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kazui\Documents\標準化\00_海外出張\MPEG-127_Gothenburg\CE11\CE11-3.1\"/>
    </mc:Choice>
  </mc:AlternateContent>
  <xr:revisionPtr revIDLastSave="0" documentId="13_ncr:1_{40538C0F-40BA-4F60-ACFE-6CF8119CDBD2}" xr6:coauthVersionLast="36" xr6:coauthVersionMax="36" xr10:uidLastSave="{00000000-0000-0000-0000-000000000000}"/>
  <bookViews>
    <workbookView xWindow="0" yWindow="0" windowWidth="16788" windowHeight="12276" tabRatio="722" xr2:uid="{00000000-000D-0000-FFFF-FFFF00000000}"/>
  </bookViews>
  <sheets>
    <sheet name="C_S01" sheetId="7" r:id="rId1"/>
    <sheet name="C_S02" sheetId="8" r:id="rId2"/>
    <sheet name="C_S03" sheetId="24" r:id="rId3"/>
    <sheet name="C_S04" sheetId="10" r:id="rId4"/>
    <sheet name="D_S01" sheetId="12" r:id="rId5"/>
    <sheet name="D_S02" sheetId="13" r:id="rId6"/>
    <sheet name="D_S03" sheetId="14" r:id="rId7"/>
    <sheet name="D_S04" sheetId="15" r:id="rId8"/>
    <sheet name="E_S01" sheetId="16" r:id="rId9"/>
    <sheet name="E_S02" sheetId="17" r:id="rId10"/>
    <sheet name="E_S03" sheetId="18" r:id="rId11"/>
    <sheet name="F_S01" sheetId="19" r:id="rId12"/>
    <sheet name="F_S03" sheetId="21" r:id="rId13"/>
    <sheet name="F_S04" sheetId="22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C534" i="24" l="1"/>
  <c r="AB534" i="24"/>
  <c r="AA534" i="24"/>
  <c r="Z534" i="24"/>
  <c r="Y534" i="24"/>
  <c r="X534" i="24"/>
  <c r="W534" i="24"/>
  <c r="V534" i="24"/>
  <c r="U534" i="24"/>
  <c r="T534" i="24"/>
  <c r="S534" i="24"/>
  <c r="R534" i="24"/>
  <c r="Q534" i="24"/>
  <c r="P534" i="24"/>
  <c r="O534" i="24"/>
  <c r="N534" i="24"/>
  <c r="AC533" i="24"/>
  <c r="AB533" i="24"/>
  <c r="AA533" i="24"/>
  <c r="Z533" i="24"/>
  <c r="Y533" i="24"/>
  <c r="X533" i="24"/>
  <c r="W533" i="24"/>
  <c r="V533" i="24"/>
  <c r="U533" i="24"/>
  <c r="T533" i="24"/>
  <c r="S533" i="24"/>
  <c r="R533" i="24"/>
  <c r="Q533" i="24"/>
  <c r="P533" i="24"/>
  <c r="O533" i="24"/>
  <c r="N533" i="24"/>
  <c r="AC532" i="24"/>
  <c r="AB532" i="24"/>
  <c r="AA532" i="24"/>
  <c r="Z532" i="24"/>
  <c r="Y532" i="24"/>
  <c r="X532" i="24"/>
  <c r="W532" i="24"/>
  <c r="V532" i="24"/>
  <c r="U532" i="24"/>
  <c r="T532" i="24"/>
  <c r="S532" i="24"/>
  <c r="R532" i="24"/>
  <c r="Q532" i="24"/>
  <c r="P532" i="24"/>
  <c r="O532" i="24"/>
  <c r="N532" i="24"/>
  <c r="AC531" i="24"/>
  <c r="AB531" i="24"/>
  <c r="AA531" i="24"/>
  <c r="Z531" i="24"/>
  <c r="Y531" i="24"/>
  <c r="X531" i="24"/>
  <c r="W531" i="24"/>
  <c r="V531" i="24"/>
  <c r="U531" i="24"/>
  <c r="T531" i="24"/>
  <c r="S531" i="24"/>
  <c r="R531" i="24"/>
  <c r="Q531" i="24"/>
  <c r="P531" i="24"/>
  <c r="O531" i="24"/>
  <c r="N531" i="24"/>
  <c r="AC530" i="24"/>
  <c r="AB530" i="24"/>
  <c r="AA530" i="24"/>
  <c r="Z530" i="24"/>
  <c r="Y530" i="24"/>
  <c r="X530" i="24"/>
  <c r="W530" i="24"/>
  <c r="V530" i="24"/>
  <c r="U530" i="24"/>
  <c r="T530" i="24"/>
  <c r="S530" i="24"/>
  <c r="R530" i="24"/>
  <c r="Q530" i="24"/>
  <c r="P530" i="24"/>
  <c r="O530" i="24"/>
  <c r="N530" i="24"/>
  <c r="AC529" i="24"/>
  <c r="AB529" i="24"/>
  <c r="AA529" i="24"/>
  <c r="Z529" i="24"/>
  <c r="Y529" i="24"/>
  <c r="X529" i="24"/>
  <c r="W529" i="24"/>
  <c r="V529" i="24"/>
  <c r="U529" i="24"/>
  <c r="T529" i="24"/>
  <c r="S529" i="24"/>
  <c r="R529" i="24"/>
  <c r="Q529" i="24"/>
  <c r="P529" i="24"/>
  <c r="O529" i="24"/>
  <c r="N529" i="24"/>
  <c r="AC528" i="24"/>
  <c r="AB528" i="24"/>
  <c r="AA528" i="24"/>
  <c r="Z528" i="24"/>
  <c r="Y528" i="24"/>
  <c r="X528" i="24"/>
  <c r="W528" i="24"/>
  <c r="V528" i="24"/>
  <c r="U528" i="24"/>
  <c r="T528" i="24"/>
  <c r="S528" i="24"/>
  <c r="R528" i="24"/>
  <c r="Q528" i="24"/>
  <c r="P528" i="24"/>
  <c r="O528" i="24"/>
  <c r="N528" i="24"/>
  <c r="AC527" i="24"/>
  <c r="AB527" i="24"/>
  <c r="AA527" i="24"/>
  <c r="Z527" i="24"/>
  <c r="Y527" i="24"/>
  <c r="X527" i="24"/>
  <c r="W527" i="24"/>
  <c r="V527" i="24"/>
  <c r="U527" i="24"/>
  <c r="T527" i="24"/>
  <c r="S527" i="24"/>
  <c r="R527" i="24"/>
  <c r="Q527" i="24"/>
  <c r="P527" i="24"/>
  <c r="O527" i="24"/>
  <c r="N527" i="24"/>
  <c r="AC526" i="24"/>
  <c r="AB526" i="24"/>
  <c r="AA526" i="24"/>
  <c r="Z526" i="24"/>
  <c r="Y526" i="24"/>
  <c r="X526" i="24"/>
  <c r="W526" i="24"/>
  <c r="V526" i="24"/>
  <c r="U526" i="24"/>
  <c r="T526" i="24"/>
  <c r="S526" i="24"/>
  <c r="R526" i="24"/>
  <c r="Q526" i="24"/>
  <c r="P526" i="24"/>
  <c r="O526" i="24"/>
  <c r="N526" i="24"/>
  <c r="AC525" i="24"/>
  <c r="AB525" i="24"/>
  <c r="AA525" i="24"/>
  <c r="Z525" i="24"/>
  <c r="Y525" i="24"/>
  <c r="X525" i="24"/>
  <c r="W525" i="24"/>
  <c r="V525" i="24"/>
  <c r="U525" i="24"/>
  <c r="T525" i="24"/>
  <c r="S525" i="24"/>
  <c r="R525" i="24"/>
  <c r="Q525" i="24"/>
  <c r="P525" i="24"/>
  <c r="O525" i="24"/>
  <c r="N525" i="24"/>
  <c r="AC524" i="24"/>
  <c r="AB524" i="24"/>
  <c r="AA524" i="24"/>
  <c r="Z524" i="24"/>
  <c r="Y524" i="24"/>
  <c r="X524" i="24"/>
  <c r="W524" i="24"/>
  <c r="V524" i="24"/>
  <c r="U524" i="24"/>
  <c r="T524" i="24"/>
  <c r="S524" i="24"/>
  <c r="R524" i="24"/>
  <c r="Q524" i="24"/>
  <c r="P524" i="24"/>
  <c r="O524" i="24"/>
  <c r="N524" i="24"/>
  <c r="AC523" i="24"/>
  <c r="AB523" i="24"/>
  <c r="AA523" i="24"/>
  <c r="Z523" i="24"/>
  <c r="Y523" i="24"/>
  <c r="X523" i="24"/>
  <c r="W523" i="24"/>
  <c r="V523" i="24"/>
  <c r="U523" i="24"/>
  <c r="T523" i="24"/>
  <c r="S523" i="24"/>
  <c r="R523" i="24"/>
  <c r="Q523" i="24"/>
  <c r="P523" i="24"/>
  <c r="O523" i="24"/>
  <c r="N523" i="24"/>
  <c r="AC522" i="24"/>
  <c r="AB522" i="24"/>
  <c r="AA522" i="24"/>
  <c r="Z522" i="24"/>
  <c r="Y522" i="24"/>
  <c r="X522" i="24"/>
  <c r="W522" i="24"/>
  <c r="V522" i="24"/>
  <c r="U522" i="24"/>
  <c r="T522" i="24"/>
  <c r="S522" i="24"/>
  <c r="R522" i="24"/>
  <c r="Q522" i="24"/>
  <c r="P522" i="24"/>
  <c r="O522" i="24"/>
  <c r="N522" i="24"/>
  <c r="AC521" i="24"/>
  <c r="AB521" i="24"/>
  <c r="AA521" i="24"/>
  <c r="Z521" i="24"/>
  <c r="Y521" i="24"/>
  <c r="X521" i="24"/>
  <c r="W521" i="24"/>
  <c r="V521" i="24"/>
  <c r="U521" i="24"/>
  <c r="T521" i="24"/>
  <c r="S521" i="24"/>
  <c r="R521" i="24"/>
  <c r="Q521" i="24"/>
  <c r="P521" i="24"/>
  <c r="O521" i="24"/>
  <c r="N521" i="24"/>
  <c r="AC520" i="24"/>
  <c r="AB520" i="24"/>
  <c r="AA520" i="24"/>
  <c r="Z520" i="24"/>
  <c r="Y520" i="24"/>
  <c r="X520" i="24"/>
  <c r="W520" i="24"/>
  <c r="V520" i="24"/>
  <c r="U520" i="24"/>
  <c r="T520" i="24"/>
  <c r="S520" i="24"/>
  <c r="R520" i="24"/>
  <c r="Q520" i="24"/>
  <c r="P520" i="24"/>
  <c r="O520" i="24"/>
  <c r="N520" i="24"/>
  <c r="AC519" i="24"/>
  <c r="AB519" i="24"/>
  <c r="AA519" i="24"/>
  <c r="Z519" i="24"/>
  <c r="Y519" i="24"/>
  <c r="X519" i="24"/>
  <c r="W519" i="24"/>
  <c r="V519" i="24"/>
  <c r="U519" i="24"/>
  <c r="T519" i="24"/>
  <c r="S519" i="24"/>
  <c r="R519" i="24"/>
  <c r="Q519" i="24"/>
  <c r="P519" i="24"/>
  <c r="O519" i="24"/>
  <c r="N519" i="24"/>
  <c r="AC518" i="24"/>
  <c r="AB518" i="24"/>
  <c r="AA518" i="24"/>
  <c r="Z518" i="24"/>
  <c r="Y518" i="24"/>
  <c r="X518" i="24"/>
  <c r="W518" i="24"/>
  <c r="V518" i="24"/>
  <c r="U518" i="24"/>
  <c r="T518" i="24"/>
  <c r="S518" i="24"/>
  <c r="R518" i="24"/>
  <c r="Q518" i="24"/>
  <c r="P518" i="24"/>
  <c r="O518" i="24"/>
  <c r="N518" i="24"/>
  <c r="AC517" i="24"/>
  <c r="AB517" i="24"/>
  <c r="AA517" i="24"/>
  <c r="Z517" i="24"/>
  <c r="Y517" i="24"/>
  <c r="X517" i="24"/>
  <c r="W517" i="24"/>
  <c r="V517" i="24"/>
  <c r="U517" i="24"/>
  <c r="T517" i="24"/>
  <c r="S517" i="24"/>
  <c r="R517" i="24"/>
  <c r="Q517" i="24"/>
  <c r="P517" i="24"/>
  <c r="O517" i="24"/>
  <c r="N517" i="24"/>
  <c r="AC516" i="24"/>
  <c r="AB516" i="24"/>
  <c r="AA516" i="24"/>
  <c r="Z516" i="24"/>
  <c r="Y516" i="24"/>
  <c r="X516" i="24"/>
  <c r="W516" i="24"/>
  <c r="V516" i="24"/>
  <c r="U516" i="24"/>
  <c r="T516" i="24"/>
  <c r="S516" i="24"/>
  <c r="R516" i="24"/>
  <c r="Q516" i="24"/>
  <c r="P516" i="24"/>
  <c r="O516" i="24"/>
  <c r="N516" i="24"/>
  <c r="AC515" i="24"/>
  <c r="AB515" i="24"/>
  <c r="AA515" i="24"/>
  <c r="Z515" i="24"/>
  <c r="Y515" i="24"/>
  <c r="X515" i="24"/>
  <c r="W515" i="24"/>
  <c r="V515" i="24"/>
  <c r="U515" i="24"/>
  <c r="T515" i="24"/>
  <c r="S515" i="24"/>
  <c r="R515" i="24"/>
  <c r="Q515" i="24"/>
  <c r="P515" i="24"/>
  <c r="O515" i="24"/>
  <c r="N515" i="24"/>
  <c r="AC514" i="24"/>
  <c r="AB514" i="24"/>
  <c r="AA514" i="24"/>
  <c r="Z514" i="24"/>
  <c r="Y514" i="24"/>
  <c r="X514" i="24"/>
  <c r="W514" i="24"/>
  <c r="V514" i="24"/>
  <c r="U514" i="24"/>
  <c r="T514" i="24"/>
  <c r="S514" i="24"/>
  <c r="R514" i="24"/>
  <c r="Q514" i="24"/>
  <c r="P514" i="24"/>
  <c r="O514" i="24"/>
  <c r="N514" i="24"/>
  <c r="AC513" i="24"/>
  <c r="AB513" i="24"/>
  <c r="AA513" i="24"/>
  <c r="Z513" i="24"/>
  <c r="Y513" i="24"/>
  <c r="X513" i="24"/>
  <c r="W513" i="24"/>
  <c r="V513" i="24"/>
  <c r="U513" i="24"/>
  <c r="T513" i="24"/>
  <c r="S513" i="24"/>
  <c r="R513" i="24"/>
  <c r="Q513" i="24"/>
  <c r="P513" i="24"/>
  <c r="O513" i="24"/>
  <c r="N513" i="24"/>
  <c r="AC512" i="24"/>
  <c r="AB512" i="24"/>
  <c r="AA512" i="24"/>
  <c r="Z512" i="24"/>
  <c r="Y512" i="24"/>
  <c r="X512" i="24"/>
  <c r="W512" i="24"/>
  <c r="V512" i="24"/>
  <c r="U512" i="24"/>
  <c r="T512" i="24"/>
  <c r="S512" i="24"/>
  <c r="R512" i="24"/>
  <c r="Q512" i="24"/>
  <c r="P512" i="24"/>
  <c r="O512" i="24"/>
  <c r="N512" i="24"/>
  <c r="AC511" i="24"/>
  <c r="AB511" i="24"/>
  <c r="AA511" i="24"/>
  <c r="Z511" i="24"/>
  <c r="Y511" i="24"/>
  <c r="X511" i="24"/>
  <c r="W511" i="24"/>
  <c r="V511" i="24"/>
  <c r="U511" i="24"/>
  <c r="T511" i="24"/>
  <c r="S511" i="24"/>
  <c r="R511" i="24"/>
  <c r="Q511" i="24"/>
  <c r="P511" i="24"/>
  <c r="O511" i="24"/>
  <c r="N511" i="24"/>
  <c r="AC510" i="24"/>
  <c r="AB510" i="24"/>
  <c r="AA510" i="24"/>
  <c r="Z510" i="24"/>
  <c r="Y510" i="24"/>
  <c r="X510" i="24"/>
  <c r="W510" i="24"/>
  <c r="V510" i="24"/>
  <c r="U510" i="24"/>
  <c r="T510" i="24"/>
  <c r="S510" i="24"/>
  <c r="R510" i="24"/>
  <c r="Q510" i="24"/>
  <c r="P510" i="24"/>
  <c r="O510" i="24"/>
  <c r="N510" i="24"/>
  <c r="AC509" i="24"/>
  <c r="AB509" i="24"/>
  <c r="AA509" i="24"/>
  <c r="Z509" i="24"/>
  <c r="Y509" i="24"/>
  <c r="X509" i="24"/>
  <c r="W509" i="24"/>
  <c r="V509" i="24"/>
  <c r="U509" i="24"/>
  <c r="T509" i="24"/>
  <c r="S509" i="24"/>
  <c r="R509" i="24"/>
  <c r="Q509" i="24"/>
  <c r="P509" i="24"/>
  <c r="O509" i="24"/>
  <c r="N509" i="24"/>
  <c r="AC508" i="24"/>
  <c r="AB508" i="24"/>
  <c r="AA508" i="24"/>
  <c r="Z508" i="24"/>
  <c r="Y508" i="24"/>
  <c r="X508" i="24"/>
  <c r="W508" i="24"/>
  <c r="V508" i="24"/>
  <c r="U508" i="24"/>
  <c r="T508" i="24"/>
  <c r="S508" i="24"/>
  <c r="R508" i="24"/>
  <c r="Q508" i="24"/>
  <c r="P508" i="24"/>
  <c r="O508" i="24"/>
  <c r="N508" i="24"/>
  <c r="AC507" i="24"/>
  <c r="AB507" i="24"/>
  <c r="AA507" i="24"/>
  <c r="Z507" i="24"/>
  <c r="Y507" i="24"/>
  <c r="X507" i="24"/>
  <c r="W507" i="24"/>
  <c r="V507" i="24"/>
  <c r="U507" i="24"/>
  <c r="T507" i="24"/>
  <c r="S507" i="24"/>
  <c r="R507" i="24"/>
  <c r="Q507" i="24"/>
  <c r="P507" i="24"/>
  <c r="O507" i="24"/>
  <c r="N507" i="24"/>
  <c r="AC506" i="24"/>
  <c r="AB506" i="24"/>
  <c r="AA506" i="24"/>
  <c r="Z506" i="24"/>
  <c r="Y506" i="24"/>
  <c r="X506" i="24"/>
  <c r="W506" i="24"/>
  <c r="V506" i="24"/>
  <c r="U506" i="24"/>
  <c r="T506" i="24"/>
  <c r="S506" i="24"/>
  <c r="R506" i="24"/>
  <c r="Q506" i="24"/>
  <c r="P506" i="24"/>
  <c r="O506" i="24"/>
  <c r="N506" i="24"/>
  <c r="AC505" i="24"/>
  <c r="AB505" i="24"/>
  <c r="AA505" i="24"/>
  <c r="Z505" i="24"/>
  <c r="Y505" i="24"/>
  <c r="X505" i="24"/>
  <c r="W505" i="24"/>
  <c r="V505" i="24"/>
  <c r="U505" i="24"/>
  <c r="T505" i="24"/>
  <c r="S505" i="24"/>
  <c r="R505" i="24"/>
  <c r="Q505" i="24"/>
  <c r="P505" i="24"/>
  <c r="O505" i="24"/>
  <c r="N505" i="24"/>
  <c r="AC504" i="24"/>
  <c r="AB504" i="24"/>
  <c r="AA504" i="24"/>
  <c r="Z504" i="24"/>
  <c r="Y504" i="24"/>
  <c r="X504" i="24"/>
  <c r="W504" i="24"/>
  <c r="V504" i="24"/>
  <c r="U504" i="24"/>
  <c r="T504" i="24"/>
  <c r="S504" i="24"/>
  <c r="R504" i="24"/>
  <c r="Q504" i="24"/>
  <c r="P504" i="24"/>
  <c r="O504" i="24"/>
  <c r="N504" i="24"/>
  <c r="AC503" i="24"/>
  <c r="AB503" i="24"/>
  <c r="AA503" i="24"/>
  <c r="Z503" i="24"/>
  <c r="Y503" i="24"/>
  <c r="X503" i="24"/>
  <c r="W503" i="24"/>
  <c r="V503" i="24"/>
  <c r="U503" i="24"/>
  <c r="T503" i="24"/>
  <c r="S503" i="24"/>
  <c r="R503" i="24"/>
  <c r="Q503" i="24"/>
  <c r="P503" i="24"/>
  <c r="O503" i="24"/>
  <c r="N503" i="24"/>
  <c r="AC502" i="24"/>
  <c r="AB502" i="24"/>
  <c r="AA502" i="24"/>
  <c r="Z502" i="24"/>
  <c r="Y502" i="24"/>
  <c r="X502" i="24"/>
  <c r="W502" i="24"/>
  <c r="V502" i="24"/>
  <c r="U502" i="24"/>
  <c r="T502" i="24"/>
  <c r="S502" i="24"/>
  <c r="R502" i="24"/>
  <c r="Q502" i="24"/>
  <c r="P502" i="24"/>
  <c r="O502" i="24"/>
  <c r="N502" i="24"/>
  <c r="AC501" i="24"/>
  <c r="AB501" i="24"/>
  <c r="AA501" i="24"/>
  <c r="Z501" i="24"/>
  <c r="Y501" i="24"/>
  <c r="X501" i="24"/>
  <c r="W501" i="24"/>
  <c r="V501" i="24"/>
  <c r="U501" i="24"/>
  <c r="T501" i="24"/>
  <c r="S501" i="24"/>
  <c r="R501" i="24"/>
  <c r="Q501" i="24"/>
  <c r="P501" i="24"/>
  <c r="O501" i="24"/>
  <c r="N501" i="24"/>
  <c r="AC500" i="24"/>
  <c r="AB500" i="24"/>
  <c r="AA500" i="24"/>
  <c r="Z500" i="24"/>
  <c r="Y500" i="24"/>
  <c r="X500" i="24"/>
  <c r="W500" i="24"/>
  <c r="V500" i="24"/>
  <c r="U500" i="24"/>
  <c r="T500" i="24"/>
  <c r="S500" i="24"/>
  <c r="R500" i="24"/>
  <c r="Q500" i="24"/>
  <c r="P500" i="24"/>
  <c r="O500" i="24"/>
  <c r="N500" i="24"/>
  <c r="AC499" i="24"/>
  <c r="AB499" i="24"/>
  <c r="AA499" i="24"/>
  <c r="Z499" i="24"/>
  <c r="Y499" i="24"/>
  <c r="X499" i="24"/>
  <c r="W499" i="24"/>
  <c r="V499" i="24"/>
  <c r="U499" i="24"/>
  <c r="T499" i="24"/>
  <c r="S499" i="24"/>
  <c r="R499" i="24"/>
  <c r="Q499" i="24"/>
  <c r="P499" i="24"/>
  <c r="O499" i="24"/>
  <c r="N499" i="24"/>
  <c r="AC498" i="24"/>
  <c r="AB498" i="24"/>
  <c r="AA498" i="24"/>
  <c r="Z498" i="24"/>
  <c r="Y498" i="24"/>
  <c r="X498" i="24"/>
  <c r="W498" i="24"/>
  <c r="V498" i="24"/>
  <c r="U498" i="24"/>
  <c r="T498" i="24"/>
  <c r="S498" i="24"/>
  <c r="R498" i="24"/>
  <c r="Q498" i="24"/>
  <c r="P498" i="24"/>
  <c r="O498" i="24"/>
  <c r="N498" i="24"/>
  <c r="AC497" i="24"/>
  <c r="AB497" i="24"/>
  <c r="AA497" i="24"/>
  <c r="Z497" i="24"/>
  <c r="Y497" i="24"/>
  <c r="X497" i="24"/>
  <c r="W497" i="24"/>
  <c r="V497" i="24"/>
  <c r="U497" i="24"/>
  <c r="T497" i="24"/>
  <c r="S497" i="24"/>
  <c r="R497" i="24"/>
  <c r="Q497" i="24"/>
  <c r="P497" i="24"/>
  <c r="O497" i="24"/>
  <c r="N497" i="24"/>
  <c r="AC496" i="24"/>
  <c r="AB496" i="24"/>
  <c r="AA496" i="24"/>
  <c r="Z496" i="24"/>
  <c r="Y496" i="24"/>
  <c r="X496" i="24"/>
  <c r="W496" i="24"/>
  <c r="V496" i="24"/>
  <c r="U496" i="24"/>
  <c r="T496" i="24"/>
  <c r="S496" i="24"/>
  <c r="R496" i="24"/>
  <c r="Q496" i="24"/>
  <c r="P496" i="24"/>
  <c r="O496" i="24"/>
  <c r="N496" i="24"/>
  <c r="AC495" i="24"/>
  <c r="AB495" i="24"/>
  <c r="AA495" i="24"/>
  <c r="Z495" i="24"/>
  <c r="Y495" i="24"/>
  <c r="X495" i="24"/>
  <c r="W495" i="24"/>
  <c r="V495" i="24"/>
  <c r="U495" i="24"/>
  <c r="T495" i="24"/>
  <c r="S495" i="24"/>
  <c r="R495" i="24"/>
  <c r="Q495" i="24"/>
  <c r="P495" i="24"/>
  <c r="O495" i="24"/>
  <c r="N495" i="24"/>
  <c r="AC494" i="24"/>
  <c r="AB494" i="24"/>
  <c r="AA494" i="24"/>
  <c r="Z494" i="24"/>
  <c r="Y494" i="24"/>
  <c r="X494" i="24"/>
  <c r="W494" i="24"/>
  <c r="V494" i="24"/>
  <c r="U494" i="24"/>
  <c r="T494" i="24"/>
  <c r="S494" i="24"/>
  <c r="R494" i="24"/>
  <c r="Q494" i="24"/>
  <c r="P494" i="24"/>
  <c r="O494" i="24"/>
  <c r="N494" i="24"/>
  <c r="AC493" i="24"/>
  <c r="AB493" i="24"/>
  <c r="AA493" i="24"/>
  <c r="Z493" i="24"/>
  <c r="Y493" i="24"/>
  <c r="X493" i="24"/>
  <c r="W493" i="24"/>
  <c r="V493" i="24"/>
  <c r="U493" i="24"/>
  <c r="T493" i="24"/>
  <c r="S493" i="24"/>
  <c r="R493" i="24"/>
  <c r="Q493" i="24"/>
  <c r="P493" i="24"/>
  <c r="O493" i="24"/>
  <c r="N493" i="24"/>
  <c r="AC492" i="24"/>
  <c r="AB492" i="24"/>
  <c r="AA492" i="24"/>
  <c r="Z492" i="24"/>
  <c r="Y492" i="24"/>
  <c r="X492" i="24"/>
  <c r="W492" i="24"/>
  <c r="V492" i="24"/>
  <c r="U492" i="24"/>
  <c r="T492" i="24"/>
  <c r="S492" i="24"/>
  <c r="R492" i="24"/>
  <c r="Q492" i="24"/>
  <c r="P492" i="24"/>
  <c r="O492" i="24"/>
  <c r="N492" i="24"/>
  <c r="AC491" i="24"/>
  <c r="AB491" i="24"/>
  <c r="AA491" i="24"/>
  <c r="Z491" i="24"/>
  <c r="Y491" i="24"/>
  <c r="X491" i="24"/>
  <c r="W491" i="24"/>
  <c r="V491" i="24"/>
  <c r="U491" i="24"/>
  <c r="T491" i="24"/>
  <c r="S491" i="24"/>
  <c r="R491" i="24"/>
  <c r="Q491" i="24"/>
  <c r="P491" i="24"/>
  <c r="O491" i="24"/>
  <c r="N491" i="24"/>
  <c r="AC490" i="24"/>
  <c r="AB490" i="24"/>
  <c r="AA490" i="24"/>
  <c r="Z490" i="24"/>
  <c r="Y490" i="24"/>
  <c r="X490" i="24"/>
  <c r="W490" i="24"/>
  <c r="V490" i="24"/>
  <c r="U490" i="24"/>
  <c r="T490" i="24"/>
  <c r="S490" i="24"/>
  <c r="R490" i="24"/>
  <c r="Q490" i="24"/>
  <c r="P490" i="24"/>
  <c r="O490" i="24"/>
  <c r="N490" i="24"/>
  <c r="AC489" i="24"/>
  <c r="AB489" i="24"/>
  <c r="AA489" i="24"/>
  <c r="Z489" i="24"/>
  <c r="Y489" i="24"/>
  <c r="X489" i="24"/>
  <c r="W489" i="24"/>
  <c r="V489" i="24"/>
  <c r="U489" i="24"/>
  <c r="T489" i="24"/>
  <c r="S489" i="24"/>
  <c r="R489" i="24"/>
  <c r="Q489" i="24"/>
  <c r="P489" i="24"/>
  <c r="O489" i="24"/>
  <c r="N489" i="24"/>
  <c r="AC488" i="24"/>
  <c r="AB488" i="24"/>
  <c r="AA488" i="24"/>
  <c r="Z488" i="24"/>
  <c r="Y488" i="24"/>
  <c r="X488" i="24"/>
  <c r="W488" i="24"/>
  <c r="V488" i="24"/>
  <c r="U488" i="24"/>
  <c r="T488" i="24"/>
  <c r="S488" i="24"/>
  <c r="R488" i="24"/>
  <c r="Q488" i="24"/>
  <c r="P488" i="24"/>
  <c r="O488" i="24"/>
  <c r="N488" i="24"/>
  <c r="AC487" i="24"/>
  <c r="AB487" i="24"/>
  <c r="AA487" i="24"/>
  <c r="Z487" i="24"/>
  <c r="Y487" i="24"/>
  <c r="X487" i="24"/>
  <c r="W487" i="24"/>
  <c r="V487" i="24"/>
  <c r="U487" i="24"/>
  <c r="T487" i="24"/>
  <c r="S487" i="24"/>
  <c r="R487" i="24"/>
  <c r="Q487" i="24"/>
  <c r="P487" i="24"/>
  <c r="O487" i="24"/>
  <c r="N487" i="24"/>
  <c r="AC486" i="24"/>
  <c r="AB486" i="24"/>
  <c r="AA486" i="24"/>
  <c r="Z486" i="24"/>
  <c r="Y486" i="24"/>
  <c r="X486" i="24"/>
  <c r="W486" i="24"/>
  <c r="V486" i="24"/>
  <c r="U486" i="24"/>
  <c r="T486" i="24"/>
  <c r="S486" i="24"/>
  <c r="R486" i="24"/>
  <c r="Q486" i="24"/>
  <c r="P486" i="24"/>
  <c r="O486" i="24"/>
  <c r="N486" i="24"/>
  <c r="AC485" i="24"/>
  <c r="AB485" i="24"/>
  <c r="AA485" i="24"/>
  <c r="Z485" i="24"/>
  <c r="Y485" i="24"/>
  <c r="X485" i="24"/>
  <c r="W485" i="24"/>
  <c r="V485" i="24"/>
  <c r="U485" i="24"/>
  <c r="T485" i="24"/>
  <c r="S485" i="24"/>
  <c r="R485" i="24"/>
  <c r="Q485" i="24"/>
  <c r="P485" i="24"/>
  <c r="O485" i="24"/>
  <c r="N485" i="24"/>
  <c r="AC484" i="24"/>
  <c r="AB484" i="24"/>
  <c r="AA484" i="24"/>
  <c r="Z484" i="24"/>
  <c r="Y484" i="24"/>
  <c r="X484" i="24"/>
  <c r="W484" i="24"/>
  <c r="V484" i="24"/>
  <c r="U484" i="24"/>
  <c r="T484" i="24"/>
  <c r="S484" i="24"/>
  <c r="R484" i="24"/>
  <c r="Q484" i="24"/>
  <c r="P484" i="24"/>
  <c r="O484" i="24"/>
  <c r="N484" i="24"/>
  <c r="AC483" i="24"/>
  <c r="AB483" i="24"/>
  <c r="AA483" i="24"/>
  <c r="Z483" i="24"/>
  <c r="Y483" i="24"/>
  <c r="X483" i="24"/>
  <c r="W483" i="24"/>
  <c r="V483" i="24"/>
  <c r="U483" i="24"/>
  <c r="T483" i="24"/>
  <c r="S483" i="24"/>
  <c r="R483" i="24"/>
  <c r="Q483" i="24"/>
  <c r="P483" i="24"/>
  <c r="O483" i="24"/>
  <c r="N483" i="24"/>
  <c r="AC482" i="24"/>
  <c r="AB482" i="24"/>
  <c r="AA482" i="24"/>
  <c r="Z482" i="24"/>
  <c r="Y482" i="24"/>
  <c r="X482" i="24"/>
  <c r="W482" i="24"/>
  <c r="V482" i="24"/>
  <c r="U482" i="24"/>
  <c r="T482" i="24"/>
  <c r="S482" i="24"/>
  <c r="R482" i="24"/>
  <c r="Q482" i="24"/>
  <c r="P482" i="24"/>
  <c r="O482" i="24"/>
  <c r="N482" i="24"/>
  <c r="AC481" i="24"/>
  <c r="AB481" i="24"/>
  <c r="AA481" i="24"/>
  <c r="Z481" i="24"/>
  <c r="Y481" i="24"/>
  <c r="X481" i="24"/>
  <c r="W481" i="24"/>
  <c r="V481" i="24"/>
  <c r="U481" i="24"/>
  <c r="T481" i="24"/>
  <c r="S481" i="24"/>
  <c r="R481" i="24"/>
  <c r="Q481" i="24"/>
  <c r="P481" i="24"/>
  <c r="O481" i="24"/>
  <c r="N481" i="24"/>
  <c r="AC480" i="24"/>
  <c r="AB480" i="24"/>
  <c r="AA480" i="24"/>
  <c r="Z480" i="24"/>
  <c r="Y480" i="24"/>
  <c r="X480" i="24"/>
  <c r="W480" i="24"/>
  <c r="V480" i="24"/>
  <c r="U480" i="24"/>
  <c r="T480" i="24"/>
  <c r="S480" i="24"/>
  <c r="R480" i="24"/>
  <c r="Q480" i="24"/>
  <c r="P480" i="24"/>
  <c r="O480" i="24"/>
  <c r="N480" i="24"/>
  <c r="AC479" i="24"/>
  <c r="AB479" i="24"/>
  <c r="AA479" i="24"/>
  <c r="Z479" i="24"/>
  <c r="Y479" i="24"/>
  <c r="X479" i="24"/>
  <c r="W479" i="24"/>
  <c r="V479" i="24"/>
  <c r="U479" i="24"/>
  <c r="T479" i="24"/>
  <c r="S479" i="24"/>
  <c r="R479" i="24"/>
  <c r="Q479" i="24"/>
  <c r="P479" i="24"/>
  <c r="O479" i="24"/>
  <c r="N479" i="24"/>
  <c r="AC478" i="24"/>
  <c r="AB478" i="24"/>
  <c r="AA478" i="24"/>
  <c r="Z478" i="24"/>
  <c r="Y478" i="24"/>
  <c r="X478" i="24"/>
  <c r="W478" i="24"/>
  <c r="V478" i="24"/>
  <c r="U478" i="24"/>
  <c r="T478" i="24"/>
  <c r="S478" i="24"/>
  <c r="R478" i="24"/>
  <c r="Q478" i="24"/>
  <c r="P478" i="24"/>
  <c r="O478" i="24"/>
  <c r="N478" i="24"/>
  <c r="AC477" i="24"/>
  <c r="AB477" i="24"/>
  <c r="AA477" i="24"/>
  <c r="Z477" i="24"/>
  <c r="Y477" i="24"/>
  <c r="X477" i="24"/>
  <c r="W477" i="24"/>
  <c r="V477" i="24"/>
  <c r="U477" i="24"/>
  <c r="T477" i="24"/>
  <c r="S477" i="24"/>
  <c r="R477" i="24"/>
  <c r="Q477" i="24"/>
  <c r="P477" i="24"/>
  <c r="O477" i="24"/>
  <c r="N477" i="24"/>
  <c r="AC476" i="24"/>
  <c r="AB476" i="24"/>
  <c r="AA476" i="24"/>
  <c r="Z476" i="24"/>
  <c r="Y476" i="24"/>
  <c r="X476" i="24"/>
  <c r="W476" i="24"/>
  <c r="V476" i="24"/>
  <c r="U476" i="24"/>
  <c r="T476" i="24"/>
  <c r="S476" i="24"/>
  <c r="R476" i="24"/>
  <c r="Q476" i="24"/>
  <c r="P476" i="24"/>
  <c r="O476" i="24"/>
  <c r="N476" i="24"/>
  <c r="AC475" i="24"/>
  <c r="AB475" i="24"/>
  <c r="AA475" i="24"/>
  <c r="Z475" i="24"/>
  <c r="Y475" i="24"/>
  <c r="X475" i="24"/>
  <c r="W475" i="24"/>
  <c r="V475" i="24"/>
  <c r="U475" i="24"/>
  <c r="T475" i="24"/>
  <c r="S475" i="24"/>
  <c r="R475" i="24"/>
  <c r="Q475" i="24"/>
  <c r="P475" i="24"/>
  <c r="O475" i="24"/>
  <c r="N475" i="24"/>
  <c r="AC474" i="24"/>
  <c r="AB474" i="24"/>
  <c r="AA474" i="24"/>
  <c r="Z474" i="24"/>
  <c r="Y474" i="24"/>
  <c r="X474" i="24"/>
  <c r="W474" i="24"/>
  <c r="V474" i="24"/>
  <c r="U474" i="24"/>
  <c r="T474" i="24"/>
  <c r="S474" i="24"/>
  <c r="R474" i="24"/>
  <c r="Q474" i="24"/>
  <c r="P474" i="24"/>
  <c r="O474" i="24"/>
  <c r="N474" i="24"/>
  <c r="AC473" i="24"/>
  <c r="AB473" i="24"/>
  <c r="AA473" i="24"/>
  <c r="Z473" i="24"/>
  <c r="Y473" i="24"/>
  <c r="X473" i="24"/>
  <c r="W473" i="24"/>
  <c r="V473" i="24"/>
  <c r="U473" i="24"/>
  <c r="T473" i="24"/>
  <c r="S473" i="24"/>
  <c r="R473" i="24"/>
  <c r="Q473" i="24"/>
  <c r="P473" i="24"/>
  <c r="O473" i="24"/>
  <c r="N473" i="24"/>
  <c r="AC472" i="24"/>
  <c r="AB472" i="24"/>
  <c r="AA472" i="24"/>
  <c r="Z472" i="24"/>
  <c r="Y472" i="24"/>
  <c r="X472" i="24"/>
  <c r="W472" i="24"/>
  <c r="V472" i="24"/>
  <c r="U472" i="24"/>
  <c r="T472" i="24"/>
  <c r="S472" i="24"/>
  <c r="R472" i="24"/>
  <c r="Q472" i="24"/>
  <c r="P472" i="24"/>
  <c r="O472" i="24"/>
  <c r="N472" i="24"/>
  <c r="AC471" i="24"/>
  <c r="AB471" i="24"/>
  <c r="AA471" i="24"/>
  <c r="Z471" i="24"/>
  <c r="Y471" i="24"/>
  <c r="X471" i="24"/>
  <c r="W471" i="24"/>
  <c r="V471" i="24"/>
  <c r="U471" i="24"/>
  <c r="T471" i="24"/>
  <c r="S471" i="24"/>
  <c r="R471" i="24"/>
  <c r="Q471" i="24"/>
  <c r="P471" i="24"/>
  <c r="O471" i="24"/>
  <c r="N471" i="24"/>
  <c r="AC470" i="24"/>
  <c r="AB470" i="24"/>
  <c r="AA470" i="24"/>
  <c r="Z470" i="24"/>
  <c r="Y470" i="24"/>
  <c r="X470" i="24"/>
  <c r="W470" i="24"/>
  <c r="V470" i="24"/>
  <c r="U470" i="24"/>
  <c r="T470" i="24"/>
  <c r="S470" i="24"/>
  <c r="R470" i="24"/>
  <c r="Q470" i="24"/>
  <c r="P470" i="24"/>
  <c r="O470" i="24"/>
  <c r="N470" i="24"/>
  <c r="AC469" i="24"/>
  <c r="AB469" i="24"/>
  <c r="AA469" i="24"/>
  <c r="Z469" i="24"/>
  <c r="Y469" i="24"/>
  <c r="X469" i="24"/>
  <c r="W469" i="24"/>
  <c r="V469" i="24"/>
  <c r="U469" i="24"/>
  <c r="T469" i="24"/>
  <c r="S469" i="24"/>
  <c r="R469" i="24"/>
  <c r="Q469" i="24"/>
  <c r="P469" i="24"/>
  <c r="O469" i="24"/>
  <c r="N469" i="24"/>
  <c r="AC468" i="24"/>
  <c r="AB468" i="24"/>
  <c r="AA468" i="24"/>
  <c r="Z468" i="24"/>
  <c r="Y468" i="24"/>
  <c r="X468" i="24"/>
  <c r="W468" i="24"/>
  <c r="V468" i="24"/>
  <c r="U468" i="24"/>
  <c r="T468" i="24"/>
  <c r="S468" i="24"/>
  <c r="R468" i="24"/>
  <c r="Q468" i="24"/>
  <c r="P468" i="24"/>
  <c r="O468" i="24"/>
  <c r="N468" i="24"/>
  <c r="AC467" i="24"/>
  <c r="AB467" i="24"/>
  <c r="AA467" i="24"/>
  <c r="Z467" i="24"/>
  <c r="Y467" i="24"/>
  <c r="X467" i="24"/>
  <c r="W467" i="24"/>
  <c r="V467" i="24"/>
  <c r="U467" i="24"/>
  <c r="T467" i="24"/>
  <c r="S467" i="24"/>
  <c r="R467" i="24"/>
  <c r="Q467" i="24"/>
  <c r="P467" i="24"/>
  <c r="O467" i="24"/>
  <c r="N467" i="24"/>
  <c r="AC466" i="24"/>
  <c r="AB466" i="24"/>
  <c r="AA466" i="24"/>
  <c r="Z466" i="24"/>
  <c r="Y466" i="24"/>
  <c r="X466" i="24"/>
  <c r="W466" i="24"/>
  <c r="V466" i="24"/>
  <c r="U466" i="24"/>
  <c r="T466" i="24"/>
  <c r="S466" i="24"/>
  <c r="R466" i="24"/>
  <c r="Q466" i="24"/>
  <c r="P466" i="24"/>
  <c r="O466" i="24"/>
  <c r="N466" i="24"/>
  <c r="AC465" i="24"/>
  <c r="AB465" i="24"/>
  <c r="AA465" i="24"/>
  <c r="Z465" i="24"/>
  <c r="Y465" i="24"/>
  <c r="X465" i="24"/>
  <c r="W465" i="24"/>
  <c r="V465" i="24"/>
  <c r="U465" i="24"/>
  <c r="T465" i="24"/>
  <c r="S465" i="24"/>
  <c r="R465" i="24"/>
  <c r="Q465" i="24"/>
  <c r="P465" i="24"/>
  <c r="O465" i="24"/>
  <c r="N465" i="24"/>
  <c r="AC464" i="24"/>
  <c r="AB464" i="24"/>
  <c r="AA464" i="24"/>
  <c r="Z464" i="24"/>
  <c r="Y464" i="24"/>
  <c r="X464" i="24"/>
  <c r="W464" i="24"/>
  <c r="V464" i="24"/>
  <c r="U464" i="24"/>
  <c r="T464" i="24"/>
  <c r="S464" i="24"/>
  <c r="R464" i="24"/>
  <c r="Q464" i="24"/>
  <c r="P464" i="24"/>
  <c r="O464" i="24"/>
  <c r="N464" i="24"/>
  <c r="AC463" i="24"/>
  <c r="AB463" i="24"/>
  <c r="AA463" i="24"/>
  <c r="Z463" i="24"/>
  <c r="Y463" i="24"/>
  <c r="X463" i="24"/>
  <c r="W463" i="24"/>
  <c r="V463" i="24"/>
  <c r="U463" i="24"/>
  <c r="T463" i="24"/>
  <c r="S463" i="24"/>
  <c r="R463" i="24"/>
  <c r="Q463" i="24"/>
  <c r="P463" i="24"/>
  <c r="O463" i="24"/>
  <c r="N463" i="24"/>
  <c r="AC462" i="24"/>
  <c r="AB462" i="24"/>
  <c r="AA462" i="24"/>
  <c r="Z462" i="24"/>
  <c r="Y462" i="24"/>
  <c r="X462" i="24"/>
  <c r="W462" i="24"/>
  <c r="V462" i="24"/>
  <c r="U462" i="24"/>
  <c r="T462" i="24"/>
  <c r="S462" i="24"/>
  <c r="R462" i="24"/>
  <c r="Q462" i="24"/>
  <c r="P462" i="24"/>
  <c r="O462" i="24"/>
  <c r="N462" i="24"/>
  <c r="AC461" i="24"/>
  <c r="AB461" i="24"/>
  <c r="AA461" i="24"/>
  <c r="Z461" i="24"/>
  <c r="Y461" i="24"/>
  <c r="X461" i="24"/>
  <c r="W461" i="24"/>
  <c r="V461" i="24"/>
  <c r="U461" i="24"/>
  <c r="T461" i="24"/>
  <c r="S461" i="24"/>
  <c r="R461" i="24"/>
  <c r="Q461" i="24"/>
  <c r="P461" i="24"/>
  <c r="O461" i="24"/>
  <c r="N461" i="24"/>
  <c r="AC460" i="24"/>
  <c r="AB460" i="24"/>
  <c r="AA460" i="24"/>
  <c r="Z460" i="24"/>
  <c r="Y460" i="24"/>
  <c r="X460" i="24"/>
  <c r="W460" i="24"/>
  <c r="V460" i="24"/>
  <c r="U460" i="24"/>
  <c r="T460" i="24"/>
  <c r="S460" i="24"/>
  <c r="R460" i="24"/>
  <c r="Q460" i="24"/>
  <c r="P460" i="24"/>
  <c r="O460" i="24"/>
  <c r="N460" i="24"/>
  <c r="AC459" i="24"/>
  <c r="AB459" i="24"/>
  <c r="AA459" i="24"/>
  <c r="Z459" i="24"/>
  <c r="Y459" i="24"/>
  <c r="X459" i="24"/>
  <c r="W459" i="24"/>
  <c r="V459" i="24"/>
  <c r="U459" i="24"/>
  <c r="T459" i="24"/>
  <c r="S459" i="24"/>
  <c r="R459" i="24"/>
  <c r="Q459" i="24"/>
  <c r="P459" i="24"/>
  <c r="O459" i="24"/>
  <c r="N459" i="24"/>
  <c r="AC458" i="24"/>
  <c r="AB458" i="24"/>
  <c r="AA458" i="24"/>
  <c r="Z458" i="24"/>
  <c r="Y458" i="24"/>
  <c r="X458" i="24"/>
  <c r="W458" i="24"/>
  <c r="V458" i="24"/>
  <c r="U458" i="24"/>
  <c r="T458" i="24"/>
  <c r="S458" i="24"/>
  <c r="R458" i="24"/>
  <c r="Q458" i="24"/>
  <c r="P458" i="24"/>
  <c r="O458" i="24"/>
  <c r="N458" i="24"/>
  <c r="AC457" i="24"/>
  <c r="AB457" i="24"/>
  <c r="AA457" i="24"/>
  <c r="Z457" i="24"/>
  <c r="Y457" i="24"/>
  <c r="X457" i="24"/>
  <c r="W457" i="24"/>
  <c r="V457" i="24"/>
  <c r="U457" i="24"/>
  <c r="T457" i="24"/>
  <c r="S457" i="24"/>
  <c r="R457" i="24"/>
  <c r="Q457" i="24"/>
  <c r="P457" i="24"/>
  <c r="O457" i="24"/>
  <c r="N457" i="24"/>
  <c r="AC456" i="24"/>
  <c r="AB456" i="24"/>
  <c r="AA456" i="24"/>
  <c r="Z456" i="24"/>
  <c r="Y456" i="24"/>
  <c r="X456" i="24"/>
  <c r="W456" i="24"/>
  <c r="V456" i="24"/>
  <c r="U456" i="24"/>
  <c r="T456" i="24"/>
  <c r="S456" i="24"/>
  <c r="R456" i="24"/>
  <c r="Q456" i="24"/>
  <c r="P456" i="24"/>
  <c r="O456" i="24"/>
  <c r="N456" i="24"/>
  <c r="AC455" i="24"/>
  <c r="AB455" i="24"/>
  <c r="AA455" i="24"/>
  <c r="Z455" i="24"/>
  <c r="Y455" i="24"/>
  <c r="X455" i="24"/>
  <c r="W455" i="24"/>
  <c r="V455" i="24"/>
  <c r="U455" i="24"/>
  <c r="T455" i="24"/>
  <c r="S455" i="24"/>
  <c r="R455" i="24"/>
  <c r="Q455" i="24"/>
  <c r="P455" i="24"/>
  <c r="O455" i="24"/>
  <c r="N455" i="24"/>
  <c r="AC454" i="24"/>
  <c r="AB454" i="24"/>
  <c r="AA454" i="24"/>
  <c r="Z454" i="24"/>
  <c r="Y454" i="24"/>
  <c r="X454" i="24"/>
  <c r="W454" i="24"/>
  <c r="V454" i="24"/>
  <c r="U454" i="24"/>
  <c r="T454" i="24"/>
  <c r="S454" i="24"/>
  <c r="R454" i="24"/>
  <c r="Q454" i="24"/>
  <c r="P454" i="24"/>
  <c r="O454" i="24"/>
  <c r="N454" i="24"/>
  <c r="AC453" i="24"/>
  <c r="AB453" i="24"/>
  <c r="AA453" i="24"/>
  <c r="Z453" i="24"/>
  <c r="Y453" i="24"/>
  <c r="X453" i="24"/>
  <c r="W453" i="24"/>
  <c r="V453" i="24"/>
  <c r="U453" i="24"/>
  <c r="T453" i="24"/>
  <c r="S453" i="24"/>
  <c r="R453" i="24"/>
  <c r="Q453" i="24"/>
  <c r="P453" i="24"/>
  <c r="O453" i="24"/>
  <c r="N453" i="24"/>
  <c r="AC452" i="24"/>
  <c r="AB452" i="24"/>
  <c r="AA452" i="24"/>
  <c r="Z452" i="24"/>
  <c r="Y452" i="24"/>
  <c r="X452" i="24"/>
  <c r="W452" i="24"/>
  <c r="V452" i="24"/>
  <c r="U452" i="24"/>
  <c r="T452" i="24"/>
  <c r="S452" i="24"/>
  <c r="R452" i="24"/>
  <c r="Q452" i="24"/>
  <c r="P452" i="24"/>
  <c r="O452" i="24"/>
  <c r="N452" i="24"/>
  <c r="AC451" i="24"/>
  <c r="AB451" i="24"/>
  <c r="AA451" i="24"/>
  <c r="Z451" i="24"/>
  <c r="Y451" i="24"/>
  <c r="X451" i="24"/>
  <c r="W451" i="24"/>
  <c r="V451" i="24"/>
  <c r="U451" i="24"/>
  <c r="T451" i="24"/>
  <c r="S451" i="24"/>
  <c r="R451" i="24"/>
  <c r="Q451" i="24"/>
  <c r="P451" i="24"/>
  <c r="O451" i="24"/>
  <c r="N451" i="24"/>
  <c r="AC450" i="24"/>
  <c r="AB450" i="24"/>
  <c r="AA450" i="24"/>
  <c r="Z450" i="24"/>
  <c r="Y450" i="24"/>
  <c r="X450" i="24"/>
  <c r="W450" i="24"/>
  <c r="V450" i="24"/>
  <c r="U450" i="24"/>
  <c r="T450" i="24"/>
  <c r="S450" i="24"/>
  <c r="R450" i="24"/>
  <c r="Q450" i="24"/>
  <c r="P450" i="24"/>
  <c r="O450" i="24"/>
  <c r="N450" i="24"/>
  <c r="AC449" i="24"/>
  <c r="AB449" i="24"/>
  <c r="AA449" i="24"/>
  <c r="Z449" i="24"/>
  <c r="Y449" i="24"/>
  <c r="X449" i="24"/>
  <c r="W449" i="24"/>
  <c r="V449" i="24"/>
  <c r="U449" i="24"/>
  <c r="T449" i="24"/>
  <c r="S449" i="24"/>
  <c r="R449" i="24"/>
  <c r="Q449" i="24"/>
  <c r="P449" i="24"/>
  <c r="O449" i="24"/>
  <c r="N449" i="24"/>
  <c r="AC448" i="24"/>
  <c r="AB448" i="24"/>
  <c r="AA448" i="24"/>
  <c r="Z448" i="24"/>
  <c r="Y448" i="24"/>
  <c r="X448" i="24"/>
  <c r="W448" i="24"/>
  <c r="V448" i="24"/>
  <c r="U448" i="24"/>
  <c r="T448" i="24"/>
  <c r="S448" i="24"/>
  <c r="R448" i="24"/>
  <c r="Q448" i="24"/>
  <c r="P448" i="24"/>
  <c r="O448" i="24"/>
  <c r="N448" i="24"/>
  <c r="AC447" i="24"/>
  <c r="AB447" i="24"/>
  <c r="AA447" i="24"/>
  <c r="Z447" i="24"/>
  <c r="Y447" i="24"/>
  <c r="X447" i="24"/>
  <c r="W447" i="24"/>
  <c r="V447" i="24"/>
  <c r="U447" i="24"/>
  <c r="T447" i="24"/>
  <c r="S447" i="24"/>
  <c r="R447" i="24"/>
  <c r="Q447" i="24"/>
  <c r="P447" i="24"/>
  <c r="O447" i="24"/>
  <c r="N447" i="24"/>
  <c r="AC446" i="24"/>
  <c r="AB446" i="24"/>
  <c r="AA446" i="24"/>
  <c r="Z446" i="24"/>
  <c r="Y446" i="24"/>
  <c r="X446" i="24"/>
  <c r="W446" i="24"/>
  <c r="V446" i="24"/>
  <c r="U446" i="24"/>
  <c r="T446" i="24"/>
  <c r="S446" i="24"/>
  <c r="R446" i="24"/>
  <c r="Q446" i="24"/>
  <c r="P446" i="24"/>
  <c r="O446" i="24"/>
  <c r="N446" i="24"/>
  <c r="AC445" i="24"/>
  <c r="AB445" i="24"/>
  <c r="AA445" i="24"/>
  <c r="Z445" i="24"/>
  <c r="Y445" i="24"/>
  <c r="X445" i="24"/>
  <c r="W445" i="24"/>
  <c r="V445" i="24"/>
  <c r="U445" i="24"/>
  <c r="T445" i="24"/>
  <c r="S445" i="24"/>
  <c r="R445" i="24"/>
  <c r="Q445" i="24"/>
  <c r="P445" i="24"/>
  <c r="O445" i="24"/>
  <c r="N445" i="24"/>
  <c r="AC444" i="24"/>
  <c r="AB444" i="24"/>
  <c r="AA444" i="24"/>
  <c r="Z444" i="24"/>
  <c r="Y444" i="24"/>
  <c r="X444" i="24"/>
  <c r="W444" i="24"/>
  <c r="V444" i="24"/>
  <c r="U444" i="24"/>
  <c r="T444" i="24"/>
  <c r="S444" i="24"/>
  <c r="R444" i="24"/>
  <c r="Q444" i="24"/>
  <c r="P444" i="24"/>
  <c r="O444" i="24"/>
  <c r="N444" i="24"/>
  <c r="AC443" i="24"/>
  <c r="AB443" i="24"/>
  <c r="AA443" i="24"/>
  <c r="Z443" i="24"/>
  <c r="Y443" i="24"/>
  <c r="X443" i="24"/>
  <c r="W443" i="24"/>
  <c r="V443" i="24"/>
  <c r="U443" i="24"/>
  <c r="T443" i="24"/>
  <c r="S443" i="24"/>
  <c r="R443" i="24"/>
  <c r="Q443" i="24"/>
  <c r="P443" i="24"/>
  <c r="O443" i="24"/>
  <c r="N443" i="24"/>
  <c r="AC442" i="24"/>
  <c r="AB442" i="24"/>
  <c r="AA442" i="24"/>
  <c r="Z442" i="24"/>
  <c r="Y442" i="24"/>
  <c r="X442" i="24"/>
  <c r="W442" i="24"/>
  <c r="V442" i="24"/>
  <c r="U442" i="24"/>
  <c r="T442" i="24"/>
  <c r="S442" i="24"/>
  <c r="R442" i="24"/>
  <c r="Q442" i="24"/>
  <c r="P442" i="24"/>
  <c r="O442" i="24"/>
  <c r="N442" i="24"/>
  <c r="AC441" i="24"/>
  <c r="AB441" i="24"/>
  <c r="AA441" i="24"/>
  <c r="Z441" i="24"/>
  <c r="Y441" i="24"/>
  <c r="X441" i="24"/>
  <c r="W441" i="24"/>
  <c r="V441" i="24"/>
  <c r="U441" i="24"/>
  <c r="T441" i="24"/>
  <c r="S441" i="24"/>
  <c r="R441" i="24"/>
  <c r="Q441" i="24"/>
  <c r="P441" i="24"/>
  <c r="O441" i="24"/>
  <c r="N441" i="24"/>
  <c r="AC440" i="24"/>
  <c r="AB440" i="24"/>
  <c r="AA440" i="24"/>
  <c r="Z440" i="24"/>
  <c r="Y440" i="24"/>
  <c r="X440" i="24"/>
  <c r="W440" i="24"/>
  <c r="V440" i="24"/>
  <c r="U440" i="24"/>
  <c r="T440" i="24"/>
  <c r="S440" i="24"/>
  <c r="R440" i="24"/>
  <c r="Q440" i="24"/>
  <c r="P440" i="24"/>
  <c r="O440" i="24"/>
  <c r="N440" i="24"/>
  <c r="AC439" i="24"/>
  <c r="AB439" i="24"/>
  <c r="AA439" i="24"/>
  <c r="Z439" i="24"/>
  <c r="Y439" i="24"/>
  <c r="X439" i="24"/>
  <c r="W439" i="24"/>
  <c r="V439" i="24"/>
  <c r="U439" i="24"/>
  <c r="T439" i="24"/>
  <c r="S439" i="24"/>
  <c r="R439" i="24"/>
  <c r="Q439" i="24"/>
  <c r="P439" i="24"/>
  <c r="O439" i="24"/>
  <c r="N439" i="24"/>
  <c r="AC438" i="24"/>
  <c r="AB438" i="24"/>
  <c r="AA438" i="24"/>
  <c r="Z438" i="24"/>
  <c r="Y438" i="24"/>
  <c r="X438" i="24"/>
  <c r="W438" i="24"/>
  <c r="V438" i="24"/>
  <c r="U438" i="24"/>
  <c r="T438" i="24"/>
  <c r="S438" i="24"/>
  <c r="R438" i="24"/>
  <c r="Q438" i="24"/>
  <c r="P438" i="24"/>
  <c r="O438" i="24"/>
  <c r="N438" i="24"/>
  <c r="AC437" i="24"/>
  <c r="AB437" i="24"/>
  <c r="AA437" i="24"/>
  <c r="Z437" i="24"/>
  <c r="Y437" i="24"/>
  <c r="X437" i="24"/>
  <c r="W437" i="24"/>
  <c r="V437" i="24"/>
  <c r="U437" i="24"/>
  <c r="T437" i="24"/>
  <c r="S437" i="24"/>
  <c r="R437" i="24"/>
  <c r="Q437" i="24"/>
  <c r="P437" i="24"/>
  <c r="O437" i="24"/>
  <c r="N437" i="24"/>
  <c r="AC436" i="24"/>
  <c r="AB436" i="24"/>
  <c r="AA436" i="24"/>
  <c r="Z436" i="24"/>
  <c r="Y436" i="24"/>
  <c r="X436" i="24"/>
  <c r="W436" i="24"/>
  <c r="V436" i="24"/>
  <c r="U436" i="24"/>
  <c r="T436" i="24"/>
  <c r="S436" i="24"/>
  <c r="R436" i="24"/>
  <c r="Q436" i="24"/>
  <c r="P436" i="24"/>
  <c r="O436" i="24"/>
  <c r="N436" i="24"/>
  <c r="AC435" i="24"/>
  <c r="AB435" i="24"/>
  <c r="AA435" i="24"/>
  <c r="Z435" i="24"/>
  <c r="Y435" i="24"/>
  <c r="X435" i="24"/>
  <c r="W435" i="24"/>
  <c r="V435" i="24"/>
  <c r="U435" i="24"/>
  <c r="T435" i="24"/>
  <c r="S435" i="24"/>
  <c r="R435" i="24"/>
  <c r="Q435" i="24"/>
  <c r="P435" i="24"/>
  <c r="O435" i="24"/>
  <c r="N435" i="24"/>
  <c r="AC434" i="24"/>
  <c r="AB434" i="24"/>
  <c r="AA434" i="24"/>
  <c r="Z434" i="24"/>
  <c r="Y434" i="24"/>
  <c r="X434" i="24"/>
  <c r="W434" i="24"/>
  <c r="V434" i="24"/>
  <c r="U434" i="24"/>
  <c r="T434" i="24"/>
  <c r="S434" i="24"/>
  <c r="R434" i="24"/>
  <c r="Q434" i="24"/>
  <c r="P434" i="24"/>
  <c r="O434" i="24"/>
  <c r="N434" i="24"/>
  <c r="AC433" i="24"/>
  <c r="AB433" i="24"/>
  <c r="AA433" i="24"/>
  <c r="Z433" i="24"/>
  <c r="Y433" i="24"/>
  <c r="X433" i="24"/>
  <c r="W433" i="24"/>
  <c r="V433" i="24"/>
  <c r="U433" i="24"/>
  <c r="T433" i="24"/>
  <c r="S433" i="24"/>
  <c r="R433" i="24"/>
  <c r="Q433" i="24"/>
  <c r="P433" i="24"/>
  <c r="O433" i="24"/>
  <c r="N433" i="24"/>
  <c r="AC432" i="24"/>
  <c r="AB432" i="24"/>
  <c r="AA432" i="24"/>
  <c r="Z432" i="24"/>
  <c r="Y432" i="24"/>
  <c r="X432" i="24"/>
  <c r="W432" i="24"/>
  <c r="V432" i="24"/>
  <c r="U432" i="24"/>
  <c r="T432" i="24"/>
  <c r="S432" i="24"/>
  <c r="R432" i="24"/>
  <c r="Q432" i="24"/>
  <c r="P432" i="24"/>
  <c r="O432" i="24"/>
  <c r="N432" i="24"/>
  <c r="AC431" i="24"/>
  <c r="AB431" i="24"/>
  <c r="AA431" i="24"/>
  <c r="Z431" i="24"/>
  <c r="Y431" i="24"/>
  <c r="X431" i="24"/>
  <c r="W431" i="24"/>
  <c r="V431" i="24"/>
  <c r="U431" i="24"/>
  <c r="T431" i="24"/>
  <c r="S431" i="24"/>
  <c r="R431" i="24"/>
  <c r="Q431" i="24"/>
  <c r="P431" i="24"/>
  <c r="O431" i="24"/>
  <c r="N431" i="24"/>
  <c r="AC430" i="24"/>
  <c r="AB430" i="24"/>
  <c r="AA430" i="24"/>
  <c r="Z430" i="24"/>
  <c r="Y430" i="24"/>
  <c r="X430" i="24"/>
  <c r="W430" i="24"/>
  <c r="V430" i="24"/>
  <c r="U430" i="24"/>
  <c r="T430" i="24"/>
  <c r="S430" i="24"/>
  <c r="R430" i="24"/>
  <c r="Q430" i="24"/>
  <c r="P430" i="24"/>
  <c r="O430" i="24"/>
  <c r="N430" i="24"/>
  <c r="AC429" i="24"/>
  <c r="AB429" i="24"/>
  <c r="AA429" i="24"/>
  <c r="Z429" i="24"/>
  <c r="Y429" i="24"/>
  <c r="X429" i="24"/>
  <c r="W429" i="24"/>
  <c r="V429" i="24"/>
  <c r="U429" i="24"/>
  <c r="T429" i="24"/>
  <c r="S429" i="24"/>
  <c r="R429" i="24"/>
  <c r="Q429" i="24"/>
  <c r="P429" i="24"/>
  <c r="O429" i="24"/>
  <c r="N429" i="24"/>
  <c r="AC428" i="24"/>
  <c r="AB428" i="24"/>
  <c r="AA428" i="24"/>
  <c r="Z428" i="24"/>
  <c r="Y428" i="24"/>
  <c r="X428" i="24"/>
  <c r="W428" i="24"/>
  <c r="V428" i="24"/>
  <c r="U428" i="24"/>
  <c r="T428" i="24"/>
  <c r="S428" i="24"/>
  <c r="R428" i="24"/>
  <c r="Q428" i="24"/>
  <c r="P428" i="24"/>
  <c r="O428" i="24"/>
  <c r="N428" i="24"/>
  <c r="AC427" i="24"/>
  <c r="AB427" i="24"/>
  <c r="AA427" i="24"/>
  <c r="Z427" i="24"/>
  <c r="Y427" i="24"/>
  <c r="X427" i="24"/>
  <c r="W427" i="24"/>
  <c r="V427" i="24"/>
  <c r="U427" i="24"/>
  <c r="T427" i="24"/>
  <c r="S427" i="24"/>
  <c r="R427" i="24"/>
  <c r="Q427" i="24"/>
  <c r="P427" i="24"/>
  <c r="O427" i="24"/>
  <c r="N427" i="24"/>
  <c r="AC426" i="24"/>
  <c r="AB426" i="24"/>
  <c r="AA426" i="24"/>
  <c r="Z426" i="24"/>
  <c r="Y426" i="24"/>
  <c r="X426" i="24"/>
  <c r="W426" i="24"/>
  <c r="V426" i="24"/>
  <c r="U426" i="24"/>
  <c r="T426" i="24"/>
  <c r="S426" i="24"/>
  <c r="R426" i="24"/>
  <c r="Q426" i="24"/>
  <c r="P426" i="24"/>
  <c r="O426" i="24"/>
  <c r="N426" i="24"/>
  <c r="AC425" i="24"/>
  <c r="AB425" i="24"/>
  <c r="AA425" i="24"/>
  <c r="Z425" i="24"/>
  <c r="Y425" i="24"/>
  <c r="X425" i="24"/>
  <c r="W425" i="24"/>
  <c r="V425" i="24"/>
  <c r="U425" i="24"/>
  <c r="T425" i="24"/>
  <c r="S425" i="24"/>
  <c r="R425" i="24"/>
  <c r="Q425" i="24"/>
  <c r="P425" i="24"/>
  <c r="O425" i="24"/>
  <c r="N425" i="24"/>
  <c r="AC424" i="24"/>
  <c r="AB424" i="24"/>
  <c r="AA424" i="24"/>
  <c r="Z424" i="24"/>
  <c r="Y424" i="24"/>
  <c r="X424" i="24"/>
  <c r="W424" i="24"/>
  <c r="V424" i="24"/>
  <c r="U424" i="24"/>
  <c r="T424" i="24"/>
  <c r="S424" i="24"/>
  <c r="R424" i="24"/>
  <c r="Q424" i="24"/>
  <c r="P424" i="24"/>
  <c r="O424" i="24"/>
  <c r="N424" i="24"/>
  <c r="AC423" i="24"/>
  <c r="AB423" i="24"/>
  <c r="AA423" i="24"/>
  <c r="Z423" i="24"/>
  <c r="Y423" i="24"/>
  <c r="X423" i="24"/>
  <c r="W423" i="24"/>
  <c r="V423" i="24"/>
  <c r="U423" i="24"/>
  <c r="T423" i="24"/>
  <c r="S423" i="24"/>
  <c r="R423" i="24"/>
  <c r="Q423" i="24"/>
  <c r="P423" i="24"/>
  <c r="O423" i="24"/>
  <c r="N423" i="24"/>
  <c r="AC422" i="24"/>
  <c r="AB422" i="24"/>
  <c r="AA422" i="24"/>
  <c r="Z422" i="24"/>
  <c r="Y422" i="24"/>
  <c r="X422" i="24"/>
  <c r="W422" i="24"/>
  <c r="V422" i="24"/>
  <c r="U422" i="24"/>
  <c r="T422" i="24"/>
  <c r="S422" i="24"/>
  <c r="R422" i="24"/>
  <c r="Q422" i="24"/>
  <c r="P422" i="24"/>
  <c r="O422" i="24"/>
  <c r="N422" i="24"/>
  <c r="AC421" i="24"/>
  <c r="AB421" i="24"/>
  <c r="AA421" i="24"/>
  <c r="Z421" i="24"/>
  <c r="Y421" i="24"/>
  <c r="X421" i="24"/>
  <c r="W421" i="24"/>
  <c r="V421" i="24"/>
  <c r="U421" i="24"/>
  <c r="T421" i="24"/>
  <c r="S421" i="24"/>
  <c r="R421" i="24"/>
  <c r="Q421" i="24"/>
  <c r="P421" i="24"/>
  <c r="O421" i="24"/>
  <c r="N421" i="24"/>
  <c r="AC420" i="24"/>
  <c r="AB420" i="24"/>
  <c r="AA420" i="24"/>
  <c r="Z420" i="24"/>
  <c r="Y420" i="24"/>
  <c r="X420" i="24"/>
  <c r="W420" i="24"/>
  <c r="V420" i="24"/>
  <c r="U420" i="24"/>
  <c r="T420" i="24"/>
  <c r="S420" i="24"/>
  <c r="R420" i="24"/>
  <c r="Q420" i="24"/>
  <c r="P420" i="24"/>
  <c r="O420" i="24"/>
  <c r="N420" i="24"/>
  <c r="AC419" i="24"/>
  <c r="AB419" i="24"/>
  <c r="AA419" i="24"/>
  <c r="Z419" i="24"/>
  <c r="Y419" i="24"/>
  <c r="X419" i="24"/>
  <c r="W419" i="24"/>
  <c r="V419" i="24"/>
  <c r="U419" i="24"/>
  <c r="T419" i="24"/>
  <c r="S419" i="24"/>
  <c r="R419" i="24"/>
  <c r="Q419" i="24"/>
  <c r="P419" i="24"/>
  <c r="O419" i="24"/>
  <c r="N419" i="24"/>
  <c r="AC418" i="24"/>
  <c r="AB418" i="24"/>
  <c r="AA418" i="24"/>
  <c r="Z418" i="24"/>
  <c r="Y418" i="24"/>
  <c r="X418" i="24"/>
  <c r="W418" i="24"/>
  <c r="V418" i="24"/>
  <c r="U418" i="24"/>
  <c r="T418" i="24"/>
  <c r="S418" i="24"/>
  <c r="R418" i="24"/>
  <c r="Q418" i="24"/>
  <c r="P418" i="24"/>
  <c r="O418" i="24"/>
  <c r="N418" i="24"/>
  <c r="AC417" i="24"/>
  <c r="AB417" i="24"/>
  <c r="AA417" i="24"/>
  <c r="Z417" i="24"/>
  <c r="Y417" i="24"/>
  <c r="X417" i="24"/>
  <c r="W417" i="24"/>
  <c r="V417" i="24"/>
  <c r="U417" i="24"/>
  <c r="T417" i="24"/>
  <c r="S417" i="24"/>
  <c r="R417" i="24"/>
  <c r="Q417" i="24"/>
  <c r="P417" i="24"/>
  <c r="O417" i="24"/>
  <c r="N417" i="24"/>
  <c r="AC416" i="24"/>
  <c r="AB416" i="24"/>
  <c r="AA416" i="24"/>
  <c r="Z416" i="24"/>
  <c r="Y416" i="24"/>
  <c r="X416" i="24"/>
  <c r="W416" i="24"/>
  <c r="V416" i="24"/>
  <c r="U416" i="24"/>
  <c r="T416" i="24"/>
  <c r="S416" i="24"/>
  <c r="R416" i="24"/>
  <c r="Q416" i="24"/>
  <c r="P416" i="24"/>
  <c r="O416" i="24"/>
  <c r="N416" i="24"/>
  <c r="AC415" i="24"/>
  <c r="AB415" i="24"/>
  <c r="AA415" i="24"/>
  <c r="Z415" i="24"/>
  <c r="Y415" i="24"/>
  <c r="X415" i="24"/>
  <c r="W415" i="24"/>
  <c r="V415" i="24"/>
  <c r="U415" i="24"/>
  <c r="T415" i="24"/>
  <c r="S415" i="24"/>
  <c r="R415" i="24"/>
  <c r="Q415" i="24"/>
  <c r="P415" i="24"/>
  <c r="O415" i="24"/>
  <c r="N415" i="24"/>
  <c r="AC414" i="24"/>
  <c r="AB414" i="24"/>
  <c r="AA414" i="24"/>
  <c r="Z414" i="24"/>
  <c r="Y414" i="24"/>
  <c r="X414" i="24"/>
  <c r="W414" i="24"/>
  <c r="V414" i="24"/>
  <c r="U414" i="24"/>
  <c r="T414" i="24"/>
  <c r="S414" i="24"/>
  <c r="R414" i="24"/>
  <c r="Q414" i="24"/>
  <c r="P414" i="24"/>
  <c r="O414" i="24"/>
  <c r="N414" i="24"/>
  <c r="AC413" i="24"/>
  <c r="AB413" i="24"/>
  <c r="AA413" i="24"/>
  <c r="Z413" i="24"/>
  <c r="Y413" i="24"/>
  <c r="X413" i="24"/>
  <c r="W413" i="24"/>
  <c r="V413" i="24"/>
  <c r="U413" i="24"/>
  <c r="T413" i="24"/>
  <c r="S413" i="24"/>
  <c r="R413" i="24"/>
  <c r="Q413" i="24"/>
  <c r="P413" i="24"/>
  <c r="O413" i="24"/>
  <c r="N413" i="24"/>
  <c r="AC412" i="24"/>
  <c r="AB412" i="24"/>
  <c r="AA412" i="24"/>
  <c r="Z412" i="24"/>
  <c r="Y412" i="24"/>
  <c r="X412" i="24"/>
  <c r="W412" i="24"/>
  <c r="V412" i="24"/>
  <c r="U412" i="24"/>
  <c r="T412" i="24"/>
  <c r="S412" i="24"/>
  <c r="R412" i="24"/>
  <c r="Q412" i="24"/>
  <c r="P412" i="24"/>
  <c r="O412" i="24"/>
  <c r="N412" i="24"/>
  <c r="AC411" i="24"/>
  <c r="AB411" i="24"/>
  <c r="AA411" i="24"/>
  <c r="Z411" i="24"/>
  <c r="Y411" i="24"/>
  <c r="X411" i="24"/>
  <c r="W411" i="24"/>
  <c r="V411" i="24"/>
  <c r="U411" i="24"/>
  <c r="T411" i="24"/>
  <c r="S411" i="24"/>
  <c r="R411" i="24"/>
  <c r="Q411" i="24"/>
  <c r="P411" i="24"/>
  <c r="O411" i="24"/>
  <c r="N411" i="24"/>
  <c r="AC410" i="24"/>
  <c r="AB410" i="24"/>
  <c r="AA410" i="24"/>
  <c r="Z410" i="24"/>
  <c r="Y410" i="24"/>
  <c r="X410" i="24"/>
  <c r="W410" i="24"/>
  <c r="V410" i="24"/>
  <c r="U410" i="24"/>
  <c r="T410" i="24"/>
  <c r="S410" i="24"/>
  <c r="R410" i="24"/>
  <c r="Q410" i="24"/>
  <c r="P410" i="24"/>
  <c r="O410" i="24"/>
  <c r="N410" i="24"/>
  <c r="AC409" i="24"/>
  <c r="AB409" i="24"/>
  <c r="AA409" i="24"/>
  <c r="Z409" i="24"/>
  <c r="Y409" i="24"/>
  <c r="X409" i="24"/>
  <c r="W409" i="24"/>
  <c r="V409" i="24"/>
  <c r="U409" i="24"/>
  <c r="T409" i="24"/>
  <c r="S409" i="24"/>
  <c r="R409" i="24"/>
  <c r="Q409" i="24"/>
  <c r="P409" i="24"/>
  <c r="O409" i="24"/>
  <c r="N409" i="24"/>
  <c r="AC408" i="24"/>
  <c r="AB408" i="24"/>
  <c r="AA408" i="24"/>
  <c r="Z408" i="24"/>
  <c r="Y408" i="24"/>
  <c r="X408" i="24"/>
  <c r="W408" i="24"/>
  <c r="V408" i="24"/>
  <c r="U408" i="24"/>
  <c r="T408" i="24"/>
  <c r="S408" i="24"/>
  <c r="R408" i="24"/>
  <c r="Q408" i="24"/>
  <c r="P408" i="24"/>
  <c r="O408" i="24"/>
  <c r="N408" i="24"/>
  <c r="AC407" i="24"/>
  <c r="AB407" i="24"/>
  <c r="AA407" i="24"/>
  <c r="Z407" i="24"/>
  <c r="Y407" i="24"/>
  <c r="X407" i="24"/>
  <c r="W407" i="24"/>
  <c r="V407" i="24"/>
  <c r="U407" i="24"/>
  <c r="T407" i="24"/>
  <c r="S407" i="24"/>
  <c r="R407" i="24"/>
  <c r="Q407" i="24"/>
  <c r="P407" i="24"/>
  <c r="O407" i="24"/>
  <c r="N407" i="24"/>
  <c r="AC406" i="24"/>
  <c r="AB406" i="24"/>
  <c r="AA406" i="24"/>
  <c r="Z406" i="24"/>
  <c r="Y406" i="24"/>
  <c r="X406" i="24"/>
  <c r="W406" i="24"/>
  <c r="V406" i="24"/>
  <c r="U406" i="24"/>
  <c r="T406" i="24"/>
  <c r="S406" i="24"/>
  <c r="R406" i="24"/>
  <c r="Q406" i="24"/>
  <c r="P406" i="24"/>
  <c r="O406" i="24"/>
  <c r="N406" i="24"/>
  <c r="AC405" i="24"/>
  <c r="AB405" i="24"/>
  <c r="AA405" i="24"/>
  <c r="Z405" i="24"/>
  <c r="Y405" i="24"/>
  <c r="X405" i="24"/>
  <c r="W405" i="24"/>
  <c r="V405" i="24"/>
  <c r="U405" i="24"/>
  <c r="T405" i="24"/>
  <c r="S405" i="24"/>
  <c r="R405" i="24"/>
  <c r="Q405" i="24"/>
  <c r="P405" i="24"/>
  <c r="O405" i="24"/>
  <c r="N405" i="24"/>
  <c r="AC404" i="24"/>
  <c r="AB404" i="24"/>
  <c r="AA404" i="24"/>
  <c r="Z404" i="24"/>
  <c r="Y404" i="24"/>
  <c r="X404" i="24"/>
  <c r="W404" i="24"/>
  <c r="V404" i="24"/>
  <c r="U404" i="24"/>
  <c r="T404" i="24"/>
  <c r="S404" i="24"/>
  <c r="R404" i="24"/>
  <c r="Q404" i="24"/>
  <c r="P404" i="24"/>
  <c r="O404" i="24"/>
  <c r="N404" i="24"/>
  <c r="AC403" i="24"/>
  <c r="AB403" i="24"/>
  <c r="AA403" i="24"/>
  <c r="Z403" i="24"/>
  <c r="Y403" i="24"/>
  <c r="X403" i="24"/>
  <c r="W403" i="24"/>
  <c r="V403" i="24"/>
  <c r="U403" i="24"/>
  <c r="T403" i="24"/>
  <c r="S403" i="24"/>
  <c r="R403" i="24"/>
  <c r="Q403" i="24"/>
  <c r="P403" i="24"/>
  <c r="O403" i="24"/>
  <c r="N403" i="24"/>
  <c r="AC402" i="24"/>
  <c r="AB402" i="24"/>
  <c r="AA402" i="24"/>
  <c r="Z402" i="24"/>
  <c r="Y402" i="24"/>
  <c r="X402" i="24"/>
  <c r="W402" i="24"/>
  <c r="V402" i="24"/>
  <c r="U402" i="24"/>
  <c r="T402" i="24"/>
  <c r="S402" i="24"/>
  <c r="R402" i="24"/>
  <c r="Q402" i="24"/>
  <c r="P402" i="24"/>
  <c r="O402" i="24"/>
  <c r="N402" i="24"/>
  <c r="AC401" i="24"/>
  <c r="AB401" i="24"/>
  <c r="AA401" i="24"/>
  <c r="Z401" i="24"/>
  <c r="Y401" i="24"/>
  <c r="X401" i="24"/>
  <c r="W401" i="24"/>
  <c r="V401" i="24"/>
  <c r="U401" i="24"/>
  <c r="T401" i="24"/>
  <c r="S401" i="24"/>
  <c r="R401" i="24"/>
  <c r="Q401" i="24"/>
  <c r="P401" i="24"/>
  <c r="O401" i="24"/>
  <c r="N401" i="24"/>
  <c r="AC400" i="24"/>
  <c r="AB400" i="24"/>
  <c r="AA400" i="24"/>
  <c r="Z400" i="24"/>
  <c r="Y400" i="24"/>
  <c r="X400" i="24"/>
  <c r="W400" i="24"/>
  <c r="V400" i="24"/>
  <c r="U400" i="24"/>
  <c r="T400" i="24"/>
  <c r="S400" i="24"/>
  <c r="R400" i="24"/>
  <c r="Q400" i="24"/>
  <c r="P400" i="24"/>
  <c r="O400" i="24"/>
  <c r="N400" i="24"/>
  <c r="AC399" i="24"/>
  <c r="AB399" i="24"/>
  <c r="AA399" i="24"/>
  <c r="Z399" i="24"/>
  <c r="Y399" i="24"/>
  <c r="X399" i="24"/>
  <c r="W399" i="24"/>
  <c r="V399" i="24"/>
  <c r="U399" i="24"/>
  <c r="T399" i="24"/>
  <c r="S399" i="24"/>
  <c r="R399" i="24"/>
  <c r="Q399" i="24"/>
  <c r="P399" i="24"/>
  <c r="O399" i="24"/>
  <c r="N399" i="24"/>
  <c r="AC398" i="24"/>
  <c r="AB398" i="24"/>
  <c r="AA398" i="24"/>
  <c r="Z398" i="24"/>
  <c r="Y398" i="24"/>
  <c r="X398" i="24"/>
  <c r="W398" i="24"/>
  <c r="V398" i="24"/>
  <c r="U398" i="24"/>
  <c r="T398" i="24"/>
  <c r="S398" i="24"/>
  <c r="R398" i="24"/>
  <c r="Q398" i="24"/>
  <c r="P398" i="24"/>
  <c r="O398" i="24"/>
  <c r="N398" i="24"/>
  <c r="AC397" i="24"/>
  <c r="AB397" i="24"/>
  <c r="AA397" i="24"/>
  <c r="Z397" i="24"/>
  <c r="Y397" i="24"/>
  <c r="X397" i="24"/>
  <c r="W397" i="24"/>
  <c r="V397" i="24"/>
  <c r="U397" i="24"/>
  <c r="T397" i="24"/>
  <c r="S397" i="24"/>
  <c r="R397" i="24"/>
  <c r="Q397" i="24"/>
  <c r="P397" i="24"/>
  <c r="O397" i="24"/>
  <c r="N397" i="24"/>
  <c r="AC396" i="24"/>
  <c r="AB396" i="24"/>
  <c r="AA396" i="24"/>
  <c r="Z396" i="24"/>
  <c r="Y396" i="24"/>
  <c r="X396" i="24"/>
  <c r="W396" i="24"/>
  <c r="V396" i="24"/>
  <c r="U396" i="24"/>
  <c r="T396" i="24"/>
  <c r="S396" i="24"/>
  <c r="R396" i="24"/>
  <c r="Q396" i="24"/>
  <c r="P396" i="24"/>
  <c r="O396" i="24"/>
  <c r="N396" i="24"/>
  <c r="AC395" i="24"/>
  <c r="AB395" i="24"/>
  <c r="AA395" i="24"/>
  <c r="Z395" i="24"/>
  <c r="Y395" i="24"/>
  <c r="X395" i="24"/>
  <c r="W395" i="24"/>
  <c r="V395" i="24"/>
  <c r="U395" i="24"/>
  <c r="T395" i="24"/>
  <c r="S395" i="24"/>
  <c r="R395" i="24"/>
  <c r="Q395" i="24"/>
  <c r="P395" i="24"/>
  <c r="O395" i="24"/>
  <c r="N395" i="24"/>
  <c r="AC394" i="24"/>
  <c r="AB394" i="24"/>
  <c r="AA394" i="24"/>
  <c r="Z394" i="24"/>
  <c r="Y394" i="24"/>
  <c r="X394" i="24"/>
  <c r="W394" i="24"/>
  <c r="V394" i="24"/>
  <c r="U394" i="24"/>
  <c r="T394" i="24"/>
  <c r="S394" i="24"/>
  <c r="R394" i="24"/>
  <c r="Q394" i="24"/>
  <c r="P394" i="24"/>
  <c r="O394" i="24"/>
  <c r="N394" i="24"/>
  <c r="AC393" i="24"/>
  <c r="AB393" i="24"/>
  <c r="AA393" i="24"/>
  <c r="Z393" i="24"/>
  <c r="Y393" i="24"/>
  <c r="X393" i="24"/>
  <c r="W393" i="24"/>
  <c r="V393" i="24"/>
  <c r="U393" i="24"/>
  <c r="T393" i="24"/>
  <c r="S393" i="24"/>
  <c r="R393" i="24"/>
  <c r="Q393" i="24"/>
  <c r="P393" i="24"/>
  <c r="O393" i="24"/>
  <c r="N393" i="24"/>
  <c r="AC392" i="24"/>
  <c r="AB392" i="24"/>
  <c r="AA392" i="24"/>
  <c r="Z392" i="24"/>
  <c r="Y392" i="24"/>
  <c r="X392" i="24"/>
  <c r="W392" i="24"/>
  <c r="V392" i="24"/>
  <c r="U392" i="24"/>
  <c r="T392" i="24"/>
  <c r="S392" i="24"/>
  <c r="R392" i="24"/>
  <c r="Q392" i="24"/>
  <c r="P392" i="24"/>
  <c r="O392" i="24"/>
  <c r="N392" i="24"/>
  <c r="AC391" i="24"/>
  <c r="AB391" i="24"/>
  <c r="AA391" i="24"/>
  <c r="Z391" i="24"/>
  <c r="Y391" i="24"/>
  <c r="X391" i="24"/>
  <c r="W391" i="24"/>
  <c r="V391" i="24"/>
  <c r="U391" i="24"/>
  <c r="T391" i="24"/>
  <c r="S391" i="24"/>
  <c r="R391" i="24"/>
  <c r="Q391" i="24"/>
  <c r="P391" i="24"/>
  <c r="O391" i="24"/>
  <c r="N391" i="24"/>
  <c r="AC390" i="24"/>
  <c r="AB390" i="24"/>
  <c r="AA390" i="24"/>
  <c r="Z390" i="24"/>
  <c r="Y390" i="24"/>
  <c r="X390" i="24"/>
  <c r="W390" i="24"/>
  <c r="V390" i="24"/>
  <c r="U390" i="24"/>
  <c r="T390" i="24"/>
  <c r="S390" i="24"/>
  <c r="R390" i="24"/>
  <c r="Q390" i="24"/>
  <c r="P390" i="24"/>
  <c r="O390" i="24"/>
  <c r="N390" i="24"/>
  <c r="AC389" i="24"/>
  <c r="AB389" i="24"/>
  <c r="AA389" i="24"/>
  <c r="Z389" i="24"/>
  <c r="Y389" i="24"/>
  <c r="X389" i="24"/>
  <c r="W389" i="24"/>
  <c r="V389" i="24"/>
  <c r="U389" i="24"/>
  <c r="T389" i="24"/>
  <c r="S389" i="24"/>
  <c r="R389" i="24"/>
  <c r="Q389" i="24"/>
  <c r="P389" i="24"/>
  <c r="O389" i="24"/>
  <c r="N389" i="24"/>
  <c r="AC388" i="24"/>
  <c r="AB388" i="24"/>
  <c r="AA388" i="24"/>
  <c r="Z388" i="24"/>
  <c r="Y388" i="24"/>
  <c r="X388" i="24"/>
  <c r="W388" i="24"/>
  <c r="V388" i="24"/>
  <c r="U388" i="24"/>
  <c r="T388" i="24"/>
  <c r="S388" i="24"/>
  <c r="R388" i="24"/>
  <c r="Q388" i="24"/>
  <c r="P388" i="24"/>
  <c r="O388" i="24"/>
  <c r="N388" i="24"/>
  <c r="AC387" i="24"/>
  <c r="AB387" i="24"/>
  <c r="AA387" i="24"/>
  <c r="Z387" i="24"/>
  <c r="Y387" i="24"/>
  <c r="X387" i="24"/>
  <c r="W387" i="24"/>
  <c r="V387" i="24"/>
  <c r="U387" i="24"/>
  <c r="T387" i="24"/>
  <c r="S387" i="24"/>
  <c r="R387" i="24"/>
  <c r="Q387" i="24"/>
  <c r="P387" i="24"/>
  <c r="O387" i="24"/>
  <c r="N387" i="24"/>
  <c r="AC386" i="24"/>
  <c r="AB386" i="24"/>
  <c r="AA386" i="24"/>
  <c r="Z386" i="24"/>
  <c r="Y386" i="24"/>
  <c r="X386" i="24"/>
  <c r="W386" i="24"/>
  <c r="V386" i="24"/>
  <c r="U386" i="24"/>
  <c r="T386" i="24"/>
  <c r="S386" i="24"/>
  <c r="R386" i="24"/>
  <c r="Q386" i="24"/>
  <c r="P386" i="24"/>
  <c r="O386" i="24"/>
  <c r="N386" i="24"/>
  <c r="AC385" i="24"/>
  <c r="AB385" i="24"/>
  <c r="AA385" i="24"/>
  <c r="Z385" i="24"/>
  <c r="Y385" i="24"/>
  <c r="X385" i="24"/>
  <c r="W385" i="24"/>
  <c r="V385" i="24"/>
  <c r="U385" i="24"/>
  <c r="T385" i="24"/>
  <c r="S385" i="24"/>
  <c r="R385" i="24"/>
  <c r="Q385" i="24"/>
  <c r="P385" i="24"/>
  <c r="O385" i="24"/>
  <c r="N385" i="24"/>
  <c r="AC384" i="24"/>
  <c r="AB384" i="24"/>
  <c r="AA384" i="24"/>
  <c r="Z384" i="24"/>
  <c r="Y384" i="24"/>
  <c r="X384" i="24"/>
  <c r="W384" i="24"/>
  <c r="V384" i="24"/>
  <c r="U384" i="24"/>
  <c r="T384" i="24"/>
  <c r="S384" i="24"/>
  <c r="R384" i="24"/>
  <c r="Q384" i="24"/>
  <c r="P384" i="24"/>
  <c r="O384" i="24"/>
  <c r="N384" i="24"/>
  <c r="AC383" i="24"/>
  <c r="AB383" i="24"/>
  <c r="AA383" i="24"/>
  <c r="Z383" i="24"/>
  <c r="Y383" i="24"/>
  <c r="X383" i="24"/>
  <c r="W383" i="24"/>
  <c r="V383" i="24"/>
  <c r="U383" i="24"/>
  <c r="T383" i="24"/>
  <c r="S383" i="24"/>
  <c r="R383" i="24"/>
  <c r="Q383" i="24"/>
  <c r="P383" i="24"/>
  <c r="O383" i="24"/>
  <c r="N383" i="24"/>
  <c r="AC382" i="24"/>
  <c r="AB382" i="24"/>
  <c r="AA382" i="24"/>
  <c r="Z382" i="24"/>
  <c r="Y382" i="24"/>
  <c r="X382" i="24"/>
  <c r="W382" i="24"/>
  <c r="V382" i="24"/>
  <c r="U382" i="24"/>
  <c r="T382" i="24"/>
  <c r="S382" i="24"/>
  <c r="R382" i="24"/>
  <c r="Q382" i="24"/>
  <c r="P382" i="24"/>
  <c r="O382" i="24"/>
  <c r="N382" i="24"/>
  <c r="AC381" i="24"/>
  <c r="AB381" i="24"/>
  <c r="AA381" i="24"/>
  <c r="Z381" i="24"/>
  <c r="Y381" i="24"/>
  <c r="X381" i="24"/>
  <c r="W381" i="24"/>
  <c r="V381" i="24"/>
  <c r="U381" i="24"/>
  <c r="T381" i="24"/>
  <c r="S381" i="24"/>
  <c r="R381" i="24"/>
  <c r="Q381" i="24"/>
  <c r="P381" i="24"/>
  <c r="O381" i="24"/>
  <c r="N381" i="24"/>
  <c r="AC380" i="24"/>
  <c r="AB380" i="24"/>
  <c r="AA380" i="24"/>
  <c r="Z380" i="24"/>
  <c r="Y380" i="24"/>
  <c r="X380" i="24"/>
  <c r="W380" i="24"/>
  <c r="V380" i="24"/>
  <c r="U380" i="24"/>
  <c r="T380" i="24"/>
  <c r="S380" i="24"/>
  <c r="R380" i="24"/>
  <c r="Q380" i="24"/>
  <c r="P380" i="24"/>
  <c r="O380" i="24"/>
  <c r="N380" i="24"/>
  <c r="AC379" i="24"/>
  <c r="AB379" i="24"/>
  <c r="AA379" i="24"/>
  <c r="Z379" i="24"/>
  <c r="Y379" i="24"/>
  <c r="X379" i="24"/>
  <c r="W379" i="24"/>
  <c r="V379" i="24"/>
  <c r="U379" i="24"/>
  <c r="T379" i="24"/>
  <c r="S379" i="24"/>
  <c r="R379" i="24"/>
  <c r="Q379" i="24"/>
  <c r="P379" i="24"/>
  <c r="O379" i="24"/>
  <c r="N379" i="24"/>
  <c r="AC378" i="24"/>
  <c r="AB378" i="24"/>
  <c r="AA378" i="24"/>
  <c r="Z378" i="24"/>
  <c r="Y378" i="24"/>
  <c r="X378" i="24"/>
  <c r="W378" i="24"/>
  <c r="V378" i="24"/>
  <c r="U378" i="24"/>
  <c r="T378" i="24"/>
  <c r="S378" i="24"/>
  <c r="R378" i="24"/>
  <c r="Q378" i="24"/>
  <c r="P378" i="24"/>
  <c r="O378" i="24"/>
  <c r="N378" i="24"/>
  <c r="AC377" i="24"/>
  <c r="AB377" i="24"/>
  <c r="AA377" i="24"/>
  <c r="Z377" i="24"/>
  <c r="Y377" i="24"/>
  <c r="X377" i="24"/>
  <c r="W377" i="24"/>
  <c r="V377" i="24"/>
  <c r="U377" i="24"/>
  <c r="T377" i="24"/>
  <c r="S377" i="24"/>
  <c r="R377" i="24"/>
  <c r="Q377" i="24"/>
  <c r="P377" i="24"/>
  <c r="O377" i="24"/>
  <c r="N377" i="24"/>
  <c r="AC376" i="24"/>
  <c r="AB376" i="24"/>
  <c r="AA376" i="24"/>
  <c r="Z376" i="24"/>
  <c r="Y376" i="24"/>
  <c r="X376" i="24"/>
  <c r="W376" i="24"/>
  <c r="V376" i="24"/>
  <c r="U376" i="24"/>
  <c r="T376" i="24"/>
  <c r="S376" i="24"/>
  <c r="R376" i="24"/>
  <c r="Q376" i="24"/>
  <c r="P376" i="24"/>
  <c r="O376" i="24"/>
  <c r="N376" i="24"/>
  <c r="AC375" i="24"/>
  <c r="AB375" i="24"/>
  <c r="AA375" i="24"/>
  <c r="Z375" i="24"/>
  <c r="Y375" i="24"/>
  <c r="X375" i="24"/>
  <c r="W375" i="24"/>
  <c r="V375" i="24"/>
  <c r="U375" i="24"/>
  <c r="T375" i="24"/>
  <c r="S375" i="24"/>
  <c r="R375" i="24"/>
  <c r="Q375" i="24"/>
  <c r="P375" i="24"/>
  <c r="O375" i="24"/>
  <c r="N375" i="24"/>
  <c r="AC374" i="24"/>
  <c r="AB374" i="24"/>
  <c r="AA374" i="24"/>
  <c r="Z374" i="24"/>
  <c r="Y374" i="24"/>
  <c r="X374" i="24"/>
  <c r="W374" i="24"/>
  <c r="V374" i="24"/>
  <c r="U374" i="24"/>
  <c r="T374" i="24"/>
  <c r="S374" i="24"/>
  <c r="R374" i="24"/>
  <c r="Q374" i="24"/>
  <c r="P374" i="24"/>
  <c r="O374" i="24"/>
  <c r="N374" i="24"/>
  <c r="AC373" i="24"/>
  <c r="AB373" i="24"/>
  <c r="AA373" i="24"/>
  <c r="Z373" i="24"/>
  <c r="Y373" i="24"/>
  <c r="X373" i="24"/>
  <c r="W373" i="24"/>
  <c r="V373" i="24"/>
  <c r="U373" i="24"/>
  <c r="T373" i="24"/>
  <c r="S373" i="24"/>
  <c r="R373" i="24"/>
  <c r="Q373" i="24"/>
  <c r="P373" i="24"/>
  <c r="O373" i="24"/>
  <c r="N373" i="24"/>
  <c r="AC372" i="24"/>
  <c r="AB372" i="24"/>
  <c r="AA372" i="24"/>
  <c r="Z372" i="24"/>
  <c r="Y372" i="24"/>
  <c r="X372" i="24"/>
  <c r="W372" i="24"/>
  <c r="V372" i="24"/>
  <c r="U372" i="24"/>
  <c r="T372" i="24"/>
  <c r="S372" i="24"/>
  <c r="R372" i="24"/>
  <c r="Q372" i="24"/>
  <c r="P372" i="24"/>
  <c r="O372" i="24"/>
  <c r="N372" i="24"/>
  <c r="AC371" i="24"/>
  <c r="AB371" i="24"/>
  <c r="AA371" i="24"/>
  <c r="Z371" i="24"/>
  <c r="Y371" i="24"/>
  <c r="X371" i="24"/>
  <c r="W371" i="24"/>
  <c r="V371" i="24"/>
  <c r="U371" i="24"/>
  <c r="T371" i="24"/>
  <c r="S371" i="24"/>
  <c r="R371" i="24"/>
  <c r="Q371" i="24"/>
  <c r="P371" i="24"/>
  <c r="O371" i="24"/>
  <c r="N371" i="24"/>
  <c r="AC370" i="24"/>
  <c r="AB370" i="24"/>
  <c r="AA370" i="24"/>
  <c r="Z370" i="24"/>
  <c r="Y370" i="24"/>
  <c r="X370" i="24"/>
  <c r="W370" i="24"/>
  <c r="V370" i="24"/>
  <c r="U370" i="24"/>
  <c r="T370" i="24"/>
  <c r="S370" i="24"/>
  <c r="R370" i="24"/>
  <c r="Q370" i="24"/>
  <c r="P370" i="24"/>
  <c r="O370" i="24"/>
  <c r="N370" i="24"/>
  <c r="AC369" i="24"/>
  <c r="AB369" i="24"/>
  <c r="AA369" i="24"/>
  <c r="Z369" i="24"/>
  <c r="Y369" i="24"/>
  <c r="X369" i="24"/>
  <c r="W369" i="24"/>
  <c r="V369" i="24"/>
  <c r="U369" i="24"/>
  <c r="T369" i="24"/>
  <c r="S369" i="24"/>
  <c r="R369" i="24"/>
  <c r="Q369" i="24"/>
  <c r="P369" i="24"/>
  <c r="O369" i="24"/>
  <c r="N369" i="24"/>
  <c r="AC368" i="24"/>
  <c r="AB368" i="24"/>
  <c r="AA368" i="24"/>
  <c r="Z368" i="24"/>
  <c r="Y368" i="24"/>
  <c r="X368" i="24"/>
  <c r="W368" i="24"/>
  <c r="V368" i="24"/>
  <c r="U368" i="24"/>
  <c r="T368" i="24"/>
  <c r="S368" i="24"/>
  <c r="R368" i="24"/>
  <c r="Q368" i="24"/>
  <c r="P368" i="24"/>
  <c r="O368" i="24"/>
  <c r="N368" i="24"/>
  <c r="AC367" i="24"/>
  <c r="AB367" i="24"/>
  <c r="AA367" i="24"/>
  <c r="Z367" i="24"/>
  <c r="Y367" i="24"/>
  <c r="X367" i="24"/>
  <c r="W367" i="24"/>
  <c r="V367" i="24"/>
  <c r="U367" i="24"/>
  <c r="T367" i="24"/>
  <c r="S367" i="24"/>
  <c r="R367" i="24"/>
  <c r="Q367" i="24"/>
  <c r="P367" i="24"/>
  <c r="O367" i="24"/>
  <c r="N367" i="24"/>
  <c r="AC366" i="24"/>
  <c r="AB366" i="24"/>
  <c r="AA366" i="24"/>
  <c r="Z366" i="24"/>
  <c r="Y366" i="24"/>
  <c r="X366" i="24"/>
  <c r="W366" i="24"/>
  <c r="V366" i="24"/>
  <c r="U366" i="24"/>
  <c r="T366" i="24"/>
  <c r="S366" i="24"/>
  <c r="R366" i="24"/>
  <c r="Q366" i="24"/>
  <c r="P366" i="24"/>
  <c r="O366" i="24"/>
  <c r="N366" i="24"/>
  <c r="AC365" i="24"/>
  <c r="AB365" i="24"/>
  <c r="AA365" i="24"/>
  <c r="Z365" i="24"/>
  <c r="Y365" i="24"/>
  <c r="X365" i="24"/>
  <c r="W365" i="24"/>
  <c r="V365" i="24"/>
  <c r="U365" i="24"/>
  <c r="T365" i="24"/>
  <c r="S365" i="24"/>
  <c r="R365" i="24"/>
  <c r="Q365" i="24"/>
  <c r="P365" i="24"/>
  <c r="O365" i="24"/>
  <c r="N365" i="24"/>
  <c r="AC364" i="24"/>
  <c r="AB364" i="24"/>
  <c r="AA364" i="24"/>
  <c r="Z364" i="24"/>
  <c r="Y364" i="24"/>
  <c r="X364" i="24"/>
  <c r="W364" i="24"/>
  <c r="V364" i="24"/>
  <c r="U364" i="24"/>
  <c r="T364" i="24"/>
  <c r="S364" i="24"/>
  <c r="R364" i="24"/>
  <c r="Q364" i="24"/>
  <c r="P364" i="24"/>
  <c r="O364" i="24"/>
  <c r="N364" i="24"/>
  <c r="AC363" i="24"/>
  <c r="AB363" i="24"/>
  <c r="AA363" i="24"/>
  <c r="Z363" i="24"/>
  <c r="Y363" i="24"/>
  <c r="X363" i="24"/>
  <c r="W363" i="24"/>
  <c r="V363" i="24"/>
  <c r="U363" i="24"/>
  <c r="T363" i="24"/>
  <c r="S363" i="24"/>
  <c r="R363" i="24"/>
  <c r="Q363" i="24"/>
  <c r="P363" i="24"/>
  <c r="O363" i="24"/>
  <c r="N363" i="24"/>
  <c r="AC362" i="24"/>
  <c r="AB362" i="24"/>
  <c r="AA362" i="24"/>
  <c r="Z362" i="24"/>
  <c r="Y362" i="24"/>
  <c r="X362" i="24"/>
  <c r="W362" i="24"/>
  <c r="V362" i="24"/>
  <c r="U362" i="24"/>
  <c r="T362" i="24"/>
  <c r="S362" i="24"/>
  <c r="R362" i="24"/>
  <c r="Q362" i="24"/>
  <c r="P362" i="24"/>
  <c r="O362" i="24"/>
  <c r="N362" i="24"/>
  <c r="AC361" i="24"/>
  <c r="AB361" i="24"/>
  <c r="AA361" i="24"/>
  <c r="Z361" i="24"/>
  <c r="Y361" i="24"/>
  <c r="X361" i="24"/>
  <c r="W361" i="24"/>
  <c r="V361" i="24"/>
  <c r="U361" i="24"/>
  <c r="T361" i="24"/>
  <c r="S361" i="24"/>
  <c r="R361" i="24"/>
  <c r="Q361" i="24"/>
  <c r="P361" i="24"/>
  <c r="O361" i="24"/>
  <c r="N361" i="24"/>
  <c r="AC360" i="24"/>
  <c r="AB360" i="24"/>
  <c r="AA360" i="24"/>
  <c r="Z360" i="24"/>
  <c r="Y360" i="24"/>
  <c r="X360" i="24"/>
  <c r="W360" i="24"/>
  <c r="V360" i="24"/>
  <c r="U360" i="24"/>
  <c r="T360" i="24"/>
  <c r="S360" i="24"/>
  <c r="R360" i="24"/>
  <c r="Q360" i="24"/>
  <c r="P360" i="24"/>
  <c r="O360" i="24"/>
  <c r="N360" i="24"/>
  <c r="AC359" i="24"/>
  <c r="AB359" i="24"/>
  <c r="AA359" i="24"/>
  <c r="Z359" i="24"/>
  <c r="Y359" i="24"/>
  <c r="X359" i="24"/>
  <c r="W359" i="24"/>
  <c r="V359" i="24"/>
  <c r="U359" i="24"/>
  <c r="T359" i="24"/>
  <c r="S359" i="24"/>
  <c r="R359" i="24"/>
  <c r="Q359" i="24"/>
  <c r="P359" i="24"/>
  <c r="O359" i="24"/>
  <c r="N359" i="24"/>
  <c r="AC358" i="24"/>
  <c r="AB358" i="24"/>
  <c r="AA358" i="24"/>
  <c r="Z358" i="24"/>
  <c r="Y358" i="24"/>
  <c r="X358" i="24"/>
  <c r="W358" i="24"/>
  <c r="V358" i="24"/>
  <c r="U358" i="24"/>
  <c r="T358" i="24"/>
  <c r="S358" i="24"/>
  <c r="R358" i="24"/>
  <c r="Q358" i="24"/>
  <c r="P358" i="24"/>
  <c r="O358" i="24"/>
  <c r="N358" i="24"/>
  <c r="AC357" i="24"/>
  <c r="AB357" i="24"/>
  <c r="AA357" i="24"/>
  <c r="Z357" i="24"/>
  <c r="Y357" i="24"/>
  <c r="X357" i="24"/>
  <c r="W357" i="24"/>
  <c r="V357" i="24"/>
  <c r="U357" i="24"/>
  <c r="T357" i="24"/>
  <c r="S357" i="24"/>
  <c r="R357" i="24"/>
  <c r="Q357" i="24"/>
  <c r="P357" i="24"/>
  <c r="O357" i="24"/>
  <c r="N357" i="24"/>
  <c r="AC356" i="24"/>
  <c r="AB356" i="24"/>
  <c r="AA356" i="24"/>
  <c r="Z356" i="24"/>
  <c r="Y356" i="24"/>
  <c r="X356" i="24"/>
  <c r="W356" i="24"/>
  <c r="V356" i="24"/>
  <c r="U356" i="24"/>
  <c r="T356" i="24"/>
  <c r="S356" i="24"/>
  <c r="R356" i="24"/>
  <c r="Q356" i="24"/>
  <c r="P356" i="24"/>
  <c r="O356" i="24"/>
  <c r="N356" i="24"/>
  <c r="AC355" i="24"/>
  <c r="AB355" i="24"/>
  <c r="AA355" i="24"/>
  <c r="Z355" i="24"/>
  <c r="Y355" i="24"/>
  <c r="X355" i="24"/>
  <c r="W355" i="24"/>
  <c r="V355" i="24"/>
  <c r="U355" i="24"/>
  <c r="T355" i="24"/>
  <c r="S355" i="24"/>
  <c r="R355" i="24"/>
  <c r="Q355" i="24"/>
  <c r="P355" i="24"/>
  <c r="O355" i="24"/>
  <c r="N355" i="24"/>
  <c r="AC354" i="24"/>
  <c r="AB354" i="24"/>
  <c r="AA354" i="24"/>
  <c r="Z354" i="24"/>
  <c r="Y354" i="24"/>
  <c r="X354" i="24"/>
  <c r="W354" i="24"/>
  <c r="V354" i="24"/>
  <c r="U354" i="24"/>
  <c r="T354" i="24"/>
  <c r="S354" i="24"/>
  <c r="R354" i="24"/>
  <c r="Q354" i="24"/>
  <c r="P354" i="24"/>
  <c r="O354" i="24"/>
  <c r="N354" i="24"/>
  <c r="AC353" i="24"/>
  <c r="AB353" i="24"/>
  <c r="AA353" i="24"/>
  <c r="Z353" i="24"/>
  <c r="Y353" i="24"/>
  <c r="X353" i="24"/>
  <c r="W353" i="24"/>
  <c r="V353" i="24"/>
  <c r="U353" i="24"/>
  <c r="T353" i="24"/>
  <c r="S353" i="24"/>
  <c r="R353" i="24"/>
  <c r="Q353" i="24"/>
  <c r="P353" i="24"/>
  <c r="O353" i="24"/>
  <c r="N353" i="24"/>
  <c r="AC352" i="24"/>
  <c r="AB352" i="24"/>
  <c r="AA352" i="24"/>
  <c r="Z352" i="24"/>
  <c r="Y352" i="24"/>
  <c r="X352" i="24"/>
  <c r="W352" i="24"/>
  <c r="V352" i="24"/>
  <c r="U352" i="24"/>
  <c r="T352" i="24"/>
  <c r="S352" i="24"/>
  <c r="R352" i="24"/>
  <c r="Q352" i="24"/>
  <c r="P352" i="24"/>
  <c r="O352" i="24"/>
  <c r="N352" i="24"/>
  <c r="AC351" i="24"/>
  <c r="AB351" i="24"/>
  <c r="AA351" i="24"/>
  <c r="Z351" i="24"/>
  <c r="Y351" i="24"/>
  <c r="X351" i="24"/>
  <c r="W351" i="24"/>
  <c r="V351" i="24"/>
  <c r="U351" i="24"/>
  <c r="T351" i="24"/>
  <c r="S351" i="24"/>
  <c r="R351" i="24"/>
  <c r="Q351" i="24"/>
  <c r="P351" i="24"/>
  <c r="O351" i="24"/>
  <c r="N351" i="24"/>
  <c r="AC350" i="24"/>
  <c r="AB350" i="24"/>
  <c r="AA350" i="24"/>
  <c r="Z350" i="24"/>
  <c r="Y350" i="24"/>
  <c r="X350" i="24"/>
  <c r="W350" i="24"/>
  <c r="V350" i="24"/>
  <c r="U350" i="24"/>
  <c r="T350" i="24"/>
  <c r="S350" i="24"/>
  <c r="R350" i="24"/>
  <c r="Q350" i="24"/>
  <c r="P350" i="24"/>
  <c r="O350" i="24"/>
  <c r="N350" i="24"/>
  <c r="AC349" i="24"/>
  <c r="AB349" i="24"/>
  <c r="AA349" i="24"/>
  <c r="Z349" i="24"/>
  <c r="Y349" i="24"/>
  <c r="X349" i="24"/>
  <c r="W349" i="24"/>
  <c r="V349" i="24"/>
  <c r="U349" i="24"/>
  <c r="T349" i="24"/>
  <c r="S349" i="24"/>
  <c r="R349" i="24"/>
  <c r="Q349" i="24"/>
  <c r="P349" i="24"/>
  <c r="O349" i="24"/>
  <c r="N349" i="24"/>
  <c r="AC348" i="24"/>
  <c r="AB348" i="24"/>
  <c r="AA348" i="24"/>
  <c r="Z348" i="24"/>
  <c r="Y348" i="24"/>
  <c r="X348" i="24"/>
  <c r="W348" i="24"/>
  <c r="V348" i="24"/>
  <c r="U348" i="24"/>
  <c r="T348" i="24"/>
  <c r="S348" i="24"/>
  <c r="R348" i="24"/>
  <c r="Q348" i="24"/>
  <c r="P348" i="24"/>
  <c r="O348" i="24"/>
  <c r="N348" i="24"/>
  <c r="AC347" i="24"/>
  <c r="AB347" i="24"/>
  <c r="AA347" i="24"/>
  <c r="Z347" i="24"/>
  <c r="Y347" i="24"/>
  <c r="X347" i="24"/>
  <c r="W347" i="24"/>
  <c r="V347" i="24"/>
  <c r="U347" i="24"/>
  <c r="T347" i="24"/>
  <c r="S347" i="24"/>
  <c r="R347" i="24"/>
  <c r="Q347" i="24"/>
  <c r="P347" i="24"/>
  <c r="O347" i="24"/>
  <c r="N347" i="24"/>
  <c r="AC346" i="24"/>
  <c r="AB346" i="24"/>
  <c r="AA346" i="24"/>
  <c r="Z346" i="24"/>
  <c r="Y346" i="24"/>
  <c r="X346" i="24"/>
  <c r="W346" i="24"/>
  <c r="V346" i="24"/>
  <c r="U346" i="24"/>
  <c r="T346" i="24"/>
  <c r="S346" i="24"/>
  <c r="R346" i="24"/>
  <c r="Q346" i="24"/>
  <c r="P346" i="24"/>
  <c r="O346" i="24"/>
  <c r="N346" i="24"/>
  <c r="AC345" i="24"/>
  <c r="AB345" i="24"/>
  <c r="AA345" i="24"/>
  <c r="Z345" i="24"/>
  <c r="Y345" i="24"/>
  <c r="X345" i="24"/>
  <c r="W345" i="24"/>
  <c r="V345" i="24"/>
  <c r="U345" i="24"/>
  <c r="T345" i="24"/>
  <c r="S345" i="24"/>
  <c r="R345" i="24"/>
  <c r="Q345" i="24"/>
  <c r="P345" i="24"/>
  <c r="O345" i="24"/>
  <c r="N345" i="24"/>
  <c r="AC344" i="24"/>
  <c r="AB344" i="24"/>
  <c r="AA344" i="24"/>
  <c r="Z344" i="24"/>
  <c r="Y344" i="24"/>
  <c r="X344" i="24"/>
  <c r="W344" i="24"/>
  <c r="V344" i="24"/>
  <c r="U344" i="24"/>
  <c r="T344" i="24"/>
  <c r="S344" i="24"/>
  <c r="R344" i="24"/>
  <c r="Q344" i="24"/>
  <c r="P344" i="24"/>
  <c r="O344" i="24"/>
  <c r="N344" i="24"/>
  <c r="AC343" i="24"/>
  <c r="AB343" i="24"/>
  <c r="AA343" i="24"/>
  <c r="Z343" i="24"/>
  <c r="Y343" i="24"/>
  <c r="X343" i="24"/>
  <c r="W343" i="24"/>
  <c r="V343" i="24"/>
  <c r="U343" i="24"/>
  <c r="T343" i="24"/>
  <c r="S343" i="24"/>
  <c r="R343" i="24"/>
  <c r="Q343" i="24"/>
  <c r="P343" i="24"/>
  <c r="O343" i="24"/>
  <c r="N343" i="24"/>
  <c r="AC342" i="24"/>
  <c r="AB342" i="24"/>
  <c r="AA342" i="24"/>
  <c r="Z342" i="24"/>
  <c r="Y342" i="24"/>
  <c r="X342" i="24"/>
  <c r="W342" i="24"/>
  <c r="V342" i="24"/>
  <c r="U342" i="24"/>
  <c r="T342" i="24"/>
  <c r="S342" i="24"/>
  <c r="R342" i="24"/>
  <c r="Q342" i="24"/>
  <c r="P342" i="24"/>
  <c r="O342" i="24"/>
  <c r="N342" i="24"/>
  <c r="AC341" i="24"/>
  <c r="AB341" i="24"/>
  <c r="AA341" i="24"/>
  <c r="Z341" i="24"/>
  <c r="Y341" i="24"/>
  <c r="X341" i="24"/>
  <c r="W341" i="24"/>
  <c r="V341" i="24"/>
  <c r="U341" i="24"/>
  <c r="T341" i="24"/>
  <c r="S341" i="24"/>
  <c r="R341" i="24"/>
  <c r="Q341" i="24"/>
  <c r="P341" i="24"/>
  <c r="O341" i="24"/>
  <c r="N341" i="24"/>
  <c r="AC340" i="24"/>
  <c r="AB340" i="24"/>
  <c r="AA340" i="24"/>
  <c r="Z340" i="24"/>
  <c r="Y340" i="24"/>
  <c r="X340" i="24"/>
  <c r="W340" i="24"/>
  <c r="V340" i="24"/>
  <c r="U340" i="24"/>
  <c r="T340" i="24"/>
  <c r="S340" i="24"/>
  <c r="R340" i="24"/>
  <c r="Q340" i="24"/>
  <c r="P340" i="24"/>
  <c r="O340" i="24"/>
  <c r="N340" i="24"/>
  <c r="AC339" i="24"/>
  <c r="AB339" i="24"/>
  <c r="AA339" i="24"/>
  <c r="Z339" i="24"/>
  <c r="Y339" i="24"/>
  <c r="X339" i="24"/>
  <c r="W339" i="24"/>
  <c r="V339" i="24"/>
  <c r="U339" i="24"/>
  <c r="T339" i="24"/>
  <c r="S339" i="24"/>
  <c r="R339" i="24"/>
  <c r="Q339" i="24"/>
  <c r="P339" i="24"/>
  <c r="O339" i="24"/>
  <c r="N339" i="24"/>
  <c r="AC338" i="24"/>
  <c r="AB338" i="24"/>
  <c r="AA338" i="24"/>
  <c r="Z338" i="24"/>
  <c r="Y338" i="24"/>
  <c r="X338" i="24"/>
  <c r="W338" i="24"/>
  <c r="V338" i="24"/>
  <c r="U338" i="24"/>
  <c r="T338" i="24"/>
  <c r="S338" i="24"/>
  <c r="R338" i="24"/>
  <c r="Q338" i="24"/>
  <c r="P338" i="24"/>
  <c r="O338" i="24"/>
  <c r="N338" i="24"/>
  <c r="AC337" i="24"/>
  <c r="AB337" i="24"/>
  <c r="AA337" i="24"/>
  <c r="Z337" i="24"/>
  <c r="Y337" i="24"/>
  <c r="X337" i="24"/>
  <c r="W337" i="24"/>
  <c r="V337" i="24"/>
  <c r="U337" i="24"/>
  <c r="T337" i="24"/>
  <c r="S337" i="24"/>
  <c r="R337" i="24"/>
  <c r="Q337" i="24"/>
  <c r="P337" i="24"/>
  <c r="O337" i="24"/>
  <c r="N337" i="24"/>
  <c r="AC336" i="24"/>
  <c r="AB336" i="24"/>
  <c r="AA336" i="24"/>
  <c r="Z336" i="24"/>
  <c r="Y336" i="24"/>
  <c r="X336" i="24"/>
  <c r="W336" i="24"/>
  <c r="V336" i="24"/>
  <c r="U336" i="24"/>
  <c r="T336" i="24"/>
  <c r="S336" i="24"/>
  <c r="R336" i="24"/>
  <c r="Q336" i="24"/>
  <c r="P336" i="24"/>
  <c r="O336" i="24"/>
  <c r="N336" i="24"/>
  <c r="AC335" i="24"/>
  <c r="AB335" i="24"/>
  <c r="AA335" i="24"/>
  <c r="Z335" i="24"/>
  <c r="Y335" i="24"/>
  <c r="X335" i="24"/>
  <c r="W335" i="24"/>
  <c r="V335" i="24"/>
  <c r="U335" i="24"/>
  <c r="T335" i="24"/>
  <c r="S335" i="24"/>
  <c r="R335" i="24"/>
  <c r="Q335" i="24"/>
  <c r="P335" i="24"/>
  <c r="O335" i="24"/>
  <c r="N335" i="24"/>
  <c r="AC334" i="24"/>
  <c r="AB334" i="24"/>
  <c r="AA334" i="24"/>
  <c r="Z334" i="24"/>
  <c r="Y334" i="24"/>
  <c r="X334" i="24"/>
  <c r="W334" i="24"/>
  <c r="V334" i="24"/>
  <c r="U334" i="24"/>
  <c r="T334" i="24"/>
  <c r="S334" i="24"/>
  <c r="R334" i="24"/>
  <c r="Q334" i="24"/>
  <c r="P334" i="24"/>
  <c r="O334" i="24"/>
  <c r="N334" i="24"/>
  <c r="AC333" i="24"/>
  <c r="AB333" i="24"/>
  <c r="AA333" i="24"/>
  <c r="Z333" i="24"/>
  <c r="Y333" i="24"/>
  <c r="X333" i="24"/>
  <c r="W333" i="24"/>
  <c r="V333" i="24"/>
  <c r="U333" i="24"/>
  <c r="T333" i="24"/>
  <c r="S333" i="24"/>
  <c r="R333" i="24"/>
  <c r="Q333" i="24"/>
  <c r="P333" i="24"/>
  <c r="O333" i="24"/>
  <c r="N333" i="24"/>
  <c r="AC332" i="24"/>
  <c r="AB332" i="24"/>
  <c r="AA332" i="24"/>
  <c r="Z332" i="24"/>
  <c r="Y332" i="24"/>
  <c r="X332" i="24"/>
  <c r="W332" i="24"/>
  <c r="V332" i="24"/>
  <c r="U332" i="24"/>
  <c r="T332" i="24"/>
  <c r="S332" i="24"/>
  <c r="R332" i="24"/>
  <c r="Q332" i="24"/>
  <c r="P332" i="24"/>
  <c r="O332" i="24"/>
  <c r="N332" i="24"/>
  <c r="AC331" i="24"/>
  <c r="AB331" i="24"/>
  <c r="AA331" i="24"/>
  <c r="Z331" i="24"/>
  <c r="Y331" i="24"/>
  <c r="X331" i="24"/>
  <c r="W331" i="24"/>
  <c r="V331" i="24"/>
  <c r="U331" i="24"/>
  <c r="T331" i="24"/>
  <c r="S331" i="24"/>
  <c r="R331" i="24"/>
  <c r="Q331" i="24"/>
  <c r="P331" i="24"/>
  <c r="O331" i="24"/>
  <c r="N331" i="24"/>
  <c r="AC330" i="24"/>
  <c r="AB330" i="24"/>
  <c r="AA330" i="24"/>
  <c r="Z330" i="24"/>
  <c r="Y330" i="24"/>
  <c r="X330" i="24"/>
  <c r="W330" i="24"/>
  <c r="V330" i="24"/>
  <c r="U330" i="24"/>
  <c r="T330" i="24"/>
  <c r="S330" i="24"/>
  <c r="R330" i="24"/>
  <c r="Q330" i="24"/>
  <c r="P330" i="24"/>
  <c r="O330" i="24"/>
  <c r="N330" i="24"/>
  <c r="AC329" i="24"/>
  <c r="AB329" i="24"/>
  <c r="AA329" i="24"/>
  <c r="Z329" i="24"/>
  <c r="Y329" i="24"/>
  <c r="X329" i="24"/>
  <c r="W329" i="24"/>
  <c r="V329" i="24"/>
  <c r="U329" i="24"/>
  <c r="T329" i="24"/>
  <c r="S329" i="24"/>
  <c r="R329" i="24"/>
  <c r="Q329" i="24"/>
  <c r="P329" i="24"/>
  <c r="O329" i="24"/>
  <c r="N329" i="24"/>
  <c r="AC328" i="24"/>
  <c r="AB328" i="24"/>
  <c r="AA328" i="24"/>
  <c r="Z328" i="24"/>
  <c r="Y328" i="24"/>
  <c r="X328" i="24"/>
  <c r="W328" i="24"/>
  <c r="V328" i="24"/>
  <c r="U328" i="24"/>
  <c r="T328" i="24"/>
  <c r="S328" i="24"/>
  <c r="R328" i="24"/>
  <c r="Q328" i="24"/>
  <c r="P328" i="24"/>
  <c r="O328" i="24"/>
  <c r="N328" i="24"/>
  <c r="AC327" i="24"/>
  <c r="AB327" i="24"/>
  <c r="AA327" i="24"/>
  <c r="Z327" i="24"/>
  <c r="Y327" i="24"/>
  <c r="X327" i="24"/>
  <c r="W327" i="24"/>
  <c r="V327" i="24"/>
  <c r="U327" i="24"/>
  <c r="T327" i="24"/>
  <c r="S327" i="24"/>
  <c r="R327" i="24"/>
  <c r="Q327" i="24"/>
  <c r="P327" i="24"/>
  <c r="O327" i="24"/>
  <c r="N327" i="24"/>
  <c r="AC326" i="24"/>
  <c r="AB326" i="24"/>
  <c r="AA326" i="24"/>
  <c r="Z326" i="24"/>
  <c r="Y326" i="24"/>
  <c r="X326" i="24"/>
  <c r="W326" i="24"/>
  <c r="V326" i="24"/>
  <c r="U326" i="24"/>
  <c r="T326" i="24"/>
  <c r="S326" i="24"/>
  <c r="R326" i="24"/>
  <c r="Q326" i="24"/>
  <c r="P326" i="24"/>
  <c r="O326" i="24"/>
  <c r="N326" i="24"/>
  <c r="AC325" i="24"/>
  <c r="AB325" i="24"/>
  <c r="AA325" i="24"/>
  <c r="Z325" i="24"/>
  <c r="Y325" i="24"/>
  <c r="X325" i="24"/>
  <c r="W325" i="24"/>
  <c r="V325" i="24"/>
  <c r="U325" i="24"/>
  <c r="T325" i="24"/>
  <c r="S325" i="24"/>
  <c r="R325" i="24"/>
  <c r="Q325" i="24"/>
  <c r="P325" i="24"/>
  <c r="O325" i="24"/>
  <c r="N325" i="24"/>
  <c r="AC324" i="24"/>
  <c r="AB324" i="24"/>
  <c r="AA324" i="24"/>
  <c r="Z324" i="24"/>
  <c r="Y324" i="24"/>
  <c r="X324" i="24"/>
  <c r="W324" i="24"/>
  <c r="V324" i="24"/>
  <c r="U324" i="24"/>
  <c r="T324" i="24"/>
  <c r="S324" i="24"/>
  <c r="R324" i="24"/>
  <c r="Q324" i="24"/>
  <c r="P324" i="24"/>
  <c r="O324" i="24"/>
  <c r="N324" i="24"/>
  <c r="AC323" i="24"/>
  <c r="AB323" i="24"/>
  <c r="AA323" i="24"/>
  <c r="Z323" i="24"/>
  <c r="Y323" i="24"/>
  <c r="X323" i="24"/>
  <c r="W323" i="24"/>
  <c r="V323" i="24"/>
  <c r="U323" i="24"/>
  <c r="T323" i="24"/>
  <c r="S323" i="24"/>
  <c r="R323" i="24"/>
  <c r="Q323" i="24"/>
  <c r="P323" i="24"/>
  <c r="O323" i="24"/>
  <c r="N323" i="24"/>
  <c r="AC322" i="24"/>
  <c r="AB322" i="24"/>
  <c r="AA322" i="24"/>
  <c r="Z322" i="24"/>
  <c r="Y322" i="24"/>
  <c r="X322" i="24"/>
  <c r="W322" i="24"/>
  <c r="V322" i="24"/>
  <c r="U322" i="24"/>
  <c r="T322" i="24"/>
  <c r="S322" i="24"/>
  <c r="R322" i="24"/>
  <c r="Q322" i="24"/>
  <c r="P322" i="24"/>
  <c r="O322" i="24"/>
  <c r="N322" i="24"/>
  <c r="AC321" i="24"/>
  <c r="AB321" i="24"/>
  <c r="AA321" i="24"/>
  <c r="Z321" i="24"/>
  <c r="Y321" i="24"/>
  <c r="X321" i="24"/>
  <c r="W321" i="24"/>
  <c r="V321" i="24"/>
  <c r="U321" i="24"/>
  <c r="T321" i="24"/>
  <c r="S321" i="24"/>
  <c r="R321" i="24"/>
  <c r="Q321" i="24"/>
  <c r="P321" i="24"/>
  <c r="O321" i="24"/>
  <c r="N321" i="24"/>
  <c r="AC320" i="24"/>
  <c r="AB320" i="24"/>
  <c r="AA320" i="24"/>
  <c r="Z320" i="24"/>
  <c r="Y320" i="24"/>
  <c r="X320" i="24"/>
  <c r="W320" i="24"/>
  <c r="V320" i="24"/>
  <c r="U320" i="24"/>
  <c r="T320" i="24"/>
  <c r="S320" i="24"/>
  <c r="R320" i="24"/>
  <c r="Q320" i="24"/>
  <c r="P320" i="24"/>
  <c r="O320" i="24"/>
  <c r="N320" i="24"/>
  <c r="AC319" i="24"/>
  <c r="AB319" i="24"/>
  <c r="AA319" i="24"/>
  <c r="Z319" i="24"/>
  <c r="Y319" i="24"/>
  <c r="X319" i="24"/>
  <c r="W319" i="24"/>
  <c r="V319" i="24"/>
  <c r="U319" i="24"/>
  <c r="T319" i="24"/>
  <c r="S319" i="24"/>
  <c r="R319" i="24"/>
  <c r="Q319" i="24"/>
  <c r="P319" i="24"/>
  <c r="O319" i="24"/>
  <c r="N319" i="24"/>
  <c r="AC318" i="24"/>
  <c r="AB318" i="24"/>
  <c r="AA318" i="24"/>
  <c r="Z318" i="24"/>
  <c r="Y318" i="24"/>
  <c r="X318" i="24"/>
  <c r="W318" i="24"/>
  <c r="V318" i="24"/>
  <c r="U318" i="24"/>
  <c r="T318" i="24"/>
  <c r="S318" i="24"/>
  <c r="R318" i="24"/>
  <c r="Q318" i="24"/>
  <c r="P318" i="24"/>
  <c r="O318" i="24"/>
  <c r="N318" i="24"/>
  <c r="AC317" i="24"/>
  <c r="AB317" i="24"/>
  <c r="AA317" i="24"/>
  <c r="Z317" i="24"/>
  <c r="Y317" i="24"/>
  <c r="X317" i="24"/>
  <c r="W317" i="24"/>
  <c r="V317" i="24"/>
  <c r="U317" i="24"/>
  <c r="T317" i="24"/>
  <c r="S317" i="24"/>
  <c r="R317" i="24"/>
  <c r="Q317" i="24"/>
  <c r="P317" i="24"/>
  <c r="O317" i="24"/>
  <c r="N317" i="24"/>
  <c r="AC316" i="24"/>
  <c r="AB316" i="24"/>
  <c r="AA316" i="24"/>
  <c r="Z316" i="24"/>
  <c r="Y316" i="24"/>
  <c r="X316" i="24"/>
  <c r="W316" i="24"/>
  <c r="V316" i="24"/>
  <c r="U316" i="24"/>
  <c r="T316" i="24"/>
  <c r="S316" i="24"/>
  <c r="R316" i="24"/>
  <c r="Q316" i="24"/>
  <c r="P316" i="24"/>
  <c r="O316" i="24"/>
  <c r="N316" i="24"/>
  <c r="AC315" i="24"/>
  <c r="AB315" i="24"/>
  <c r="AA315" i="24"/>
  <c r="Z315" i="24"/>
  <c r="Y315" i="24"/>
  <c r="X315" i="24"/>
  <c r="W315" i="24"/>
  <c r="V315" i="24"/>
  <c r="U315" i="24"/>
  <c r="T315" i="24"/>
  <c r="S315" i="24"/>
  <c r="R315" i="24"/>
  <c r="Q315" i="24"/>
  <c r="P315" i="24"/>
  <c r="O315" i="24"/>
  <c r="N315" i="24"/>
  <c r="AC314" i="24"/>
  <c r="AB314" i="24"/>
  <c r="AA314" i="24"/>
  <c r="Z314" i="24"/>
  <c r="Y314" i="24"/>
  <c r="X314" i="24"/>
  <c r="W314" i="24"/>
  <c r="V314" i="24"/>
  <c r="U314" i="24"/>
  <c r="T314" i="24"/>
  <c r="S314" i="24"/>
  <c r="R314" i="24"/>
  <c r="Q314" i="24"/>
  <c r="P314" i="24"/>
  <c r="O314" i="24"/>
  <c r="N314" i="24"/>
  <c r="AC313" i="24"/>
  <c r="AB313" i="24"/>
  <c r="AA313" i="24"/>
  <c r="Z313" i="24"/>
  <c r="Y313" i="24"/>
  <c r="X313" i="24"/>
  <c r="W313" i="24"/>
  <c r="V313" i="24"/>
  <c r="U313" i="24"/>
  <c r="T313" i="24"/>
  <c r="S313" i="24"/>
  <c r="R313" i="24"/>
  <c r="Q313" i="24"/>
  <c r="P313" i="24"/>
  <c r="O313" i="24"/>
  <c r="N313" i="24"/>
  <c r="AC312" i="24"/>
  <c r="AB312" i="24"/>
  <c r="AA312" i="24"/>
  <c r="Z312" i="24"/>
  <c r="Y312" i="24"/>
  <c r="X312" i="24"/>
  <c r="W312" i="24"/>
  <c r="V312" i="24"/>
  <c r="U312" i="24"/>
  <c r="T312" i="24"/>
  <c r="S312" i="24"/>
  <c r="R312" i="24"/>
  <c r="Q312" i="24"/>
  <c r="P312" i="24"/>
  <c r="O312" i="24"/>
  <c r="N312" i="24"/>
  <c r="AC311" i="24"/>
  <c r="AB311" i="24"/>
  <c r="AA311" i="24"/>
  <c r="Z311" i="24"/>
  <c r="Y311" i="24"/>
  <c r="X311" i="24"/>
  <c r="W311" i="24"/>
  <c r="V311" i="24"/>
  <c r="U311" i="24"/>
  <c r="T311" i="24"/>
  <c r="S311" i="24"/>
  <c r="R311" i="24"/>
  <c r="Q311" i="24"/>
  <c r="P311" i="24"/>
  <c r="O311" i="24"/>
  <c r="N311" i="24"/>
  <c r="AC310" i="24"/>
  <c r="AB310" i="24"/>
  <c r="AA310" i="24"/>
  <c r="Z310" i="24"/>
  <c r="Y310" i="24"/>
  <c r="X310" i="24"/>
  <c r="W310" i="24"/>
  <c r="V310" i="24"/>
  <c r="U310" i="24"/>
  <c r="T310" i="24"/>
  <c r="S310" i="24"/>
  <c r="R310" i="24"/>
  <c r="Q310" i="24"/>
  <c r="P310" i="24"/>
  <c r="O310" i="24"/>
  <c r="N310" i="24"/>
  <c r="AC309" i="24"/>
  <c r="AB309" i="24"/>
  <c r="AA309" i="24"/>
  <c r="Z309" i="24"/>
  <c r="Y309" i="24"/>
  <c r="X309" i="24"/>
  <c r="W309" i="24"/>
  <c r="V309" i="24"/>
  <c r="U309" i="24"/>
  <c r="T309" i="24"/>
  <c r="S309" i="24"/>
  <c r="R309" i="24"/>
  <c r="Q309" i="24"/>
  <c r="P309" i="24"/>
  <c r="O309" i="24"/>
  <c r="N309" i="24"/>
  <c r="AC308" i="24"/>
  <c r="AB308" i="24"/>
  <c r="AA308" i="24"/>
  <c r="Z308" i="24"/>
  <c r="Y308" i="24"/>
  <c r="X308" i="24"/>
  <c r="W308" i="24"/>
  <c r="V308" i="24"/>
  <c r="U308" i="24"/>
  <c r="T308" i="24"/>
  <c r="S308" i="24"/>
  <c r="R308" i="24"/>
  <c r="Q308" i="24"/>
  <c r="P308" i="24"/>
  <c r="O308" i="24"/>
  <c r="N308" i="24"/>
  <c r="AC307" i="24"/>
  <c r="AB307" i="24"/>
  <c r="AA307" i="24"/>
  <c r="Z307" i="24"/>
  <c r="Y307" i="24"/>
  <c r="X307" i="24"/>
  <c r="W307" i="24"/>
  <c r="V307" i="24"/>
  <c r="U307" i="24"/>
  <c r="T307" i="24"/>
  <c r="S307" i="24"/>
  <c r="R307" i="24"/>
  <c r="Q307" i="24"/>
  <c r="P307" i="24"/>
  <c r="O307" i="24"/>
  <c r="N307" i="24"/>
  <c r="AC306" i="24"/>
  <c r="AB306" i="24"/>
  <c r="AA306" i="24"/>
  <c r="Z306" i="24"/>
  <c r="Y306" i="24"/>
  <c r="X306" i="24"/>
  <c r="W306" i="24"/>
  <c r="V306" i="24"/>
  <c r="U306" i="24"/>
  <c r="T306" i="24"/>
  <c r="S306" i="24"/>
  <c r="R306" i="24"/>
  <c r="Q306" i="24"/>
  <c r="P306" i="24"/>
  <c r="O306" i="24"/>
  <c r="N306" i="24"/>
  <c r="AC305" i="24"/>
  <c r="AB305" i="24"/>
  <c r="AA305" i="24"/>
  <c r="Z305" i="24"/>
  <c r="Y305" i="24"/>
  <c r="X305" i="24"/>
  <c r="W305" i="24"/>
  <c r="V305" i="24"/>
  <c r="U305" i="24"/>
  <c r="T305" i="24"/>
  <c r="S305" i="24"/>
  <c r="R305" i="24"/>
  <c r="Q305" i="24"/>
  <c r="P305" i="24"/>
  <c r="O305" i="24"/>
  <c r="N305" i="24"/>
  <c r="AC304" i="24"/>
  <c r="AB304" i="24"/>
  <c r="AA304" i="24"/>
  <c r="Z304" i="24"/>
  <c r="Y304" i="24"/>
  <c r="X304" i="24"/>
  <c r="W304" i="24"/>
  <c r="V304" i="24"/>
  <c r="U304" i="24"/>
  <c r="T304" i="24"/>
  <c r="S304" i="24"/>
  <c r="R304" i="24"/>
  <c r="Q304" i="24"/>
  <c r="P304" i="24"/>
  <c r="O304" i="24"/>
  <c r="N304" i="24"/>
  <c r="AC303" i="24"/>
  <c r="AB303" i="24"/>
  <c r="AA303" i="24"/>
  <c r="Z303" i="24"/>
  <c r="Y303" i="24"/>
  <c r="X303" i="24"/>
  <c r="W303" i="24"/>
  <c r="V303" i="24"/>
  <c r="U303" i="24"/>
  <c r="T303" i="24"/>
  <c r="S303" i="24"/>
  <c r="R303" i="24"/>
  <c r="Q303" i="24"/>
  <c r="P303" i="24"/>
  <c r="O303" i="24"/>
  <c r="N303" i="24"/>
  <c r="AC302" i="24"/>
  <c r="AB302" i="24"/>
  <c r="AA302" i="24"/>
  <c r="Z302" i="24"/>
  <c r="Y302" i="24"/>
  <c r="X302" i="24"/>
  <c r="W302" i="24"/>
  <c r="V302" i="24"/>
  <c r="U302" i="24"/>
  <c r="T302" i="24"/>
  <c r="S302" i="24"/>
  <c r="R302" i="24"/>
  <c r="Q302" i="24"/>
  <c r="P302" i="24"/>
  <c r="O302" i="24"/>
  <c r="N302" i="24"/>
  <c r="AC301" i="24"/>
  <c r="AB301" i="24"/>
  <c r="AA301" i="24"/>
  <c r="Z301" i="24"/>
  <c r="Y301" i="24"/>
  <c r="X301" i="24"/>
  <c r="W301" i="24"/>
  <c r="V301" i="24"/>
  <c r="U301" i="24"/>
  <c r="T301" i="24"/>
  <c r="S301" i="24"/>
  <c r="R301" i="24"/>
  <c r="Q301" i="24"/>
  <c r="P301" i="24"/>
  <c r="O301" i="24"/>
  <c r="N301" i="24"/>
  <c r="AC300" i="24"/>
  <c r="AB300" i="24"/>
  <c r="AA300" i="24"/>
  <c r="Z300" i="24"/>
  <c r="Y300" i="24"/>
  <c r="X300" i="24"/>
  <c r="W300" i="24"/>
  <c r="V300" i="24"/>
  <c r="U300" i="24"/>
  <c r="T300" i="24"/>
  <c r="S300" i="24"/>
  <c r="R300" i="24"/>
  <c r="Q300" i="24"/>
  <c r="P300" i="24"/>
  <c r="O300" i="24"/>
  <c r="N300" i="24"/>
  <c r="AC299" i="24"/>
  <c r="AB299" i="24"/>
  <c r="AA299" i="24"/>
  <c r="Z299" i="24"/>
  <c r="Y299" i="24"/>
  <c r="X299" i="24"/>
  <c r="W299" i="24"/>
  <c r="V299" i="24"/>
  <c r="U299" i="24"/>
  <c r="T299" i="24"/>
  <c r="S299" i="24"/>
  <c r="R299" i="24"/>
  <c r="Q299" i="24"/>
  <c r="P299" i="24"/>
  <c r="O299" i="24"/>
  <c r="N299" i="24"/>
  <c r="AC298" i="24"/>
  <c r="AB298" i="24"/>
  <c r="AA298" i="24"/>
  <c r="Z298" i="24"/>
  <c r="Y298" i="24"/>
  <c r="X298" i="24"/>
  <c r="W298" i="24"/>
  <c r="V298" i="24"/>
  <c r="U298" i="24"/>
  <c r="T298" i="24"/>
  <c r="S298" i="24"/>
  <c r="R298" i="24"/>
  <c r="Q298" i="24"/>
  <c r="P298" i="24"/>
  <c r="O298" i="24"/>
  <c r="N298" i="24"/>
  <c r="AC297" i="24"/>
  <c r="AB297" i="24"/>
  <c r="AA297" i="24"/>
  <c r="Z297" i="24"/>
  <c r="Y297" i="24"/>
  <c r="X297" i="24"/>
  <c r="W297" i="24"/>
  <c r="V297" i="24"/>
  <c r="U297" i="24"/>
  <c r="T297" i="24"/>
  <c r="S297" i="24"/>
  <c r="R297" i="24"/>
  <c r="Q297" i="24"/>
  <c r="P297" i="24"/>
  <c r="O297" i="24"/>
  <c r="N297" i="24"/>
  <c r="AC296" i="24"/>
  <c r="AB296" i="24"/>
  <c r="AA296" i="24"/>
  <c r="Z296" i="24"/>
  <c r="Y296" i="24"/>
  <c r="X296" i="24"/>
  <c r="W296" i="24"/>
  <c r="V296" i="24"/>
  <c r="U296" i="24"/>
  <c r="T296" i="24"/>
  <c r="S296" i="24"/>
  <c r="R296" i="24"/>
  <c r="Q296" i="24"/>
  <c r="P296" i="24"/>
  <c r="O296" i="24"/>
  <c r="N296" i="24"/>
  <c r="AC295" i="24"/>
  <c r="AB295" i="24"/>
  <c r="AA295" i="24"/>
  <c r="Z295" i="24"/>
  <c r="Y295" i="24"/>
  <c r="X295" i="24"/>
  <c r="W295" i="24"/>
  <c r="V295" i="24"/>
  <c r="U295" i="24"/>
  <c r="T295" i="24"/>
  <c r="S295" i="24"/>
  <c r="R295" i="24"/>
  <c r="Q295" i="24"/>
  <c r="P295" i="24"/>
  <c r="O295" i="24"/>
  <c r="N295" i="24"/>
  <c r="AC294" i="24"/>
  <c r="AB294" i="24"/>
  <c r="AA294" i="24"/>
  <c r="Z294" i="24"/>
  <c r="Y294" i="24"/>
  <c r="X294" i="24"/>
  <c r="W294" i="24"/>
  <c r="V294" i="24"/>
  <c r="U294" i="24"/>
  <c r="T294" i="24"/>
  <c r="S294" i="24"/>
  <c r="R294" i="24"/>
  <c r="Q294" i="24"/>
  <c r="P294" i="24"/>
  <c r="O294" i="24"/>
  <c r="N294" i="24"/>
  <c r="AC293" i="24"/>
  <c r="AB293" i="24"/>
  <c r="AA293" i="24"/>
  <c r="Z293" i="24"/>
  <c r="Y293" i="24"/>
  <c r="X293" i="24"/>
  <c r="W293" i="24"/>
  <c r="V293" i="24"/>
  <c r="U293" i="24"/>
  <c r="T293" i="24"/>
  <c r="S293" i="24"/>
  <c r="R293" i="24"/>
  <c r="Q293" i="24"/>
  <c r="P293" i="24"/>
  <c r="O293" i="24"/>
  <c r="N293" i="24"/>
  <c r="AC292" i="24"/>
  <c r="AB292" i="24"/>
  <c r="AA292" i="24"/>
  <c r="Z292" i="24"/>
  <c r="Y292" i="24"/>
  <c r="X292" i="24"/>
  <c r="W292" i="24"/>
  <c r="V292" i="24"/>
  <c r="U292" i="24"/>
  <c r="T292" i="24"/>
  <c r="S292" i="24"/>
  <c r="R292" i="24"/>
  <c r="Q292" i="24"/>
  <c r="P292" i="24"/>
  <c r="O292" i="24"/>
  <c r="N292" i="24"/>
  <c r="AC291" i="24"/>
  <c r="AB291" i="24"/>
  <c r="AA291" i="24"/>
  <c r="Z291" i="24"/>
  <c r="Y291" i="24"/>
  <c r="X291" i="24"/>
  <c r="W291" i="24"/>
  <c r="V291" i="24"/>
  <c r="U291" i="24"/>
  <c r="T291" i="24"/>
  <c r="S291" i="24"/>
  <c r="R291" i="24"/>
  <c r="Q291" i="24"/>
  <c r="P291" i="24"/>
  <c r="O291" i="24"/>
  <c r="N291" i="24"/>
  <c r="AC290" i="24"/>
  <c r="AB290" i="24"/>
  <c r="AA290" i="24"/>
  <c r="Z290" i="24"/>
  <c r="Y290" i="24"/>
  <c r="X290" i="24"/>
  <c r="W290" i="24"/>
  <c r="V290" i="24"/>
  <c r="U290" i="24"/>
  <c r="T290" i="24"/>
  <c r="S290" i="24"/>
  <c r="R290" i="24"/>
  <c r="Q290" i="24"/>
  <c r="P290" i="24"/>
  <c r="O290" i="24"/>
  <c r="N290" i="24"/>
  <c r="AC289" i="24"/>
  <c r="AB289" i="24"/>
  <c r="AA289" i="24"/>
  <c r="Z289" i="24"/>
  <c r="Y289" i="24"/>
  <c r="X289" i="24"/>
  <c r="W289" i="24"/>
  <c r="V289" i="24"/>
  <c r="U289" i="24"/>
  <c r="T289" i="24"/>
  <c r="S289" i="24"/>
  <c r="R289" i="24"/>
  <c r="Q289" i="24"/>
  <c r="P289" i="24"/>
  <c r="O289" i="24"/>
  <c r="N289" i="24"/>
  <c r="AC288" i="24"/>
  <c r="AB288" i="24"/>
  <c r="AA288" i="24"/>
  <c r="Z288" i="24"/>
  <c r="Y288" i="24"/>
  <c r="X288" i="24"/>
  <c r="W288" i="24"/>
  <c r="V288" i="24"/>
  <c r="U288" i="24"/>
  <c r="T288" i="24"/>
  <c r="S288" i="24"/>
  <c r="R288" i="24"/>
  <c r="Q288" i="24"/>
  <c r="P288" i="24"/>
  <c r="O288" i="24"/>
  <c r="N288" i="24"/>
  <c r="AC287" i="24"/>
  <c r="AB287" i="24"/>
  <c r="AA287" i="24"/>
  <c r="Z287" i="24"/>
  <c r="Y287" i="24"/>
  <c r="X287" i="24"/>
  <c r="W287" i="24"/>
  <c r="V287" i="24"/>
  <c r="U287" i="24"/>
  <c r="T287" i="24"/>
  <c r="S287" i="24"/>
  <c r="R287" i="24"/>
  <c r="Q287" i="24"/>
  <c r="P287" i="24"/>
  <c r="O287" i="24"/>
  <c r="N287" i="24"/>
  <c r="AC286" i="24"/>
  <c r="AB286" i="24"/>
  <c r="AA286" i="24"/>
  <c r="Z286" i="24"/>
  <c r="Y286" i="24"/>
  <c r="X286" i="24"/>
  <c r="W286" i="24"/>
  <c r="V286" i="24"/>
  <c r="U286" i="24"/>
  <c r="T286" i="24"/>
  <c r="S286" i="24"/>
  <c r="R286" i="24"/>
  <c r="Q286" i="24"/>
  <c r="P286" i="24"/>
  <c r="O286" i="24"/>
  <c r="N286" i="24"/>
  <c r="AC285" i="24"/>
  <c r="AB285" i="24"/>
  <c r="AA285" i="24"/>
  <c r="Z285" i="24"/>
  <c r="Y285" i="24"/>
  <c r="X285" i="24"/>
  <c r="W285" i="24"/>
  <c r="V285" i="24"/>
  <c r="U285" i="24"/>
  <c r="T285" i="24"/>
  <c r="S285" i="24"/>
  <c r="R285" i="24"/>
  <c r="Q285" i="24"/>
  <c r="P285" i="24"/>
  <c r="O285" i="24"/>
  <c r="N285" i="24"/>
  <c r="AC284" i="24"/>
  <c r="AB284" i="24"/>
  <c r="AA284" i="24"/>
  <c r="Z284" i="24"/>
  <c r="Y284" i="24"/>
  <c r="X284" i="24"/>
  <c r="W284" i="24"/>
  <c r="V284" i="24"/>
  <c r="U284" i="24"/>
  <c r="T284" i="24"/>
  <c r="S284" i="24"/>
  <c r="R284" i="24"/>
  <c r="Q284" i="24"/>
  <c r="P284" i="24"/>
  <c r="O284" i="24"/>
  <c r="N284" i="24"/>
  <c r="AC283" i="24"/>
  <c r="AB283" i="24"/>
  <c r="AA283" i="24"/>
  <c r="Z283" i="24"/>
  <c r="Y283" i="24"/>
  <c r="X283" i="24"/>
  <c r="W283" i="24"/>
  <c r="V283" i="24"/>
  <c r="U283" i="24"/>
  <c r="T283" i="24"/>
  <c r="S283" i="24"/>
  <c r="R283" i="24"/>
  <c r="Q283" i="24"/>
  <c r="P283" i="24"/>
  <c r="O283" i="24"/>
  <c r="N283" i="24"/>
  <c r="AC282" i="24"/>
  <c r="AB282" i="24"/>
  <c r="AA282" i="24"/>
  <c r="Z282" i="24"/>
  <c r="Y282" i="24"/>
  <c r="X282" i="24"/>
  <c r="W282" i="24"/>
  <c r="V282" i="24"/>
  <c r="U282" i="24"/>
  <c r="T282" i="24"/>
  <c r="S282" i="24"/>
  <c r="R282" i="24"/>
  <c r="Q282" i="24"/>
  <c r="P282" i="24"/>
  <c r="O282" i="24"/>
  <c r="N282" i="24"/>
  <c r="AC281" i="24"/>
  <c r="AB281" i="24"/>
  <c r="AA281" i="24"/>
  <c r="Z281" i="24"/>
  <c r="Y281" i="24"/>
  <c r="X281" i="24"/>
  <c r="W281" i="24"/>
  <c r="V281" i="24"/>
  <c r="U281" i="24"/>
  <c r="T281" i="24"/>
  <c r="S281" i="24"/>
  <c r="R281" i="24"/>
  <c r="Q281" i="24"/>
  <c r="P281" i="24"/>
  <c r="O281" i="24"/>
  <c r="N281" i="24"/>
  <c r="AC280" i="24"/>
  <c r="AB280" i="24"/>
  <c r="AA280" i="24"/>
  <c r="Z280" i="24"/>
  <c r="Y280" i="24"/>
  <c r="X280" i="24"/>
  <c r="W280" i="24"/>
  <c r="V280" i="24"/>
  <c r="U280" i="24"/>
  <c r="T280" i="24"/>
  <c r="S280" i="24"/>
  <c r="R280" i="24"/>
  <c r="Q280" i="24"/>
  <c r="P280" i="24"/>
  <c r="O280" i="24"/>
  <c r="N280" i="24"/>
  <c r="AC279" i="24"/>
  <c r="AB279" i="24"/>
  <c r="AA279" i="24"/>
  <c r="Z279" i="24"/>
  <c r="Y279" i="24"/>
  <c r="X279" i="24"/>
  <c r="W279" i="24"/>
  <c r="V279" i="24"/>
  <c r="U279" i="24"/>
  <c r="T279" i="24"/>
  <c r="S279" i="24"/>
  <c r="R279" i="24"/>
  <c r="Q279" i="24"/>
  <c r="P279" i="24"/>
  <c r="O279" i="24"/>
  <c r="N279" i="24"/>
  <c r="AC278" i="24"/>
  <c r="AB278" i="24"/>
  <c r="AA278" i="24"/>
  <c r="Z278" i="24"/>
  <c r="Y278" i="24"/>
  <c r="X278" i="24"/>
  <c r="W278" i="24"/>
  <c r="V278" i="24"/>
  <c r="U278" i="24"/>
  <c r="T278" i="24"/>
  <c r="S278" i="24"/>
  <c r="R278" i="24"/>
  <c r="Q278" i="24"/>
  <c r="P278" i="24"/>
  <c r="O278" i="24"/>
  <c r="N278" i="24"/>
  <c r="AC277" i="24"/>
  <c r="AB277" i="24"/>
  <c r="AA277" i="24"/>
  <c r="Z277" i="24"/>
  <c r="Y277" i="24"/>
  <c r="X277" i="24"/>
  <c r="W277" i="24"/>
  <c r="V277" i="24"/>
  <c r="U277" i="24"/>
  <c r="T277" i="24"/>
  <c r="S277" i="24"/>
  <c r="R277" i="24"/>
  <c r="Q277" i="24"/>
  <c r="P277" i="24"/>
  <c r="O277" i="24"/>
  <c r="N277" i="24"/>
  <c r="AC276" i="24"/>
  <c r="AB276" i="24"/>
  <c r="AA276" i="24"/>
  <c r="Z276" i="24"/>
  <c r="Y276" i="24"/>
  <c r="X276" i="24"/>
  <c r="W276" i="24"/>
  <c r="V276" i="24"/>
  <c r="U276" i="24"/>
  <c r="T276" i="24"/>
  <c r="S276" i="24"/>
  <c r="R276" i="24"/>
  <c r="Q276" i="24"/>
  <c r="P276" i="24"/>
  <c r="O276" i="24"/>
  <c r="N276" i="24"/>
  <c r="AC275" i="24"/>
  <c r="AB275" i="24"/>
  <c r="AA275" i="24"/>
  <c r="Z275" i="24"/>
  <c r="Y275" i="24"/>
  <c r="X275" i="24"/>
  <c r="W275" i="24"/>
  <c r="V275" i="24"/>
  <c r="U275" i="24"/>
  <c r="T275" i="24"/>
  <c r="S275" i="24"/>
  <c r="R275" i="24"/>
  <c r="Q275" i="24"/>
  <c r="P275" i="24"/>
  <c r="O275" i="24"/>
  <c r="N275" i="24"/>
  <c r="AC274" i="24"/>
  <c r="AB274" i="24"/>
  <c r="AA274" i="24"/>
  <c r="Z274" i="24"/>
  <c r="Y274" i="24"/>
  <c r="X274" i="24"/>
  <c r="W274" i="24"/>
  <c r="V274" i="24"/>
  <c r="U274" i="24"/>
  <c r="T274" i="24"/>
  <c r="S274" i="24"/>
  <c r="R274" i="24"/>
  <c r="Q274" i="24"/>
  <c r="P274" i="24"/>
  <c r="O274" i="24"/>
  <c r="N274" i="24"/>
  <c r="AC273" i="24"/>
  <c r="AB273" i="24"/>
  <c r="AA273" i="24"/>
  <c r="Z273" i="24"/>
  <c r="Y273" i="24"/>
  <c r="X273" i="24"/>
  <c r="W273" i="24"/>
  <c r="V273" i="24"/>
  <c r="U273" i="24"/>
  <c r="T273" i="24"/>
  <c r="S273" i="24"/>
  <c r="R273" i="24"/>
  <c r="Q273" i="24"/>
  <c r="P273" i="24"/>
  <c r="O273" i="24"/>
  <c r="N273" i="24"/>
  <c r="AC272" i="24"/>
  <c r="AB272" i="24"/>
  <c r="AA272" i="24"/>
  <c r="Z272" i="24"/>
  <c r="Y272" i="24"/>
  <c r="X272" i="24"/>
  <c r="W272" i="24"/>
  <c r="V272" i="24"/>
  <c r="U272" i="24"/>
  <c r="T272" i="24"/>
  <c r="S272" i="24"/>
  <c r="R272" i="24"/>
  <c r="Q272" i="24"/>
  <c r="P272" i="24"/>
  <c r="O272" i="24"/>
  <c r="N272" i="24"/>
  <c r="AC271" i="24"/>
  <c r="AB271" i="24"/>
  <c r="AA271" i="24"/>
  <c r="Z271" i="24"/>
  <c r="Y271" i="24"/>
  <c r="X271" i="24"/>
  <c r="W271" i="24"/>
  <c r="V271" i="24"/>
  <c r="U271" i="24"/>
  <c r="T271" i="24"/>
  <c r="S271" i="24"/>
  <c r="R271" i="24"/>
  <c r="Q271" i="24"/>
  <c r="P271" i="24"/>
  <c r="O271" i="24"/>
  <c r="N271" i="24"/>
  <c r="AC270" i="24"/>
  <c r="AB270" i="24"/>
  <c r="AA270" i="24"/>
  <c r="Z270" i="24"/>
  <c r="Y270" i="24"/>
  <c r="X270" i="24"/>
  <c r="W270" i="24"/>
  <c r="V270" i="24"/>
  <c r="U270" i="24"/>
  <c r="T270" i="24"/>
  <c r="S270" i="24"/>
  <c r="R270" i="24"/>
  <c r="Q270" i="24"/>
  <c r="P270" i="24"/>
  <c r="O270" i="24"/>
  <c r="N270" i="24"/>
  <c r="AC269" i="24"/>
  <c r="AB269" i="24"/>
  <c r="AA269" i="24"/>
  <c r="Z269" i="24"/>
  <c r="Y269" i="24"/>
  <c r="X269" i="24"/>
  <c r="W269" i="24"/>
  <c r="V269" i="24"/>
  <c r="U269" i="24"/>
  <c r="T269" i="24"/>
  <c r="S269" i="24"/>
  <c r="R269" i="24"/>
  <c r="Q269" i="24"/>
  <c r="P269" i="24"/>
  <c r="O269" i="24"/>
  <c r="N269" i="24"/>
  <c r="AC268" i="24"/>
  <c r="AB268" i="24"/>
  <c r="AA268" i="24"/>
  <c r="Z268" i="24"/>
  <c r="Y268" i="24"/>
  <c r="X268" i="24"/>
  <c r="W268" i="24"/>
  <c r="V268" i="24"/>
  <c r="U268" i="24"/>
  <c r="T268" i="24"/>
  <c r="S268" i="24"/>
  <c r="R268" i="24"/>
  <c r="Q268" i="24"/>
  <c r="P268" i="24"/>
  <c r="O268" i="24"/>
  <c r="N268" i="24"/>
  <c r="AC267" i="24"/>
  <c r="AB267" i="24"/>
  <c r="AA267" i="24"/>
  <c r="Z267" i="24"/>
  <c r="Y267" i="24"/>
  <c r="X267" i="24"/>
  <c r="W267" i="24"/>
  <c r="V267" i="24"/>
  <c r="U267" i="24"/>
  <c r="T267" i="24"/>
  <c r="S267" i="24"/>
  <c r="R267" i="24"/>
  <c r="Q267" i="24"/>
  <c r="P267" i="24"/>
  <c r="O267" i="24"/>
  <c r="N267" i="24"/>
  <c r="AC266" i="24"/>
  <c r="AB266" i="24"/>
  <c r="AA266" i="24"/>
  <c r="Z266" i="24"/>
  <c r="Y266" i="24"/>
  <c r="X266" i="24"/>
  <c r="W266" i="24"/>
  <c r="V266" i="24"/>
  <c r="U266" i="24"/>
  <c r="T266" i="24"/>
  <c r="S266" i="24"/>
  <c r="R266" i="24"/>
  <c r="Q266" i="24"/>
  <c r="P266" i="24"/>
  <c r="O266" i="24"/>
  <c r="N266" i="24"/>
  <c r="AC265" i="24"/>
  <c r="AB265" i="24"/>
  <c r="AA265" i="24"/>
  <c r="Z265" i="24"/>
  <c r="Y265" i="24"/>
  <c r="X265" i="24"/>
  <c r="W265" i="24"/>
  <c r="V265" i="24"/>
  <c r="U265" i="24"/>
  <c r="T265" i="24"/>
  <c r="S265" i="24"/>
  <c r="R265" i="24"/>
  <c r="Q265" i="24"/>
  <c r="P265" i="24"/>
  <c r="O265" i="24"/>
  <c r="N265" i="24"/>
  <c r="AC264" i="24"/>
  <c r="AB264" i="24"/>
  <c r="AA264" i="24"/>
  <c r="Z264" i="24"/>
  <c r="Y264" i="24"/>
  <c r="X264" i="24"/>
  <c r="W264" i="24"/>
  <c r="V264" i="24"/>
  <c r="U264" i="24"/>
  <c r="T264" i="24"/>
  <c r="S264" i="24"/>
  <c r="R264" i="24"/>
  <c r="Q264" i="24"/>
  <c r="P264" i="24"/>
  <c r="O264" i="24"/>
  <c r="N264" i="24"/>
  <c r="AC263" i="24"/>
  <c r="AB263" i="24"/>
  <c r="AA263" i="24"/>
  <c r="Z263" i="24"/>
  <c r="Y263" i="24"/>
  <c r="X263" i="24"/>
  <c r="W263" i="24"/>
  <c r="V263" i="24"/>
  <c r="U263" i="24"/>
  <c r="T263" i="24"/>
  <c r="S263" i="24"/>
  <c r="R263" i="24"/>
  <c r="Q263" i="24"/>
  <c r="P263" i="24"/>
  <c r="O263" i="24"/>
  <c r="N263" i="24"/>
  <c r="AC262" i="24"/>
  <c r="AB262" i="24"/>
  <c r="AA262" i="24"/>
  <c r="Z262" i="24"/>
  <c r="Y262" i="24"/>
  <c r="X262" i="24"/>
  <c r="W262" i="24"/>
  <c r="V262" i="24"/>
  <c r="U262" i="24"/>
  <c r="T262" i="24"/>
  <c r="S262" i="24"/>
  <c r="R262" i="24"/>
  <c r="Q262" i="24"/>
  <c r="P262" i="24"/>
  <c r="O262" i="24"/>
  <c r="N262" i="24"/>
  <c r="AC261" i="24"/>
  <c r="AB261" i="24"/>
  <c r="AA261" i="24"/>
  <c r="Z261" i="24"/>
  <c r="Y261" i="24"/>
  <c r="X261" i="24"/>
  <c r="W261" i="24"/>
  <c r="V261" i="24"/>
  <c r="U261" i="24"/>
  <c r="T261" i="24"/>
  <c r="S261" i="24"/>
  <c r="R261" i="24"/>
  <c r="Q261" i="24"/>
  <c r="P261" i="24"/>
  <c r="O261" i="24"/>
  <c r="N261" i="24"/>
  <c r="AC260" i="24"/>
  <c r="AB260" i="24"/>
  <c r="AA260" i="24"/>
  <c r="Z260" i="24"/>
  <c r="Y260" i="24"/>
  <c r="X260" i="24"/>
  <c r="W260" i="24"/>
  <c r="V260" i="24"/>
  <c r="U260" i="24"/>
  <c r="T260" i="24"/>
  <c r="S260" i="24"/>
  <c r="R260" i="24"/>
  <c r="Q260" i="24"/>
  <c r="P260" i="24"/>
  <c r="O260" i="24"/>
  <c r="N260" i="24"/>
  <c r="AC259" i="24"/>
  <c r="AB259" i="24"/>
  <c r="AA259" i="24"/>
  <c r="Z259" i="24"/>
  <c r="Y259" i="24"/>
  <c r="X259" i="24"/>
  <c r="W259" i="24"/>
  <c r="V259" i="24"/>
  <c r="U259" i="24"/>
  <c r="T259" i="24"/>
  <c r="S259" i="24"/>
  <c r="R259" i="24"/>
  <c r="Q259" i="24"/>
  <c r="P259" i="24"/>
  <c r="O259" i="24"/>
  <c r="N259" i="24"/>
  <c r="AC258" i="24"/>
  <c r="AB258" i="24"/>
  <c r="AA258" i="24"/>
  <c r="Z258" i="24"/>
  <c r="Y258" i="24"/>
  <c r="X258" i="24"/>
  <c r="W258" i="24"/>
  <c r="V258" i="24"/>
  <c r="U258" i="24"/>
  <c r="T258" i="24"/>
  <c r="S258" i="24"/>
  <c r="R258" i="24"/>
  <c r="Q258" i="24"/>
  <c r="P258" i="24"/>
  <c r="O258" i="24"/>
  <c r="N258" i="24"/>
  <c r="AC257" i="24"/>
  <c r="AB257" i="24"/>
  <c r="AA257" i="24"/>
  <c r="Z257" i="24"/>
  <c r="Y257" i="24"/>
  <c r="X257" i="24"/>
  <c r="W257" i="24"/>
  <c r="V257" i="24"/>
  <c r="U257" i="24"/>
  <c r="T257" i="24"/>
  <c r="S257" i="24"/>
  <c r="R257" i="24"/>
  <c r="Q257" i="24"/>
  <c r="P257" i="24"/>
  <c r="O257" i="24"/>
  <c r="N257" i="24"/>
  <c r="AC256" i="24"/>
  <c r="AB256" i="24"/>
  <c r="AA256" i="24"/>
  <c r="Z256" i="24"/>
  <c r="Y256" i="24"/>
  <c r="X256" i="24"/>
  <c r="W256" i="24"/>
  <c r="V256" i="24"/>
  <c r="U256" i="24"/>
  <c r="T256" i="24"/>
  <c r="S256" i="24"/>
  <c r="R256" i="24"/>
  <c r="Q256" i="24"/>
  <c r="P256" i="24"/>
  <c r="O256" i="24"/>
  <c r="N256" i="24"/>
  <c r="AC255" i="24"/>
  <c r="AB255" i="24"/>
  <c r="AA255" i="24"/>
  <c r="Z255" i="24"/>
  <c r="Y255" i="24"/>
  <c r="X255" i="24"/>
  <c r="W255" i="24"/>
  <c r="V255" i="24"/>
  <c r="U255" i="24"/>
  <c r="T255" i="24"/>
  <c r="S255" i="24"/>
  <c r="R255" i="24"/>
  <c r="Q255" i="24"/>
  <c r="P255" i="24"/>
  <c r="O255" i="24"/>
  <c r="N255" i="24"/>
  <c r="AC254" i="24"/>
  <c r="AB254" i="24"/>
  <c r="AA254" i="24"/>
  <c r="Z254" i="24"/>
  <c r="Y254" i="24"/>
  <c r="X254" i="24"/>
  <c r="W254" i="24"/>
  <c r="V254" i="24"/>
  <c r="U254" i="24"/>
  <c r="T254" i="24"/>
  <c r="S254" i="24"/>
  <c r="R254" i="24"/>
  <c r="Q254" i="24"/>
  <c r="P254" i="24"/>
  <c r="O254" i="24"/>
  <c r="N254" i="24"/>
  <c r="AC253" i="24"/>
  <c r="AB253" i="24"/>
  <c r="AA253" i="24"/>
  <c r="Z253" i="24"/>
  <c r="Y253" i="24"/>
  <c r="X253" i="24"/>
  <c r="W253" i="24"/>
  <c r="V253" i="24"/>
  <c r="U253" i="24"/>
  <c r="T253" i="24"/>
  <c r="S253" i="24"/>
  <c r="R253" i="24"/>
  <c r="Q253" i="24"/>
  <c r="P253" i="24"/>
  <c r="O253" i="24"/>
  <c r="N253" i="24"/>
  <c r="AC252" i="24"/>
  <c r="AB252" i="24"/>
  <c r="AA252" i="24"/>
  <c r="Z252" i="24"/>
  <c r="Y252" i="24"/>
  <c r="X252" i="24"/>
  <c r="W252" i="24"/>
  <c r="V252" i="24"/>
  <c r="U252" i="24"/>
  <c r="T252" i="24"/>
  <c r="S252" i="24"/>
  <c r="R252" i="24"/>
  <c r="Q252" i="24"/>
  <c r="P252" i="24"/>
  <c r="O252" i="24"/>
  <c r="N252" i="24"/>
  <c r="AC251" i="24"/>
  <c r="AB251" i="24"/>
  <c r="AA251" i="24"/>
  <c r="Z251" i="24"/>
  <c r="Y251" i="24"/>
  <c r="X251" i="24"/>
  <c r="W251" i="24"/>
  <c r="V251" i="24"/>
  <c r="U251" i="24"/>
  <c r="T251" i="24"/>
  <c r="S251" i="24"/>
  <c r="R251" i="24"/>
  <c r="Q251" i="24"/>
  <c r="P251" i="24"/>
  <c r="O251" i="24"/>
  <c r="N251" i="24"/>
  <c r="AC250" i="24"/>
  <c r="AB250" i="24"/>
  <c r="AA250" i="24"/>
  <c r="Z250" i="24"/>
  <c r="Y250" i="24"/>
  <c r="X250" i="24"/>
  <c r="W250" i="24"/>
  <c r="V250" i="24"/>
  <c r="U250" i="24"/>
  <c r="T250" i="24"/>
  <c r="S250" i="24"/>
  <c r="R250" i="24"/>
  <c r="Q250" i="24"/>
  <c r="P250" i="24"/>
  <c r="O250" i="24"/>
  <c r="N250" i="24"/>
  <c r="AC249" i="24"/>
  <c r="AB249" i="24"/>
  <c r="AA249" i="24"/>
  <c r="Z249" i="24"/>
  <c r="Y249" i="24"/>
  <c r="X249" i="24"/>
  <c r="W249" i="24"/>
  <c r="V249" i="24"/>
  <c r="U249" i="24"/>
  <c r="T249" i="24"/>
  <c r="S249" i="24"/>
  <c r="R249" i="24"/>
  <c r="Q249" i="24"/>
  <c r="P249" i="24"/>
  <c r="O249" i="24"/>
  <c r="N249" i="24"/>
  <c r="AC248" i="24"/>
  <c r="AB248" i="24"/>
  <c r="AA248" i="24"/>
  <c r="Z248" i="24"/>
  <c r="Y248" i="24"/>
  <c r="X248" i="24"/>
  <c r="W248" i="24"/>
  <c r="V248" i="24"/>
  <c r="U248" i="24"/>
  <c r="T248" i="24"/>
  <c r="S248" i="24"/>
  <c r="R248" i="24"/>
  <c r="Q248" i="24"/>
  <c r="P248" i="24"/>
  <c r="O248" i="24"/>
  <c r="N248" i="24"/>
  <c r="AC247" i="24"/>
  <c r="AB247" i="24"/>
  <c r="AA247" i="24"/>
  <c r="Z247" i="24"/>
  <c r="Y247" i="24"/>
  <c r="X247" i="24"/>
  <c r="W247" i="24"/>
  <c r="V247" i="24"/>
  <c r="U247" i="24"/>
  <c r="T247" i="24"/>
  <c r="S247" i="24"/>
  <c r="R247" i="24"/>
  <c r="Q247" i="24"/>
  <c r="P247" i="24"/>
  <c r="O247" i="24"/>
  <c r="N247" i="24"/>
  <c r="AC246" i="24"/>
  <c r="AB246" i="24"/>
  <c r="AA246" i="24"/>
  <c r="Z246" i="24"/>
  <c r="Y246" i="24"/>
  <c r="X246" i="24"/>
  <c r="W246" i="24"/>
  <c r="V246" i="24"/>
  <c r="U246" i="24"/>
  <c r="T246" i="24"/>
  <c r="S246" i="24"/>
  <c r="R246" i="24"/>
  <c r="Q246" i="24"/>
  <c r="P246" i="24"/>
  <c r="O246" i="24"/>
  <c r="N246" i="24"/>
  <c r="AC245" i="24"/>
  <c r="AB245" i="24"/>
  <c r="AA245" i="24"/>
  <c r="Z245" i="24"/>
  <c r="Y245" i="24"/>
  <c r="X245" i="24"/>
  <c r="W245" i="24"/>
  <c r="V245" i="24"/>
  <c r="U245" i="24"/>
  <c r="T245" i="24"/>
  <c r="S245" i="24"/>
  <c r="R245" i="24"/>
  <c r="Q245" i="24"/>
  <c r="P245" i="24"/>
  <c r="O245" i="24"/>
  <c r="N245" i="24"/>
  <c r="AC244" i="24"/>
  <c r="AB244" i="24"/>
  <c r="AA244" i="24"/>
  <c r="Z244" i="24"/>
  <c r="Y244" i="24"/>
  <c r="X244" i="24"/>
  <c r="W244" i="24"/>
  <c r="V244" i="24"/>
  <c r="U244" i="24"/>
  <c r="T244" i="24"/>
  <c r="S244" i="24"/>
  <c r="R244" i="24"/>
  <c r="Q244" i="24"/>
  <c r="P244" i="24"/>
  <c r="O244" i="24"/>
  <c r="N244" i="24"/>
  <c r="AC243" i="24"/>
  <c r="AB243" i="24"/>
  <c r="AA243" i="24"/>
  <c r="Z243" i="24"/>
  <c r="Y243" i="24"/>
  <c r="X243" i="24"/>
  <c r="W243" i="24"/>
  <c r="V243" i="24"/>
  <c r="U243" i="24"/>
  <c r="T243" i="24"/>
  <c r="S243" i="24"/>
  <c r="R243" i="24"/>
  <c r="Q243" i="24"/>
  <c r="P243" i="24"/>
  <c r="O243" i="24"/>
  <c r="N243" i="24"/>
  <c r="AC242" i="24"/>
  <c r="AB242" i="24"/>
  <c r="AA242" i="24"/>
  <c r="Z242" i="24"/>
  <c r="Y242" i="24"/>
  <c r="X242" i="24"/>
  <c r="W242" i="24"/>
  <c r="V242" i="24"/>
  <c r="U242" i="24"/>
  <c r="T242" i="24"/>
  <c r="S242" i="24"/>
  <c r="R242" i="24"/>
  <c r="Q242" i="24"/>
  <c r="P242" i="24"/>
  <c r="O242" i="24"/>
  <c r="N242" i="24"/>
  <c r="AC241" i="24"/>
  <c r="AB241" i="24"/>
  <c r="AA241" i="24"/>
  <c r="Z241" i="24"/>
  <c r="Y241" i="24"/>
  <c r="X241" i="24"/>
  <c r="W241" i="24"/>
  <c r="V241" i="24"/>
  <c r="U241" i="24"/>
  <c r="T241" i="24"/>
  <c r="S241" i="24"/>
  <c r="R241" i="24"/>
  <c r="Q241" i="24"/>
  <c r="P241" i="24"/>
  <c r="O241" i="24"/>
  <c r="N241" i="24"/>
  <c r="AC240" i="24"/>
  <c r="AB240" i="24"/>
  <c r="AA240" i="24"/>
  <c r="Z240" i="24"/>
  <c r="Y240" i="24"/>
  <c r="X240" i="24"/>
  <c r="W240" i="24"/>
  <c r="V240" i="24"/>
  <c r="U240" i="24"/>
  <c r="T240" i="24"/>
  <c r="S240" i="24"/>
  <c r="R240" i="24"/>
  <c r="Q240" i="24"/>
  <c r="P240" i="24"/>
  <c r="O240" i="24"/>
  <c r="N240" i="24"/>
  <c r="AC239" i="24"/>
  <c r="AB239" i="24"/>
  <c r="AA239" i="24"/>
  <c r="Z239" i="24"/>
  <c r="Y239" i="24"/>
  <c r="X239" i="24"/>
  <c r="W239" i="24"/>
  <c r="V239" i="24"/>
  <c r="U239" i="24"/>
  <c r="T239" i="24"/>
  <c r="S239" i="24"/>
  <c r="R239" i="24"/>
  <c r="Q239" i="24"/>
  <c r="P239" i="24"/>
  <c r="O239" i="24"/>
  <c r="N239" i="24"/>
  <c r="AC238" i="24"/>
  <c r="AB238" i="24"/>
  <c r="AA238" i="24"/>
  <c r="Z238" i="24"/>
  <c r="Y238" i="24"/>
  <c r="X238" i="24"/>
  <c r="W238" i="24"/>
  <c r="V238" i="24"/>
  <c r="U238" i="24"/>
  <c r="T238" i="24"/>
  <c r="S238" i="24"/>
  <c r="R238" i="24"/>
  <c r="Q238" i="24"/>
  <c r="P238" i="24"/>
  <c r="O238" i="24"/>
  <c r="N238" i="24"/>
  <c r="AC237" i="24"/>
  <c r="AB237" i="24"/>
  <c r="AA237" i="24"/>
  <c r="Z237" i="24"/>
  <c r="Y237" i="24"/>
  <c r="X237" i="24"/>
  <c r="W237" i="24"/>
  <c r="V237" i="24"/>
  <c r="U237" i="24"/>
  <c r="T237" i="24"/>
  <c r="S237" i="24"/>
  <c r="R237" i="24"/>
  <c r="Q237" i="24"/>
  <c r="P237" i="24"/>
  <c r="O237" i="24"/>
  <c r="N237" i="24"/>
  <c r="AC236" i="24"/>
  <c r="AB236" i="24"/>
  <c r="AA236" i="24"/>
  <c r="Z236" i="24"/>
  <c r="Y236" i="24"/>
  <c r="X236" i="24"/>
  <c r="W236" i="24"/>
  <c r="V236" i="24"/>
  <c r="U236" i="24"/>
  <c r="T236" i="24"/>
  <c r="S236" i="24"/>
  <c r="R236" i="24"/>
  <c r="Q236" i="24"/>
  <c r="P236" i="24"/>
  <c r="O236" i="24"/>
  <c r="N236" i="24"/>
  <c r="AC235" i="24"/>
  <c r="AB235" i="24"/>
  <c r="AA235" i="24"/>
  <c r="Z235" i="24"/>
  <c r="Y235" i="24"/>
  <c r="X235" i="24"/>
  <c r="W235" i="24"/>
  <c r="V235" i="24"/>
  <c r="U235" i="24"/>
  <c r="T235" i="24"/>
  <c r="S235" i="24"/>
  <c r="R235" i="24"/>
  <c r="Q235" i="24"/>
  <c r="P235" i="24"/>
  <c r="O235" i="24"/>
  <c r="N235" i="24"/>
  <c r="AC234" i="24"/>
  <c r="AB234" i="24"/>
  <c r="AA234" i="24"/>
  <c r="Z234" i="24"/>
  <c r="Y234" i="24"/>
  <c r="X234" i="24"/>
  <c r="W234" i="24"/>
  <c r="V234" i="24"/>
  <c r="U234" i="24"/>
  <c r="T234" i="24"/>
  <c r="S234" i="24"/>
  <c r="R234" i="24"/>
  <c r="Q234" i="24"/>
  <c r="P234" i="24"/>
  <c r="O234" i="24"/>
  <c r="N234" i="24"/>
  <c r="AC233" i="24"/>
  <c r="AB233" i="24"/>
  <c r="AA233" i="24"/>
  <c r="Z233" i="24"/>
  <c r="Y233" i="24"/>
  <c r="X233" i="24"/>
  <c r="W233" i="24"/>
  <c r="V233" i="24"/>
  <c r="U233" i="24"/>
  <c r="T233" i="24"/>
  <c r="S233" i="24"/>
  <c r="R233" i="24"/>
  <c r="Q233" i="24"/>
  <c r="P233" i="24"/>
  <c r="O233" i="24"/>
  <c r="N233" i="24"/>
  <c r="AC232" i="24"/>
  <c r="AB232" i="24"/>
  <c r="AA232" i="24"/>
  <c r="Z232" i="24"/>
  <c r="Y232" i="24"/>
  <c r="X232" i="24"/>
  <c r="W232" i="24"/>
  <c r="V232" i="24"/>
  <c r="U232" i="24"/>
  <c r="T232" i="24"/>
  <c r="S232" i="24"/>
  <c r="R232" i="24"/>
  <c r="Q232" i="24"/>
  <c r="P232" i="24"/>
  <c r="O232" i="24"/>
  <c r="N232" i="24"/>
  <c r="AC231" i="24"/>
  <c r="AB231" i="24"/>
  <c r="AA231" i="24"/>
  <c r="Z231" i="24"/>
  <c r="Y231" i="24"/>
  <c r="X231" i="24"/>
  <c r="W231" i="24"/>
  <c r="V231" i="24"/>
  <c r="U231" i="24"/>
  <c r="T231" i="24"/>
  <c r="S231" i="24"/>
  <c r="R231" i="24"/>
  <c r="Q231" i="24"/>
  <c r="P231" i="24"/>
  <c r="O231" i="24"/>
  <c r="N231" i="24"/>
  <c r="AC230" i="24"/>
  <c r="AB230" i="24"/>
  <c r="AA230" i="24"/>
  <c r="Z230" i="24"/>
  <c r="Y230" i="24"/>
  <c r="X230" i="24"/>
  <c r="W230" i="24"/>
  <c r="V230" i="24"/>
  <c r="U230" i="24"/>
  <c r="T230" i="24"/>
  <c r="S230" i="24"/>
  <c r="R230" i="24"/>
  <c r="Q230" i="24"/>
  <c r="P230" i="24"/>
  <c r="O230" i="24"/>
  <c r="N230" i="24"/>
  <c r="AC229" i="24"/>
  <c r="AB229" i="24"/>
  <c r="AA229" i="24"/>
  <c r="Z229" i="24"/>
  <c r="Y229" i="24"/>
  <c r="X229" i="24"/>
  <c r="W229" i="24"/>
  <c r="V229" i="24"/>
  <c r="U229" i="24"/>
  <c r="T229" i="24"/>
  <c r="S229" i="24"/>
  <c r="R229" i="24"/>
  <c r="Q229" i="24"/>
  <c r="P229" i="24"/>
  <c r="O229" i="24"/>
  <c r="N229" i="24"/>
  <c r="AC228" i="24"/>
  <c r="AB228" i="24"/>
  <c r="AA228" i="24"/>
  <c r="Z228" i="24"/>
  <c r="Y228" i="24"/>
  <c r="X228" i="24"/>
  <c r="W228" i="24"/>
  <c r="V228" i="24"/>
  <c r="U228" i="24"/>
  <c r="T228" i="24"/>
  <c r="S228" i="24"/>
  <c r="R228" i="24"/>
  <c r="Q228" i="24"/>
  <c r="P228" i="24"/>
  <c r="O228" i="24"/>
  <c r="N228" i="24"/>
  <c r="AC227" i="24"/>
  <c r="AB227" i="24"/>
  <c r="AA227" i="24"/>
  <c r="Z227" i="24"/>
  <c r="Y227" i="24"/>
  <c r="X227" i="24"/>
  <c r="W227" i="24"/>
  <c r="V227" i="24"/>
  <c r="U227" i="24"/>
  <c r="T227" i="24"/>
  <c r="S227" i="24"/>
  <c r="R227" i="24"/>
  <c r="Q227" i="24"/>
  <c r="P227" i="24"/>
  <c r="O227" i="24"/>
  <c r="N227" i="24"/>
  <c r="AC226" i="24"/>
  <c r="AB226" i="24"/>
  <c r="AA226" i="24"/>
  <c r="Z226" i="24"/>
  <c r="Y226" i="24"/>
  <c r="X226" i="24"/>
  <c r="W226" i="24"/>
  <c r="V226" i="24"/>
  <c r="U226" i="24"/>
  <c r="T226" i="24"/>
  <c r="S226" i="24"/>
  <c r="R226" i="24"/>
  <c r="Q226" i="24"/>
  <c r="P226" i="24"/>
  <c r="O226" i="24"/>
  <c r="N226" i="24"/>
  <c r="AC225" i="24"/>
  <c r="AB225" i="24"/>
  <c r="AA225" i="24"/>
  <c r="Z225" i="24"/>
  <c r="Y225" i="24"/>
  <c r="X225" i="24"/>
  <c r="W225" i="24"/>
  <c r="V225" i="24"/>
  <c r="U225" i="24"/>
  <c r="T225" i="24"/>
  <c r="S225" i="24"/>
  <c r="R225" i="24"/>
  <c r="Q225" i="24"/>
  <c r="P225" i="24"/>
  <c r="O225" i="24"/>
  <c r="N225" i="24"/>
  <c r="AC224" i="24"/>
  <c r="AB224" i="24"/>
  <c r="AA224" i="24"/>
  <c r="Z224" i="24"/>
  <c r="Y224" i="24"/>
  <c r="X224" i="24"/>
  <c r="W224" i="24"/>
  <c r="V224" i="24"/>
  <c r="U224" i="24"/>
  <c r="T224" i="24"/>
  <c r="S224" i="24"/>
  <c r="R224" i="24"/>
  <c r="Q224" i="24"/>
  <c r="P224" i="24"/>
  <c r="O224" i="24"/>
  <c r="N224" i="24"/>
  <c r="AC223" i="24"/>
  <c r="AB223" i="24"/>
  <c r="AA223" i="24"/>
  <c r="Z223" i="24"/>
  <c r="Y223" i="24"/>
  <c r="X223" i="24"/>
  <c r="W223" i="24"/>
  <c r="V223" i="24"/>
  <c r="U223" i="24"/>
  <c r="T223" i="24"/>
  <c r="S223" i="24"/>
  <c r="R223" i="24"/>
  <c r="Q223" i="24"/>
  <c r="P223" i="24"/>
  <c r="O223" i="24"/>
  <c r="N223" i="24"/>
  <c r="AC222" i="24"/>
  <c r="AB222" i="24"/>
  <c r="AA222" i="24"/>
  <c r="Z222" i="24"/>
  <c r="Y222" i="24"/>
  <c r="X222" i="24"/>
  <c r="W222" i="24"/>
  <c r="V222" i="24"/>
  <c r="U222" i="24"/>
  <c r="T222" i="24"/>
  <c r="S222" i="24"/>
  <c r="R222" i="24"/>
  <c r="Q222" i="24"/>
  <c r="P222" i="24"/>
  <c r="O222" i="24"/>
  <c r="N222" i="24"/>
  <c r="AC221" i="24"/>
  <c r="AB221" i="24"/>
  <c r="AA221" i="24"/>
  <c r="Z221" i="24"/>
  <c r="Y221" i="24"/>
  <c r="X221" i="24"/>
  <c r="W221" i="24"/>
  <c r="V221" i="24"/>
  <c r="U221" i="24"/>
  <c r="T221" i="24"/>
  <c r="S221" i="24"/>
  <c r="R221" i="24"/>
  <c r="Q221" i="24"/>
  <c r="P221" i="24"/>
  <c r="O221" i="24"/>
  <c r="N221" i="24"/>
  <c r="AC220" i="24"/>
  <c r="AB220" i="24"/>
  <c r="AA220" i="24"/>
  <c r="Z220" i="24"/>
  <c r="Y220" i="24"/>
  <c r="X220" i="24"/>
  <c r="W220" i="24"/>
  <c r="V220" i="24"/>
  <c r="U220" i="24"/>
  <c r="T220" i="24"/>
  <c r="S220" i="24"/>
  <c r="R220" i="24"/>
  <c r="Q220" i="24"/>
  <c r="P220" i="24"/>
  <c r="O220" i="24"/>
  <c r="N220" i="24"/>
  <c r="AC219" i="24"/>
  <c r="AB219" i="24"/>
  <c r="AA219" i="24"/>
  <c r="Z219" i="24"/>
  <c r="Y219" i="24"/>
  <c r="X219" i="24"/>
  <c r="W219" i="24"/>
  <c r="V219" i="24"/>
  <c r="U219" i="24"/>
  <c r="T219" i="24"/>
  <c r="S219" i="24"/>
  <c r="R219" i="24"/>
  <c r="Q219" i="24"/>
  <c r="P219" i="24"/>
  <c r="O219" i="24"/>
  <c r="N219" i="24"/>
  <c r="AC218" i="24"/>
  <c r="AB218" i="24"/>
  <c r="AA218" i="24"/>
  <c r="Z218" i="24"/>
  <c r="Y218" i="24"/>
  <c r="X218" i="24"/>
  <c r="W218" i="24"/>
  <c r="V218" i="24"/>
  <c r="U218" i="24"/>
  <c r="T218" i="24"/>
  <c r="S218" i="24"/>
  <c r="R218" i="24"/>
  <c r="Q218" i="24"/>
  <c r="P218" i="24"/>
  <c r="O218" i="24"/>
  <c r="N218" i="24"/>
  <c r="AC217" i="24"/>
  <c r="AB217" i="24"/>
  <c r="AA217" i="24"/>
  <c r="Z217" i="24"/>
  <c r="Y217" i="24"/>
  <c r="X217" i="24"/>
  <c r="W217" i="24"/>
  <c r="V217" i="24"/>
  <c r="U217" i="24"/>
  <c r="T217" i="24"/>
  <c r="S217" i="24"/>
  <c r="R217" i="24"/>
  <c r="Q217" i="24"/>
  <c r="P217" i="24"/>
  <c r="O217" i="24"/>
  <c r="N217" i="24"/>
  <c r="AC216" i="24"/>
  <c r="AB216" i="24"/>
  <c r="AA216" i="24"/>
  <c r="Z216" i="24"/>
  <c r="Y216" i="24"/>
  <c r="X216" i="24"/>
  <c r="W216" i="24"/>
  <c r="V216" i="24"/>
  <c r="U216" i="24"/>
  <c r="T216" i="24"/>
  <c r="S216" i="24"/>
  <c r="R216" i="24"/>
  <c r="Q216" i="24"/>
  <c r="P216" i="24"/>
  <c r="O216" i="24"/>
  <c r="N216" i="24"/>
  <c r="AC215" i="24"/>
  <c r="AB215" i="24"/>
  <c r="AA215" i="24"/>
  <c r="Z215" i="24"/>
  <c r="Y215" i="24"/>
  <c r="X215" i="24"/>
  <c r="W215" i="24"/>
  <c r="V215" i="24"/>
  <c r="U215" i="24"/>
  <c r="T215" i="24"/>
  <c r="S215" i="24"/>
  <c r="R215" i="24"/>
  <c r="Q215" i="24"/>
  <c r="P215" i="24"/>
  <c r="O215" i="24"/>
  <c r="N215" i="24"/>
  <c r="AC214" i="24"/>
  <c r="AB214" i="24"/>
  <c r="AA214" i="24"/>
  <c r="Z214" i="24"/>
  <c r="Y214" i="24"/>
  <c r="X214" i="24"/>
  <c r="W214" i="24"/>
  <c r="V214" i="24"/>
  <c r="U214" i="24"/>
  <c r="T214" i="24"/>
  <c r="S214" i="24"/>
  <c r="R214" i="24"/>
  <c r="Q214" i="24"/>
  <c r="P214" i="24"/>
  <c r="O214" i="24"/>
  <c r="N214" i="24"/>
  <c r="AC213" i="24"/>
  <c r="AB213" i="24"/>
  <c r="AA213" i="24"/>
  <c r="Z213" i="24"/>
  <c r="Y213" i="24"/>
  <c r="X213" i="24"/>
  <c r="W213" i="24"/>
  <c r="V213" i="24"/>
  <c r="U213" i="24"/>
  <c r="T213" i="24"/>
  <c r="S213" i="24"/>
  <c r="R213" i="24"/>
  <c r="Q213" i="24"/>
  <c r="P213" i="24"/>
  <c r="O213" i="24"/>
  <c r="N213" i="24"/>
  <c r="AC212" i="24"/>
  <c r="AB212" i="24"/>
  <c r="AA212" i="24"/>
  <c r="Z212" i="24"/>
  <c r="Y212" i="24"/>
  <c r="X212" i="24"/>
  <c r="W212" i="24"/>
  <c r="V212" i="24"/>
  <c r="U212" i="24"/>
  <c r="T212" i="24"/>
  <c r="S212" i="24"/>
  <c r="R212" i="24"/>
  <c r="Q212" i="24"/>
  <c r="P212" i="24"/>
  <c r="O212" i="24"/>
  <c r="N212" i="24"/>
  <c r="AC211" i="24"/>
  <c r="AB211" i="24"/>
  <c r="AA211" i="24"/>
  <c r="Z211" i="24"/>
  <c r="Y211" i="24"/>
  <c r="X211" i="24"/>
  <c r="W211" i="24"/>
  <c r="V211" i="24"/>
  <c r="U211" i="24"/>
  <c r="T211" i="24"/>
  <c r="S211" i="24"/>
  <c r="R211" i="24"/>
  <c r="Q211" i="24"/>
  <c r="P211" i="24"/>
  <c r="O211" i="24"/>
  <c r="N211" i="24"/>
  <c r="AC210" i="24"/>
  <c r="AB210" i="24"/>
  <c r="AA210" i="24"/>
  <c r="Z210" i="24"/>
  <c r="Y210" i="24"/>
  <c r="X210" i="24"/>
  <c r="W210" i="24"/>
  <c r="V210" i="24"/>
  <c r="U210" i="24"/>
  <c r="T210" i="24"/>
  <c r="S210" i="24"/>
  <c r="R210" i="24"/>
  <c r="Q210" i="24"/>
  <c r="P210" i="24"/>
  <c r="O210" i="24"/>
  <c r="N210" i="24"/>
  <c r="AC209" i="24"/>
  <c r="AB209" i="24"/>
  <c r="AA209" i="24"/>
  <c r="Z209" i="24"/>
  <c r="Y209" i="24"/>
  <c r="X209" i="24"/>
  <c r="W209" i="24"/>
  <c r="V209" i="24"/>
  <c r="U209" i="24"/>
  <c r="T209" i="24"/>
  <c r="S209" i="24"/>
  <c r="R209" i="24"/>
  <c r="Q209" i="24"/>
  <c r="P209" i="24"/>
  <c r="O209" i="24"/>
  <c r="N209" i="24"/>
  <c r="AC208" i="24"/>
  <c r="AB208" i="24"/>
  <c r="AA208" i="24"/>
  <c r="Z208" i="24"/>
  <c r="Y208" i="24"/>
  <c r="X208" i="24"/>
  <c r="W208" i="24"/>
  <c r="V208" i="24"/>
  <c r="U208" i="24"/>
  <c r="T208" i="24"/>
  <c r="S208" i="24"/>
  <c r="R208" i="24"/>
  <c r="Q208" i="24"/>
  <c r="P208" i="24"/>
  <c r="O208" i="24"/>
  <c r="N208" i="24"/>
  <c r="AC207" i="24"/>
  <c r="AB207" i="24"/>
  <c r="AA207" i="24"/>
  <c r="Z207" i="24"/>
  <c r="Y207" i="24"/>
  <c r="X207" i="24"/>
  <c r="W207" i="24"/>
  <c r="V207" i="24"/>
  <c r="U207" i="24"/>
  <c r="T207" i="24"/>
  <c r="S207" i="24"/>
  <c r="R207" i="24"/>
  <c r="Q207" i="24"/>
  <c r="P207" i="24"/>
  <c r="O207" i="24"/>
  <c r="N207" i="24"/>
  <c r="AC206" i="24"/>
  <c r="AB206" i="24"/>
  <c r="AA206" i="24"/>
  <c r="Z206" i="24"/>
  <c r="Y206" i="24"/>
  <c r="X206" i="24"/>
  <c r="W206" i="24"/>
  <c r="V206" i="24"/>
  <c r="U206" i="24"/>
  <c r="T206" i="24"/>
  <c r="S206" i="24"/>
  <c r="R206" i="24"/>
  <c r="Q206" i="24"/>
  <c r="P206" i="24"/>
  <c r="O206" i="24"/>
  <c r="N206" i="24"/>
  <c r="AC205" i="24"/>
  <c r="AB205" i="24"/>
  <c r="AA205" i="24"/>
  <c r="Z205" i="24"/>
  <c r="Y205" i="24"/>
  <c r="X205" i="24"/>
  <c r="W205" i="24"/>
  <c r="V205" i="24"/>
  <c r="U205" i="24"/>
  <c r="T205" i="24"/>
  <c r="S205" i="24"/>
  <c r="R205" i="24"/>
  <c r="Q205" i="24"/>
  <c r="P205" i="24"/>
  <c r="O205" i="24"/>
  <c r="N205" i="24"/>
  <c r="AC204" i="24"/>
  <c r="AB204" i="24"/>
  <c r="AA204" i="24"/>
  <c r="Z204" i="24"/>
  <c r="Y204" i="24"/>
  <c r="X204" i="24"/>
  <c r="W204" i="24"/>
  <c r="V204" i="24"/>
  <c r="U204" i="24"/>
  <c r="T204" i="24"/>
  <c r="S204" i="24"/>
  <c r="R204" i="24"/>
  <c r="Q204" i="24"/>
  <c r="P204" i="24"/>
  <c r="O204" i="24"/>
  <c r="N204" i="24"/>
  <c r="AC203" i="24"/>
  <c r="AB203" i="24"/>
  <c r="AA203" i="24"/>
  <c r="Z203" i="24"/>
  <c r="Y203" i="24"/>
  <c r="X203" i="24"/>
  <c r="W203" i="24"/>
  <c r="V203" i="24"/>
  <c r="U203" i="24"/>
  <c r="T203" i="24"/>
  <c r="S203" i="24"/>
  <c r="R203" i="24"/>
  <c r="Q203" i="24"/>
  <c r="P203" i="24"/>
  <c r="O203" i="24"/>
  <c r="N203" i="24"/>
  <c r="AC202" i="24"/>
  <c r="AB202" i="24"/>
  <c r="AA202" i="24"/>
  <c r="Z202" i="24"/>
  <c r="Y202" i="24"/>
  <c r="X202" i="24"/>
  <c r="W202" i="24"/>
  <c r="V202" i="24"/>
  <c r="U202" i="24"/>
  <c r="T202" i="24"/>
  <c r="S202" i="24"/>
  <c r="R202" i="24"/>
  <c r="Q202" i="24"/>
  <c r="P202" i="24"/>
  <c r="O202" i="24"/>
  <c r="N202" i="24"/>
  <c r="AC201" i="24"/>
  <c r="AB201" i="24"/>
  <c r="AA201" i="24"/>
  <c r="Z201" i="24"/>
  <c r="Y201" i="24"/>
  <c r="X201" i="24"/>
  <c r="W201" i="24"/>
  <c r="V201" i="24"/>
  <c r="U201" i="24"/>
  <c r="T201" i="24"/>
  <c r="S201" i="24"/>
  <c r="R201" i="24"/>
  <c r="Q201" i="24"/>
  <c r="P201" i="24"/>
  <c r="O201" i="24"/>
  <c r="N201" i="24"/>
  <c r="AC200" i="24"/>
  <c r="AB200" i="24"/>
  <c r="AA200" i="24"/>
  <c r="Z200" i="24"/>
  <c r="Y200" i="24"/>
  <c r="X200" i="24"/>
  <c r="W200" i="24"/>
  <c r="V200" i="24"/>
  <c r="U200" i="24"/>
  <c r="T200" i="24"/>
  <c r="S200" i="24"/>
  <c r="R200" i="24"/>
  <c r="Q200" i="24"/>
  <c r="P200" i="24"/>
  <c r="O200" i="24"/>
  <c r="N200" i="24"/>
  <c r="AC199" i="24"/>
  <c r="AB199" i="24"/>
  <c r="AA199" i="24"/>
  <c r="Z199" i="24"/>
  <c r="Y199" i="24"/>
  <c r="X199" i="24"/>
  <c r="W199" i="24"/>
  <c r="V199" i="24"/>
  <c r="U199" i="24"/>
  <c r="T199" i="24"/>
  <c r="S199" i="24"/>
  <c r="R199" i="24"/>
  <c r="Q199" i="24"/>
  <c r="P199" i="24"/>
  <c r="O199" i="24"/>
  <c r="N199" i="24"/>
  <c r="AC198" i="24"/>
  <c r="AB198" i="24"/>
  <c r="AA198" i="24"/>
  <c r="Z198" i="24"/>
  <c r="Y198" i="24"/>
  <c r="X198" i="24"/>
  <c r="W198" i="24"/>
  <c r="V198" i="24"/>
  <c r="U198" i="24"/>
  <c r="T198" i="24"/>
  <c r="S198" i="24"/>
  <c r="R198" i="24"/>
  <c r="Q198" i="24"/>
  <c r="P198" i="24"/>
  <c r="O198" i="24"/>
  <c r="N198" i="24"/>
  <c r="AC197" i="24"/>
  <c r="AB197" i="24"/>
  <c r="AA197" i="24"/>
  <c r="Z197" i="24"/>
  <c r="Y197" i="24"/>
  <c r="X197" i="24"/>
  <c r="W197" i="24"/>
  <c r="V197" i="24"/>
  <c r="U197" i="24"/>
  <c r="T197" i="24"/>
  <c r="S197" i="24"/>
  <c r="R197" i="24"/>
  <c r="Q197" i="24"/>
  <c r="P197" i="24"/>
  <c r="O197" i="24"/>
  <c r="N197" i="24"/>
  <c r="AC196" i="24"/>
  <c r="AB196" i="24"/>
  <c r="AA196" i="24"/>
  <c r="Z196" i="24"/>
  <c r="Y196" i="24"/>
  <c r="X196" i="24"/>
  <c r="W196" i="24"/>
  <c r="V196" i="24"/>
  <c r="U196" i="24"/>
  <c r="T196" i="24"/>
  <c r="S196" i="24"/>
  <c r="R196" i="24"/>
  <c r="Q196" i="24"/>
  <c r="P196" i="24"/>
  <c r="O196" i="24"/>
  <c r="N196" i="24"/>
  <c r="AC195" i="24"/>
  <c r="AB195" i="24"/>
  <c r="AA195" i="24"/>
  <c r="Z195" i="24"/>
  <c r="Y195" i="24"/>
  <c r="X195" i="24"/>
  <c r="W195" i="24"/>
  <c r="V195" i="24"/>
  <c r="U195" i="24"/>
  <c r="T195" i="24"/>
  <c r="S195" i="24"/>
  <c r="R195" i="24"/>
  <c r="Q195" i="24"/>
  <c r="P195" i="24"/>
  <c r="O195" i="24"/>
  <c r="N195" i="24"/>
  <c r="AC194" i="24"/>
  <c r="AB194" i="24"/>
  <c r="AA194" i="24"/>
  <c r="Z194" i="24"/>
  <c r="Y194" i="24"/>
  <c r="X194" i="24"/>
  <c r="W194" i="24"/>
  <c r="V194" i="24"/>
  <c r="U194" i="24"/>
  <c r="T194" i="24"/>
  <c r="S194" i="24"/>
  <c r="R194" i="24"/>
  <c r="Q194" i="24"/>
  <c r="P194" i="24"/>
  <c r="O194" i="24"/>
  <c r="N194" i="24"/>
  <c r="AC193" i="24"/>
  <c r="AB193" i="24"/>
  <c r="AA193" i="24"/>
  <c r="Z193" i="24"/>
  <c r="Y193" i="24"/>
  <c r="X193" i="24"/>
  <c r="W193" i="24"/>
  <c r="V193" i="24"/>
  <c r="U193" i="24"/>
  <c r="T193" i="24"/>
  <c r="S193" i="24"/>
  <c r="R193" i="24"/>
  <c r="Q193" i="24"/>
  <c r="P193" i="24"/>
  <c r="O193" i="24"/>
  <c r="N193" i="24"/>
  <c r="AC192" i="24"/>
  <c r="AB192" i="24"/>
  <c r="AA192" i="24"/>
  <c r="Z192" i="24"/>
  <c r="Y192" i="24"/>
  <c r="X192" i="24"/>
  <c r="W192" i="24"/>
  <c r="V192" i="24"/>
  <c r="U192" i="24"/>
  <c r="T192" i="24"/>
  <c r="S192" i="24"/>
  <c r="R192" i="24"/>
  <c r="Q192" i="24"/>
  <c r="P192" i="24"/>
  <c r="O192" i="24"/>
  <c r="N192" i="24"/>
  <c r="AC191" i="24"/>
  <c r="AB191" i="24"/>
  <c r="AA191" i="24"/>
  <c r="Z191" i="24"/>
  <c r="Y191" i="24"/>
  <c r="X191" i="24"/>
  <c r="W191" i="24"/>
  <c r="V191" i="24"/>
  <c r="U191" i="24"/>
  <c r="T191" i="24"/>
  <c r="S191" i="24"/>
  <c r="R191" i="24"/>
  <c r="Q191" i="24"/>
  <c r="P191" i="24"/>
  <c r="O191" i="24"/>
  <c r="N191" i="24"/>
  <c r="AC190" i="24"/>
  <c r="AB190" i="24"/>
  <c r="AA190" i="24"/>
  <c r="Z190" i="24"/>
  <c r="Y190" i="24"/>
  <c r="X190" i="24"/>
  <c r="W190" i="24"/>
  <c r="V190" i="24"/>
  <c r="U190" i="24"/>
  <c r="T190" i="24"/>
  <c r="S190" i="24"/>
  <c r="R190" i="24"/>
  <c r="Q190" i="24"/>
  <c r="P190" i="24"/>
  <c r="O190" i="24"/>
  <c r="N190" i="24"/>
  <c r="AC189" i="24"/>
  <c r="AB189" i="24"/>
  <c r="AA189" i="24"/>
  <c r="Z189" i="24"/>
  <c r="Y189" i="24"/>
  <c r="X189" i="24"/>
  <c r="W189" i="24"/>
  <c r="V189" i="24"/>
  <c r="U189" i="24"/>
  <c r="T189" i="24"/>
  <c r="S189" i="24"/>
  <c r="R189" i="24"/>
  <c r="Q189" i="24"/>
  <c r="P189" i="24"/>
  <c r="O189" i="24"/>
  <c r="N189" i="24"/>
  <c r="AC188" i="24"/>
  <c r="AB188" i="24"/>
  <c r="AA188" i="24"/>
  <c r="Z188" i="24"/>
  <c r="Y188" i="24"/>
  <c r="X188" i="24"/>
  <c r="W188" i="24"/>
  <c r="V188" i="24"/>
  <c r="U188" i="24"/>
  <c r="T188" i="24"/>
  <c r="S188" i="24"/>
  <c r="R188" i="24"/>
  <c r="Q188" i="24"/>
  <c r="P188" i="24"/>
  <c r="O188" i="24"/>
  <c r="N188" i="24"/>
  <c r="AC187" i="24"/>
  <c r="AB187" i="24"/>
  <c r="AA187" i="24"/>
  <c r="Z187" i="24"/>
  <c r="Y187" i="24"/>
  <c r="X187" i="24"/>
  <c r="W187" i="24"/>
  <c r="V187" i="24"/>
  <c r="U187" i="24"/>
  <c r="T187" i="24"/>
  <c r="S187" i="24"/>
  <c r="R187" i="24"/>
  <c r="Q187" i="24"/>
  <c r="P187" i="24"/>
  <c r="O187" i="24"/>
  <c r="N187" i="24"/>
  <c r="AC186" i="24"/>
  <c r="AB186" i="24"/>
  <c r="AA186" i="24"/>
  <c r="Z186" i="24"/>
  <c r="Y186" i="24"/>
  <c r="X186" i="24"/>
  <c r="W186" i="24"/>
  <c r="V186" i="24"/>
  <c r="U186" i="24"/>
  <c r="T186" i="24"/>
  <c r="S186" i="24"/>
  <c r="R186" i="24"/>
  <c r="Q186" i="24"/>
  <c r="P186" i="24"/>
  <c r="O186" i="24"/>
  <c r="N186" i="24"/>
  <c r="AC185" i="24"/>
  <c r="AB185" i="24"/>
  <c r="AA185" i="24"/>
  <c r="Z185" i="24"/>
  <c r="Y185" i="24"/>
  <c r="X185" i="24"/>
  <c r="W185" i="24"/>
  <c r="V185" i="24"/>
  <c r="U185" i="24"/>
  <c r="T185" i="24"/>
  <c r="S185" i="24"/>
  <c r="R185" i="24"/>
  <c r="Q185" i="24"/>
  <c r="P185" i="24"/>
  <c r="O185" i="24"/>
  <c r="N185" i="24"/>
  <c r="AC184" i="24"/>
  <c r="AB184" i="24"/>
  <c r="AA184" i="24"/>
  <c r="Z184" i="24"/>
  <c r="Y184" i="24"/>
  <c r="X184" i="24"/>
  <c r="W184" i="24"/>
  <c r="V184" i="24"/>
  <c r="U184" i="24"/>
  <c r="T184" i="24"/>
  <c r="S184" i="24"/>
  <c r="R184" i="24"/>
  <c r="Q184" i="24"/>
  <c r="P184" i="24"/>
  <c r="O184" i="24"/>
  <c r="N184" i="24"/>
  <c r="AC183" i="24"/>
  <c r="AB183" i="24"/>
  <c r="AA183" i="24"/>
  <c r="Z183" i="24"/>
  <c r="Y183" i="24"/>
  <c r="X183" i="24"/>
  <c r="W183" i="24"/>
  <c r="V183" i="24"/>
  <c r="U183" i="24"/>
  <c r="T183" i="24"/>
  <c r="S183" i="24"/>
  <c r="R183" i="24"/>
  <c r="Q183" i="24"/>
  <c r="P183" i="24"/>
  <c r="O183" i="24"/>
  <c r="N183" i="24"/>
  <c r="AC182" i="24"/>
  <c r="AB182" i="24"/>
  <c r="AA182" i="24"/>
  <c r="Z182" i="24"/>
  <c r="Y182" i="24"/>
  <c r="X182" i="24"/>
  <c r="W182" i="24"/>
  <c r="V182" i="24"/>
  <c r="U182" i="24"/>
  <c r="T182" i="24"/>
  <c r="S182" i="24"/>
  <c r="R182" i="24"/>
  <c r="Q182" i="24"/>
  <c r="P182" i="24"/>
  <c r="O182" i="24"/>
  <c r="N182" i="24"/>
  <c r="AC181" i="24"/>
  <c r="AB181" i="24"/>
  <c r="AA181" i="24"/>
  <c r="Z181" i="24"/>
  <c r="Y181" i="24"/>
  <c r="X181" i="24"/>
  <c r="W181" i="24"/>
  <c r="V181" i="24"/>
  <c r="U181" i="24"/>
  <c r="T181" i="24"/>
  <c r="S181" i="24"/>
  <c r="R181" i="24"/>
  <c r="Q181" i="24"/>
  <c r="P181" i="24"/>
  <c r="O181" i="24"/>
  <c r="N181" i="24"/>
  <c r="AC180" i="24"/>
  <c r="AB180" i="24"/>
  <c r="AA180" i="24"/>
  <c r="Z180" i="24"/>
  <c r="Y180" i="24"/>
  <c r="X180" i="24"/>
  <c r="W180" i="24"/>
  <c r="V180" i="24"/>
  <c r="U180" i="24"/>
  <c r="T180" i="24"/>
  <c r="S180" i="24"/>
  <c r="R180" i="24"/>
  <c r="Q180" i="24"/>
  <c r="P180" i="24"/>
  <c r="O180" i="24"/>
  <c r="N180" i="24"/>
  <c r="AC179" i="24"/>
  <c r="AB179" i="24"/>
  <c r="AA179" i="24"/>
  <c r="Z179" i="24"/>
  <c r="Y179" i="24"/>
  <c r="X179" i="24"/>
  <c r="W179" i="24"/>
  <c r="V179" i="24"/>
  <c r="U179" i="24"/>
  <c r="T179" i="24"/>
  <c r="S179" i="24"/>
  <c r="R179" i="24"/>
  <c r="Q179" i="24"/>
  <c r="P179" i="24"/>
  <c r="O179" i="24"/>
  <c r="N179" i="24"/>
  <c r="AC178" i="24"/>
  <c r="AB178" i="24"/>
  <c r="AA178" i="24"/>
  <c r="Z178" i="24"/>
  <c r="Y178" i="24"/>
  <c r="X178" i="24"/>
  <c r="W178" i="24"/>
  <c r="V178" i="24"/>
  <c r="U178" i="24"/>
  <c r="T178" i="24"/>
  <c r="S178" i="24"/>
  <c r="R178" i="24"/>
  <c r="Q178" i="24"/>
  <c r="P178" i="24"/>
  <c r="O178" i="24"/>
  <c r="N178" i="24"/>
  <c r="AC177" i="24"/>
  <c r="AB177" i="24"/>
  <c r="AA177" i="24"/>
  <c r="Z177" i="24"/>
  <c r="Y177" i="24"/>
  <c r="X177" i="24"/>
  <c r="W177" i="24"/>
  <c r="V177" i="24"/>
  <c r="U177" i="24"/>
  <c r="T177" i="24"/>
  <c r="S177" i="24"/>
  <c r="R177" i="24"/>
  <c r="Q177" i="24"/>
  <c r="P177" i="24"/>
  <c r="O177" i="24"/>
  <c r="N177" i="24"/>
  <c r="AC176" i="24"/>
  <c r="AB176" i="24"/>
  <c r="AA176" i="24"/>
  <c r="Z176" i="24"/>
  <c r="Y176" i="24"/>
  <c r="X176" i="24"/>
  <c r="W176" i="24"/>
  <c r="V176" i="24"/>
  <c r="U176" i="24"/>
  <c r="T176" i="24"/>
  <c r="S176" i="24"/>
  <c r="R176" i="24"/>
  <c r="Q176" i="24"/>
  <c r="P176" i="24"/>
  <c r="O176" i="24"/>
  <c r="N176" i="24"/>
  <c r="AC175" i="24"/>
  <c r="AB175" i="24"/>
  <c r="AA175" i="24"/>
  <c r="Z175" i="24"/>
  <c r="Y175" i="24"/>
  <c r="X175" i="24"/>
  <c r="W175" i="24"/>
  <c r="V175" i="24"/>
  <c r="U175" i="24"/>
  <c r="T175" i="24"/>
  <c r="S175" i="24"/>
  <c r="R175" i="24"/>
  <c r="Q175" i="24"/>
  <c r="P175" i="24"/>
  <c r="O175" i="24"/>
  <c r="N175" i="24"/>
  <c r="AC174" i="24"/>
  <c r="AB174" i="24"/>
  <c r="AA174" i="24"/>
  <c r="Z174" i="24"/>
  <c r="Y174" i="24"/>
  <c r="X174" i="24"/>
  <c r="W174" i="24"/>
  <c r="V174" i="24"/>
  <c r="U174" i="24"/>
  <c r="T174" i="24"/>
  <c r="S174" i="24"/>
  <c r="R174" i="24"/>
  <c r="Q174" i="24"/>
  <c r="P174" i="24"/>
  <c r="O174" i="24"/>
  <c r="N174" i="24"/>
  <c r="AC173" i="24"/>
  <c r="AB173" i="24"/>
  <c r="AA173" i="24"/>
  <c r="Z173" i="24"/>
  <c r="Y173" i="24"/>
  <c r="X173" i="24"/>
  <c r="W173" i="24"/>
  <c r="V173" i="24"/>
  <c r="U173" i="24"/>
  <c r="T173" i="24"/>
  <c r="S173" i="24"/>
  <c r="R173" i="24"/>
  <c r="Q173" i="24"/>
  <c r="P173" i="24"/>
  <c r="O173" i="24"/>
  <c r="N173" i="24"/>
  <c r="AC172" i="24"/>
  <c r="AB172" i="24"/>
  <c r="AA172" i="24"/>
  <c r="Z172" i="24"/>
  <c r="Y172" i="24"/>
  <c r="X172" i="24"/>
  <c r="W172" i="24"/>
  <c r="V172" i="24"/>
  <c r="U172" i="24"/>
  <c r="T172" i="24"/>
  <c r="S172" i="24"/>
  <c r="R172" i="24"/>
  <c r="Q172" i="24"/>
  <c r="P172" i="24"/>
  <c r="O172" i="24"/>
  <c r="N172" i="24"/>
  <c r="AC171" i="24"/>
  <c r="AB171" i="24"/>
  <c r="AA171" i="24"/>
  <c r="Z171" i="24"/>
  <c r="Y171" i="24"/>
  <c r="X171" i="24"/>
  <c r="W171" i="24"/>
  <c r="V171" i="24"/>
  <c r="U171" i="24"/>
  <c r="T171" i="24"/>
  <c r="S171" i="24"/>
  <c r="R171" i="24"/>
  <c r="Q171" i="24"/>
  <c r="P171" i="24"/>
  <c r="O171" i="24"/>
  <c r="N171" i="24"/>
  <c r="AC170" i="24"/>
  <c r="AB170" i="24"/>
  <c r="AA170" i="24"/>
  <c r="Z170" i="24"/>
  <c r="Y170" i="24"/>
  <c r="X170" i="24"/>
  <c r="W170" i="24"/>
  <c r="V170" i="24"/>
  <c r="U170" i="24"/>
  <c r="T170" i="24"/>
  <c r="S170" i="24"/>
  <c r="R170" i="24"/>
  <c r="Q170" i="24"/>
  <c r="P170" i="24"/>
  <c r="O170" i="24"/>
  <c r="N170" i="24"/>
  <c r="AC169" i="24"/>
  <c r="AB169" i="24"/>
  <c r="AA169" i="24"/>
  <c r="Z169" i="24"/>
  <c r="Y169" i="24"/>
  <c r="X169" i="24"/>
  <c r="W169" i="24"/>
  <c r="V169" i="24"/>
  <c r="U169" i="24"/>
  <c r="T169" i="24"/>
  <c r="S169" i="24"/>
  <c r="R169" i="24"/>
  <c r="Q169" i="24"/>
  <c r="P169" i="24"/>
  <c r="O169" i="24"/>
  <c r="N169" i="24"/>
  <c r="AC168" i="24"/>
  <c r="AB168" i="24"/>
  <c r="AA168" i="24"/>
  <c r="Z168" i="24"/>
  <c r="Y168" i="24"/>
  <c r="X168" i="24"/>
  <c r="W168" i="24"/>
  <c r="V168" i="24"/>
  <c r="U168" i="24"/>
  <c r="T168" i="24"/>
  <c r="S168" i="24"/>
  <c r="R168" i="24"/>
  <c r="Q168" i="24"/>
  <c r="P168" i="24"/>
  <c r="O168" i="24"/>
  <c r="N168" i="24"/>
  <c r="AC167" i="24"/>
  <c r="AB167" i="24"/>
  <c r="AA167" i="24"/>
  <c r="Z167" i="24"/>
  <c r="Y167" i="24"/>
  <c r="X167" i="24"/>
  <c r="W167" i="24"/>
  <c r="V167" i="24"/>
  <c r="U167" i="24"/>
  <c r="T167" i="24"/>
  <c r="S167" i="24"/>
  <c r="R167" i="24"/>
  <c r="Q167" i="24"/>
  <c r="P167" i="24"/>
  <c r="O167" i="24"/>
  <c r="N167" i="24"/>
  <c r="AC166" i="24"/>
  <c r="AB166" i="24"/>
  <c r="AA166" i="24"/>
  <c r="Z166" i="24"/>
  <c r="Y166" i="24"/>
  <c r="X166" i="24"/>
  <c r="W166" i="24"/>
  <c r="V166" i="24"/>
  <c r="U166" i="24"/>
  <c r="T166" i="24"/>
  <c r="S166" i="24"/>
  <c r="R166" i="24"/>
  <c r="Q166" i="24"/>
  <c r="P166" i="24"/>
  <c r="O166" i="24"/>
  <c r="N166" i="24"/>
  <c r="AC165" i="24"/>
  <c r="AB165" i="24"/>
  <c r="AA165" i="24"/>
  <c r="Z165" i="24"/>
  <c r="Y165" i="24"/>
  <c r="X165" i="24"/>
  <c r="W165" i="24"/>
  <c r="V165" i="24"/>
  <c r="U165" i="24"/>
  <c r="T165" i="24"/>
  <c r="S165" i="24"/>
  <c r="R165" i="24"/>
  <c r="Q165" i="24"/>
  <c r="P165" i="24"/>
  <c r="O165" i="24"/>
  <c r="N165" i="24"/>
  <c r="AC164" i="24"/>
  <c r="AB164" i="24"/>
  <c r="AA164" i="24"/>
  <c r="Z164" i="24"/>
  <c r="Y164" i="24"/>
  <c r="X164" i="24"/>
  <c r="W164" i="24"/>
  <c r="V164" i="24"/>
  <c r="U164" i="24"/>
  <c r="T164" i="24"/>
  <c r="S164" i="24"/>
  <c r="R164" i="24"/>
  <c r="Q164" i="24"/>
  <c r="P164" i="24"/>
  <c r="O164" i="24"/>
  <c r="N164" i="24"/>
  <c r="AC163" i="24"/>
  <c r="AB163" i="24"/>
  <c r="AA163" i="24"/>
  <c r="Z163" i="24"/>
  <c r="Y163" i="24"/>
  <c r="X163" i="24"/>
  <c r="W163" i="24"/>
  <c r="V163" i="24"/>
  <c r="U163" i="24"/>
  <c r="T163" i="24"/>
  <c r="S163" i="24"/>
  <c r="R163" i="24"/>
  <c r="Q163" i="24"/>
  <c r="P163" i="24"/>
  <c r="O163" i="24"/>
  <c r="N163" i="24"/>
  <c r="AC162" i="24"/>
  <c r="AB162" i="24"/>
  <c r="AA162" i="24"/>
  <c r="Z162" i="24"/>
  <c r="Y162" i="24"/>
  <c r="X162" i="24"/>
  <c r="W162" i="24"/>
  <c r="V162" i="24"/>
  <c r="U162" i="24"/>
  <c r="T162" i="24"/>
  <c r="S162" i="24"/>
  <c r="R162" i="24"/>
  <c r="Q162" i="24"/>
  <c r="P162" i="24"/>
  <c r="O162" i="24"/>
  <c r="N162" i="24"/>
  <c r="AC161" i="24"/>
  <c r="AB161" i="24"/>
  <c r="AA161" i="24"/>
  <c r="Z161" i="24"/>
  <c r="Y161" i="24"/>
  <c r="X161" i="24"/>
  <c r="W161" i="24"/>
  <c r="V161" i="24"/>
  <c r="U161" i="24"/>
  <c r="T161" i="24"/>
  <c r="S161" i="24"/>
  <c r="R161" i="24"/>
  <c r="Q161" i="24"/>
  <c r="P161" i="24"/>
  <c r="O161" i="24"/>
  <c r="N161" i="24"/>
  <c r="AC160" i="24"/>
  <c r="AB160" i="24"/>
  <c r="AA160" i="24"/>
  <c r="Z160" i="24"/>
  <c r="Y160" i="24"/>
  <c r="X160" i="24"/>
  <c r="W160" i="24"/>
  <c r="V160" i="24"/>
  <c r="U160" i="24"/>
  <c r="T160" i="24"/>
  <c r="S160" i="24"/>
  <c r="R160" i="24"/>
  <c r="Q160" i="24"/>
  <c r="P160" i="24"/>
  <c r="O160" i="24"/>
  <c r="N160" i="24"/>
  <c r="AC159" i="24"/>
  <c r="AB159" i="24"/>
  <c r="AA159" i="24"/>
  <c r="Z159" i="24"/>
  <c r="Y159" i="24"/>
  <c r="X159" i="24"/>
  <c r="W159" i="24"/>
  <c r="V159" i="24"/>
  <c r="U159" i="24"/>
  <c r="T159" i="24"/>
  <c r="S159" i="24"/>
  <c r="R159" i="24"/>
  <c r="Q159" i="24"/>
  <c r="P159" i="24"/>
  <c r="O159" i="24"/>
  <c r="N159" i="24"/>
  <c r="AC158" i="24"/>
  <c r="AB158" i="24"/>
  <c r="AA158" i="24"/>
  <c r="Z158" i="24"/>
  <c r="Y158" i="24"/>
  <c r="X158" i="24"/>
  <c r="W158" i="24"/>
  <c r="V158" i="24"/>
  <c r="U158" i="24"/>
  <c r="T158" i="24"/>
  <c r="S158" i="24"/>
  <c r="R158" i="24"/>
  <c r="Q158" i="24"/>
  <c r="P158" i="24"/>
  <c r="O158" i="24"/>
  <c r="N158" i="24"/>
  <c r="AC157" i="24"/>
  <c r="AB157" i="24"/>
  <c r="AA157" i="24"/>
  <c r="Z157" i="24"/>
  <c r="Y157" i="24"/>
  <c r="X157" i="24"/>
  <c r="W157" i="24"/>
  <c r="V157" i="24"/>
  <c r="U157" i="24"/>
  <c r="T157" i="24"/>
  <c r="S157" i="24"/>
  <c r="R157" i="24"/>
  <c r="Q157" i="24"/>
  <c r="P157" i="24"/>
  <c r="O157" i="24"/>
  <c r="N157" i="24"/>
  <c r="AC156" i="24"/>
  <c r="AB156" i="24"/>
  <c r="AA156" i="24"/>
  <c r="Z156" i="24"/>
  <c r="Y156" i="24"/>
  <c r="X156" i="24"/>
  <c r="W156" i="24"/>
  <c r="V156" i="24"/>
  <c r="U156" i="24"/>
  <c r="T156" i="24"/>
  <c r="S156" i="24"/>
  <c r="R156" i="24"/>
  <c r="Q156" i="24"/>
  <c r="P156" i="24"/>
  <c r="O156" i="24"/>
  <c r="N156" i="24"/>
  <c r="AC155" i="24"/>
  <c r="AB155" i="24"/>
  <c r="AA155" i="24"/>
  <c r="Z155" i="24"/>
  <c r="Y155" i="24"/>
  <c r="X155" i="24"/>
  <c r="W155" i="24"/>
  <c r="V155" i="24"/>
  <c r="U155" i="24"/>
  <c r="T155" i="24"/>
  <c r="S155" i="24"/>
  <c r="R155" i="24"/>
  <c r="Q155" i="24"/>
  <c r="P155" i="24"/>
  <c r="O155" i="24"/>
  <c r="N155" i="24"/>
  <c r="AC154" i="24"/>
  <c r="AB154" i="24"/>
  <c r="AA154" i="24"/>
  <c r="Z154" i="24"/>
  <c r="Y154" i="24"/>
  <c r="X154" i="24"/>
  <c r="W154" i="24"/>
  <c r="V154" i="24"/>
  <c r="U154" i="24"/>
  <c r="T154" i="24"/>
  <c r="S154" i="24"/>
  <c r="R154" i="24"/>
  <c r="Q154" i="24"/>
  <c r="P154" i="24"/>
  <c r="O154" i="24"/>
  <c r="N154" i="24"/>
  <c r="AC153" i="24"/>
  <c r="AB153" i="24"/>
  <c r="AA153" i="24"/>
  <c r="Z153" i="24"/>
  <c r="Y153" i="24"/>
  <c r="X153" i="24"/>
  <c r="W153" i="24"/>
  <c r="V153" i="24"/>
  <c r="U153" i="24"/>
  <c r="T153" i="24"/>
  <c r="S153" i="24"/>
  <c r="R153" i="24"/>
  <c r="Q153" i="24"/>
  <c r="P153" i="24"/>
  <c r="O153" i="24"/>
  <c r="N153" i="24"/>
  <c r="AC152" i="24"/>
  <c r="AB152" i="24"/>
  <c r="AA152" i="24"/>
  <c r="Z152" i="24"/>
  <c r="Y152" i="24"/>
  <c r="X152" i="24"/>
  <c r="W152" i="24"/>
  <c r="V152" i="24"/>
  <c r="U152" i="24"/>
  <c r="T152" i="24"/>
  <c r="S152" i="24"/>
  <c r="R152" i="24"/>
  <c r="Q152" i="24"/>
  <c r="P152" i="24"/>
  <c r="O152" i="24"/>
  <c r="N152" i="24"/>
  <c r="AC151" i="24"/>
  <c r="AB151" i="24"/>
  <c r="AA151" i="24"/>
  <c r="Z151" i="24"/>
  <c r="Y151" i="24"/>
  <c r="X151" i="24"/>
  <c r="W151" i="24"/>
  <c r="V151" i="24"/>
  <c r="U151" i="24"/>
  <c r="T151" i="24"/>
  <c r="S151" i="24"/>
  <c r="R151" i="24"/>
  <c r="Q151" i="24"/>
  <c r="P151" i="24"/>
  <c r="O151" i="24"/>
  <c r="N151" i="24"/>
  <c r="AC150" i="24"/>
  <c r="AB150" i="24"/>
  <c r="AA150" i="24"/>
  <c r="Z150" i="24"/>
  <c r="Y150" i="24"/>
  <c r="X150" i="24"/>
  <c r="W150" i="24"/>
  <c r="V150" i="24"/>
  <c r="U150" i="24"/>
  <c r="T150" i="24"/>
  <c r="S150" i="24"/>
  <c r="R150" i="24"/>
  <c r="Q150" i="24"/>
  <c r="P150" i="24"/>
  <c r="O150" i="24"/>
  <c r="N150" i="24"/>
  <c r="AC149" i="24"/>
  <c r="AB149" i="24"/>
  <c r="AA149" i="24"/>
  <c r="Z149" i="24"/>
  <c r="Y149" i="24"/>
  <c r="X149" i="24"/>
  <c r="W149" i="24"/>
  <c r="V149" i="24"/>
  <c r="U149" i="24"/>
  <c r="T149" i="24"/>
  <c r="S149" i="24"/>
  <c r="R149" i="24"/>
  <c r="Q149" i="24"/>
  <c r="P149" i="24"/>
  <c r="O149" i="24"/>
  <c r="N149" i="24"/>
  <c r="AC148" i="24"/>
  <c r="AB148" i="24"/>
  <c r="AA148" i="24"/>
  <c r="Z148" i="24"/>
  <c r="Y148" i="24"/>
  <c r="X148" i="24"/>
  <c r="W148" i="24"/>
  <c r="V148" i="24"/>
  <c r="U148" i="24"/>
  <c r="T148" i="24"/>
  <c r="S148" i="24"/>
  <c r="R148" i="24"/>
  <c r="Q148" i="24"/>
  <c r="P148" i="24"/>
  <c r="O148" i="24"/>
  <c r="N148" i="24"/>
  <c r="AC147" i="24"/>
  <c r="AB147" i="24"/>
  <c r="AA147" i="24"/>
  <c r="Z147" i="24"/>
  <c r="Y147" i="24"/>
  <c r="X147" i="24"/>
  <c r="W147" i="24"/>
  <c r="V147" i="24"/>
  <c r="U147" i="24"/>
  <c r="T147" i="24"/>
  <c r="S147" i="24"/>
  <c r="R147" i="24"/>
  <c r="Q147" i="24"/>
  <c r="P147" i="24"/>
  <c r="O147" i="24"/>
  <c r="N147" i="24"/>
  <c r="AC146" i="24"/>
  <c r="AB146" i="24"/>
  <c r="AA146" i="24"/>
  <c r="Z146" i="24"/>
  <c r="Y146" i="24"/>
  <c r="X146" i="24"/>
  <c r="W146" i="24"/>
  <c r="V146" i="24"/>
  <c r="U146" i="24"/>
  <c r="T146" i="24"/>
  <c r="S146" i="24"/>
  <c r="R146" i="24"/>
  <c r="Q146" i="24"/>
  <c r="P146" i="24"/>
  <c r="O146" i="24"/>
  <c r="N146" i="24"/>
  <c r="AC145" i="24"/>
  <c r="AB145" i="24"/>
  <c r="AA145" i="24"/>
  <c r="Z145" i="24"/>
  <c r="Y145" i="24"/>
  <c r="X145" i="24"/>
  <c r="W145" i="24"/>
  <c r="V145" i="24"/>
  <c r="U145" i="24"/>
  <c r="T145" i="24"/>
  <c r="S145" i="24"/>
  <c r="R145" i="24"/>
  <c r="Q145" i="24"/>
  <c r="P145" i="24"/>
  <c r="O145" i="24"/>
  <c r="N145" i="24"/>
  <c r="AC144" i="24"/>
  <c r="AB144" i="24"/>
  <c r="AA144" i="24"/>
  <c r="Z144" i="24"/>
  <c r="Y144" i="24"/>
  <c r="X144" i="24"/>
  <c r="W144" i="24"/>
  <c r="V144" i="24"/>
  <c r="U144" i="24"/>
  <c r="T144" i="24"/>
  <c r="S144" i="24"/>
  <c r="R144" i="24"/>
  <c r="Q144" i="24"/>
  <c r="P144" i="24"/>
  <c r="O144" i="24"/>
  <c r="N144" i="24"/>
  <c r="AC143" i="24"/>
  <c r="AB143" i="24"/>
  <c r="AA143" i="24"/>
  <c r="Z143" i="24"/>
  <c r="Y143" i="24"/>
  <c r="X143" i="24"/>
  <c r="W143" i="24"/>
  <c r="V143" i="24"/>
  <c r="U143" i="24"/>
  <c r="T143" i="24"/>
  <c r="S143" i="24"/>
  <c r="R143" i="24"/>
  <c r="Q143" i="24"/>
  <c r="P143" i="24"/>
  <c r="O143" i="24"/>
  <c r="N143" i="24"/>
  <c r="AC142" i="24"/>
  <c r="AB142" i="24"/>
  <c r="AA142" i="24"/>
  <c r="Z142" i="24"/>
  <c r="Y142" i="24"/>
  <c r="X142" i="24"/>
  <c r="W142" i="24"/>
  <c r="V142" i="24"/>
  <c r="U142" i="24"/>
  <c r="T142" i="24"/>
  <c r="S142" i="24"/>
  <c r="R142" i="24"/>
  <c r="Q142" i="24"/>
  <c r="P142" i="24"/>
  <c r="O142" i="24"/>
  <c r="N142" i="24"/>
  <c r="AC141" i="24"/>
  <c r="AB141" i="24"/>
  <c r="AA141" i="24"/>
  <c r="Z141" i="24"/>
  <c r="Y141" i="24"/>
  <c r="X141" i="24"/>
  <c r="W141" i="24"/>
  <c r="V141" i="24"/>
  <c r="U141" i="24"/>
  <c r="T141" i="24"/>
  <c r="S141" i="24"/>
  <c r="R141" i="24"/>
  <c r="Q141" i="24"/>
  <c r="P141" i="24"/>
  <c r="O141" i="24"/>
  <c r="N141" i="24"/>
  <c r="AC140" i="24"/>
  <c r="AB140" i="24"/>
  <c r="AA140" i="24"/>
  <c r="Z140" i="24"/>
  <c r="Y140" i="24"/>
  <c r="X140" i="24"/>
  <c r="W140" i="24"/>
  <c r="V140" i="24"/>
  <c r="U140" i="24"/>
  <c r="T140" i="24"/>
  <c r="S140" i="24"/>
  <c r="R140" i="24"/>
  <c r="Q140" i="24"/>
  <c r="P140" i="24"/>
  <c r="O140" i="24"/>
  <c r="N140" i="24"/>
  <c r="AC139" i="24"/>
  <c r="AB139" i="24"/>
  <c r="AA139" i="24"/>
  <c r="Z139" i="24"/>
  <c r="Y139" i="24"/>
  <c r="X139" i="24"/>
  <c r="W139" i="24"/>
  <c r="V139" i="24"/>
  <c r="U139" i="24"/>
  <c r="T139" i="24"/>
  <c r="S139" i="24"/>
  <c r="R139" i="24"/>
  <c r="Q139" i="24"/>
  <c r="P139" i="24"/>
  <c r="O139" i="24"/>
  <c r="N139" i="24"/>
  <c r="AC138" i="24"/>
  <c r="AB138" i="24"/>
  <c r="AA138" i="24"/>
  <c r="Z138" i="24"/>
  <c r="Y138" i="24"/>
  <c r="X138" i="24"/>
  <c r="W138" i="24"/>
  <c r="V138" i="24"/>
  <c r="U138" i="24"/>
  <c r="T138" i="24"/>
  <c r="S138" i="24"/>
  <c r="R138" i="24"/>
  <c r="Q138" i="24"/>
  <c r="P138" i="24"/>
  <c r="O138" i="24"/>
  <c r="N138" i="24"/>
  <c r="AC137" i="24"/>
  <c r="AB137" i="24"/>
  <c r="AA137" i="24"/>
  <c r="Z137" i="24"/>
  <c r="Y137" i="24"/>
  <c r="X137" i="24"/>
  <c r="W137" i="24"/>
  <c r="V137" i="24"/>
  <c r="U137" i="24"/>
  <c r="T137" i="24"/>
  <c r="S137" i="24"/>
  <c r="R137" i="24"/>
  <c r="Q137" i="24"/>
  <c r="P137" i="24"/>
  <c r="O137" i="24"/>
  <c r="N137" i="24"/>
  <c r="AC136" i="24"/>
  <c r="AB136" i="24"/>
  <c r="AA136" i="24"/>
  <c r="Z136" i="24"/>
  <c r="Y136" i="24"/>
  <c r="X136" i="24"/>
  <c r="W136" i="24"/>
  <c r="V136" i="24"/>
  <c r="U136" i="24"/>
  <c r="T136" i="24"/>
  <c r="S136" i="24"/>
  <c r="R136" i="24"/>
  <c r="Q136" i="24"/>
  <c r="P136" i="24"/>
  <c r="O136" i="24"/>
  <c r="N136" i="24"/>
  <c r="AC135" i="24"/>
  <c r="AB135" i="24"/>
  <c r="AA135" i="24"/>
  <c r="Z135" i="24"/>
  <c r="Y135" i="24"/>
  <c r="X135" i="24"/>
  <c r="W135" i="24"/>
  <c r="V135" i="24"/>
  <c r="U135" i="24"/>
  <c r="T135" i="24"/>
  <c r="S135" i="24"/>
  <c r="R135" i="24"/>
  <c r="Q135" i="24"/>
  <c r="P135" i="24"/>
  <c r="O135" i="24"/>
  <c r="N135" i="24"/>
  <c r="AC134" i="24"/>
  <c r="AB134" i="24"/>
  <c r="AA134" i="24"/>
  <c r="Z134" i="24"/>
  <c r="Y134" i="24"/>
  <c r="X134" i="24"/>
  <c r="W134" i="24"/>
  <c r="V134" i="24"/>
  <c r="U134" i="24"/>
  <c r="T134" i="24"/>
  <c r="S134" i="24"/>
  <c r="R134" i="24"/>
  <c r="Q134" i="24"/>
  <c r="P134" i="24"/>
  <c r="O134" i="24"/>
  <c r="N134" i="24"/>
  <c r="AC133" i="24"/>
  <c r="AB133" i="24"/>
  <c r="AA133" i="24"/>
  <c r="Z133" i="24"/>
  <c r="Y133" i="24"/>
  <c r="X133" i="24"/>
  <c r="W133" i="24"/>
  <c r="V133" i="24"/>
  <c r="U133" i="24"/>
  <c r="T133" i="24"/>
  <c r="S133" i="24"/>
  <c r="R133" i="24"/>
  <c r="Q133" i="24"/>
  <c r="P133" i="24"/>
  <c r="O133" i="24"/>
  <c r="N133" i="24"/>
  <c r="AC132" i="24"/>
  <c r="AB132" i="24"/>
  <c r="AA132" i="24"/>
  <c r="Z132" i="24"/>
  <c r="Y132" i="24"/>
  <c r="X132" i="24"/>
  <c r="W132" i="24"/>
  <c r="V132" i="24"/>
  <c r="U132" i="24"/>
  <c r="T132" i="24"/>
  <c r="S132" i="24"/>
  <c r="R132" i="24"/>
  <c r="Q132" i="24"/>
  <c r="P132" i="24"/>
  <c r="O132" i="24"/>
  <c r="N132" i="24"/>
  <c r="AC131" i="24"/>
  <c r="AB131" i="24"/>
  <c r="AA131" i="24"/>
  <c r="Z131" i="24"/>
  <c r="Y131" i="24"/>
  <c r="X131" i="24"/>
  <c r="W131" i="24"/>
  <c r="V131" i="24"/>
  <c r="U131" i="24"/>
  <c r="T131" i="24"/>
  <c r="S131" i="24"/>
  <c r="R131" i="24"/>
  <c r="Q131" i="24"/>
  <c r="P131" i="24"/>
  <c r="O131" i="24"/>
  <c r="N131" i="24"/>
  <c r="AC130" i="24"/>
  <c r="AB130" i="24"/>
  <c r="AA130" i="24"/>
  <c r="Z130" i="24"/>
  <c r="Y130" i="24"/>
  <c r="X130" i="24"/>
  <c r="W130" i="24"/>
  <c r="V130" i="24"/>
  <c r="U130" i="24"/>
  <c r="T130" i="24"/>
  <c r="S130" i="24"/>
  <c r="R130" i="24"/>
  <c r="Q130" i="24"/>
  <c r="P130" i="24"/>
  <c r="O130" i="24"/>
  <c r="N130" i="24"/>
  <c r="AC129" i="24"/>
  <c r="AB129" i="24"/>
  <c r="AA129" i="24"/>
  <c r="Z129" i="24"/>
  <c r="Y129" i="24"/>
  <c r="X129" i="24"/>
  <c r="W129" i="24"/>
  <c r="V129" i="24"/>
  <c r="U129" i="24"/>
  <c r="T129" i="24"/>
  <c r="S129" i="24"/>
  <c r="R129" i="24"/>
  <c r="Q129" i="24"/>
  <c r="P129" i="24"/>
  <c r="O129" i="24"/>
  <c r="N129" i="24"/>
  <c r="AC128" i="24"/>
  <c r="AB128" i="24"/>
  <c r="AA128" i="24"/>
  <c r="Z128" i="24"/>
  <c r="Y128" i="24"/>
  <c r="X128" i="24"/>
  <c r="W128" i="24"/>
  <c r="V128" i="24"/>
  <c r="U128" i="24"/>
  <c r="T128" i="24"/>
  <c r="S128" i="24"/>
  <c r="R128" i="24"/>
  <c r="Q128" i="24"/>
  <c r="P128" i="24"/>
  <c r="O128" i="24"/>
  <c r="N128" i="24"/>
  <c r="AC127" i="24"/>
  <c r="AB127" i="24"/>
  <c r="AA127" i="24"/>
  <c r="Z127" i="24"/>
  <c r="Y127" i="24"/>
  <c r="X127" i="24"/>
  <c r="W127" i="24"/>
  <c r="V127" i="24"/>
  <c r="U127" i="24"/>
  <c r="T127" i="24"/>
  <c r="S127" i="24"/>
  <c r="R127" i="24"/>
  <c r="Q127" i="24"/>
  <c r="P127" i="24"/>
  <c r="O127" i="24"/>
  <c r="N127" i="24"/>
  <c r="AC126" i="24"/>
  <c r="AB126" i="24"/>
  <c r="AA126" i="24"/>
  <c r="Z126" i="24"/>
  <c r="Y126" i="24"/>
  <c r="X126" i="24"/>
  <c r="W126" i="24"/>
  <c r="V126" i="24"/>
  <c r="U126" i="24"/>
  <c r="T126" i="24"/>
  <c r="S126" i="24"/>
  <c r="R126" i="24"/>
  <c r="Q126" i="24"/>
  <c r="P126" i="24"/>
  <c r="O126" i="24"/>
  <c r="N126" i="24"/>
  <c r="AC125" i="24"/>
  <c r="AB125" i="24"/>
  <c r="AA125" i="24"/>
  <c r="Z125" i="24"/>
  <c r="Y125" i="24"/>
  <c r="X125" i="24"/>
  <c r="W125" i="24"/>
  <c r="V125" i="24"/>
  <c r="U125" i="24"/>
  <c r="T125" i="24"/>
  <c r="S125" i="24"/>
  <c r="R125" i="24"/>
  <c r="Q125" i="24"/>
  <c r="P125" i="24"/>
  <c r="O125" i="24"/>
  <c r="N125" i="24"/>
  <c r="AC124" i="24"/>
  <c r="AB124" i="24"/>
  <c r="AA124" i="24"/>
  <c r="Z124" i="24"/>
  <c r="Y124" i="24"/>
  <c r="X124" i="24"/>
  <c r="W124" i="24"/>
  <c r="V124" i="24"/>
  <c r="U124" i="24"/>
  <c r="T124" i="24"/>
  <c r="S124" i="24"/>
  <c r="R124" i="24"/>
  <c r="Q124" i="24"/>
  <c r="P124" i="24"/>
  <c r="O124" i="24"/>
  <c r="N124" i="24"/>
  <c r="AC123" i="24"/>
  <c r="AB123" i="24"/>
  <c r="AA123" i="24"/>
  <c r="Z123" i="24"/>
  <c r="Y123" i="24"/>
  <c r="X123" i="24"/>
  <c r="W123" i="24"/>
  <c r="V123" i="24"/>
  <c r="U123" i="24"/>
  <c r="T123" i="24"/>
  <c r="S123" i="24"/>
  <c r="R123" i="24"/>
  <c r="Q123" i="24"/>
  <c r="P123" i="24"/>
  <c r="O123" i="24"/>
  <c r="N123" i="24"/>
  <c r="AC122" i="24"/>
  <c r="AB122" i="24"/>
  <c r="AA122" i="24"/>
  <c r="Z122" i="24"/>
  <c r="Y122" i="24"/>
  <c r="X122" i="24"/>
  <c r="W122" i="24"/>
  <c r="V122" i="24"/>
  <c r="U122" i="24"/>
  <c r="T122" i="24"/>
  <c r="S122" i="24"/>
  <c r="R122" i="24"/>
  <c r="Q122" i="24"/>
  <c r="P122" i="24"/>
  <c r="O122" i="24"/>
  <c r="N122" i="24"/>
  <c r="AC121" i="24"/>
  <c r="AB121" i="24"/>
  <c r="AA121" i="24"/>
  <c r="Z121" i="24"/>
  <c r="Y121" i="24"/>
  <c r="X121" i="24"/>
  <c r="W121" i="24"/>
  <c r="V121" i="24"/>
  <c r="U121" i="24"/>
  <c r="T121" i="24"/>
  <c r="S121" i="24"/>
  <c r="R121" i="24"/>
  <c r="Q121" i="24"/>
  <c r="P121" i="24"/>
  <c r="O121" i="24"/>
  <c r="N121" i="24"/>
  <c r="AC120" i="24"/>
  <c r="AB120" i="24"/>
  <c r="AA120" i="24"/>
  <c r="Z120" i="24"/>
  <c r="Y120" i="24"/>
  <c r="X120" i="24"/>
  <c r="W120" i="24"/>
  <c r="V120" i="24"/>
  <c r="U120" i="24"/>
  <c r="T120" i="24"/>
  <c r="S120" i="24"/>
  <c r="R120" i="24"/>
  <c r="Q120" i="24"/>
  <c r="P120" i="24"/>
  <c r="O120" i="24"/>
  <c r="N120" i="24"/>
  <c r="AC119" i="24"/>
  <c r="AB119" i="24"/>
  <c r="AA119" i="24"/>
  <c r="Z119" i="24"/>
  <c r="Y119" i="24"/>
  <c r="X119" i="24"/>
  <c r="W119" i="24"/>
  <c r="V119" i="24"/>
  <c r="U119" i="24"/>
  <c r="T119" i="24"/>
  <c r="S119" i="24"/>
  <c r="R119" i="24"/>
  <c r="Q119" i="24"/>
  <c r="P119" i="24"/>
  <c r="O119" i="24"/>
  <c r="N119" i="24"/>
  <c r="AC118" i="24"/>
  <c r="AB118" i="24"/>
  <c r="AA118" i="24"/>
  <c r="Z118" i="24"/>
  <c r="Y118" i="24"/>
  <c r="X118" i="24"/>
  <c r="W118" i="24"/>
  <c r="V118" i="24"/>
  <c r="U118" i="24"/>
  <c r="T118" i="24"/>
  <c r="S118" i="24"/>
  <c r="R118" i="24"/>
  <c r="Q118" i="24"/>
  <c r="P118" i="24"/>
  <c r="O118" i="24"/>
  <c r="N118" i="24"/>
  <c r="AC117" i="24"/>
  <c r="AB117" i="24"/>
  <c r="AA117" i="24"/>
  <c r="Z117" i="24"/>
  <c r="Y117" i="24"/>
  <c r="X117" i="24"/>
  <c r="W117" i="24"/>
  <c r="V117" i="24"/>
  <c r="U117" i="24"/>
  <c r="T117" i="24"/>
  <c r="S117" i="24"/>
  <c r="R117" i="24"/>
  <c r="Q117" i="24"/>
  <c r="P117" i="24"/>
  <c r="O117" i="24"/>
  <c r="N117" i="24"/>
  <c r="AC116" i="24"/>
  <c r="AB116" i="24"/>
  <c r="AA116" i="24"/>
  <c r="Z116" i="24"/>
  <c r="Y116" i="24"/>
  <c r="X116" i="24"/>
  <c r="W116" i="24"/>
  <c r="V116" i="24"/>
  <c r="U116" i="24"/>
  <c r="T116" i="24"/>
  <c r="S116" i="24"/>
  <c r="R116" i="24"/>
  <c r="Q116" i="24"/>
  <c r="P116" i="24"/>
  <c r="O116" i="24"/>
  <c r="N116" i="24"/>
  <c r="AC115" i="24"/>
  <c r="AB115" i="24"/>
  <c r="AA115" i="24"/>
  <c r="Z115" i="24"/>
  <c r="Y115" i="24"/>
  <c r="X115" i="24"/>
  <c r="W115" i="24"/>
  <c r="V115" i="24"/>
  <c r="U115" i="24"/>
  <c r="T115" i="24"/>
  <c r="S115" i="24"/>
  <c r="R115" i="24"/>
  <c r="Q115" i="24"/>
  <c r="P115" i="24"/>
  <c r="O115" i="24"/>
  <c r="N115" i="24"/>
  <c r="AC114" i="24"/>
  <c r="AB114" i="24"/>
  <c r="AA114" i="24"/>
  <c r="Z114" i="24"/>
  <c r="Y114" i="24"/>
  <c r="X114" i="24"/>
  <c r="W114" i="24"/>
  <c r="V114" i="24"/>
  <c r="U114" i="24"/>
  <c r="T114" i="24"/>
  <c r="S114" i="24"/>
  <c r="R114" i="24"/>
  <c r="Q114" i="24"/>
  <c r="P114" i="24"/>
  <c r="O114" i="24"/>
  <c r="N114" i="24"/>
  <c r="AC113" i="24"/>
  <c r="AB113" i="24"/>
  <c r="AA113" i="24"/>
  <c r="Z113" i="24"/>
  <c r="Y113" i="24"/>
  <c r="X113" i="24"/>
  <c r="W113" i="24"/>
  <c r="V113" i="24"/>
  <c r="U113" i="24"/>
  <c r="T113" i="24"/>
  <c r="S113" i="24"/>
  <c r="R113" i="24"/>
  <c r="Q113" i="24"/>
  <c r="P113" i="24"/>
  <c r="O113" i="24"/>
  <c r="N113" i="24"/>
  <c r="AC112" i="24"/>
  <c r="AB112" i="24"/>
  <c r="AA112" i="24"/>
  <c r="Z112" i="24"/>
  <c r="Y112" i="24"/>
  <c r="X112" i="24"/>
  <c r="W112" i="24"/>
  <c r="V112" i="24"/>
  <c r="U112" i="24"/>
  <c r="T112" i="24"/>
  <c r="S112" i="24"/>
  <c r="R112" i="24"/>
  <c r="Q112" i="24"/>
  <c r="P112" i="24"/>
  <c r="O112" i="24"/>
  <c r="N112" i="24"/>
  <c r="AC111" i="24"/>
  <c r="AB111" i="24"/>
  <c r="AA111" i="24"/>
  <c r="Z111" i="24"/>
  <c r="Y111" i="24"/>
  <c r="X111" i="24"/>
  <c r="W111" i="24"/>
  <c r="V111" i="24"/>
  <c r="U111" i="24"/>
  <c r="T111" i="24"/>
  <c r="S111" i="24"/>
  <c r="R111" i="24"/>
  <c r="Q111" i="24"/>
  <c r="P111" i="24"/>
  <c r="O111" i="24"/>
  <c r="N111" i="24"/>
  <c r="AC110" i="24"/>
  <c r="AB110" i="24"/>
  <c r="AA110" i="24"/>
  <c r="Z110" i="24"/>
  <c r="Y110" i="24"/>
  <c r="X110" i="24"/>
  <c r="W110" i="24"/>
  <c r="V110" i="24"/>
  <c r="U110" i="24"/>
  <c r="T110" i="24"/>
  <c r="S110" i="24"/>
  <c r="R110" i="24"/>
  <c r="Q110" i="24"/>
  <c r="P110" i="24"/>
  <c r="O110" i="24"/>
  <c r="N110" i="24"/>
  <c r="AC109" i="24"/>
  <c r="AB109" i="24"/>
  <c r="AA109" i="24"/>
  <c r="Z109" i="24"/>
  <c r="Y109" i="24"/>
  <c r="X109" i="24"/>
  <c r="W109" i="24"/>
  <c r="V109" i="24"/>
  <c r="U109" i="24"/>
  <c r="T109" i="24"/>
  <c r="S109" i="24"/>
  <c r="R109" i="24"/>
  <c r="Q109" i="24"/>
  <c r="P109" i="24"/>
  <c r="O109" i="24"/>
  <c r="N109" i="24"/>
  <c r="AC108" i="24"/>
  <c r="AB108" i="24"/>
  <c r="AA108" i="24"/>
  <c r="Z108" i="24"/>
  <c r="Y108" i="24"/>
  <c r="X108" i="24"/>
  <c r="W108" i="24"/>
  <c r="V108" i="24"/>
  <c r="U108" i="24"/>
  <c r="T108" i="24"/>
  <c r="S108" i="24"/>
  <c r="R108" i="24"/>
  <c r="Q108" i="24"/>
  <c r="P108" i="24"/>
  <c r="O108" i="24"/>
  <c r="N108" i="24"/>
  <c r="AC107" i="24"/>
  <c r="AB107" i="24"/>
  <c r="AA107" i="24"/>
  <c r="Z107" i="24"/>
  <c r="Y107" i="24"/>
  <c r="X107" i="24"/>
  <c r="W107" i="24"/>
  <c r="V107" i="24"/>
  <c r="U107" i="24"/>
  <c r="T107" i="24"/>
  <c r="S107" i="24"/>
  <c r="R107" i="24"/>
  <c r="Q107" i="24"/>
  <c r="P107" i="24"/>
  <c r="O107" i="24"/>
  <c r="N107" i="24"/>
  <c r="AC106" i="24"/>
  <c r="AB106" i="24"/>
  <c r="AA106" i="24"/>
  <c r="Z106" i="24"/>
  <c r="Y106" i="24"/>
  <c r="X106" i="24"/>
  <c r="W106" i="24"/>
  <c r="V106" i="24"/>
  <c r="U106" i="24"/>
  <c r="T106" i="24"/>
  <c r="S106" i="24"/>
  <c r="R106" i="24"/>
  <c r="Q106" i="24"/>
  <c r="P106" i="24"/>
  <c r="O106" i="24"/>
  <c r="N106" i="24"/>
  <c r="AC105" i="24"/>
  <c r="AB105" i="24"/>
  <c r="AA105" i="24"/>
  <c r="Z105" i="24"/>
  <c r="Y105" i="24"/>
  <c r="X105" i="24"/>
  <c r="W105" i="24"/>
  <c r="V105" i="24"/>
  <c r="U105" i="24"/>
  <c r="T105" i="24"/>
  <c r="S105" i="24"/>
  <c r="R105" i="24"/>
  <c r="Q105" i="24"/>
  <c r="P105" i="24"/>
  <c r="O105" i="24"/>
  <c r="N105" i="24"/>
  <c r="AC104" i="24"/>
  <c r="AB104" i="24"/>
  <c r="AA104" i="24"/>
  <c r="Z104" i="24"/>
  <c r="Y104" i="24"/>
  <c r="X104" i="24"/>
  <c r="W104" i="24"/>
  <c r="V104" i="24"/>
  <c r="U104" i="24"/>
  <c r="T104" i="24"/>
  <c r="S104" i="24"/>
  <c r="R104" i="24"/>
  <c r="Q104" i="24"/>
  <c r="P104" i="24"/>
  <c r="O104" i="24"/>
  <c r="N104" i="24"/>
  <c r="AC103" i="24"/>
  <c r="AB103" i="24"/>
  <c r="AA103" i="24"/>
  <c r="Z103" i="24"/>
  <c r="Y103" i="24"/>
  <c r="X103" i="24"/>
  <c r="W103" i="24"/>
  <c r="V103" i="24"/>
  <c r="U103" i="24"/>
  <c r="T103" i="24"/>
  <c r="S103" i="24"/>
  <c r="R103" i="24"/>
  <c r="Q103" i="24"/>
  <c r="P103" i="24"/>
  <c r="O103" i="24"/>
  <c r="N103" i="24"/>
  <c r="AC102" i="24"/>
  <c r="AB102" i="24"/>
  <c r="AA102" i="24"/>
  <c r="Z102" i="24"/>
  <c r="Y102" i="24"/>
  <c r="X102" i="24"/>
  <c r="W102" i="24"/>
  <c r="V102" i="24"/>
  <c r="U102" i="24"/>
  <c r="T102" i="24"/>
  <c r="S102" i="24"/>
  <c r="R102" i="24"/>
  <c r="Q102" i="24"/>
  <c r="P102" i="24"/>
  <c r="O102" i="24"/>
  <c r="N102" i="24"/>
  <c r="AC101" i="24"/>
  <c r="AB101" i="24"/>
  <c r="AA101" i="24"/>
  <c r="Z101" i="24"/>
  <c r="Y101" i="24"/>
  <c r="X101" i="24"/>
  <c r="W101" i="24"/>
  <c r="V101" i="24"/>
  <c r="U101" i="24"/>
  <c r="T101" i="24"/>
  <c r="S101" i="24"/>
  <c r="R101" i="24"/>
  <c r="Q101" i="24"/>
  <c r="P101" i="24"/>
  <c r="O101" i="24"/>
  <c r="N101" i="24"/>
  <c r="AC100" i="24"/>
  <c r="AB100" i="24"/>
  <c r="AA100" i="24"/>
  <c r="Z100" i="24"/>
  <c r="Y100" i="24"/>
  <c r="X100" i="24"/>
  <c r="W100" i="24"/>
  <c r="V100" i="24"/>
  <c r="U100" i="24"/>
  <c r="T100" i="24"/>
  <c r="S100" i="24"/>
  <c r="R100" i="24"/>
  <c r="Q100" i="24"/>
  <c r="P100" i="24"/>
  <c r="O100" i="24"/>
  <c r="N100" i="24"/>
  <c r="AC99" i="24"/>
  <c r="AB99" i="24"/>
  <c r="AA99" i="24"/>
  <c r="Z99" i="24"/>
  <c r="Y99" i="24"/>
  <c r="X99" i="24"/>
  <c r="W99" i="24"/>
  <c r="V99" i="24"/>
  <c r="U99" i="24"/>
  <c r="T99" i="24"/>
  <c r="S99" i="24"/>
  <c r="R99" i="24"/>
  <c r="Q99" i="24"/>
  <c r="P99" i="24"/>
  <c r="O99" i="24"/>
  <c r="N99" i="24"/>
  <c r="AC98" i="24"/>
  <c r="AB98" i="24"/>
  <c r="AA98" i="24"/>
  <c r="Z98" i="24"/>
  <c r="Y98" i="24"/>
  <c r="X98" i="24"/>
  <c r="W98" i="24"/>
  <c r="V98" i="24"/>
  <c r="U98" i="24"/>
  <c r="T98" i="24"/>
  <c r="S98" i="24"/>
  <c r="R98" i="24"/>
  <c r="Q98" i="24"/>
  <c r="P98" i="24"/>
  <c r="O98" i="24"/>
  <c r="N98" i="24"/>
  <c r="AC97" i="24"/>
  <c r="AB97" i="24"/>
  <c r="AA97" i="24"/>
  <c r="Z97" i="24"/>
  <c r="Y97" i="24"/>
  <c r="X97" i="24"/>
  <c r="W97" i="24"/>
  <c r="V97" i="24"/>
  <c r="U97" i="24"/>
  <c r="T97" i="24"/>
  <c r="S97" i="24"/>
  <c r="R97" i="24"/>
  <c r="Q97" i="24"/>
  <c r="P97" i="24"/>
  <c r="O97" i="24"/>
  <c r="N97" i="24"/>
  <c r="AC96" i="24"/>
  <c r="AB96" i="24"/>
  <c r="AA96" i="24"/>
  <c r="Z96" i="24"/>
  <c r="Y96" i="24"/>
  <c r="X96" i="24"/>
  <c r="W96" i="24"/>
  <c r="V96" i="24"/>
  <c r="U96" i="24"/>
  <c r="T96" i="24"/>
  <c r="S96" i="24"/>
  <c r="R96" i="24"/>
  <c r="Q96" i="24"/>
  <c r="P96" i="24"/>
  <c r="O96" i="24"/>
  <c r="N96" i="24"/>
  <c r="AC95" i="24"/>
  <c r="AB95" i="24"/>
  <c r="AA95" i="24"/>
  <c r="Z95" i="24"/>
  <c r="Y95" i="24"/>
  <c r="X95" i="24"/>
  <c r="W95" i="24"/>
  <c r="V95" i="24"/>
  <c r="U95" i="24"/>
  <c r="T95" i="24"/>
  <c r="S95" i="24"/>
  <c r="R95" i="24"/>
  <c r="Q95" i="24"/>
  <c r="P95" i="24"/>
  <c r="O95" i="24"/>
  <c r="N95" i="24"/>
  <c r="AC94" i="24"/>
  <c r="AB94" i="24"/>
  <c r="AA94" i="24"/>
  <c r="Z94" i="24"/>
  <c r="Y94" i="24"/>
  <c r="X94" i="24"/>
  <c r="W94" i="24"/>
  <c r="V94" i="24"/>
  <c r="U94" i="24"/>
  <c r="T94" i="24"/>
  <c r="S94" i="24"/>
  <c r="R94" i="24"/>
  <c r="Q94" i="24"/>
  <c r="P94" i="24"/>
  <c r="O94" i="24"/>
  <c r="N94" i="24"/>
  <c r="AC93" i="24"/>
  <c r="AB93" i="24"/>
  <c r="AA93" i="24"/>
  <c r="Z93" i="24"/>
  <c r="Y93" i="24"/>
  <c r="X93" i="24"/>
  <c r="W93" i="24"/>
  <c r="V93" i="24"/>
  <c r="U93" i="24"/>
  <c r="T93" i="24"/>
  <c r="S93" i="24"/>
  <c r="R93" i="24"/>
  <c r="Q93" i="24"/>
  <c r="P93" i="24"/>
  <c r="O93" i="24"/>
  <c r="N93" i="24"/>
  <c r="AC92" i="24"/>
  <c r="AB92" i="24"/>
  <c r="AA92" i="24"/>
  <c r="Z92" i="24"/>
  <c r="Y92" i="24"/>
  <c r="X92" i="24"/>
  <c r="W92" i="24"/>
  <c r="V92" i="24"/>
  <c r="U92" i="24"/>
  <c r="T92" i="24"/>
  <c r="S92" i="24"/>
  <c r="R92" i="24"/>
  <c r="Q92" i="24"/>
  <c r="P92" i="24"/>
  <c r="O92" i="24"/>
  <c r="N92" i="24"/>
  <c r="AC91" i="24"/>
  <c r="AB91" i="24"/>
  <c r="AA91" i="24"/>
  <c r="Z91" i="24"/>
  <c r="Y91" i="24"/>
  <c r="X91" i="24"/>
  <c r="W91" i="24"/>
  <c r="V91" i="24"/>
  <c r="U91" i="24"/>
  <c r="T91" i="24"/>
  <c r="S91" i="24"/>
  <c r="R91" i="24"/>
  <c r="Q91" i="24"/>
  <c r="P91" i="24"/>
  <c r="O91" i="24"/>
  <c r="N91" i="24"/>
  <c r="AC90" i="24"/>
  <c r="AB90" i="24"/>
  <c r="AA90" i="24"/>
  <c r="Z90" i="24"/>
  <c r="Y90" i="24"/>
  <c r="X90" i="24"/>
  <c r="W90" i="24"/>
  <c r="V90" i="24"/>
  <c r="U90" i="24"/>
  <c r="T90" i="24"/>
  <c r="S90" i="24"/>
  <c r="R90" i="24"/>
  <c r="Q90" i="24"/>
  <c r="P90" i="24"/>
  <c r="O90" i="24"/>
  <c r="N90" i="24"/>
  <c r="AC89" i="24"/>
  <c r="AB89" i="24"/>
  <c r="AA89" i="24"/>
  <c r="Z89" i="24"/>
  <c r="Y89" i="24"/>
  <c r="X89" i="24"/>
  <c r="W89" i="24"/>
  <c r="V89" i="24"/>
  <c r="U89" i="24"/>
  <c r="T89" i="24"/>
  <c r="S89" i="24"/>
  <c r="R89" i="24"/>
  <c r="Q89" i="24"/>
  <c r="P89" i="24"/>
  <c r="O89" i="24"/>
  <c r="N89" i="24"/>
  <c r="AC88" i="24"/>
  <c r="AB88" i="24"/>
  <c r="AA88" i="24"/>
  <c r="Z88" i="24"/>
  <c r="Y88" i="24"/>
  <c r="X88" i="24"/>
  <c r="W88" i="24"/>
  <c r="V88" i="24"/>
  <c r="U88" i="24"/>
  <c r="T88" i="24"/>
  <c r="S88" i="24"/>
  <c r="R88" i="24"/>
  <c r="Q88" i="24"/>
  <c r="P88" i="24"/>
  <c r="O88" i="24"/>
  <c r="N88" i="24"/>
  <c r="AC87" i="24"/>
  <c r="AB87" i="24"/>
  <c r="AA87" i="24"/>
  <c r="Z87" i="24"/>
  <c r="Y87" i="24"/>
  <c r="X87" i="24"/>
  <c r="W87" i="24"/>
  <c r="V87" i="24"/>
  <c r="U87" i="24"/>
  <c r="T87" i="24"/>
  <c r="S87" i="24"/>
  <c r="R87" i="24"/>
  <c r="Q87" i="24"/>
  <c r="P87" i="24"/>
  <c r="O87" i="24"/>
  <c r="N87" i="24"/>
  <c r="AC86" i="24"/>
  <c r="AB86" i="24"/>
  <c r="AA86" i="24"/>
  <c r="Z86" i="24"/>
  <c r="Y86" i="24"/>
  <c r="X86" i="24"/>
  <c r="W86" i="24"/>
  <c r="V86" i="24"/>
  <c r="U86" i="24"/>
  <c r="T86" i="24"/>
  <c r="S86" i="24"/>
  <c r="R86" i="24"/>
  <c r="Q86" i="24"/>
  <c r="P86" i="24"/>
  <c r="O86" i="24"/>
  <c r="N86" i="24"/>
  <c r="AC85" i="24"/>
  <c r="AB85" i="24"/>
  <c r="AA85" i="24"/>
  <c r="Z85" i="24"/>
  <c r="Y85" i="24"/>
  <c r="X85" i="24"/>
  <c r="W85" i="24"/>
  <c r="V85" i="24"/>
  <c r="U85" i="24"/>
  <c r="T85" i="24"/>
  <c r="S85" i="24"/>
  <c r="R85" i="24"/>
  <c r="Q85" i="24"/>
  <c r="P85" i="24"/>
  <c r="O85" i="24"/>
  <c r="N85" i="24"/>
  <c r="AC84" i="24"/>
  <c r="AB84" i="24"/>
  <c r="AA84" i="24"/>
  <c r="Z84" i="24"/>
  <c r="Y84" i="24"/>
  <c r="X84" i="24"/>
  <c r="W84" i="24"/>
  <c r="V84" i="24"/>
  <c r="U84" i="24"/>
  <c r="T84" i="24"/>
  <c r="S84" i="24"/>
  <c r="R84" i="24"/>
  <c r="Q84" i="24"/>
  <c r="P84" i="24"/>
  <c r="O84" i="24"/>
  <c r="N84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AC81" i="24"/>
  <c r="AB81" i="24"/>
  <c r="AA81" i="24"/>
  <c r="Z81" i="24"/>
  <c r="Y81" i="24"/>
  <c r="X81" i="24"/>
  <c r="W81" i="24"/>
  <c r="V81" i="24"/>
  <c r="U81" i="24"/>
  <c r="T81" i="24"/>
  <c r="S81" i="24"/>
  <c r="R81" i="24"/>
  <c r="Q81" i="24"/>
  <c r="P81" i="24"/>
  <c r="O81" i="24"/>
  <c r="N81" i="24"/>
  <c r="AC80" i="24"/>
  <c r="AB80" i="24"/>
  <c r="AA80" i="24"/>
  <c r="Z80" i="24"/>
  <c r="Y80" i="24"/>
  <c r="X80" i="24"/>
  <c r="W80" i="24"/>
  <c r="V80" i="24"/>
  <c r="U80" i="24"/>
  <c r="T80" i="24"/>
  <c r="S80" i="24"/>
  <c r="R80" i="24"/>
  <c r="Q80" i="24"/>
  <c r="P80" i="24"/>
  <c r="O80" i="24"/>
  <c r="N80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AC78" i="24"/>
  <c r="AB78" i="24"/>
  <c r="AA78" i="24"/>
  <c r="Z78" i="24"/>
  <c r="Y78" i="24"/>
  <c r="X78" i="24"/>
  <c r="W78" i="24"/>
  <c r="V78" i="24"/>
  <c r="U78" i="24"/>
  <c r="T78" i="24"/>
  <c r="S78" i="24"/>
  <c r="R78" i="24"/>
  <c r="Q78" i="24"/>
  <c r="P78" i="24"/>
  <c r="O78" i="24"/>
  <c r="N78" i="24"/>
  <c r="AC77" i="24"/>
  <c r="AB77" i="24"/>
  <c r="AA77" i="24"/>
  <c r="Z77" i="24"/>
  <c r="Y77" i="24"/>
  <c r="X77" i="24"/>
  <c r="W77" i="24"/>
  <c r="V77" i="24"/>
  <c r="U77" i="24"/>
  <c r="T77" i="24"/>
  <c r="S77" i="24"/>
  <c r="R77" i="24"/>
  <c r="Q77" i="24"/>
  <c r="P77" i="24"/>
  <c r="O77" i="24"/>
  <c r="N77" i="24"/>
  <c r="AC76" i="24"/>
  <c r="AB76" i="24"/>
  <c r="AA76" i="24"/>
  <c r="Z76" i="24"/>
  <c r="Y76" i="24"/>
  <c r="X76" i="24"/>
  <c r="W76" i="24"/>
  <c r="V76" i="24"/>
  <c r="U76" i="24"/>
  <c r="T76" i="24"/>
  <c r="S76" i="24"/>
  <c r="R76" i="24"/>
  <c r="Q76" i="24"/>
  <c r="P76" i="24"/>
  <c r="O76" i="24"/>
  <c r="N76" i="24"/>
  <c r="AC75" i="24"/>
  <c r="AB75" i="24"/>
  <c r="AA75" i="24"/>
  <c r="Z75" i="24"/>
  <c r="Y75" i="24"/>
  <c r="X75" i="24"/>
  <c r="W75" i="24"/>
  <c r="V75" i="24"/>
  <c r="U75" i="24"/>
  <c r="T75" i="24"/>
  <c r="S75" i="24"/>
  <c r="R75" i="24"/>
  <c r="Q75" i="24"/>
  <c r="P75" i="24"/>
  <c r="O75" i="24"/>
  <c r="N75" i="24"/>
  <c r="AC74" i="24"/>
  <c r="AB74" i="24"/>
  <c r="AA74" i="24"/>
  <c r="Z74" i="24"/>
  <c r="Y74" i="24"/>
  <c r="X74" i="24"/>
  <c r="W74" i="24"/>
  <c r="V74" i="24"/>
  <c r="U74" i="24"/>
  <c r="T74" i="24"/>
  <c r="S74" i="24"/>
  <c r="R74" i="24"/>
  <c r="Q74" i="24"/>
  <c r="P74" i="24"/>
  <c r="O74" i="24"/>
  <c r="N74" i="24"/>
  <c r="AC73" i="24"/>
  <c r="AB73" i="24"/>
  <c r="AA73" i="24"/>
  <c r="Z73" i="24"/>
  <c r="Y73" i="24"/>
  <c r="X73" i="24"/>
  <c r="W73" i="24"/>
  <c r="V73" i="24"/>
  <c r="U73" i="24"/>
  <c r="T73" i="24"/>
  <c r="S73" i="24"/>
  <c r="R73" i="24"/>
  <c r="Q73" i="24"/>
  <c r="P73" i="24"/>
  <c r="O73" i="24"/>
  <c r="N73" i="24"/>
  <c r="AC72" i="24"/>
  <c r="AB72" i="24"/>
  <c r="AA72" i="24"/>
  <c r="Z72" i="24"/>
  <c r="Y72" i="24"/>
  <c r="X72" i="24"/>
  <c r="W72" i="24"/>
  <c r="V72" i="24"/>
  <c r="U72" i="24"/>
  <c r="T72" i="24"/>
  <c r="S72" i="24"/>
  <c r="R72" i="24"/>
  <c r="Q72" i="24"/>
  <c r="P72" i="24"/>
  <c r="O72" i="24"/>
  <c r="N72" i="24"/>
  <c r="AC71" i="24"/>
  <c r="AB71" i="24"/>
  <c r="AA71" i="24"/>
  <c r="Z71" i="24"/>
  <c r="Y71" i="24"/>
  <c r="X71" i="24"/>
  <c r="W71" i="24"/>
  <c r="V71" i="24"/>
  <c r="U71" i="24"/>
  <c r="T71" i="24"/>
  <c r="S71" i="24"/>
  <c r="R71" i="24"/>
  <c r="Q71" i="24"/>
  <c r="P71" i="24"/>
  <c r="O71" i="24"/>
  <c r="N71" i="24"/>
  <c r="AC70" i="24"/>
  <c r="AB70" i="24"/>
  <c r="AA70" i="24"/>
  <c r="Z70" i="24"/>
  <c r="Y70" i="24"/>
  <c r="X70" i="24"/>
  <c r="W70" i="24"/>
  <c r="V70" i="24"/>
  <c r="U70" i="24"/>
  <c r="T70" i="24"/>
  <c r="S70" i="24"/>
  <c r="R70" i="24"/>
  <c r="Q70" i="24"/>
  <c r="P70" i="24"/>
  <c r="O70" i="24"/>
  <c r="N70" i="24"/>
  <c r="AC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P69" i="24"/>
  <c r="O69" i="24"/>
  <c r="N69" i="24"/>
  <c r="AC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P68" i="24"/>
  <c r="O68" i="24"/>
  <c r="N68" i="24"/>
  <c r="AC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P67" i="24"/>
  <c r="O67" i="24"/>
  <c r="N67" i="24"/>
  <c r="AC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P66" i="24"/>
  <c r="O66" i="24"/>
  <c r="N66" i="24"/>
  <c r="AC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P65" i="24"/>
  <c r="O65" i="24"/>
  <c r="N65" i="24"/>
  <c r="AC64" i="24"/>
  <c r="AB64" i="24"/>
  <c r="AA64" i="24"/>
  <c r="Z64" i="24"/>
  <c r="Y64" i="24"/>
  <c r="X64" i="24"/>
  <c r="W64" i="24"/>
  <c r="V64" i="24"/>
  <c r="U64" i="24"/>
  <c r="T64" i="24"/>
  <c r="S64" i="24"/>
  <c r="R64" i="24"/>
  <c r="Q64" i="24"/>
  <c r="P64" i="24"/>
  <c r="O64" i="24"/>
  <c r="N64" i="24"/>
  <c r="AC63" i="24"/>
  <c r="AB63" i="24"/>
  <c r="AA63" i="24"/>
  <c r="Z63" i="24"/>
  <c r="Y63" i="24"/>
  <c r="X63" i="24"/>
  <c r="W63" i="24"/>
  <c r="V63" i="24"/>
  <c r="U63" i="24"/>
  <c r="T63" i="24"/>
  <c r="S63" i="24"/>
  <c r="R63" i="24"/>
  <c r="Q63" i="24"/>
  <c r="P63" i="24"/>
  <c r="O63" i="24"/>
  <c r="N63" i="24"/>
  <c r="AC62" i="24"/>
  <c r="AB62" i="24"/>
  <c r="AA62" i="24"/>
  <c r="Z62" i="24"/>
  <c r="Y62" i="24"/>
  <c r="X62" i="24"/>
  <c r="W62" i="24"/>
  <c r="V62" i="24"/>
  <c r="U62" i="24"/>
  <c r="T62" i="24"/>
  <c r="S62" i="24"/>
  <c r="R62" i="24"/>
  <c r="Q62" i="24"/>
  <c r="P62" i="24"/>
  <c r="O62" i="24"/>
  <c r="N62" i="24"/>
  <c r="AC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P61" i="24"/>
  <c r="O61" i="24"/>
  <c r="N61" i="24"/>
  <c r="AC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AC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AC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AC56" i="24"/>
  <c r="AB56" i="24"/>
  <c r="AA56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AC55" i="24"/>
  <c r="AB55" i="24"/>
  <c r="AA55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AC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AC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AC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AC48" i="24"/>
  <c r="AB48" i="24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AC47" i="24"/>
  <c r="AB47" i="24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AC46" i="24"/>
  <c r="AB46" i="24"/>
  <c r="AA46" i="24"/>
  <c r="Z46" i="24"/>
  <c r="Y46" i="24"/>
  <c r="X46" i="24"/>
  <c r="W46" i="24"/>
  <c r="V46" i="24"/>
  <c r="U46" i="24"/>
  <c r="T46" i="24"/>
  <c r="S46" i="24"/>
  <c r="R46" i="24"/>
  <c r="Q46" i="24"/>
  <c r="P46" i="24"/>
  <c r="O46" i="24"/>
  <c r="N46" i="24"/>
  <c r="AC45" i="24"/>
  <c r="AB45" i="24"/>
  <c r="AA45" i="24"/>
  <c r="Z45" i="24"/>
  <c r="Y45" i="24"/>
  <c r="X45" i="24"/>
  <c r="W45" i="24"/>
  <c r="V45" i="24"/>
  <c r="U45" i="24"/>
  <c r="T45" i="24"/>
  <c r="S45" i="24"/>
  <c r="R45" i="24"/>
  <c r="Q45" i="24"/>
  <c r="P45" i="24"/>
  <c r="O45" i="24"/>
  <c r="N45" i="24"/>
  <c r="AC44" i="24"/>
  <c r="AB44" i="24"/>
  <c r="AA44" i="24"/>
  <c r="Z44" i="24"/>
  <c r="Y44" i="24"/>
  <c r="X44" i="24"/>
  <c r="W44" i="24"/>
  <c r="V44" i="24"/>
  <c r="U44" i="24"/>
  <c r="T44" i="24"/>
  <c r="S44" i="24"/>
  <c r="R44" i="24"/>
  <c r="Q44" i="24"/>
  <c r="P44" i="24"/>
  <c r="O44" i="24"/>
  <c r="N44" i="24"/>
  <c r="AC43" i="24"/>
  <c r="AB43" i="24"/>
  <c r="AA43" i="24"/>
  <c r="Z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AC42" i="24"/>
  <c r="AB42" i="24"/>
  <c r="AA42" i="24"/>
  <c r="Z42" i="24"/>
  <c r="Y42" i="24"/>
  <c r="X42" i="24"/>
  <c r="W42" i="24"/>
  <c r="V42" i="24"/>
  <c r="U42" i="24"/>
  <c r="T42" i="24"/>
  <c r="S42" i="24"/>
  <c r="R42" i="24"/>
  <c r="Q42" i="24"/>
  <c r="P42" i="24"/>
  <c r="O42" i="24"/>
  <c r="N42" i="24"/>
  <c r="AC41" i="24"/>
  <c r="AB41" i="24"/>
  <c r="AA41" i="24"/>
  <c r="Z41" i="24"/>
  <c r="Y41" i="24"/>
  <c r="X41" i="24"/>
  <c r="W41" i="24"/>
  <c r="V41" i="24"/>
  <c r="U41" i="24"/>
  <c r="T41" i="24"/>
  <c r="S41" i="24"/>
  <c r="R41" i="24"/>
  <c r="Q41" i="24"/>
  <c r="P41" i="24"/>
  <c r="O41" i="24"/>
  <c r="N41" i="24"/>
  <c r="AC40" i="24"/>
  <c r="AB40" i="24"/>
  <c r="AA40" i="24"/>
  <c r="Z40" i="24"/>
  <c r="Y40" i="24"/>
  <c r="X40" i="24"/>
  <c r="W40" i="24"/>
  <c r="V40" i="24"/>
  <c r="U40" i="24"/>
  <c r="T40" i="24"/>
  <c r="S40" i="24"/>
  <c r="R40" i="24"/>
  <c r="Q40" i="24"/>
  <c r="P40" i="24"/>
  <c r="O40" i="24"/>
  <c r="N40" i="24"/>
  <c r="AC39" i="24"/>
  <c r="AB39" i="24"/>
  <c r="AA39" i="24"/>
  <c r="Z39" i="24"/>
  <c r="Y39" i="24"/>
  <c r="X39" i="24"/>
  <c r="F6" i="24" s="1"/>
  <c r="W39" i="24"/>
  <c r="V39" i="24"/>
  <c r="U39" i="24"/>
  <c r="T39" i="24"/>
  <c r="S39" i="24"/>
  <c r="R39" i="24"/>
  <c r="Q39" i="24"/>
  <c r="P39" i="24"/>
  <c r="O39" i="24"/>
  <c r="N39" i="24"/>
  <c r="AC38" i="24"/>
  <c r="AB38" i="24"/>
  <c r="AA38" i="24"/>
  <c r="Z38" i="24"/>
  <c r="Y38" i="24"/>
  <c r="X38" i="24"/>
  <c r="W38" i="24"/>
  <c r="V38" i="24"/>
  <c r="U38" i="24"/>
  <c r="T38" i="24"/>
  <c r="S38" i="24"/>
  <c r="R38" i="24"/>
  <c r="Q38" i="24"/>
  <c r="P38" i="24"/>
  <c r="O38" i="24"/>
  <c r="N38" i="24"/>
  <c r="AC37" i="24"/>
  <c r="AB37" i="24"/>
  <c r="AA37" i="24"/>
  <c r="Z37" i="24"/>
  <c r="Y37" i="24"/>
  <c r="X37" i="24"/>
  <c r="W37" i="24"/>
  <c r="V37" i="24"/>
  <c r="U37" i="24"/>
  <c r="T37" i="24"/>
  <c r="S37" i="24"/>
  <c r="R37" i="24"/>
  <c r="Q37" i="24"/>
  <c r="P37" i="24"/>
  <c r="O37" i="24"/>
  <c r="N37" i="24"/>
  <c r="AC36" i="24"/>
  <c r="AB36" i="24"/>
  <c r="AA36" i="24"/>
  <c r="Z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AC35" i="24"/>
  <c r="AB35" i="24"/>
  <c r="AA35" i="24"/>
  <c r="G5" i="24" s="1"/>
  <c r="Z35" i="24"/>
  <c r="G3" i="24" s="1"/>
  <c r="Y35" i="24"/>
  <c r="F11" i="24" s="1"/>
  <c r="X35" i="24"/>
  <c r="F9" i="24" s="1"/>
  <c r="W35" i="24"/>
  <c r="F5" i="24" s="1"/>
  <c r="V35" i="24"/>
  <c r="F3" i="24" s="1"/>
  <c r="U35" i="24"/>
  <c r="T35" i="24"/>
  <c r="S35" i="24"/>
  <c r="E5" i="24" s="1"/>
  <c r="R35" i="24"/>
  <c r="E3" i="24" s="1"/>
  <c r="Q35" i="24"/>
  <c r="D11" i="24" s="1"/>
  <c r="P35" i="24"/>
  <c r="D9" i="24" s="1"/>
  <c r="O35" i="24"/>
  <c r="D5" i="24" s="1"/>
  <c r="N35" i="24"/>
  <c r="G11" i="24"/>
  <c r="E11" i="24"/>
  <c r="G10" i="24"/>
  <c r="F10" i="24"/>
  <c r="E10" i="24"/>
  <c r="D10" i="24"/>
  <c r="G9" i="24"/>
  <c r="E9" i="24"/>
  <c r="G8" i="24"/>
  <c r="F8" i="24"/>
  <c r="E8" i="24"/>
  <c r="D8" i="24"/>
  <c r="G7" i="24"/>
  <c r="F7" i="24"/>
  <c r="E7" i="24"/>
  <c r="D7" i="24"/>
  <c r="G6" i="24"/>
  <c r="E6" i="24"/>
  <c r="D6" i="24"/>
  <c r="D4" i="24" l="1"/>
  <c r="D3" i="24"/>
  <c r="E4" i="24"/>
  <c r="D2" i="24"/>
  <c r="E2" i="24"/>
  <c r="F2" i="24"/>
  <c r="F4" i="24"/>
  <c r="G2" i="24"/>
  <c r="G4" i="24"/>
  <c r="G8" i="12" l="1"/>
  <c r="F8" i="12"/>
  <c r="E8" i="12"/>
  <c r="D8" i="12"/>
  <c r="G7" i="12"/>
  <c r="F7" i="12"/>
  <c r="E7" i="12"/>
  <c r="D7" i="12"/>
  <c r="G8" i="13"/>
  <c r="F8" i="13"/>
  <c r="E8" i="13"/>
  <c r="D8" i="13"/>
  <c r="G7" i="13"/>
  <c r="F7" i="13"/>
  <c r="E7" i="13"/>
  <c r="D7" i="13"/>
  <c r="G8" i="14"/>
  <c r="F8" i="14"/>
  <c r="E8" i="14"/>
  <c r="D8" i="14"/>
  <c r="G7" i="14"/>
  <c r="F7" i="14"/>
  <c r="E7" i="14"/>
  <c r="D7" i="14"/>
  <c r="G8" i="15"/>
  <c r="F8" i="15"/>
  <c r="E8" i="15"/>
  <c r="D8" i="15"/>
  <c r="G7" i="15"/>
  <c r="F7" i="15"/>
  <c r="E7" i="15"/>
  <c r="D7" i="15"/>
  <c r="G8" i="16"/>
  <c r="F8" i="16"/>
  <c r="E8" i="16"/>
  <c r="D8" i="16"/>
  <c r="G7" i="16"/>
  <c r="F7" i="16"/>
  <c r="E7" i="16"/>
  <c r="D7" i="16"/>
  <c r="G8" i="17"/>
  <c r="F8" i="17"/>
  <c r="E8" i="17"/>
  <c r="D8" i="17"/>
  <c r="G7" i="17"/>
  <c r="F7" i="17"/>
  <c r="E7" i="17"/>
  <c r="D7" i="17"/>
  <c r="G8" i="18"/>
  <c r="F8" i="18"/>
  <c r="E8" i="18"/>
  <c r="D8" i="18"/>
  <c r="G7" i="18"/>
  <c r="F7" i="18"/>
  <c r="E7" i="18"/>
  <c r="D7" i="18"/>
  <c r="G8" i="19"/>
  <c r="F8" i="19"/>
  <c r="E8" i="19"/>
  <c r="D8" i="19"/>
  <c r="G7" i="19"/>
  <c r="F7" i="19"/>
  <c r="E7" i="19"/>
  <c r="D7" i="19"/>
  <c r="G8" i="21"/>
  <c r="F8" i="21"/>
  <c r="E8" i="21"/>
  <c r="D8" i="21"/>
  <c r="G7" i="21"/>
  <c r="F7" i="21"/>
  <c r="E7" i="21"/>
  <c r="D7" i="21"/>
  <c r="G8" i="22"/>
  <c r="F8" i="22"/>
  <c r="E8" i="22"/>
  <c r="D8" i="22"/>
  <c r="G7" i="22"/>
  <c r="F7" i="22"/>
  <c r="E7" i="22"/>
  <c r="D7" i="22"/>
  <c r="G8" i="10" l="1"/>
  <c r="G7" i="10"/>
  <c r="F8" i="10"/>
  <c r="F7" i="10"/>
  <c r="E8" i="10"/>
  <c r="E7" i="10"/>
  <c r="D8" i="10"/>
  <c r="D7" i="10"/>
  <c r="G8" i="8"/>
  <c r="G7" i="8"/>
  <c r="F8" i="8"/>
  <c r="F7" i="8"/>
  <c r="E8" i="8"/>
  <c r="E7" i="8"/>
  <c r="D8" i="8"/>
  <c r="D7" i="8"/>
  <c r="G8" i="7"/>
  <c r="G7" i="7"/>
  <c r="F8" i="7"/>
  <c r="F7" i="7"/>
  <c r="E8" i="7"/>
  <c r="E7" i="7"/>
  <c r="D8" i="7"/>
  <c r="D7" i="7"/>
  <c r="AC534" i="22" l="1"/>
  <c r="AB534" i="22"/>
  <c r="AA534" i="22"/>
  <c r="Z534" i="22"/>
  <c r="Y534" i="22"/>
  <c r="X534" i="22"/>
  <c r="W534" i="22"/>
  <c r="V534" i="22"/>
  <c r="U534" i="22"/>
  <c r="T534" i="22"/>
  <c r="S534" i="22"/>
  <c r="R534" i="22"/>
  <c r="Q534" i="22"/>
  <c r="P534" i="22"/>
  <c r="O534" i="22"/>
  <c r="N534" i="22"/>
  <c r="AC533" i="22"/>
  <c r="AB533" i="22"/>
  <c r="AA533" i="22"/>
  <c r="Z533" i="22"/>
  <c r="Y533" i="22"/>
  <c r="X533" i="22"/>
  <c r="W533" i="22"/>
  <c r="V533" i="22"/>
  <c r="U533" i="22"/>
  <c r="T533" i="22"/>
  <c r="S533" i="22"/>
  <c r="R533" i="22"/>
  <c r="Q533" i="22"/>
  <c r="P533" i="22"/>
  <c r="O533" i="22"/>
  <c r="N533" i="22"/>
  <c r="AC532" i="22"/>
  <c r="AB532" i="22"/>
  <c r="AA532" i="22"/>
  <c r="Z532" i="22"/>
  <c r="Y532" i="22"/>
  <c r="X532" i="22"/>
  <c r="W532" i="22"/>
  <c r="V532" i="22"/>
  <c r="U532" i="22"/>
  <c r="T532" i="22"/>
  <c r="S532" i="22"/>
  <c r="R532" i="22"/>
  <c r="Q532" i="22"/>
  <c r="P532" i="22"/>
  <c r="O532" i="22"/>
  <c r="N532" i="22"/>
  <c r="AC531" i="22"/>
  <c r="AB531" i="22"/>
  <c r="AA531" i="22"/>
  <c r="Z531" i="22"/>
  <c r="Y531" i="22"/>
  <c r="X531" i="22"/>
  <c r="W531" i="22"/>
  <c r="V531" i="22"/>
  <c r="U531" i="22"/>
  <c r="T531" i="22"/>
  <c r="S531" i="22"/>
  <c r="R531" i="22"/>
  <c r="Q531" i="22"/>
  <c r="P531" i="22"/>
  <c r="O531" i="22"/>
  <c r="N531" i="22"/>
  <c r="AC530" i="22"/>
  <c r="AB530" i="22"/>
  <c r="AA530" i="22"/>
  <c r="Z530" i="22"/>
  <c r="Y530" i="22"/>
  <c r="X530" i="22"/>
  <c r="W530" i="22"/>
  <c r="V530" i="22"/>
  <c r="U530" i="22"/>
  <c r="T530" i="22"/>
  <c r="S530" i="22"/>
  <c r="R530" i="22"/>
  <c r="Q530" i="22"/>
  <c r="P530" i="22"/>
  <c r="O530" i="22"/>
  <c r="N530" i="22"/>
  <c r="AC529" i="22"/>
  <c r="AB529" i="22"/>
  <c r="AA529" i="22"/>
  <c r="Z529" i="22"/>
  <c r="Y529" i="22"/>
  <c r="X529" i="22"/>
  <c r="W529" i="22"/>
  <c r="V529" i="22"/>
  <c r="U529" i="22"/>
  <c r="T529" i="22"/>
  <c r="S529" i="22"/>
  <c r="R529" i="22"/>
  <c r="Q529" i="22"/>
  <c r="P529" i="22"/>
  <c r="O529" i="22"/>
  <c r="N529" i="22"/>
  <c r="AC528" i="22"/>
  <c r="AB528" i="22"/>
  <c r="AA528" i="22"/>
  <c r="Z528" i="22"/>
  <c r="Y528" i="22"/>
  <c r="X528" i="22"/>
  <c r="W528" i="22"/>
  <c r="V528" i="22"/>
  <c r="U528" i="22"/>
  <c r="T528" i="22"/>
  <c r="S528" i="22"/>
  <c r="R528" i="22"/>
  <c r="Q528" i="22"/>
  <c r="P528" i="22"/>
  <c r="O528" i="22"/>
  <c r="N528" i="22"/>
  <c r="AC527" i="22"/>
  <c r="AB527" i="22"/>
  <c r="AA527" i="22"/>
  <c r="Z527" i="22"/>
  <c r="Y527" i="22"/>
  <c r="X527" i="22"/>
  <c r="W527" i="22"/>
  <c r="V527" i="22"/>
  <c r="U527" i="22"/>
  <c r="T527" i="22"/>
  <c r="S527" i="22"/>
  <c r="R527" i="22"/>
  <c r="Q527" i="22"/>
  <c r="P527" i="22"/>
  <c r="O527" i="22"/>
  <c r="N527" i="22"/>
  <c r="AC526" i="22"/>
  <c r="AB526" i="22"/>
  <c r="AA526" i="22"/>
  <c r="Z526" i="22"/>
  <c r="Y526" i="22"/>
  <c r="X526" i="22"/>
  <c r="W526" i="22"/>
  <c r="V526" i="22"/>
  <c r="U526" i="22"/>
  <c r="T526" i="22"/>
  <c r="S526" i="22"/>
  <c r="R526" i="22"/>
  <c r="Q526" i="22"/>
  <c r="P526" i="22"/>
  <c r="O526" i="22"/>
  <c r="N526" i="22"/>
  <c r="AC525" i="22"/>
  <c r="AB525" i="22"/>
  <c r="AA525" i="22"/>
  <c r="Z525" i="22"/>
  <c r="Y525" i="22"/>
  <c r="X525" i="22"/>
  <c r="W525" i="22"/>
  <c r="V525" i="22"/>
  <c r="U525" i="22"/>
  <c r="T525" i="22"/>
  <c r="S525" i="22"/>
  <c r="R525" i="22"/>
  <c r="Q525" i="22"/>
  <c r="P525" i="22"/>
  <c r="O525" i="22"/>
  <c r="N525" i="22"/>
  <c r="AC524" i="22"/>
  <c r="AB524" i="22"/>
  <c r="AA524" i="22"/>
  <c r="Z524" i="22"/>
  <c r="Y524" i="22"/>
  <c r="X524" i="22"/>
  <c r="W524" i="22"/>
  <c r="V524" i="22"/>
  <c r="U524" i="22"/>
  <c r="T524" i="22"/>
  <c r="S524" i="22"/>
  <c r="R524" i="22"/>
  <c r="Q524" i="22"/>
  <c r="P524" i="22"/>
  <c r="O524" i="22"/>
  <c r="N524" i="22"/>
  <c r="AC523" i="22"/>
  <c r="AB523" i="22"/>
  <c r="AA523" i="22"/>
  <c r="Z523" i="22"/>
  <c r="Y523" i="22"/>
  <c r="X523" i="22"/>
  <c r="W523" i="22"/>
  <c r="V523" i="22"/>
  <c r="U523" i="22"/>
  <c r="T523" i="22"/>
  <c r="S523" i="22"/>
  <c r="R523" i="22"/>
  <c r="Q523" i="22"/>
  <c r="P523" i="22"/>
  <c r="O523" i="22"/>
  <c r="N523" i="22"/>
  <c r="AC522" i="22"/>
  <c r="AB522" i="22"/>
  <c r="AA522" i="22"/>
  <c r="Z522" i="22"/>
  <c r="Y522" i="22"/>
  <c r="X522" i="22"/>
  <c r="W522" i="22"/>
  <c r="V522" i="22"/>
  <c r="U522" i="22"/>
  <c r="T522" i="22"/>
  <c r="S522" i="22"/>
  <c r="R522" i="22"/>
  <c r="Q522" i="22"/>
  <c r="P522" i="22"/>
  <c r="O522" i="22"/>
  <c r="N522" i="22"/>
  <c r="AC521" i="22"/>
  <c r="AB521" i="22"/>
  <c r="AA521" i="22"/>
  <c r="Z521" i="22"/>
  <c r="Y521" i="22"/>
  <c r="X521" i="22"/>
  <c r="W521" i="22"/>
  <c r="V521" i="22"/>
  <c r="U521" i="22"/>
  <c r="T521" i="22"/>
  <c r="S521" i="22"/>
  <c r="R521" i="22"/>
  <c r="Q521" i="22"/>
  <c r="P521" i="22"/>
  <c r="O521" i="22"/>
  <c r="N521" i="22"/>
  <c r="AC520" i="22"/>
  <c r="AB520" i="22"/>
  <c r="AA520" i="22"/>
  <c r="Z520" i="22"/>
  <c r="Y520" i="22"/>
  <c r="X520" i="22"/>
  <c r="W520" i="22"/>
  <c r="V520" i="22"/>
  <c r="U520" i="22"/>
  <c r="T520" i="22"/>
  <c r="S520" i="22"/>
  <c r="R520" i="22"/>
  <c r="Q520" i="22"/>
  <c r="P520" i="22"/>
  <c r="O520" i="22"/>
  <c r="N520" i="22"/>
  <c r="AC519" i="22"/>
  <c r="AB519" i="22"/>
  <c r="AA519" i="22"/>
  <c r="Z519" i="22"/>
  <c r="Y519" i="22"/>
  <c r="X519" i="22"/>
  <c r="W519" i="22"/>
  <c r="V519" i="22"/>
  <c r="U519" i="22"/>
  <c r="T519" i="22"/>
  <c r="S519" i="22"/>
  <c r="R519" i="22"/>
  <c r="Q519" i="22"/>
  <c r="P519" i="22"/>
  <c r="O519" i="22"/>
  <c r="N519" i="22"/>
  <c r="AC518" i="22"/>
  <c r="AB518" i="22"/>
  <c r="AA518" i="22"/>
  <c r="Z518" i="22"/>
  <c r="Y518" i="22"/>
  <c r="X518" i="22"/>
  <c r="W518" i="22"/>
  <c r="V518" i="22"/>
  <c r="U518" i="22"/>
  <c r="T518" i="22"/>
  <c r="S518" i="22"/>
  <c r="R518" i="22"/>
  <c r="Q518" i="22"/>
  <c r="P518" i="22"/>
  <c r="O518" i="22"/>
  <c r="N518" i="22"/>
  <c r="AC517" i="22"/>
  <c r="AB517" i="22"/>
  <c r="AA517" i="22"/>
  <c r="Z517" i="22"/>
  <c r="Y517" i="22"/>
  <c r="X517" i="22"/>
  <c r="W517" i="22"/>
  <c r="V517" i="22"/>
  <c r="U517" i="22"/>
  <c r="T517" i="22"/>
  <c r="S517" i="22"/>
  <c r="R517" i="22"/>
  <c r="Q517" i="22"/>
  <c r="P517" i="22"/>
  <c r="O517" i="22"/>
  <c r="N517" i="22"/>
  <c r="AC516" i="22"/>
  <c r="AB516" i="22"/>
  <c r="AA516" i="22"/>
  <c r="Z516" i="22"/>
  <c r="Y516" i="22"/>
  <c r="X516" i="22"/>
  <c r="W516" i="22"/>
  <c r="V516" i="22"/>
  <c r="U516" i="22"/>
  <c r="T516" i="22"/>
  <c r="S516" i="22"/>
  <c r="R516" i="22"/>
  <c r="Q516" i="22"/>
  <c r="P516" i="22"/>
  <c r="O516" i="22"/>
  <c r="N516" i="22"/>
  <c r="AC515" i="22"/>
  <c r="AB515" i="22"/>
  <c r="AA515" i="22"/>
  <c r="Z515" i="22"/>
  <c r="Y515" i="22"/>
  <c r="X515" i="22"/>
  <c r="W515" i="22"/>
  <c r="V515" i="22"/>
  <c r="U515" i="22"/>
  <c r="T515" i="22"/>
  <c r="S515" i="22"/>
  <c r="R515" i="22"/>
  <c r="Q515" i="22"/>
  <c r="P515" i="22"/>
  <c r="O515" i="22"/>
  <c r="N515" i="22"/>
  <c r="AC514" i="22"/>
  <c r="AB514" i="22"/>
  <c r="AA514" i="22"/>
  <c r="Z514" i="22"/>
  <c r="Y514" i="22"/>
  <c r="X514" i="22"/>
  <c r="W514" i="22"/>
  <c r="V514" i="22"/>
  <c r="U514" i="22"/>
  <c r="T514" i="22"/>
  <c r="S514" i="22"/>
  <c r="R514" i="22"/>
  <c r="Q514" i="22"/>
  <c r="P514" i="22"/>
  <c r="O514" i="22"/>
  <c r="N514" i="22"/>
  <c r="AC513" i="22"/>
  <c r="AB513" i="22"/>
  <c r="AA513" i="22"/>
  <c r="Z513" i="22"/>
  <c r="Y513" i="22"/>
  <c r="X513" i="22"/>
  <c r="W513" i="22"/>
  <c r="V513" i="22"/>
  <c r="U513" i="22"/>
  <c r="T513" i="22"/>
  <c r="S513" i="22"/>
  <c r="R513" i="22"/>
  <c r="Q513" i="22"/>
  <c r="P513" i="22"/>
  <c r="O513" i="22"/>
  <c r="N513" i="22"/>
  <c r="AC512" i="22"/>
  <c r="AB512" i="22"/>
  <c r="AA512" i="22"/>
  <c r="Z512" i="22"/>
  <c r="Y512" i="22"/>
  <c r="X512" i="22"/>
  <c r="W512" i="22"/>
  <c r="V512" i="22"/>
  <c r="U512" i="22"/>
  <c r="T512" i="22"/>
  <c r="S512" i="22"/>
  <c r="R512" i="22"/>
  <c r="Q512" i="22"/>
  <c r="P512" i="22"/>
  <c r="O512" i="22"/>
  <c r="N512" i="22"/>
  <c r="AC511" i="22"/>
  <c r="AB511" i="22"/>
  <c r="AA511" i="22"/>
  <c r="Z511" i="22"/>
  <c r="Y511" i="22"/>
  <c r="X511" i="22"/>
  <c r="W511" i="22"/>
  <c r="V511" i="22"/>
  <c r="U511" i="22"/>
  <c r="T511" i="22"/>
  <c r="S511" i="22"/>
  <c r="R511" i="22"/>
  <c r="Q511" i="22"/>
  <c r="P511" i="22"/>
  <c r="O511" i="22"/>
  <c r="N511" i="22"/>
  <c r="AC510" i="22"/>
  <c r="AB510" i="22"/>
  <c r="AA510" i="22"/>
  <c r="Z510" i="22"/>
  <c r="Y510" i="22"/>
  <c r="X510" i="22"/>
  <c r="W510" i="22"/>
  <c r="V510" i="22"/>
  <c r="U510" i="22"/>
  <c r="T510" i="22"/>
  <c r="S510" i="22"/>
  <c r="R510" i="22"/>
  <c r="Q510" i="22"/>
  <c r="P510" i="22"/>
  <c r="O510" i="22"/>
  <c r="N510" i="22"/>
  <c r="AC509" i="22"/>
  <c r="AB509" i="22"/>
  <c r="AA509" i="22"/>
  <c r="Z509" i="22"/>
  <c r="Y509" i="22"/>
  <c r="X509" i="22"/>
  <c r="W509" i="22"/>
  <c r="V509" i="22"/>
  <c r="U509" i="22"/>
  <c r="T509" i="22"/>
  <c r="S509" i="22"/>
  <c r="R509" i="22"/>
  <c r="Q509" i="22"/>
  <c r="P509" i="22"/>
  <c r="O509" i="22"/>
  <c r="N509" i="22"/>
  <c r="AC508" i="22"/>
  <c r="AB508" i="22"/>
  <c r="AA508" i="22"/>
  <c r="Z508" i="22"/>
  <c r="Y508" i="22"/>
  <c r="X508" i="22"/>
  <c r="W508" i="22"/>
  <c r="V508" i="22"/>
  <c r="U508" i="22"/>
  <c r="T508" i="22"/>
  <c r="S508" i="22"/>
  <c r="R508" i="22"/>
  <c r="Q508" i="22"/>
  <c r="P508" i="22"/>
  <c r="O508" i="22"/>
  <c r="N508" i="22"/>
  <c r="AC507" i="22"/>
  <c r="AB507" i="22"/>
  <c r="AA507" i="22"/>
  <c r="Z507" i="22"/>
  <c r="Y507" i="22"/>
  <c r="X507" i="22"/>
  <c r="W507" i="22"/>
  <c r="V507" i="22"/>
  <c r="U507" i="22"/>
  <c r="T507" i="22"/>
  <c r="S507" i="22"/>
  <c r="R507" i="22"/>
  <c r="Q507" i="22"/>
  <c r="P507" i="22"/>
  <c r="O507" i="22"/>
  <c r="N507" i="22"/>
  <c r="AC506" i="22"/>
  <c r="AB506" i="22"/>
  <c r="AA506" i="22"/>
  <c r="Z506" i="22"/>
  <c r="Y506" i="22"/>
  <c r="X506" i="22"/>
  <c r="W506" i="22"/>
  <c r="V506" i="22"/>
  <c r="U506" i="22"/>
  <c r="T506" i="22"/>
  <c r="S506" i="22"/>
  <c r="R506" i="22"/>
  <c r="Q506" i="22"/>
  <c r="P506" i="22"/>
  <c r="O506" i="22"/>
  <c r="N506" i="22"/>
  <c r="AC505" i="22"/>
  <c r="AB505" i="22"/>
  <c r="AA505" i="22"/>
  <c r="Z505" i="22"/>
  <c r="Y505" i="22"/>
  <c r="X505" i="22"/>
  <c r="W505" i="22"/>
  <c r="V505" i="22"/>
  <c r="U505" i="22"/>
  <c r="T505" i="22"/>
  <c r="S505" i="22"/>
  <c r="R505" i="22"/>
  <c r="Q505" i="22"/>
  <c r="P505" i="22"/>
  <c r="O505" i="22"/>
  <c r="N505" i="22"/>
  <c r="AC504" i="22"/>
  <c r="AB504" i="22"/>
  <c r="AA504" i="22"/>
  <c r="Z504" i="22"/>
  <c r="Y504" i="22"/>
  <c r="X504" i="22"/>
  <c r="W504" i="22"/>
  <c r="V504" i="22"/>
  <c r="U504" i="22"/>
  <c r="T504" i="22"/>
  <c r="S504" i="22"/>
  <c r="R504" i="22"/>
  <c r="Q504" i="22"/>
  <c r="P504" i="22"/>
  <c r="O504" i="22"/>
  <c r="N504" i="22"/>
  <c r="AC503" i="22"/>
  <c r="AB503" i="22"/>
  <c r="AA503" i="22"/>
  <c r="Z503" i="22"/>
  <c r="Y503" i="22"/>
  <c r="X503" i="22"/>
  <c r="W503" i="22"/>
  <c r="V503" i="22"/>
  <c r="U503" i="22"/>
  <c r="T503" i="22"/>
  <c r="S503" i="22"/>
  <c r="R503" i="22"/>
  <c r="Q503" i="22"/>
  <c r="P503" i="22"/>
  <c r="O503" i="22"/>
  <c r="N503" i="22"/>
  <c r="AC502" i="22"/>
  <c r="AB502" i="22"/>
  <c r="AA502" i="22"/>
  <c r="Z502" i="22"/>
  <c r="Y502" i="22"/>
  <c r="X502" i="22"/>
  <c r="W502" i="22"/>
  <c r="V502" i="22"/>
  <c r="U502" i="22"/>
  <c r="T502" i="22"/>
  <c r="S502" i="22"/>
  <c r="R502" i="22"/>
  <c r="Q502" i="22"/>
  <c r="P502" i="22"/>
  <c r="O502" i="22"/>
  <c r="N502" i="22"/>
  <c r="AC501" i="22"/>
  <c r="AB501" i="22"/>
  <c r="AA501" i="22"/>
  <c r="Z501" i="22"/>
  <c r="Y501" i="22"/>
  <c r="X501" i="22"/>
  <c r="W501" i="22"/>
  <c r="V501" i="22"/>
  <c r="U501" i="22"/>
  <c r="T501" i="22"/>
  <c r="S501" i="22"/>
  <c r="R501" i="22"/>
  <c r="Q501" i="22"/>
  <c r="P501" i="22"/>
  <c r="O501" i="22"/>
  <c r="N501" i="22"/>
  <c r="AC500" i="22"/>
  <c r="AB500" i="22"/>
  <c r="AA500" i="22"/>
  <c r="Z500" i="22"/>
  <c r="Y500" i="22"/>
  <c r="X500" i="22"/>
  <c r="W500" i="22"/>
  <c r="V500" i="22"/>
  <c r="U500" i="22"/>
  <c r="T500" i="22"/>
  <c r="S500" i="22"/>
  <c r="R500" i="22"/>
  <c r="Q500" i="22"/>
  <c r="P500" i="22"/>
  <c r="O500" i="22"/>
  <c r="N500" i="22"/>
  <c r="AC499" i="22"/>
  <c r="AB499" i="22"/>
  <c r="AA499" i="22"/>
  <c r="Z499" i="22"/>
  <c r="Y499" i="22"/>
  <c r="X499" i="22"/>
  <c r="W499" i="22"/>
  <c r="V499" i="22"/>
  <c r="U499" i="22"/>
  <c r="T499" i="22"/>
  <c r="S499" i="22"/>
  <c r="R499" i="22"/>
  <c r="Q499" i="22"/>
  <c r="P499" i="22"/>
  <c r="O499" i="22"/>
  <c r="N499" i="22"/>
  <c r="AC498" i="22"/>
  <c r="AB498" i="22"/>
  <c r="AA498" i="22"/>
  <c r="Z498" i="22"/>
  <c r="Y498" i="22"/>
  <c r="X498" i="22"/>
  <c r="W498" i="22"/>
  <c r="V498" i="22"/>
  <c r="U498" i="22"/>
  <c r="T498" i="22"/>
  <c r="S498" i="22"/>
  <c r="R498" i="22"/>
  <c r="Q498" i="22"/>
  <c r="P498" i="22"/>
  <c r="O498" i="22"/>
  <c r="N498" i="22"/>
  <c r="AC497" i="22"/>
  <c r="AB497" i="22"/>
  <c r="AA497" i="22"/>
  <c r="Z497" i="22"/>
  <c r="Y497" i="22"/>
  <c r="X497" i="22"/>
  <c r="W497" i="22"/>
  <c r="V497" i="22"/>
  <c r="U497" i="22"/>
  <c r="T497" i="22"/>
  <c r="S497" i="22"/>
  <c r="R497" i="22"/>
  <c r="Q497" i="22"/>
  <c r="P497" i="22"/>
  <c r="O497" i="22"/>
  <c r="N497" i="22"/>
  <c r="AC496" i="22"/>
  <c r="AB496" i="22"/>
  <c r="AA496" i="22"/>
  <c r="Z496" i="22"/>
  <c r="Y496" i="22"/>
  <c r="X496" i="22"/>
  <c r="W496" i="22"/>
  <c r="V496" i="22"/>
  <c r="U496" i="22"/>
  <c r="T496" i="22"/>
  <c r="S496" i="22"/>
  <c r="R496" i="22"/>
  <c r="Q496" i="22"/>
  <c r="P496" i="22"/>
  <c r="O496" i="22"/>
  <c r="N496" i="22"/>
  <c r="AC495" i="22"/>
  <c r="AB495" i="22"/>
  <c r="AA495" i="22"/>
  <c r="Z495" i="22"/>
  <c r="Y495" i="22"/>
  <c r="X495" i="22"/>
  <c r="W495" i="22"/>
  <c r="V495" i="22"/>
  <c r="U495" i="22"/>
  <c r="T495" i="22"/>
  <c r="S495" i="22"/>
  <c r="R495" i="22"/>
  <c r="Q495" i="22"/>
  <c r="P495" i="22"/>
  <c r="O495" i="22"/>
  <c r="N495" i="22"/>
  <c r="AC494" i="22"/>
  <c r="AB494" i="22"/>
  <c r="AA494" i="22"/>
  <c r="Z494" i="22"/>
  <c r="Y494" i="22"/>
  <c r="X494" i="22"/>
  <c r="W494" i="22"/>
  <c r="V494" i="22"/>
  <c r="U494" i="22"/>
  <c r="T494" i="22"/>
  <c r="S494" i="22"/>
  <c r="R494" i="22"/>
  <c r="Q494" i="22"/>
  <c r="P494" i="22"/>
  <c r="O494" i="22"/>
  <c r="N494" i="22"/>
  <c r="AC493" i="22"/>
  <c r="AB493" i="22"/>
  <c r="AA493" i="22"/>
  <c r="Z493" i="22"/>
  <c r="Y493" i="22"/>
  <c r="X493" i="22"/>
  <c r="W493" i="22"/>
  <c r="V493" i="22"/>
  <c r="U493" i="22"/>
  <c r="T493" i="22"/>
  <c r="S493" i="22"/>
  <c r="R493" i="22"/>
  <c r="Q493" i="22"/>
  <c r="P493" i="22"/>
  <c r="O493" i="22"/>
  <c r="N493" i="22"/>
  <c r="AC492" i="22"/>
  <c r="AB492" i="22"/>
  <c r="AA492" i="22"/>
  <c r="Z492" i="22"/>
  <c r="Y492" i="22"/>
  <c r="X492" i="22"/>
  <c r="W492" i="22"/>
  <c r="V492" i="22"/>
  <c r="U492" i="22"/>
  <c r="T492" i="22"/>
  <c r="S492" i="22"/>
  <c r="R492" i="22"/>
  <c r="Q492" i="22"/>
  <c r="P492" i="22"/>
  <c r="O492" i="22"/>
  <c r="N492" i="22"/>
  <c r="AC491" i="22"/>
  <c r="AB491" i="22"/>
  <c r="AA491" i="22"/>
  <c r="Z491" i="22"/>
  <c r="Y491" i="22"/>
  <c r="X491" i="22"/>
  <c r="W491" i="22"/>
  <c r="V491" i="22"/>
  <c r="U491" i="22"/>
  <c r="T491" i="22"/>
  <c r="S491" i="22"/>
  <c r="R491" i="22"/>
  <c r="Q491" i="22"/>
  <c r="P491" i="22"/>
  <c r="O491" i="22"/>
  <c r="N491" i="22"/>
  <c r="AC490" i="22"/>
  <c r="AB490" i="22"/>
  <c r="AA490" i="22"/>
  <c r="Z490" i="22"/>
  <c r="Y490" i="22"/>
  <c r="X490" i="22"/>
  <c r="W490" i="22"/>
  <c r="V490" i="22"/>
  <c r="U490" i="22"/>
  <c r="T490" i="22"/>
  <c r="S490" i="22"/>
  <c r="R490" i="22"/>
  <c r="Q490" i="22"/>
  <c r="P490" i="22"/>
  <c r="O490" i="22"/>
  <c r="N490" i="22"/>
  <c r="AC489" i="22"/>
  <c r="AB489" i="22"/>
  <c r="AA489" i="22"/>
  <c r="Z489" i="22"/>
  <c r="Y489" i="22"/>
  <c r="X489" i="22"/>
  <c r="W489" i="22"/>
  <c r="V489" i="22"/>
  <c r="U489" i="22"/>
  <c r="T489" i="22"/>
  <c r="S489" i="22"/>
  <c r="R489" i="22"/>
  <c r="Q489" i="22"/>
  <c r="P489" i="22"/>
  <c r="O489" i="22"/>
  <c r="N489" i="22"/>
  <c r="AC488" i="22"/>
  <c r="AB488" i="22"/>
  <c r="AA488" i="22"/>
  <c r="Z488" i="22"/>
  <c r="Y488" i="22"/>
  <c r="X488" i="22"/>
  <c r="W488" i="22"/>
  <c r="V488" i="22"/>
  <c r="U488" i="22"/>
  <c r="T488" i="22"/>
  <c r="S488" i="22"/>
  <c r="R488" i="22"/>
  <c r="Q488" i="22"/>
  <c r="P488" i="22"/>
  <c r="O488" i="22"/>
  <c r="N488" i="22"/>
  <c r="AC487" i="22"/>
  <c r="AB487" i="22"/>
  <c r="AA487" i="22"/>
  <c r="Z487" i="22"/>
  <c r="Y487" i="22"/>
  <c r="X487" i="22"/>
  <c r="W487" i="22"/>
  <c r="V487" i="22"/>
  <c r="U487" i="22"/>
  <c r="T487" i="22"/>
  <c r="S487" i="22"/>
  <c r="R487" i="22"/>
  <c r="Q487" i="22"/>
  <c r="P487" i="22"/>
  <c r="O487" i="22"/>
  <c r="N487" i="22"/>
  <c r="AC486" i="22"/>
  <c r="AB486" i="22"/>
  <c r="AA486" i="22"/>
  <c r="Z486" i="22"/>
  <c r="Y486" i="22"/>
  <c r="X486" i="22"/>
  <c r="W486" i="22"/>
  <c r="V486" i="22"/>
  <c r="U486" i="22"/>
  <c r="T486" i="22"/>
  <c r="S486" i="22"/>
  <c r="R486" i="22"/>
  <c r="Q486" i="22"/>
  <c r="P486" i="22"/>
  <c r="O486" i="22"/>
  <c r="N486" i="22"/>
  <c r="AC485" i="22"/>
  <c r="AB485" i="22"/>
  <c r="AA485" i="22"/>
  <c r="Z485" i="22"/>
  <c r="Y485" i="22"/>
  <c r="X485" i="22"/>
  <c r="W485" i="22"/>
  <c r="V485" i="22"/>
  <c r="U485" i="22"/>
  <c r="T485" i="22"/>
  <c r="S485" i="22"/>
  <c r="R485" i="22"/>
  <c r="Q485" i="22"/>
  <c r="P485" i="22"/>
  <c r="O485" i="22"/>
  <c r="N485" i="22"/>
  <c r="AC484" i="22"/>
  <c r="AB484" i="22"/>
  <c r="AA484" i="22"/>
  <c r="Z484" i="22"/>
  <c r="Y484" i="22"/>
  <c r="X484" i="22"/>
  <c r="W484" i="22"/>
  <c r="V484" i="22"/>
  <c r="U484" i="22"/>
  <c r="T484" i="22"/>
  <c r="S484" i="22"/>
  <c r="R484" i="22"/>
  <c r="Q484" i="22"/>
  <c r="P484" i="22"/>
  <c r="O484" i="22"/>
  <c r="N484" i="22"/>
  <c r="AC483" i="22"/>
  <c r="AB483" i="22"/>
  <c r="AA483" i="22"/>
  <c r="Z483" i="22"/>
  <c r="Y483" i="22"/>
  <c r="X483" i="22"/>
  <c r="W483" i="22"/>
  <c r="V483" i="22"/>
  <c r="U483" i="22"/>
  <c r="T483" i="22"/>
  <c r="S483" i="22"/>
  <c r="R483" i="22"/>
  <c r="Q483" i="22"/>
  <c r="P483" i="22"/>
  <c r="O483" i="22"/>
  <c r="N483" i="22"/>
  <c r="AC482" i="22"/>
  <c r="AB482" i="22"/>
  <c r="AA482" i="22"/>
  <c r="Z482" i="22"/>
  <c r="Y482" i="22"/>
  <c r="X482" i="22"/>
  <c r="W482" i="22"/>
  <c r="V482" i="22"/>
  <c r="U482" i="22"/>
  <c r="T482" i="22"/>
  <c r="S482" i="22"/>
  <c r="R482" i="22"/>
  <c r="Q482" i="22"/>
  <c r="P482" i="22"/>
  <c r="O482" i="22"/>
  <c r="N482" i="22"/>
  <c r="AC481" i="22"/>
  <c r="AB481" i="22"/>
  <c r="AA481" i="22"/>
  <c r="Z481" i="22"/>
  <c r="Y481" i="22"/>
  <c r="X481" i="22"/>
  <c r="W481" i="22"/>
  <c r="V481" i="22"/>
  <c r="U481" i="22"/>
  <c r="T481" i="22"/>
  <c r="S481" i="22"/>
  <c r="R481" i="22"/>
  <c r="Q481" i="22"/>
  <c r="P481" i="22"/>
  <c r="O481" i="22"/>
  <c r="N481" i="22"/>
  <c r="AC480" i="22"/>
  <c r="AB480" i="22"/>
  <c r="AA480" i="22"/>
  <c r="Z480" i="22"/>
  <c r="Y480" i="22"/>
  <c r="X480" i="22"/>
  <c r="W480" i="22"/>
  <c r="V480" i="22"/>
  <c r="U480" i="22"/>
  <c r="T480" i="22"/>
  <c r="S480" i="22"/>
  <c r="R480" i="22"/>
  <c r="Q480" i="22"/>
  <c r="P480" i="22"/>
  <c r="O480" i="22"/>
  <c r="N480" i="22"/>
  <c r="AC479" i="22"/>
  <c r="AB479" i="22"/>
  <c r="AA479" i="22"/>
  <c r="Z479" i="22"/>
  <c r="Y479" i="22"/>
  <c r="X479" i="22"/>
  <c r="W479" i="22"/>
  <c r="V479" i="22"/>
  <c r="U479" i="22"/>
  <c r="T479" i="22"/>
  <c r="S479" i="22"/>
  <c r="R479" i="22"/>
  <c r="Q479" i="22"/>
  <c r="P479" i="22"/>
  <c r="O479" i="22"/>
  <c r="N479" i="22"/>
  <c r="AC478" i="22"/>
  <c r="AB478" i="22"/>
  <c r="AA478" i="22"/>
  <c r="Z478" i="22"/>
  <c r="Y478" i="22"/>
  <c r="X478" i="22"/>
  <c r="W478" i="22"/>
  <c r="V478" i="22"/>
  <c r="U478" i="22"/>
  <c r="T478" i="22"/>
  <c r="S478" i="22"/>
  <c r="R478" i="22"/>
  <c r="Q478" i="22"/>
  <c r="P478" i="22"/>
  <c r="O478" i="22"/>
  <c r="N478" i="22"/>
  <c r="AC477" i="22"/>
  <c r="AB477" i="22"/>
  <c r="AA477" i="22"/>
  <c r="Z477" i="22"/>
  <c r="Y477" i="22"/>
  <c r="X477" i="22"/>
  <c r="W477" i="22"/>
  <c r="V477" i="22"/>
  <c r="U477" i="22"/>
  <c r="T477" i="22"/>
  <c r="S477" i="22"/>
  <c r="R477" i="22"/>
  <c r="Q477" i="22"/>
  <c r="P477" i="22"/>
  <c r="O477" i="22"/>
  <c r="N477" i="22"/>
  <c r="AC476" i="22"/>
  <c r="AB476" i="22"/>
  <c r="AA476" i="22"/>
  <c r="Z476" i="22"/>
  <c r="Y476" i="22"/>
  <c r="X476" i="22"/>
  <c r="W476" i="22"/>
  <c r="V476" i="22"/>
  <c r="U476" i="22"/>
  <c r="T476" i="22"/>
  <c r="S476" i="22"/>
  <c r="R476" i="22"/>
  <c r="Q476" i="22"/>
  <c r="P476" i="22"/>
  <c r="O476" i="22"/>
  <c r="N476" i="22"/>
  <c r="AC475" i="22"/>
  <c r="AB475" i="22"/>
  <c r="AA475" i="22"/>
  <c r="Z475" i="22"/>
  <c r="Y475" i="22"/>
  <c r="X475" i="22"/>
  <c r="W475" i="22"/>
  <c r="V475" i="22"/>
  <c r="U475" i="22"/>
  <c r="T475" i="22"/>
  <c r="S475" i="22"/>
  <c r="R475" i="22"/>
  <c r="Q475" i="22"/>
  <c r="P475" i="22"/>
  <c r="O475" i="22"/>
  <c r="N475" i="22"/>
  <c r="AC474" i="22"/>
  <c r="AB474" i="22"/>
  <c r="AA474" i="22"/>
  <c r="Z474" i="22"/>
  <c r="Y474" i="22"/>
  <c r="X474" i="22"/>
  <c r="W474" i="22"/>
  <c r="V474" i="22"/>
  <c r="U474" i="22"/>
  <c r="T474" i="22"/>
  <c r="S474" i="22"/>
  <c r="R474" i="22"/>
  <c r="Q474" i="22"/>
  <c r="P474" i="22"/>
  <c r="O474" i="22"/>
  <c r="N474" i="22"/>
  <c r="AC473" i="22"/>
  <c r="AB473" i="22"/>
  <c r="AA473" i="22"/>
  <c r="Z473" i="22"/>
  <c r="Y473" i="22"/>
  <c r="X473" i="22"/>
  <c r="W473" i="22"/>
  <c r="V473" i="22"/>
  <c r="U473" i="22"/>
  <c r="T473" i="22"/>
  <c r="S473" i="22"/>
  <c r="R473" i="22"/>
  <c r="Q473" i="22"/>
  <c r="P473" i="22"/>
  <c r="O473" i="22"/>
  <c r="N473" i="22"/>
  <c r="AC472" i="22"/>
  <c r="AB472" i="22"/>
  <c r="AA472" i="22"/>
  <c r="Z472" i="22"/>
  <c r="Y472" i="22"/>
  <c r="X472" i="22"/>
  <c r="W472" i="22"/>
  <c r="V472" i="22"/>
  <c r="U472" i="22"/>
  <c r="T472" i="22"/>
  <c r="S472" i="22"/>
  <c r="R472" i="22"/>
  <c r="Q472" i="22"/>
  <c r="P472" i="22"/>
  <c r="O472" i="22"/>
  <c r="N472" i="22"/>
  <c r="AC471" i="22"/>
  <c r="AB471" i="22"/>
  <c r="AA471" i="22"/>
  <c r="Z471" i="22"/>
  <c r="Y471" i="22"/>
  <c r="X471" i="22"/>
  <c r="W471" i="22"/>
  <c r="V471" i="22"/>
  <c r="U471" i="22"/>
  <c r="T471" i="22"/>
  <c r="S471" i="22"/>
  <c r="R471" i="22"/>
  <c r="Q471" i="22"/>
  <c r="P471" i="22"/>
  <c r="O471" i="22"/>
  <c r="N471" i="22"/>
  <c r="AC470" i="22"/>
  <c r="AB470" i="22"/>
  <c r="AA470" i="22"/>
  <c r="Z470" i="22"/>
  <c r="Y470" i="22"/>
  <c r="X470" i="22"/>
  <c r="W470" i="22"/>
  <c r="V470" i="22"/>
  <c r="U470" i="22"/>
  <c r="T470" i="22"/>
  <c r="S470" i="22"/>
  <c r="R470" i="22"/>
  <c r="Q470" i="22"/>
  <c r="P470" i="22"/>
  <c r="O470" i="22"/>
  <c r="N470" i="22"/>
  <c r="AC469" i="22"/>
  <c r="AB469" i="22"/>
  <c r="AA469" i="22"/>
  <c r="Z469" i="22"/>
  <c r="Y469" i="22"/>
  <c r="X469" i="22"/>
  <c r="W469" i="22"/>
  <c r="V469" i="22"/>
  <c r="U469" i="22"/>
  <c r="T469" i="22"/>
  <c r="S469" i="22"/>
  <c r="R469" i="22"/>
  <c r="Q469" i="22"/>
  <c r="P469" i="22"/>
  <c r="O469" i="22"/>
  <c r="N469" i="22"/>
  <c r="AC468" i="22"/>
  <c r="AB468" i="22"/>
  <c r="AA468" i="22"/>
  <c r="Z468" i="22"/>
  <c r="Y468" i="22"/>
  <c r="X468" i="22"/>
  <c r="W468" i="22"/>
  <c r="V468" i="22"/>
  <c r="U468" i="22"/>
  <c r="T468" i="22"/>
  <c r="S468" i="22"/>
  <c r="R468" i="22"/>
  <c r="Q468" i="22"/>
  <c r="P468" i="22"/>
  <c r="O468" i="22"/>
  <c r="N468" i="22"/>
  <c r="AC467" i="22"/>
  <c r="AB467" i="22"/>
  <c r="AA467" i="22"/>
  <c r="Z467" i="22"/>
  <c r="Y467" i="22"/>
  <c r="X467" i="22"/>
  <c r="W467" i="22"/>
  <c r="V467" i="22"/>
  <c r="U467" i="22"/>
  <c r="T467" i="22"/>
  <c r="S467" i="22"/>
  <c r="R467" i="22"/>
  <c r="Q467" i="22"/>
  <c r="P467" i="22"/>
  <c r="O467" i="22"/>
  <c r="N467" i="22"/>
  <c r="AC466" i="22"/>
  <c r="AB466" i="22"/>
  <c r="AA466" i="22"/>
  <c r="Z466" i="22"/>
  <c r="Y466" i="22"/>
  <c r="X466" i="22"/>
  <c r="W466" i="22"/>
  <c r="V466" i="22"/>
  <c r="U466" i="22"/>
  <c r="T466" i="22"/>
  <c r="S466" i="22"/>
  <c r="R466" i="22"/>
  <c r="Q466" i="22"/>
  <c r="P466" i="22"/>
  <c r="O466" i="22"/>
  <c r="N466" i="22"/>
  <c r="AC465" i="22"/>
  <c r="AB465" i="22"/>
  <c r="AA465" i="22"/>
  <c r="Z465" i="22"/>
  <c r="Y465" i="22"/>
  <c r="X465" i="22"/>
  <c r="W465" i="22"/>
  <c r="V465" i="22"/>
  <c r="U465" i="22"/>
  <c r="T465" i="22"/>
  <c r="S465" i="22"/>
  <c r="R465" i="22"/>
  <c r="Q465" i="22"/>
  <c r="P465" i="22"/>
  <c r="O465" i="22"/>
  <c r="N465" i="22"/>
  <c r="AC464" i="22"/>
  <c r="AB464" i="22"/>
  <c r="AA464" i="22"/>
  <c r="Z464" i="22"/>
  <c r="Y464" i="22"/>
  <c r="X464" i="22"/>
  <c r="W464" i="22"/>
  <c r="V464" i="22"/>
  <c r="U464" i="22"/>
  <c r="T464" i="22"/>
  <c r="S464" i="22"/>
  <c r="R464" i="22"/>
  <c r="Q464" i="22"/>
  <c r="P464" i="22"/>
  <c r="O464" i="22"/>
  <c r="N464" i="22"/>
  <c r="AC463" i="22"/>
  <c r="AB463" i="22"/>
  <c r="AA463" i="22"/>
  <c r="Z463" i="22"/>
  <c r="Y463" i="22"/>
  <c r="X463" i="22"/>
  <c r="W463" i="22"/>
  <c r="V463" i="22"/>
  <c r="U463" i="22"/>
  <c r="T463" i="22"/>
  <c r="S463" i="22"/>
  <c r="R463" i="22"/>
  <c r="Q463" i="22"/>
  <c r="P463" i="22"/>
  <c r="O463" i="22"/>
  <c r="N463" i="22"/>
  <c r="AC462" i="22"/>
  <c r="AB462" i="22"/>
  <c r="AA462" i="22"/>
  <c r="Z462" i="22"/>
  <c r="Y462" i="22"/>
  <c r="X462" i="22"/>
  <c r="W462" i="22"/>
  <c r="V462" i="22"/>
  <c r="U462" i="22"/>
  <c r="T462" i="22"/>
  <c r="S462" i="22"/>
  <c r="R462" i="22"/>
  <c r="Q462" i="22"/>
  <c r="P462" i="22"/>
  <c r="O462" i="22"/>
  <c r="N462" i="22"/>
  <c r="AC461" i="22"/>
  <c r="AB461" i="22"/>
  <c r="AA461" i="22"/>
  <c r="Z461" i="22"/>
  <c r="Y461" i="22"/>
  <c r="X461" i="22"/>
  <c r="W461" i="22"/>
  <c r="V461" i="22"/>
  <c r="U461" i="22"/>
  <c r="T461" i="22"/>
  <c r="S461" i="22"/>
  <c r="R461" i="22"/>
  <c r="Q461" i="22"/>
  <c r="P461" i="22"/>
  <c r="O461" i="22"/>
  <c r="N461" i="22"/>
  <c r="AC460" i="22"/>
  <c r="AB460" i="22"/>
  <c r="AA460" i="22"/>
  <c r="Z460" i="22"/>
  <c r="Y460" i="22"/>
  <c r="X460" i="22"/>
  <c r="W460" i="22"/>
  <c r="V460" i="22"/>
  <c r="U460" i="22"/>
  <c r="T460" i="22"/>
  <c r="S460" i="22"/>
  <c r="R460" i="22"/>
  <c r="Q460" i="22"/>
  <c r="P460" i="22"/>
  <c r="O460" i="22"/>
  <c r="N460" i="22"/>
  <c r="AC459" i="22"/>
  <c r="AB459" i="22"/>
  <c r="AA459" i="22"/>
  <c r="Z459" i="22"/>
  <c r="Y459" i="22"/>
  <c r="X459" i="22"/>
  <c r="W459" i="22"/>
  <c r="V459" i="22"/>
  <c r="U459" i="22"/>
  <c r="T459" i="22"/>
  <c r="S459" i="22"/>
  <c r="R459" i="22"/>
  <c r="Q459" i="22"/>
  <c r="P459" i="22"/>
  <c r="O459" i="22"/>
  <c r="N459" i="22"/>
  <c r="AC458" i="22"/>
  <c r="AB458" i="22"/>
  <c r="AA458" i="22"/>
  <c r="Z458" i="22"/>
  <c r="Y458" i="22"/>
  <c r="X458" i="22"/>
  <c r="W458" i="22"/>
  <c r="V458" i="22"/>
  <c r="U458" i="22"/>
  <c r="T458" i="22"/>
  <c r="S458" i="22"/>
  <c r="R458" i="22"/>
  <c r="Q458" i="22"/>
  <c r="P458" i="22"/>
  <c r="O458" i="22"/>
  <c r="N458" i="22"/>
  <c r="AC457" i="22"/>
  <c r="AB457" i="22"/>
  <c r="AA457" i="22"/>
  <c r="Z457" i="22"/>
  <c r="Y457" i="22"/>
  <c r="X457" i="22"/>
  <c r="W457" i="22"/>
  <c r="V457" i="22"/>
  <c r="U457" i="22"/>
  <c r="T457" i="22"/>
  <c r="S457" i="22"/>
  <c r="R457" i="22"/>
  <c r="Q457" i="22"/>
  <c r="P457" i="22"/>
  <c r="O457" i="22"/>
  <c r="N457" i="22"/>
  <c r="AC456" i="22"/>
  <c r="AB456" i="22"/>
  <c r="AA456" i="22"/>
  <c r="Z456" i="22"/>
  <c r="Y456" i="22"/>
  <c r="X456" i="22"/>
  <c r="W456" i="22"/>
  <c r="V456" i="22"/>
  <c r="U456" i="22"/>
  <c r="T456" i="22"/>
  <c r="S456" i="22"/>
  <c r="R456" i="22"/>
  <c r="Q456" i="22"/>
  <c r="P456" i="22"/>
  <c r="O456" i="22"/>
  <c r="N456" i="22"/>
  <c r="AC455" i="22"/>
  <c r="AB455" i="22"/>
  <c r="AA455" i="22"/>
  <c r="Z455" i="22"/>
  <c r="Y455" i="22"/>
  <c r="X455" i="22"/>
  <c r="W455" i="22"/>
  <c r="V455" i="22"/>
  <c r="U455" i="22"/>
  <c r="T455" i="22"/>
  <c r="S455" i="22"/>
  <c r="R455" i="22"/>
  <c r="Q455" i="22"/>
  <c r="P455" i="22"/>
  <c r="O455" i="22"/>
  <c r="N455" i="22"/>
  <c r="AC454" i="22"/>
  <c r="AB454" i="22"/>
  <c r="AA454" i="22"/>
  <c r="Z454" i="22"/>
  <c r="Y454" i="22"/>
  <c r="X454" i="22"/>
  <c r="W454" i="22"/>
  <c r="V454" i="22"/>
  <c r="U454" i="22"/>
  <c r="T454" i="22"/>
  <c r="S454" i="22"/>
  <c r="R454" i="22"/>
  <c r="Q454" i="22"/>
  <c r="P454" i="22"/>
  <c r="O454" i="22"/>
  <c r="N454" i="22"/>
  <c r="AC453" i="22"/>
  <c r="AB453" i="22"/>
  <c r="AA453" i="22"/>
  <c r="Z453" i="22"/>
  <c r="Y453" i="22"/>
  <c r="X453" i="22"/>
  <c r="W453" i="22"/>
  <c r="V453" i="22"/>
  <c r="U453" i="22"/>
  <c r="T453" i="22"/>
  <c r="S453" i="22"/>
  <c r="R453" i="22"/>
  <c r="Q453" i="22"/>
  <c r="P453" i="22"/>
  <c r="O453" i="22"/>
  <c r="N453" i="22"/>
  <c r="AC452" i="22"/>
  <c r="AB452" i="22"/>
  <c r="AA452" i="22"/>
  <c r="Z452" i="22"/>
  <c r="Y452" i="22"/>
  <c r="X452" i="22"/>
  <c r="W452" i="22"/>
  <c r="V452" i="22"/>
  <c r="U452" i="22"/>
  <c r="T452" i="22"/>
  <c r="S452" i="22"/>
  <c r="R452" i="22"/>
  <c r="Q452" i="22"/>
  <c r="P452" i="22"/>
  <c r="O452" i="22"/>
  <c r="N452" i="22"/>
  <c r="AC451" i="22"/>
  <c r="AB451" i="22"/>
  <c r="AA451" i="22"/>
  <c r="Z451" i="22"/>
  <c r="Y451" i="22"/>
  <c r="X451" i="22"/>
  <c r="W451" i="22"/>
  <c r="V451" i="22"/>
  <c r="U451" i="22"/>
  <c r="T451" i="22"/>
  <c r="S451" i="22"/>
  <c r="R451" i="22"/>
  <c r="Q451" i="22"/>
  <c r="P451" i="22"/>
  <c r="O451" i="22"/>
  <c r="N451" i="22"/>
  <c r="AC450" i="22"/>
  <c r="AB450" i="22"/>
  <c r="AA450" i="22"/>
  <c r="Z450" i="22"/>
  <c r="Y450" i="22"/>
  <c r="X450" i="22"/>
  <c r="W450" i="22"/>
  <c r="V450" i="22"/>
  <c r="U450" i="22"/>
  <c r="T450" i="22"/>
  <c r="S450" i="22"/>
  <c r="R450" i="22"/>
  <c r="Q450" i="22"/>
  <c r="P450" i="22"/>
  <c r="O450" i="22"/>
  <c r="N450" i="22"/>
  <c r="AC449" i="22"/>
  <c r="AB449" i="22"/>
  <c r="AA449" i="22"/>
  <c r="Z449" i="22"/>
  <c r="Y449" i="22"/>
  <c r="X449" i="22"/>
  <c r="W449" i="22"/>
  <c r="V449" i="22"/>
  <c r="U449" i="22"/>
  <c r="T449" i="22"/>
  <c r="S449" i="22"/>
  <c r="R449" i="22"/>
  <c r="Q449" i="22"/>
  <c r="P449" i="22"/>
  <c r="O449" i="22"/>
  <c r="N449" i="22"/>
  <c r="AC448" i="22"/>
  <c r="AB448" i="22"/>
  <c r="AA448" i="22"/>
  <c r="Z448" i="22"/>
  <c r="Y448" i="22"/>
  <c r="X448" i="22"/>
  <c r="W448" i="22"/>
  <c r="V448" i="22"/>
  <c r="U448" i="22"/>
  <c r="T448" i="22"/>
  <c r="S448" i="22"/>
  <c r="R448" i="22"/>
  <c r="Q448" i="22"/>
  <c r="P448" i="22"/>
  <c r="O448" i="22"/>
  <c r="N448" i="22"/>
  <c r="AC447" i="22"/>
  <c r="AB447" i="22"/>
  <c r="AA447" i="22"/>
  <c r="Z447" i="22"/>
  <c r="Y447" i="22"/>
  <c r="X447" i="22"/>
  <c r="W447" i="22"/>
  <c r="V447" i="22"/>
  <c r="U447" i="22"/>
  <c r="T447" i="22"/>
  <c r="S447" i="22"/>
  <c r="R447" i="22"/>
  <c r="Q447" i="22"/>
  <c r="P447" i="22"/>
  <c r="O447" i="22"/>
  <c r="N447" i="22"/>
  <c r="AC446" i="22"/>
  <c r="AB446" i="22"/>
  <c r="AA446" i="22"/>
  <c r="Z446" i="22"/>
  <c r="Y446" i="22"/>
  <c r="X446" i="22"/>
  <c r="W446" i="22"/>
  <c r="V446" i="22"/>
  <c r="U446" i="22"/>
  <c r="T446" i="22"/>
  <c r="S446" i="22"/>
  <c r="R446" i="22"/>
  <c r="Q446" i="22"/>
  <c r="P446" i="22"/>
  <c r="O446" i="22"/>
  <c r="N446" i="22"/>
  <c r="AC445" i="22"/>
  <c r="AB445" i="22"/>
  <c r="AA445" i="22"/>
  <c r="Z445" i="22"/>
  <c r="Y445" i="22"/>
  <c r="X445" i="22"/>
  <c r="W445" i="22"/>
  <c r="V445" i="22"/>
  <c r="U445" i="22"/>
  <c r="T445" i="22"/>
  <c r="S445" i="22"/>
  <c r="R445" i="22"/>
  <c r="Q445" i="22"/>
  <c r="P445" i="22"/>
  <c r="O445" i="22"/>
  <c r="N445" i="22"/>
  <c r="AC444" i="22"/>
  <c r="AB444" i="22"/>
  <c r="AA444" i="22"/>
  <c r="Z444" i="22"/>
  <c r="Y444" i="22"/>
  <c r="X444" i="22"/>
  <c r="W444" i="22"/>
  <c r="V444" i="22"/>
  <c r="U444" i="22"/>
  <c r="T444" i="22"/>
  <c r="S444" i="22"/>
  <c r="R444" i="22"/>
  <c r="Q444" i="22"/>
  <c r="P444" i="22"/>
  <c r="O444" i="22"/>
  <c r="N444" i="22"/>
  <c r="AC443" i="22"/>
  <c r="AB443" i="22"/>
  <c r="AA443" i="22"/>
  <c r="Z443" i="22"/>
  <c r="Y443" i="22"/>
  <c r="X443" i="22"/>
  <c r="W443" i="22"/>
  <c r="V443" i="22"/>
  <c r="U443" i="22"/>
  <c r="T443" i="22"/>
  <c r="S443" i="22"/>
  <c r="R443" i="22"/>
  <c r="Q443" i="22"/>
  <c r="P443" i="22"/>
  <c r="O443" i="22"/>
  <c r="N443" i="22"/>
  <c r="AC442" i="22"/>
  <c r="AB442" i="22"/>
  <c r="AA442" i="22"/>
  <c r="Z442" i="22"/>
  <c r="Y442" i="22"/>
  <c r="X442" i="22"/>
  <c r="W442" i="22"/>
  <c r="V442" i="22"/>
  <c r="U442" i="22"/>
  <c r="T442" i="22"/>
  <c r="S442" i="22"/>
  <c r="R442" i="22"/>
  <c r="Q442" i="22"/>
  <c r="P442" i="22"/>
  <c r="O442" i="22"/>
  <c r="N442" i="22"/>
  <c r="AC441" i="22"/>
  <c r="AB441" i="22"/>
  <c r="AA441" i="22"/>
  <c r="Z441" i="22"/>
  <c r="Y441" i="22"/>
  <c r="X441" i="22"/>
  <c r="W441" i="22"/>
  <c r="V441" i="22"/>
  <c r="U441" i="22"/>
  <c r="T441" i="22"/>
  <c r="S441" i="22"/>
  <c r="R441" i="22"/>
  <c r="Q441" i="22"/>
  <c r="P441" i="22"/>
  <c r="O441" i="22"/>
  <c r="N441" i="22"/>
  <c r="AC440" i="22"/>
  <c r="AB440" i="22"/>
  <c r="AA440" i="22"/>
  <c r="Z440" i="22"/>
  <c r="Y440" i="22"/>
  <c r="X440" i="22"/>
  <c r="W440" i="22"/>
  <c r="V440" i="22"/>
  <c r="U440" i="22"/>
  <c r="T440" i="22"/>
  <c r="S440" i="22"/>
  <c r="R440" i="22"/>
  <c r="Q440" i="22"/>
  <c r="P440" i="22"/>
  <c r="O440" i="22"/>
  <c r="N440" i="22"/>
  <c r="AC439" i="22"/>
  <c r="AB439" i="22"/>
  <c r="AA439" i="22"/>
  <c r="Z439" i="22"/>
  <c r="Y439" i="22"/>
  <c r="X439" i="22"/>
  <c r="W439" i="22"/>
  <c r="V439" i="22"/>
  <c r="U439" i="22"/>
  <c r="T439" i="22"/>
  <c r="S439" i="22"/>
  <c r="R439" i="22"/>
  <c r="Q439" i="22"/>
  <c r="P439" i="22"/>
  <c r="O439" i="22"/>
  <c r="N439" i="22"/>
  <c r="AC438" i="22"/>
  <c r="AB438" i="22"/>
  <c r="AA438" i="22"/>
  <c r="Z438" i="22"/>
  <c r="Y438" i="22"/>
  <c r="X438" i="22"/>
  <c r="W438" i="22"/>
  <c r="V438" i="22"/>
  <c r="U438" i="22"/>
  <c r="T438" i="22"/>
  <c r="S438" i="22"/>
  <c r="R438" i="22"/>
  <c r="Q438" i="22"/>
  <c r="P438" i="22"/>
  <c r="O438" i="22"/>
  <c r="N438" i="22"/>
  <c r="AC437" i="22"/>
  <c r="AB437" i="22"/>
  <c r="AA437" i="22"/>
  <c r="Z437" i="22"/>
  <c r="Y437" i="22"/>
  <c r="X437" i="22"/>
  <c r="W437" i="22"/>
  <c r="V437" i="22"/>
  <c r="U437" i="22"/>
  <c r="T437" i="22"/>
  <c r="S437" i="22"/>
  <c r="R437" i="22"/>
  <c r="Q437" i="22"/>
  <c r="P437" i="22"/>
  <c r="O437" i="22"/>
  <c r="N437" i="22"/>
  <c r="AC436" i="22"/>
  <c r="AB436" i="22"/>
  <c r="AA436" i="22"/>
  <c r="Z436" i="22"/>
  <c r="Y436" i="22"/>
  <c r="X436" i="22"/>
  <c r="W436" i="22"/>
  <c r="V436" i="22"/>
  <c r="U436" i="22"/>
  <c r="T436" i="22"/>
  <c r="S436" i="22"/>
  <c r="R436" i="22"/>
  <c r="Q436" i="22"/>
  <c r="P436" i="22"/>
  <c r="O436" i="22"/>
  <c r="N436" i="22"/>
  <c r="AC435" i="22"/>
  <c r="AB435" i="22"/>
  <c r="AA435" i="22"/>
  <c r="Z435" i="22"/>
  <c r="Y435" i="22"/>
  <c r="X435" i="22"/>
  <c r="W435" i="22"/>
  <c r="V435" i="22"/>
  <c r="U435" i="22"/>
  <c r="T435" i="22"/>
  <c r="S435" i="22"/>
  <c r="R435" i="22"/>
  <c r="Q435" i="22"/>
  <c r="P435" i="22"/>
  <c r="O435" i="22"/>
  <c r="N435" i="22"/>
  <c r="AC434" i="22"/>
  <c r="AB434" i="22"/>
  <c r="AA434" i="22"/>
  <c r="Z434" i="22"/>
  <c r="Y434" i="22"/>
  <c r="X434" i="22"/>
  <c r="W434" i="22"/>
  <c r="V434" i="22"/>
  <c r="U434" i="22"/>
  <c r="T434" i="22"/>
  <c r="S434" i="22"/>
  <c r="R434" i="22"/>
  <c r="Q434" i="22"/>
  <c r="P434" i="22"/>
  <c r="O434" i="22"/>
  <c r="N434" i="22"/>
  <c r="AC433" i="22"/>
  <c r="AB433" i="22"/>
  <c r="AA433" i="22"/>
  <c r="Z433" i="22"/>
  <c r="Y433" i="22"/>
  <c r="X433" i="22"/>
  <c r="W433" i="22"/>
  <c r="V433" i="22"/>
  <c r="U433" i="22"/>
  <c r="T433" i="22"/>
  <c r="S433" i="22"/>
  <c r="R433" i="22"/>
  <c r="Q433" i="22"/>
  <c r="P433" i="22"/>
  <c r="O433" i="22"/>
  <c r="N433" i="22"/>
  <c r="AC432" i="22"/>
  <c r="AB432" i="22"/>
  <c r="AA432" i="22"/>
  <c r="Z432" i="22"/>
  <c r="Y432" i="22"/>
  <c r="X432" i="22"/>
  <c r="W432" i="22"/>
  <c r="V432" i="22"/>
  <c r="U432" i="22"/>
  <c r="T432" i="22"/>
  <c r="S432" i="22"/>
  <c r="R432" i="22"/>
  <c r="Q432" i="22"/>
  <c r="P432" i="22"/>
  <c r="O432" i="22"/>
  <c r="N432" i="22"/>
  <c r="AC431" i="22"/>
  <c r="AB431" i="22"/>
  <c r="AA431" i="22"/>
  <c r="Z431" i="22"/>
  <c r="Y431" i="22"/>
  <c r="X431" i="22"/>
  <c r="W431" i="22"/>
  <c r="V431" i="22"/>
  <c r="U431" i="22"/>
  <c r="T431" i="22"/>
  <c r="S431" i="22"/>
  <c r="R431" i="22"/>
  <c r="Q431" i="22"/>
  <c r="P431" i="22"/>
  <c r="O431" i="22"/>
  <c r="N431" i="22"/>
  <c r="AC430" i="22"/>
  <c r="AB430" i="22"/>
  <c r="AA430" i="22"/>
  <c r="Z430" i="22"/>
  <c r="Y430" i="22"/>
  <c r="X430" i="22"/>
  <c r="W430" i="22"/>
  <c r="V430" i="22"/>
  <c r="U430" i="22"/>
  <c r="T430" i="22"/>
  <c r="S430" i="22"/>
  <c r="R430" i="22"/>
  <c r="Q430" i="22"/>
  <c r="P430" i="22"/>
  <c r="O430" i="22"/>
  <c r="N430" i="22"/>
  <c r="AC429" i="22"/>
  <c r="AB429" i="22"/>
  <c r="AA429" i="22"/>
  <c r="Z429" i="22"/>
  <c r="Y429" i="22"/>
  <c r="X429" i="22"/>
  <c r="W429" i="22"/>
  <c r="V429" i="22"/>
  <c r="U429" i="22"/>
  <c r="T429" i="22"/>
  <c r="S429" i="22"/>
  <c r="R429" i="22"/>
  <c r="Q429" i="22"/>
  <c r="P429" i="22"/>
  <c r="O429" i="22"/>
  <c r="N429" i="22"/>
  <c r="AC428" i="22"/>
  <c r="AB428" i="22"/>
  <c r="AA428" i="22"/>
  <c r="Z428" i="22"/>
  <c r="Y428" i="22"/>
  <c r="X428" i="22"/>
  <c r="W428" i="22"/>
  <c r="V428" i="22"/>
  <c r="U428" i="22"/>
  <c r="T428" i="22"/>
  <c r="S428" i="22"/>
  <c r="R428" i="22"/>
  <c r="Q428" i="22"/>
  <c r="P428" i="22"/>
  <c r="O428" i="22"/>
  <c r="N428" i="22"/>
  <c r="AC427" i="22"/>
  <c r="AB427" i="22"/>
  <c r="AA427" i="22"/>
  <c r="Z427" i="22"/>
  <c r="Y427" i="22"/>
  <c r="X427" i="22"/>
  <c r="W427" i="22"/>
  <c r="V427" i="22"/>
  <c r="U427" i="22"/>
  <c r="T427" i="22"/>
  <c r="S427" i="22"/>
  <c r="R427" i="22"/>
  <c r="Q427" i="22"/>
  <c r="P427" i="22"/>
  <c r="O427" i="22"/>
  <c r="N427" i="22"/>
  <c r="AC426" i="22"/>
  <c r="AB426" i="22"/>
  <c r="AA426" i="22"/>
  <c r="Z426" i="22"/>
  <c r="Y426" i="22"/>
  <c r="X426" i="22"/>
  <c r="W426" i="22"/>
  <c r="V426" i="22"/>
  <c r="U426" i="22"/>
  <c r="T426" i="22"/>
  <c r="S426" i="22"/>
  <c r="R426" i="22"/>
  <c r="Q426" i="22"/>
  <c r="P426" i="22"/>
  <c r="O426" i="22"/>
  <c r="N426" i="22"/>
  <c r="AC425" i="22"/>
  <c r="AB425" i="22"/>
  <c r="AA425" i="22"/>
  <c r="Z425" i="22"/>
  <c r="Y425" i="22"/>
  <c r="X425" i="22"/>
  <c r="W425" i="22"/>
  <c r="V425" i="22"/>
  <c r="U425" i="22"/>
  <c r="T425" i="22"/>
  <c r="S425" i="22"/>
  <c r="R425" i="22"/>
  <c r="Q425" i="22"/>
  <c r="P425" i="22"/>
  <c r="O425" i="22"/>
  <c r="N425" i="22"/>
  <c r="AC424" i="22"/>
  <c r="AB424" i="22"/>
  <c r="AA424" i="22"/>
  <c r="Z424" i="22"/>
  <c r="Y424" i="22"/>
  <c r="X424" i="22"/>
  <c r="W424" i="22"/>
  <c r="V424" i="22"/>
  <c r="U424" i="22"/>
  <c r="T424" i="22"/>
  <c r="S424" i="22"/>
  <c r="R424" i="22"/>
  <c r="Q424" i="22"/>
  <c r="P424" i="22"/>
  <c r="O424" i="22"/>
  <c r="N424" i="22"/>
  <c r="AC423" i="22"/>
  <c r="AB423" i="22"/>
  <c r="AA423" i="22"/>
  <c r="Z423" i="22"/>
  <c r="Y423" i="22"/>
  <c r="X423" i="22"/>
  <c r="W423" i="22"/>
  <c r="V423" i="22"/>
  <c r="U423" i="22"/>
  <c r="T423" i="22"/>
  <c r="S423" i="22"/>
  <c r="R423" i="22"/>
  <c r="Q423" i="22"/>
  <c r="P423" i="22"/>
  <c r="O423" i="22"/>
  <c r="N423" i="22"/>
  <c r="AC422" i="22"/>
  <c r="AB422" i="22"/>
  <c r="AA422" i="22"/>
  <c r="Z422" i="22"/>
  <c r="Y422" i="22"/>
  <c r="X422" i="22"/>
  <c r="W422" i="22"/>
  <c r="V422" i="22"/>
  <c r="U422" i="22"/>
  <c r="T422" i="22"/>
  <c r="S422" i="22"/>
  <c r="R422" i="22"/>
  <c r="Q422" i="22"/>
  <c r="P422" i="22"/>
  <c r="O422" i="22"/>
  <c r="N422" i="22"/>
  <c r="AC421" i="22"/>
  <c r="AB421" i="22"/>
  <c r="AA421" i="22"/>
  <c r="Z421" i="22"/>
  <c r="Y421" i="22"/>
  <c r="X421" i="22"/>
  <c r="W421" i="22"/>
  <c r="V421" i="22"/>
  <c r="U421" i="22"/>
  <c r="T421" i="22"/>
  <c r="S421" i="22"/>
  <c r="R421" i="22"/>
  <c r="Q421" i="22"/>
  <c r="P421" i="22"/>
  <c r="O421" i="22"/>
  <c r="N421" i="22"/>
  <c r="AC420" i="22"/>
  <c r="AB420" i="22"/>
  <c r="AA420" i="22"/>
  <c r="Z420" i="22"/>
  <c r="Y420" i="22"/>
  <c r="X420" i="22"/>
  <c r="W420" i="22"/>
  <c r="V420" i="22"/>
  <c r="U420" i="22"/>
  <c r="T420" i="22"/>
  <c r="S420" i="22"/>
  <c r="R420" i="22"/>
  <c r="Q420" i="22"/>
  <c r="P420" i="22"/>
  <c r="O420" i="22"/>
  <c r="N420" i="22"/>
  <c r="AC419" i="22"/>
  <c r="AB419" i="22"/>
  <c r="AA419" i="22"/>
  <c r="Z419" i="22"/>
  <c r="Y419" i="22"/>
  <c r="X419" i="22"/>
  <c r="W419" i="22"/>
  <c r="V419" i="22"/>
  <c r="U419" i="22"/>
  <c r="T419" i="22"/>
  <c r="S419" i="22"/>
  <c r="R419" i="22"/>
  <c r="Q419" i="22"/>
  <c r="P419" i="22"/>
  <c r="O419" i="22"/>
  <c r="N419" i="22"/>
  <c r="AC418" i="22"/>
  <c r="AB418" i="22"/>
  <c r="AA418" i="22"/>
  <c r="Z418" i="22"/>
  <c r="Y418" i="22"/>
  <c r="X418" i="22"/>
  <c r="W418" i="22"/>
  <c r="V418" i="22"/>
  <c r="U418" i="22"/>
  <c r="T418" i="22"/>
  <c r="S418" i="22"/>
  <c r="R418" i="22"/>
  <c r="Q418" i="22"/>
  <c r="P418" i="22"/>
  <c r="O418" i="22"/>
  <c r="N418" i="22"/>
  <c r="AC417" i="22"/>
  <c r="AB417" i="22"/>
  <c r="AA417" i="22"/>
  <c r="Z417" i="22"/>
  <c r="Y417" i="22"/>
  <c r="X417" i="22"/>
  <c r="W417" i="22"/>
  <c r="V417" i="22"/>
  <c r="U417" i="22"/>
  <c r="T417" i="22"/>
  <c r="S417" i="22"/>
  <c r="R417" i="22"/>
  <c r="Q417" i="22"/>
  <c r="P417" i="22"/>
  <c r="O417" i="22"/>
  <c r="N417" i="22"/>
  <c r="AC416" i="22"/>
  <c r="AB416" i="22"/>
  <c r="AA416" i="22"/>
  <c r="Z416" i="22"/>
  <c r="Y416" i="22"/>
  <c r="X416" i="22"/>
  <c r="W416" i="22"/>
  <c r="V416" i="22"/>
  <c r="U416" i="22"/>
  <c r="T416" i="22"/>
  <c r="S416" i="22"/>
  <c r="R416" i="22"/>
  <c r="Q416" i="22"/>
  <c r="P416" i="22"/>
  <c r="O416" i="22"/>
  <c r="N416" i="22"/>
  <c r="AC415" i="22"/>
  <c r="AB415" i="22"/>
  <c r="AA415" i="22"/>
  <c r="Z415" i="22"/>
  <c r="Y415" i="22"/>
  <c r="X415" i="22"/>
  <c r="W415" i="22"/>
  <c r="V415" i="22"/>
  <c r="U415" i="22"/>
  <c r="T415" i="22"/>
  <c r="S415" i="22"/>
  <c r="R415" i="22"/>
  <c r="Q415" i="22"/>
  <c r="P415" i="22"/>
  <c r="O415" i="22"/>
  <c r="N415" i="22"/>
  <c r="AC414" i="22"/>
  <c r="AB414" i="22"/>
  <c r="AA414" i="22"/>
  <c r="Z414" i="22"/>
  <c r="Y414" i="22"/>
  <c r="X414" i="22"/>
  <c r="W414" i="22"/>
  <c r="V414" i="22"/>
  <c r="U414" i="22"/>
  <c r="T414" i="22"/>
  <c r="S414" i="22"/>
  <c r="R414" i="22"/>
  <c r="Q414" i="22"/>
  <c r="P414" i="22"/>
  <c r="O414" i="22"/>
  <c r="N414" i="22"/>
  <c r="AC413" i="22"/>
  <c r="AB413" i="22"/>
  <c r="AA413" i="22"/>
  <c r="Z413" i="22"/>
  <c r="Y413" i="22"/>
  <c r="X413" i="22"/>
  <c r="W413" i="22"/>
  <c r="V413" i="22"/>
  <c r="U413" i="22"/>
  <c r="T413" i="22"/>
  <c r="S413" i="22"/>
  <c r="R413" i="22"/>
  <c r="Q413" i="22"/>
  <c r="P413" i="22"/>
  <c r="O413" i="22"/>
  <c r="N413" i="22"/>
  <c r="AC412" i="22"/>
  <c r="AB412" i="22"/>
  <c r="AA412" i="22"/>
  <c r="Z412" i="22"/>
  <c r="Y412" i="22"/>
  <c r="X412" i="22"/>
  <c r="W412" i="22"/>
  <c r="V412" i="22"/>
  <c r="U412" i="22"/>
  <c r="T412" i="22"/>
  <c r="S412" i="22"/>
  <c r="R412" i="22"/>
  <c r="Q412" i="22"/>
  <c r="P412" i="22"/>
  <c r="O412" i="22"/>
  <c r="N412" i="22"/>
  <c r="AC411" i="22"/>
  <c r="AB411" i="22"/>
  <c r="AA411" i="22"/>
  <c r="Z411" i="22"/>
  <c r="Y411" i="22"/>
  <c r="X411" i="22"/>
  <c r="W411" i="22"/>
  <c r="V411" i="22"/>
  <c r="U411" i="22"/>
  <c r="T411" i="22"/>
  <c r="S411" i="22"/>
  <c r="R411" i="22"/>
  <c r="Q411" i="22"/>
  <c r="P411" i="22"/>
  <c r="O411" i="22"/>
  <c r="N411" i="22"/>
  <c r="AC410" i="22"/>
  <c r="AB410" i="22"/>
  <c r="AA410" i="22"/>
  <c r="Z410" i="22"/>
  <c r="Y410" i="22"/>
  <c r="X410" i="22"/>
  <c r="W410" i="22"/>
  <c r="V410" i="22"/>
  <c r="U410" i="22"/>
  <c r="T410" i="22"/>
  <c r="S410" i="22"/>
  <c r="R410" i="22"/>
  <c r="Q410" i="22"/>
  <c r="P410" i="22"/>
  <c r="O410" i="22"/>
  <c r="N410" i="22"/>
  <c r="AC409" i="22"/>
  <c r="AB409" i="22"/>
  <c r="AA409" i="22"/>
  <c r="Z409" i="22"/>
  <c r="Y409" i="22"/>
  <c r="X409" i="22"/>
  <c r="W409" i="22"/>
  <c r="V409" i="22"/>
  <c r="U409" i="22"/>
  <c r="T409" i="22"/>
  <c r="S409" i="22"/>
  <c r="R409" i="22"/>
  <c r="Q409" i="22"/>
  <c r="P409" i="22"/>
  <c r="O409" i="22"/>
  <c r="N409" i="22"/>
  <c r="AC408" i="22"/>
  <c r="AB408" i="22"/>
  <c r="AA408" i="22"/>
  <c r="Z408" i="22"/>
  <c r="Y408" i="22"/>
  <c r="X408" i="22"/>
  <c r="W408" i="22"/>
  <c r="V408" i="22"/>
  <c r="U408" i="22"/>
  <c r="T408" i="22"/>
  <c r="S408" i="22"/>
  <c r="R408" i="22"/>
  <c r="Q408" i="22"/>
  <c r="P408" i="22"/>
  <c r="O408" i="22"/>
  <c r="N408" i="22"/>
  <c r="AC407" i="22"/>
  <c r="AB407" i="22"/>
  <c r="AA407" i="22"/>
  <c r="Z407" i="22"/>
  <c r="Y407" i="22"/>
  <c r="X407" i="22"/>
  <c r="W407" i="22"/>
  <c r="V407" i="22"/>
  <c r="U407" i="22"/>
  <c r="T407" i="22"/>
  <c r="S407" i="22"/>
  <c r="R407" i="22"/>
  <c r="Q407" i="22"/>
  <c r="P407" i="22"/>
  <c r="O407" i="22"/>
  <c r="N407" i="22"/>
  <c r="AC406" i="22"/>
  <c r="AB406" i="22"/>
  <c r="AA406" i="22"/>
  <c r="Z406" i="22"/>
  <c r="Y406" i="22"/>
  <c r="X406" i="22"/>
  <c r="W406" i="22"/>
  <c r="V406" i="22"/>
  <c r="U406" i="22"/>
  <c r="T406" i="22"/>
  <c r="S406" i="22"/>
  <c r="R406" i="22"/>
  <c r="Q406" i="22"/>
  <c r="P406" i="22"/>
  <c r="O406" i="22"/>
  <c r="N406" i="22"/>
  <c r="AC405" i="22"/>
  <c r="AB405" i="22"/>
  <c r="AA405" i="22"/>
  <c r="Z405" i="22"/>
  <c r="Y405" i="22"/>
  <c r="X405" i="22"/>
  <c r="W405" i="22"/>
  <c r="V405" i="22"/>
  <c r="U405" i="22"/>
  <c r="T405" i="22"/>
  <c r="S405" i="22"/>
  <c r="R405" i="22"/>
  <c r="Q405" i="22"/>
  <c r="P405" i="22"/>
  <c r="O405" i="22"/>
  <c r="N405" i="22"/>
  <c r="AC404" i="22"/>
  <c r="AB404" i="22"/>
  <c r="AA404" i="22"/>
  <c r="Z404" i="22"/>
  <c r="Y404" i="22"/>
  <c r="X404" i="22"/>
  <c r="W404" i="22"/>
  <c r="V404" i="22"/>
  <c r="U404" i="22"/>
  <c r="T404" i="22"/>
  <c r="S404" i="22"/>
  <c r="R404" i="22"/>
  <c r="Q404" i="22"/>
  <c r="P404" i="22"/>
  <c r="O404" i="22"/>
  <c r="N404" i="22"/>
  <c r="AC403" i="22"/>
  <c r="AB403" i="22"/>
  <c r="AA403" i="22"/>
  <c r="Z403" i="22"/>
  <c r="Y403" i="22"/>
  <c r="X403" i="22"/>
  <c r="W403" i="22"/>
  <c r="V403" i="22"/>
  <c r="U403" i="22"/>
  <c r="T403" i="22"/>
  <c r="S403" i="22"/>
  <c r="R403" i="22"/>
  <c r="Q403" i="22"/>
  <c r="P403" i="22"/>
  <c r="O403" i="22"/>
  <c r="N403" i="22"/>
  <c r="AC402" i="22"/>
  <c r="AB402" i="22"/>
  <c r="AA402" i="22"/>
  <c r="Z402" i="22"/>
  <c r="Y402" i="22"/>
  <c r="X402" i="22"/>
  <c r="W402" i="22"/>
  <c r="V402" i="22"/>
  <c r="U402" i="22"/>
  <c r="T402" i="22"/>
  <c r="S402" i="22"/>
  <c r="R402" i="22"/>
  <c r="Q402" i="22"/>
  <c r="P402" i="22"/>
  <c r="O402" i="22"/>
  <c r="N402" i="22"/>
  <c r="AC401" i="22"/>
  <c r="AB401" i="22"/>
  <c r="AA401" i="22"/>
  <c r="Z401" i="22"/>
  <c r="Y401" i="22"/>
  <c r="X401" i="22"/>
  <c r="W401" i="22"/>
  <c r="V401" i="22"/>
  <c r="U401" i="22"/>
  <c r="T401" i="22"/>
  <c r="S401" i="22"/>
  <c r="R401" i="22"/>
  <c r="Q401" i="22"/>
  <c r="P401" i="22"/>
  <c r="O401" i="22"/>
  <c r="N401" i="22"/>
  <c r="AC400" i="22"/>
  <c r="AB400" i="22"/>
  <c r="AA400" i="22"/>
  <c r="Z400" i="22"/>
  <c r="Y400" i="22"/>
  <c r="X400" i="22"/>
  <c r="W400" i="22"/>
  <c r="V400" i="22"/>
  <c r="U400" i="22"/>
  <c r="T400" i="22"/>
  <c r="S400" i="22"/>
  <c r="R400" i="22"/>
  <c r="Q400" i="22"/>
  <c r="P400" i="22"/>
  <c r="O400" i="22"/>
  <c r="N400" i="22"/>
  <c r="AC399" i="22"/>
  <c r="AB399" i="22"/>
  <c r="AA399" i="22"/>
  <c r="Z399" i="22"/>
  <c r="Y399" i="22"/>
  <c r="X399" i="22"/>
  <c r="W399" i="22"/>
  <c r="V399" i="22"/>
  <c r="U399" i="22"/>
  <c r="T399" i="22"/>
  <c r="S399" i="22"/>
  <c r="R399" i="22"/>
  <c r="Q399" i="22"/>
  <c r="P399" i="22"/>
  <c r="O399" i="22"/>
  <c r="N399" i="22"/>
  <c r="AC398" i="22"/>
  <c r="AB398" i="22"/>
  <c r="AA398" i="22"/>
  <c r="Z398" i="22"/>
  <c r="Y398" i="22"/>
  <c r="X398" i="22"/>
  <c r="W398" i="22"/>
  <c r="V398" i="22"/>
  <c r="U398" i="22"/>
  <c r="T398" i="22"/>
  <c r="S398" i="22"/>
  <c r="R398" i="22"/>
  <c r="Q398" i="22"/>
  <c r="P398" i="22"/>
  <c r="O398" i="22"/>
  <c r="N398" i="22"/>
  <c r="AC397" i="22"/>
  <c r="AB397" i="22"/>
  <c r="AA397" i="22"/>
  <c r="Z397" i="22"/>
  <c r="Y397" i="22"/>
  <c r="X397" i="22"/>
  <c r="W397" i="22"/>
  <c r="V397" i="22"/>
  <c r="U397" i="22"/>
  <c r="T397" i="22"/>
  <c r="S397" i="22"/>
  <c r="R397" i="22"/>
  <c r="Q397" i="22"/>
  <c r="P397" i="22"/>
  <c r="O397" i="22"/>
  <c r="N397" i="22"/>
  <c r="AC396" i="22"/>
  <c r="AB396" i="22"/>
  <c r="AA396" i="22"/>
  <c r="Z396" i="22"/>
  <c r="Y396" i="22"/>
  <c r="X396" i="22"/>
  <c r="W396" i="22"/>
  <c r="V396" i="22"/>
  <c r="U396" i="22"/>
  <c r="T396" i="22"/>
  <c r="S396" i="22"/>
  <c r="R396" i="22"/>
  <c r="Q396" i="22"/>
  <c r="P396" i="22"/>
  <c r="O396" i="22"/>
  <c r="N396" i="22"/>
  <c r="AC395" i="22"/>
  <c r="AB395" i="22"/>
  <c r="AA395" i="22"/>
  <c r="Z395" i="22"/>
  <c r="Y395" i="22"/>
  <c r="X395" i="22"/>
  <c r="W395" i="22"/>
  <c r="V395" i="22"/>
  <c r="U395" i="22"/>
  <c r="T395" i="22"/>
  <c r="S395" i="22"/>
  <c r="R395" i="22"/>
  <c r="Q395" i="22"/>
  <c r="P395" i="22"/>
  <c r="O395" i="22"/>
  <c r="N395" i="22"/>
  <c r="AC394" i="22"/>
  <c r="AB394" i="22"/>
  <c r="AA394" i="22"/>
  <c r="Z394" i="22"/>
  <c r="Y394" i="22"/>
  <c r="X394" i="22"/>
  <c r="W394" i="22"/>
  <c r="V394" i="22"/>
  <c r="U394" i="22"/>
  <c r="T394" i="22"/>
  <c r="S394" i="22"/>
  <c r="R394" i="22"/>
  <c r="Q394" i="22"/>
  <c r="P394" i="22"/>
  <c r="O394" i="22"/>
  <c r="N394" i="22"/>
  <c r="AC393" i="22"/>
  <c r="AB393" i="22"/>
  <c r="AA393" i="22"/>
  <c r="Z393" i="22"/>
  <c r="Y393" i="22"/>
  <c r="X393" i="22"/>
  <c r="W393" i="22"/>
  <c r="V393" i="22"/>
  <c r="U393" i="22"/>
  <c r="T393" i="22"/>
  <c r="S393" i="22"/>
  <c r="R393" i="22"/>
  <c r="Q393" i="22"/>
  <c r="P393" i="22"/>
  <c r="O393" i="22"/>
  <c r="N393" i="22"/>
  <c r="AC392" i="22"/>
  <c r="AB392" i="22"/>
  <c r="AA392" i="22"/>
  <c r="Z392" i="22"/>
  <c r="Y392" i="22"/>
  <c r="X392" i="22"/>
  <c r="W392" i="22"/>
  <c r="V392" i="22"/>
  <c r="U392" i="22"/>
  <c r="T392" i="22"/>
  <c r="S392" i="22"/>
  <c r="R392" i="22"/>
  <c r="Q392" i="22"/>
  <c r="P392" i="22"/>
  <c r="O392" i="22"/>
  <c r="N392" i="22"/>
  <c r="AC391" i="22"/>
  <c r="AB391" i="22"/>
  <c r="AA391" i="22"/>
  <c r="Z391" i="22"/>
  <c r="Y391" i="22"/>
  <c r="X391" i="22"/>
  <c r="W391" i="22"/>
  <c r="V391" i="22"/>
  <c r="U391" i="22"/>
  <c r="T391" i="22"/>
  <c r="S391" i="22"/>
  <c r="R391" i="22"/>
  <c r="Q391" i="22"/>
  <c r="P391" i="22"/>
  <c r="O391" i="22"/>
  <c r="N391" i="22"/>
  <c r="AC390" i="22"/>
  <c r="AB390" i="22"/>
  <c r="AA390" i="22"/>
  <c r="Z390" i="22"/>
  <c r="Y390" i="22"/>
  <c r="X390" i="22"/>
  <c r="W390" i="22"/>
  <c r="V390" i="22"/>
  <c r="U390" i="22"/>
  <c r="T390" i="22"/>
  <c r="S390" i="22"/>
  <c r="R390" i="22"/>
  <c r="Q390" i="22"/>
  <c r="P390" i="22"/>
  <c r="O390" i="22"/>
  <c r="N390" i="22"/>
  <c r="AC389" i="22"/>
  <c r="AB389" i="22"/>
  <c r="AA389" i="22"/>
  <c r="Z389" i="22"/>
  <c r="Y389" i="22"/>
  <c r="X389" i="22"/>
  <c r="W389" i="22"/>
  <c r="V389" i="22"/>
  <c r="U389" i="22"/>
  <c r="T389" i="22"/>
  <c r="S389" i="22"/>
  <c r="R389" i="22"/>
  <c r="Q389" i="22"/>
  <c r="P389" i="22"/>
  <c r="O389" i="22"/>
  <c r="N389" i="22"/>
  <c r="AC388" i="22"/>
  <c r="AB388" i="22"/>
  <c r="AA388" i="22"/>
  <c r="Z388" i="22"/>
  <c r="Y388" i="22"/>
  <c r="X388" i="22"/>
  <c r="W388" i="22"/>
  <c r="V388" i="22"/>
  <c r="U388" i="22"/>
  <c r="T388" i="22"/>
  <c r="S388" i="22"/>
  <c r="R388" i="22"/>
  <c r="Q388" i="22"/>
  <c r="P388" i="22"/>
  <c r="O388" i="22"/>
  <c r="N388" i="22"/>
  <c r="AC387" i="22"/>
  <c r="AB387" i="22"/>
  <c r="AA387" i="22"/>
  <c r="Z387" i="22"/>
  <c r="Y387" i="22"/>
  <c r="X387" i="22"/>
  <c r="W387" i="22"/>
  <c r="V387" i="22"/>
  <c r="U387" i="22"/>
  <c r="T387" i="22"/>
  <c r="S387" i="22"/>
  <c r="R387" i="22"/>
  <c r="Q387" i="22"/>
  <c r="P387" i="22"/>
  <c r="O387" i="22"/>
  <c r="N387" i="22"/>
  <c r="AC386" i="22"/>
  <c r="AB386" i="22"/>
  <c r="AA386" i="22"/>
  <c r="Z386" i="22"/>
  <c r="Y386" i="22"/>
  <c r="X386" i="22"/>
  <c r="W386" i="22"/>
  <c r="V386" i="22"/>
  <c r="U386" i="22"/>
  <c r="T386" i="22"/>
  <c r="S386" i="22"/>
  <c r="R386" i="22"/>
  <c r="Q386" i="22"/>
  <c r="P386" i="22"/>
  <c r="O386" i="22"/>
  <c r="N386" i="22"/>
  <c r="AC385" i="22"/>
  <c r="AB385" i="22"/>
  <c r="AA385" i="22"/>
  <c r="Z385" i="22"/>
  <c r="Y385" i="22"/>
  <c r="X385" i="22"/>
  <c r="W385" i="22"/>
  <c r="V385" i="22"/>
  <c r="U385" i="22"/>
  <c r="T385" i="22"/>
  <c r="S385" i="22"/>
  <c r="R385" i="22"/>
  <c r="Q385" i="22"/>
  <c r="P385" i="22"/>
  <c r="O385" i="22"/>
  <c r="N385" i="22"/>
  <c r="AC384" i="22"/>
  <c r="AB384" i="22"/>
  <c r="AA384" i="22"/>
  <c r="Z384" i="22"/>
  <c r="Y384" i="22"/>
  <c r="X384" i="22"/>
  <c r="W384" i="22"/>
  <c r="V384" i="22"/>
  <c r="U384" i="22"/>
  <c r="T384" i="22"/>
  <c r="S384" i="22"/>
  <c r="R384" i="22"/>
  <c r="Q384" i="22"/>
  <c r="P384" i="22"/>
  <c r="O384" i="22"/>
  <c r="N384" i="22"/>
  <c r="AC383" i="22"/>
  <c r="AB383" i="22"/>
  <c r="AA383" i="22"/>
  <c r="Z383" i="22"/>
  <c r="Y383" i="22"/>
  <c r="X383" i="22"/>
  <c r="W383" i="22"/>
  <c r="V383" i="22"/>
  <c r="U383" i="22"/>
  <c r="T383" i="22"/>
  <c r="S383" i="22"/>
  <c r="R383" i="22"/>
  <c r="Q383" i="22"/>
  <c r="P383" i="22"/>
  <c r="O383" i="22"/>
  <c r="N383" i="22"/>
  <c r="AC382" i="22"/>
  <c r="AB382" i="22"/>
  <c r="AA382" i="22"/>
  <c r="Z382" i="22"/>
  <c r="Y382" i="22"/>
  <c r="X382" i="22"/>
  <c r="W382" i="22"/>
  <c r="V382" i="22"/>
  <c r="U382" i="22"/>
  <c r="T382" i="22"/>
  <c r="S382" i="22"/>
  <c r="R382" i="22"/>
  <c r="Q382" i="22"/>
  <c r="P382" i="22"/>
  <c r="O382" i="22"/>
  <c r="N382" i="22"/>
  <c r="AC381" i="22"/>
  <c r="AB381" i="22"/>
  <c r="AA381" i="22"/>
  <c r="Z381" i="22"/>
  <c r="Y381" i="22"/>
  <c r="X381" i="22"/>
  <c r="W381" i="22"/>
  <c r="V381" i="22"/>
  <c r="U381" i="22"/>
  <c r="T381" i="22"/>
  <c r="S381" i="22"/>
  <c r="R381" i="22"/>
  <c r="Q381" i="22"/>
  <c r="P381" i="22"/>
  <c r="O381" i="22"/>
  <c r="N381" i="22"/>
  <c r="AC380" i="22"/>
  <c r="AB380" i="22"/>
  <c r="AA380" i="22"/>
  <c r="Z380" i="22"/>
  <c r="Y380" i="22"/>
  <c r="X380" i="22"/>
  <c r="W380" i="22"/>
  <c r="V380" i="22"/>
  <c r="U380" i="22"/>
  <c r="T380" i="22"/>
  <c r="S380" i="22"/>
  <c r="R380" i="22"/>
  <c r="Q380" i="22"/>
  <c r="P380" i="22"/>
  <c r="O380" i="22"/>
  <c r="N380" i="22"/>
  <c r="AC379" i="22"/>
  <c r="AB379" i="22"/>
  <c r="AA379" i="22"/>
  <c r="Z379" i="22"/>
  <c r="Y379" i="22"/>
  <c r="X379" i="22"/>
  <c r="W379" i="22"/>
  <c r="V379" i="22"/>
  <c r="U379" i="22"/>
  <c r="T379" i="22"/>
  <c r="S379" i="22"/>
  <c r="R379" i="22"/>
  <c r="Q379" i="22"/>
  <c r="P379" i="22"/>
  <c r="O379" i="22"/>
  <c r="N379" i="22"/>
  <c r="AC378" i="22"/>
  <c r="AB378" i="22"/>
  <c r="AA378" i="22"/>
  <c r="Z378" i="22"/>
  <c r="Y378" i="22"/>
  <c r="X378" i="22"/>
  <c r="W378" i="22"/>
  <c r="V378" i="22"/>
  <c r="U378" i="22"/>
  <c r="T378" i="22"/>
  <c r="S378" i="22"/>
  <c r="R378" i="22"/>
  <c r="Q378" i="22"/>
  <c r="P378" i="22"/>
  <c r="O378" i="22"/>
  <c r="N378" i="22"/>
  <c r="AC377" i="22"/>
  <c r="AB377" i="22"/>
  <c r="AA377" i="22"/>
  <c r="Z377" i="22"/>
  <c r="Y377" i="22"/>
  <c r="X377" i="22"/>
  <c r="W377" i="22"/>
  <c r="V377" i="22"/>
  <c r="U377" i="22"/>
  <c r="T377" i="22"/>
  <c r="S377" i="22"/>
  <c r="R377" i="22"/>
  <c r="Q377" i="22"/>
  <c r="P377" i="22"/>
  <c r="O377" i="22"/>
  <c r="N377" i="22"/>
  <c r="AC376" i="22"/>
  <c r="AB376" i="22"/>
  <c r="AA376" i="22"/>
  <c r="Z376" i="22"/>
  <c r="Y376" i="22"/>
  <c r="X376" i="22"/>
  <c r="W376" i="22"/>
  <c r="V376" i="22"/>
  <c r="U376" i="22"/>
  <c r="T376" i="22"/>
  <c r="S376" i="22"/>
  <c r="R376" i="22"/>
  <c r="Q376" i="22"/>
  <c r="P376" i="22"/>
  <c r="O376" i="22"/>
  <c r="N376" i="22"/>
  <c r="AC375" i="22"/>
  <c r="AB375" i="22"/>
  <c r="AA375" i="22"/>
  <c r="Z375" i="22"/>
  <c r="Y375" i="22"/>
  <c r="X375" i="22"/>
  <c r="W375" i="22"/>
  <c r="V375" i="22"/>
  <c r="U375" i="22"/>
  <c r="T375" i="22"/>
  <c r="S375" i="22"/>
  <c r="R375" i="22"/>
  <c r="Q375" i="22"/>
  <c r="P375" i="22"/>
  <c r="O375" i="22"/>
  <c r="N375" i="22"/>
  <c r="AC374" i="22"/>
  <c r="AB374" i="22"/>
  <c r="AA374" i="22"/>
  <c r="Z374" i="22"/>
  <c r="Y374" i="22"/>
  <c r="X374" i="22"/>
  <c r="W374" i="22"/>
  <c r="V374" i="22"/>
  <c r="U374" i="22"/>
  <c r="T374" i="22"/>
  <c r="S374" i="22"/>
  <c r="R374" i="22"/>
  <c r="Q374" i="22"/>
  <c r="P374" i="22"/>
  <c r="O374" i="22"/>
  <c r="N374" i="22"/>
  <c r="AC373" i="22"/>
  <c r="AB373" i="22"/>
  <c r="AA373" i="22"/>
  <c r="Z373" i="22"/>
  <c r="Y373" i="22"/>
  <c r="X373" i="22"/>
  <c r="W373" i="22"/>
  <c r="V373" i="22"/>
  <c r="U373" i="22"/>
  <c r="T373" i="22"/>
  <c r="S373" i="22"/>
  <c r="R373" i="22"/>
  <c r="Q373" i="22"/>
  <c r="P373" i="22"/>
  <c r="O373" i="22"/>
  <c r="N373" i="22"/>
  <c r="AC372" i="22"/>
  <c r="AB372" i="22"/>
  <c r="AA372" i="22"/>
  <c r="Z372" i="22"/>
  <c r="Y372" i="22"/>
  <c r="X372" i="22"/>
  <c r="W372" i="22"/>
  <c r="V372" i="22"/>
  <c r="U372" i="22"/>
  <c r="T372" i="22"/>
  <c r="S372" i="22"/>
  <c r="R372" i="22"/>
  <c r="Q372" i="22"/>
  <c r="P372" i="22"/>
  <c r="O372" i="22"/>
  <c r="N372" i="22"/>
  <c r="AC371" i="22"/>
  <c r="AB371" i="22"/>
  <c r="AA371" i="22"/>
  <c r="Z371" i="22"/>
  <c r="Y371" i="22"/>
  <c r="X371" i="22"/>
  <c r="W371" i="22"/>
  <c r="V371" i="22"/>
  <c r="U371" i="22"/>
  <c r="T371" i="22"/>
  <c r="S371" i="22"/>
  <c r="R371" i="22"/>
  <c r="Q371" i="22"/>
  <c r="P371" i="22"/>
  <c r="O371" i="22"/>
  <c r="N371" i="22"/>
  <c r="AC370" i="22"/>
  <c r="AB370" i="22"/>
  <c r="AA370" i="22"/>
  <c r="Z370" i="22"/>
  <c r="Y370" i="22"/>
  <c r="X370" i="22"/>
  <c r="W370" i="22"/>
  <c r="V370" i="22"/>
  <c r="U370" i="22"/>
  <c r="T370" i="22"/>
  <c r="S370" i="22"/>
  <c r="R370" i="22"/>
  <c r="Q370" i="22"/>
  <c r="P370" i="22"/>
  <c r="O370" i="22"/>
  <c r="N370" i="22"/>
  <c r="AC369" i="22"/>
  <c r="AB369" i="22"/>
  <c r="AA369" i="22"/>
  <c r="Z369" i="22"/>
  <c r="Y369" i="22"/>
  <c r="X369" i="22"/>
  <c r="W369" i="22"/>
  <c r="V369" i="22"/>
  <c r="U369" i="22"/>
  <c r="T369" i="22"/>
  <c r="S369" i="22"/>
  <c r="R369" i="22"/>
  <c r="Q369" i="22"/>
  <c r="P369" i="22"/>
  <c r="O369" i="22"/>
  <c r="N369" i="22"/>
  <c r="AC368" i="22"/>
  <c r="AB368" i="22"/>
  <c r="AA368" i="22"/>
  <c r="Z368" i="22"/>
  <c r="Y368" i="22"/>
  <c r="X368" i="22"/>
  <c r="W368" i="22"/>
  <c r="V368" i="22"/>
  <c r="U368" i="22"/>
  <c r="T368" i="22"/>
  <c r="S368" i="22"/>
  <c r="R368" i="22"/>
  <c r="Q368" i="22"/>
  <c r="P368" i="22"/>
  <c r="O368" i="22"/>
  <c r="N368" i="22"/>
  <c r="AC367" i="22"/>
  <c r="AB367" i="22"/>
  <c r="AA367" i="22"/>
  <c r="Z367" i="22"/>
  <c r="Y367" i="22"/>
  <c r="X367" i="22"/>
  <c r="W367" i="22"/>
  <c r="V367" i="22"/>
  <c r="U367" i="22"/>
  <c r="T367" i="22"/>
  <c r="S367" i="22"/>
  <c r="R367" i="22"/>
  <c r="Q367" i="22"/>
  <c r="P367" i="22"/>
  <c r="O367" i="22"/>
  <c r="N367" i="22"/>
  <c r="AC366" i="22"/>
  <c r="AB366" i="22"/>
  <c r="AA366" i="22"/>
  <c r="Z366" i="22"/>
  <c r="Y366" i="22"/>
  <c r="X366" i="22"/>
  <c r="W366" i="22"/>
  <c r="V366" i="22"/>
  <c r="U366" i="22"/>
  <c r="T366" i="22"/>
  <c r="S366" i="22"/>
  <c r="R366" i="22"/>
  <c r="Q366" i="22"/>
  <c r="P366" i="22"/>
  <c r="O366" i="22"/>
  <c r="N366" i="22"/>
  <c r="AC365" i="22"/>
  <c r="AB365" i="22"/>
  <c r="AA365" i="22"/>
  <c r="Z365" i="22"/>
  <c r="Y365" i="22"/>
  <c r="X365" i="22"/>
  <c r="W365" i="22"/>
  <c r="V365" i="22"/>
  <c r="U365" i="22"/>
  <c r="T365" i="22"/>
  <c r="S365" i="22"/>
  <c r="R365" i="22"/>
  <c r="Q365" i="22"/>
  <c r="P365" i="22"/>
  <c r="O365" i="22"/>
  <c r="N365" i="22"/>
  <c r="AC364" i="22"/>
  <c r="AB364" i="22"/>
  <c r="AA364" i="22"/>
  <c r="Z364" i="22"/>
  <c r="Y364" i="22"/>
  <c r="X364" i="22"/>
  <c r="W364" i="22"/>
  <c r="V364" i="22"/>
  <c r="U364" i="22"/>
  <c r="T364" i="22"/>
  <c r="S364" i="22"/>
  <c r="R364" i="22"/>
  <c r="Q364" i="22"/>
  <c r="P364" i="22"/>
  <c r="O364" i="22"/>
  <c r="N364" i="22"/>
  <c r="AC363" i="22"/>
  <c r="AB363" i="22"/>
  <c r="AA363" i="22"/>
  <c r="Z363" i="22"/>
  <c r="Y363" i="22"/>
  <c r="X363" i="22"/>
  <c r="W363" i="22"/>
  <c r="V363" i="22"/>
  <c r="U363" i="22"/>
  <c r="T363" i="22"/>
  <c r="S363" i="22"/>
  <c r="R363" i="22"/>
  <c r="Q363" i="22"/>
  <c r="P363" i="22"/>
  <c r="O363" i="22"/>
  <c r="N363" i="22"/>
  <c r="AC362" i="22"/>
  <c r="AB362" i="22"/>
  <c r="AA362" i="22"/>
  <c r="Z362" i="22"/>
  <c r="Y362" i="22"/>
  <c r="X362" i="22"/>
  <c r="W362" i="22"/>
  <c r="V362" i="22"/>
  <c r="U362" i="22"/>
  <c r="T362" i="22"/>
  <c r="S362" i="22"/>
  <c r="R362" i="22"/>
  <c r="Q362" i="22"/>
  <c r="P362" i="22"/>
  <c r="O362" i="22"/>
  <c r="N362" i="22"/>
  <c r="AC361" i="22"/>
  <c r="AB361" i="22"/>
  <c r="AA361" i="22"/>
  <c r="Z361" i="22"/>
  <c r="Y361" i="22"/>
  <c r="X361" i="22"/>
  <c r="W361" i="22"/>
  <c r="V361" i="22"/>
  <c r="U361" i="22"/>
  <c r="T361" i="22"/>
  <c r="S361" i="22"/>
  <c r="R361" i="22"/>
  <c r="Q361" i="22"/>
  <c r="P361" i="22"/>
  <c r="O361" i="22"/>
  <c r="N361" i="22"/>
  <c r="AC360" i="22"/>
  <c r="AB360" i="22"/>
  <c r="AA360" i="22"/>
  <c r="Z360" i="22"/>
  <c r="Y360" i="22"/>
  <c r="X360" i="22"/>
  <c r="W360" i="22"/>
  <c r="V360" i="22"/>
  <c r="U360" i="22"/>
  <c r="T360" i="22"/>
  <c r="S360" i="22"/>
  <c r="R360" i="22"/>
  <c r="Q360" i="22"/>
  <c r="P360" i="22"/>
  <c r="O360" i="22"/>
  <c r="N360" i="22"/>
  <c r="AC359" i="22"/>
  <c r="AB359" i="22"/>
  <c r="AA359" i="22"/>
  <c r="Z359" i="22"/>
  <c r="Y359" i="22"/>
  <c r="X359" i="22"/>
  <c r="W359" i="22"/>
  <c r="V359" i="22"/>
  <c r="U359" i="22"/>
  <c r="T359" i="22"/>
  <c r="S359" i="22"/>
  <c r="R359" i="22"/>
  <c r="Q359" i="22"/>
  <c r="P359" i="22"/>
  <c r="O359" i="22"/>
  <c r="N359" i="22"/>
  <c r="AC358" i="22"/>
  <c r="AB358" i="22"/>
  <c r="AA358" i="22"/>
  <c r="Z358" i="22"/>
  <c r="Y358" i="22"/>
  <c r="X358" i="22"/>
  <c r="W358" i="22"/>
  <c r="V358" i="22"/>
  <c r="U358" i="22"/>
  <c r="T358" i="22"/>
  <c r="S358" i="22"/>
  <c r="R358" i="22"/>
  <c r="Q358" i="22"/>
  <c r="P358" i="22"/>
  <c r="O358" i="22"/>
  <c r="N358" i="22"/>
  <c r="AC357" i="22"/>
  <c r="AB357" i="22"/>
  <c r="AA357" i="22"/>
  <c r="Z357" i="22"/>
  <c r="Y357" i="22"/>
  <c r="X357" i="22"/>
  <c r="W357" i="22"/>
  <c r="V357" i="22"/>
  <c r="U357" i="22"/>
  <c r="T357" i="22"/>
  <c r="S357" i="22"/>
  <c r="R357" i="22"/>
  <c r="Q357" i="22"/>
  <c r="P357" i="22"/>
  <c r="O357" i="22"/>
  <c r="N357" i="22"/>
  <c r="AC356" i="22"/>
  <c r="AB356" i="22"/>
  <c r="AA356" i="22"/>
  <c r="Z356" i="22"/>
  <c r="Y356" i="22"/>
  <c r="X356" i="22"/>
  <c r="W356" i="22"/>
  <c r="V356" i="22"/>
  <c r="U356" i="22"/>
  <c r="T356" i="22"/>
  <c r="S356" i="22"/>
  <c r="R356" i="22"/>
  <c r="Q356" i="22"/>
  <c r="P356" i="22"/>
  <c r="O356" i="22"/>
  <c r="N356" i="22"/>
  <c r="AC355" i="22"/>
  <c r="AB355" i="22"/>
  <c r="AA355" i="22"/>
  <c r="Z355" i="22"/>
  <c r="Y355" i="22"/>
  <c r="X355" i="22"/>
  <c r="W355" i="22"/>
  <c r="V355" i="22"/>
  <c r="U355" i="22"/>
  <c r="T355" i="22"/>
  <c r="S355" i="22"/>
  <c r="R355" i="22"/>
  <c r="Q355" i="22"/>
  <c r="P355" i="22"/>
  <c r="O355" i="22"/>
  <c r="N355" i="22"/>
  <c r="AC354" i="22"/>
  <c r="AB354" i="22"/>
  <c r="AA354" i="22"/>
  <c r="Z354" i="22"/>
  <c r="Y354" i="22"/>
  <c r="X354" i="22"/>
  <c r="W354" i="22"/>
  <c r="V354" i="22"/>
  <c r="U354" i="22"/>
  <c r="T354" i="22"/>
  <c r="S354" i="22"/>
  <c r="R354" i="22"/>
  <c r="Q354" i="22"/>
  <c r="P354" i="22"/>
  <c r="O354" i="22"/>
  <c r="N354" i="22"/>
  <c r="AC353" i="22"/>
  <c r="AB353" i="22"/>
  <c r="AA353" i="22"/>
  <c r="Z353" i="22"/>
  <c r="Y353" i="22"/>
  <c r="X353" i="22"/>
  <c r="W353" i="22"/>
  <c r="V353" i="22"/>
  <c r="U353" i="22"/>
  <c r="T353" i="22"/>
  <c r="S353" i="22"/>
  <c r="R353" i="22"/>
  <c r="Q353" i="22"/>
  <c r="P353" i="22"/>
  <c r="O353" i="22"/>
  <c r="N353" i="22"/>
  <c r="AC352" i="22"/>
  <c r="AB352" i="22"/>
  <c r="AA352" i="22"/>
  <c r="Z352" i="22"/>
  <c r="Y352" i="22"/>
  <c r="X352" i="22"/>
  <c r="W352" i="22"/>
  <c r="V352" i="22"/>
  <c r="U352" i="22"/>
  <c r="T352" i="22"/>
  <c r="S352" i="22"/>
  <c r="R352" i="22"/>
  <c r="Q352" i="22"/>
  <c r="P352" i="22"/>
  <c r="O352" i="22"/>
  <c r="N352" i="22"/>
  <c r="AC351" i="22"/>
  <c r="AB351" i="22"/>
  <c r="AA351" i="22"/>
  <c r="Z351" i="22"/>
  <c r="Y351" i="22"/>
  <c r="X351" i="22"/>
  <c r="W351" i="22"/>
  <c r="V351" i="22"/>
  <c r="U351" i="22"/>
  <c r="T351" i="22"/>
  <c r="S351" i="22"/>
  <c r="R351" i="22"/>
  <c r="Q351" i="22"/>
  <c r="P351" i="22"/>
  <c r="O351" i="22"/>
  <c r="N351" i="22"/>
  <c r="AC350" i="22"/>
  <c r="AB350" i="22"/>
  <c r="AA350" i="22"/>
  <c r="Z350" i="22"/>
  <c r="Y350" i="22"/>
  <c r="X350" i="22"/>
  <c r="W350" i="22"/>
  <c r="V350" i="22"/>
  <c r="U350" i="22"/>
  <c r="T350" i="22"/>
  <c r="S350" i="22"/>
  <c r="R350" i="22"/>
  <c r="Q350" i="22"/>
  <c r="P350" i="22"/>
  <c r="O350" i="22"/>
  <c r="N350" i="22"/>
  <c r="AC349" i="22"/>
  <c r="AB349" i="22"/>
  <c r="AA349" i="22"/>
  <c r="Z349" i="22"/>
  <c r="Y349" i="22"/>
  <c r="X349" i="22"/>
  <c r="W349" i="22"/>
  <c r="V349" i="22"/>
  <c r="U349" i="22"/>
  <c r="T349" i="22"/>
  <c r="S349" i="22"/>
  <c r="R349" i="22"/>
  <c r="Q349" i="22"/>
  <c r="P349" i="22"/>
  <c r="O349" i="22"/>
  <c r="N349" i="22"/>
  <c r="AC348" i="22"/>
  <c r="AB348" i="22"/>
  <c r="AA348" i="22"/>
  <c r="Z348" i="22"/>
  <c r="Y348" i="22"/>
  <c r="X348" i="22"/>
  <c r="W348" i="22"/>
  <c r="V348" i="22"/>
  <c r="U348" i="22"/>
  <c r="T348" i="22"/>
  <c r="S348" i="22"/>
  <c r="R348" i="22"/>
  <c r="Q348" i="22"/>
  <c r="P348" i="22"/>
  <c r="O348" i="22"/>
  <c r="N348" i="22"/>
  <c r="AC347" i="22"/>
  <c r="AB347" i="22"/>
  <c r="AA347" i="22"/>
  <c r="Z347" i="22"/>
  <c r="Y347" i="22"/>
  <c r="X347" i="22"/>
  <c r="W347" i="22"/>
  <c r="V347" i="22"/>
  <c r="U347" i="22"/>
  <c r="T347" i="22"/>
  <c r="S347" i="22"/>
  <c r="R347" i="22"/>
  <c r="Q347" i="22"/>
  <c r="P347" i="22"/>
  <c r="O347" i="22"/>
  <c r="N347" i="22"/>
  <c r="AC346" i="22"/>
  <c r="AB346" i="22"/>
  <c r="AA346" i="22"/>
  <c r="Z346" i="22"/>
  <c r="Y346" i="22"/>
  <c r="X346" i="22"/>
  <c r="W346" i="22"/>
  <c r="V346" i="22"/>
  <c r="U346" i="22"/>
  <c r="T346" i="22"/>
  <c r="S346" i="22"/>
  <c r="R346" i="22"/>
  <c r="Q346" i="22"/>
  <c r="P346" i="22"/>
  <c r="O346" i="22"/>
  <c r="N346" i="22"/>
  <c r="AC345" i="22"/>
  <c r="AB345" i="22"/>
  <c r="AA345" i="22"/>
  <c r="Z345" i="22"/>
  <c r="Y345" i="22"/>
  <c r="X345" i="22"/>
  <c r="W345" i="22"/>
  <c r="V345" i="22"/>
  <c r="U345" i="22"/>
  <c r="T345" i="22"/>
  <c r="S345" i="22"/>
  <c r="R345" i="22"/>
  <c r="Q345" i="22"/>
  <c r="P345" i="22"/>
  <c r="O345" i="22"/>
  <c r="N345" i="22"/>
  <c r="AC344" i="22"/>
  <c r="AB344" i="22"/>
  <c r="AA344" i="22"/>
  <c r="Z344" i="22"/>
  <c r="Y344" i="22"/>
  <c r="X344" i="22"/>
  <c r="W344" i="22"/>
  <c r="V344" i="22"/>
  <c r="U344" i="22"/>
  <c r="T344" i="22"/>
  <c r="S344" i="22"/>
  <c r="R344" i="22"/>
  <c r="Q344" i="22"/>
  <c r="P344" i="22"/>
  <c r="O344" i="22"/>
  <c r="N344" i="22"/>
  <c r="AC343" i="22"/>
  <c r="AB343" i="22"/>
  <c r="AA343" i="22"/>
  <c r="Z343" i="22"/>
  <c r="Y343" i="22"/>
  <c r="X343" i="22"/>
  <c r="W343" i="22"/>
  <c r="V343" i="22"/>
  <c r="U343" i="22"/>
  <c r="T343" i="22"/>
  <c r="S343" i="22"/>
  <c r="R343" i="22"/>
  <c r="Q343" i="22"/>
  <c r="P343" i="22"/>
  <c r="O343" i="22"/>
  <c r="N343" i="22"/>
  <c r="AC342" i="22"/>
  <c r="AB342" i="22"/>
  <c r="AA342" i="22"/>
  <c r="Z342" i="22"/>
  <c r="Y342" i="22"/>
  <c r="X342" i="22"/>
  <c r="W342" i="22"/>
  <c r="V342" i="22"/>
  <c r="U342" i="22"/>
  <c r="T342" i="22"/>
  <c r="S342" i="22"/>
  <c r="R342" i="22"/>
  <c r="Q342" i="22"/>
  <c r="P342" i="22"/>
  <c r="O342" i="22"/>
  <c r="N342" i="22"/>
  <c r="AC341" i="22"/>
  <c r="AB341" i="22"/>
  <c r="AA341" i="22"/>
  <c r="Z341" i="22"/>
  <c r="Y341" i="22"/>
  <c r="X341" i="22"/>
  <c r="W341" i="22"/>
  <c r="V341" i="22"/>
  <c r="U341" i="22"/>
  <c r="T341" i="22"/>
  <c r="S341" i="22"/>
  <c r="R341" i="22"/>
  <c r="Q341" i="22"/>
  <c r="P341" i="22"/>
  <c r="O341" i="22"/>
  <c r="N341" i="22"/>
  <c r="AC340" i="22"/>
  <c r="AB340" i="22"/>
  <c r="AA340" i="22"/>
  <c r="Z340" i="22"/>
  <c r="Y340" i="22"/>
  <c r="X340" i="22"/>
  <c r="W340" i="22"/>
  <c r="V340" i="22"/>
  <c r="U340" i="22"/>
  <c r="T340" i="22"/>
  <c r="S340" i="22"/>
  <c r="R340" i="22"/>
  <c r="Q340" i="22"/>
  <c r="P340" i="22"/>
  <c r="O340" i="22"/>
  <c r="N340" i="22"/>
  <c r="AC339" i="22"/>
  <c r="AB339" i="22"/>
  <c r="AA339" i="22"/>
  <c r="Z339" i="22"/>
  <c r="Y339" i="22"/>
  <c r="X339" i="22"/>
  <c r="W339" i="22"/>
  <c r="V339" i="22"/>
  <c r="U339" i="22"/>
  <c r="T339" i="22"/>
  <c r="S339" i="22"/>
  <c r="R339" i="22"/>
  <c r="Q339" i="22"/>
  <c r="P339" i="22"/>
  <c r="O339" i="22"/>
  <c r="N339" i="22"/>
  <c r="AC338" i="22"/>
  <c r="AB338" i="22"/>
  <c r="AA338" i="22"/>
  <c r="Z338" i="22"/>
  <c r="Y338" i="22"/>
  <c r="X338" i="22"/>
  <c r="W338" i="22"/>
  <c r="V338" i="22"/>
  <c r="U338" i="22"/>
  <c r="T338" i="22"/>
  <c r="S338" i="22"/>
  <c r="R338" i="22"/>
  <c r="Q338" i="22"/>
  <c r="P338" i="22"/>
  <c r="O338" i="22"/>
  <c r="N338" i="22"/>
  <c r="AC337" i="22"/>
  <c r="AB337" i="22"/>
  <c r="AA337" i="22"/>
  <c r="Z337" i="22"/>
  <c r="Y337" i="22"/>
  <c r="X337" i="22"/>
  <c r="W337" i="22"/>
  <c r="V337" i="22"/>
  <c r="U337" i="22"/>
  <c r="T337" i="22"/>
  <c r="S337" i="22"/>
  <c r="R337" i="22"/>
  <c r="Q337" i="22"/>
  <c r="P337" i="22"/>
  <c r="O337" i="22"/>
  <c r="N337" i="22"/>
  <c r="AC336" i="22"/>
  <c r="AB336" i="22"/>
  <c r="AA336" i="22"/>
  <c r="Z336" i="22"/>
  <c r="Y336" i="22"/>
  <c r="X336" i="22"/>
  <c r="W336" i="22"/>
  <c r="V336" i="22"/>
  <c r="U336" i="22"/>
  <c r="T336" i="22"/>
  <c r="S336" i="22"/>
  <c r="R336" i="22"/>
  <c r="Q336" i="22"/>
  <c r="P336" i="22"/>
  <c r="O336" i="22"/>
  <c r="N336" i="22"/>
  <c r="AC335" i="22"/>
  <c r="AB335" i="22"/>
  <c r="AA335" i="22"/>
  <c r="Z335" i="22"/>
  <c r="Y335" i="22"/>
  <c r="X335" i="22"/>
  <c r="W335" i="22"/>
  <c r="V335" i="22"/>
  <c r="U335" i="22"/>
  <c r="T335" i="22"/>
  <c r="S335" i="22"/>
  <c r="R335" i="22"/>
  <c r="Q335" i="22"/>
  <c r="P335" i="22"/>
  <c r="O335" i="22"/>
  <c r="N335" i="22"/>
  <c r="AC334" i="22"/>
  <c r="AB334" i="22"/>
  <c r="AA334" i="22"/>
  <c r="Z334" i="22"/>
  <c r="Y334" i="22"/>
  <c r="X334" i="22"/>
  <c r="W334" i="22"/>
  <c r="V334" i="22"/>
  <c r="U334" i="22"/>
  <c r="T334" i="22"/>
  <c r="S334" i="22"/>
  <c r="R334" i="22"/>
  <c r="Q334" i="22"/>
  <c r="P334" i="22"/>
  <c r="O334" i="22"/>
  <c r="N334" i="22"/>
  <c r="AC333" i="22"/>
  <c r="AB333" i="22"/>
  <c r="AA333" i="22"/>
  <c r="Z333" i="22"/>
  <c r="Y333" i="22"/>
  <c r="X333" i="22"/>
  <c r="W333" i="22"/>
  <c r="V333" i="22"/>
  <c r="U333" i="22"/>
  <c r="T333" i="22"/>
  <c r="S333" i="22"/>
  <c r="R333" i="22"/>
  <c r="Q333" i="22"/>
  <c r="P333" i="22"/>
  <c r="O333" i="22"/>
  <c r="N333" i="22"/>
  <c r="AC332" i="22"/>
  <c r="AB332" i="22"/>
  <c r="AA332" i="22"/>
  <c r="Z332" i="22"/>
  <c r="Y332" i="22"/>
  <c r="X332" i="22"/>
  <c r="W332" i="22"/>
  <c r="V332" i="22"/>
  <c r="U332" i="22"/>
  <c r="T332" i="22"/>
  <c r="S332" i="22"/>
  <c r="R332" i="22"/>
  <c r="Q332" i="22"/>
  <c r="P332" i="22"/>
  <c r="O332" i="22"/>
  <c r="N332" i="22"/>
  <c r="AC331" i="22"/>
  <c r="AB331" i="22"/>
  <c r="AA331" i="22"/>
  <c r="Z331" i="22"/>
  <c r="Y331" i="22"/>
  <c r="X331" i="22"/>
  <c r="W331" i="22"/>
  <c r="V331" i="22"/>
  <c r="U331" i="22"/>
  <c r="T331" i="22"/>
  <c r="S331" i="22"/>
  <c r="R331" i="22"/>
  <c r="Q331" i="22"/>
  <c r="P331" i="22"/>
  <c r="O331" i="22"/>
  <c r="N331" i="22"/>
  <c r="AC330" i="22"/>
  <c r="AB330" i="22"/>
  <c r="AA330" i="22"/>
  <c r="Z330" i="22"/>
  <c r="Y330" i="22"/>
  <c r="X330" i="22"/>
  <c r="W330" i="22"/>
  <c r="V330" i="22"/>
  <c r="U330" i="22"/>
  <c r="T330" i="22"/>
  <c r="S330" i="22"/>
  <c r="R330" i="22"/>
  <c r="Q330" i="22"/>
  <c r="P330" i="22"/>
  <c r="O330" i="22"/>
  <c r="N330" i="22"/>
  <c r="AC329" i="22"/>
  <c r="AB329" i="22"/>
  <c r="AA329" i="22"/>
  <c r="Z329" i="22"/>
  <c r="Y329" i="22"/>
  <c r="X329" i="22"/>
  <c r="W329" i="22"/>
  <c r="V329" i="22"/>
  <c r="U329" i="22"/>
  <c r="T329" i="22"/>
  <c r="S329" i="22"/>
  <c r="R329" i="22"/>
  <c r="Q329" i="22"/>
  <c r="P329" i="22"/>
  <c r="O329" i="22"/>
  <c r="N329" i="22"/>
  <c r="AC328" i="22"/>
  <c r="AB328" i="22"/>
  <c r="AA328" i="22"/>
  <c r="Z328" i="22"/>
  <c r="Y328" i="22"/>
  <c r="X328" i="22"/>
  <c r="W328" i="22"/>
  <c r="V328" i="22"/>
  <c r="U328" i="22"/>
  <c r="T328" i="22"/>
  <c r="S328" i="22"/>
  <c r="R328" i="22"/>
  <c r="Q328" i="22"/>
  <c r="P328" i="22"/>
  <c r="O328" i="22"/>
  <c r="N328" i="22"/>
  <c r="AC327" i="22"/>
  <c r="AB327" i="22"/>
  <c r="AA327" i="22"/>
  <c r="Z327" i="22"/>
  <c r="Y327" i="22"/>
  <c r="X327" i="22"/>
  <c r="W327" i="22"/>
  <c r="V327" i="22"/>
  <c r="U327" i="22"/>
  <c r="T327" i="22"/>
  <c r="S327" i="22"/>
  <c r="R327" i="22"/>
  <c r="Q327" i="22"/>
  <c r="P327" i="22"/>
  <c r="O327" i="22"/>
  <c r="N327" i="22"/>
  <c r="AC326" i="22"/>
  <c r="AB326" i="22"/>
  <c r="AA326" i="22"/>
  <c r="Z326" i="22"/>
  <c r="Y326" i="22"/>
  <c r="X326" i="22"/>
  <c r="W326" i="22"/>
  <c r="V326" i="22"/>
  <c r="U326" i="22"/>
  <c r="T326" i="22"/>
  <c r="S326" i="22"/>
  <c r="R326" i="22"/>
  <c r="Q326" i="22"/>
  <c r="P326" i="22"/>
  <c r="O326" i="22"/>
  <c r="N326" i="22"/>
  <c r="AC325" i="22"/>
  <c r="AB325" i="22"/>
  <c r="AA325" i="22"/>
  <c r="Z325" i="22"/>
  <c r="Y325" i="22"/>
  <c r="X325" i="22"/>
  <c r="W325" i="22"/>
  <c r="V325" i="22"/>
  <c r="U325" i="22"/>
  <c r="T325" i="22"/>
  <c r="S325" i="22"/>
  <c r="R325" i="22"/>
  <c r="Q325" i="22"/>
  <c r="P325" i="22"/>
  <c r="O325" i="22"/>
  <c r="N325" i="22"/>
  <c r="AC324" i="22"/>
  <c r="AB324" i="22"/>
  <c r="AA324" i="22"/>
  <c r="Z324" i="22"/>
  <c r="Y324" i="22"/>
  <c r="X324" i="22"/>
  <c r="W324" i="22"/>
  <c r="V324" i="22"/>
  <c r="U324" i="22"/>
  <c r="T324" i="22"/>
  <c r="S324" i="22"/>
  <c r="R324" i="22"/>
  <c r="Q324" i="22"/>
  <c r="P324" i="22"/>
  <c r="O324" i="22"/>
  <c r="N324" i="22"/>
  <c r="AC323" i="22"/>
  <c r="AB323" i="22"/>
  <c r="AA323" i="22"/>
  <c r="Z323" i="22"/>
  <c r="Y323" i="22"/>
  <c r="X323" i="22"/>
  <c r="W323" i="22"/>
  <c r="V323" i="22"/>
  <c r="U323" i="22"/>
  <c r="T323" i="22"/>
  <c r="S323" i="22"/>
  <c r="R323" i="22"/>
  <c r="Q323" i="22"/>
  <c r="P323" i="22"/>
  <c r="O323" i="22"/>
  <c r="N323" i="22"/>
  <c r="AC322" i="22"/>
  <c r="AB322" i="22"/>
  <c r="AA322" i="22"/>
  <c r="Z322" i="22"/>
  <c r="Y322" i="22"/>
  <c r="X322" i="22"/>
  <c r="W322" i="22"/>
  <c r="V322" i="22"/>
  <c r="U322" i="22"/>
  <c r="T322" i="22"/>
  <c r="S322" i="22"/>
  <c r="R322" i="22"/>
  <c r="Q322" i="22"/>
  <c r="P322" i="22"/>
  <c r="O322" i="22"/>
  <c r="N322" i="22"/>
  <c r="AC321" i="22"/>
  <c r="AB321" i="22"/>
  <c r="AA321" i="22"/>
  <c r="Z321" i="22"/>
  <c r="Y321" i="22"/>
  <c r="X321" i="22"/>
  <c r="W321" i="22"/>
  <c r="V321" i="22"/>
  <c r="U321" i="22"/>
  <c r="T321" i="22"/>
  <c r="S321" i="22"/>
  <c r="R321" i="22"/>
  <c r="Q321" i="22"/>
  <c r="P321" i="22"/>
  <c r="O321" i="22"/>
  <c r="N321" i="22"/>
  <c r="AC320" i="22"/>
  <c r="AB320" i="22"/>
  <c r="AA320" i="22"/>
  <c r="Z320" i="22"/>
  <c r="Y320" i="22"/>
  <c r="X320" i="22"/>
  <c r="W320" i="22"/>
  <c r="V320" i="22"/>
  <c r="U320" i="22"/>
  <c r="T320" i="22"/>
  <c r="S320" i="22"/>
  <c r="R320" i="22"/>
  <c r="Q320" i="22"/>
  <c r="P320" i="22"/>
  <c r="O320" i="22"/>
  <c r="N320" i="22"/>
  <c r="AC319" i="22"/>
  <c r="AB319" i="22"/>
  <c r="AA319" i="22"/>
  <c r="Z319" i="22"/>
  <c r="Y319" i="22"/>
  <c r="X319" i="22"/>
  <c r="W319" i="22"/>
  <c r="V319" i="22"/>
  <c r="U319" i="22"/>
  <c r="T319" i="22"/>
  <c r="S319" i="22"/>
  <c r="R319" i="22"/>
  <c r="Q319" i="22"/>
  <c r="P319" i="22"/>
  <c r="O319" i="22"/>
  <c r="N319" i="22"/>
  <c r="AC318" i="22"/>
  <c r="AB318" i="22"/>
  <c r="AA318" i="22"/>
  <c r="Z318" i="22"/>
  <c r="Y318" i="22"/>
  <c r="X318" i="22"/>
  <c r="W318" i="22"/>
  <c r="V318" i="22"/>
  <c r="U318" i="22"/>
  <c r="T318" i="22"/>
  <c r="S318" i="22"/>
  <c r="R318" i="22"/>
  <c r="Q318" i="22"/>
  <c r="P318" i="22"/>
  <c r="O318" i="22"/>
  <c r="N318" i="22"/>
  <c r="AC317" i="22"/>
  <c r="AB317" i="22"/>
  <c r="AA317" i="22"/>
  <c r="Z317" i="22"/>
  <c r="Y317" i="22"/>
  <c r="X317" i="22"/>
  <c r="W317" i="22"/>
  <c r="V317" i="22"/>
  <c r="U317" i="22"/>
  <c r="T317" i="22"/>
  <c r="S317" i="22"/>
  <c r="R317" i="22"/>
  <c r="Q317" i="22"/>
  <c r="P317" i="22"/>
  <c r="O317" i="22"/>
  <c r="N317" i="22"/>
  <c r="AC316" i="22"/>
  <c r="AB316" i="22"/>
  <c r="AA316" i="22"/>
  <c r="Z316" i="22"/>
  <c r="Y316" i="22"/>
  <c r="X316" i="22"/>
  <c r="W316" i="22"/>
  <c r="V316" i="22"/>
  <c r="U316" i="22"/>
  <c r="T316" i="22"/>
  <c r="S316" i="22"/>
  <c r="R316" i="22"/>
  <c r="Q316" i="22"/>
  <c r="P316" i="22"/>
  <c r="O316" i="22"/>
  <c r="N316" i="22"/>
  <c r="AC315" i="22"/>
  <c r="AB315" i="22"/>
  <c r="AA315" i="22"/>
  <c r="Z315" i="22"/>
  <c r="Y315" i="22"/>
  <c r="X315" i="22"/>
  <c r="W315" i="22"/>
  <c r="V315" i="22"/>
  <c r="U315" i="22"/>
  <c r="T315" i="22"/>
  <c r="S315" i="22"/>
  <c r="R315" i="22"/>
  <c r="Q315" i="22"/>
  <c r="P315" i="22"/>
  <c r="O315" i="22"/>
  <c r="N315" i="22"/>
  <c r="AC314" i="22"/>
  <c r="AB314" i="22"/>
  <c r="AA314" i="22"/>
  <c r="Z314" i="22"/>
  <c r="Y314" i="22"/>
  <c r="X314" i="22"/>
  <c r="W314" i="22"/>
  <c r="V314" i="22"/>
  <c r="U314" i="22"/>
  <c r="T314" i="22"/>
  <c r="S314" i="22"/>
  <c r="R314" i="22"/>
  <c r="Q314" i="22"/>
  <c r="P314" i="22"/>
  <c r="O314" i="22"/>
  <c r="N314" i="22"/>
  <c r="AC313" i="22"/>
  <c r="AB313" i="22"/>
  <c r="AA313" i="22"/>
  <c r="Z313" i="22"/>
  <c r="Y313" i="22"/>
  <c r="X313" i="22"/>
  <c r="W313" i="22"/>
  <c r="V313" i="22"/>
  <c r="U313" i="22"/>
  <c r="T313" i="22"/>
  <c r="S313" i="22"/>
  <c r="R313" i="22"/>
  <c r="Q313" i="22"/>
  <c r="P313" i="22"/>
  <c r="O313" i="22"/>
  <c r="N313" i="22"/>
  <c r="AC312" i="22"/>
  <c r="AB312" i="22"/>
  <c r="AA312" i="22"/>
  <c r="Z312" i="22"/>
  <c r="Y312" i="22"/>
  <c r="X312" i="22"/>
  <c r="W312" i="22"/>
  <c r="V312" i="22"/>
  <c r="U312" i="22"/>
  <c r="T312" i="22"/>
  <c r="S312" i="22"/>
  <c r="R312" i="22"/>
  <c r="Q312" i="22"/>
  <c r="P312" i="22"/>
  <c r="O312" i="22"/>
  <c r="N312" i="22"/>
  <c r="AC311" i="22"/>
  <c r="AB311" i="22"/>
  <c r="AA311" i="22"/>
  <c r="Z311" i="22"/>
  <c r="Y311" i="22"/>
  <c r="X311" i="22"/>
  <c r="W311" i="22"/>
  <c r="V311" i="22"/>
  <c r="U311" i="22"/>
  <c r="T311" i="22"/>
  <c r="S311" i="22"/>
  <c r="R311" i="22"/>
  <c r="Q311" i="22"/>
  <c r="P311" i="22"/>
  <c r="O311" i="22"/>
  <c r="N311" i="22"/>
  <c r="AC310" i="22"/>
  <c r="AB310" i="22"/>
  <c r="AA310" i="22"/>
  <c r="Z310" i="22"/>
  <c r="Y310" i="22"/>
  <c r="X310" i="22"/>
  <c r="W310" i="22"/>
  <c r="V310" i="22"/>
  <c r="U310" i="22"/>
  <c r="T310" i="22"/>
  <c r="S310" i="22"/>
  <c r="R310" i="22"/>
  <c r="Q310" i="22"/>
  <c r="P310" i="22"/>
  <c r="O310" i="22"/>
  <c r="N310" i="22"/>
  <c r="AC309" i="22"/>
  <c r="AB309" i="22"/>
  <c r="AA309" i="22"/>
  <c r="Z309" i="22"/>
  <c r="Y309" i="22"/>
  <c r="X309" i="22"/>
  <c r="W309" i="22"/>
  <c r="V309" i="22"/>
  <c r="U309" i="22"/>
  <c r="T309" i="22"/>
  <c r="S309" i="22"/>
  <c r="R309" i="22"/>
  <c r="Q309" i="22"/>
  <c r="P309" i="22"/>
  <c r="O309" i="22"/>
  <c r="N309" i="22"/>
  <c r="AC308" i="22"/>
  <c r="AB308" i="22"/>
  <c r="AA308" i="22"/>
  <c r="Z308" i="22"/>
  <c r="Y308" i="22"/>
  <c r="X308" i="22"/>
  <c r="W308" i="22"/>
  <c r="V308" i="22"/>
  <c r="U308" i="22"/>
  <c r="T308" i="22"/>
  <c r="S308" i="22"/>
  <c r="R308" i="22"/>
  <c r="Q308" i="22"/>
  <c r="P308" i="22"/>
  <c r="O308" i="22"/>
  <c r="N308" i="22"/>
  <c r="AC307" i="22"/>
  <c r="AB307" i="22"/>
  <c r="AA307" i="22"/>
  <c r="Z307" i="22"/>
  <c r="Y307" i="22"/>
  <c r="X307" i="22"/>
  <c r="W307" i="22"/>
  <c r="V307" i="22"/>
  <c r="U307" i="22"/>
  <c r="T307" i="22"/>
  <c r="S307" i="22"/>
  <c r="R307" i="22"/>
  <c r="Q307" i="22"/>
  <c r="P307" i="22"/>
  <c r="O307" i="22"/>
  <c r="N307" i="22"/>
  <c r="AC306" i="22"/>
  <c r="AB306" i="22"/>
  <c r="AA306" i="22"/>
  <c r="Z306" i="22"/>
  <c r="Y306" i="22"/>
  <c r="X306" i="22"/>
  <c r="W306" i="22"/>
  <c r="V306" i="22"/>
  <c r="U306" i="22"/>
  <c r="T306" i="22"/>
  <c r="S306" i="22"/>
  <c r="R306" i="22"/>
  <c r="Q306" i="22"/>
  <c r="P306" i="22"/>
  <c r="O306" i="22"/>
  <c r="N306" i="22"/>
  <c r="AC305" i="22"/>
  <c r="AB305" i="22"/>
  <c r="AA305" i="22"/>
  <c r="Z305" i="22"/>
  <c r="Y305" i="22"/>
  <c r="X305" i="22"/>
  <c r="W305" i="22"/>
  <c r="V305" i="22"/>
  <c r="U305" i="22"/>
  <c r="T305" i="22"/>
  <c r="S305" i="22"/>
  <c r="R305" i="22"/>
  <c r="Q305" i="22"/>
  <c r="P305" i="22"/>
  <c r="O305" i="22"/>
  <c r="N305" i="22"/>
  <c r="AC304" i="22"/>
  <c r="AB304" i="22"/>
  <c r="AA304" i="22"/>
  <c r="Z304" i="22"/>
  <c r="Y304" i="22"/>
  <c r="X304" i="22"/>
  <c r="W304" i="22"/>
  <c r="V304" i="22"/>
  <c r="U304" i="22"/>
  <c r="T304" i="22"/>
  <c r="S304" i="22"/>
  <c r="R304" i="22"/>
  <c r="Q304" i="22"/>
  <c r="P304" i="22"/>
  <c r="O304" i="22"/>
  <c r="N304" i="22"/>
  <c r="AC303" i="22"/>
  <c r="AB303" i="22"/>
  <c r="AA303" i="22"/>
  <c r="Z303" i="22"/>
  <c r="Y303" i="22"/>
  <c r="X303" i="22"/>
  <c r="W303" i="22"/>
  <c r="V303" i="22"/>
  <c r="U303" i="22"/>
  <c r="T303" i="22"/>
  <c r="S303" i="22"/>
  <c r="R303" i="22"/>
  <c r="Q303" i="22"/>
  <c r="P303" i="22"/>
  <c r="O303" i="22"/>
  <c r="N303" i="22"/>
  <c r="AC302" i="22"/>
  <c r="AB302" i="22"/>
  <c r="AA302" i="22"/>
  <c r="Z302" i="22"/>
  <c r="Y302" i="22"/>
  <c r="X302" i="22"/>
  <c r="W302" i="22"/>
  <c r="V302" i="22"/>
  <c r="U302" i="22"/>
  <c r="T302" i="22"/>
  <c r="S302" i="22"/>
  <c r="R302" i="22"/>
  <c r="Q302" i="22"/>
  <c r="P302" i="22"/>
  <c r="O302" i="22"/>
  <c r="N302" i="22"/>
  <c r="AC301" i="22"/>
  <c r="AB301" i="22"/>
  <c r="AA301" i="22"/>
  <c r="Z301" i="22"/>
  <c r="Y301" i="22"/>
  <c r="X301" i="22"/>
  <c r="W301" i="22"/>
  <c r="V301" i="22"/>
  <c r="U301" i="22"/>
  <c r="T301" i="22"/>
  <c r="S301" i="22"/>
  <c r="R301" i="22"/>
  <c r="Q301" i="22"/>
  <c r="P301" i="22"/>
  <c r="O301" i="22"/>
  <c r="N301" i="22"/>
  <c r="AC300" i="22"/>
  <c r="AB300" i="22"/>
  <c r="AA300" i="22"/>
  <c r="Z300" i="22"/>
  <c r="Y300" i="22"/>
  <c r="X300" i="22"/>
  <c r="W300" i="22"/>
  <c r="V300" i="22"/>
  <c r="U300" i="22"/>
  <c r="T300" i="22"/>
  <c r="S300" i="22"/>
  <c r="R300" i="22"/>
  <c r="Q300" i="22"/>
  <c r="P300" i="22"/>
  <c r="O300" i="22"/>
  <c r="N300" i="22"/>
  <c r="AC299" i="22"/>
  <c r="AB299" i="22"/>
  <c r="AA299" i="22"/>
  <c r="Z299" i="22"/>
  <c r="Y299" i="22"/>
  <c r="X299" i="22"/>
  <c r="W299" i="22"/>
  <c r="V299" i="22"/>
  <c r="U299" i="22"/>
  <c r="T299" i="22"/>
  <c r="S299" i="22"/>
  <c r="R299" i="22"/>
  <c r="Q299" i="22"/>
  <c r="P299" i="22"/>
  <c r="O299" i="22"/>
  <c r="N299" i="22"/>
  <c r="AC298" i="22"/>
  <c r="AB298" i="22"/>
  <c r="AA298" i="22"/>
  <c r="Z298" i="22"/>
  <c r="Y298" i="22"/>
  <c r="X298" i="22"/>
  <c r="W298" i="22"/>
  <c r="V298" i="22"/>
  <c r="U298" i="22"/>
  <c r="T298" i="22"/>
  <c r="S298" i="22"/>
  <c r="R298" i="22"/>
  <c r="Q298" i="22"/>
  <c r="P298" i="22"/>
  <c r="O298" i="22"/>
  <c r="N298" i="22"/>
  <c r="AC297" i="22"/>
  <c r="AB297" i="22"/>
  <c r="AA297" i="22"/>
  <c r="Z297" i="22"/>
  <c r="Y297" i="22"/>
  <c r="X297" i="22"/>
  <c r="W297" i="22"/>
  <c r="V297" i="22"/>
  <c r="U297" i="22"/>
  <c r="T297" i="22"/>
  <c r="S297" i="22"/>
  <c r="R297" i="22"/>
  <c r="Q297" i="22"/>
  <c r="P297" i="22"/>
  <c r="O297" i="22"/>
  <c r="N297" i="22"/>
  <c r="AC296" i="22"/>
  <c r="AB296" i="22"/>
  <c r="AA296" i="22"/>
  <c r="Z296" i="22"/>
  <c r="Y296" i="22"/>
  <c r="X296" i="22"/>
  <c r="W296" i="22"/>
  <c r="V296" i="22"/>
  <c r="U296" i="22"/>
  <c r="T296" i="22"/>
  <c r="S296" i="22"/>
  <c r="R296" i="22"/>
  <c r="Q296" i="22"/>
  <c r="P296" i="22"/>
  <c r="O296" i="22"/>
  <c r="N296" i="22"/>
  <c r="AC295" i="22"/>
  <c r="AB295" i="22"/>
  <c r="AA295" i="22"/>
  <c r="Z295" i="22"/>
  <c r="Y295" i="22"/>
  <c r="X295" i="22"/>
  <c r="W295" i="22"/>
  <c r="V295" i="22"/>
  <c r="U295" i="22"/>
  <c r="T295" i="22"/>
  <c r="S295" i="22"/>
  <c r="R295" i="22"/>
  <c r="Q295" i="22"/>
  <c r="P295" i="22"/>
  <c r="O295" i="22"/>
  <c r="N295" i="22"/>
  <c r="AC294" i="22"/>
  <c r="AB294" i="22"/>
  <c r="AA294" i="22"/>
  <c r="Z294" i="22"/>
  <c r="Y294" i="22"/>
  <c r="X294" i="22"/>
  <c r="W294" i="22"/>
  <c r="V294" i="22"/>
  <c r="U294" i="22"/>
  <c r="T294" i="22"/>
  <c r="S294" i="22"/>
  <c r="R294" i="22"/>
  <c r="Q294" i="22"/>
  <c r="P294" i="22"/>
  <c r="O294" i="22"/>
  <c r="N294" i="22"/>
  <c r="AC293" i="22"/>
  <c r="AB293" i="22"/>
  <c r="AA293" i="22"/>
  <c r="Z293" i="22"/>
  <c r="Y293" i="22"/>
  <c r="X293" i="22"/>
  <c r="W293" i="22"/>
  <c r="V293" i="22"/>
  <c r="U293" i="22"/>
  <c r="T293" i="22"/>
  <c r="S293" i="22"/>
  <c r="R293" i="22"/>
  <c r="Q293" i="22"/>
  <c r="P293" i="22"/>
  <c r="O293" i="22"/>
  <c r="N293" i="22"/>
  <c r="AC292" i="22"/>
  <c r="AB292" i="22"/>
  <c r="AA292" i="22"/>
  <c r="Z292" i="22"/>
  <c r="Y292" i="22"/>
  <c r="X292" i="22"/>
  <c r="W292" i="22"/>
  <c r="V292" i="22"/>
  <c r="U292" i="22"/>
  <c r="T292" i="22"/>
  <c r="S292" i="22"/>
  <c r="R292" i="22"/>
  <c r="Q292" i="22"/>
  <c r="P292" i="22"/>
  <c r="O292" i="22"/>
  <c r="N292" i="22"/>
  <c r="AC291" i="22"/>
  <c r="AB291" i="22"/>
  <c r="AA291" i="22"/>
  <c r="Z291" i="22"/>
  <c r="Y291" i="22"/>
  <c r="X291" i="22"/>
  <c r="W291" i="22"/>
  <c r="V291" i="22"/>
  <c r="U291" i="22"/>
  <c r="T291" i="22"/>
  <c r="S291" i="22"/>
  <c r="R291" i="22"/>
  <c r="Q291" i="22"/>
  <c r="P291" i="22"/>
  <c r="O291" i="22"/>
  <c r="N291" i="22"/>
  <c r="AC290" i="22"/>
  <c r="AB290" i="22"/>
  <c r="AA290" i="22"/>
  <c r="Z290" i="22"/>
  <c r="Y290" i="22"/>
  <c r="X290" i="22"/>
  <c r="W290" i="22"/>
  <c r="V290" i="22"/>
  <c r="U290" i="22"/>
  <c r="T290" i="22"/>
  <c r="S290" i="22"/>
  <c r="R290" i="22"/>
  <c r="Q290" i="22"/>
  <c r="P290" i="22"/>
  <c r="O290" i="22"/>
  <c r="N290" i="22"/>
  <c r="AC289" i="22"/>
  <c r="AB289" i="22"/>
  <c r="AA289" i="22"/>
  <c r="Z289" i="22"/>
  <c r="Y289" i="22"/>
  <c r="X289" i="22"/>
  <c r="W289" i="22"/>
  <c r="V289" i="22"/>
  <c r="U289" i="22"/>
  <c r="T289" i="22"/>
  <c r="S289" i="22"/>
  <c r="R289" i="22"/>
  <c r="Q289" i="22"/>
  <c r="P289" i="22"/>
  <c r="O289" i="22"/>
  <c r="N289" i="22"/>
  <c r="AC288" i="22"/>
  <c r="AB288" i="22"/>
  <c r="AA288" i="22"/>
  <c r="Z288" i="22"/>
  <c r="Y288" i="22"/>
  <c r="X288" i="22"/>
  <c r="W288" i="22"/>
  <c r="V288" i="22"/>
  <c r="U288" i="22"/>
  <c r="T288" i="22"/>
  <c r="S288" i="22"/>
  <c r="R288" i="22"/>
  <c r="Q288" i="22"/>
  <c r="P288" i="22"/>
  <c r="O288" i="22"/>
  <c r="N288" i="22"/>
  <c r="AC287" i="22"/>
  <c r="AB287" i="22"/>
  <c r="AA287" i="22"/>
  <c r="Z287" i="22"/>
  <c r="Y287" i="22"/>
  <c r="X287" i="22"/>
  <c r="W287" i="22"/>
  <c r="V287" i="22"/>
  <c r="U287" i="22"/>
  <c r="T287" i="22"/>
  <c r="S287" i="22"/>
  <c r="R287" i="22"/>
  <c r="Q287" i="22"/>
  <c r="P287" i="22"/>
  <c r="O287" i="22"/>
  <c r="N287" i="22"/>
  <c r="AC286" i="22"/>
  <c r="AB286" i="22"/>
  <c r="AA286" i="22"/>
  <c r="Z286" i="22"/>
  <c r="Y286" i="22"/>
  <c r="X286" i="22"/>
  <c r="W286" i="22"/>
  <c r="V286" i="22"/>
  <c r="U286" i="22"/>
  <c r="T286" i="22"/>
  <c r="S286" i="22"/>
  <c r="R286" i="22"/>
  <c r="Q286" i="22"/>
  <c r="P286" i="22"/>
  <c r="O286" i="22"/>
  <c r="N286" i="22"/>
  <c r="AC285" i="22"/>
  <c r="AB285" i="22"/>
  <c r="AA285" i="22"/>
  <c r="Z285" i="22"/>
  <c r="Y285" i="22"/>
  <c r="X285" i="22"/>
  <c r="W285" i="22"/>
  <c r="V285" i="22"/>
  <c r="U285" i="22"/>
  <c r="T285" i="22"/>
  <c r="S285" i="22"/>
  <c r="R285" i="22"/>
  <c r="Q285" i="22"/>
  <c r="P285" i="22"/>
  <c r="O285" i="22"/>
  <c r="N285" i="22"/>
  <c r="AC284" i="22"/>
  <c r="AB284" i="22"/>
  <c r="AA284" i="22"/>
  <c r="Z284" i="22"/>
  <c r="Y284" i="22"/>
  <c r="X284" i="22"/>
  <c r="W284" i="22"/>
  <c r="V284" i="22"/>
  <c r="U284" i="22"/>
  <c r="T284" i="22"/>
  <c r="S284" i="22"/>
  <c r="R284" i="22"/>
  <c r="Q284" i="22"/>
  <c r="P284" i="22"/>
  <c r="O284" i="22"/>
  <c r="N284" i="22"/>
  <c r="AC283" i="22"/>
  <c r="AB283" i="22"/>
  <c r="AA283" i="22"/>
  <c r="Z283" i="22"/>
  <c r="Y283" i="22"/>
  <c r="X283" i="22"/>
  <c r="W283" i="22"/>
  <c r="V283" i="22"/>
  <c r="U283" i="22"/>
  <c r="T283" i="22"/>
  <c r="S283" i="22"/>
  <c r="R283" i="22"/>
  <c r="Q283" i="22"/>
  <c r="P283" i="22"/>
  <c r="O283" i="22"/>
  <c r="N283" i="22"/>
  <c r="AC282" i="22"/>
  <c r="AB282" i="22"/>
  <c r="AA282" i="22"/>
  <c r="Z282" i="22"/>
  <c r="Y282" i="22"/>
  <c r="X282" i="22"/>
  <c r="W282" i="22"/>
  <c r="V282" i="22"/>
  <c r="U282" i="22"/>
  <c r="T282" i="22"/>
  <c r="S282" i="22"/>
  <c r="R282" i="22"/>
  <c r="Q282" i="22"/>
  <c r="P282" i="22"/>
  <c r="O282" i="22"/>
  <c r="N282" i="22"/>
  <c r="AC281" i="22"/>
  <c r="AB281" i="22"/>
  <c r="AA281" i="22"/>
  <c r="Z281" i="22"/>
  <c r="Y281" i="22"/>
  <c r="X281" i="22"/>
  <c r="W281" i="22"/>
  <c r="V281" i="22"/>
  <c r="U281" i="22"/>
  <c r="T281" i="22"/>
  <c r="S281" i="22"/>
  <c r="R281" i="22"/>
  <c r="Q281" i="22"/>
  <c r="P281" i="22"/>
  <c r="O281" i="22"/>
  <c r="N281" i="22"/>
  <c r="AC280" i="22"/>
  <c r="AB280" i="22"/>
  <c r="AA280" i="22"/>
  <c r="Z280" i="22"/>
  <c r="Y280" i="22"/>
  <c r="X280" i="22"/>
  <c r="W280" i="22"/>
  <c r="V280" i="22"/>
  <c r="U280" i="22"/>
  <c r="T280" i="22"/>
  <c r="S280" i="22"/>
  <c r="R280" i="22"/>
  <c r="Q280" i="22"/>
  <c r="P280" i="22"/>
  <c r="O280" i="22"/>
  <c r="N280" i="22"/>
  <c r="AC279" i="22"/>
  <c r="AB279" i="22"/>
  <c r="AA279" i="22"/>
  <c r="Z279" i="22"/>
  <c r="Y279" i="22"/>
  <c r="X279" i="22"/>
  <c r="W279" i="22"/>
  <c r="V279" i="22"/>
  <c r="U279" i="22"/>
  <c r="T279" i="22"/>
  <c r="S279" i="22"/>
  <c r="R279" i="22"/>
  <c r="Q279" i="22"/>
  <c r="P279" i="22"/>
  <c r="O279" i="22"/>
  <c r="N279" i="22"/>
  <c r="AC278" i="22"/>
  <c r="AB278" i="22"/>
  <c r="AA278" i="22"/>
  <c r="Z278" i="22"/>
  <c r="Y278" i="22"/>
  <c r="X278" i="22"/>
  <c r="W278" i="22"/>
  <c r="V278" i="22"/>
  <c r="U278" i="22"/>
  <c r="T278" i="22"/>
  <c r="S278" i="22"/>
  <c r="R278" i="22"/>
  <c r="Q278" i="22"/>
  <c r="P278" i="22"/>
  <c r="O278" i="22"/>
  <c r="N278" i="22"/>
  <c r="AC277" i="22"/>
  <c r="AB277" i="22"/>
  <c r="AA277" i="22"/>
  <c r="Z277" i="22"/>
  <c r="Y277" i="22"/>
  <c r="X277" i="22"/>
  <c r="W277" i="22"/>
  <c r="V277" i="22"/>
  <c r="U277" i="22"/>
  <c r="T277" i="22"/>
  <c r="S277" i="22"/>
  <c r="R277" i="22"/>
  <c r="Q277" i="22"/>
  <c r="P277" i="22"/>
  <c r="O277" i="22"/>
  <c r="N277" i="22"/>
  <c r="AC276" i="22"/>
  <c r="AB276" i="22"/>
  <c r="AA276" i="22"/>
  <c r="Z276" i="22"/>
  <c r="Y276" i="22"/>
  <c r="X276" i="22"/>
  <c r="W276" i="22"/>
  <c r="V276" i="22"/>
  <c r="U276" i="22"/>
  <c r="T276" i="22"/>
  <c r="S276" i="22"/>
  <c r="R276" i="22"/>
  <c r="Q276" i="22"/>
  <c r="P276" i="22"/>
  <c r="O276" i="22"/>
  <c r="N276" i="22"/>
  <c r="AC275" i="22"/>
  <c r="AB275" i="22"/>
  <c r="AA275" i="22"/>
  <c r="Z275" i="22"/>
  <c r="Y275" i="22"/>
  <c r="X275" i="22"/>
  <c r="W275" i="22"/>
  <c r="V275" i="22"/>
  <c r="U275" i="22"/>
  <c r="T275" i="22"/>
  <c r="S275" i="22"/>
  <c r="R275" i="22"/>
  <c r="Q275" i="22"/>
  <c r="P275" i="22"/>
  <c r="O275" i="22"/>
  <c r="N275" i="22"/>
  <c r="AC274" i="22"/>
  <c r="AB274" i="22"/>
  <c r="AA274" i="22"/>
  <c r="Z274" i="22"/>
  <c r="Y274" i="22"/>
  <c r="X274" i="22"/>
  <c r="W274" i="22"/>
  <c r="V274" i="22"/>
  <c r="U274" i="22"/>
  <c r="T274" i="22"/>
  <c r="S274" i="22"/>
  <c r="R274" i="22"/>
  <c r="Q274" i="22"/>
  <c r="P274" i="22"/>
  <c r="O274" i="22"/>
  <c r="N274" i="22"/>
  <c r="AC273" i="22"/>
  <c r="AB273" i="22"/>
  <c r="AA273" i="22"/>
  <c r="Z273" i="22"/>
  <c r="Y273" i="22"/>
  <c r="X273" i="22"/>
  <c r="W273" i="22"/>
  <c r="V273" i="22"/>
  <c r="U273" i="22"/>
  <c r="T273" i="22"/>
  <c r="S273" i="22"/>
  <c r="R273" i="22"/>
  <c r="Q273" i="22"/>
  <c r="P273" i="22"/>
  <c r="O273" i="22"/>
  <c r="N273" i="22"/>
  <c r="AC272" i="22"/>
  <c r="AB272" i="22"/>
  <c r="AA272" i="22"/>
  <c r="Z272" i="22"/>
  <c r="Y272" i="22"/>
  <c r="X272" i="22"/>
  <c r="W272" i="22"/>
  <c r="V272" i="22"/>
  <c r="U272" i="22"/>
  <c r="T272" i="22"/>
  <c r="S272" i="22"/>
  <c r="R272" i="22"/>
  <c r="Q272" i="22"/>
  <c r="P272" i="22"/>
  <c r="O272" i="22"/>
  <c r="N272" i="22"/>
  <c r="AC271" i="22"/>
  <c r="AB271" i="22"/>
  <c r="AA271" i="22"/>
  <c r="Z271" i="22"/>
  <c r="Y271" i="22"/>
  <c r="X271" i="22"/>
  <c r="W271" i="22"/>
  <c r="V271" i="22"/>
  <c r="U271" i="22"/>
  <c r="T271" i="22"/>
  <c r="S271" i="22"/>
  <c r="R271" i="22"/>
  <c r="Q271" i="22"/>
  <c r="P271" i="22"/>
  <c r="O271" i="22"/>
  <c r="N271" i="22"/>
  <c r="AC270" i="22"/>
  <c r="AB270" i="22"/>
  <c r="AA270" i="22"/>
  <c r="Z270" i="22"/>
  <c r="Y270" i="22"/>
  <c r="X270" i="22"/>
  <c r="W270" i="22"/>
  <c r="V270" i="22"/>
  <c r="U270" i="22"/>
  <c r="T270" i="22"/>
  <c r="S270" i="22"/>
  <c r="R270" i="22"/>
  <c r="Q270" i="22"/>
  <c r="P270" i="22"/>
  <c r="O270" i="22"/>
  <c r="N270" i="22"/>
  <c r="AC269" i="22"/>
  <c r="AB269" i="22"/>
  <c r="AA269" i="22"/>
  <c r="Z269" i="22"/>
  <c r="Y269" i="22"/>
  <c r="X269" i="22"/>
  <c r="W269" i="22"/>
  <c r="V269" i="22"/>
  <c r="U269" i="22"/>
  <c r="T269" i="22"/>
  <c r="S269" i="22"/>
  <c r="R269" i="22"/>
  <c r="Q269" i="22"/>
  <c r="P269" i="22"/>
  <c r="O269" i="22"/>
  <c r="N269" i="22"/>
  <c r="AC268" i="22"/>
  <c r="AB268" i="22"/>
  <c r="AA268" i="22"/>
  <c r="Z268" i="22"/>
  <c r="Y268" i="22"/>
  <c r="X268" i="22"/>
  <c r="W268" i="22"/>
  <c r="V268" i="22"/>
  <c r="U268" i="22"/>
  <c r="T268" i="22"/>
  <c r="S268" i="22"/>
  <c r="R268" i="22"/>
  <c r="Q268" i="22"/>
  <c r="P268" i="22"/>
  <c r="O268" i="22"/>
  <c r="N268" i="22"/>
  <c r="AC267" i="22"/>
  <c r="AB267" i="22"/>
  <c r="AA267" i="22"/>
  <c r="Z267" i="22"/>
  <c r="Y267" i="22"/>
  <c r="X267" i="22"/>
  <c r="W267" i="22"/>
  <c r="V267" i="22"/>
  <c r="U267" i="22"/>
  <c r="T267" i="22"/>
  <c r="S267" i="22"/>
  <c r="R267" i="22"/>
  <c r="Q267" i="22"/>
  <c r="P267" i="22"/>
  <c r="O267" i="22"/>
  <c r="N267" i="22"/>
  <c r="AC266" i="22"/>
  <c r="AB266" i="22"/>
  <c r="AA266" i="22"/>
  <c r="Z266" i="22"/>
  <c r="Y266" i="22"/>
  <c r="X266" i="22"/>
  <c r="W266" i="22"/>
  <c r="V266" i="22"/>
  <c r="U266" i="22"/>
  <c r="T266" i="22"/>
  <c r="S266" i="22"/>
  <c r="R266" i="22"/>
  <c r="Q266" i="22"/>
  <c r="P266" i="22"/>
  <c r="O266" i="22"/>
  <c r="N266" i="22"/>
  <c r="AC265" i="22"/>
  <c r="AB265" i="22"/>
  <c r="AA265" i="22"/>
  <c r="Z265" i="22"/>
  <c r="Y265" i="22"/>
  <c r="X265" i="22"/>
  <c r="W265" i="22"/>
  <c r="V265" i="22"/>
  <c r="U265" i="22"/>
  <c r="T265" i="22"/>
  <c r="S265" i="22"/>
  <c r="R265" i="22"/>
  <c r="Q265" i="22"/>
  <c r="P265" i="22"/>
  <c r="O265" i="22"/>
  <c r="N265" i="22"/>
  <c r="AC264" i="22"/>
  <c r="AB264" i="22"/>
  <c r="AA264" i="22"/>
  <c r="Z264" i="22"/>
  <c r="Y264" i="22"/>
  <c r="X264" i="22"/>
  <c r="W264" i="22"/>
  <c r="V264" i="22"/>
  <c r="U264" i="22"/>
  <c r="T264" i="22"/>
  <c r="S264" i="22"/>
  <c r="R264" i="22"/>
  <c r="Q264" i="22"/>
  <c r="P264" i="22"/>
  <c r="O264" i="22"/>
  <c r="N264" i="22"/>
  <c r="AC263" i="22"/>
  <c r="AB263" i="22"/>
  <c r="AA263" i="22"/>
  <c r="Z263" i="22"/>
  <c r="Y263" i="22"/>
  <c r="X263" i="22"/>
  <c r="W263" i="22"/>
  <c r="V263" i="22"/>
  <c r="U263" i="22"/>
  <c r="T263" i="22"/>
  <c r="S263" i="22"/>
  <c r="R263" i="22"/>
  <c r="Q263" i="22"/>
  <c r="P263" i="22"/>
  <c r="O263" i="22"/>
  <c r="N263" i="22"/>
  <c r="AC262" i="22"/>
  <c r="AB262" i="22"/>
  <c r="AA262" i="22"/>
  <c r="Z262" i="22"/>
  <c r="Y262" i="22"/>
  <c r="X262" i="22"/>
  <c r="W262" i="22"/>
  <c r="V262" i="22"/>
  <c r="U262" i="22"/>
  <c r="T262" i="22"/>
  <c r="S262" i="22"/>
  <c r="R262" i="22"/>
  <c r="Q262" i="22"/>
  <c r="P262" i="22"/>
  <c r="O262" i="22"/>
  <c r="N262" i="22"/>
  <c r="AC261" i="22"/>
  <c r="AB261" i="22"/>
  <c r="AA261" i="22"/>
  <c r="Z261" i="22"/>
  <c r="Y261" i="22"/>
  <c r="X261" i="22"/>
  <c r="W261" i="22"/>
  <c r="V261" i="22"/>
  <c r="U261" i="22"/>
  <c r="T261" i="22"/>
  <c r="S261" i="22"/>
  <c r="R261" i="22"/>
  <c r="Q261" i="22"/>
  <c r="P261" i="22"/>
  <c r="O261" i="22"/>
  <c r="N261" i="22"/>
  <c r="AC260" i="22"/>
  <c r="AB260" i="22"/>
  <c r="AA260" i="22"/>
  <c r="Z260" i="22"/>
  <c r="Y260" i="22"/>
  <c r="X260" i="22"/>
  <c r="W260" i="22"/>
  <c r="V260" i="22"/>
  <c r="U260" i="22"/>
  <c r="T260" i="22"/>
  <c r="S260" i="22"/>
  <c r="R260" i="22"/>
  <c r="Q260" i="22"/>
  <c r="P260" i="22"/>
  <c r="O260" i="22"/>
  <c r="N260" i="22"/>
  <c r="AC259" i="22"/>
  <c r="AB259" i="22"/>
  <c r="AA259" i="22"/>
  <c r="Z259" i="22"/>
  <c r="Y259" i="22"/>
  <c r="X259" i="22"/>
  <c r="W259" i="22"/>
  <c r="V259" i="22"/>
  <c r="U259" i="22"/>
  <c r="T259" i="22"/>
  <c r="S259" i="22"/>
  <c r="R259" i="22"/>
  <c r="Q259" i="22"/>
  <c r="P259" i="22"/>
  <c r="O259" i="22"/>
  <c r="N259" i="22"/>
  <c r="AC258" i="22"/>
  <c r="AB258" i="22"/>
  <c r="AA258" i="22"/>
  <c r="Z258" i="22"/>
  <c r="Y258" i="22"/>
  <c r="X258" i="22"/>
  <c r="W258" i="22"/>
  <c r="V258" i="22"/>
  <c r="U258" i="22"/>
  <c r="T258" i="22"/>
  <c r="S258" i="22"/>
  <c r="R258" i="22"/>
  <c r="Q258" i="22"/>
  <c r="P258" i="22"/>
  <c r="O258" i="22"/>
  <c r="N258" i="22"/>
  <c r="AC257" i="22"/>
  <c r="AB257" i="22"/>
  <c r="AA257" i="22"/>
  <c r="Z257" i="22"/>
  <c r="Y257" i="22"/>
  <c r="X257" i="22"/>
  <c r="W257" i="22"/>
  <c r="V257" i="22"/>
  <c r="U257" i="22"/>
  <c r="T257" i="22"/>
  <c r="S257" i="22"/>
  <c r="R257" i="22"/>
  <c r="Q257" i="22"/>
  <c r="P257" i="22"/>
  <c r="O257" i="22"/>
  <c r="N257" i="22"/>
  <c r="AC256" i="22"/>
  <c r="AB256" i="22"/>
  <c r="AA256" i="22"/>
  <c r="Z256" i="22"/>
  <c r="Y256" i="22"/>
  <c r="X256" i="22"/>
  <c r="W256" i="22"/>
  <c r="V256" i="22"/>
  <c r="U256" i="22"/>
  <c r="T256" i="22"/>
  <c r="S256" i="22"/>
  <c r="R256" i="22"/>
  <c r="Q256" i="22"/>
  <c r="P256" i="22"/>
  <c r="O256" i="22"/>
  <c r="N256" i="22"/>
  <c r="AC255" i="22"/>
  <c r="AB255" i="22"/>
  <c r="AA255" i="22"/>
  <c r="Z255" i="22"/>
  <c r="Y255" i="22"/>
  <c r="X255" i="22"/>
  <c r="W255" i="22"/>
  <c r="V255" i="22"/>
  <c r="U255" i="22"/>
  <c r="T255" i="22"/>
  <c r="S255" i="22"/>
  <c r="R255" i="22"/>
  <c r="Q255" i="22"/>
  <c r="P255" i="22"/>
  <c r="O255" i="22"/>
  <c r="N255" i="22"/>
  <c r="AC254" i="22"/>
  <c r="AB254" i="22"/>
  <c r="AA254" i="22"/>
  <c r="Z254" i="22"/>
  <c r="Y254" i="22"/>
  <c r="X254" i="22"/>
  <c r="W254" i="22"/>
  <c r="V254" i="22"/>
  <c r="U254" i="22"/>
  <c r="T254" i="22"/>
  <c r="S254" i="22"/>
  <c r="R254" i="22"/>
  <c r="Q254" i="22"/>
  <c r="P254" i="22"/>
  <c r="O254" i="22"/>
  <c r="N254" i="22"/>
  <c r="AC253" i="22"/>
  <c r="AB253" i="22"/>
  <c r="AA253" i="22"/>
  <c r="Z253" i="22"/>
  <c r="Y253" i="22"/>
  <c r="X253" i="22"/>
  <c r="W253" i="22"/>
  <c r="V253" i="22"/>
  <c r="U253" i="22"/>
  <c r="T253" i="22"/>
  <c r="S253" i="22"/>
  <c r="R253" i="22"/>
  <c r="Q253" i="22"/>
  <c r="P253" i="22"/>
  <c r="O253" i="22"/>
  <c r="N253" i="22"/>
  <c r="AC252" i="22"/>
  <c r="AB252" i="22"/>
  <c r="AA252" i="22"/>
  <c r="Z252" i="22"/>
  <c r="Y252" i="22"/>
  <c r="X252" i="22"/>
  <c r="W252" i="22"/>
  <c r="V252" i="22"/>
  <c r="U252" i="22"/>
  <c r="T252" i="22"/>
  <c r="S252" i="22"/>
  <c r="R252" i="22"/>
  <c r="Q252" i="22"/>
  <c r="P252" i="22"/>
  <c r="O252" i="22"/>
  <c r="N252" i="22"/>
  <c r="AC251" i="22"/>
  <c r="AB251" i="22"/>
  <c r="AA251" i="22"/>
  <c r="Z251" i="22"/>
  <c r="Y251" i="22"/>
  <c r="X251" i="22"/>
  <c r="W251" i="22"/>
  <c r="V251" i="22"/>
  <c r="U251" i="22"/>
  <c r="T251" i="22"/>
  <c r="S251" i="22"/>
  <c r="R251" i="22"/>
  <c r="Q251" i="22"/>
  <c r="P251" i="22"/>
  <c r="O251" i="22"/>
  <c r="N251" i="22"/>
  <c r="AC250" i="22"/>
  <c r="AB250" i="22"/>
  <c r="AA250" i="22"/>
  <c r="Z250" i="22"/>
  <c r="Y250" i="22"/>
  <c r="X250" i="22"/>
  <c r="W250" i="22"/>
  <c r="V250" i="22"/>
  <c r="U250" i="22"/>
  <c r="T250" i="22"/>
  <c r="S250" i="22"/>
  <c r="R250" i="22"/>
  <c r="Q250" i="22"/>
  <c r="P250" i="22"/>
  <c r="O250" i="22"/>
  <c r="N250" i="22"/>
  <c r="AC249" i="22"/>
  <c r="AB249" i="22"/>
  <c r="AA249" i="22"/>
  <c r="Z249" i="22"/>
  <c r="Y249" i="22"/>
  <c r="X249" i="22"/>
  <c r="W249" i="22"/>
  <c r="V249" i="22"/>
  <c r="U249" i="22"/>
  <c r="T249" i="22"/>
  <c r="S249" i="22"/>
  <c r="R249" i="22"/>
  <c r="Q249" i="22"/>
  <c r="P249" i="22"/>
  <c r="O249" i="22"/>
  <c r="N249" i="22"/>
  <c r="AC248" i="22"/>
  <c r="AB248" i="22"/>
  <c r="AA248" i="22"/>
  <c r="Z248" i="22"/>
  <c r="Y248" i="22"/>
  <c r="X248" i="22"/>
  <c r="W248" i="22"/>
  <c r="V248" i="22"/>
  <c r="U248" i="22"/>
  <c r="T248" i="22"/>
  <c r="S248" i="22"/>
  <c r="R248" i="22"/>
  <c r="Q248" i="22"/>
  <c r="P248" i="22"/>
  <c r="O248" i="22"/>
  <c r="N248" i="22"/>
  <c r="AC247" i="22"/>
  <c r="AB247" i="22"/>
  <c r="AA247" i="22"/>
  <c r="Z247" i="22"/>
  <c r="Y247" i="22"/>
  <c r="X247" i="22"/>
  <c r="W247" i="22"/>
  <c r="V247" i="22"/>
  <c r="U247" i="22"/>
  <c r="T247" i="22"/>
  <c r="S247" i="22"/>
  <c r="R247" i="22"/>
  <c r="Q247" i="22"/>
  <c r="P247" i="22"/>
  <c r="O247" i="22"/>
  <c r="N247" i="22"/>
  <c r="AC246" i="22"/>
  <c r="AB246" i="22"/>
  <c r="AA246" i="22"/>
  <c r="Z246" i="22"/>
  <c r="Y246" i="22"/>
  <c r="X246" i="22"/>
  <c r="W246" i="22"/>
  <c r="V246" i="22"/>
  <c r="U246" i="22"/>
  <c r="T246" i="22"/>
  <c r="S246" i="22"/>
  <c r="R246" i="22"/>
  <c r="Q246" i="22"/>
  <c r="P246" i="22"/>
  <c r="O246" i="22"/>
  <c r="N246" i="22"/>
  <c r="AC245" i="22"/>
  <c r="AB245" i="22"/>
  <c r="AA245" i="22"/>
  <c r="Z245" i="22"/>
  <c r="Y245" i="22"/>
  <c r="X245" i="22"/>
  <c r="W245" i="22"/>
  <c r="V245" i="22"/>
  <c r="U245" i="22"/>
  <c r="T245" i="22"/>
  <c r="S245" i="22"/>
  <c r="R245" i="22"/>
  <c r="Q245" i="22"/>
  <c r="P245" i="22"/>
  <c r="O245" i="22"/>
  <c r="N245" i="22"/>
  <c r="AC244" i="22"/>
  <c r="AB244" i="22"/>
  <c r="AA244" i="22"/>
  <c r="Z244" i="22"/>
  <c r="Y244" i="22"/>
  <c r="X244" i="22"/>
  <c r="W244" i="22"/>
  <c r="V244" i="22"/>
  <c r="U244" i="22"/>
  <c r="T244" i="22"/>
  <c r="S244" i="22"/>
  <c r="R244" i="22"/>
  <c r="Q244" i="22"/>
  <c r="P244" i="22"/>
  <c r="O244" i="22"/>
  <c r="N244" i="22"/>
  <c r="AC243" i="22"/>
  <c r="AB243" i="22"/>
  <c r="AA243" i="22"/>
  <c r="Z243" i="22"/>
  <c r="Y243" i="22"/>
  <c r="X243" i="22"/>
  <c r="W243" i="22"/>
  <c r="V243" i="22"/>
  <c r="U243" i="22"/>
  <c r="T243" i="22"/>
  <c r="S243" i="22"/>
  <c r="R243" i="22"/>
  <c r="Q243" i="22"/>
  <c r="P243" i="22"/>
  <c r="O243" i="22"/>
  <c r="N243" i="22"/>
  <c r="AC242" i="22"/>
  <c r="AB242" i="22"/>
  <c r="AA242" i="22"/>
  <c r="Z242" i="22"/>
  <c r="Y242" i="22"/>
  <c r="X242" i="22"/>
  <c r="W242" i="22"/>
  <c r="V242" i="22"/>
  <c r="U242" i="22"/>
  <c r="T242" i="22"/>
  <c r="S242" i="22"/>
  <c r="R242" i="22"/>
  <c r="Q242" i="22"/>
  <c r="P242" i="22"/>
  <c r="O242" i="22"/>
  <c r="N242" i="22"/>
  <c r="AC241" i="22"/>
  <c r="AB241" i="22"/>
  <c r="AA241" i="22"/>
  <c r="Z241" i="22"/>
  <c r="Y241" i="22"/>
  <c r="X241" i="22"/>
  <c r="W241" i="22"/>
  <c r="V241" i="22"/>
  <c r="U241" i="22"/>
  <c r="T241" i="22"/>
  <c r="S241" i="22"/>
  <c r="R241" i="22"/>
  <c r="Q241" i="22"/>
  <c r="P241" i="22"/>
  <c r="O241" i="22"/>
  <c r="N241" i="22"/>
  <c r="AC240" i="22"/>
  <c r="AB240" i="22"/>
  <c r="AA240" i="22"/>
  <c r="Z240" i="22"/>
  <c r="Y240" i="22"/>
  <c r="X240" i="22"/>
  <c r="W240" i="22"/>
  <c r="V240" i="22"/>
  <c r="U240" i="22"/>
  <c r="T240" i="22"/>
  <c r="S240" i="22"/>
  <c r="R240" i="22"/>
  <c r="Q240" i="22"/>
  <c r="P240" i="22"/>
  <c r="O240" i="22"/>
  <c r="N240" i="22"/>
  <c r="AC239" i="22"/>
  <c r="AB239" i="22"/>
  <c r="AA239" i="22"/>
  <c r="Z239" i="22"/>
  <c r="Y239" i="22"/>
  <c r="X239" i="22"/>
  <c r="W239" i="22"/>
  <c r="V239" i="22"/>
  <c r="U239" i="22"/>
  <c r="T239" i="22"/>
  <c r="S239" i="22"/>
  <c r="R239" i="22"/>
  <c r="Q239" i="22"/>
  <c r="P239" i="22"/>
  <c r="O239" i="22"/>
  <c r="N239" i="22"/>
  <c r="AC238" i="22"/>
  <c r="AB238" i="22"/>
  <c r="AA238" i="22"/>
  <c r="Z238" i="22"/>
  <c r="Y238" i="22"/>
  <c r="X238" i="22"/>
  <c r="W238" i="22"/>
  <c r="V238" i="22"/>
  <c r="U238" i="22"/>
  <c r="T238" i="22"/>
  <c r="S238" i="22"/>
  <c r="R238" i="22"/>
  <c r="Q238" i="22"/>
  <c r="P238" i="22"/>
  <c r="O238" i="22"/>
  <c r="N238" i="22"/>
  <c r="AC237" i="22"/>
  <c r="AB237" i="22"/>
  <c r="AA237" i="22"/>
  <c r="Z237" i="22"/>
  <c r="Y237" i="22"/>
  <c r="X237" i="22"/>
  <c r="W237" i="22"/>
  <c r="V237" i="22"/>
  <c r="U237" i="22"/>
  <c r="T237" i="22"/>
  <c r="S237" i="22"/>
  <c r="R237" i="22"/>
  <c r="Q237" i="22"/>
  <c r="P237" i="22"/>
  <c r="O237" i="22"/>
  <c r="N237" i="22"/>
  <c r="AC236" i="22"/>
  <c r="AB236" i="22"/>
  <c r="AA236" i="22"/>
  <c r="Z236" i="22"/>
  <c r="Y236" i="22"/>
  <c r="X236" i="22"/>
  <c r="W236" i="22"/>
  <c r="V236" i="22"/>
  <c r="U236" i="22"/>
  <c r="T236" i="22"/>
  <c r="S236" i="22"/>
  <c r="R236" i="22"/>
  <c r="Q236" i="22"/>
  <c r="P236" i="22"/>
  <c r="O236" i="22"/>
  <c r="N236" i="22"/>
  <c r="AC235" i="22"/>
  <c r="AB235" i="22"/>
  <c r="AA235" i="22"/>
  <c r="Z235" i="22"/>
  <c r="Y235" i="22"/>
  <c r="X235" i="22"/>
  <c r="W235" i="22"/>
  <c r="V235" i="22"/>
  <c r="U235" i="22"/>
  <c r="T235" i="22"/>
  <c r="S235" i="22"/>
  <c r="R235" i="22"/>
  <c r="Q235" i="22"/>
  <c r="P235" i="22"/>
  <c r="O235" i="22"/>
  <c r="N235" i="22"/>
  <c r="AC234" i="22"/>
  <c r="AB234" i="22"/>
  <c r="AA234" i="22"/>
  <c r="Z234" i="22"/>
  <c r="Y234" i="22"/>
  <c r="X234" i="22"/>
  <c r="W234" i="22"/>
  <c r="V234" i="22"/>
  <c r="U234" i="22"/>
  <c r="T234" i="22"/>
  <c r="S234" i="22"/>
  <c r="R234" i="22"/>
  <c r="Q234" i="22"/>
  <c r="P234" i="22"/>
  <c r="O234" i="22"/>
  <c r="N234" i="22"/>
  <c r="AC233" i="22"/>
  <c r="AB233" i="22"/>
  <c r="AA233" i="22"/>
  <c r="Z233" i="22"/>
  <c r="Y233" i="22"/>
  <c r="X233" i="22"/>
  <c r="W233" i="22"/>
  <c r="V233" i="22"/>
  <c r="U233" i="22"/>
  <c r="T233" i="22"/>
  <c r="S233" i="22"/>
  <c r="R233" i="22"/>
  <c r="Q233" i="22"/>
  <c r="P233" i="22"/>
  <c r="O233" i="22"/>
  <c r="N233" i="22"/>
  <c r="AC232" i="22"/>
  <c r="AB232" i="22"/>
  <c r="AA232" i="22"/>
  <c r="Z232" i="22"/>
  <c r="Y232" i="22"/>
  <c r="X232" i="22"/>
  <c r="W232" i="22"/>
  <c r="V232" i="22"/>
  <c r="U232" i="22"/>
  <c r="T232" i="22"/>
  <c r="S232" i="22"/>
  <c r="R232" i="22"/>
  <c r="Q232" i="22"/>
  <c r="P232" i="22"/>
  <c r="O232" i="22"/>
  <c r="N232" i="22"/>
  <c r="AC231" i="22"/>
  <c r="AB231" i="22"/>
  <c r="AA231" i="22"/>
  <c r="Z231" i="22"/>
  <c r="Y231" i="22"/>
  <c r="X231" i="22"/>
  <c r="W231" i="22"/>
  <c r="V231" i="22"/>
  <c r="U231" i="22"/>
  <c r="T231" i="22"/>
  <c r="S231" i="22"/>
  <c r="R231" i="22"/>
  <c r="Q231" i="22"/>
  <c r="P231" i="22"/>
  <c r="O231" i="22"/>
  <c r="N231" i="22"/>
  <c r="AC230" i="22"/>
  <c r="AB230" i="22"/>
  <c r="AA230" i="22"/>
  <c r="Z230" i="22"/>
  <c r="Y230" i="22"/>
  <c r="X230" i="22"/>
  <c r="W230" i="22"/>
  <c r="V230" i="22"/>
  <c r="U230" i="22"/>
  <c r="T230" i="22"/>
  <c r="S230" i="22"/>
  <c r="R230" i="22"/>
  <c r="Q230" i="22"/>
  <c r="P230" i="22"/>
  <c r="O230" i="22"/>
  <c r="N230" i="22"/>
  <c r="AC229" i="22"/>
  <c r="AB229" i="22"/>
  <c r="AA229" i="22"/>
  <c r="Z229" i="22"/>
  <c r="Y229" i="22"/>
  <c r="X229" i="22"/>
  <c r="W229" i="22"/>
  <c r="V229" i="22"/>
  <c r="U229" i="22"/>
  <c r="T229" i="22"/>
  <c r="S229" i="22"/>
  <c r="R229" i="22"/>
  <c r="Q229" i="22"/>
  <c r="P229" i="22"/>
  <c r="O229" i="22"/>
  <c r="N229" i="22"/>
  <c r="AC228" i="22"/>
  <c r="AB228" i="22"/>
  <c r="AA228" i="22"/>
  <c r="Z228" i="22"/>
  <c r="Y228" i="22"/>
  <c r="X228" i="22"/>
  <c r="W228" i="22"/>
  <c r="V228" i="22"/>
  <c r="U228" i="22"/>
  <c r="T228" i="22"/>
  <c r="S228" i="22"/>
  <c r="R228" i="22"/>
  <c r="Q228" i="22"/>
  <c r="P228" i="22"/>
  <c r="O228" i="22"/>
  <c r="N228" i="22"/>
  <c r="AC227" i="22"/>
  <c r="AB227" i="22"/>
  <c r="AA227" i="22"/>
  <c r="Z227" i="22"/>
  <c r="Y227" i="22"/>
  <c r="X227" i="22"/>
  <c r="W227" i="22"/>
  <c r="V227" i="22"/>
  <c r="U227" i="22"/>
  <c r="T227" i="22"/>
  <c r="S227" i="22"/>
  <c r="R227" i="22"/>
  <c r="Q227" i="22"/>
  <c r="P227" i="22"/>
  <c r="O227" i="22"/>
  <c r="N227" i="22"/>
  <c r="AC226" i="22"/>
  <c r="AB226" i="22"/>
  <c r="AA226" i="22"/>
  <c r="Z226" i="22"/>
  <c r="Y226" i="22"/>
  <c r="X226" i="22"/>
  <c r="W226" i="22"/>
  <c r="V226" i="22"/>
  <c r="U226" i="22"/>
  <c r="T226" i="22"/>
  <c r="S226" i="22"/>
  <c r="R226" i="22"/>
  <c r="Q226" i="22"/>
  <c r="P226" i="22"/>
  <c r="O226" i="22"/>
  <c r="N226" i="22"/>
  <c r="AC225" i="22"/>
  <c r="AB225" i="22"/>
  <c r="AA225" i="22"/>
  <c r="Z225" i="22"/>
  <c r="Y225" i="22"/>
  <c r="X225" i="22"/>
  <c r="W225" i="22"/>
  <c r="V225" i="22"/>
  <c r="U225" i="22"/>
  <c r="T225" i="22"/>
  <c r="S225" i="22"/>
  <c r="R225" i="22"/>
  <c r="Q225" i="22"/>
  <c r="P225" i="22"/>
  <c r="O225" i="22"/>
  <c r="N225" i="22"/>
  <c r="AC224" i="22"/>
  <c r="AB224" i="22"/>
  <c r="AA224" i="22"/>
  <c r="Z224" i="22"/>
  <c r="Y224" i="22"/>
  <c r="X224" i="22"/>
  <c r="W224" i="22"/>
  <c r="V224" i="22"/>
  <c r="U224" i="22"/>
  <c r="T224" i="22"/>
  <c r="S224" i="22"/>
  <c r="R224" i="22"/>
  <c r="Q224" i="22"/>
  <c r="P224" i="22"/>
  <c r="O224" i="22"/>
  <c r="N224" i="22"/>
  <c r="AC223" i="22"/>
  <c r="AB223" i="22"/>
  <c r="AA223" i="22"/>
  <c r="Z223" i="22"/>
  <c r="Y223" i="22"/>
  <c r="X223" i="22"/>
  <c r="W223" i="22"/>
  <c r="V223" i="22"/>
  <c r="U223" i="22"/>
  <c r="T223" i="22"/>
  <c r="S223" i="22"/>
  <c r="R223" i="22"/>
  <c r="Q223" i="22"/>
  <c r="P223" i="22"/>
  <c r="O223" i="22"/>
  <c r="N223" i="22"/>
  <c r="AC222" i="22"/>
  <c r="AB222" i="22"/>
  <c r="AA222" i="22"/>
  <c r="Z222" i="22"/>
  <c r="Y222" i="22"/>
  <c r="X222" i="22"/>
  <c r="W222" i="22"/>
  <c r="V222" i="22"/>
  <c r="U222" i="22"/>
  <c r="T222" i="22"/>
  <c r="S222" i="22"/>
  <c r="R222" i="22"/>
  <c r="Q222" i="22"/>
  <c r="P222" i="22"/>
  <c r="O222" i="22"/>
  <c r="N222" i="22"/>
  <c r="AC221" i="22"/>
  <c r="AB221" i="22"/>
  <c r="AA221" i="22"/>
  <c r="Z221" i="22"/>
  <c r="Y221" i="22"/>
  <c r="X221" i="22"/>
  <c r="W221" i="22"/>
  <c r="V221" i="22"/>
  <c r="U221" i="22"/>
  <c r="T221" i="22"/>
  <c r="S221" i="22"/>
  <c r="R221" i="22"/>
  <c r="Q221" i="22"/>
  <c r="P221" i="22"/>
  <c r="O221" i="22"/>
  <c r="N221" i="22"/>
  <c r="AC220" i="22"/>
  <c r="AB220" i="22"/>
  <c r="AA220" i="22"/>
  <c r="Z220" i="22"/>
  <c r="Y220" i="22"/>
  <c r="X220" i="22"/>
  <c r="W220" i="22"/>
  <c r="V220" i="22"/>
  <c r="U220" i="22"/>
  <c r="T220" i="22"/>
  <c r="S220" i="22"/>
  <c r="R220" i="22"/>
  <c r="Q220" i="22"/>
  <c r="P220" i="22"/>
  <c r="O220" i="22"/>
  <c r="N220" i="22"/>
  <c r="AC219" i="22"/>
  <c r="AB219" i="22"/>
  <c r="AA219" i="22"/>
  <c r="Z219" i="22"/>
  <c r="Y219" i="22"/>
  <c r="X219" i="22"/>
  <c r="W219" i="22"/>
  <c r="V219" i="22"/>
  <c r="U219" i="22"/>
  <c r="T219" i="22"/>
  <c r="S219" i="22"/>
  <c r="R219" i="22"/>
  <c r="Q219" i="22"/>
  <c r="P219" i="22"/>
  <c r="O219" i="22"/>
  <c r="N219" i="22"/>
  <c r="AC218" i="22"/>
  <c r="AB218" i="22"/>
  <c r="AA218" i="22"/>
  <c r="Z218" i="22"/>
  <c r="Y218" i="22"/>
  <c r="X218" i="22"/>
  <c r="W218" i="22"/>
  <c r="V218" i="22"/>
  <c r="U218" i="22"/>
  <c r="T218" i="22"/>
  <c r="S218" i="22"/>
  <c r="R218" i="22"/>
  <c r="Q218" i="22"/>
  <c r="P218" i="22"/>
  <c r="O218" i="22"/>
  <c r="N218" i="22"/>
  <c r="AC217" i="22"/>
  <c r="AB217" i="22"/>
  <c r="AA217" i="22"/>
  <c r="Z217" i="22"/>
  <c r="Y217" i="22"/>
  <c r="X217" i="22"/>
  <c r="W217" i="22"/>
  <c r="V217" i="22"/>
  <c r="U217" i="22"/>
  <c r="T217" i="22"/>
  <c r="S217" i="22"/>
  <c r="R217" i="22"/>
  <c r="Q217" i="22"/>
  <c r="P217" i="22"/>
  <c r="O217" i="22"/>
  <c r="N217" i="22"/>
  <c r="AC216" i="22"/>
  <c r="AB216" i="22"/>
  <c r="AA216" i="22"/>
  <c r="Z216" i="22"/>
  <c r="Y216" i="22"/>
  <c r="X216" i="22"/>
  <c r="W216" i="22"/>
  <c r="V216" i="22"/>
  <c r="U216" i="22"/>
  <c r="T216" i="22"/>
  <c r="S216" i="22"/>
  <c r="R216" i="22"/>
  <c r="Q216" i="22"/>
  <c r="P216" i="22"/>
  <c r="O216" i="22"/>
  <c r="N216" i="22"/>
  <c r="AC215" i="22"/>
  <c r="AB215" i="22"/>
  <c r="AA215" i="22"/>
  <c r="Z215" i="22"/>
  <c r="Y215" i="22"/>
  <c r="X215" i="22"/>
  <c r="W215" i="22"/>
  <c r="V215" i="22"/>
  <c r="U215" i="22"/>
  <c r="T215" i="22"/>
  <c r="S215" i="22"/>
  <c r="R215" i="22"/>
  <c r="Q215" i="22"/>
  <c r="P215" i="22"/>
  <c r="O215" i="22"/>
  <c r="N215" i="22"/>
  <c r="AC214" i="22"/>
  <c r="AB214" i="22"/>
  <c r="AA214" i="22"/>
  <c r="Z214" i="22"/>
  <c r="Y214" i="22"/>
  <c r="X214" i="22"/>
  <c r="W214" i="22"/>
  <c r="V214" i="22"/>
  <c r="U214" i="22"/>
  <c r="T214" i="22"/>
  <c r="S214" i="22"/>
  <c r="R214" i="22"/>
  <c r="Q214" i="22"/>
  <c r="P214" i="22"/>
  <c r="O214" i="22"/>
  <c r="N214" i="22"/>
  <c r="AC213" i="22"/>
  <c r="AB213" i="22"/>
  <c r="AA213" i="22"/>
  <c r="Z213" i="22"/>
  <c r="Y213" i="22"/>
  <c r="X213" i="22"/>
  <c r="W213" i="22"/>
  <c r="V213" i="22"/>
  <c r="U213" i="22"/>
  <c r="T213" i="22"/>
  <c r="S213" i="22"/>
  <c r="R213" i="22"/>
  <c r="Q213" i="22"/>
  <c r="P213" i="22"/>
  <c r="O213" i="22"/>
  <c r="N213" i="22"/>
  <c r="AC212" i="22"/>
  <c r="AB212" i="22"/>
  <c r="AA212" i="22"/>
  <c r="Z212" i="22"/>
  <c r="Y212" i="22"/>
  <c r="X212" i="22"/>
  <c r="W212" i="22"/>
  <c r="V212" i="22"/>
  <c r="U212" i="22"/>
  <c r="T212" i="22"/>
  <c r="S212" i="22"/>
  <c r="R212" i="22"/>
  <c r="Q212" i="22"/>
  <c r="P212" i="22"/>
  <c r="O212" i="22"/>
  <c r="N212" i="22"/>
  <c r="AC211" i="22"/>
  <c r="AB211" i="22"/>
  <c r="AA211" i="22"/>
  <c r="Z211" i="22"/>
  <c r="Y211" i="22"/>
  <c r="X211" i="22"/>
  <c r="W211" i="22"/>
  <c r="V211" i="22"/>
  <c r="U211" i="22"/>
  <c r="T211" i="22"/>
  <c r="S211" i="22"/>
  <c r="R211" i="22"/>
  <c r="Q211" i="22"/>
  <c r="P211" i="22"/>
  <c r="O211" i="22"/>
  <c r="N211" i="22"/>
  <c r="AC210" i="22"/>
  <c r="AB210" i="22"/>
  <c r="AA210" i="22"/>
  <c r="Z210" i="22"/>
  <c r="Y210" i="22"/>
  <c r="X210" i="22"/>
  <c r="W210" i="22"/>
  <c r="V210" i="22"/>
  <c r="U210" i="22"/>
  <c r="T210" i="22"/>
  <c r="S210" i="22"/>
  <c r="R210" i="22"/>
  <c r="Q210" i="22"/>
  <c r="P210" i="22"/>
  <c r="O210" i="22"/>
  <c r="N210" i="22"/>
  <c r="AC209" i="22"/>
  <c r="AB209" i="22"/>
  <c r="AA209" i="22"/>
  <c r="Z209" i="22"/>
  <c r="Y209" i="22"/>
  <c r="X209" i="22"/>
  <c r="W209" i="22"/>
  <c r="V209" i="22"/>
  <c r="U209" i="22"/>
  <c r="T209" i="22"/>
  <c r="S209" i="22"/>
  <c r="R209" i="22"/>
  <c r="Q209" i="22"/>
  <c r="P209" i="22"/>
  <c r="O209" i="22"/>
  <c r="N209" i="22"/>
  <c r="AC208" i="22"/>
  <c r="AB208" i="22"/>
  <c r="AA208" i="22"/>
  <c r="Z208" i="22"/>
  <c r="Y208" i="22"/>
  <c r="X208" i="22"/>
  <c r="W208" i="22"/>
  <c r="V208" i="22"/>
  <c r="U208" i="22"/>
  <c r="T208" i="22"/>
  <c r="S208" i="22"/>
  <c r="R208" i="22"/>
  <c r="Q208" i="22"/>
  <c r="P208" i="22"/>
  <c r="O208" i="22"/>
  <c r="N208" i="22"/>
  <c r="AC207" i="22"/>
  <c r="AB207" i="22"/>
  <c r="AA207" i="22"/>
  <c r="Z207" i="22"/>
  <c r="Y207" i="22"/>
  <c r="X207" i="22"/>
  <c r="W207" i="22"/>
  <c r="V207" i="22"/>
  <c r="U207" i="22"/>
  <c r="T207" i="22"/>
  <c r="S207" i="22"/>
  <c r="R207" i="22"/>
  <c r="Q207" i="22"/>
  <c r="P207" i="22"/>
  <c r="O207" i="22"/>
  <c r="N207" i="22"/>
  <c r="AC206" i="22"/>
  <c r="AB206" i="22"/>
  <c r="AA206" i="22"/>
  <c r="Z206" i="22"/>
  <c r="Y206" i="22"/>
  <c r="X206" i="22"/>
  <c r="W206" i="22"/>
  <c r="V206" i="22"/>
  <c r="U206" i="22"/>
  <c r="T206" i="22"/>
  <c r="S206" i="22"/>
  <c r="R206" i="22"/>
  <c r="Q206" i="22"/>
  <c r="P206" i="22"/>
  <c r="O206" i="22"/>
  <c r="N206" i="22"/>
  <c r="AC205" i="22"/>
  <c r="AB205" i="22"/>
  <c r="AA205" i="22"/>
  <c r="Z205" i="22"/>
  <c r="Y205" i="22"/>
  <c r="X205" i="22"/>
  <c r="W205" i="22"/>
  <c r="V205" i="22"/>
  <c r="U205" i="22"/>
  <c r="T205" i="22"/>
  <c r="S205" i="22"/>
  <c r="R205" i="22"/>
  <c r="Q205" i="22"/>
  <c r="P205" i="22"/>
  <c r="O205" i="22"/>
  <c r="N205" i="22"/>
  <c r="AC204" i="22"/>
  <c r="AB204" i="22"/>
  <c r="AA204" i="22"/>
  <c r="Z204" i="22"/>
  <c r="Y204" i="22"/>
  <c r="X204" i="22"/>
  <c r="W204" i="22"/>
  <c r="V204" i="22"/>
  <c r="U204" i="22"/>
  <c r="T204" i="22"/>
  <c r="S204" i="22"/>
  <c r="R204" i="22"/>
  <c r="Q204" i="22"/>
  <c r="P204" i="22"/>
  <c r="O204" i="22"/>
  <c r="N204" i="22"/>
  <c r="AC203" i="22"/>
  <c r="AB203" i="22"/>
  <c r="AA203" i="22"/>
  <c r="Z203" i="22"/>
  <c r="Y203" i="22"/>
  <c r="X203" i="22"/>
  <c r="W203" i="22"/>
  <c r="V203" i="22"/>
  <c r="U203" i="22"/>
  <c r="T203" i="22"/>
  <c r="S203" i="22"/>
  <c r="R203" i="22"/>
  <c r="Q203" i="22"/>
  <c r="P203" i="22"/>
  <c r="O203" i="22"/>
  <c r="N203" i="22"/>
  <c r="AC202" i="22"/>
  <c r="AB202" i="22"/>
  <c r="AA202" i="22"/>
  <c r="Z202" i="22"/>
  <c r="Y202" i="22"/>
  <c r="X202" i="22"/>
  <c r="W202" i="22"/>
  <c r="V202" i="22"/>
  <c r="U202" i="22"/>
  <c r="T202" i="22"/>
  <c r="S202" i="22"/>
  <c r="R202" i="22"/>
  <c r="Q202" i="22"/>
  <c r="P202" i="22"/>
  <c r="O202" i="22"/>
  <c r="N202" i="22"/>
  <c r="AC201" i="22"/>
  <c r="AB201" i="22"/>
  <c r="AA201" i="22"/>
  <c r="Z201" i="22"/>
  <c r="Y201" i="22"/>
  <c r="X201" i="22"/>
  <c r="W201" i="22"/>
  <c r="V201" i="22"/>
  <c r="U201" i="22"/>
  <c r="T201" i="22"/>
  <c r="S201" i="22"/>
  <c r="R201" i="22"/>
  <c r="Q201" i="22"/>
  <c r="P201" i="22"/>
  <c r="O201" i="22"/>
  <c r="N201" i="22"/>
  <c r="AC200" i="22"/>
  <c r="AB200" i="22"/>
  <c r="AA200" i="22"/>
  <c r="Z200" i="22"/>
  <c r="Y200" i="22"/>
  <c r="X200" i="22"/>
  <c r="W200" i="22"/>
  <c r="V200" i="22"/>
  <c r="U200" i="22"/>
  <c r="T200" i="22"/>
  <c r="S200" i="22"/>
  <c r="R200" i="22"/>
  <c r="Q200" i="22"/>
  <c r="P200" i="22"/>
  <c r="O200" i="22"/>
  <c r="N200" i="22"/>
  <c r="AC199" i="22"/>
  <c r="AB199" i="22"/>
  <c r="AA199" i="22"/>
  <c r="Z199" i="22"/>
  <c r="Y199" i="22"/>
  <c r="X199" i="22"/>
  <c r="W199" i="22"/>
  <c r="V199" i="22"/>
  <c r="U199" i="22"/>
  <c r="T199" i="22"/>
  <c r="S199" i="22"/>
  <c r="R199" i="22"/>
  <c r="Q199" i="22"/>
  <c r="P199" i="22"/>
  <c r="O199" i="22"/>
  <c r="N199" i="22"/>
  <c r="AC198" i="22"/>
  <c r="AB198" i="22"/>
  <c r="AA198" i="22"/>
  <c r="Z198" i="22"/>
  <c r="Y198" i="22"/>
  <c r="X198" i="22"/>
  <c r="W198" i="22"/>
  <c r="V198" i="22"/>
  <c r="U198" i="22"/>
  <c r="T198" i="22"/>
  <c r="S198" i="22"/>
  <c r="R198" i="22"/>
  <c r="Q198" i="22"/>
  <c r="P198" i="22"/>
  <c r="O198" i="22"/>
  <c r="N198" i="22"/>
  <c r="AC197" i="22"/>
  <c r="AB197" i="22"/>
  <c r="AA197" i="22"/>
  <c r="Z197" i="22"/>
  <c r="Y197" i="22"/>
  <c r="X197" i="22"/>
  <c r="W197" i="22"/>
  <c r="V197" i="22"/>
  <c r="U197" i="22"/>
  <c r="T197" i="22"/>
  <c r="S197" i="22"/>
  <c r="R197" i="22"/>
  <c r="Q197" i="22"/>
  <c r="P197" i="22"/>
  <c r="O197" i="22"/>
  <c r="N197" i="22"/>
  <c r="AC196" i="22"/>
  <c r="AB196" i="22"/>
  <c r="AA196" i="22"/>
  <c r="Z196" i="22"/>
  <c r="Y196" i="22"/>
  <c r="X196" i="22"/>
  <c r="W196" i="22"/>
  <c r="V196" i="22"/>
  <c r="U196" i="22"/>
  <c r="T196" i="22"/>
  <c r="S196" i="22"/>
  <c r="R196" i="22"/>
  <c r="Q196" i="22"/>
  <c r="P196" i="22"/>
  <c r="O196" i="22"/>
  <c r="N196" i="22"/>
  <c r="AC195" i="22"/>
  <c r="AB195" i="22"/>
  <c r="AA195" i="22"/>
  <c r="Z195" i="22"/>
  <c r="Y195" i="22"/>
  <c r="X195" i="22"/>
  <c r="W195" i="22"/>
  <c r="V195" i="22"/>
  <c r="U195" i="22"/>
  <c r="T195" i="22"/>
  <c r="S195" i="22"/>
  <c r="R195" i="22"/>
  <c r="Q195" i="22"/>
  <c r="P195" i="22"/>
  <c r="O195" i="22"/>
  <c r="N195" i="22"/>
  <c r="AC194" i="22"/>
  <c r="AB194" i="22"/>
  <c r="AA194" i="22"/>
  <c r="Z194" i="22"/>
  <c r="Y194" i="22"/>
  <c r="X194" i="22"/>
  <c r="W194" i="22"/>
  <c r="V194" i="22"/>
  <c r="U194" i="22"/>
  <c r="T194" i="22"/>
  <c r="S194" i="22"/>
  <c r="R194" i="22"/>
  <c r="Q194" i="22"/>
  <c r="P194" i="22"/>
  <c r="O194" i="22"/>
  <c r="N194" i="22"/>
  <c r="AC193" i="22"/>
  <c r="AB193" i="22"/>
  <c r="AA193" i="22"/>
  <c r="Z193" i="22"/>
  <c r="Y193" i="22"/>
  <c r="X193" i="22"/>
  <c r="W193" i="22"/>
  <c r="V193" i="22"/>
  <c r="U193" i="22"/>
  <c r="T193" i="22"/>
  <c r="S193" i="22"/>
  <c r="R193" i="22"/>
  <c r="Q193" i="22"/>
  <c r="P193" i="22"/>
  <c r="O193" i="22"/>
  <c r="N193" i="22"/>
  <c r="AC192" i="22"/>
  <c r="AB192" i="22"/>
  <c r="AA192" i="22"/>
  <c r="Z192" i="22"/>
  <c r="Y192" i="22"/>
  <c r="X192" i="22"/>
  <c r="W192" i="22"/>
  <c r="V192" i="22"/>
  <c r="U192" i="22"/>
  <c r="T192" i="22"/>
  <c r="S192" i="22"/>
  <c r="R192" i="22"/>
  <c r="Q192" i="22"/>
  <c r="P192" i="22"/>
  <c r="O192" i="22"/>
  <c r="N192" i="22"/>
  <c r="AC191" i="22"/>
  <c r="AB191" i="22"/>
  <c r="AA191" i="22"/>
  <c r="Z191" i="22"/>
  <c r="Y191" i="22"/>
  <c r="X191" i="22"/>
  <c r="W191" i="22"/>
  <c r="V191" i="22"/>
  <c r="U191" i="22"/>
  <c r="T191" i="22"/>
  <c r="S191" i="22"/>
  <c r="R191" i="22"/>
  <c r="Q191" i="22"/>
  <c r="P191" i="22"/>
  <c r="O191" i="22"/>
  <c r="N191" i="22"/>
  <c r="AC190" i="22"/>
  <c r="AB190" i="22"/>
  <c r="AA190" i="22"/>
  <c r="Z190" i="22"/>
  <c r="Y190" i="22"/>
  <c r="X190" i="22"/>
  <c r="W190" i="22"/>
  <c r="V190" i="22"/>
  <c r="U190" i="22"/>
  <c r="T190" i="22"/>
  <c r="S190" i="22"/>
  <c r="R190" i="22"/>
  <c r="Q190" i="22"/>
  <c r="P190" i="22"/>
  <c r="O190" i="22"/>
  <c r="N190" i="22"/>
  <c r="AC189" i="22"/>
  <c r="AB189" i="22"/>
  <c r="AA189" i="22"/>
  <c r="Z189" i="22"/>
  <c r="Y189" i="22"/>
  <c r="X189" i="22"/>
  <c r="W189" i="22"/>
  <c r="V189" i="22"/>
  <c r="U189" i="22"/>
  <c r="T189" i="22"/>
  <c r="S189" i="22"/>
  <c r="R189" i="22"/>
  <c r="Q189" i="22"/>
  <c r="P189" i="22"/>
  <c r="O189" i="22"/>
  <c r="N189" i="22"/>
  <c r="AC188" i="22"/>
  <c r="AB188" i="22"/>
  <c r="AA188" i="22"/>
  <c r="Z188" i="22"/>
  <c r="Y188" i="22"/>
  <c r="X188" i="22"/>
  <c r="W188" i="22"/>
  <c r="V188" i="22"/>
  <c r="U188" i="22"/>
  <c r="T188" i="22"/>
  <c r="S188" i="22"/>
  <c r="R188" i="22"/>
  <c r="Q188" i="22"/>
  <c r="P188" i="22"/>
  <c r="O188" i="22"/>
  <c r="N188" i="22"/>
  <c r="AC187" i="22"/>
  <c r="AB187" i="22"/>
  <c r="AA187" i="22"/>
  <c r="Z187" i="22"/>
  <c r="Y187" i="22"/>
  <c r="X187" i="22"/>
  <c r="W187" i="22"/>
  <c r="V187" i="22"/>
  <c r="U187" i="22"/>
  <c r="T187" i="22"/>
  <c r="S187" i="22"/>
  <c r="R187" i="22"/>
  <c r="Q187" i="22"/>
  <c r="P187" i="22"/>
  <c r="O187" i="22"/>
  <c r="N187" i="22"/>
  <c r="AC186" i="22"/>
  <c r="AB186" i="22"/>
  <c r="AA186" i="22"/>
  <c r="Z186" i="22"/>
  <c r="Y186" i="22"/>
  <c r="X186" i="22"/>
  <c r="W186" i="22"/>
  <c r="V186" i="22"/>
  <c r="U186" i="22"/>
  <c r="T186" i="22"/>
  <c r="S186" i="22"/>
  <c r="R186" i="22"/>
  <c r="Q186" i="22"/>
  <c r="P186" i="22"/>
  <c r="O186" i="22"/>
  <c r="N186" i="22"/>
  <c r="AC185" i="22"/>
  <c r="AB185" i="22"/>
  <c r="AA185" i="22"/>
  <c r="Z185" i="22"/>
  <c r="Y185" i="22"/>
  <c r="X185" i="22"/>
  <c r="W185" i="22"/>
  <c r="V185" i="22"/>
  <c r="U185" i="22"/>
  <c r="T185" i="22"/>
  <c r="S185" i="22"/>
  <c r="R185" i="22"/>
  <c r="Q185" i="22"/>
  <c r="P185" i="22"/>
  <c r="O185" i="22"/>
  <c r="N185" i="22"/>
  <c r="AC184" i="22"/>
  <c r="AB184" i="22"/>
  <c r="AA184" i="22"/>
  <c r="Z184" i="22"/>
  <c r="Y184" i="22"/>
  <c r="X184" i="22"/>
  <c r="W184" i="22"/>
  <c r="V184" i="22"/>
  <c r="U184" i="22"/>
  <c r="T184" i="22"/>
  <c r="S184" i="22"/>
  <c r="R184" i="22"/>
  <c r="Q184" i="22"/>
  <c r="P184" i="22"/>
  <c r="O184" i="22"/>
  <c r="N184" i="22"/>
  <c r="AC183" i="22"/>
  <c r="AB183" i="22"/>
  <c r="AA183" i="22"/>
  <c r="Z183" i="22"/>
  <c r="Y183" i="22"/>
  <c r="X183" i="22"/>
  <c r="W183" i="22"/>
  <c r="V183" i="22"/>
  <c r="U183" i="22"/>
  <c r="T183" i="22"/>
  <c r="S183" i="22"/>
  <c r="R183" i="22"/>
  <c r="Q183" i="22"/>
  <c r="P183" i="22"/>
  <c r="O183" i="22"/>
  <c r="N183" i="22"/>
  <c r="AC182" i="22"/>
  <c r="AB182" i="22"/>
  <c r="AA182" i="22"/>
  <c r="Z182" i="22"/>
  <c r="Y182" i="22"/>
  <c r="X182" i="22"/>
  <c r="W182" i="22"/>
  <c r="V182" i="22"/>
  <c r="U182" i="22"/>
  <c r="T182" i="22"/>
  <c r="S182" i="22"/>
  <c r="R182" i="22"/>
  <c r="Q182" i="22"/>
  <c r="P182" i="22"/>
  <c r="O182" i="22"/>
  <c r="N182" i="22"/>
  <c r="AC181" i="22"/>
  <c r="AB181" i="22"/>
  <c r="AA181" i="22"/>
  <c r="Z181" i="22"/>
  <c r="Y181" i="22"/>
  <c r="X181" i="22"/>
  <c r="W181" i="22"/>
  <c r="V181" i="22"/>
  <c r="U181" i="22"/>
  <c r="T181" i="22"/>
  <c r="S181" i="22"/>
  <c r="R181" i="22"/>
  <c r="Q181" i="22"/>
  <c r="P181" i="22"/>
  <c r="O181" i="22"/>
  <c r="N181" i="22"/>
  <c r="AC180" i="22"/>
  <c r="AB180" i="22"/>
  <c r="AA180" i="22"/>
  <c r="Z180" i="22"/>
  <c r="Y180" i="22"/>
  <c r="X180" i="22"/>
  <c r="W180" i="22"/>
  <c r="V180" i="22"/>
  <c r="U180" i="22"/>
  <c r="T180" i="22"/>
  <c r="S180" i="22"/>
  <c r="R180" i="22"/>
  <c r="Q180" i="22"/>
  <c r="P180" i="22"/>
  <c r="O180" i="22"/>
  <c r="N180" i="22"/>
  <c r="AC179" i="22"/>
  <c r="AB179" i="22"/>
  <c r="AA179" i="22"/>
  <c r="Z179" i="22"/>
  <c r="Y179" i="22"/>
  <c r="X179" i="22"/>
  <c r="W179" i="22"/>
  <c r="V179" i="22"/>
  <c r="U179" i="22"/>
  <c r="T179" i="22"/>
  <c r="S179" i="22"/>
  <c r="R179" i="22"/>
  <c r="Q179" i="22"/>
  <c r="P179" i="22"/>
  <c r="O179" i="22"/>
  <c r="N179" i="22"/>
  <c r="AC178" i="22"/>
  <c r="AB178" i="22"/>
  <c r="AA178" i="22"/>
  <c r="Z178" i="22"/>
  <c r="Y178" i="22"/>
  <c r="X178" i="22"/>
  <c r="W178" i="22"/>
  <c r="V178" i="22"/>
  <c r="U178" i="22"/>
  <c r="T178" i="22"/>
  <c r="S178" i="22"/>
  <c r="R178" i="22"/>
  <c r="Q178" i="22"/>
  <c r="P178" i="22"/>
  <c r="O178" i="22"/>
  <c r="N178" i="22"/>
  <c r="AC177" i="22"/>
  <c r="AB177" i="22"/>
  <c r="AA177" i="22"/>
  <c r="Z177" i="22"/>
  <c r="Y177" i="22"/>
  <c r="X177" i="22"/>
  <c r="W177" i="22"/>
  <c r="V177" i="22"/>
  <c r="U177" i="22"/>
  <c r="T177" i="22"/>
  <c r="S177" i="22"/>
  <c r="R177" i="22"/>
  <c r="Q177" i="22"/>
  <c r="P177" i="22"/>
  <c r="O177" i="22"/>
  <c r="N177" i="22"/>
  <c r="AC176" i="22"/>
  <c r="AB176" i="22"/>
  <c r="AA176" i="22"/>
  <c r="Z176" i="22"/>
  <c r="Y176" i="22"/>
  <c r="X176" i="22"/>
  <c r="W176" i="22"/>
  <c r="V176" i="22"/>
  <c r="U176" i="22"/>
  <c r="T176" i="22"/>
  <c r="S176" i="22"/>
  <c r="R176" i="22"/>
  <c r="Q176" i="22"/>
  <c r="P176" i="22"/>
  <c r="O176" i="22"/>
  <c r="N176" i="22"/>
  <c r="AC175" i="22"/>
  <c r="AB175" i="22"/>
  <c r="AA175" i="22"/>
  <c r="Z175" i="22"/>
  <c r="Y175" i="22"/>
  <c r="X175" i="22"/>
  <c r="W175" i="22"/>
  <c r="V175" i="22"/>
  <c r="U175" i="22"/>
  <c r="T175" i="22"/>
  <c r="S175" i="22"/>
  <c r="R175" i="22"/>
  <c r="Q175" i="22"/>
  <c r="P175" i="22"/>
  <c r="O175" i="22"/>
  <c r="N175" i="22"/>
  <c r="AC174" i="22"/>
  <c r="AB174" i="22"/>
  <c r="AA174" i="22"/>
  <c r="Z174" i="22"/>
  <c r="Y174" i="22"/>
  <c r="X174" i="22"/>
  <c r="W174" i="22"/>
  <c r="V174" i="22"/>
  <c r="U174" i="22"/>
  <c r="T174" i="22"/>
  <c r="S174" i="22"/>
  <c r="R174" i="22"/>
  <c r="Q174" i="22"/>
  <c r="P174" i="22"/>
  <c r="O174" i="22"/>
  <c r="N174" i="22"/>
  <c r="AC173" i="22"/>
  <c r="AB173" i="22"/>
  <c r="AA173" i="22"/>
  <c r="Z173" i="22"/>
  <c r="Y173" i="22"/>
  <c r="X173" i="22"/>
  <c r="W173" i="22"/>
  <c r="V173" i="22"/>
  <c r="U173" i="22"/>
  <c r="T173" i="22"/>
  <c r="S173" i="22"/>
  <c r="R173" i="22"/>
  <c r="Q173" i="22"/>
  <c r="P173" i="22"/>
  <c r="O173" i="22"/>
  <c r="N173" i="22"/>
  <c r="AC172" i="22"/>
  <c r="AB172" i="22"/>
  <c r="AA172" i="22"/>
  <c r="Z172" i="22"/>
  <c r="Y172" i="22"/>
  <c r="X172" i="22"/>
  <c r="W172" i="22"/>
  <c r="V172" i="22"/>
  <c r="U172" i="22"/>
  <c r="T172" i="22"/>
  <c r="S172" i="22"/>
  <c r="R172" i="22"/>
  <c r="Q172" i="22"/>
  <c r="P172" i="22"/>
  <c r="O172" i="22"/>
  <c r="N172" i="22"/>
  <c r="AC171" i="22"/>
  <c r="AB171" i="22"/>
  <c r="AA171" i="22"/>
  <c r="Z171" i="22"/>
  <c r="Y171" i="22"/>
  <c r="X171" i="22"/>
  <c r="W171" i="22"/>
  <c r="V171" i="22"/>
  <c r="U171" i="22"/>
  <c r="T171" i="22"/>
  <c r="S171" i="22"/>
  <c r="R171" i="22"/>
  <c r="Q171" i="22"/>
  <c r="P171" i="22"/>
  <c r="O171" i="22"/>
  <c r="N171" i="22"/>
  <c r="AC170" i="22"/>
  <c r="AB170" i="22"/>
  <c r="AA170" i="22"/>
  <c r="Z170" i="22"/>
  <c r="Y170" i="22"/>
  <c r="X170" i="22"/>
  <c r="W170" i="22"/>
  <c r="V170" i="22"/>
  <c r="U170" i="22"/>
  <c r="T170" i="22"/>
  <c r="S170" i="22"/>
  <c r="R170" i="22"/>
  <c r="Q170" i="22"/>
  <c r="P170" i="22"/>
  <c r="O170" i="22"/>
  <c r="N170" i="22"/>
  <c r="AC169" i="22"/>
  <c r="AB169" i="22"/>
  <c r="AA169" i="22"/>
  <c r="Z169" i="22"/>
  <c r="Y169" i="22"/>
  <c r="X169" i="22"/>
  <c r="W169" i="22"/>
  <c r="V169" i="22"/>
  <c r="U169" i="22"/>
  <c r="T169" i="22"/>
  <c r="S169" i="22"/>
  <c r="R169" i="22"/>
  <c r="Q169" i="22"/>
  <c r="P169" i="22"/>
  <c r="O169" i="22"/>
  <c r="N169" i="22"/>
  <c r="AC168" i="22"/>
  <c r="AB168" i="22"/>
  <c r="AA168" i="22"/>
  <c r="Z168" i="22"/>
  <c r="Y168" i="22"/>
  <c r="X168" i="22"/>
  <c r="W168" i="22"/>
  <c r="V168" i="22"/>
  <c r="U168" i="22"/>
  <c r="T168" i="22"/>
  <c r="S168" i="22"/>
  <c r="R168" i="22"/>
  <c r="Q168" i="22"/>
  <c r="P168" i="22"/>
  <c r="O168" i="22"/>
  <c r="N168" i="22"/>
  <c r="AC167" i="22"/>
  <c r="AB167" i="22"/>
  <c r="AA167" i="22"/>
  <c r="Z167" i="22"/>
  <c r="Y167" i="22"/>
  <c r="X167" i="22"/>
  <c r="W167" i="22"/>
  <c r="V167" i="22"/>
  <c r="U167" i="22"/>
  <c r="T167" i="22"/>
  <c r="S167" i="22"/>
  <c r="R167" i="22"/>
  <c r="Q167" i="22"/>
  <c r="P167" i="22"/>
  <c r="O167" i="22"/>
  <c r="N167" i="22"/>
  <c r="AC166" i="22"/>
  <c r="AB166" i="22"/>
  <c r="AA166" i="22"/>
  <c r="Z166" i="22"/>
  <c r="Y166" i="22"/>
  <c r="X166" i="22"/>
  <c r="W166" i="22"/>
  <c r="V166" i="22"/>
  <c r="U166" i="22"/>
  <c r="T166" i="22"/>
  <c r="S166" i="22"/>
  <c r="R166" i="22"/>
  <c r="Q166" i="22"/>
  <c r="P166" i="22"/>
  <c r="O166" i="22"/>
  <c r="N166" i="22"/>
  <c r="AC165" i="22"/>
  <c r="AB165" i="22"/>
  <c r="AA165" i="22"/>
  <c r="Z165" i="22"/>
  <c r="Y165" i="22"/>
  <c r="X165" i="22"/>
  <c r="W165" i="22"/>
  <c r="V165" i="22"/>
  <c r="U165" i="22"/>
  <c r="T165" i="22"/>
  <c r="S165" i="22"/>
  <c r="R165" i="22"/>
  <c r="Q165" i="22"/>
  <c r="P165" i="22"/>
  <c r="O165" i="22"/>
  <c r="N165" i="22"/>
  <c r="AC164" i="22"/>
  <c r="AB164" i="22"/>
  <c r="AA164" i="22"/>
  <c r="Z164" i="22"/>
  <c r="Y164" i="22"/>
  <c r="X164" i="22"/>
  <c r="W164" i="22"/>
  <c r="V164" i="22"/>
  <c r="U164" i="22"/>
  <c r="T164" i="22"/>
  <c r="S164" i="22"/>
  <c r="R164" i="22"/>
  <c r="Q164" i="22"/>
  <c r="P164" i="22"/>
  <c r="O164" i="22"/>
  <c r="N164" i="22"/>
  <c r="AC163" i="22"/>
  <c r="AB163" i="22"/>
  <c r="AA163" i="22"/>
  <c r="Z163" i="22"/>
  <c r="Y163" i="22"/>
  <c r="X163" i="22"/>
  <c r="W163" i="22"/>
  <c r="V163" i="22"/>
  <c r="U163" i="22"/>
  <c r="T163" i="22"/>
  <c r="S163" i="22"/>
  <c r="R163" i="22"/>
  <c r="Q163" i="22"/>
  <c r="P163" i="22"/>
  <c r="O163" i="22"/>
  <c r="N163" i="22"/>
  <c r="AC162" i="22"/>
  <c r="AB162" i="22"/>
  <c r="AA162" i="22"/>
  <c r="Z162" i="22"/>
  <c r="Y162" i="22"/>
  <c r="X162" i="22"/>
  <c r="W162" i="22"/>
  <c r="V162" i="22"/>
  <c r="U162" i="22"/>
  <c r="T162" i="22"/>
  <c r="S162" i="22"/>
  <c r="R162" i="22"/>
  <c r="Q162" i="22"/>
  <c r="P162" i="22"/>
  <c r="O162" i="22"/>
  <c r="N162" i="22"/>
  <c r="AC161" i="22"/>
  <c r="AB161" i="22"/>
  <c r="AA161" i="22"/>
  <c r="Z161" i="22"/>
  <c r="Y161" i="22"/>
  <c r="X161" i="22"/>
  <c r="W161" i="22"/>
  <c r="V161" i="22"/>
  <c r="U161" i="22"/>
  <c r="T161" i="22"/>
  <c r="S161" i="22"/>
  <c r="R161" i="22"/>
  <c r="Q161" i="22"/>
  <c r="P161" i="22"/>
  <c r="O161" i="22"/>
  <c r="N161" i="22"/>
  <c r="AC160" i="22"/>
  <c r="AB160" i="22"/>
  <c r="AA160" i="22"/>
  <c r="Z160" i="22"/>
  <c r="Y160" i="22"/>
  <c r="X160" i="22"/>
  <c r="W160" i="22"/>
  <c r="V160" i="22"/>
  <c r="U160" i="22"/>
  <c r="T160" i="22"/>
  <c r="S160" i="22"/>
  <c r="R160" i="22"/>
  <c r="Q160" i="22"/>
  <c r="P160" i="22"/>
  <c r="O160" i="22"/>
  <c r="N160" i="22"/>
  <c r="AC159" i="22"/>
  <c r="AB159" i="22"/>
  <c r="AA159" i="22"/>
  <c r="Z159" i="22"/>
  <c r="Y159" i="22"/>
  <c r="X159" i="22"/>
  <c r="W159" i="22"/>
  <c r="V159" i="22"/>
  <c r="U159" i="22"/>
  <c r="T159" i="22"/>
  <c r="S159" i="22"/>
  <c r="R159" i="22"/>
  <c r="Q159" i="22"/>
  <c r="P159" i="22"/>
  <c r="O159" i="22"/>
  <c r="N159" i="22"/>
  <c r="AC158" i="22"/>
  <c r="AB158" i="22"/>
  <c r="AA158" i="22"/>
  <c r="Z158" i="22"/>
  <c r="Y158" i="22"/>
  <c r="X158" i="22"/>
  <c r="W158" i="22"/>
  <c r="V158" i="22"/>
  <c r="U158" i="22"/>
  <c r="T158" i="22"/>
  <c r="S158" i="22"/>
  <c r="R158" i="22"/>
  <c r="Q158" i="22"/>
  <c r="P158" i="22"/>
  <c r="O158" i="22"/>
  <c r="N158" i="22"/>
  <c r="AC157" i="22"/>
  <c r="AB157" i="22"/>
  <c r="AA157" i="22"/>
  <c r="Z157" i="22"/>
  <c r="Y157" i="22"/>
  <c r="X157" i="22"/>
  <c r="W157" i="22"/>
  <c r="V157" i="22"/>
  <c r="U157" i="22"/>
  <c r="T157" i="22"/>
  <c r="S157" i="22"/>
  <c r="R157" i="22"/>
  <c r="Q157" i="22"/>
  <c r="P157" i="22"/>
  <c r="O157" i="22"/>
  <c r="N157" i="22"/>
  <c r="AC156" i="22"/>
  <c r="AB156" i="22"/>
  <c r="AA156" i="22"/>
  <c r="Z156" i="22"/>
  <c r="Y156" i="22"/>
  <c r="X156" i="22"/>
  <c r="W156" i="22"/>
  <c r="V156" i="22"/>
  <c r="U156" i="22"/>
  <c r="T156" i="22"/>
  <c r="S156" i="22"/>
  <c r="R156" i="22"/>
  <c r="Q156" i="22"/>
  <c r="P156" i="22"/>
  <c r="O156" i="22"/>
  <c r="N156" i="22"/>
  <c r="AC155" i="22"/>
  <c r="AB155" i="22"/>
  <c r="AA155" i="22"/>
  <c r="Z155" i="22"/>
  <c r="Y155" i="22"/>
  <c r="X155" i="22"/>
  <c r="W155" i="22"/>
  <c r="V155" i="22"/>
  <c r="U155" i="22"/>
  <c r="T155" i="22"/>
  <c r="S155" i="22"/>
  <c r="R155" i="22"/>
  <c r="Q155" i="22"/>
  <c r="P155" i="22"/>
  <c r="O155" i="22"/>
  <c r="N155" i="22"/>
  <c r="AC154" i="22"/>
  <c r="AB154" i="22"/>
  <c r="AA154" i="22"/>
  <c r="Z154" i="22"/>
  <c r="Y154" i="22"/>
  <c r="X154" i="22"/>
  <c r="W154" i="22"/>
  <c r="V154" i="22"/>
  <c r="U154" i="22"/>
  <c r="T154" i="22"/>
  <c r="S154" i="22"/>
  <c r="R154" i="22"/>
  <c r="Q154" i="22"/>
  <c r="P154" i="22"/>
  <c r="O154" i="22"/>
  <c r="N154" i="22"/>
  <c r="AC153" i="22"/>
  <c r="AB153" i="22"/>
  <c r="AA153" i="22"/>
  <c r="Z153" i="22"/>
  <c r="Y153" i="22"/>
  <c r="X153" i="22"/>
  <c r="W153" i="22"/>
  <c r="V153" i="22"/>
  <c r="U153" i="22"/>
  <c r="T153" i="22"/>
  <c r="S153" i="22"/>
  <c r="R153" i="22"/>
  <c r="Q153" i="22"/>
  <c r="P153" i="22"/>
  <c r="O153" i="22"/>
  <c r="N153" i="22"/>
  <c r="AC152" i="22"/>
  <c r="AB152" i="22"/>
  <c r="AA152" i="22"/>
  <c r="Z152" i="22"/>
  <c r="Y152" i="22"/>
  <c r="X152" i="22"/>
  <c r="W152" i="22"/>
  <c r="V152" i="22"/>
  <c r="U152" i="22"/>
  <c r="T152" i="22"/>
  <c r="S152" i="22"/>
  <c r="R152" i="22"/>
  <c r="Q152" i="22"/>
  <c r="P152" i="22"/>
  <c r="O152" i="22"/>
  <c r="N152" i="22"/>
  <c r="AC151" i="22"/>
  <c r="AB151" i="22"/>
  <c r="AA151" i="22"/>
  <c r="Z151" i="22"/>
  <c r="Y151" i="22"/>
  <c r="X151" i="22"/>
  <c r="W151" i="22"/>
  <c r="V151" i="22"/>
  <c r="U151" i="22"/>
  <c r="T151" i="22"/>
  <c r="S151" i="22"/>
  <c r="R151" i="22"/>
  <c r="Q151" i="22"/>
  <c r="P151" i="22"/>
  <c r="O151" i="22"/>
  <c r="N151" i="22"/>
  <c r="AC150" i="22"/>
  <c r="AB150" i="22"/>
  <c r="AA150" i="22"/>
  <c r="Z150" i="22"/>
  <c r="Y150" i="22"/>
  <c r="X150" i="22"/>
  <c r="W150" i="22"/>
  <c r="V150" i="22"/>
  <c r="U150" i="22"/>
  <c r="T150" i="22"/>
  <c r="S150" i="22"/>
  <c r="R150" i="22"/>
  <c r="Q150" i="22"/>
  <c r="P150" i="22"/>
  <c r="O150" i="22"/>
  <c r="N150" i="22"/>
  <c r="AC149" i="22"/>
  <c r="AB149" i="22"/>
  <c r="AA149" i="22"/>
  <c r="Z149" i="22"/>
  <c r="Y149" i="22"/>
  <c r="X149" i="22"/>
  <c r="W149" i="22"/>
  <c r="V149" i="22"/>
  <c r="U149" i="22"/>
  <c r="T149" i="22"/>
  <c r="S149" i="22"/>
  <c r="R149" i="22"/>
  <c r="Q149" i="22"/>
  <c r="P149" i="22"/>
  <c r="O149" i="22"/>
  <c r="N149" i="22"/>
  <c r="AC148" i="22"/>
  <c r="AB148" i="22"/>
  <c r="AA148" i="22"/>
  <c r="Z148" i="22"/>
  <c r="Y148" i="22"/>
  <c r="X148" i="22"/>
  <c r="W148" i="22"/>
  <c r="V148" i="22"/>
  <c r="U148" i="22"/>
  <c r="T148" i="22"/>
  <c r="S148" i="22"/>
  <c r="R148" i="22"/>
  <c r="Q148" i="22"/>
  <c r="P148" i="22"/>
  <c r="O148" i="22"/>
  <c r="N148" i="22"/>
  <c r="AC147" i="22"/>
  <c r="AB147" i="22"/>
  <c r="AA147" i="22"/>
  <c r="Z147" i="22"/>
  <c r="Y147" i="22"/>
  <c r="X147" i="22"/>
  <c r="W147" i="22"/>
  <c r="V147" i="22"/>
  <c r="U147" i="22"/>
  <c r="T147" i="22"/>
  <c r="S147" i="22"/>
  <c r="R147" i="22"/>
  <c r="Q147" i="22"/>
  <c r="P147" i="22"/>
  <c r="O147" i="22"/>
  <c r="N147" i="22"/>
  <c r="AC146" i="22"/>
  <c r="AB146" i="22"/>
  <c r="AA146" i="22"/>
  <c r="Z146" i="22"/>
  <c r="Y146" i="22"/>
  <c r="X146" i="22"/>
  <c r="W146" i="22"/>
  <c r="V146" i="22"/>
  <c r="U146" i="22"/>
  <c r="T146" i="22"/>
  <c r="S146" i="22"/>
  <c r="R146" i="22"/>
  <c r="Q146" i="22"/>
  <c r="P146" i="22"/>
  <c r="O146" i="22"/>
  <c r="N146" i="22"/>
  <c r="AC145" i="22"/>
  <c r="AB145" i="22"/>
  <c r="AA145" i="22"/>
  <c r="Z145" i="22"/>
  <c r="Y145" i="22"/>
  <c r="X145" i="22"/>
  <c r="W145" i="22"/>
  <c r="V145" i="22"/>
  <c r="U145" i="22"/>
  <c r="T145" i="22"/>
  <c r="S145" i="22"/>
  <c r="R145" i="22"/>
  <c r="Q145" i="22"/>
  <c r="P145" i="22"/>
  <c r="O145" i="22"/>
  <c r="N145" i="22"/>
  <c r="AC144" i="22"/>
  <c r="AB144" i="22"/>
  <c r="AA144" i="22"/>
  <c r="Z144" i="22"/>
  <c r="Y144" i="22"/>
  <c r="X144" i="22"/>
  <c r="W144" i="22"/>
  <c r="V144" i="22"/>
  <c r="U144" i="22"/>
  <c r="T144" i="22"/>
  <c r="S144" i="22"/>
  <c r="R144" i="22"/>
  <c r="Q144" i="22"/>
  <c r="P144" i="22"/>
  <c r="O144" i="22"/>
  <c r="N144" i="22"/>
  <c r="AC143" i="22"/>
  <c r="AB143" i="22"/>
  <c r="AA143" i="22"/>
  <c r="Z143" i="22"/>
  <c r="Y143" i="22"/>
  <c r="X143" i="22"/>
  <c r="W143" i="22"/>
  <c r="V143" i="22"/>
  <c r="U143" i="22"/>
  <c r="T143" i="22"/>
  <c r="S143" i="22"/>
  <c r="R143" i="22"/>
  <c r="Q143" i="22"/>
  <c r="P143" i="22"/>
  <c r="O143" i="22"/>
  <c r="N143" i="22"/>
  <c r="AC142" i="22"/>
  <c r="AB142" i="22"/>
  <c r="AA142" i="22"/>
  <c r="Z142" i="22"/>
  <c r="Y142" i="22"/>
  <c r="X142" i="22"/>
  <c r="W142" i="22"/>
  <c r="V142" i="22"/>
  <c r="U142" i="22"/>
  <c r="T142" i="22"/>
  <c r="S142" i="22"/>
  <c r="R142" i="22"/>
  <c r="Q142" i="22"/>
  <c r="P142" i="22"/>
  <c r="O142" i="22"/>
  <c r="N142" i="22"/>
  <c r="AC141" i="22"/>
  <c r="AB141" i="22"/>
  <c r="AA141" i="22"/>
  <c r="Z141" i="22"/>
  <c r="Y141" i="22"/>
  <c r="X141" i="22"/>
  <c r="W141" i="22"/>
  <c r="V141" i="22"/>
  <c r="U141" i="22"/>
  <c r="T141" i="22"/>
  <c r="S141" i="22"/>
  <c r="R141" i="22"/>
  <c r="Q141" i="22"/>
  <c r="P141" i="22"/>
  <c r="O141" i="22"/>
  <c r="N141" i="22"/>
  <c r="AC140" i="22"/>
  <c r="AB140" i="22"/>
  <c r="AA140" i="22"/>
  <c r="Z140" i="22"/>
  <c r="Y140" i="22"/>
  <c r="X140" i="22"/>
  <c r="W140" i="22"/>
  <c r="V140" i="22"/>
  <c r="U140" i="22"/>
  <c r="T140" i="22"/>
  <c r="S140" i="22"/>
  <c r="R140" i="22"/>
  <c r="Q140" i="22"/>
  <c r="P140" i="22"/>
  <c r="O140" i="22"/>
  <c r="N140" i="22"/>
  <c r="AC139" i="22"/>
  <c r="AB139" i="22"/>
  <c r="AA139" i="22"/>
  <c r="Z139" i="22"/>
  <c r="Y139" i="22"/>
  <c r="X139" i="22"/>
  <c r="W139" i="22"/>
  <c r="V139" i="22"/>
  <c r="U139" i="22"/>
  <c r="T139" i="22"/>
  <c r="S139" i="22"/>
  <c r="R139" i="22"/>
  <c r="Q139" i="22"/>
  <c r="P139" i="22"/>
  <c r="O139" i="22"/>
  <c r="N139" i="22"/>
  <c r="AC138" i="22"/>
  <c r="AB138" i="22"/>
  <c r="AA138" i="22"/>
  <c r="Z138" i="22"/>
  <c r="Y138" i="22"/>
  <c r="X138" i="22"/>
  <c r="W138" i="22"/>
  <c r="V138" i="22"/>
  <c r="U138" i="22"/>
  <c r="T138" i="22"/>
  <c r="S138" i="22"/>
  <c r="R138" i="22"/>
  <c r="Q138" i="22"/>
  <c r="P138" i="22"/>
  <c r="O138" i="22"/>
  <c r="N138" i="22"/>
  <c r="AC137" i="22"/>
  <c r="AB137" i="22"/>
  <c r="AA137" i="22"/>
  <c r="Z137" i="22"/>
  <c r="Y137" i="22"/>
  <c r="X137" i="22"/>
  <c r="W137" i="22"/>
  <c r="V137" i="22"/>
  <c r="U137" i="22"/>
  <c r="T137" i="22"/>
  <c r="S137" i="22"/>
  <c r="R137" i="22"/>
  <c r="Q137" i="22"/>
  <c r="P137" i="22"/>
  <c r="O137" i="22"/>
  <c r="N137" i="22"/>
  <c r="AC136" i="22"/>
  <c r="AB136" i="22"/>
  <c r="AA136" i="22"/>
  <c r="Z136" i="22"/>
  <c r="Y136" i="22"/>
  <c r="X136" i="22"/>
  <c r="W136" i="22"/>
  <c r="V136" i="22"/>
  <c r="U136" i="22"/>
  <c r="T136" i="22"/>
  <c r="S136" i="22"/>
  <c r="R136" i="22"/>
  <c r="Q136" i="22"/>
  <c r="P136" i="22"/>
  <c r="O136" i="22"/>
  <c r="N136" i="22"/>
  <c r="AC135" i="22"/>
  <c r="AB135" i="22"/>
  <c r="AA135" i="22"/>
  <c r="Z135" i="22"/>
  <c r="Y135" i="22"/>
  <c r="X135" i="22"/>
  <c r="W135" i="22"/>
  <c r="V135" i="22"/>
  <c r="U135" i="22"/>
  <c r="T135" i="22"/>
  <c r="S135" i="22"/>
  <c r="R135" i="22"/>
  <c r="Q135" i="22"/>
  <c r="P135" i="22"/>
  <c r="O135" i="22"/>
  <c r="N135" i="22"/>
  <c r="AC134" i="22"/>
  <c r="AB134" i="22"/>
  <c r="AA134" i="22"/>
  <c r="Z134" i="22"/>
  <c r="Y134" i="22"/>
  <c r="X134" i="22"/>
  <c r="W134" i="22"/>
  <c r="V134" i="22"/>
  <c r="U134" i="22"/>
  <c r="T134" i="22"/>
  <c r="S134" i="22"/>
  <c r="R134" i="22"/>
  <c r="Q134" i="22"/>
  <c r="P134" i="22"/>
  <c r="O134" i="22"/>
  <c r="N134" i="22"/>
  <c r="AC133" i="22"/>
  <c r="AB133" i="22"/>
  <c r="AA133" i="22"/>
  <c r="Z133" i="22"/>
  <c r="Y133" i="22"/>
  <c r="X133" i="22"/>
  <c r="W133" i="22"/>
  <c r="V133" i="22"/>
  <c r="U133" i="22"/>
  <c r="T133" i="22"/>
  <c r="S133" i="22"/>
  <c r="R133" i="22"/>
  <c r="Q133" i="22"/>
  <c r="P133" i="22"/>
  <c r="O133" i="22"/>
  <c r="N133" i="22"/>
  <c r="AC132" i="22"/>
  <c r="AB132" i="22"/>
  <c r="AA132" i="22"/>
  <c r="Z132" i="22"/>
  <c r="Y132" i="22"/>
  <c r="X132" i="22"/>
  <c r="W132" i="22"/>
  <c r="V132" i="22"/>
  <c r="U132" i="22"/>
  <c r="T132" i="22"/>
  <c r="S132" i="22"/>
  <c r="R132" i="22"/>
  <c r="Q132" i="22"/>
  <c r="P132" i="22"/>
  <c r="O132" i="22"/>
  <c r="N132" i="22"/>
  <c r="AC131" i="22"/>
  <c r="AB131" i="22"/>
  <c r="AA131" i="22"/>
  <c r="Z131" i="22"/>
  <c r="Y131" i="22"/>
  <c r="X131" i="22"/>
  <c r="W131" i="22"/>
  <c r="V131" i="22"/>
  <c r="U131" i="22"/>
  <c r="T131" i="22"/>
  <c r="S131" i="22"/>
  <c r="R131" i="22"/>
  <c r="Q131" i="22"/>
  <c r="P131" i="22"/>
  <c r="O131" i="22"/>
  <c r="N131" i="22"/>
  <c r="AC130" i="22"/>
  <c r="AB130" i="22"/>
  <c r="AA130" i="22"/>
  <c r="Z130" i="22"/>
  <c r="Y130" i="22"/>
  <c r="X130" i="22"/>
  <c r="W130" i="22"/>
  <c r="V130" i="22"/>
  <c r="U130" i="22"/>
  <c r="T130" i="22"/>
  <c r="S130" i="22"/>
  <c r="R130" i="22"/>
  <c r="Q130" i="22"/>
  <c r="P130" i="22"/>
  <c r="O130" i="22"/>
  <c r="N130" i="22"/>
  <c r="AC129" i="22"/>
  <c r="AB129" i="22"/>
  <c r="AA129" i="22"/>
  <c r="Z129" i="22"/>
  <c r="Y129" i="22"/>
  <c r="X129" i="22"/>
  <c r="W129" i="22"/>
  <c r="V129" i="22"/>
  <c r="U129" i="22"/>
  <c r="T129" i="22"/>
  <c r="S129" i="22"/>
  <c r="R129" i="22"/>
  <c r="Q129" i="22"/>
  <c r="P129" i="22"/>
  <c r="O129" i="22"/>
  <c r="N129" i="22"/>
  <c r="AC128" i="22"/>
  <c r="AB128" i="22"/>
  <c r="AA128" i="22"/>
  <c r="Z128" i="22"/>
  <c r="Y128" i="22"/>
  <c r="X128" i="22"/>
  <c r="W128" i="22"/>
  <c r="V128" i="22"/>
  <c r="U128" i="22"/>
  <c r="T128" i="22"/>
  <c r="S128" i="22"/>
  <c r="R128" i="22"/>
  <c r="Q128" i="22"/>
  <c r="P128" i="22"/>
  <c r="O128" i="22"/>
  <c r="N128" i="22"/>
  <c r="AC127" i="22"/>
  <c r="AB127" i="22"/>
  <c r="AA127" i="22"/>
  <c r="Z127" i="22"/>
  <c r="Y127" i="22"/>
  <c r="X127" i="22"/>
  <c r="W127" i="22"/>
  <c r="V127" i="22"/>
  <c r="U127" i="22"/>
  <c r="T127" i="22"/>
  <c r="S127" i="22"/>
  <c r="R127" i="22"/>
  <c r="Q127" i="22"/>
  <c r="P127" i="22"/>
  <c r="O127" i="22"/>
  <c r="N127" i="22"/>
  <c r="AC126" i="22"/>
  <c r="AB126" i="22"/>
  <c r="AA126" i="22"/>
  <c r="Z126" i="22"/>
  <c r="Y126" i="22"/>
  <c r="X126" i="22"/>
  <c r="W126" i="22"/>
  <c r="V126" i="22"/>
  <c r="U126" i="22"/>
  <c r="T126" i="22"/>
  <c r="S126" i="22"/>
  <c r="R126" i="22"/>
  <c r="Q126" i="22"/>
  <c r="P126" i="22"/>
  <c r="O126" i="22"/>
  <c r="N126" i="22"/>
  <c r="AC125" i="22"/>
  <c r="AB125" i="22"/>
  <c r="AA125" i="22"/>
  <c r="Z125" i="22"/>
  <c r="Y125" i="22"/>
  <c r="X125" i="22"/>
  <c r="W125" i="22"/>
  <c r="V125" i="22"/>
  <c r="U125" i="22"/>
  <c r="T125" i="22"/>
  <c r="S125" i="22"/>
  <c r="R125" i="22"/>
  <c r="Q125" i="22"/>
  <c r="P125" i="22"/>
  <c r="O125" i="22"/>
  <c r="N125" i="22"/>
  <c r="AC124" i="22"/>
  <c r="AB124" i="22"/>
  <c r="AA124" i="22"/>
  <c r="Z124" i="22"/>
  <c r="Y124" i="22"/>
  <c r="X124" i="22"/>
  <c r="W124" i="22"/>
  <c r="V124" i="22"/>
  <c r="U124" i="22"/>
  <c r="T124" i="22"/>
  <c r="S124" i="22"/>
  <c r="R124" i="22"/>
  <c r="Q124" i="22"/>
  <c r="P124" i="22"/>
  <c r="O124" i="22"/>
  <c r="N124" i="22"/>
  <c r="AC123" i="22"/>
  <c r="AB123" i="22"/>
  <c r="AA123" i="22"/>
  <c r="Z123" i="22"/>
  <c r="Y123" i="22"/>
  <c r="X123" i="22"/>
  <c r="W123" i="22"/>
  <c r="V123" i="22"/>
  <c r="U123" i="22"/>
  <c r="T123" i="22"/>
  <c r="S123" i="22"/>
  <c r="R123" i="22"/>
  <c r="Q123" i="22"/>
  <c r="P123" i="22"/>
  <c r="O123" i="22"/>
  <c r="N123" i="22"/>
  <c r="AC122" i="22"/>
  <c r="AB122" i="22"/>
  <c r="AA122" i="22"/>
  <c r="Z122" i="22"/>
  <c r="Y122" i="22"/>
  <c r="X122" i="22"/>
  <c r="W122" i="22"/>
  <c r="V122" i="22"/>
  <c r="U122" i="22"/>
  <c r="T122" i="22"/>
  <c r="S122" i="22"/>
  <c r="R122" i="22"/>
  <c r="Q122" i="22"/>
  <c r="P122" i="22"/>
  <c r="O122" i="22"/>
  <c r="N122" i="22"/>
  <c r="AC121" i="22"/>
  <c r="AB121" i="22"/>
  <c r="AA121" i="22"/>
  <c r="Z121" i="22"/>
  <c r="Y121" i="22"/>
  <c r="X121" i="22"/>
  <c r="W121" i="22"/>
  <c r="V121" i="22"/>
  <c r="U121" i="22"/>
  <c r="T121" i="22"/>
  <c r="S121" i="22"/>
  <c r="R121" i="22"/>
  <c r="Q121" i="22"/>
  <c r="P121" i="22"/>
  <c r="O121" i="22"/>
  <c r="N121" i="22"/>
  <c r="AC120" i="22"/>
  <c r="AB120" i="22"/>
  <c r="AA120" i="22"/>
  <c r="Z120" i="22"/>
  <c r="Y120" i="22"/>
  <c r="X120" i="22"/>
  <c r="W120" i="22"/>
  <c r="V120" i="22"/>
  <c r="U120" i="22"/>
  <c r="T120" i="22"/>
  <c r="S120" i="22"/>
  <c r="R120" i="22"/>
  <c r="Q120" i="22"/>
  <c r="P120" i="22"/>
  <c r="O120" i="22"/>
  <c r="N120" i="22"/>
  <c r="AC119" i="22"/>
  <c r="AB119" i="22"/>
  <c r="AA119" i="22"/>
  <c r="Z119" i="22"/>
  <c r="Y119" i="22"/>
  <c r="X119" i="22"/>
  <c r="W119" i="22"/>
  <c r="V119" i="22"/>
  <c r="U119" i="22"/>
  <c r="T119" i="22"/>
  <c r="S119" i="22"/>
  <c r="R119" i="22"/>
  <c r="Q119" i="22"/>
  <c r="P119" i="22"/>
  <c r="O119" i="22"/>
  <c r="N119" i="22"/>
  <c r="AC118" i="22"/>
  <c r="AB118" i="22"/>
  <c r="AA118" i="22"/>
  <c r="Z118" i="22"/>
  <c r="Y118" i="22"/>
  <c r="X118" i="22"/>
  <c r="W118" i="22"/>
  <c r="V118" i="22"/>
  <c r="U118" i="22"/>
  <c r="T118" i="22"/>
  <c r="S118" i="22"/>
  <c r="R118" i="22"/>
  <c r="Q118" i="22"/>
  <c r="P118" i="22"/>
  <c r="O118" i="22"/>
  <c r="N118" i="22"/>
  <c r="AC117" i="22"/>
  <c r="AB117" i="22"/>
  <c r="AA117" i="22"/>
  <c r="Z117" i="22"/>
  <c r="Y117" i="22"/>
  <c r="X117" i="22"/>
  <c r="W117" i="22"/>
  <c r="V117" i="22"/>
  <c r="U117" i="22"/>
  <c r="T117" i="22"/>
  <c r="S117" i="22"/>
  <c r="R117" i="22"/>
  <c r="Q117" i="22"/>
  <c r="P117" i="22"/>
  <c r="O117" i="22"/>
  <c r="N117" i="22"/>
  <c r="AC116" i="22"/>
  <c r="AB116" i="22"/>
  <c r="AA116" i="22"/>
  <c r="Z116" i="22"/>
  <c r="Y116" i="22"/>
  <c r="X116" i="22"/>
  <c r="W116" i="22"/>
  <c r="V116" i="22"/>
  <c r="U116" i="22"/>
  <c r="T116" i="22"/>
  <c r="S116" i="22"/>
  <c r="R116" i="22"/>
  <c r="Q116" i="22"/>
  <c r="P116" i="22"/>
  <c r="O116" i="22"/>
  <c r="N116" i="22"/>
  <c r="AC115" i="22"/>
  <c r="AB115" i="22"/>
  <c r="AA115" i="22"/>
  <c r="Z115" i="22"/>
  <c r="Y115" i="22"/>
  <c r="X115" i="22"/>
  <c r="W115" i="22"/>
  <c r="V115" i="22"/>
  <c r="U115" i="22"/>
  <c r="T115" i="22"/>
  <c r="S115" i="22"/>
  <c r="R115" i="22"/>
  <c r="Q115" i="22"/>
  <c r="P115" i="22"/>
  <c r="O115" i="22"/>
  <c r="N115" i="22"/>
  <c r="AC114" i="22"/>
  <c r="AB114" i="22"/>
  <c r="AA114" i="22"/>
  <c r="Z114" i="22"/>
  <c r="Y114" i="22"/>
  <c r="X114" i="22"/>
  <c r="W114" i="22"/>
  <c r="V114" i="22"/>
  <c r="U114" i="22"/>
  <c r="T114" i="22"/>
  <c r="S114" i="22"/>
  <c r="R114" i="22"/>
  <c r="Q114" i="22"/>
  <c r="P114" i="22"/>
  <c r="O114" i="22"/>
  <c r="N114" i="22"/>
  <c r="AC113" i="22"/>
  <c r="AB113" i="22"/>
  <c r="AA113" i="22"/>
  <c r="Z113" i="22"/>
  <c r="Y113" i="22"/>
  <c r="X113" i="22"/>
  <c r="W113" i="22"/>
  <c r="V113" i="22"/>
  <c r="U113" i="22"/>
  <c r="T113" i="22"/>
  <c r="S113" i="22"/>
  <c r="R113" i="22"/>
  <c r="Q113" i="22"/>
  <c r="P113" i="22"/>
  <c r="O113" i="22"/>
  <c r="N113" i="22"/>
  <c r="AC112" i="22"/>
  <c r="AB112" i="22"/>
  <c r="AA112" i="22"/>
  <c r="Z112" i="22"/>
  <c r="Y112" i="22"/>
  <c r="X112" i="22"/>
  <c r="W112" i="22"/>
  <c r="V112" i="22"/>
  <c r="U112" i="22"/>
  <c r="T112" i="22"/>
  <c r="S112" i="22"/>
  <c r="R112" i="22"/>
  <c r="Q112" i="22"/>
  <c r="P112" i="22"/>
  <c r="O112" i="22"/>
  <c r="N112" i="22"/>
  <c r="AC111" i="22"/>
  <c r="AB111" i="22"/>
  <c r="AA111" i="22"/>
  <c r="Z111" i="22"/>
  <c r="Y111" i="22"/>
  <c r="X111" i="22"/>
  <c r="W111" i="22"/>
  <c r="V111" i="22"/>
  <c r="U111" i="22"/>
  <c r="T111" i="22"/>
  <c r="S111" i="22"/>
  <c r="R111" i="22"/>
  <c r="Q111" i="22"/>
  <c r="P111" i="22"/>
  <c r="O111" i="22"/>
  <c r="N111" i="22"/>
  <c r="AC110" i="22"/>
  <c r="AB110" i="22"/>
  <c r="AA110" i="22"/>
  <c r="Z110" i="22"/>
  <c r="Y110" i="22"/>
  <c r="X110" i="22"/>
  <c r="W110" i="22"/>
  <c r="V110" i="22"/>
  <c r="U110" i="22"/>
  <c r="T110" i="22"/>
  <c r="S110" i="22"/>
  <c r="R110" i="22"/>
  <c r="Q110" i="22"/>
  <c r="P110" i="22"/>
  <c r="O110" i="22"/>
  <c r="N110" i="22"/>
  <c r="AC109" i="22"/>
  <c r="AB109" i="22"/>
  <c r="AA109" i="22"/>
  <c r="Z109" i="22"/>
  <c r="Y109" i="22"/>
  <c r="X109" i="22"/>
  <c r="W109" i="22"/>
  <c r="V109" i="22"/>
  <c r="U109" i="22"/>
  <c r="T109" i="22"/>
  <c r="S109" i="22"/>
  <c r="R109" i="22"/>
  <c r="Q109" i="22"/>
  <c r="P109" i="22"/>
  <c r="O109" i="22"/>
  <c r="N109" i="22"/>
  <c r="AC108" i="22"/>
  <c r="AB108" i="22"/>
  <c r="AA108" i="22"/>
  <c r="Z108" i="22"/>
  <c r="Y108" i="22"/>
  <c r="X108" i="22"/>
  <c r="W108" i="22"/>
  <c r="V108" i="22"/>
  <c r="U108" i="22"/>
  <c r="T108" i="22"/>
  <c r="S108" i="22"/>
  <c r="R108" i="22"/>
  <c r="Q108" i="22"/>
  <c r="P108" i="22"/>
  <c r="O108" i="22"/>
  <c r="N108" i="22"/>
  <c r="AC107" i="22"/>
  <c r="AB107" i="22"/>
  <c r="AA107" i="22"/>
  <c r="Z107" i="22"/>
  <c r="Y107" i="22"/>
  <c r="X107" i="22"/>
  <c r="W107" i="22"/>
  <c r="V107" i="22"/>
  <c r="U107" i="22"/>
  <c r="T107" i="22"/>
  <c r="S107" i="22"/>
  <c r="R107" i="22"/>
  <c r="Q107" i="22"/>
  <c r="P107" i="22"/>
  <c r="O107" i="22"/>
  <c r="N107" i="22"/>
  <c r="AC106" i="22"/>
  <c r="AB106" i="22"/>
  <c r="AA106" i="22"/>
  <c r="Z106" i="22"/>
  <c r="Y106" i="22"/>
  <c r="X106" i="22"/>
  <c r="W106" i="22"/>
  <c r="V106" i="22"/>
  <c r="U106" i="22"/>
  <c r="T106" i="22"/>
  <c r="S106" i="22"/>
  <c r="R106" i="22"/>
  <c r="Q106" i="22"/>
  <c r="P106" i="22"/>
  <c r="O106" i="22"/>
  <c r="N106" i="22"/>
  <c r="AC105" i="22"/>
  <c r="AB105" i="22"/>
  <c r="AA105" i="22"/>
  <c r="Z105" i="22"/>
  <c r="Y105" i="22"/>
  <c r="X105" i="22"/>
  <c r="W105" i="22"/>
  <c r="V105" i="22"/>
  <c r="U105" i="22"/>
  <c r="T105" i="22"/>
  <c r="S105" i="22"/>
  <c r="R105" i="22"/>
  <c r="Q105" i="22"/>
  <c r="P105" i="22"/>
  <c r="O105" i="22"/>
  <c r="N105" i="22"/>
  <c r="AC104" i="22"/>
  <c r="AB104" i="22"/>
  <c r="AA104" i="22"/>
  <c r="Z104" i="22"/>
  <c r="Y104" i="22"/>
  <c r="X104" i="22"/>
  <c r="W104" i="22"/>
  <c r="V104" i="22"/>
  <c r="U104" i="22"/>
  <c r="T104" i="22"/>
  <c r="S104" i="22"/>
  <c r="R104" i="22"/>
  <c r="Q104" i="22"/>
  <c r="P104" i="22"/>
  <c r="O104" i="22"/>
  <c r="N104" i="22"/>
  <c r="AC103" i="22"/>
  <c r="AB103" i="22"/>
  <c r="AA103" i="22"/>
  <c r="Z103" i="22"/>
  <c r="Y103" i="22"/>
  <c r="X103" i="22"/>
  <c r="W103" i="22"/>
  <c r="V103" i="22"/>
  <c r="U103" i="22"/>
  <c r="T103" i="22"/>
  <c r="S103" i="22"/>
  <c r="R103" i="22"/>
  <c r="Q103" i="22"/>
  <c r="P103" i="22"/>
  <c r="O103" i="22"/>
  <c r="N103" i="22"/>
  <c r="AC102" i="22"/>
  <c r="AB102" i="22"/>
  <c r="AA102" i="22"/>
  <c r="Z102" i="22"/>
  <c r="Y102" i="22"/>
  <c r="X102" i="22"/>
  <c r="W102" i="22"/>
  <c r="V102" i="22"/>
  <c r="U102" i="22"/>
  <c r="T102" i="22"/>
  <c r="S102" i="22"/>
  <c r="R102" i="22"/>
  <c r="Q102" i="22"/>
  <c r="P102" i="22"/>
  <c r="O102" i="22"/>
  <c r="N102" i="22"/>
  <c r="AC101" i="22"/>
  <c r="AB101" i="22"/>
  <c r="AA101" i="22"/>
  <c r="Z101" i="22"/>
  <c r="Y101" i="22"/>
  <c r="X101" i="22"/>
  <c r="W101" i="22"/>
  <c r="V101" i="22"/>
  <c r="U101" i="22"/>
  <c r="T101" i="22"/>
  <c r="S101" i="22"/>
  <c r="R101" i="22"/>
  <c r="Q101" i="22"/>
  <c r="P101" i="22"/>
  <c r="O101" i="22"/>
  <c r="N101" i="22"/>
  <c r="AC100" i="22"/>
  <c r="AB100" i="22"/>
  <c r="AA100" i="22"/>
  <c r="Z100" i="22"/>
  <c r="Y100" i="22"/>
  <c r="X100" i="22"/>
  <c r="W100" i="22"/>
  <c r="V100" i="22"/>
  <c r="U100" i="22"/>
  <c r="T100" i="22"/>
  <c r="S100" i="22"/>
  <c r="R100" i="22"/>
  <c r="Q100" i="22"/>
  <c r="P100" i="22"/>
  <c r="O100" i="22"/>
  <c r="N100" i="22"/>
  <c r="AC99" i="22"/>
  <c r="AB99" i="22"/>
  <c r="AA99" i="22"/>
  <c r="Z99" i="22"/>
  <c r="Y99" i="22"/>
  <c r="X99" i="22"/>
  <c r="W99" i="22"/>
  <c r="V99" i="22"/>
  <c r="U99" i="22"/>
  <c r="T99" i="22"/>
  <c r="S99" i="22"/>
  <c r="R99" i="22"/>
  <c r="Q99" i="22"/>
  <c r="P99" i="22"/>
  <c r="O99" i="22"/>
  <c r="N99" i="22"/>
  <c r="AC98" i="22"/>
  <c r="AB98" i="22"/>
  <c r="AA98" i="22"/>
  <c r="Z98" i="22"/>
  <c r="Y98" i="22"/>
  <c r="X98" i="22"/>
  <c r="W98" i="22"/>
  <c r="V98" i="22"/>
  <c r="U98" i="22"/>
  <c r="T98" i="22"/>
  <c r="S98" i="22"/>
  <c r="R98" i="22"/>
  <c r="Q98" i="22"/>
  <c r="P98" i="22"/>
  <c r="O98" i="22"/>
  <c r="N98" i="22"/>
  <c r="AC97" i="22"/>
  <c r="AB97" i="22"/>
  <c r="AA97" i="22"/>
  <c r="Z97" i="22"/>
  <c r="Y97" i="22"/>
  <c r="X97" i="22"/>
  <c r="W97" i="22"/>
  <c r="V97" i="22"/>
  <c r="U97" i="22"/>
  <c r="T97" i="22"/>
  <c r="S97" i="22"/>
  <c r="R97" i="22"/>
  <c r="Q97" i="22"/>
  <c r="P97" i="22"/>
  <c r="O97" i="22"/>
  <c r="N97" i="22"/>
  <c r="AC96" i="22"/>
  <c r="AB96" i="22"/>
  <c r="AA96" i="22"/>
  <c r="Z96" i="22"/>
  <c r="Y96" i="22"/>
  <c r="X96" i="22"/>
  <c r="W96" i="22"/>
  <c r="V96" i="22"/>
  <c r="U96" i="22"/>
  <c r="T96" i="22"/>
  <c r="S96" i="22"/>
  <c r="R96" i="22"/>
  <c r="Q96" i="22"/>
  <c r="P96" i="22"/>
  <c r="O96" i="22"/>
  <c r="N96" i="22"/>
  <c r="AC95" i="22"/>
  <c r="AB95" i="22"/>
  <c r="AA95" i="22"/>
  <c r="Z95" i="22"/>
  <c r="Y95" i="22"/>
  <c r="X95" i="22"/>
  <c r="W95" i="22"/>
  <c r="V95" i="22"/>
  <c r="U95" i="22"/>
  <c r="T95" i="22"/>
  <c r="S95" i="22"/>
  <c r="R95" i="22"/>
  <c r="Q95" i="22"/>
  <c r="P95" i="22"/>
  <c r="O95" i="22"/>
  <c r="N95" i="22"/>
  <c r="AC94" i="22"/>
  <c r="AB94" i="22"/>
  <c r="AA94" i="22"/>
  <c r="Z94" i="22"/>
  <c r="Y94" i="22"/>
  <c r="X94" i="22"/>
  <c r="W94" i="22"/>
  <c r="V94" i="22"/>
  <c r="U94" i="22"/>
  <c r="T94" i="22"/>
  <c r="S94" i="22"/>
  <c r="R94" i="22"/>
  <c r="Q94" i="22"/>
  <c r="P94" i="22"/>
  <c r="O94" i="22"/>
  <c r="N94" i="22"/>
  <c r="AC93" i="22"/>
  <c r="AB93" i="22"/>
  <c r="AA93" i="22"/>
  <c r="Z93" i="22"/>
  <c r="Y93" i="22"/>
  <c r="X93" i="22"/>
  <c r="W93" i="22"/>
  <c r="V93" i="22"/>
  <c r="U93" i="22"/>
  <c r="T93" i="22"/>
  <c r="S93" i="22"/>
  <c r="R93" i="22"/>
  <c r="Q93" i="22"/>
  <c r="P93" i="22"/>
  <c r="O93" i="22"/>
  <c r="N93" i="22"/>
  <c r="AC92" i="22"/>
  <c r="AB92" i="22"/>
  <c r="AA92" i="22"/>
  <c r="Z92" i="22"/>
  <c r="Y92" i="22"/>
  <c r="X92" i="22"/>
  <c r="W92" i="22"/>
  <c r="V92" i="22"/>
  <c r="U92" i="22"/>
  <c r="T92" i="22"/>
  <c r="S92" i="22"/>
  <c r="R92" i="22"/>
  <c r="Q92" i="22"/>
  <c r="P92" i="22"/>
  <c r="O92" i="22"/>
  <c r="N92" i="22"/>
  <c r="AC91" i="22"/>
  <c r="AB91" i="22"/>
  <c r="AA91" i="22"/>
  <c r="Z91" i="22"/>
  <c r="Y91" i="22"/>
  <c r="X91" i="22"/>
  <c r="W91" i="22"/>
  <c r="V91" i="22"/>
  <c r="U91" i="22"/>
  <c r="T91" i="22"/>
  <c r="S91" i="22"/>
  <c r="R91" i="22"/>
  <c r="Q91" i="22"/>
  <c r="P91" i="22"/>
  <c r="O91" i="22"/>
  <c r="N91" i="22"/>
  <c r="AC90" i="22"/>
  <c r="AB90" i="22"/>
  <c r="AA90" i="22"/>
  <c r="Z90" i="22"/>
  <c r="Y90" i="22"/>
  <c r="X90" i="22"/>
  <c r="W90" i="22"/>
  <c r="V90" i="22"/>
  <c r="U90" i="22"/>
  <c r="T90" i="22"/>
  <c r="S90" i="22"/>
  <c r="R90" i="22"/>
  <c r="Q90" i="22"/>
  <c r="P90" i="22"/>
  <c r="O90" i="22"/>
  <c r="N90" i="22"/>
  <c r="AC89" i="22"/>
  <c r="AB89" i="22"/>
  <c r="AA89" i="22"/>
  <c r="Z89" i="22"/>
  <c r="Y89" i="22"/>
  <c r="X89" i="22"/>
  <c r="W89" i="22"/>
  <c r="V89" i="22"/>
  <c r="U89" i="22"/>
  <c r="T89" i="22"/>
  <c r="S89" i="22"/>
  <c r="R89" i="22"/>
  <c r="Q89" i="22"/>
  <c r="P89" i="22"/>
  <c r="O89" i="22"/>
  <c r="N89" i="22"/>
  <c r="AC88" i="22"/>
  <c r="AB88" i="22"/>
  <c r="AA88" i="22"/>
  <c r="Z88" i="22"/>
  <c r="Y88" i="22"/>
  <c r="X88" i="22"/>
  <c r="W88" i="22"/>
  <c r="V88" i="22"/>
  <c r="U88" i="22"/>
  <c r="T88" i="22"/>
  <c r="S88" i="22"/>
  <c r="R88" i="22"/>
  <c r="Q88" i="22"/>
  <c r="P88" i="22"/>
  <c r="O88" i="22"/>
  <c r="N88" i="22"/>
  <c r="AC87" i="22"/>
  <c r="AB87" i="22"/>
  <c r="AA87" i="22"/>
  <c r="Z87" i="22"/>
  <c r="Y87" i="22"/>
  <c r="X87" i="22"/>
  <c r="W87" i="22"/>
  <c r="V87" i="22"/>
  <c r="U87" i="22"/>
  <c r="T87" i="22"/>
  <c r="S87" i="22"/>
  <c r="R87" i="22"/>
  <c r="Q87" i="22"/>
  <c r="P87" i="22"/>
  <c r="O87" i="22"/>
  <c r="N87" i="22"/>
  <c r="AC86" i="22"/>
  <c r="AB86" i="22"/>
  <c r="AA86" i="22"/>
  <c r="Z86" i="22"/>
  <c r="Y86" i="22"/>
  <c r="X86" i="22"/>
  <c r="W86" i="22"/>
  <c r="V86" i="22"/>
  <c r="U86" i="22"/>
  <c r="T86" i="22"/>
  <c r="S86" i="22"/>
  <c r="R86" i="22"/>
  <c r="Q86" i="22"/>
  <c r="P86" i="22"/>
  <c r="O86" i="22"/>
  <c r="N86" i="22"/>
  <c r="AC85" i="22"/>
  <c r="AB85" i="22"/>
  <c r="AA85" i="22"/>
  <c r="Z85" i="22"/>
  <c r="Y85" i="22"/>
  <c r="X85" i="22"/>
  <c r="W85" i="22"/>
  <c r="V85" i="22"/>
  <c r="U85" i="22"/>
  <c r="T85" i="22"/>
  <c r="S85" i="22"/>
  <c r="R85" i="22"/>
  <c r="Q85" i="22"/>
  <c r="P85" i="22"/>
  <c r="O85" i="22"/>
  <c r="N85" i="22"/>
  <c r="AC84" i="22"/>
  <c r="AB84" i="22"/>
  <c r="AA84" i="22"/>
  <c r="Z84" i="22"/>
  <c r="Y84" i="22"/>
  <c r="X84" i="22"/>
  <c r="W84" i="22"/>
  <c r="V84" i="22"/>
  <c r="U84" i="22"/>
  <c r="T84" i="22"/>
  <c r="S84" i="22"/>
  <c r="R84" i="22"/>
  <c r="Q84" i="22"/>
  <c r="P84" i="22"/>
  <c r="O84" i="22"/>
  <c r="N84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AC46" i="22"/>
  <c r="AB46" i="22"/>
  <c r="AA46" i="22"/>
  <c r="Z46" i="22"/>
  <c r="Y46" i="22"/>
  <c r="X46" i="22"/>
  <c r="W46" i="22"/>
  <c r="V46" i="22"/>
  <c r="U46" i="22"/>
  <c r="T46" i="22"/>
  <c r="S46" i="22"/>
  <c r="R46" i="22"/>
  <c r="Q46" i="22"/>
  <c r="P46" i="22"/>
  <c r="O46" i="22"/>
  <c r="N46" i="22"/>
  <c r="AC45" i="22"/>
  <c r="AB45" i="22"/>
  <c r="AA45" i="22"/>
  <c r="Z45" i="22"/>
  <c r="Y45" i="22"/>
  <c r="X45" i="22"/>
  <c r="W45" i="22"/>
  <c r="V45" i="22"/>
  <c r="U45" i="22"/>
  <c r="T45" i="22"/>
  <c r="S45" i="22"/>
  <c r="R45" i="22"/>
  <c r="Q45" i="22"/>
  <c r="P45" i="22"/>
  <c r="O45" i="22"/>
  <c r="N45" i="22"/>
  <c r="AC44" i="22"/>
  <c r="AB44" i="22"/>
  <c r="AA44" i="22"/>
  <c r="Z44" i="22"/>
  <c r="Y44" i="22"/>
  <c r="X44" i="22"/>
  <c r="W44" i="22"/>
  <c r="V44" i="22"/>
  <c r="U44" i="22"/>
  <c r="T44" i="22"/>
  <c r="S44" i="22"/>
  <c r="R44" i="22"/>
  <c r="Q44" i="22"/>
  <c r="P44" i="22"/>
  <c r="O44" i="22"/>
  <c r="N44" i="22"/>
  <c r="AC43" i="22"/>
  <c r="AB43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AC42" i="22"/>
  <c r="AB42" i="22"/>
  <c r="AA42" i="22"/>
  <c r="Z42" i="22"/>
  <c r="Y42" i="22"/>
  <c r="X42" i="22"/>
  <c r="W42" i="22"/>
  <c r="V42" i="22"/>
  <c r="U42" i="22"/>
  <c r="T42" i="22"/>
  <c r="S42" i="22"/>
  <c r="R42" i="22"/>
  <c r="Q42" i="22"/>
  <c r="P42" i="22"/>
  <c r="O42" i="22"/>
  <c r="N42" i="22"/>
  <c r="AC41" i="22"/>
  <c r="AB41" i="22"/>
  <c r="AA41" i="22"/>
  <c r="Z41" i="22"/>
  <c r="Y41" i="22"/>
  <c r="X41" i="22"/>
  <c r="W41" i="22"/>
  <c r="V41" i="22"/>
  <c r="U41" i="22"/>
  <c r="T41" i="22"/>
  <c r="S41" i="22"/>
  <c r="R41" i="22"/>
  <c r="Q41" i="22"/>
  <c r="P41" i="22"/>
  <c r="O41" i="22"/>
  <c r="N41" i="22"/>
  <c r="AC40" i="22"/>
  <c r="AB40" i="22"/>
  <c r="AA40" i="22"/>
  <c r="Z40" i="22"/>
  <c r="Y40" i="22"/>
  <c r="X40" i="22"/>
  <c r="W40" i="22"/>
  <c r="V40" i="22"/>
  <c r="U40" i="22"/>
  <c r="T40" i="22"/>
  <c r="S40" i="22"/>
  <c r="R40" i="22"/>
  <c r="Q40" i="22"/>
  <c r="P40" i="22"/>
  <c r="O40" i="22"/>
  <c r="N40" i="22"/>
  <c r="AC39" i="22"/>
  <c r="AB39" i="22"/>
  <c r="AA39" i="22"/>
  <c r="Z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AC38" i="22"/>
  <c r="AB38" i="22"/>
  <c r="AA38" i="22"/>
  <c r="Z38" i="22"/>
  <c r="Y38" i="22"/>
  <c r="X38" i="22"/>
  <c r="W38" i="22"/>
  <c r="V38" i="22"/>
  <c r="U38" i="22"/>
  <c r="T38" i="22"/>
  <c r="S38" i="22"/>
  <c r="R38" i="22"/>
  <c r="Q38" i="22"/>
  <c r="P38" i="22"/>
  <c r="O38" i="22"/>
  <c r="N38" i="22"/>
  <c r="AC37" i="22"/>
  <c r="AB37" i="22"/>
  <c r="AA37" i="22"/>
  <c r="Z37" i="22"/>
  <c r="Y37" i="22"/>
  <c r="X37" i="22"/>
  <c r="W37" i="22"/>
  <c r="V37" i="22"/>
  <c r="U37" i="22"/>
  <c r="T37" i="22"/>
  <c r="S37" i="22"/>
  <c r="R37" i="22"/>
  <c r="Q37" i="22"/>
  <c r="P37" i="22"/>
  <c r="O37" i="22"/>
  <c r="N37" i="22"/>
  <c r="AC36" i="22"/>
  <c r="AB36" i="22"/>
  <c r="AA36" i="22"/>
  <c r="Z36" i="22"/>
  <c r="Y36" i="22"/>
  <c r="X36" i="22"/>
  <c r="W36" i="22"/>
  <c r="V36" i="22"/>
  <c r="U36" i="22"/>
  <c r="T36" i="22"/>
  <c r="S36" i="22"/>
  <c r="R36" i="22"/>
  <c r="Q36" i="22"/>
  <c r="P36" i="22"/>
  <c r="O36" i="22"/>
  <c r="N36" i="22"/>
  <c r="AC35" i="22"/>
  <c r="G10" i="22" s="1"/>
  <c r="AB35" i="22"/>
  <c r="G6" i="22" s="1"/>
  <c r="AA35" i="22"/>
  <c r="G5" i="22" s="1"/>
  <c r="Z35" i="22"/>
  <c r="G3" i="22" s="1"/>
  <c r="Y35" i="22"/>
  <c r="F11" i="22" s="1"/>
  <c r="X35" i="22"/>
  <c r="F9" i="22" s="1"/>
  <c r="W35" i="22"/>
  <c r="V35" i="22"/>
  <c r="F3" i="22" s="1"/>
  <c r="U35" i="22"/>
  <c r="E11" i="22" s="1"/>
  <c r="T35" i="22"/>
  <c r="E6" i="22" s="1"/>
  <c r="S35" i="22"/>
  <c r="E4" i="22" s="1"/>
  <c r="R35" i="22"/>
  <c r="E3" i="22" s="1"/>
  <c r="Q35" i="22"/>
  <c r="D11" i="22" s="1"/>
  <c r="P35" i="22"/>
  <c r="D9" i="22" s="1"/>
  <c r="O35" i="22"/>
  <c r="D5" i="22" s="1"/>
  <c r="N35" i="22"/>
  <c r="D3" i="22" s="1"/>
  <c r="G11" i="22"/>
  <c r="G9" i="22"/>
  <c r="AC334" i="21"/>
  <c r="AB334" i="21"/>
  <c r="AA334" i="21"/>
  <c r="Z334" i="21"/>
  <c r="Y334" i="21"/>
  <c r="X334" i="21"/>
  <c r="W334" i="21"/>
  <c r="V334" i="21"/>
  <c r="U334" i="21"/>
  <c r="T334" i="21"/>
  <c r="S334" i="21"/>
  <c r="R334" i="21"/>
  <c r="Q334" i="21"/>
  <c r="P334" i="21"/>
  <c r="O334" i="21"/>
  <c r="N334" i="21"/>
  <c r="AC333" i="21"/>
  <c r="AB333" i="21"/>
  <c r="AA333" i="21"/>
  <c r="Z333" i="21"/>
  <c r="Y333" i="21"/>
  <c r="X333" i="21"/>
  <c r="W333" i="21"/>
  <c r="V333" i="21"/>
  <c r="U333" i="21"/>
  <c r="T333" i="21"/>
  <c r="S333" i="21"/>
  <c r="R333" i="21"/>
  <c r="Q333" i="21"/>
  <c r="P333" i="21"/>
  <c r="O333" i="21"/>
  <c r="N333" i="21"/>
  <c r="AC332" i="21"/>
  <c r="AB332" i="21"/>
  <c r="AA332" i="21"/>
  <c r="Z332" i="21"/>
  <c r="Y332" i="21"/>
  <c r="X332" i="21"/>
  <c r="W332" i="21"/>
  <c r="V332" i="21"/>
  <c r="U332" i="21"/>
  <c r="T332" i="21"/>
  <c r="S332" i="21"/>
  <c r="R332" i="21"/>
  <c r="Q332" i="21"/>
  <c r="P332" i="21"/>
  <c r="O332" i="21"/>
  <c r="N332" i="21"/>
  <c r="AC331" i="21"/>
  <c r="AB331" i="21"/>
  <c r="AA331" i="21"/>
  <c r="Z331" i="21"/>
  <c r="Y331" i="21"/>
  <c r="X331" i="21"/>
  <c r="W331" i="21"/>
  <c r="V331" i="21"/>
  <c r="U331" i="21"/>
  <c r="T331" i="21"/>
  <c r="S331" i="21"/>
  <c r="R331" i="21"/>
  <c r="Q331" i="21"/>
  <c r="P331" i="21"/>
  <c r="O331" i="21"/>
  <c r="N331" i="21"/>
  <c r="AC330" i="21"/>
  <c r="AB330" i="21"/>
  <c r="AA330" i="21"/>
  <c r="Z330" i="21"/>
  <c r="Y330" i="21"/>
  <c r="X330" i="21"/>
  <c r="W330" i="21"/>
  <c r="V330" i="21"/>
  <c r="U330" i="21"/>
  <c r="T330" i="21"/>
  <c r="S330" i="21"/>
  <c r="R330" i="21"/>
  <c r="Q330" i="21"/>
  <c r="P330" i="21"/>
  <c r="O330" i="21"/>
  <c r="N330" i="21"/>
  <c r="AC329" i="21"/>
  <c r="AB329" i="21"/>
  <c r="AA329" i="21"/>
  <c r="Z329" i="21"/>
  <c r="Y329" i="21"/>
  <c r="X329" i="21"/>
  <c r="W329" i="21"/>
  <c r="V329" i="21"/>
  <c r="U329" i="21"/>
  <c r="T329" i="21"/>
  <c r="S329" i="21"/>
  <c r="R329" i="21"/>
  <c r="Q329" i="21"/>
  <c r="P329" i="21"/>
  <c r="O329" i="21"/>
  <c r="N329" i="21"/>
  <c r="AC328" i="21"/>
  <c r="AB328" i="21"/>
  <c r="AA328" i="21"/>
  <c r="Z328" i="21"/>
  <c r="Y328" i="21"/>
  <c r="X328" i="21"/>
  <c r="W328" i="21"/>
  <c r="V328" i="21"/>
  <c r="U328" i="21"/>
  <c r="T328" i="21"/>
  <c r="S328" i="21"/>
  <c r="R328" i="21"/>
  <c r="Q328" i="21"/>
  <c r="P328" i="21"/>
  <c r="O328" i="21"/>
  <c r="N328" i="21"/>
  <c r="AC327" i="21"/>
  <c r="AB327" i="21"/>
  <c r="AA327" i="21"/>
  <c r="Z327" i="21"/>
  <c r="Y327" i="21"/>
  <c r="X327" i="21"/>
  <c r="W327" i="21"/>
  <c r="V327" i="21"/>
  <c r="U327" i="21"/>
  <c r="T327" i="21"/>
  <c r="S327" i="21"/>
  <c r="R327" i="21"/>
  <c r="Q327" i="21"/>
  <c r="P327" i="21"/>
  <c r="O327" i="21"/>
  <c r="N327" i="21"/>
  <c r="AC326" i="21"/>
  <c r="AB326" i="21"/>
  <c r="AA326" i="21"/>
  <c r="Z326" i="21"/>
  <c r="Y326" i="21"/>
  <c r="X326" i="21"/>
  <c r="W326" i="21"/>
  <c r="V326" i="21"/>
  <c r="U326" i="21"/>
  <c r="T326" i="21"/>
  <c r="S326" i="21"/>
  <c r="R326" i="21"/>
  <c r="Q326" i="21"/>
  <c r="P326" i="21"/>
  <c r="O326" i="21"/>
  <c r="N326" i="21"/>
  <c r="AC325" i="21"/>
  <c r="AB325" i="21"/>
  <c r="AA325" i="21"/>
  <c r="Z325" i="21"/>
  <c r="Y325" i="21"/>
  <c r="X325" i="21"/>
  <c r="W325" i="21"/>
  <c r="V325" i="21"/>
  <c r="U325" i="21"/>
  <c r="T325" i="21"/>
  <c r="S325" i="21"/>
  <c r="R325" i="21"/>
  <c r="Q325" i="21"/>
  <c r="P325" i="21"/>
  <c r="O325" i="21"/>
  <c r="N325" i="21"/>
  <c r="AC324" i="21"/>
  <c r="AB324" i="21"/>
  <c r="AA324" i="21"/>
  <c r="Z324" i="21"/>
  <c r="Y324" i="21"/>
  <c r="X324" i="21"/>
  <c r="W324" i="21"/>
  <c r="V324" i="21"/>
  <c r="U324" i="21"/>
  <c r="T324" i="21"/>
  <c r="S324" i="21"/>
  <c r="R324" i="21"/>
  <c r="Q324" i="21"/>
  <c r="P324" i="21"/>
  <c r="O324" i="21"/>
  <c r="N324" i="21"/>
  <c r="AC323" i="21"/>
  <c r="AB323" i="21"/>
  <c r="AA323" i="21"/>
  <c r="Z323" i="21"/>
  <c r="Y323" i="21"/>
  <c r="X323" i="21"/>
  <c r="W323" i="21"/>
  <c r="V323" i="21"/>
  <c r="U323" i="21"/>
  <c r="T323" i="21"/>
  <c r="S323" i="21"/>
  <c r="R323" i="21"/>
  <c r="Q323" i="21"/>
  <c r="P323" i="21"/>
  <c r="O323" i="21"/>
  <c r="N323" i="21"/>
  <c r="AC322" i="21"/>
  <c r="AB322" i="21"/>
  <c r="AA322" i="21"/>
  <c r="Z322" i="21"/>
  <c r="Y322" i="21"/>
  <c r="X322" i="21"/>
  <c r="W322" i="21"/>
  <c r="V322" i="21"/>
  <c r="U322" i="21"/>
  <c r="T322" i="21"/>
  <c r="S322" i="21"/>
  <c r="R322" i="21"/>
  <c r="Q322" i="21"/>
  <c r="P322" i="21"/>
  <c r="O322" i="21"/>
  <c r="N322" i="21"/>
  <c r="AC321" i="21"/>
  <c r="AB321" i="21"/>
  <c r="AA321" i="21"/>
  <c r="Z321" i="21"/>
  <c r="Y321" i="21"/>
  <c r="X321" i="21"/>
  <c r="W321" i="21"/>
  <c r="V321" i="21"/>
  <c r="U321" i="21"/>
  <c r="T321" i="21"/>
  <c r="S321" i="21"/>
  <c r="R321" i="21"/>
  <c r="Q321" i="21"/>
  <c r="P321" i="21"/>
  <c r="O321" i="21"/>
  <c r="N321" i="21"/>
  <c r="AC320" i="21"/>
  <c r="AB320" i="21"/>
  <c r="AA320" i="21"/>
  <c r="Z320" i="21"/>
  <c r="Y320" i="21"/>
  <c r="X320" i="21"/>
  <c r="W320" i="21"/>
  <c r="V320" i="21"/>
  <c r="U320" i="21"/>
  <c r="T320" i="21"/>
  <c r="S320" i="21"/>
  <c r="R320" i="21"/>
  <c r="Q320" i="21"/>
  <c r="P320" i="21"/>
  <c r="O320" i="21"/>
  <c r="N320" i="21"/>
  <c r="AC319" i="21"/>
  <c r="AB319" i="21"/>
  <c r="AA319" i="21"/>
  <c r="Z319" i="21"/>
  <c r="Y319" i="21"/>
  <c r="X319" i="21"/>
  <c r="W319" i="21"/>
  <c r="V319" i="21"/>
  <c r="U319" i="21"/>
  <c r="T319" i="21"/>
  <c r="S319" i="21"/>
  <c r="R319" i="21"/>
  <c r="Q319" i="21"/>
  <c r="P319" i="21"/>
  <c r="O319" i="21"/>
  <c r="N319" i="21"/>
  <c r="AC318" i="21"/>
  <c r="AB318" i="21"/>
  <c r="AA318" i="21"/>
  <c r="Z318" i="21"/>
  <c r="Y318" i="21"/>
  <c r="X318" i="21"/>
  <c r="W318" i="21"/>
  <c r="V318" i="21"/>
  <c r="U318" i="21"/>
  <c r="T318" i="21"/>
  <c r="S318" i="21"/>
  <c r="R318" i="21"/>
  <c r="Q318" i="21"/>
  <c r="P318" i="21"/>
  <c r="O318" i="21"/>
  <c r="N318" i="21"/>
  <c r="AC317" i="21"/>
  <c r="AB317" i="21"/>
  <c r="AA317" i="21"/>
  <c r="Z317" i="21"/>
  <c r="Y317" i="21"/>
  <c r="X317" i="21"/>
  <c r="W317" i="21"/>
  <c r="V317" i="21"/>
  <c r="U317" i="21"/>
  <c r="T317" i="21"/>
  <c r="S317" i="21"/>
  <c r="R317" i="21"/>
  <c r="Q317" i="21"/>
  <c r="P317" i="21"/>
  <c r="O317" i="21"/>
  <c r="N317" i="21"/>
  <c r="AC316" i="21"/>
  <c r="AB316" i="21"/>
  <c r="AA316" i="21"/>
  <c r="Z316" i="21"/>
  <c r="Y316" i="21"/>
  <c r="X316" i="21"/>
  <c r="W316" i="21"/>
  <c r="V316" i="21"/>
  <c r="U316" i="21"/>
  <c r="T316" i="21"/>
  <c r="S316" i="21"/>
  <c r="R316" i="21"/>
  <c r="Q316" i="21"/>
  <c r="P316" i="21"/>
  <c r="O316" i="21"/>
  <c r="N316" i="21"/>
  <c r="AC315" i="21"/>
  <c r="AB315" i="21"/>
  <c r="AA315" i="21"/>
  <c r="Z315" i="21"/>
  <c r="Y315" i="21"/>
  <c r="X315" i="21"/>
  <c r="W315" i="21"/>
  <c r="V315" i="21"/>
  <c r="U315" i="21"/>
  <c r="T315" i="21"/>
  <c r="S315" i="21"/>
  <c r="R315" i="21"/>
  <c r="Q315" i="21"/>
  <c r="P315" i="21"/>
  <c r="O315" i="21"/>
  <c r="N315" i="21"/>
  <c r="AC314" i="21"/>
  <c r="AB314" i="21"/>
  <c r="AA314" i="21"/>
  <c r="Z314" i="21"/>
  <c r="Y314" i="21"/>
  <c r="X314" i="21"/>
  <c r="W314" i="21"/>
  <c r="V314" i="21"/>
  <c r="U314" i="21"/>
  <c r="T314" i="21"/>
  <c r="S314" i="21"/>
  <c r="R314" i="21"/>
  <c r="Q314" i="21"/>
  <c r="P314" i="21"/>
  <c r="O314" i="21"/>
  <c r="N314" i="21"/>
  <c r="AC313" i="21"/>
  <c r="AB313" i="21"/>
  <c r="AA313" i="21"/>
  <c r="Z313" i="21"/>
  <c r="Y313" i="21"/>
  <c r="X313" i="21"/>
  <c r="W313" i="21"/>
  <c r="V313" i="21"/>
  <c r="U313" i="21"/>
  <c r="T313" i="21"/>
  <c r="S313" i="21"/>
  <c r="R313" i="21"/>
  <c r="Q313" i="21"/>
  <c r="P313" i="21"/>
  <c r="O313" i="21"/>
  <c r="N313" i="21"/>
  <c r="AC312" i="21"/>
  <c r="AB312" i="21"/>
  <c r="AA312" i="21"/>
  <c r="Z312" i="21"/>
  <c r="Y312" i="21"/>
  <c r="X312" i="21"/>
  <c r="W312" i="21"/>
  <c r="V312" i="21"/>
  <c r="U312" i="21"/>
  <c r="T312" i="21"/>
  <c r="S312" i="21"/>
  <c r="R312" i="21"/>
  <c r="Q312" i="21"/>
  <c r="P312" i="21"/>
  <c r="O312" i="21"/>
  <c r="N312" i="21"/>
  <c r="AC311" i="21"/>
  <c r="AB311" i="21"/>
  <c r="AA311" i="21"/>
  <c r="Z311" i="21"/>
  <c r="Y311" i="21"/>
  <c r="X311" i="21"/>
  <c r="W311" i="21"/>
  <c r="V311" i="21"/>
  <c r="U311" i="21"/>
  <c r="T311" i="21"/>
  <c r="S311" i="21"/>
  <c r="R311" i="21"/>
  <c r="Q311" i="21"/>
  <c r="P311" i="21"/>
  <c r="O311" i="21"/>
  <c r="N311" i="21"/>
  <c r="AC310" i="21"/>
  <c r="AB310" i="21"/>
  <c r="AA310" i="21"/>
  <c r="Z310" i="21"/>
  <c r="Y310" i="21"/>
  <c r="X310" i="21"/>
  <c r="W310" i="21"/>
  <c r="V310" i="21"/>
  <c r="U310" i="21"/>
  <c r="T310" i="21"/>
  <c r="S310" i="21"/>
  <c r="R310" i="21"/>
  <c r="Q310" i="21"/>
  <c r="P310" i="21"/>
  <c r="O310" i="21"/>
  <c r="N310" i="21"/>
  <c r="AC309" i="21"/>
  <c r="AB309" i="21"/>
  <c r="AA309" i="21"/>
  <c r="Z309" i="21"/>
  <c r="Y309" i="21"/>
  <c r="X309" i="21"/>
  <c r="W309" i="21"/>
  <c r="V309" i="21"/>
  <c r="U309" i="21"/>
  <c r="T309" i="21"/>
  <c r="S309" i="21"/>
  <c r="R309" i="21"/>
  <c r="Q309" i="21"/>
  <c r="P309" i="21"/>
  <c r="O309" i="21"/>
  <c r="N309" i="21"/>
  <c r="AC308" i="21"/>
  <c r="AB308" i="21"/>
  <c r="AA308" i="21"/>
  <c r="Z308" i="21"/>
  <c r="Y308" i="21"/>
  <c r="X308" i="21"/>
  <c r="W308" i="21"/>
  <c r="V308" i="21"/>
  <c r="U308" i="21"/>
  <c r="T308" i="21"/>
  <c r="S308" i="21"/>
  <c r="R308" i="21"/>
  <c r="Q308" i="21"/>
  <c r="P308" i="21"/>
  <c r="O308" i="21"/>
  <c r="N308" i="21"/>
  <c r="AC307" i="21"/>
  <c r="AB307" i="21"/>
  <c r="AA307" i="21"/>
  <c r="Z307" i="21"/>
  <c r="Y307" i="21"/>
  <c r="X307" i="21"/>
  <c r="W307" i="21"/>
  <c r="V307" i="21"/>
  <c r="U307" i="21"/>
  <c r="T307" i="21"/>
  <c r="S307" i="21"/>
  <c r="R307" i="21"/>
  <c r="Q307" i="21"/>
  <c r="P307" i="21"/>
  <c r="O307" i="21"/>
  <c r="N307" i="21"/>
  <c r="AC306" i="21"/>
  <c r="AB306" i="21"/>
  <c r="AA306" i="21"/>
  <c r="Z306" i="21"/>
  <c r="Y306" i="21"/>
  <c r="X306" i="21"/>
  <c r="W306" i="21"/>
  <c r="V306" i="21"/>
  <c r="U306" i="21"/>
  <c r="T306" i="21"/>
  <c r="S306" i="21"/>
  <c r="R306" i="21"/>
  <c r="Q306" i="21"/>
  <c r="P306" i="21"/>
  <c r="O306" i="21"/>
  <c r="N306" i="21"/>
  <c r="AC305" i="21"/>
  <c r="AB305" i="21"/>
  <c r="AA305" i="21"/>
  <c r="Z305" i="21"/>
  <c r="Y305" i="21"/>
  <c r="X305" i="21"/>
  <c r="W305" i="21"/>
  <c r="V305" i="21"/>
  <c r="U305" i="21"/>
  <c r="T305" i="21"/>
  <c r="S305" i="21"/>
  <c r="R305" i="21"/>
  <c r="Q305" i="21"/>
  <c r="P305" i="21"/>
  <c r="O305" i="21"/>
  <c r="N305" i="21"/>
  <c r="AC304" i="21"/>
  <c r="AB304" i="21"/>
  <c r="AA304" i="21"/>
  <c r="Z304" i="21"/>
  <c r="Y304" i="21"/>
  <c r="X304" i="21"/>
  <c r="W304" i="21"/>
  <c r="V304" i="21"/>
  <c r="U304" i="21"/>
  <c r="T304" i="21"/>
  <c r="S304" i="21"/>
  <c r="R304" i="21"/>
  <c r="Q304" i="21"/>
  <c r="P304" i="21"/>
  <c r="O304" i="21"/>
  <c r="N304" i="21"/>
  <c r="AC303" i="21"/>
  <c r="AB303" i="21"/>
  <c r="AA303" i="21"/>
  <c r="Z303" i="21"/>
  <c r="Y303" i="21"/>
  <c r="X303" i="21"/>
  <c r="W303" i="21"/>
  <c r="V303" i="21"/>
  <c r="U303" i="21"/>
  <c r="T303" i="21"/>
  <c r="S303" i="21"/>
  <c r="R303" i="21"/>
  <c r="Q303" i="21"/>
  <c r="P303" i="21"/>
  <c r="O303" i="21"/>
  <c r="N303" i="21"/>
  <c r="AC302" i="21"/>
  <c r="AB302" i="21"/>
  <c r="AA302" i="21"/>
  <c r="Z302" i="21"/>
  <c r="Y302" i="21"/>
  <c r="X302" i="21"/>
  <c r="W302" i="21"/>
  <c r="V302" i="21"/>
  <c r="U302" i="21"/>
  <c r="T302" i="21"/>
  <c r="S302" i="21"/>
  <c r="R302" i="21"/>
  <c r="Q302" i="21"/>
  <c r="P302" i="21"/>
  <c r="O302" i="21"/>
  <c r="N302" i="21"/>
  <c r="AC301" i="21"/>
  <c r="AB301" i="21"/>
  <c r="AA301" i="21"/>
  <c r="Z301" i="21"/>
  <c r="Y301" i="21"/>
  <c r="X301" i="21"/>
  <c r="W301" i="21"/>
  <c r="V301" i="21"/>
  <c r="U301" i="21"/>
  <c r="T301" i="21"/>
  <c r="S301" i="21"/>
  <c r="R301" i="21"/>
  <c r="Q301" i="21"/>
  <c r="P301" i="21"/>
  <c r="O301" i="21"/>
  <c r="N301" i="21"/>
  <c r="AC300" i="21"/>
  <c r="AB300" i="21"/>
  <c r="AA300" i="21"/>
  <c r="Z300" i="21"/>
  <c r="Y300" i="21"/>
  <c r="X300" i="21"/>
  <c r="W300" i="21"/>
  <c r="V300" i="21"/>
  <c r="U300" i="21"/>
  <c r="T300" i="21"/>
  <c r="S300" i="21"/>
  <c r="R300" i="21"/>
  <c r="Q300" i="21"/>
  <c r="P300" i="21"/>
  <c r="O300" i="21"/>
  <c r="N300" i="21"/>
  <c r="AC299" i="21"/>
  <c r="AB299" i="21"/>
  <c r="AA299" i="21"/>
  <c r="Z299" i="21"/>
  <c r="Y299" i="21"/>
  <c r="X299" i="21"/>
  <c r="W299" i="21"/>
  <c r="V299" i="21"/>
  <c r="U299" i="21"/>
  <c r="T299" i="21"/>
  <c r="S299" i="21"/>
  <c r="R299" i="21"/>
  <c r="Q299" i="21"/>
  <c r="P299" i="21"/>
  <c r="O299" i="21"/>
  <c r="N299" i="21"/>
  <c r="AC298" i="21"/>
  <c r="AB298" i="21"/>
  <c r="AA298" i="21"/>
  <c r="Z298" i="21"/>
  <c r="Y298" i="21"/>
  <c r="X298" i="21"/>
  <c r="W298" i="21"/>
  <c r="V298" i="21"/>
  <c r="U298" i="21"/>
  <c r="T298" i="21"/>
  <c r="S298" i="21"/>
  <c r="R298" i="21"/>
  <c r="Q298" i="21"/>
  <c r="P298" i="21"/>
  <c r="O298" i="21"/>
  <c r="N298" i="21"/>
  <c r="AC297" i="21"/>
  <c r="AB297" i="21"/>
  <c r="AA297" i="21"/>
  <c r="Z297" i="21"/>
  <c r="Y297" i="21"/>
  <c r="X297" i="21"/>
  <c r="W297" i="21"/>
  <c r="V297" i="21"/>
  <c r="U297" i="21"/>
  <c r="T297" i="21"/>
  <c r="S297" i="21"/>
  <c r="R297" i="21"/>
  <c r="Q297" i="21"/>
  <c r="P297" i="21"/>
  <c r="O297" i="21"/>
  <c r="N297" i="21"/>
  <c r="AC296" i="21"/>
  <c r="AB296" i="21"/>
  <c r="AA296" i="21"/>
  <c r="Z296" i="21"/>
  <c r="Y296" i="21"/>
  <c r="X296" i="21"/>
  <c r="W296" i="21"/>
  <c r="V296" i="21"/>
  <c r="U296" i="21"/>
  <c r="T296" i="21"/>
  <c r="S296" i="21"/>
  <c r="R296" i="21"/>
  <c r="Q296" i="21"/>
  <c r="P296" i="21"/>
  <c r="O296" i="21"/>
  <c r="N296" i="21"/>
  <c r="AC295" i="21"/>
  <c r="AB295" i="21"/>
  <c r="AA295" i="21"/>
  <c r="Z295" i="21"/>
  <c r="Y295" i="21"/>
  <c r="X295" i="21"/>
  <c r="W295" i="21"/>
  <c r="V295" i="21"/>
  <c r="U295" i="21"/>
  <c r="T295" i="21"/>
  <c r="S295" i="21"/>
  <c r="R295" i="21"/>
  <c r="Q295" i="21"/>
  <c r="P295" i="21"/>
  <c r="O295" i="21"/>
  <c r="N295" i="21"/>
  <c r="AC294" i="21"/>
  <c r="AB294" i="21"/>
  <c r="AA294" i="21"/>
  <c r="Z294" i="21"/>
  <c r="Y294" i="21"/>
  <c r="X294" i="21"/>
  <c r="W294" i="21"/>
  <c r="V294" i="21"/>
  <c r="U294" i="21"/>
  <c r="T294" i="21"/>
  <c r="S294" i="21"/>
  <c r="R294" i="21"/>
  <c r="Q294" i="21"/>
  <c r="P294" i="21"/>
  <c r="O294" i="21"/>
  <c r="N294" i="21"/>
  <c r="AC293" i="21"/>
  <c r="AB293" i="21"/>
  <c r="AA293" i="21"/>
  <c r="Z293" i="21"/>
  <c r="Y293" i="21"/>
  <c r="X293" i="21"/>
  <c r="W293" i="21"/>
  <c r="V293" i="21"/>
  <c r="U293" i="21"/>
  <c r="T293" i="21"/>
  <c r="S293" i="21"/>
  <c r="R293" i="21"/>
  <c r="Q293" i="21"/>
  <c r="P293" i="21"/>
  <c r="O293" i="21"/>
  <c r="N293" i="21"/>
  <c r="AC292" i="21"/>
  <c r="AB292" i="21"/>
  <c r="AA292" i="21"/>
  <c r="Z292" i="21"/>
  <c r="Y292" i="21"/>
  <c r="X292" i="21"/>
  <c r="W292" i="21"/>
  <c r="V292" i="21"/>
  <c r="U292" i="21"/>
  <c r="T292" i="21"/>
  <c r="S292" i="21"/>
  <c r="R292" i="21"/>
  <c r="Q292" i="21"/>
  <c r="P292" i="21"/>
  <c r="O292" i="21"/>
  <c r="N292" i="21"/>
  <c r="AC291" i="21"/>
  <c r="AB291" i="21"/>
  <c r="AA291" i="21"/>
  <c r="Z291" i="21"/>
  <c r="Y291" i="21"/>
  <c r="X291" i="21"/>
  <c r="W291" i="21"/>
  <c r="V291" i="21"/>
  <c r="U291" i="21"/>
  <c r="T291" i="21"/>
  <c r="S291" i="21"/>
  <c r="R291" i="21"/>
  <c r="Q291" i="21"/>
  <c r="P291" i="21"/>
  <c r="O291" i="21"/>
  <c r="N291" i="21"/>
  <c r="AC290" i="21"/>
  <c r="AB290" i="21"/>
  <c r="AA290" i="21"/>
  <c r="Z290" i="21"/>
  <c r="Y290" i="21"/>
  <c r="X290" i="21"/>
  <c r="W290" i="21"/>
  <c r="V290" i="21"/>
  <c r="U290" i="21"/>
  <c r="T290" i="21"/>
  <c r="S290" i="21"/>
  <c r="R290" i="21"/>
  <c r="Q290" i="21"/>
  <c r="P290" i="21"/>
  <c r="O290" i="21"/>
  <c r="N290" i="21"/>
  <c r="AC289" i="21"/>
  <c r="AB289" i="21"/>
  <c r="AA289" i="21"/>
  <c r="Z289" i="21"/>
  <c r="Y289" i="21"/>
  <c r="X289" i="21"/>
  <c r="W289" i="21"/>
  <c r="V289" i="21"/>
  <c r="U289" i="21"/>
  <c r="T289" i="21"/>
  <c r="S289" i="21"/>
  <c r="R289" i="21"/>
  <c r="Q289" i="21"/>
  <c r="P289" i="21"/>
  <c r="O289" i="21"/>
  <c r="N289" i="21"/>
  <c r="AC288" i="21"/>
  <c r="AB288" i="21"/>
  <c r="AA288" i="21"/>
  <c r="Z288" i="21"/>
  <c r="Y288" i="21"/>
  <c r="X288" i="21"/>
  <c r="W288" i="21"/>
  <c r="V288" i="21"/>
  <c r="U288" i="21"/>
  <c r="T288" i="21"/>
  <c r="S288" i="21"/>
  <c r="R288" i="21"/>
  <c r="Q288" i="21"/>
  <c r="P288" i="21"/>
  <c r="O288" i="21"/>
  <c r="N288" i="21"/>
  <c r="AC287" i="21"/>
  <c r="AB287" i="21"/>
  <c r="AA287" i="21"/>
  <c r="Z287" i="21"/>
  <c r="Y287" i="21"/>
  <c r="X287" i="21"/>
  <c r="W287" i="21"/>
  <c r="V287" i="21"/>
  <c r="U287" i="21"/>
  <c r="T287" i="21"/>
  <c r="S287" i="21"/>
  <c r="R287" i="21"/>
  <c r="Q287" i="21"/>
  <c r="P287" i="21"/>
  <c r="O287" i="21"/>
  <c r="N287" i="21"/>
  <c r="AC286" i="21"/>
  <c r="AB286" i="21"/>
  <c r="AA286" i="21"/>
  <c r="Z286" i="21"/>
  <c r="Y286" i="21"/>
  <c r="X286" i="21"/>
  <c r="W286" i="21"/>
  <c r="V286" i="21"/>
  <c r="U286" i="21"/>
  <c r="T286" i="21"/>
  <c r="S286" i="21"/>
  <c r="R286" i="21"/>
  <c r="Q286" i="21"/>
  <c r="P286" i="21"/>
  <c r="O286" i="21"/>
  <c r="N286" i="21"/>
  <c r="AC285" i="21"/>
  <c r="AB285" i="21"/>
  <c r="AA285" i="21"/>
  <c r="Z285" i="21"/>
  <c r="Y285" i="21"/>
  <c r="X285" i="21"/>
  <c r="W285" i="21"/>
  <c r="V285" i="21"/>
  <c r="U285" i="21"/>
  <c r="T285" i="21"/>
  <c r="S285" i="21"/>
  <c r="R285" i="21"/>
  <c r="Q285" i="21"/>
  <c r="P285" i="21"/>
  <c r="O285" i="21"/>
  <c r="N285" i="21"/>
  <c r="AC284" i="21"/>
  <c r="AB284" i="21"/>
  <c r="AA284" i="21"/>
  <c r="Z284" i="21"/>
  <c r="Y284" i="21"/>
  <c r="X284" i="21"/>
  <c r="W284" i="21"/>
  <c r="V284" i="21"/>
  <c r="U284" i="21"/>
  <c r="T284" i="21"/>
  <c r="S284" i="21"/>
  <c r="R284" i="21"/>
  <c r="Q284" i="21"/>
  <c r="P284" i="21"/>
  <c r="O284" i="21"/>
  <c r="N284" i="21"/>
  <c r="AC283" i="21"/>
  <c r="AB283" i="21"/>
  <c r="AA283" i="21"/>
  <c r="Z283" i="21"/>
  <c r="Y283" i="21"/>
  <c r="X283" i="21"/>
  <c r="W283" i="21"/>
  <c r="V283" i="21"/>
  <c r="U283" i="21"/>
  <c r="T283" i="21"/>
  <c r="S283" i="21"/>
  <c r="R283" i="21"/>
  <c r="Q283" i="21"/>
  <c r="P283" i="21"/>
  <c r="O283" i="21"/>
  <c r="N283" i="21"/>
  <c r="AC282" i="21"/>
  <c r="AB282" i="21"/>
  <c r="AA282" i="21"/>
  <c r="Z282" i="21"/>
  <c r="Y282" i="21"/>
  <c r="X282" i="21"/>
  <c r="W282" i="21"/>
  <c r="V282" i="21"/>
  <c r="U282" i="21"/>
  <c r="T282" i="21"/>
  <c r="S282" i="21"/>
  <c r="R282" i="21"/>
  <c r="Q282" i="21"/>
  <c r="P282" i="21"/>
  <c r="O282" i="21"/>
  <c r="N282" i="21"/>
  <c r="AC281" i="21"/>
  <c r="AB281" i="21"/>
  <c r="AA281" i="21"/>
  <c r="Z281" i="21"/>
  <c r="Y281" i="21"/>
  <c r="X281" i="21"/>
  <c r="W281" i="21"/>
  <c r="V281" i="21"/>
  <c r="U281" i="21"/>
  <c r="T281" i="21"/>
  <c r="S281" i="21"/>
  <c r="R281" i="21"/>
  <c r="Q281" i="21"/>
  <c r="P281" i="21"/>
  <c r="O281" i="21"/>
  <c r="N281" i="21"/>
  <c r="AC280" i="21"/>
  <c r="AB280" i="21"/>
  <c r="AA280" i="21"/>
  <c r="Z280" i="21"/>
  <c r="Y280" i="21"/>
  <c r="X280" i="21"/>
  <c r="W280" i="21"/>
  <c r="V280" i="21"/>
  <c r="U280" i="21"/>
  <c r="T280" i="21"/>
  <c r="S280" i="21"/>
  <c r="R280" i="21"/>
  <c r="Q280" i="21"/>
  <c r="P280" i="21"/>
  <c r="O280" i="21"/>
  <c r="N280" i="21"/>
  <c r="AC279" i="21"/>
  <c r="AB279" i="21"/>
  <c r="AA279" i="21"/>
  <c r="Z279" i="21"/>
  <c r="Y279" i="21"/>
  <c r="X279" i="21"/>
  <c r="W279" i="21"/>
  <c r="V279" i="21"/>
  <c r="U279" i="21"/>
  <c r="T279" i="21"/>
  <c r="S279" i="21"/>
  <c r="R279" i="21"/>
  <c r="Q279" i="21"/>
  <c r="P279" i="21"/>
  <c r="O279" i="21"/>
  <c r="N279" i="21"/>
  <c r="AC278" i="21"/>
  <c r="AB278" i="21"/>
  <c r="AA278" i="21"/>
  <c r="Z278" i="21"/>
  <c r="Y278" i="21"/>
  <c r="X278" i="21"/>
  <c r="W278" i="21"/>
  <c r="V278" i="21"/>
  <c r="U278" i="21"/>
  <c r="T278" i="21"/>
  <c r="S278" i="21"/>
  <c r="R278" i="21"/>
  <c r="Q278" i="21"/>
  <c r="P278" i="21"/>
  <c r="O278" i="21"/>
  <c r="N278" i="21"/>
  <c r="AC277" i="21"/>
  <c r="AB277" i="21"/>
  <c r="AA277" i="21"/>
  <c r="Z277" i="21"/>
  <c r="Y277" i="21"/>
  <c r="X277" i="21"/>
  <c r="W277" i="21"/>
  <c r="V277" i="21"/>
  <c r="U277" i="21"/>
  <c r="T277" i="21"/>
  <c r="S277" i="21"/>
  <c r="R277" i="21"/>
  <c r="Q277" i="21"/>
  <c r="P277" i="21"/>
  <c r="O277" i="21"/>
  <c r="N277" i="21"/>
  <c r="AC276" i="21"/>
  <c r="AB276" i="21"/>
  <c r="AA276" i="21"/>
  <c r="Z276" i="21"/>
  <c r="Y276" i="21"/>
  <c r="X276" i="21"/>
  <c r="W276" i="21"/>
  <c r="V276" i="21"/>
  <c r="U276" i="21"/>
  <c r="T276" i="21"/>
  <c r="S276" i="21"/>
  <c r="R276" i="21"/>
  <c r="Q276" i="21"/>
  <c r="P276" i="21"/>
  <c r="O276" i="21"/>
  <c r="N276" i="21"/>
  <c r="AC275" i="21"/>
  <c r="AB275" i="21"/>
  <c r="AA275" i="21"/>
  <c r="Z275" i="21"/>
  <c r="Y275" i="21"/>
  <c r="X275" i="21"/>
  <c r="W275" i="21"/>
  <c r="V275" i="21"/>
  <c r="U275" i="21"/>
  <c r="T275" i="21"/>
  <c r="S275" i="21"/>
  <c r="R275" i="21"/>
  <c r="Q275" i="21"/>
  <c r="P275" i="21"/>
  <c r="O275" i="21"/>
  <c r="N275" i="21"/>
  <c r="AC274" i="21"/>
  <c r="AB274" i="21"/>
  <c r="AA274" i="21"/>
  <c r="Z274" i="21"/>
  <c r="Y274" i="21"/>
  <c r="X274" i="21"/>
  <c r="W274" i="21"/>
  <c r="V274" i="21"/>
  <c r="U274" i="21"/>
  <c r="T274" i="21"/>
  <c r="S274" i="21"/>
  <c r="R274" i="21"/>
  <c r="Q274" i="21"/>
  <c r="P274" i="21"/>
  <c r="O274" i="21"/>
  <c r="N274" i="21"/>
  <c r="AC273" i="21"/>
  <c r="AB273" i="21"/>
  <c r="AA273" i="21"/>
  <c r="Z273" i="21"/>
  <c r="Y273" i="21"/>
  <c r="X273" i="21"/>
  <c r="W273" i="21"/>
  <c r="V273" i="21"/>
  <c r="U273" i="21"/>
  <c r="T273" i="21"/>
  <c r="S273" i="21"/>
  <c r="R273" i="21"/>
  <c r="Q273" i="21"/>
  <c r="P273" i="21"/>
  <c r="O273" i="21"/>
  <c r="N273" i="21"/>
  <c r="AC272" i="21"/>
  <c r="AB272" i="21"/>
  <c r="AA272" i="21"/>
  <c r="Z272" i="21"/>
  <c r="Y272" i="21"/>
  <c r="X272" i="21"/>
  <c r="W272" i="21"/>
  <c r="V272" i="21"/>
  <c r="U272" i="21"/>
  <c r="T272" i="21"/>
  <c r="S272" i="21"/>
  <c r="R272" i="21"/>
  <c r="Q272" i="21"/>
  <c r="P272" i="21"/>
  <c r="O272" i="21"/>
  <c r="N272" i="21"/>
  <c r="AC271" i="21"/>
  <c r="AB271" i="21"/>
  <c r="AA271" i="21"/>
  <c r="Z271" i="21"/>
  <c r="Y271" i="21"/>
  <c r="X271" i="21"/>
  <c r="W271" i="21"/>
  <c r="V271" i="21"/>
  <c r="U271" i="21"/>
  <c r="T271" i="21"/>
  <c r="S271" i="21"/>
  <c r="R271" i="21"/>
  <c r="Q271" i="21"/>
  <c r="P271" i="21"/>
  <c r="O271" i="21"/>
  <c r="N271" i="21"/>
  <c r="AC270" i="21"/>
  <c r="AB270" i="21"/>
  <c r="AA270" i="21"/>
  <c r="Z270" i="21"/>
  <c r="Y270" i="21"/>
  <c r="X270" i="21"/>
  <c r="W270" i="21"/>
  <c r="V270" i="21"/>
  <c r="U270" i="21"/>
  <c r="T270" i="21"/>
  <c r="S270" i="21"/>
  <c r="R270" i="21"/>
  <c r="Q270" i="21"/>
  <c r="P270" i="21"/>
  <c r="O270" i="21"/>
  <c r="N270" i="21"/>
  <c r="AC269" i="21"/>
  <c r="AB269" i="21"/>
  <c r="AA269" i="21"/>
  <c r="Z269" i="21"/>
  <c r="Y269" i="21"/>
  <c r="X269" i="21"/>
  <c r="W269" i="21"/>
  <c r="V269" i="21"/>
  <c r="U269" i="21"/>
  <c r="T269" i="21"/>
  <c r="S269" i="21"/>
  <c r="R269" i="21"/>
  <c r="Q269" i="21"/>
  <c r="P269" i="21"/>
  <c r="O269" i="21"/>
  <c r="N269" i="21"/>
  <c r="AC268" i="21"/>
  <c r="AB268" i="21"/>
  <c r="AA268" i="21"/>
  <c r="Z268" i="21"/>
  <c r="Y268" i="21"/>
  <c r="X268" i="21"/>
  <c r="W268" i="21"/>
  <c r="V268" i="21"/>
  <c r="U268" i="21"/>
  <c r="T268" i="21"/>
  <c r="S268" i="21"/>
  <c r="R268" i="21"/>
  <c r="Q268" i="21"/>
  <c r="P268" i="21"/>
  <c r="O268" i="21"/>
  <c r="N268" i="21"/>
  <c r="AC267" i="21"/>
  <c r="AB267" i="21"/>
  <c r="AA267" i="21"/>
  <c r="Z267" i="21"/>
  <c r="Y267" i="21"/>
  <c r="X267" i="21"/>
  <c r="W267" i="21"/>
  <c r="V267" i="21"/>
  <c r="U267" i="21"/>
  <c r="T267" i="21"/>
  <c r="S267" i="21"/>
  <c r="R267" i="21"/>
  <c r="Q267" i="21"/>
  <c r="P267" i="21"/>
  <c r="O267" i="21"/>
  <c r="N267" i="21"/>
  <c r="AC266" i="21"/>
  <c r="AB266" i="21"/>
  <c r="AA266" i="21"/>
  <c r="Z266" i="21"/>
  <c r="Y266" i="21"/>
  <c r="X266" i="21"/>
  <c r="W266" i="21"/>
  <c r="V266" i="21"/>
  <c r="U266" i="21"/>
  <c r="T266" i="21"/>
  <c r="S266" i="21"/>
  <c r="R266" i="21"/>
  <c r="Q266" i="21"/>
  <c r="P266" i="21"/>
  <c r="O266" i="21"/>
  <c r="N266" i="21"/>
  <c r="AC265" i="21"/>
  <c r="AB265" i="21"/>
  <c r="AA265" i="21"/>
  <c r="Z265" i="21"/>
  <c r="Y265" i="21"/>
  <c r="X265" i="21"/>
  <c r="W265" i="21"/>
  <c r="V265" i="21"/>
  <c r="U265" i="21"/>
  <c r="T265" i="21"/>
  <c r="S265" i="21"/>
  <c r="R265" i="21"/>
  <c r="Q265" i="21"/>
  <c r="P265" i="21"/>
  <c r="O265" i="21"/>
  <c r="N265" i="21"/>
  <c r="AC264" i="21"/>
  <c r="AB264" i="21"/>
  <c r="AA264" i="21"/>
  <c r="Z264" i="21"/>
  <c r="Y264" i="21"/>
  <c r="X264" i="21"/>
  <c r="W264" i="21"/>
  <c r="V264" i="21"/>
  <c r="U264" i="21"/>
  <c r="T264" i="21"/>
  <c r="S264" i="21"/>
  <c r="R264" i="21"/>
  <c r="Q264" i="21"/>
  <c r="P264" i="21"/>
  <c r="O264" i="21"/>
  <c r="N264" i="21"/>
  <c r="AC263" i="21"/>
  <c r="AB263" i="21"/>
  <c r="AA263" i="21"/>
  <c r="Z263" i="21"/>
  <c r="Y263" i="21"/>
  <c r="X263" i="21"/>
  <c r="W263" i="21"/>
  <c r="V263" i="21"/>
  <c r="U263" i="21"/>
  <c r="T263" i="21"/>
  <c r="S263" i="21"/>
  <c r="R263" i="21"/>
  <c r="Q263" i="21"/>
  <c r="P263" i="21"/>
  <c r="O263" i="21"/>
  <c r="N263" i="21"/>
  <c r="AC262" i="21"/>
  <c r="AB262" i="21"/>
  <c r="AA262" i="21"/>
  <c r="Z262" i="21"/>
  <c r="Y262" i="21"/>
  <c r="X262" i="21"/>
  <c r="W262" i="21"/>
  <c r="V262" i="21"/>
  <c r="U262" i="21"/>
  <c r="T262" i="21"/>
  <c r="S262" i="21"/>
  <c r="R262" i="21"/>
  <c r="Q262" i="21"/>
  <c r="P262" i="21"/>
  <c r="O262" i="21"/>
  <c r="N262" i="21"/>
  <c r="AC261" i="21"/>
  <c r="AB261" i="21"/>
  <c r="AA261" i="21"/>
  <c r="Z261" i="21"/>
  <c r="Y261" i="21"/>
  <c r="X261" i="21"/>
  <c r="W261" i="21"/>
  <c r="V261" i="21"/>
  <c r="U261" i="21"/>
  <c r="T261" i="21"/>
  <c r="S261" i="21"/>
  <c r="R261" i="21"/>
  <c r="Q261" i="21"/>
  <c r="P261" i="21"/>
  <c r="O261" i="21"/>
  <c r="N261" i="21"/>
  <c r="AC260" i="21"/>
  <c r="AB260" i="21"/>
  <c r="AA260" i="21"/>
  <c r="Z260" i="21"/>
  <c r="Y260" i="21"/>
  <c r="X260" i="21"/>
  <c r="W260" i="21"/>
  <c r="V260" i="21"/>
  <c r="U260" i="21"/>
  <c r="T260" i="21"/>
  <c r="S260" i="21"/>
  <c r="R260" i="21"/>
  <c r="Q260" i="21"/>
  <c r="P260" i="21"/>
  <c r="O260" i="21"/>
  <c r="N260" i="21"/>
  <c r="AC259" i="21"/>
  <c r="AB259" i="21"/>
  <c r="AA259" i="21"/>
  <c r="Z259" i="21"/>
  <c r="Y259" i="21"/>
  <c r="X259" i="21"/>
  <c r="W259" i="21"/>
  <c r="V259" i="21"/>
  <c r="U259" i="21"/>
  <c r="T259" i="21"/>
  <c r="S259" i="21"/>
  <c r="R259" i="21"/>
  <c r="Q259" i="21"/>
  <c r="P259" i="21"/>
  <c r="O259" i="21"/>
  <c r="N259" i="21"/>
  <c r="AC258" i="21"/>
  <c r="AB258" i="21"/>
  <c r="AA258" i="21"/>
  <c r="Z258" i="21"/>
  <c r="Y258" i="21"/>
  <c r="X258" i="21"/>
  <c r="W258" i="21"/>
  <c r="V258" i="21"/>
  <c r="U258" i="21"/>
  <c r="T258" i="21"/>
  <c r="S258" i="21"/>
  <c r="R258" i="21"/>
  <c r="Q258" i="21"/>
  <c r="P258" i="21"/>
  <c r="O258" i="21"/>
  <c r="N258" i="21"/>
  <c r="AC257" i="21"/>
  <c r="AB257" i="21"/>
  <c r="AA257" i="21"/>
  <c r="Z257" i="21"/>
  <c r="Y257" i="21"/>
  <c r="X257" i="21"/>
  <c r="W257" i="21"/>
  <c r="V257" i="21"/>
  <c r="U257" i="21"/>
  <c r="T257" i="21"/>
  <c r="S257" i="21"/>
  <c r="R257" i="21"/>
  <c r="Q257" i="21"/>
  <c r="P257" i="21"/>
  <c r="O257" i="21"/>
  <c r="N257" i="21"/>
  <c r="AC256" i="21"/>
  <c r="AB256" i="21"/>
  <c r="AA256" i="21"/>
  <c r="Z256" i="21"/>
  <c r="Y256" i="21"/>
  <c r="X256" i="21"/>
  <c r="W256" i="21"/>
  <c r="V256" i="21"/>
  <c r="U256" i="21"/>
  <c r="T256" i="21"/>
  <c r="S256" i="21"/>
  <c r="R256" i="21"/>
  <c r="Q256" i="21"/>
  <c r="P256" i="21"/>
  <c r="O256" i="21"/>
  <c r="N256" i="21"/>
  <c r="AC255" i="21"/>
  <c r="AB255" i="21"/>
  <c r="AA255" i="21"/>
  <c r="Z255" i="21"/>
  <c r="Y255" i="21"/>
  <c r="X255" i="21"/>
  <c r="W255" i="21"/>
  <c r="V255" i="21"/>
  <c r="U255" i="21"/>
  <c r="T255" i="21"/>
  <c r="S255" i="21"/>
  <c r="R255" i="21"/>
  <c r="Q255" i="21"/>
  <c r="P255" i="21"/>
  <c r="O255" i="21"/>
  <c r="N255" i="21"/>
  <c r="AC254" i="21"/>
  <c r="AB254" i="21"/>
  <c r="AA254" i="21"/>
  <c r="Z254" i="21"/>
  <c r="Y254" i="21"/>
  <c r="X254" i="21"/>
  <c r="W254" i="21"/>
  <c r="V254" i="21"/>
  <c r="U254" i="21"/>
  <c r="T254" i="21"/>
  <c r="S254" i="21"/>
  <c r="R254" i="21"/>
  <c r="Q254" i="21"/>
  <c r="P254" i="21"/>
  <c r="O254" i="21"/>
  <c r="N254" i="21"/>
  <c r="AC253" i="21"/>
  <c r="AB253" i="21"/>
  <c r="AA253" i="21"/>
  <c r="Z253" i="21"/>
  <c r="Y253" i="21"/>
  <c r="X253" i="21"/>
  <c r="W253" i="21"/>
  <c r="V253" i="21"/>
  <c r="U253" i="21"/>
  <c r="T253" i="21"/>
  <c r="S253" i="21"/>
  <c r="R253" i="21"/>
  <c r="Q253" i="21"/>
  <c r="P253" i="21"/>
  <c r="O253" i="21"/>
  <c r="N253" i="21"/>
  <c r="AC252" i="21"/>
  <c r="AB252" i="21"/>
  <c r="AA252" i="21"/>
  <c r="Z252" i="21"/>
  <c r="Y252" i="21"/>
  <c r="X252" i="21"/>
  <c r="W252" i="21"/>
  <c r="V252" i="21"/>
  <c r="U252" i="21"/>
  <c r="T252" i="21"/>
  <c r="S252" i="21"/>
  <c r="R252" i="21"/>
  <c r="Q252" i="21"/>
  <c r="P252" i="21"/>
  <c r="O252" i="21"/>
  <c r="N252" i="21"/>
  <c r="AC251" i="21"/>
  <c r="AB251" i="21"/>
  <c r="AA251" i="21"/>
  <c r="Z251" i="21"/>
  <c r="Y251" i="21"/>
  <c r="X251" i="21"/>
  <c r="W251" i="21"/>
  <c r="V251" i="21"/>
  <c r="U251" i="21"/>
  <c r="T251" i="21"/>
  <c r="S251" i="21"/>
  <c r="R251" i="21"/>
  <c r="Q251" i="21"/>
  <c r="P251" i="21"/>
  <c r="O251" i="21"/>
  <c r="N251" i="21"/>
  <c r="AC250" i="21"/>
  <c r="AB250" i="21"/>
  <c r="AA250" i="21"/>
  <c r="Z250" i="21"/>
  <c r="Y250" i="21"/>
  <c r="X250" i="21"/>
  <c r="W250" i="21"/>
  <c r="V250" i="21"/>
  <c r="U250" i="21"/>
  <c r="T250" i="21"/>
  <c r="S250" i="21"/>
  <c r="R250" i="21"/>
  <c r="Q250" i="21"/>
  <c r="P250" i="21"/>
  <c r="O250" i="21"/>
  <c r="N250" i="21"/>
  <c r="AC249" i="21"/>
  <c r="AB249" i="21"/>
  <c r="AA249" i="21"/>
  <c r="Z249" i="21"/>
  <c r="Y249" i="21"/>
  <c r="X249" i="21"/>
  <c r="W249" i="21"/>
  <c r="V249" i="21"/>
  <c r="U249" i="21"/>
  <c r="T249" i="21"/>
  <c r="S249" i="21"/>
  <c r="R249" i="21"/>
  <c r="Q249" i="21"/>
  <c r="P249" i="21"/>
  <c r="O249" i="21"/>
  <c r="N249" i="21"/>
  <c r="AC248" i="21"/>
  <c r="AB248" i="21"/>
  <c r="AA248" i="21"/>
  <c r="Z248" i="21"/>
  <c r="Y248" i="21"/>
  <c r="X248" i="21"/>
  <c r="W248" i="21"/>
  <c r="V248" i="21"/>
  <c r="U248" i="21"/>
  <c r="T248" i="21"/>
  <c r="S248" i="21"/>
  <c r="R248" i="21"/>
  <c r="Q248" i="21"/>
  <c r="P248" i="21"/>
  <c r="O248" i="21"/>
  <c r="N248" i="21"/>
  <c r="AC247" i="21"/>
  <c r="AB247" i="21"/>
  <c r="AA247" i="21"/>
  <c r="Z247" i="21"/>
  <c r="Y247" i="21"/>
  <c r="X247" i="21"/>
  <c r="W247" i="21"/>
  <c r="V247" i="21"/>
  <c r="U247" i="21"/>
  <c r="T247" i="21"/>
  <c r="S247" i="21"/>
  <c r="R247" i="21"/>
  <c r="Q247" i="21"/>
  <c r="P247" i="21"/>
  <c r="O247" i="21"/>
  <c r="N247" i="21"/>
  <c r="AC246" i="21"/>
  <c r="AB246" i="21"/>
  <c r="AA246" i="21"/>
  <c r="Z246" i="21"/>
  <c r="Y246" i="21"/>
  <c r="X246" i="21"/>
  <c r="W246" i="21"/>
  <c r="V246" i="21"/>
  <c r="U246" i="21"/>
  <c r="T246" i="21"/>
  <c r="S246" i="21"/>
  <c r="R246" i="21"/>
  <c r="Q246" i="21"/>
  <c r="P246" i="21"/>
  <c r="O246" i="21"/>
  <c r="N246" i="21"/>
  <c r="AC245" i="21"/>
  <c r="AB245" i="21"/>
  <c r="AA245" i="21"/>
  <c r="Z245" i="21"/>
  <c r="Y245" i="21"/>
  <c r="X245" i="21"/>
  <c r="W245" i="21"/>
  <c r="V245" i="21"/>
  <c r="U245" i="21"/>
  <c r="T245" i="21"/>
  <c r="S245" i="21"/>
  <c r="R245" i="21"/>
  <c r="Q245" i="21"/>
  <c r="P245" i="21"/>
  <c r="O245" i="21"/>
  <c r="N245" i="21"/>
  <c r="AC244" i="21"/>
  <c r="AB244" i="21"/>
  <c r="AA244" i="21"/>
  <c r="Z244" i="21"/>
  <c r="Y244" i="21"/>
  <c r="X244" i="21"/>
  <c r="W244" i="21"/>
  <c r="V244" i="21"/>
  <c r="U244" i="21"/>
  <c r="T244" i="21"/>
  <c r="S244" i="21"/>
  <c r="R244" i="21"/>
  <c r="Q244" i="21"/>
  <c r="P244" i="21"/>
  <c r="O244" i="21"/>
  <c r="N244" i="21"/>
  <c r="AC243" i="21"/>
  <c r="AB243" i="21"/>
  <c r="AA243" i="21"/>
  <c r="Z243" i="21"/>
  <c r="Y243" i="21"/>
  <c r="X243" i="21"/>
  <c r="W243" i="21"/>
  <c r="V243" i="21"/>
  <c r="U243" i="21"/>
  <c r="T243" i="21"/>
  <c r="S243" i="21"/>
  <c r="R243" i="21"/>
  <c r="Q243" i="21"/>
  <c r="P243" i="21"/>
  <c r="O243" i="21"/>
  <c r="N243" i="21"/>
  <c r="AC242" i="21"/>
  <c r="AB242" i="21"/>
  <c r="AA242" i="21"/>
  <c r="Z242" i="21"/>
  <c r="Y242" i="21"/>
  <c r="X242" i="21"/>
  <c r="W242" i="21"/>
  <c r="V242" i="21"/>
  <c r="U242" i="21"/>
  <c r="T242" i="21"/>
  <c r="S242" i="21"/>
  <c r="R242" i="21"/>
  <c r="Q242" i="21"/>
  <c r="P242" i="21"/>
  <c r="O242" i="21"/>
  <c r="N242" i="21"/>
  <c r="AC241" i="21"/>
  <c r="AB241" i="21"/>
  <c r="AA241" i="21"/>
  <c r="Z241" i="21"/>
  <c r="Y241" i="21"/>
  <c r="X241" i="21"/>
  <c r="W241" i="21"/>
  <c r="V241" i="21"/>
  <c r="U241" i="21"/>
  <c r="T241" i="21"/>
  <c r="S241" i="21"/>
  <c r="R241" i="21"/>
  <c r="Q241" i="21"/>
  <c r="P241" i="21"/>
  <c r="O241" i="21"/>
  <c r="N241" i="21"/>
  <c r="AC240" i="21"/>
  <c r="AB240" i="21"/>
  <c r="AA240" i="21"/>
  <c r="Z240" i="21"/>
  <c r="Y240" i="21"/>
  <c r="X240" i="21"/>
  <c r="W240" i="21"/>
  <c r="V240" i="21"/>
  <c r="U240" i="21"/>
  <c r="T240" i="21"/>
  <c r="S240" i="21"/>
  <c r="R240" i="21"/>
  <c r="Q240" i="21"/>
  <c r="P240" i="21"/>
  <c r="O240" i="21"/>
  <c r="N240" i="21"/>
  <c r="AC239" i="21"/>
  <c r="AB239" i="21"/>
  <c r="AA239" i="21"/>
  <c r="Z239" i="21"/>
  <c r="Y239" i="21"/>
  <c r="X239" i="21"/>
  <c r="W239" i="21"/>
  <c r="V239" i="21"/>
  <c r="U239" i="21"/>
  <c r="T239" i="21"/>
  <c r="S239" i="21"/>
  <c r="R239" i="21"/>
  <c r="Q239" i="21"/>
  <c r="P239" i="21"/>
  <c r="O239" i="21"/>
  <c r="N239" i="21"/>
  <c r="AC238" i="21"/>
  <c r="AB238" i="21"/>
  <c r="AA238" i="21"/>
  <c r="Z238" i="21"/>
  <c r="Y238" i="21"/>
  <c r="X238" i="21"/>
  <c r="W238" i="21"/>
  <c r="V238" i="21"/>
  <c r="U238" i="21"/>
  <c r="T238" i="21"/>
  <c r="S238" i="21"/>
  <c r="R238" i="21"/>
  <c r="Q238" i="21"/>
  <c r="P238" i="21"/>
  <c r="O238" i="21"/>
  <c r="N238" i="21"/>
  <c r="AC237" i="21"/>
  <c r="AB237" i="21"/>
  <c r="AA237" i="21"/>
  <c r="Z237" i="21"/>
  <c r="Y237" i="21"/>
  <c r="X237" i="21"/>
  <c r="W237" i="21"/>
  <c r="V237" i="21"/>
  <c r="U237" i="21"/>
  <c r="T237" i="21"/>
  <c r="S237" i="21"/>
  <c r="R237" i="21"/>
  <c r="Q237" i="21"/>
  <c r="P237" i="21"/>
  <c r="O237" i="21"/>
  <c r="N237" i="21"/>
  <c r="AC236" i="21"/>
  <c r="AB236" i="21"/>
  <c r="AA236" i="21"/>
  <c r="Z236" i="21"/>
  <c r="Y236" i="21"/>
  <c r="X236" i="21"/>
  <c r="W236" i="21"/>
  <c r="V236" i="21"/>
  <c r="U236" i="21"/>
  <c r="T236" i="21"/>
  <c r="S236" i="21"/>
  <c r="R236" i="21"/>
  <c r="Q236" i="21"/>
  <c r="P236" i="21"/>
  <c r="O236" i="21"/>
  <c r="N236" i="21"/>
  <c r="AC235" i="21"/>
  <c r="AB235" i="21"/>
  <c r="AA235" i="21"/>
  <c r="Z235" i="21"/>
  <c r="Y235" i="21"/>
  <c r="X235" i="21"/>
  <c r="W235" i="21"/>
  <c r="V235" i="21"/>
  <c r="U235" i="21"/>
  <c r="T235" i="21"/>
  <c r="S235" i="21"/>
  <c r="R235" i="21"/>
  <c r="Q235" i="21"/>
  <c r="P235" i="21"/>
  <c r="O235" i="21"/>
  <c r="N235" i="21"/>
  <c r="AC234" i="21"/>
  <c r="AB234" i="21"/>
  <c r="AA234" i="21"/>
  <c r="Z234" i="21"/>
  <c r="Y234" i="21"/>
  <c r="X234" i="21"/>
  <c r="W234" i="21"/>
  <c r="V234" i="21"/>
  <c r="U234" i="21"/>
  <c r="T234" i="21"/>
  <c r="S234" i="21"/>
  <c r="R234" i="21"/>
  <c r="Q234" i="21"/>
  <c r="P234" i="21"/>
  <c r="O234" i="21"/>
  <c r="N234" i="21"/>
  <c r="AC233" i="21"/>
  <c r="AB233" i="21"/>
  <c r="AA233" i="21"/>
  <c r="Z233" i="21"/>
  <c r="Y233" i="21"/>
  <c r="X233" i="21"/>
  <c r="W233" i="21"/>
  <c r="V233" i="21"/>
  <c r="U233" i="21"/>
  <c r="T233" i="21"/>
  <c r="S233" i="21"/>
  <c r="R233" i="21"/>
  <c r="Q233" i="21"/>
  <c r="P233" i="21"/>
  <c r="O233" i="21"/>
  <c r="N233" i="21"/>
  <c r="AC232" i="21"/>
  <c r="AB232" i="21"/>
  <c r="AA232" i="21"/>
  <c r="Z232" i="21"/>
  <c r="Y232" i="21"/>
  <c r="X232" i="21"/>
  <c r="W232" i="21"/>
  <c r="V232" i="21"/>
  <c r="U232" i="21"/>
  <c r="T232" i="21"/>
  <c r="S232" i="21"/>
  <c r="R232" i="21"/>
  <c r="Q232" i="21"/>
  <c r="P232" i="21"/>
  <c r="O232" i="21"/>
  <c r="N232" i="21"/>
  <c r="AC231" i="21"/>
  <c r="AB231" i="21"/>
  <c r="AA231" i="21"/>
  <c r="Z231" i="21"/>
  <c r="Y231" i="21"/>
  <c r="X231" i="21"/>
  <c r="W231" i="21"/>
  <c r="V231" i="21"/>
  <c r="U231" i="21"/>
  <c r="T231" i="21"/>
  <c r="S231" i="21"/>
  <c r="R231" i="21"/>
  <c r="Q231" i="21"/>
  <c r="P231" i="21"/>
  <c r="O231" i="21"/>
  <c r="N231" i="21"/>
  <c r="AC230" i="21"/>
  <c r="AB230" i="21"/>
  <c r="AA230" i="21"/>
  <c r="Z230" i="21"/>
  <c r="Y230" i="21"/>
  <c r="X230" i="21"/>
  <c r="W230" i="21"/>
  <c r="V230" i="21"/>
  <c r="U230" i="21"/>
  <c r="T230" i="21"/>
  <c r="S230" i="21"/>
  <c r="R230" i="21"/>
  <c r="Q230" i="21"/>
  <c r="P230" i="21"/>
  <c r="O230" i="21"/>
  <c r="N230" i="21"/>
  <c r="AC229" i="21"/>
  <c r="AB229" i="21"/>
  <c r="AA229" i="21"/>
  <c r="Z229" i="21"/>
  <c r="Y229" i="21"/>
  <c r="X229" i="21"/>
  <c r="W229" i="21"/>
  <c r="V229" i="21"/>
  <c r="U229" i="21"/>
  <c r="T229" i="21"/>
  <c r="S229" i="21"/>
  <c r="R229" i="21"/>
  <c r="Q229" i="21"/>
  <c r="P229" i="21"/>
  <c r="O229" i="21"/>
  <c r="N229" i="21"/>
  <c r="AC228" i="21"/>
  <c r="AB228" i="21"/>
  <c r="AA228" i="21"/>
  <c r="Z228" i="21"/>
  <c r="Y228" i="21"/>
  <c r="X228" i="21"/>
  <c r="W228" i="21"/>
  <c r="V228" i="21"/>
  <c r="U228" i="21"/>
  <c r="T228" i="21"/>
  <c r="S228" i="21"/>
  <c r="R228" i="21"/>
  <c r="Q228" i="21"/>
  <c r="P228" i="21"/>
  <c r="O228" i="21"/>
  <c r="N228" i="21"/>
  <c r="AC227" i="21"/>
  <c r="AB227" i="21"/>
  <c r="AA227" i="21"/>
  <c r="Z227" i="21"/>
  <c r="Y227" i="21"/>
  <c r="X227" i="21"/>
  <c r="W227" i="21"/>
  <c r="V227" i="21"/>
  <c r="U227" i="21"/>
  <c r="T227" i="21"/>
  <c r="S227" i="21"/>
  <c r="R227" i="21"/>
  <c r="Q227" i="21"/>
  <c r="P227" i="21"/>
  <c r="O227" i="21"/>
  <c r="N227" i="21"/>
  <c r="AC226" i="21"/>
  <c r="AB226" i="21"/>
  <c r="AA226" i="21"/>
  <c r="Z226" i="21"/>
  <c r="Y226" i="21"/>
  <c r="X226" i="21"/>
  <c r="W226" i="21"/>
  <c r="V226" i="21"/>
  <c r="U226" i="21"/>
  <c r="T226" i="21"/>
  <c r="S226" i="21"/>
  <c r="R226" i="21"/>
  <c r="Q226" i="21"/>
  <c r="P226" i="21"/>
  <c r="O226" i="21"/>
  <c r="N226" i="21"/>
  <c r="AC225" i="21"/>
  <c r="AB225" i="21"/>
  <c r="AA225" i="21"/>
  <c r="Z225" i="21"/>
  <c r="Y225" i="21"/>
  <c r="X225" i="21"/>
  <c r="W225" i="21"/>
  <c r="V225" i="21"/>
  <c r="U225" i="21"/>
  <c r="T225" i="21"/>
  <c r="S225" i="21"/>
  <c r="R225" i="21"/>
  <c r="Q225" i="21"/>
  <c r="P225" i="21"/>
  <c r="O225" i="21"/>
  <c r="N225" i="21"/>
  <c r="AC224" i="21"/>
  <c r="AB224" i="21"/>
  <c r="AA224" i="21"/>
  <c r="Z224" i="21"/>
  <c r="Y224" i="21"/>
  <c r="X224" i="21"/>
  <c r="W224" i="21"/>
  <c r="V224" i="21"/>
  <c r="U224" i="21"/>
  <c r="T224" i="21"/>
  <c r="S224" i="21"/>
  <c r="R224" i="21"/>
  <c r="Q224" i="21"/>
  <c r="P224" i="21"/>
  <c r="O224" i="21"/>
  <c r="N224" i="21"/>
  <c r="AC223" i="21"/>
  <c r="AB223" i="21"/>
  <c r="AA223" i="21"/>
  <c r="Z223" i="21"/>
  <c r="Y223" i="21"/>
  <c r="X223" i="21"/>
  <c r="W223" i="21"/>
  <c r="V223" i="21"/>
  <c r="U223" i="21"/>
  <c r="T223" i="21"/>
  <c r="S223" i="21"/>
  <c r="R223" i="21"/>
  <c r="Q223" i="21"/>
  <c r="P223" i="21"/>
  <c r="O223" i="21"/>
  <c r="N223" i="21"/>
  <c r="AC222" i="21"/>
  <c r="AB222" i="21"/>
  <c r="AA222" i="21"/>
  <c r="Z222" i="21"/>
  <c r="Y222" i="21"/>
  <c r="X222" i="21"/>
  <c r="W222" i="21"/>
  <c r="V222" i="21"/>
  <c r="U222" i="21"/>
  <c r="T222" i="21"/>
  <c r="S222" i="21"/>
  <c r="R222" i="21"/>
  <c r="Q222" i="21"/>
  <c r="P222" i="21"/>
  <c r="O222" i="21"/>
  <c r="N222" i="21"/>
  <c r="AC221" i="21"/>
  <c r="AB221" i="21"/>
  <c r="AA221" i="21"/>
  <c r="Z221" i="21"/>
  <c r="Y221" i="21"/>
  <c r="X221" i="21"/>
  <c r="W221" i="21"/>
  <c r="V221" i="21"/>
  <c r="U221" i="21"/>
  <c r="T221" i="21"/>
  <c r="S221" i="21"/>
  <c r="R221" i="21"/>
  <c r="Q221" i="21"/>
  <c r="P221" i="21"/>
  <c r="O221" i="21"/>
  <c r="N221" i="21"/>
  <c r="AC220" i="21"/>
  <c r="AB220" i="21"/>
  <c r="AA220" i="21"/>
  <c r="Z220" i="21"/>
  <c r="Y220" i="21"/>
  <c r="X220" i="21"/>
  <c r="W220" i="21"/>
  <c r="V220" i="21"/>
  <c r="U220" i="21"/>
  <c r="T220" i="21"/>
  <c r="S220" i="21"/>
  <c r="R220" i="21"/>
  <c r="Q220" i="21"/>
  <c r="P220" i="21"/>
  <c r="O220" i="21"/>
  <c r="N220" i="21"/>
  <c r="AC219" i="21"/>
  <c r="AB219" i="21"/>
  <c r="AA219" i="21"/>
  <c r="Z219" i="21"/>
  <c r="Y219" i="21"/>
  <c r="X219" i="21"/>
  <c r="W219" i="21"/>
  <c r="V219" i="21"/>
  <c r="U219" i="21"/>
  <c r="T219" i="21"/>
  <c r="S219" i="21"/>
  <c r="R219" i="21"/>
  <c r="Q219" i="21"/>
  <c r="P219" i="21"/>
  <c r="O219" i="21"/>
  <c r="N219" i="21"/>
  <c r="AC218" i="21"/>
  <c r="AB218" i="21"/>
  <c r="AA218" i="21"/>
  <c r="Z218" i="21"/>
  <c r="Y218" i="21"/>
  <c r="X218" i="21"/>
  <c r="W218" i="21"/>
  <c r="V218" i="21"/>
  <c r="U218" i="21"/>
  <c r="T218" i="21"/>
  <c r="S218" i="21"/>
  <c r="R218" i="21"/>
  <c r="Q218" i="21"/>
  <c r="P218" i="21"/>
  <c r="O218" i="21"/>
  <c r="N218" i="21"/>
  <c r="AC217" i="21"/>
  <c r="AB217" i="21"/>
  <c r="AA217" i="21"/>
  <c r="Z217" i="21"/>
  <c r="Y217" i="21"/>
  <c r="X217" i="21"/>
  <c r="W217" i="21"/>
  <c r="V217" i="21"/>
  <c r="U217" i="21"/>
  <c r="T217" i="21"/>
  <c r="S217" i="21"/>
  <c r="R217" i="21"/>
  <c r="Q217" i="21"/>
  <c r="P217" i="21"/>
  <c r="O217" i="21"/>
  <c r="N217" i="21"/>
  <c r="AC216" i="21"/>
  <c r="AB216" i="21"/>
  <c r="AA216" i="21"/>
  <c r="Z216" i="21"/>
  <c r="Y216" i="21"/>
  <c r="X216" i="21"/>
  <c r="W216" i="21"/>
  <c r="V216" i="21"/>
  <c r="U216" i="21"/>
  <c r="T216" i="21"/>
  <c r="S216" i="21"/>
  <c r="R216" i="21"/>
  <c r="Q216" i="21"/>
  <c r="P216" i="21"/>
  <c r="O216" i="21"/>
  <c r="N216" i="21"/>
  <c r="AC215" i="21"/>
  <c r="AB215" i="21"/>
  <c r="AA215" i="21"/>
  <c r="Z215" i="21"/>
  <c r="Y215" i="21"/>
  <c r="X215" i="21"/>
  <c r="W215" i="21"/>
  <c r="V215" i="21"/>
  <c r="U215" i="21"/>
  <c r="T215" i="21"/>
  <c r="S215" i="21"/>
  <c r="R215" i="21"/>
  <c r="Q215" i="21"/>
  <c r="P215" i="21"/>
  <c r="O215" i="21"/>
  <c r="N215" i="21"/>
  <c r="AC214" i="21"/>
  <c r="AB214" i="21"/>
  <c r="AA214" i="21"/>
  <c r="Z214" i="21"/>
  <c r="Y214" i="21"/>
  <c r="X214" i="21"/>
  <c r="W214" i="21"/>
  <c r="V214" i="21"/>
  <c r="U214" i="21"/>
  <c r="T214" i="21"/>
  <c r="S214" i="21"/>
  <c r="R214" i="21"/>
  <c r="Q214" i="21"/>
  <c r="P214" i="21"/>
  <c r="O214" i="21"/>
  <c r="N214" i="21"/>
  <c r="AC213" i="21"/>
  <c r="AB213" i="21"/>
  <c r="AA213" i="21"/>
  <c r="Z213" i="21"/>
  <c r="Y213" i="21"/>
  <c r="X213" i="21"/>
  <c r="W213" i="21"/>
  <c r="V213" i="21"/>
  <c r="U213" i="21"/>
  <c r="T213" i="21"/>
  <c r="S213" i="21"/>
  <c r="R213" i="21"/>
  <c r="Q213" i="21"/>
  <c r="P213" i="21"/>
  <c r="O213" i="21"/>
  <c r="N213" i="21"/>
  <c r="AC212" i="21"/>
  <c r="AB212" i="21"/>
  <c r="AA212" i="21"/>
  <c r="Z212" i="21"/>
  <c r="Y212" i="21"/>
  <c r="X212" i="21"/>
  <c r="W212" i="21"/>
  <c r="V212" i="21"/>
  <c r="U212" i="21"/>
  <c r="T212" i="21"/>
  <c r="S212" i="21"/>
  <c r="R212" i="21"/>
  <c r="Q212" i="21"/>
  <c r="P212" i="21"/>
  <c r="O212" i="21"/>
  <c r="N212" i="21"/>
  <c r="AC211" i="21"/>
  <c r="AB211" i="21"/>
  <c r="AA211" i="21"/>
  <c r="Z211" i="21"/>
  <c r="Y211" i="21"/>
  <c r="X211" i="21"/>
  <c r="W211" i="21"/>
  <c r="V211" i="21"/>
  <c r="U211" i="21"/>
  <c r="T211" i="21"/>
  <c r="S211" i="21"/>
  <c r="R211" i="21"/>
  <c r="Q211" i="21"/>
  <c r="P211" i="21"/>
  <c r="O211" i="21"/>
  <c r="N211" i="21"/>
  <c r="AC210" i="21"/>
  <c r="AB210" i="21"/>
  <c r="AA210" i="21"/>
  <c r="Z210" i="21"/>
  <c r="Y210" i="21"/>
  <c r="X210" i="21"/>
  <c r="W210" i="21"/>
  <c r="V210" i="21"/>
  <c r="U210" i="21"/>
  <c r="T210" i="21"/>
  <c r="S210" i="21"/>
  <c r="R210" i="21"/>
  <c r="Q210" i="21"/>
  <c r="P210" i="21"/>
  <c r="O210" i="21"/>
  <c r="N210" i="21"/>
  <c r="AC209" i="21"/>
  <c r="AB209" i="21"/>
  <c r="AA209" i="21"/>
  <c r="Z209" i="21"/>
  <c r="Y209" i="21"/>
  <c r="X209" i="21"/>
  <c r="W209" i="21"/>
  <c r="V209" i="21"/>
  <c r="U209" i="21"/>
  <c r="T209" i="21"/>
  <c r="S209" i="21"/>
  <c r="R209" i="21"/>
  <c r="Q209" i="21"/>
  <c r="P209" i="21"/>
  <c r="O209" i="21"/>
  <c r="N209" i="21"/>
  <c r="AC208" i="21"/>
  <c r="AB208" i="21"/>
  <c r="AA208" i="21"/>
  <c r="Z208" i="21"/>
  <c r="Y208" i="21"/>
  <c r="X208" i="21"/>
  <c r="W208" i="21"/>
  <c r="V208" i="21"/>
  <c r="U208" i="21"/>
  <c r="T208" i="21"/>
  <c r="S208" i="21"/>
  <c r="R208" i="21"/>
  <c r="Q208" i="21"/>
  <c r="P208" i="21"/>
  <c r="O208" i="21"/>
  <c r="N208" i="21"/>
  <c r="AC207" i="21"/>
  <c r="AB207" i="21"/>
  <c r="AA207" i="21"/>
  <c r="Z207" i="21"/>
  <c r="Y207" i="21"/>
  <c r="X207" i="21"/>
  <c r="W207" i="21"/>
  <c r="V207" i="21"/>
  <c r="U207" i="21"/>
  <c r="T207" i="21"/>
  <c r="S207" i="21"/>
  <c r="R207" i="21"/>
  <c r="Q207" i="21"/>
  <c r="P207" i="21"/>
  <c r="O207" i="21"/>
  <c r="N207" i="21"/>
  <c r="AC206" i="21"/>
  <c r="AB206" i="21"/>
  <c r="AA206" i="21"/>
  <c r="Z206" i="21"/>
  <c r="Y206" i="21"/>
  <c r="X206" i="21"/>
  <c r="W206" i="21"/>
  <c r="V206" i="21"/>
  <c r="U206" i="21"/>
  <c r="T206" i="21"/>
  <c r="S206" i="21"/>
  <c r="R206" i="21"/>
  <c r="Q206" i="21"/>
  <c r="P206" i="21"/>
  <c r="O206" i="21"/>
  <c r="N206" i="21"/>
  <c r="AC205" i="21"/>
  <c r="AB205" i="21"/>
  <c r="AA205" i="21"/>
  <c r="Z205" i="21"/>
  <c r="Y205" i="21"/>
  <c r="X205" i="21"/>
  <c r="W205" i="21"/>
  <c r="V205" i="21"/>
  <c r="U205" i="21"/>
  <c r="T205" i="21"/>
  <c r="S205" i="21"/>
  <c r="R205" i="21"/>
  <c r="Q205" i="21"/>
  <c r="P205" i="21"/>
  <c r="O205" i="21"/>
  <c r="N205" i="21"/>
  <c r="AC204" i="21"/>
  <c r="AB204" i="21"/>
  <c r="AA204" i="21"/>
  <c r="Z204" i="21"/>
  <c r="Y204" i="21"/>
  <c r="X204" i="21"/>
  <c r="W204" i="21"/>
  <c r="V204" i="21"/>
  <c r="U204" i="21"/>
  <c r="T204" i="21"/>
  <c r="S204" i="21"/>
  <c r="R204" i="21"/>
  <c r="Q204" i="21"/>
  <c r="P204" i="21"/>
  <c r="O204" i="21"/>
  <c r="N204" i="21"/>
  <c r="AC203" i="21"/>
  <c r="AB203" i="21"/>
  <c r="AA203" i="21"/>
  <c r="Z203" i="21"/>
  <c r="Y203" i="21"/>
  <c r="X203" i="21"/>
  <c r="W203" i="21"/>
  <c r="V203" i="21"/>
  <c r="U203" i="21"/>
  <c r="T203" i="21"/>
  <c r="S203" i="21"/>
  <c r="R203" i="21"/>
  <c r="Q203" i="21"/>
  <c r="P203" i="21"/>
  <c r="O203" i="21"/>
  <c r="N203" i="21"/>
  <c r="AC202" i="21"/>
  <c r="AB202" i="21"/>
  <c r="AA202" i="21"/>
  <c r="Z202" i="21"/>
  <c r="Y202" i="21"/>
  <c r="X202" i="21"/>
  <c r="W202" i="21"/>
  <c r="V202" i="21"/>
  <c r="U202" i="21"/>
  <c r="T202" i="21"/>
  <c r="S202" i="21"/>
  <c r="R202" i="21"/>
  <c r="Q202" i="21"/>
  <c r="P202" i="21"/>
  <c r="O202" i="21"/>
  <c r="N202" i="21"/>
  <c r="AC201" i="21"/>
  <c r="AB201" i="21"/>
  <c r="AA201" i="21"/>
  <c r="Z201" i="21"/>
  <c r="Y201" i="21"/>
  <c r="X201" i="21"/>
  <c r="W201" i="21"/>
  <c r="V201" i="21"/>
  <c r="U201" i="21"/>
  <c r="T201" i="21"/>
  <c r="S201" i="21"/>
  <c r="R201" i="21"/>
  <c r="Q201" i="21"/>
  <c r="P201" i="21"/>
  <c r="O201" i="21"/>
  <c r="N201" i="21"/>
  <c r="AC200" i="21"/>
  <c r="AB200" i="21"/>
  <c r="AA200" i="21"/>
  <c r="Z200" i="21"/>
  <c r="Y200" i="21"/>
  <c r="X200" i="21"/>
  <c r="W200" i="21"/>
  <c r="V200" i="21"/>
  <c r="U200" i="21"/>
  <c r="T200" i="21"/>
  <c r="S200" i="21"/>
  <c r="R200" i="21"/>
  <c r="Q200" i="21"/>
  <c r="P200" i="21"/>
  <c r="O200" i="21"/>
  <c r="N200" i="21"/>
  <c r="AC199" i="21"/>
  <c r="AB199" i="21"/>
  <c r="AA199" i="21"/>
  <c r="Z199" i="21"/>
  <c r="Y199" i="21"/>
  <c r="X199" i="21"/>
  <c r="W199" i="21"/>
  <c r="V199" i="21"/>
  <c r="U199" i="21"/>
  <c r="T199" i="21"/>
  <c r="S199" i="21"/>
  <c r="R199" i="21"/>
  <c r="Q199" i="21"/>
  <c r="P199" i="21"/>
  <c r="O199" i="21"/>
  <c r="N199" i="21"/>
  <c r="AC198" i="21"/>
  <c r="AB198" i="21"/>
  <c r="AA198" i="21"/>
  <c r="Z198" i="21"/>
  <c r="Y198" i="21"/>
  <c r="X198" i="21"/>
  <c r="W198" i="21"/>
  <c r="V198" i="21"/>
  <c r="U198" i="21"/>
  <c r="T198" i="21"/>
  <c r="S198" i="21"/>
  <c r="R198" i="21"/>
  <c r="Q198" i="21"/>
  <c r="P198" i="21"/>
  <c r="O198" i="21"/>
  <c r="N198" i="21"/>
  <c r="AC197" i="21"/>
  <c r="AB197" i="21"/>
  <c r="AA197" i="21"/>
  <c r="Z197" i="21"/>
  <c r="Y197" i="21"/>
  <c r="X197" i="21"/>
  <c r="W197" i="21"/>
  <c r="V197" i="21"/>
  <c r="U197" i="21"/>
  <c r="T197" i="21"/>
  <c r="S197" i="21"/>
  <c r="R197" i="21"/>
  <c r="Q197" i="21"/>
  <c r="P197" i="21"/>
  <c r="O197" i="21"/>
  <c r="N197" i="21"/>
  <c r="AC196" i="21"/>
  <c r="AB196" i="21"/>
  <c r="AA196" i="21"/>
  <c r="Z196" i="21"/>
  <c r="Y196" i="21"/>
  <c r="X196" i="21"/>
  <c r="W196" i="21"/>
  <c r="V196" i="21"/>
  <c r="U196" i="21"/>
  <c r="T196" i="21"/>
  <c r="S196" i="21"/>
  <c r="R196" i="21"/>
  <c r="Q196" i="21"/>
  <c r="P196" i="21"/>
  <c r="O196" i="21"/>
  <c r="N196" i="21"/>
  <c r="AC195" i="21"/>
  <c r="AB195" i="21"/>
  <c r="AA195" i="21"/>
  <c r="Z195" i="21"/>
  <c r="Y195" i="21"/>
  <c r="X195" i="21"/>
  <c r="W195" i="21"/>
  <c r="V195" i="21"/>
  <c r="U195" i="21"/>
  <c r="T195" i="21"/>
  <c r="S195" i="21"/>
  <c r="R195" i="21"/>
  <c r="Q195" i="21"/>
  <c r="P195" i="21"/>
  <c r="O195" i="21"/>
  <c r="N195" i="21"/>
  <c r="AC194" i="21"/>
  <c r="AB194" i="21"/>
  <c r="AA194" i="21"/>
  <c r="Z194" i="21"/>
  <c r="Y194" i="21"/>
  <c r="X194" i="21"/>
  <c r="W194" i="21"/>
  <c r="V194" i="21"/>
  <c r="U194" i="21"/>
  <c r="T194" i="21"/>
  <c r="S194" i="21"/>
  <c r="R194" i="21"/>
  <c r="Q194" i="21"/>
  <c r="P194" i="21"/>
  <c r="O194" i="21"/>
  <c r="N194" i="21"/>
  <c r="AC193" i="21"/>
  <c r="AB193" i="21"/>
  <c r="AA193" i="21"/>
  <c r="Z193" i="21"/>
  <c r="Y193" i="21"/>
  <c r="X193" i="21"/>
  <c r="W193" i="21"/>
  <c r="V193" i="21"/>
  <c r="U193" i="21"/>
  <c r="T193" i="21"/>
  <c r="S193" i="21"/>
  <c r="R193" i="21"/>
  <c r="Q193" i="21"/>
  <c r="P193" i="21"/>
  <c r="O193" i="21"/>
  <c r="N193" i="21"/>
  <c r="AC192" i="21"/>
  <c r="AB192" i="21"/>
  <c r="AA192" i="21"/>
  <c r="Z192" i="21"/>
  <c r="Y192" i="21"/>
  <c r="X192" i="21"/>
  <c r="W192" i="21"/>
  <c r="V192" i="21"/>
  <c r="U192" i="21"/>
  <c r="T192" i="21"/>
  <c r="S192" i="21"/>
  <c r="R192" i="21"/>
  <c r="Q192" i="21"/>
  <c r="P192" i="21"/>
  <c r="O192" i="21"/>
  <c r="N192" i="21"/>
  <c r="AC191" i="21"/>
  <c r="AB191" i="21"/>
  <c r="AA191" i="21"/>
  <c r="Z191" i="21"/>
  <c r="Y191" i="21"/>
  <c r="X191" i="21"/>
  <c r="W191" i="21"/>
  <c r="V191" i="21"/>
  <c r="U191" i="21"/>
  <c r="T191" i="21"/>
  <c r="S191" i="21"/>
  <c r="R191" i="21"/>
  <c r="Q191" i="21"/>
  <c r="P191" i="21"/>
  <c r="O191" i="21"/>
  <c r="N191" i="21"/>
  <c r="AC190" i="21"/>
  <c r="AB190" i="21"/>
  <c r="AA190" i="21"/>
  <c r="Z190" i="21"/>
  <c r="Y190" i="21"/>
  <c r="X190" i="21"/>
  <c r="W190" i="21"/>
  <c r="V190" i="21"/>
  <c r="U190" i="21"/>
  <c r="T190" i="21"/>
  <c r="S190" i="21"/>
  <c r="R190" i="21"/>
  <c r="Q190" i="21"/>
  <c r="P190" i="21"/>
  <c r="O190" i="21"/>
  <c r="N190" i="21"/>
  <c r="AC189" i="21"/>
  <c r="AB189" i="21"/>
  <c r="AA189" i="21"/>
  <c r="Z189" i="21"/>
  <c r="Y189" i="21"/>
  <c r="X189" i="21"/>
  <c r="W189" i="21"/>
  <c r="V189" i="21"/>
  <c r="U189" i="21"/>
  <c r="T189" i="21"/>
  <c r="S189" i="21"/>
  <c r="R189" i="21"/>
  <c r="Q189" i="21"/>
  <c r="P189" i="21"/>
  <c r="O189" i="21"/>
  <c r="N189" i="21"/>
  <c r="AC188" i="21"/>
  <c r="AB188" i="21"/>
  <c r="AA188" i="21"/>
  <c r="Z188" i="21"/>
  <c r="Y188" i="21"/>
  <c r="X188" i="21"/>
  <c r="W188" i="21"/>
  <c r="V188" i="21"/>
  <c r="U188" i="21"/>
  <c r="T188" i="21"/>
  <c r="S188" i="21"/>
  <c r="R188" i="21"/>
  <c r="Q188" i="21"/>
  <c r="P188" i="21"/>
  <c r="O188" i="21"/>
  <c r="N188" i="21"/>
  <c r="AC187" i="21"/>
  <c r="AB187" i="21"/>
  <c r="AA187" i="21"/>
  <c r="Z187" i="21"/>
  <c r="Y187" i="21"/>
  <c r="X187" i="21"/>
  <c r="W187" i="21"/>
  <c r="V187" i="21"/>
  <c r="U187" i="21"/>
  <c r="T187" i="21"/>
  <c r="S187" i="21"/>
  <c r="R187" i="21"/>
  <c r="Q187" i="21"/>
  <c r="P187" i="21"/>
  <c r="O187" i="21"/>
  <c r="N187" i="21"/>
  <c r="AC186" i="21"/>
  <c r="AB186" i="21"/>
  <c r="AA186" i="21"/>
  <c r="Z186" i="21"/>
  <c r="Y186" i="21"/>
  <c r="X186" i="21"/>
  <c r="W186" i="21"/>
  <c r="V186" i="21"/>
  <c r="U186" i="21"/>
  <c r="T186" i="21"/>
  <c r="S186" i="21"/>
  <c r="R186" i="21"/>
  <c r="Q186" i="21"/>
  <c r="P186" i="21"/>
  <c r="O186" i="21"/>
  <c r="N186" i="21"/>
  <c r="AC185" i="21"/>
  <c r="AB185" i="21"/>
  <c r="AA185" i="21"/>
  <c r="Z185" i="21"/>
  <c r="Y185" i="21"/>
  <c r="X185" i="21"/>
  <c r="W185" i="21"/>
  <c r="V185" i="21"/>
  <c r="U185" i="21"/>
  <c r="T185" i="21"/>
  <c r="S185" i="21"/>
  <c r="R185" i="21"/>
  <c r="Q185" i="21"/>
  <c r="P185" i="21"/>
  <c r="O185" i="21"/>
  <c r="N185" i="21"/>
  <c r="AC184" i="21"/>
  <c r="AB184" i="21"/>
  <c r="AA184" i="21"/>
  <c r="Z184" i="21"/>
  <c r="Y184" i="21"/>
  <c r="X184" i="21"/>
  <c r="W184" i="21"/>
  <c r="V184" i="21"/>
  <c r="U184" i="21"/>
  <c r="T184" i="21"/>
  <c r="S184" i="21"/>
  <c r="R184" i="21"/>
  <c r="Q184" i="21"/>
  <c r="P184" i="21"/>
  <c r="O184" i="21"/>
  <c r="N184" i="21"/>
  <c r="AC183" i="21"/>
  <c r="AB183" i="21"/>
  <c r="AA183" i="21"/>
  <c r="Z183" i="21"/>
  <c r="Y183" i="21"/>
  <c r="X183" i="21"/>
  <c r="W183" i="21"/>
  <c r="V183" i="21"/>
  <c r="U183" i="21"/>
  <c r="T183" i="21"/>
  <c r="S183" i="21"/>
  <c r="R183" i="21"/>
  <c r="Q183" i="21"/>
  <c r="P183" i="21"/>
  <c r="O183" i="21"/>
  <c r="N183" i="21"/>
  <c r="AC182" i="21"/>
  <c r="AB182" i="21"/>
  <c r="AA182" i="21"/>
  <c r="Z182" i="21"/>
  <c r="Y182" i="21"/>
  <c r="X182" i="21"/>
  <c r="W182" i="21"/>
  <c r="V182" i="21"/>
  <c r="U182" i="21"/>
  <c r="T182" i="21"/>
  <c r="S182" i="21"/>
  <c r="R182" i="21"/>
  <c r="Q182" i="21"/>
  <c r="P182" i="21"/>
  <c r="O182" i="21"/>
  <c r="N182" i="21"/>
  <c r="AC181" i="21"/>
  <c r="AB181" i="21"/>
  <c r="AA181" i="21"/>
  <c r="Z181" i="21"/>
  <c r="Y181" i="21"/>
  <c r="X181" i="21"/>
  <c r="W181" i="21"/>
  <c r="V181" i="21"/>
  <c r="U181" i="21"/>
  <c r="T181" i="21"/>
  <c r="S181" i="21"/>
  <c r="R181" i="21"/>
  <c r="Q181" i="21"/>
  <c r="P181" i="21"/>
  <c r="O181" i="21"/>
  <c r="N181" i="21"/>
  <c r="AC180" i="21"/>
  <c r="AB180" i="21"/>
  <c r="AA180" i="21"/>
  <c r="Z180" i="21"/>
  <c r="Y180" i="21"/>
  <c r="X180" i="21"/>
  <c r="W180" i="21"/>
  <c r="V180" i="21"/>
  <c r="U180" i="21"/>
  <c r="T180" i="21"/>
  <c r="S180" i="21"/>
  <c r="R180" i="21"/>
  <c r="Q180" i="21"/>
  <c r="P180" i="21"/>
  <c r="O180" i="21"/>
  <c r="N180" i="21"/>
  <c r="AC179" i="21"/>
  <c r="AB179" i="21"/>
  <c r="AA179" i="21"/>
  <c r="Z179" i="21"/>
  <c r="Y179" i="21"/>
  <c r="X179" i="21"/>
  <c r="W179" i="21"/>
  <c r="V179" i="21"/>
  <c r="U179" i="21"/>
  <c r="T179" i="21"/>
  <c r="S179" i="21"/>
  <c r="R179" i="21"/>
  <c r="Q179" i="21"/>
  <c r="P179" i="21"/>
  <c r="O179" i="21"/>
  <c r="N179" i="21"/>
  <c r="AC178" i="21"/>
  <c r="AB178" i="21"/>
  <c r="AA178" i="21"/>
  <c r="Z178" i="21"/>
  <c r="Y178" i="21"/>
  <c r="X178" i="21"/>
  <c r="W178" i="21"/>
  <c r="V178" i="21"/>
  <c r="U178" i="21"/>
  <c r="T178" i="21"/>
  <c r="S178" i="21"/>
  <c r="R178" i="21"/>
  <c r="Q178" i="21"/>
  <c r="P178" i="21"/>
  <c r="O178" i="21"/>
  <c r="N178" i="21"/>
  <c r="AC177" i="21"/>
  <c r="AB177" i="21"/>
  <c r="AA177" i="21"/>
  <c r="Z177" i="21"/>
  <c r="Y177" i="21"/>
  <c r="X177" i="21"/>
  <c r="W177" i="21"/>
  <c r="V177" i="21"/>
  <c r="U177" i="21"/>
  <c r="T177" i="21"/>
  <c r="S177" i="21"/>
  <c r="R177" i="21"/>
  <c r="Q177" i="21"/>
  <c r="P177" i="21"/>
  <c r="O177" i="21"/>
  <c r="N177" i="21"/>
  <c r="AC176" i="21"/>
  <c r="AB176" i="21"/>
  <c r="AA176" i="21"/>
  <c r="Z176" i="21"/>
  <c r="Y176" i="21"/>
  <c r="X176" i="21"/>
  <c r="W176" i="21"/>
  <c r="V176" i="21"/>
  <c r="U176" i="21"/>
  <c r="T176" i="21"/>
  <c r="S176" i="21"/>
  <c r="R176" i="21"/>
  <c r="Q176" i="21"/>
  <c r="P176" i="21"/>
  <c r="O176" i="21"/>
  <c r="N176" i="21"/>
  <c r="AC175" i="21"/>
  <c r="AB175" i="21"/>
  <c r="AA175" i="21"/>
  <c r="Z175" i="21"/>
  <c r="Y175" i="21"/>
  <c r="X175" i="21"/>
  <c r="W175" i="21"/>
  <c r="V175" i="21"/>
  <c r="U175" i="21"/>
  <c r="T175" i="21"/>
  <c r="S175" i="21"/>
  <c r="R175" i="21"/>
  <c r="Q175" i="21"/>
  <c r="P175" i="21"/>
  <c r="O175" i="21"/>
  <c r="N175" i="21"/>
  <c r="AC174" i="21"/>
  <c r="AB174" i="21"/>
  <c r="AA174" i="21"/>
  <c r="Z174" i="21"/>
  <c r="Y174" i="21"/>
  <c r="X174" i="21"/>
  <c r="W174" i="21"/>
  <c r="V174" i="21"/>
  <c r="U174" i="21"/>
  <c r="T174" i="21"/>
  <c r="S174" i="21"/>
  <c r="R174" i="21"/>
  <c r="Q174" i="21"/>
  <c r="P174" i="21"/>
  <c r="O174" i="21"/>
  <c r="N174" i="21"/>
  <c r="AC173" i="21"/>
  <c r="AB173" i="21"/>
  <c r="AA173" i="21"/>
  <c r="Z173" i="21"/>
  <c r="Y173" i="21"/>
  <c r="X173" i="21"/>
  <c r="W173" i="21"/>
  <c r="V173" i="21"/>
  <c r="U173" i="21"/>
  <c r="T173" i="21"/>
  <c r="S173" i="21"/>
  <c r="R173" i="21"/>
  <c r="Q173" i="21"/>
  <c r="P173" i="21"/>
  <c r="O173" i="21"/>
  <c r="N173" i="21"/>
  <c r="AC172" i="21"/>
  <c r="AB172" i="21"/>
  <c r="AA172" i="21"/>
  <c r="Z172" i="21"/>
  <c r="Y172" i="21"/>
  <c r="X172" i="21"/>
  <c r="W172" i="21"/>
  <c r="V172" i="21"/>
  <c r="U172" i="21"/>
  <c r="T172" i="21"/>
  <c r="S172" i="21"/>
  <c r="R172" i="21"/>
  <c r="Q172" i="21"/>
  <c r="P172" i="21"/>
  <c r="O172" i="21"/>
  <c r="N172" i="21"/>
  <c r="AC171" i="21"/>
  <c r="AB171" i="21"/>
  <c r="AA171" i="21"/>
  <c r="Z171" i="21"/>
  <c r="Y171" i="21"/>
  <c r="X171" i="21"/>
  <c r="W171" i="21"/>
  <c r="V171" i="21"/>
  <c r="U171" i="21"/>
  <c r="T171" i="21"/>
  <c r="S171" i="21"/>
  <c r="R171" i="21"/>
  <c r="Q171" i="21"/>
  <c r="P171" i="21"/>
  <c r="O171" i="21"/>
  <c r="N171" i="21"/>
  <c r="AC170" i="21"/>
  <c r="AB170" i="21"/>
  <c r="AA170" i="21"/>
  <c r="Z170" i="21"/>
  <c r="Y170" i="21"/>
  <c r="X170" i="21"/>
  <c r="W170" i="21"/>
  <c r="V170" i="21"/>
  <c r="U170" i="21"/>
  <c r="T170" i="21"/>
  <c r="S170" i="21"/>
  <c r="R170" i="21"/>
  <c r="Q170" i="21"/>
  <c r="P170" i="21"/>
  <c r="O170" i="21"/>
  <c r="N170" i="21"/>
  <c r="AC169" i="21"/>
  <c r="AB169" i="21"/>
  <c r="AA169" i="21"/>
  <c r="Z169" i="21"/>
  <c r="Y169" i="21"/>
  <c r="X169" i="21"/>
  <c r="W169" i="21"/>
  <c r="V169" i="21"/>
  <c r="U169" i="21"/>
  <c r="T169" i="21"/>
  <c r="S169" i="21"/>
  <c r="R169" i="21"/>
  <c r="Q169" i="21"/>
  <c r="P169" i="21"/>
  <c r="O169" i="21"/>
  <c r="N169" i="21"/>
  <c r="AC168" i="21"/>
  <c r="AB168" i="21"/>
  <c r="AA168" i="21"/>
  <c r="Z168" i="21"/>
  <c r="Y168" i="21"/>
  <c r="X168" i="21"/>
  <c r="W168" i="21"/>
  <c r="V168" i="21"/>
  <c r="U168" i="21"/>
  <c r="T168" i="21"/>
  <c r="S168" i="21"/>
  <c r="R168" i="21"/>
  <c r="Q168" i="21"/>
  <c r="P168" i="21"/>
  <c r="O168" i="21"/>
  <c r="N168" i="21"/>
  <c r="AC167" i="21"/>
  <c r="AB167" i="21"/>
  <c r="AA167" i="21"/>
  <c r="Z167" i="21"/>
  <c r="Y167" i="21"/>
  <c r="X167" i="21"/>
  <c r="W167" i="21"/>
  <c r="V167" i="21"/>
  <c r="U167" i="21"/>
  <c r="T167" i="21"/>
  <c r="S167" i="21"/>
  <c r="R167" i="21"/>
  <c r="Q167" i="21"/>
  <c r="P167" i="21"/>
  <c r="O167" i="21"/>
  <c r="N167" i="21"/>
  <c r="AC166" i="21"/>
  <c r="AB166" i="21"/>
  <c r="AA166" i="21"/>
  <c r="Z166" i="21"/>
  <c r="Y166" i="21"/>
  <c r="X166" i="21"/>
  <c r="W166" i="21"/>
  <c r="V166" i="21"/>
  <c r="U166" i="21"/>
  <c r="T166" i="21"/>
  <c r="S166" i="21"/>
  <c r="R166" i="21"/>
  <c r="Q166" i="21"/>
  <c r="P166" i="21"/>
  <c r="O166" i="21"/>
  <c r="N166" i="21"/>
  <c r="AC165" i="21"/>
  <c r="AB165" i="21"/>
  <c r="AA165" i="21"/>
  <c r="Z165" i="21"/>
  <c r="Y165" i="21"/>
  <c r="X165" i="21"/>
  <c r="W165" i="21"/>
  <c r="V165" i="21"/>
  <c r="U165" i="21"/>
  <c r="T165" i="21"/>
  <c r="S165" i="21"/>
  <c r="R165" i="21"/>
  <c r="Q165" i="21"/>
  <c r="P165" i="21"/>
  <c r="O165" i="21"/>
  <c r="N165" i="21"/>
  <c r="AC164" i="21"/>
  <c r="AB164" i="21"/>
  <c r="AA164" i="21"/>
  <c r="Z164" i="21"/>
  <c r="Y164" i="21"/>
  <c r="X164" i="21"/>
  <c r="W164" i="21"/>
  <c r="V164" i="21"/>
  <c r="U164" i="21"/>
  <c r="T164" i="21"/>
  <c r="S164" i="21"/>
  <c r="R164" i="21"/>
  <c r="Q164" i="21"/>
  <c r="P164" i="21"/>
  <c r="O164" i="21"/>
  <c r="N164" i="21"/>
  <c r="AC163" i="21"/>
  <c r="AB163" i="21"/>
  <c r="AA163" i="21"/>
  <c r="Z163" i="21"/>
  <c r="Y163" i="21"/>
  <c r="X163" i="21"/>
  <c r="W163" i="21"/>
  <c r="V163" i="21"/>
  <c r="U163" i="21"/>
  <c r="T163" i="21"/>
  <c r="S163" i="21"/>
  <c r="R163" i="21"/>
  <c r="Q163" i="21"/>
  <c r="P163" i="21"/>
  <c r="O163" i="21"/>
  <c r="N163" i="21"/>
  <c r="AC162" i="21"/>
  <c r="AB162" i="21"/>
  <c r="AA162" i="21"/>
  <c r="Z162" i="21"/>
  <c r="Y162" i="21"/>
  <c r="X162" i="21"/>
  <c r="W162" i="21"/>
  <c r="V162" i="21"/>
  <c r="U162" i="21"/>
  <c r="T162" i="21"/>
  <c r="S162" i="21"/>
  <c r="R162" i="21"/>
  <c r="Q162" i="21"/>
  <c r="P162" i="21"/>
  <c r="O162" i="21"/>
  <c r="N162" i="21"/>
  <c r="AC161" i="21"/>
  <c r="AB161" i="21"/>
  <c r="AA161" i="21"/>
  <c r="Z161" i="21"/>
  <c r="Y161" i="21"/>
  <c r="X161" i="21"/>
  <c r="W161" i="21"/>
  <c r="V161" i="21"/>
  <c r="U161" i="21"/>
  <c r="T161" i="21"/>
  <c r="S161" i="21"/>
  <c r="R161" i="21"/>
  <c r="Q161" i="21"/>
  <c r="P161" i="21"/>
  <c r="O161" i="21"/>
  <c r="N161" i="21"/>
  <c r="AC160" i="21"/>
  <c r="AB160" i="21"/>
  <c r="AA160" i="21"/>
  <c r="Z160" i="21"/>
  <c r="Y160" i="21"/>
  <c r="X160" i="21"/>
  <c r="W160" i="21"/>
  <c r="V160" i="21"/>
  <c r="U160" i="21"/>
  <c r="T160" i="21"/>
  <c r="S160" i="21"/>
  <c r="R160" i="21"/>
  <c r="Q160" i="21"/>
  <c r="P160" i="21"/>
  <c r="O160" i="21"/>
  <c r="N160" i="21"/>
  <c r="AC159" i="21"/>
  <c r="AB159" i="21"/>
  <c r="AA159" i="21"/>
  <c r="Z159" i="21"/>
  <c r="Y159" i="21"/>
  <c r="X159" i="21"/>
  <c r="W159" i="21"/>
  <c r="V159" i="21"/>
  <c r="U159" i="21"/>
  <c r="T159" i="21"/>
  <c r="S159" i="21"/>
  <c r="R159" i="21"/>
  <c r="Q159" i="21"/>
  <c r="P159" i="21"/>
  <c r="O159" i="21"/>
  <c r="N159" i="21"/>
  <c r="AC158" i="21"/>
  <c r="AB158" i="21"/>
  <c r="AA158" i="21"/>
  <c r="Z158" i="21"/>
  <c r="Y158" i="21"/>
  <c r="X158" i="21"/>
  <c r="W158" i="21"/>
  <c r="V158" i="21"/>
  <c r="U158" i="21"/>
  <c r="T158" i="21"/>
  <c r="S158" i="21"/>
  <c r="R158" i="21"/>
  <c r="Q158" i="21"/>
  <c r="P158" i="21"/>
  <c r="O158" i="21"/>
  <c r="N158" i="21"/>
  <c r="AC157" i="21"/>
  <c r="AB157" i="21"/>
  <c r="AA157" i="21"/>
  <c r="Z157" i="21"/>
  <c r="Y157" i="21"/>
  <c r="X157" i="21"/>
  <c r="W157" i="21"/>
  <c r="V157" i="21"/>
  <c r="U157" i="21"/>
  <c r="T157" i="21"/>
  <c r="S157" i="21"/>
  <c r="R157" i="21"/>
  <c r="Q157" i="21"/>
  <c r="P157" i="21"/>
  <c r="O157" i="21"/>
  <c r="N157" i="21"/>
  <c r="AC156" i="21"/>
  <c r="AB156" i="21"/>
  <c r="AA156" i="21"/>
  <c r="Z156" i="21"/>
  <c r="Y156" i="21"/>
  <c r="X156" i="21"/>
  <c r="W156" i="21"/>
  <c r="V156" i="21"/>
  <c r="U156" i="21"/>
  <c r="T156" i="21"/>
  <c r="S156" i="21"/>
  <c r="R156" i="21"/>
  <c r="Q156" i="21"/>
  <c r="P156" i="21"/>
  <c r="O156" i="21"/>
  <c r="N156" i="21"/>
  <c r="AC155" i="21"/>
  <c r="AB155" i="21"/>
  <c r="AA155" i="21"/>
  <c r="Z155" i="21"/>
  <c r="Y155" i="21"/>
  <c r="X155" i="21"/>
  <c r="W155" i="21"/>
  <c r="V155" i="21"/>
  <c r="U155" i="21"/>
  <c r="T155" i="21"/>
  <c r="S155" i="21"/>
  <c r="R155" i="21"/>
  <c r="Q155" i="21"/>
  <c r="P155" i="21"/>
  <c r="O155" i="21"/>
  <c r="N155" i="21"/>
  <c r="AC154" i="21"/>
  <c r="AB154" i="21"/>
  <c r="AA154" i="21"/>
  <c r="Z154" i="21"/>
  <c r="Y154" i="21"/>
  <c r="X154" i="21"/>
  <c r="W154" i="21"/>
  <c r="V154" i="21"/>
  <c r="U154" i="21"/>
  <c r="T154" i="21"/>
  <c r="S154" i="21"/>
  <c r="R154" i="21"/>
  <c r="Q154" i="21"/>
  <c r="P154" i="21"/>
  <c r="O154" i="21"/>
  <c r="N154" i="21"/>
  <c r="AC153" i="21"/>
  <c r="AB153" i="21"/>
  <c r="AA153" i="21"/>
  <c r="Z153" i="21"/>
  <c r="Y153" i="21"/>
  <c r="X153" i="21"/>
  <c r="W153" i="21"/>
  <c r="V153" i="21"/>
  <c r="U153" i="21"/>
  <c r="T153" i="21"/>
  <c r="S153" i="21"/>
  <c r="R153" i="21"/>
  <c r="Q153" i="21"/>
  <c r="P153" i="21"/>
  <c r="O153" i="21"/>
  <c r="N153" i="21"/>
  <c r="AC152" i="21"/>
  <c r="AB152" i="21"/>
  <c r="AA152" i="21"/>
  <c r="Z152" i="21"/>
  <c r="Y152" i="21"/>
  <c r="X152" i="21"/>
  <c r="W152" i="21"/>
  <c r="V152" i="21"/>
  <c r="U152" i="21"/>
  <c r="T152" i="21"/>
  <c r="S152" i="21"/>
  <c r="R152" i="21"/>
  <c r="Q152" i="21"/>
  <c r="P152" i="21"/>
  <c r="O152" i="21"/>
  <c r="N152" i="21"/>
  <c r="AC151" i="21"/>
  <c r="AB151" i="21"/>
  <c r="AA151" i="21"/>
  <c r="Z151" i="21"/>
  <c r="Y151" i="21"/>
  <c r="X151" i="21"/>
  <c r="W151" i="21"/>
  <c r="V151" i="21"/>
  <c r="U151" i="21"/>
  <c r="T151" i="21"/>
  <c r="S151" i="21"/>
  <c r="R151" i="21"/>
  <c r="Q151" i="21"/>
  <c r="P151" i="21"/>
  <c r="O151" i="21"/>
  <c r="N151" i="21"/>
  <c r="AC150" i="21"/>
  <c r="AB150" i="21"/>
  <c r="AA150" i="21"/>
  <c r="Z150" i="21"/>
  <c r="Y150" i="21"/>
  <c r="X150" i="21"/>
  <c r="W150" i="21"/>
  <c r="V150" i="21"/>
  <c r="U150" i="21"/>
  <c r="T150" i="21"/>
  <c r="S150" i="21"/>
  <c r="R150" i="21"/>
  <c r="Q150" i="21"/>
  <c r="P150" i="21"/>
  <c r="O150" i="21"/>
  <c r="N150" i="21"/>
  <c r="AC149" i="21"/>
  <c r="AB149" i="21"/>
  <c r="AA149" i="21"/>
  <c r="Z149" i="21"/>
  <c r="Y149" i="21"/>
  <c r="X149" i="21"/>
  <c r="W149" i="21"/>
  <c r="V149" i="21"/>
  <c r="U149" i="21"/>
  <c r="T149" i="21"/>
  <c r="S149" i="21"/>
  <c r="R149" i="21"/>
  <c r="Q149" i="21"/>
  <c r="P149" i="21"/>
  <c r="O149" i="21"/>
  <c r="N149" i="21"/>
  <c r="AC148" i="21"/>
  <c r="AB148" i="21"/>
  <c r="AA148" i="21"/>
  <c r="Z148" i="21"/>
  <c r="Y148" i="21"/>
  <c r="X148" i="21"/>
  <c r="W148" i="21"/>
  <c r="V148" i="21"/>
  <c r="U148" i="21"/>
  <c r="T148" i="21"/>
  <c r="S148" i="21"/>
  <c r="R148" i="21"/>
  <c r="Q148" i="21"/>
  <c r="P148" i="21"/>
  <c r="O148" i="21"/>
  <c r="N148" i="21"/>
  <c r="AC147" i="21"/>
  <c r="AB147" i="21"/>
  <c r="AA147" i="21"/>
  <c r="Z147" i="21"/>
  <c r="Y147" i="21"/>
  <c r="X147" i="21"/>
  <c r="W147" i="21"/>
  <c r="V147" i="21"/>
  <c r="U147" i="21"/>
  <c r="T147" i="21"/>
  <c r="S147" i="21"/>
  <c r="R147" i="21"/>
  <c r="Q147" i="21"/>
  <c r="P147" i="21"/>
  <c r="O147" i="21"/>
  <c r="N147" i="21"/>
  <c r="AC146" i="21"/>
  <c r="AB146" i="21"/>
  <c r="AA146" i="21"/>
  <c r="Z146" i="21"/>
  <c r="Y146" i="21"/>
  <c r="X146" i="21"/>
  <c r="W146" i="21"/>
  <c r="V146" i="21"/>
  <c r="U146" i="21"/>
  <c r="T146" i="21"/>
  <c r="S146" i="21"/>
  <c r="R146" i="21"/>
  <c r="Q146" i="21"/>
  <c r="P146" i="21"/>
  <c r="O146" i="21"/>
  <c r="N146" i="21"/>
  <c r="AC145" i="21"/>
  <c r="AB145" i="21"/>
  <c r="AA145" i="21"/>
  <c r="Z145" i="21"/>
  <c r="Y145" i="21"/>
  <c r="X145" i="21"/>
  <c r="W145" i="21"/>
  <c r="V145" i="21"/>
  <c r="U145" i="21"/>
  <c r="T145" i="21"/>
  <c r="S145" i="21"/>
  <c r="R145" i="21"/>
  <c r="Q145" i="21"/>
  <c r="P145" i="21"/>
  <c r="O145" i="21"/>
  <c r="N145" i="21"/>
  <c r="AC144" i="21"/>
  <c r="AB144" i="21"/>
  <c r="AA144" i="21"/>
  <c r="Z144" i="21"/>
  <c r="Y144" i="21"/>
  <c r="X144" i="21"/>
  <c r="W144" i="21"/>
  <c r="V144" i="21"/>
  <c r="U144" i="21"/>
  <c r="T144" i="21"/>
  <c r="S144" i="21"/>
  <c r="R144" i="21"/>
  <c r="Q144" i="21"/>
  <c r="P144" i="21"/>
  <c r="O144" i="21"/>
  <c r="N144" i="21"/>
  <c r="AC143" i="21"/>
  <c r="AB143" i="21"/>
  <c r="AA143" i="21"/>
  <c r="Z143" i="21"/>
  <c r="Y143" i="21"/>
  <c r="X143" i="21"/>
  <c r="W143" i="21"/>
  <c r="V143" i="21"/>
  <c r="U143" i="21"/>
  <c r="T143" i="21"/>
  <c r="S143" i="21"/>
  <c r="R143" i="21"/>
  <c r="Q143" i="21"/>
  <c r="P143" i="21"/>
  <c r="O143" i="21"/>
  <c r="N143" i="21"/>
  <c r="AC142" i="21"/>
  <c r="AB142" i="21"/>
  <c r="AA142" i="21"/>
  <c r="Z142" i="21"/>
  <c r="Y142" i="21"/>
  <c r="X142" i="21"/>
  <c r="W142" i="21"/>
  <c r="V142" i="21"/>
  <c r="U142" i="21"/>
  <c r="T142" i="21"/>
  <c r="S142" i="21"/>
  <c r="R142" i="21"/>
  <c r="Q142" i="21"/>
  <c r="P142" i="21"/>
  <c r="O142" i="21"/>
  <c r="N142" i="21"/>
  <c r="AC141" i="21"/>
  <c r="AB141" i="21"/>
  <c r="AA141" i="21"/>
  <c r="Z141" i="21"/>
  <c r="Y141" i="21"/>
  <c r="X141" i="21"/>
  <c r="W141" i="21"/>
  <c r="V141" i="21"/>
  <c r="U141" i="21"/>
  <c r="T141" i="21"/>
  <c r="S141" i="21"/>
  <c r="R141" i="21"/>
  <c r="Q141" i="21"/>
  <c r="P141" i="21"/>
  <c r="O141" i="21"/>
  <c r="N141" i="21"/>
  <c r="AC140" i="21"/>
  <c r="AB140" i="21"/>
  <c r="AA140" i="21"/>
  <c r="Z140" i="21"/>
  <c r="Y140" i="21"/>
  <c r="X140" i="21"/>
  <c r="W140" i="21"/>
  <c r="V140" i="21"/>
  <c r="U140" i="21"/>
  <c r="T140" i="21"/>
  <c r="S140" i="21"/>
  <c r="R140" i="21"/>
  <c r="Q140" i="21"/>
  <c r="P140" i="21"/>
  <c r="O140" i="21"/>
  <c r="N140" i="21"/>
  <c r="AC139" i="21"/>
  <c r="AB139" i="21"/>
  <c r="AA139" i="21"/>
  <c r="Z139" i="21"/>
  <c r="Y139" i="21"/>
  <c r="X139" i="21"/>
  <c r="W139" i="21"/>
  <c r="V139" i="21"/>
  <c r="U139" i="21"/>
  <c r="T139" i="21"/>
  <c r="S139" i="21"/>
  <c r="R139" i="21"/>
  <c r="Q139" i="21"/>
  <c r="P139" i="21"/>
  <c r="O139" i="21"/>
  <c r="N139" i="21"/>
  <c r="AC138" i="21"/>
  <c r="AB138" i="21"/>
  <c r="AA138" i="21"/>
  <c r="Z138" i="21"/>
  <c r="Y138" i="21"/>
  <c r="X138" i="21"/>
  <c r="W138" i="21"/>
  <c r="V138" i="21"/>
  <c r="U138" i="21"/>
  <c r="T138" i="21"/>
  <c r="S138" i="21"/>
  <c r="R138" i="21"/>
  <c r="Q138" i="21"/>
  <c r="P138" i="21"/>
  <c r="O138" i="21"/>
  <c r="N138" i="21"/>
  <c r="AC137" i="21"/>
  <c r="AB137" i="21"/>
  <c r="AA137" i="21"/>
  <c r="Z137" i="21"/>
  <c r="Y137" i="21"/>
  <c r="X137" i="21"/>
  <c r="W137" i="21"/>
  <c r="V137" i="21"/>
  <c r="U137" i="21"/>
  <c r="T137" i="21"/>
  <c r="S137" i="21"/>
  <c r="R137" i="21"/>
  <c r="Q137" i="21"/>
  <c r="P137" i="21"/>
  <c r="O137" i="21"/>
  <c r="N137" i="21"/>
  <c r="AC136" i="21"/>
  <c r="AB136" i="21"/>
  <c r="AA136" i="21"/>
  <c r="Z136" i="21"/>
  <c r="Y136" i="21"/>
  <c r="X136" i="21"/>
  <c r="W136" i="21"/>
  <c r="V136" i="21"/>
  <c r="U136" i="21"/>
  <c r="T136" i="21"/>
  <c r="S136" i="21"/>
  <c r="R136" i="21"/>
  <c r="Q136" i="21"/>
  <c r="P136" i="21"/>
  <c r="O136" i="21"/>
  <c r="N136" i="21"/>
  <c r="AC135" i="21"/>
  <c r="AB135" i="21"/>
  <c r="AA135" i="21"/>
  <c r="Z135" i="21"/>
  <c r="Y135" i="21"/>
  <c r="X135" i="21"/>
  <c r="W135" i="21"/>
  <c r="V135" i="21"/>
  <c r="U135" i="21"/>
  <c r="T135" i="21"/>
  <c r="S135" i="21"/>
  <c r="R135" i="21"/>
  <c r="Q135" i="21"/>
  <c r="P135" i="21"/>
  <c r="O135" i="21"/>
  <c r="N135" i="21"/>
  <c r="AC134" i="21"/>
  <c r="AB134" i="21"/>
  <c r="AA134" i="21"/>
  <c r="Z134" i="21"/>
  <c r="Y134" i="21"/>
  <c r="X134" i="21"/>
  <c r="W134" i="21"/>
  <c r="V134" i="21"/>
  <c r="U134" i="21"/>
  <c r="T134" i="21"/>
  <c r="S134" i="21"/>
  <c r="R134" i="21"/>
  <c r="Q134" i="21"/>
  <c r="P134" i="21"/>
  <c r="O134" i="21"/>
  <c r="N134" i="21"/>
  <c r="AC133" i="21"/>
  <c r="AB133" i="21"/>
  <c r="AA133" i="21"/>
  <c r="Z133" i="21"/>
  <c r="Y133" i="21"/>
  <c r="X133" i="21"/>
  <c r="W133" i="21"/>
  <c r="V133" i="21"/>
  <c r="U133" i="21"/>
  <c r="T133" i="21"/>
  <c r="S133" i="21"/>
  <c r="R133" i="21"/>
  <c r="Q133" i="21"/>
  <c r="P133" i="21"/>
  <c r="O133" i="21"/>
  <c r="N133" i="21"/>
  <c r="AC132" i="21"/>
  <c r="AB132" i="21"/>
  <c r="AA132" i="21"/>
  <c r="Z132" i="21"/>
  <c r="Y132" i="21"/>
  <c r="X132" i="21"/>
  <c r="W132" i="21"/>
  <c r="V132" i="21"/>
  <c r="U132" i="21"/>
  <c r="T132" i="21"/>
  <c r="S132" i="21"/>
  <c r="R132" i="21"/>
  <c r="Q132" i="21"/>
  <c r="P132" i="21"/>
  <c r="O132" i="21"/>
  <c r="N132" i="21"/>
  <c r="AC131" i="21"/>
  <c r="AB131" i="21"/>
  <c r="AA131" i="21"/>
  <c r="Z131" i="21"/>
  <c r="Y131" i="21"/>
  <c r="X131" i="21"/>
  <c r="W131" i="21"/>
  <c r="V131" i="21"/>
  <c r="U131" i="21"/>
  <c r="T131" i="21"/>
  <c r="S131" i="21"/>
  <c r="R131" i="21"/>
  <c r="Q131" i="21"/>
  <c r="P131" i="21"/>
  <c r="O131" i="21"/>
  <c r="N131" i="21"/>
  <c r="AC130" i="21"/>
  <c r="AB130" i="21"/>
  <c r="AA130" i="21"/>
  <c r="Z130" i="21"/>
  <c r="Y130" i="21"/>
  <c r="X130" i="21"/>
  <c r="W130" i="21"/>
  <c r="V130" i="21"/>
  <c r="U130" i="21"/>
  <c r="T130" i="21"/>
  <c r="S130" i="21"/>
  <c r="R130" i="21"/>
  <c r="Q130" i="21"/>
  <c r="P130" i="21"/>
  <c r="O130" i="21"/>
  <c r="N130" i="21"/>
  <c r="AC129" i="21"/>
  <c r="AB129" i="21"/>
  <c r="AA129" i="21"/>
  <c r="Z129" i="21"/>
  <c r="Y129" i="21"/>
  <c r="X129" i="21"/>
  <c r="W129" i="21"/>
  <c r="V129" i="21"/>
  <c r="U129" i="21"/>
  <c r="T129" i="21"/>
  <c r="S129" i="21"/>
  <c r="R129" i="21"/>
  <c r="Q129" i="21"/>
  <c r="P129" i="21"/>
  <c r="O129" i="21"/>
  <c r="N129" i="21"/>
  <c r="AC128" i="21"/>
  <c r="AB128" i="21"/>
  <c r="AA128" i="21"/>
  <c r="Z128" i="21"/>
  <c r="Y128" i="21"/>
  <c r="X128" i="21"/>
  <c r="W128" i="21"/>
  <c r="V128" i="21"/>
  <c r="U128" i="21"/>
  <c r="T128" i="21"/>
  <c r="S128" i="21"/>
  <c r="R128" i="21"/>
  <c r="Q128" i="21"/>
  <c r="P128" i="21"/>
  <c r="O128" i="21"/>
  <c r="N128" i="21"/>
  <c r="AC127" i="21"/>
  <c r="AB127" i="21"/>
  <c r="AA127" i="21"/>
  <c r="Z127" i="21"/>
  <c r="Y127" i="21"/>
  <c r="X127" i="21"/>
  <c r="W127" i="21"/>
  <c r="V127" i="21"/>
  <c r="U127" i="21"/>
  <c r="T127" i="21"/>
  <c r="S127" i="21"/>
  <c r="R127" i="21"/>
  <c r="Q127" i="21"/>
  <c r="P127" i="21"/>
  <c r="O127" i="21"/>
  <c r="N127" i="21"/>
  <c r="AC126" i="21"/>
  <c r="AB126" i="21"/>
  <c r="AA126" i="21"/>
  <c r="Z126" i="21"/>
  <c r="Y126" i="21"/>
  <c r="X126" i="21"/>
  <c r="W126" i="21"/>
  <c r="V126" i="21"/>
  <c r="U126" i="21"/>
  <c r="T126" i="21"/>
  <c r="S126" i="21"/>
  <c r="R126" i="21"/>
  <c r="Q126" i="21"/>
  <c r="P126" i="21"/>
  <c r="O126" i="21"/>
  <c r="N126" i="21"/>
  <c r="AC125" i="21"/>
  <c r="AB125" i="21"/>
  <c r="AA125" i="21"/>
  <c r="Z125" i="21"/>
  <c r="Y125" i="21"/>
  <c r="X125" i="21"/>
  <c r="W125" i="21"/>
  <c r="V125" i="21"/>
  <c r="U125" i="21"/>
  <c r="T125" i="21"/>
  <c r="S125" i="21"/>
  <c r="R125" i="21"/>
  <c r="Q125" i="21"/>
  <c r="P125" i="21"/>
  <c r="O125" i="21"/>
  <c r="N125" i="21"/>
  <c r="AC124" i="21"/>
  <c r="AB124" i="21"/>
  <c r="AA124" i="21"/>
  <c r="Z124" i="21"/>
  <c r="Y124" i="21"/>
  <c r="X124" i="21"/>
  <c r="W124" i="21"/>
  <c r="V124" i="21"/>
  <c r="U124" i="21"/>
  <c r="T124" i="21"/>
  <c r="S124" i="21"/>
  <c r="R124" i="21"/>
  <c r="Q124" i="21"/>
  <c r="P124" i="21"/>
  <c r="O124" i="21"/>
  <c r="N124" i="21"/>
  <c r="AC123" i="21"/>
  <c r="AB123" i="21"/>
  <c r="AA123" i="21"/>
  <c r="Z123" i="21"/>
  <c r="Y123" i="21"/>
  <c r="X123" i="21"/>
  <c r="W123" i="21"/>
  <c r="V123" i="21"/>
  <c r="U123" i="21"/>
  <c r="T123" i="21"/>
  <c r="S123" i="21"/>
  <c r="R123" i="21"/>
  <c r="Q123" i="21"/>
  <c r="P123" i="21"/>
  <c r="O123" i="21"/>
  <c r="N123" i="21"/>
  <c r="AC122" i="21"/>
  <c r="AB122" i="21"/>
  <c r="AA122" i="21"/>
  <c r="Z122" i="21"/>
  <c r="Y122" i="21"/>
  <c r="X122" i="21"/>
  <c r="W122" i="21"/>
  <c r="V122" i="21"/>
  <c r="U122" i="21"/>
  <c r="T122" i="21"/>
  <c r="S122" i="21"/>
  <c r="R122" i="21"/>
  <c r="Q122" i="21"/>
  <c r="P122" i="21"/>
  <c r="O122" i="21"/>
  <c r="N122" i="21"/>
  <c r="AC121" i="21"/>
  <c r="AB121" i="21"/>
  <c r="AA121" i="21"/>
  <c r="Z121" i="21"/>
  <c r="Y121" i="21"/>
  <c r="X121" i="21"/>
  <c r="W121" i="21"/>
  <c r="V121" i="21"/>
  <c r="U121" i="21"/>
  <c r="T121" i="21"/>
  <c r="S121" i="21"/>
  <c r="R121" i="21"/>
  <c r="Q121" i="21"/>
  <c r="P121" i="21"/>
  <c r="O121" i="21"/>
  <c r="N121" i="21"/>
  <c r="AC120" i="21"/>
  <c r="AB120" i="21"/>
  <c r="AA120" i="21"/>
  <c r="Z120" i="21"/>
  <c r="Y120" i="21"/>
  <c r="X120" i="21"/>
  <c r="W120" i="21"/>
  <c r="V120" i="21"/>
  <c r="U120" i="21"/>
  <c r="T120" i="21"/>
  <c r="S120" i="21"/>
  <c r="R120" i="21"/>
  <c r="Q120" i="21"/>
  <c r="P120" i="21"/>
  <c r="O120" i="21"/>
  <c r="N120" i="21"/>
  <c r="AC119" i="21"/>
  <c r="AB119" i="21"/>
  <c r="AA119" i="21"/>
  <c r="Z119" i="21"/>
  <c r="Y119" i="21"/>
  <c r="X119" i="21"/>
  <c r="W119" i="21"/>
  <c r="V119" i="21"/>
  <c r="U119" i="21"/>
  <c r="T119" i="21"/>
  <c r="S119" i="21"/>
  <c r="R119" i="21"/>
  <c r="Q119" i="21"/>
  <c r="P119" i="21"/>
  <c r="O119" i="21"/>
  <c r="N119" i="21"/>
  <c r="AC118" i="21"/>
  <c r="AB118" i="21"/>
  <c r="AA118" i="21"/>
  <c r="Z118" i="21"/>
  <c r="Y118" i="21"/>
  <c r="X118" i="21"/>
  <c r="W118" i="21"/>
  <c r="V118" i="21"/>
  <c r="U118" i="21"/>
  <c r="T118" i="21"/>
  <c r="S118" i="21"/>
  <c r="R118" i="21"/>
  <c r="Q118" i="21"/>
  <c r="P118" i="21"/>
  <c r="O118" i="21"/>
  <c r="N118" i="21"/>
  <c r="AC117" i="21"/>
  <c r="AB117" i="21"/>
  <c r="AA117" i="21"/>
  <c r="Z117" i="21"/>
  <c r="Y117" i="21"/>
  <c r="X117" i="21"/>
  <c r="W117" i="21"/>
  <c r="V117" i="21"/>
  <c r="U117" i="21"/>
  <c r="T117" i="21"/>
  <c r="S117" i="21"/>
  <c r="R117" i="21"/>
  <c r="Q117" i="21"/>
  <c r="P117" i="21"/>
  <c r="O117" i="21"/>
  <c r="N117" i="21"/>
  <c r="AC116" i="21"/>
  <c r="AB116" i="21"/>
  <c r="AA116" i="21"/>
  <c r="Z116" i="21"/>
  <c r="Y116" i="21"/>
  <c r="X116" i="21"/>
  <c r="W116" i="21"/>
  <c r="V116" i="21"/>
  <c r="U116" i="21"/>
  <c r="T116" i="21"/>
  <c r="S116" i="21"/>
  <c r="R116" i="21"/>
  <c r="Q116" i="21"/>
  <c r="P116" i="21"/>
  <c r="O116" i="21"/>
  <c r="N116" i="21"/>
  <c r="AC115" i="21"/>
  <c r="AB115" i="21"/>
  <c r="AA115" i="21"/>
  <c r="Z115" i="21"/>
  <c r="Y115" i="21"/>
  <c r="X115" i="21"/>
  <c r="W115" i="21"/>
  <c r="V115" i="21"/>
  <c r="U115" i="21"/>
  <c r="T115" i="21"/>
  <c r="S115" i="21"/>
  <c r="R115" i="21"/>
  <c r="Q115" i="21"/>
  <c r="P115" i="21"/>
  <c r="O115" i="21"/>
  <c r="N115" i="21"/>
  <c r="AC114" i="21"/>
  <c r="AB114" i="21"/>
  <c r="AA114" i="21"/>
  <c r="Z114" i="21"/>
  <c r="Y114" i="21"/>
  <c r="X114" i="21"/>
  <c r="W114" i="21"/>
  <c r="V114" i="21"/>
  <c r="U114" i="21"/>
  <c r="T114" i="21"/>
  <c r="S114" i="21"/>
  <c r="R114" i="21"/>
  <c r="Q114" i="21"/>
  <c r="P114" i="21"/>
  <c r="O114" i="21"/>
  <c r="N114" i="21"/>
  <c r="AC113" i="21"/>
  <c r="AB113" i="21"/>
  <c r="AA113" i="21"/>
  <c r="Z113" i="21"/>
  <c r="Y113" i="21"/>
  <c r="X113" i="21"/>
  <c r="W113" i="21"/>
  <c r="V113" i="21"/>
  <c r="U113" i="21"/>
  <c r="T113" i="21"/>
  <c r="S113" i="21"/>
  <c r="R113" i="21"/>
  <c r="Q113" i="21"/>
  <c r="P113" i="21"/>
  <c r="O113" i="21"/>
  <c r="N113" i="21"/>
  <c r="AC112" i="21"/>
  <c r="AB112" i="21"/>
  <c r="AA112" i="21"/>
  <c r="Z112" i="21"/>
  <c r="Y112" i="21"/>
  <c r="X112" i="21"/>
  <c r="W112" i="21"/>
  <c r="V112" i="21"/>
  <c r="U112" i="21"/>
  <c r="T112" i="21"/>
  <c r="S112" i="21"/>
  <c r="R112" i="21"/>
  <c r="Q112" i="21"/>
  <c r="P112" i="21"/>
  <c r="O112" i="21"/>
  <c r="N112" i="21"/>
  <c r="AC111" i="21"/>
  <c r="AB111" i="21"/>
  <c r="AA111" i="21"/>
  <c r="Z111" i="21"/>
  <c r="Y111" i="21"/>
  <c r="X111" i="21"/>
  <c r="W111" i="21"/>
  <c r="V111" i="21"/>
  <c r="U111" i="21"/>
  <c r="T111" i="21"/>
  <c r="S111" i="21"/>
  <c r="R111" i="21"/>
  <c r="Q111" i="21"/>
  <c r="P111" i="21"/>
  <c r="O111" i="21"/>
  <c r="N111" i="21"/>
  <c r="AC110" i="21"/>
  <c r="AB110" i="21"/>
  <c r="AA110" i="21"/>
  <c r="Z110" i="21"/>
  <c r="Y110" i="21"/>
  <c r="X110" i="21"/>
  <c r="W110" i="21"/>
  <c r="V110" i="21"/>
  <c r="U110" i="21"/>
  <c r="T110" i="21"/>
  <c r="S110" i="21"/>
  <c r="R110" i="21"/>
  <c r="Q110" i="21"/>
  <c r="P110" i="21"/>
  <c r="O110" i="21"/>
  <c r="N110" i="21"/>
  <c r="AC109" i="21"/>
  <c r="AB109" i="21"/>
  <c r="AA109" i="21"/>
  <c r="Z109" i="21"/>
  <c r="Y109" i="21"/>
  <c r="X109" i="21"/>
  <c r="W109" i="21"/>
  <c r="V109" i="21"/>
  <c r="U109" i="21"/>
  <c r="T109" i="21"/>
  <c r="S109" i="21"/>
  <c r="R109" i="21"/>
  <c r="Q109" i="21"/>
  <c r="P109" i="21"/>
  <c r="O109" i="21"/>
  <c r="N109" i="21"/>
  <c r="AC108" i="21"/>
  <c r="AB108" i="21"/>
  <c r="AA108" i="21"/>
  <c r="Z108" i="21"/>
  <c r="Y108" i="21"/>
  <c r="X108" i="21"/>
  <c r="W108" i="21"/>
  <c r="V108" i="21"/>
  <c r="U108" i="21"/>
  <c r="T108" i="21"/>
  <c r="S108" i="21"/>
  <c r="R108" i="21"/>
  <c r="Q108" i="21"/>
  <c r="P108" i="21"/>
  <c r="O108" i="21"/>
  <c r="N108" i="21"/>
  <c r="AC107" i="21"/>
  <c r="AB107" i="21"/>
  <c r="AA107" i="21"/>
  <c r="Z107" i="21"/>
  <c r="Y107" i="21"/>
  <c r="X107" i="21"/>
  <c r="W107" i="21"/>
  <c r="V107" i="21"/>
  <c r="U107" i="21"/>
  <c r="T107" i="21"/>
  <c r="S107" i="21"/>
  <c r="R107" i="21"/>
  <c r="Q107" i="21"/>
  <c r="P107" i="21"/>
  <c r="O107" i="21"/>
  <c r="N107" i="21"/>
  <c r="AC106" i="21"/>
  <c r="AB106" i="21"/>
  <c r="AA106" i="21"/>
  <c r="Z106" i="21"/>
  <c r="Y106" i="21"/>
  <c r="X106" i="21"/>
  <c r="W106" i="21"/>
  <c r="V106" i="21"/>
  <c r="U106" i="21"/>
  <c r="T106" i="21"/>
  <c r="S106" i="21"/>
  <c r="R106" i="21"/>
  <c r="Q106" i="21"/>
  <c r="P106" i="21"/>
  <c r="O106" i="21"/>
  <c r="N106" i="21"/>
  <c r="AC105" i="21"/>
  <c r="AB105" i="21"/>
  <c r="AA105" i="21"/>
  <c r="Z105" i="21"/>
  <c r="Y105" i="21"/>
  <c r="X105" i="21"/>
  <c r="W105" i="21"/>
  <c r="V105" i="21"/>
  <c r="U105" i="21"/>
  <c r="T105" i="21"/>
  <c r="S105" i="21"/>
  <c r="R105" i="21"/>
  <c r="Q105" i="21"/>
  <c r="P105" i="21"/>
  <c r="O105" i="21"/>
  <c r="N105" i="21"/>
  <c r="AC104" i="21"/>
  <c r="AB104" i="21"/>
  <c r="AA104" i="21"/>
  <c r="Z104" i="21"/>
  <c r="Y104" i="21"/>
  <c r="X104" i="21"/>
  <c r="W104" i="21"/>
  <c r="V104" i="21"/>
  <c r="U104" i="21"/>
  <c r="T104" i="21"/>
  <c r="S104" i="21"/>
  <c r="R104" i="21"/>
  <c r="Q104" i="21"/>
  <c r="P104" i="21"/>
  <c r="O104" i="21"/>
  <c r="N104" i="21"/>
  <c r="AC103" i="21"/>
  <c r="AB103" i="21"/>
  <c r="AA103" i="21"/>
  <c r="Z103" i="21"/>
  <c r="Y103" i="21"/>
  <c r="X103" i="21"/>
  <c r="W103" i="21"/>
  <c r="V103" i="21"/>
  <c r="U103" i="21"/>
  <c r="T103" i="21"/>
  <c r="S103" i="21"/>
  <c r="R103" i="21"/>
  <c r="Q103" i="21"/>
  <c r="P103" i="21"/>
  <c r="O103" i="21"/>
  <c r="N103" i="21"/>
  <c r="AC102" i="21"/>
  <c r="AB102" i="21"/>
  <c r="AA102" i="21"/>
  <c r="Z102" i="21"/>
  <c r="Y102" i="21"/>
  <c r="X102" i="21"/>
  <c r="W102" i="21"/>
  <c r="V102" i="21"/>
  <c r="U102" i="21"/>
  <c r="T102" i="21"/>
  <c r="S102" i="21"/>
  <c r="R102" i="21"/>
  <c r="Q102" i="21"/>
  <c r="P102" i="21"/>
  <c r="O102" i="21"/>
  <c r="N102" i="21"/>
  <c r="AC101" i="21"/>
  <c r="AB101" i="21"/>
  <c r="AA101" i="21"/>
  <c r="Z101" i="21"/>
  <c r="Y101" i="21"/>
  <c r="X101" i="21"/>
  <c r="W101" i="21"/>
  <c r="V101" i="21"/>
  <c r="U101" i="21"/>
  <c r="T101" i="21"/>
  <c r="S101" i="21"/>
  <c r="R101" i="21"/>
  <c r="Q101" i="21"/>
  <c r="P101" i="21"/>
  <c r="O101" i="21"/>
  <c r="N101" i="21"/>
  <c r="AC100" i="21"/>
  <c r="AB100" i="21"/>
  <c r="AA100" i="21"/>
  <c r="Z100" i="21"/>
  <c r="Y100" i="21"/>
  <c r="X100" i="21"/>
  <c r="W100" i="21"/>
  <c r="V100" i="21"/>
  <c r="U100" i="21"/>
  <c r="T100" i="21"/>
  <c r="S100" i="21"/>
  <c r="R100" i="21"/>
  <c r="Q100" i="21"/>
  <c r="P100" i="21"/>
  <c r="O100" i="21"/>
  <c r="N100" i="21"/>
  <c r="AC99" i="21"/>
  <c r="AB99" i="21"/>
  <c r="AA99" i="21"/>
  <c r="Z99" i="21"/>
  <c r="Y99" i="21"/>
  <c r="X99" i="21"/>
  <c r="W99" i="21"/>
  <c r="V99" i="21"/>
  <c r="U99" i="21"/>
  <c r="T99" i="21"/>
  <c r="S99" i="21"/>
  <c r="R99" i="21"/>
  <c r="Q99" i="21"/>
  <c r="P99" i="21"/>
  <c r="O99" i="21"/>
  <c r="N99" i="21"/>
  <c r="AC98" i="21"/>
  <c r="AB98" i="21"/>
  <c r="AA98" i="21"/>
  <c r="Z98" i="21"/>
  <c r="Y98" i="21"/>
  <c r="X98" i="21"/>
  <c r="W98" i="21"/>
  <c r="V98" i="21"/>
  <c r="U98" i="21"/>
  <c r="T98" i="21"/>
  <c r="S98" i="21"/>
  <c r="R98" i="21"/>
  <c r="Q98" i="21"/>
  <c r="P98" i="21"/>
  <c r="O98" i="21"/>
  <c r="N98" i="21"/>
  <c r="AC97" i="21"/>
  <c r="AB97" i="21"/>
  <c r="AA97" i="21"/>
  <c r="Z97" i="21"/>
  <c r="Y97" i="21"/>
  <c r="X97" i="21"/>
  <c r="W97" i="21"/>
  <c r="V97" i="21"/>
  <c r="U97" i="21"/>
  <c r="T97" i="21"/>
  <c r="S97" i="21"/>
  <c r="R97" i="21"/>
  <c r="Q97" i="21"/>
  <c r="P97" i="21"/>
  <c r="O97" i="21"/>
  <c r="N97" i="21"/>
  <c r="AC96" i="21"/>
  <c r="AB96" i="21"/>
  <c r="AA96" i="21"/>
  <c r="Z96" i="21"/>
  <c r="Y96" i="21"/>
  <c r="X96" i="21"/>
  <c r="W96" i="21"/>
  <c r="V96" i="21"/>
  <c r="U96" i="21"/>
  <c r="T96" i="21"/>
  <c r="S96" i="21"/>
  <c r="R96" i="21"/>
  <c r="Q96" i="21"/>
  <c r="P96" i="21"/>
  <c r="O96" i="21"/>
  <c r="N96" i="21"/>
  <c r="AC95" i="21"/>
  <c r="AB95" i="21"/>
  <c r="AA95" i="21"/>
  <c r="Z95" i="21"/>
  <c r="Y95" i="21"/>
  <c r="X95" i="21"/>
  <c r="W95" i="21"/>
  <c r="V95" i="21"/>
  <c r="U95" i="21"/>
  <c r="T95" i="21"/>
  <c r="S95" i="21"/>
  <c r="R95" i="21"/>
  <c r="Q95" i="21"/>
  <c r="P95" i="21"/>
  <c r="O95" i="21"/>
  <c r="N95" i="21"/>
  <c r="AC94" i="21"/>
  <c r="AB94" i="21"/>
  <c r="AA94" i="21"/>
  <c r="Z94" i="21"/>
  <c r="Y94" i="21"/>
  <c r="X94" i="21"/>
  <c r="W94" i="21"/>
  <c r="V94" i="21"/>
  <c r="U94" i="21"/>
  <c r="T94" i="21"/>
  <c r="S94" i="21"/>
  <c r="R94" i="21"/>
  <c r="Q94" i="21"/>
  <c r="P94" i="21"/>
  <c r="O94" i="21"/>
  <c r="N94" i="21"/>
  <c r="AC93" i="21"/>
  <c r="AB93" i="21"/>
  <c r="AA93" i="21"/>
  <c r="Z93" i="21"/>
  <c r="Y93" i="21"/>
  <c r="X93" i="21"/>
  <c r="W93" i="21"/>
  <c r="V93" i="21"/>
  <c r="U93" i="21"/>
  <c r="T93" i="21"/>
  <c r="S93" i="21"/>
  <c r="R93" i="21"/>
  <c r="Q93" i="21"/>
  <c r="P93" i="21"/>
  <c r="O93" i="21"/>
  <c r="N93" i="21"/>
  <c r="AC92" i="21"/>
  <c r="AB92" i="21"/>
  <c r="AA92" i="21"/>
  <c r="Z92" i="21"/>
  <c r="Y92" i="21"/>
  <c r="X92" i="21"/>
  <c r="W92" i="21"/>
  <c r="V92" i="21"/>
  <c r="U92" i="21"/>
  <c r="T92" i="21"/>
  <c r="S92" i="21"/>
  <c r="R92" i="21"/>
  <c r="Q92" i="21"/>
  <c r="P92" i="21"/>
  <c r="O92" i="21"/>
  <c r="N92" i="21"/>
  <c r="AC91" i="21"/>
  <c r="AB91" i="21"/>
  <c r="AA91" i="21"/>
  <c r="Z91" i="21"/>
  <c r="Y91" i="21"/>
  <c r="X91" i="21"/>
  <c r="W91" i="21"/>
  <c r="V91" i="21"/>
  <c r="U91" i="21"/>
  <c r="T91" i="21"/>
  <c r="S91" i="21"/>
  <c r="R91" i="21"/>
  <c r="Q91" i="21"/>
  <c r="P91" i="21"/>
  <c r="O91" i="21"/>
  <c r="N91" i="21"/>
  <c r="AC90" i="21"/>
  <c r="AB90" i="21"/>
  <c r="AA90" i="21"/>
  <c r="Z90" i="21"/>
  <c r="Y90" i="21"/>
  <c r="X90" i="21"/>
  <c r="W90" i="21"/>
  <c r="V90" i="21"/>
  <c r="U90" i="21"/>
  <c r="T90" i="21"/>
  <c r="S90" i="21"/>
  <c r="R90" i="21"/>
  <c r="Q90" i="21"/>
  <c r="P90" i="21"/>
  <c r="O90" i="21"/>
  <c r="N90" i="21"/>
  <c r="AC89" i="21"/>
  <c r="AB89" i="21"/>
  <c r="AA89" i="21"/>
  <c r="Z89" i="21"/>
  <c r="Y89" i="21"/>
  <c r="X89" i="21"/>
  <c r="W89" i="21"/>
  <c r="V89" i="21"/>
  <c r="U89" i="21"/>
  <c r="T89" i="21"/>
  <c r="S89" i="21"/>
  <c r="R89" i="21"/>
  <c r="Q89" i="21"/>
  <c r="P89" i="21"/>
  <c r="O89" i="21"/>
  <c r="N89" i="21"/>
  <c r="AC88" i="21"/>
  <c r="AB88" i="21"/>
  <c r="AA88" i="21"/>
  <c r="Z88" i="21"/>
  <c r="Y88" i="21"/>
  <c r="X88" i="21"/>
  <c r="W88" i="21"/>
  <c r="V88" i="21"/>
  <c r="U88" i="21"/>
  <c r="T88" i="21"/>
  <c r="S88" i="21"/>
  <c r="R88" i="21"/>
  <c r="Q88" i="21"/>
  <c r="P88" i="21"/>
  <c r="O88" i="21"/>
  <c r="N88" i="21"/>
  <c r="AC87" i="21"/>
  <c r="AB87" i="21"/>
  <c r="AA87" i="21"/>
  <c r="Z87" i="21"/>
  <c r="Y87" i="21"/>
  <c r="X87" i="21"/>
  <c r="W87" i="21"/>
  <c r="V87" i="21"/>
  <c r="U87" i="21"/>
  <c r="T87" i="21"/>
  <c r="S87" i="21"/>
  <c r="R87" i="21"/>
  <c r="Q87" i="21"/>
  <c r="P87" i="21"/>
  <c r="O87" i="21"/>
  <c r="N87" i="21"/>
  <c r="AC86" i="21"/>
  <c r="AB86" i="21"/>
  <c r="AA86" i="21"/>
  <c r="Z86" i="21"/>
  <c r="Y86" i="21"/>
  <c r="X86" i="21"/>
  <c r="W86" i="21"/>
  <c r="V86" i="21"/>
  <c r="U86" i="21"/>
  <c r="T86" i="21"/>
  <c r="S86" i="21"/>
  <c r="R86" i="21"/>
  <c r="Q86" i="21"/>
  <c r="P86" i="21"/>
  <c r="O86" i="21"/>
  <c r="N86" i="21"/>
  <c r="AC85" i="21"/>
  <c r="AB85" i="21"/>
  <c r="AA85" i="21"/>
  <c r="Z85" i="21"/>
  <c r="Y85" i="21"/>
  <c r="X85" i="21"/>
  <c r="W85" i="21"/>
  <c r="V85" i="21"/>
  <c r="U85" i="21"/>
  <c r="T85" i="21"/>
  <c r="S85" i="21"/>
  <c r="R85" i="21"/>
  <c r="Q85" i="21"/>
  <c r="P85" i="21"/>
  <c r="O85" i="21"/>
  <c r="N85" i="21"/>
  <c r="AC84" i="21"/>
  <c r="AB84" i="21"/>
  <c r="AA84" i="21"/>
  <c r="Z84" i="21"/>
  <c r="Y84" i="21"/>
  <c r="X84" i="21"/>
  <c r="W84" i="21"/>
  <c r="V84" i="21"/>
  <c r="U84" i="21"/>
  <c r="T84" i="21"/>
  <c r="S84" i="21"/>
  <c r="R84" i="21"/>
  <c r="Q84" i="21"/>
  <c r="P84" i="21"/>
  <c r="O84" i="21"/>
  <c r="N84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AC46" i="21"/>
  <c r="AB46" i="21"/>
  <c r="AA46" i="21"/>
  <c r="Z46" i="21"/>
  <c r="Y46" i="21"/>
  <c r="X46" i="21"/>
  <c r="W46" i="21"/>
  <c r="V46" i="21"/>
  <c r="U46" i="21"/>
  <c r="T46" i="21"/>
  <c r="S46" i="21"/>
  <c r="R46" i="21"/>
  <c r="Q46" i="21"/>
  <c r="P46" i="21"/>
  <c r="O46" i="21"/>
  <c r="N46" i="21"/>
  <c r="AC45" i="21"/>
  <c r="AB45" i="21"/>
  <c r="AA45" i="21"/>
  <c r="Z45" i="21"/>
  <c r="Y45" i="21"/>
  <c r="X45" i="21"/>
  <c r="W45" i="21"/>
  <c r="V45" i="21"/>
  <c r="U45" i="21"/>
  <c r="T45" i="21"/>
  <c r="S45" i="21"/>
  <c r="R45" i="21"/>
  <c r="Q45" i="21"/>
  <c r="P45" i="21"/>
  <c r="O45" i="21"/>
  <c r="N45" i="21"/>
  <c r="AC44" i="21"/>
  <c r="AB44" i="21"/>
  <c r="AA44" i="21"/>
  <c r="Z44" i="21"/>
  <c r="Y44" i="21"/>
  <c r="X44" i="21"/>
  <c r="W44" i="21"/>
  <c r="V44" i="21"/>
  <c r="U44" i="21"/>
  <c r="T44" i="21"/>
  <c r="S44" i="21"/>
  <c r="R44" i="21"/>
  <c r="Q44" i="21"/>
  <c r="P44" i="21"/>
  <c r="O44" i="21"/>
  <c r="N44" i="21"/>
  <c r="AC43" i="21"/>
  <c r="AB43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AC42" i="21"/>
  <c r="AB42" i="21"/>
  <c r="AA42" i="21"/>
  <c r="Z42" i="21"/>
  <c r="Y42" i="21"/>
  <c r="X42" i="21"/>
  <c r="W42" i="21"/>
  <c r="V42" i="21"/>
  <c r="U42" i="21"/>
  <c r="T42" i="21"/>
  <c r="S42" i="21"/>
  <c r="R42" i="21"/>
  <c r="Q42" i="21"/>
  <c r="P42" i="21"/>
  <c r="O42" i="21"/>
  <c r="N42" i="21"/>
  <c r="AC41" i="21"/>
  <c r="AB41" i="21"/>
  <c r="AA41" i="21"/>
  <c r="Z41" i="21"/>
  <c r="Y41" i="21"/>
  <c r="X41" i="21"/>
  <c r="W41" i="21"/>
  <c r="V41" i="21"/>
  <c r="U41" i="21"/>
  <c r="T41" i="21"/>
  <c r="S41" i="21"/>
  <c r="R41" i="21"/>
  <c r="Q41" i="21"/>
  <c r="P41" i="21"/>
  <c r="O41" i="21"/>
  <c r="N41" i="21"/>
  <c r="AC40" i="21"/>
  <c r="AB40" i="21"/>
  <c r="AA40" i="21"/>
  <c r="Z40" i="21"/>
  <c r="Y40" i="21"/>
  <c r="X40" i="21"/>
  <c r="W40" i="21"/>
  <c r="V40" i="21"/>
  <c r="U40" i="21"/>
  <c r="T40" i="21"/>
  <c r="S40" i="21"/>
  <c r="R40" i="21"/>
  <c r="Q40" i="21"/>
  <c r="P40" i="21"/>
  <c r="O40" i="21"/>
  <c r="N40" i="21"/>
  <c r="AC39" i="21"/>
  <c r="AB39" i="21"/>
  <c r="AA39" i="21"/>
  <c r="Z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AC38" i="21"/>
  <c r="AB38" i="21"/>
  <c r="AA38" i="21"/>
  <c r="Z38" i="21"/>
  <c r="Y38" i="21"/>
  <c r="X38" i="21"/>
  <c r="W38" i="21"/>
  <c r="V38" i="21"/>
  <c r="U38" i="21"/>
  <c r="T38" i="21"/>
  <c r="S38" i="21"/>
  <c r="R38" i="21"/>
  <c r="Q38" i="21"/>
  <c r="P38" i="21"/>
  <c r="O38" i="21"/>
  <c r="N38" i="21"/>
  <c r="AC37" i="21"/>
  <c r="AB37" i="21"/>
  <c r="AA37" i="21"/>
  <c r="Z37" i="21"/>
  <c r="Y37" i="21"/>
  <c r="X37" i="21"/>
  <c r="W37" i="21"/>
  <c r="V37" i="21"/>
  <c r="U37" i="21"/>
  <c r="T37" i="21"/>
  <c r="S37" i="21"/>
  <c r="R37" i="21"/>
  <c r="Q37" i="21"/>
  <c r="P37" i="21"/>
  <c r="O37" i="21"/>
  <c r="N37" i="21"/>
  <c r="AC36" i="21"/>
  <c r="AB36" i="21"/>
  <c r="AA36" i="21"/>
  <c r="Z36" i="21"/>
  <c r="Y36" i="21"/>
  <c r="X36" i="21"/>
  <c r="W36" i="21"/>
  <c r="V36" i="21"/>
  <c r="U36" i="21"/>
  <c r="T36" i="21"/>
  <c r="S36" i="21"/>
  <c r="R36" i="21"/>
  <c r="Q36" i="21"/>
  <c r="P36" i="21"/>
  <c r="O36" i="21"/>
  <c r="N36" i="21"/>
  <c r="AC35" i="21"/>
  <c r="G10" i="21" s="1"/>
  <c r="AB35" i="21"/>
  <c r="G9" i="21" s="1"/>
  <c r="AA35" i="21"/>
  <c r="G5" i="21" s="1"/>
  <c r="Z35" i="21"/>
  <c r="G3" i="21" s="1"/>
  <c r="Y35" i="21"/>
  <c r="F11" i="21" s="1"/>
  <c r="X35" i="21"/>
  <c r="F6" i="21" s="1"/>
  <c r="W35" i="21"/>
  <c r="V35" i="21"/>
  <c r="F3" i="21" s="1"/>
  <c r="U35" i="21"/>
  <c r="T35" i="21"/>
  <c r="E6" i="21" s="1"/>
  <c r="S35" i="21"/>
  <c r="E5" i="21" s="1"/>
  <c r="R35" i="21"/>
  <c r="E3" i="21" s="1"/>
  <c r="Q35" i="21"/>
  <c r="D10" i="21" s="1"/>
  <c r="P35" i="21"/>
  <c r="D9" i="21" s="1"/>
  <c r="O35" i="21"/>
  <c r="D5" i="21" s="1"/>
  <c r="N35" i="21"/>
  <c r="D3" i="21" s="1"/>
  <c r="G11" i="21"/>
  <c r="E9" i="21"/>
  <c r="AC534" i="19"/>
  <c r="AB534" i="19"/>
  <c r="AA534" i="19"/>
  <c r="Z534" i="19"/>
  <c r="Y534" i="19"/>
  <c r="X534" i="19"/>
  <c r="W534" i="19"/>
  <c r="V534" i="19"/>
  <c r="U534" i="19"/>
  <c r="T534" i="19"/>
  <c r="S534" i="19"/>
  <c r="R534" i="19"/>
  <c r="Q534" i="19"/>
  <c r="P534" i="19"/>
  <c r="O534" i="19"/>
  <c r="N534" i="19"/>
  <c r="AC533" i="19"/>
  <c r="AB533" i="19"/>
  <c r="AA533" i="19"/>
  <c r="Z533" i="19"/>
  <c r="Y533" i="19"/>
  <c r="X533" i="19"/>
  <c r="W533" i="19"/>
  <c r="V533" i="19"/>
  <c r="U533" i="19"/>
  <c r="T533" i="19"/>
  <c r="S533" i="19"/>
  <c r="R533" i="19"/>
  <c r="Q533" i="19"/>
  <c r="P533" i="19"/>
  <c r="O533" i="19"/>
  <c r="N533" i="19"/>
  <c r="AC532" i="19"/>
  <c r="AB532" i="19"/>
  <c r="AA532" i="19"/>
  <c r="Z532" i="19"/>
  <c r="Y532" i="19"/>
  <c r="X532" i="19"/>
  <c r="W532" i="19"/>
  <c r="V532" i="19"/>
  <c r="U532" i="19"/>
  <c r="T532" i="19"/>
  <c r="S532" i="19"/>
  <c r="R532" i="19"/>
  <c r="Q532" i="19"/>
  <c r="P532" i="19"/>
  <c r="O532" i="19"/>
  <c r="N532" i="19"/>
  <c r="AC531" i="19"/>
  <c r="AB531" i="19"/>
  <c r="AA531" i="19"/>
  <c r="Z531" i="19"/>
  <c r="Y531" i="19"/>
  <c r="X531" i="19"/>
  <c r="W531" i="19"/>
  <c r="V531" i="19"/>
  <c r="U531" i="19"/>
  <c r="T531" i="19"/>
  <c r="S531" i="19"/>
  <c r="R531" i="19"/>
  <c r="Q531" i="19"/>
  <c r="P531" i="19"/>
  <c r="O531" i="19"/>
  <c r="N531" i="19"/>
  <c r="AC530" i="19"/>
  <c r="AB530" i="19"/>
  <c r="AA530" i="19"/>
  <c r="Z530" i="19"/>
  <c r="Y530" i="19"/>
  <c r="X530" i="19"/>
  <c r="W530" i="19"/>
  <c r="V530" i="19"/>
  <c r="U530" i="19"/>
  <c r="T530" i="19"/>
  <c r="S530" i="19"/>
  <c r="R530" i="19"/>
  <c r="Q530" i="19"/>
  <c r="P530" i="19"/>
  <c r="O530" i="19"/>
  <c r="N530" i="19"/>
  <c r="AC529" i="19"/>
  <c r="AB529" i="19"/>
  <c r="AA529" i="19"/>
  <c r="Z529" i="19"/>
  <c r="Y529" i="19"/>
  <c r="X529" i="19"/>
  <c r="W529" i="19"/>
  <c r="V529" i="19"/>
  <c r="U529" i="19"/>
  <c r="T529" i="19"/>
  <c r="S529" i="19"/>
  <c r="R529" i="19"/>
  <c r="Q529" i="19"/>
  <c r="P529" i="19"/>
  <c r="O529" i="19"/>
  <c r="N529" i="19"/>
  <c r="AC528" i="19"/>
  <c r="AB528" i="19"/>
  <c r="AA528" i="19"/>
  <c r="Z528" i="19"/>
  <c r="Y528" i="19"/>
  <c r="X528" i="19"/>
  <c r="W528" i="19"/>
  <c r="V528" i="19"/>
  <c r="U528" i="19"/>
  <c r="T528" i="19"/>
  <c r="S528" i="19"/>
  <c r="R528" i="19"/>
  <c r="Q528" i="19"/>
  <c r="P528" i="19"/>
  <c r="O528" i="19"/>
  <c r="N528" i="19"/>
  <c r="AC527" i="19"/>
  <c r="AB527" i="19"/>
  <c r="AA527" i="19"/>
  <c r="Z527" i="19"/>
  <c r="Y527" i="19"/>
  <c r="X527" i="19"/>
  <c r="W527" i="19"/>
  <c r="V527" i="19"/>
  <c r="U527" i="19"/>
  <c r="T527" i="19"/>
  <c r="S527" i="19"/>
  <c r="R527" i="19"/>
  <c r="Q527" i="19"/>
  <c r="P527" i="19"/>
  <c r="O527" i="19"/>
  <c r="N527" i="19"/>
  <c r="AC526" i="19"/>
  <c r="AB526" i="19"/>
  <c r="AA526" i="19"/>
  <c r="Z526" i="19"/>
  <c r="Y526" i="19"/>
  <c r="X526" i="19"/>
  <c r="W526" i="19"/>
  <c r="V526" i="19"/>
  <c r="U526" i="19"/>
  <c r="T526" i="19"/>
  <c r="S526" i="19"/>
  <c r="R526" i="19"/>
  <c r="Q526" i="19"/>
  <c r="P526" i="19"/>
  <c r="O526" i="19"/>
  <c r="N526" i="19"/>
  <c r="AC525" i="19"/>
  <c r="AB525" i="19"/>
  <c r="AA525" i="19"/>
  <c r="Z525" i="19"/>
  <c r="Y525" i="19"/>
  <c r="X525" i="19"/>
  <c r="W525" i="19"/>
  <c r="V525" i="19"/>
  <c r="U525" i="19"/>
  <c r="T525" i="19"/>
  <c r="S525" i="19"/>
  <c r="R525" i="19"/>
  <c r="Q525" i="19"/>
  <c r="P525" i="19"/>
  <c r="O525" i="19"/>
  <c r="N525" i="19"/>
  <c r="AC524" i="19"/>
  <c r="AB524" i="19"/>
  <c r="AA524" i="19"/>
  <c r="Z524" i="19"/>
  <c r="Y524" i="19"/>
  <c r="X524" i="19"/>
  <c r="W524" i="19"/>
  <c r="V524" i="19"/>
  <c r="U524" i="19"/>
  <c r="T524" i="19"/>
  <c r="S524" i="19"/>
  <c r="R524" i="19"/>
  <c r="Q524" i="19"/>
  <c r="P524" i="19"/>
  <c r="O524" i="19"/>
  <c r="N524" i="19"/>
  <c r="AC523" i="19"/>
  <c r="AB523" i="19"/>
  <c r="AA523" i="19"/>
  <c r="Z523" i="19"/>
  <c r="Y523" i="19"/>
  <c r="X523" i="19"/>
  <c r="W523" i="19"/>
  <c r="V523" i="19"/>
  <c r="U523" i="19"/>
  <c r="T523" i="19"/>
  <c r="S523" i="19"/>
  <c r="R523" i="19"/>
  <c r="Q523" i="19"/>
  <c r="P523" i="19"/>
  <c r="O523" i="19"/>
  <c r="N523" i="19"/>
  <c r="AC522" i="19"/>
  <c r="AB522" i="19"/>
  <c r="AA522" i="19"/>
  <c r="Z522" i="19"/>
  <c r="Y522" i="19"/>
  <c r="X522" i="19"/>
  <c r="W522" i="19"/>
  <c r="V522" i="19"/>
  <c r="U522" i="19"/>
  <c r="T522" i="19"/>
  <c r="S522" i="19"/>
  <c r="R522" i="19"/>
  <c r="Q522" i="19"/>
  <c r="P522" i="19"/>
  <c r="O522" i="19"/>
  <c r="N522" i="19"/>
  <c r="AC521" i="19"/>
  <c r="AB521" i="19"/>
  <c r="AA521" i="19"/>
  <c r="Z521" i="19"/>
  <c r="Y521" i="19"/>
  <c r="X521" i="19"/>
  <c r="W521" i="19"/>
  <c r="V521" i="19"/>
  <c r="U521" i="19"/>
  <c r="T521" i="19"/>
  <c r="S521" i="19"/>
  <c r="R521" i="19"/>
  <c r="Q521" i="19"/>
  <c r="P521" i="19"/>
  <c r="O521" i="19"/>
  <c r="N521" i="19"/>
  <c r="AC520" i="19"/>
  <c r="AB520" i="19"/>
  <c r="AA520" i="19"/>
  <c r="Z520" i="19"/>
  <c r="Y520" i="19"/>
  <c r="X520" i="19"/>
  <c r="W520" i="19"/>
  <c r="V520" i="19"/>
  <c r="U520" i="19"/>
  <c r="T520" i="19"/>
  <c r="S520" i="19"/>
  <c r="R520" i="19"/>
  <c r="Q520" i="19"/>
  <c r="P520" i="19"/>
  <c r="O520" i="19"/>
  <c r="N520" i="19"/>
  <c r="AC519" i="19"/>
  <c r="AB519" i="19"/>
  <c r="AA519" i="19"/>
  <c r="Z519" i="19"/>
  <c r="Y519" i="19"/>
  <c r="X519" i="19"/>
  <c r="W519" i="19"/>
  <c r="V519" i="19"/>
  <c r="U519" i="19"/>
  <c r="T519" i="19"/>
  <c r="S519" i="19"/>
  <c r="R519" i="19"/>
  <c r="Q519" i="19"/>
  <c r="P519" i="19"/>
  <c r="O519" i="19"/>
  <c r="N519" i="19"/>
  <c r="AC518" i="19"/>
  <c r="AB518" i="19"/>
  <c r="AA518" i="19"/>
  <c r="Z518" i="19"/>
  <c r="Y518" i="19"/>
  <c r="X518" i="19"/>
  <c r="W518" i="19"/>
  <c r="V518" i="19"/>
  <c r="U518" i="19"/>
  <c r="T518" i="19"/>
  <c r="S518" i="19"/>
  <c r="R518" i="19"/>
  <c r="Q518" i="19"/>
  <c r="P518" i="19"/>
  <c r="O518" i="19"/>
  <c r="N518" i="19"/>
  <c r="AC517" i="19"/>
  <c r="AB517" i="19"/>
  <c r="AA517" i="19"/>
  <c r="Z517" i="19"/>
  <c r="Y517" i="19"/>
  <c r="X517" i="19"/>
  <c r="W517" i="19"/>
  <c r="V517" i="19"/>
  <c r="U517" i="19"/>
  <c r="T517" i="19"/>
  <c r="S517" i="19"/>
  <c r="R517" i="19"/>
  <c r="Q517" i="19"/>
  <c r="P517" i="19"/>
  <c r="O517" i="19"/>
  <c r="N517" i="19"/>
  <c r="AC516" i="19"/>
  <c r="AB516" i="19"/>
  <c r="AA516" i="19"/>
  <c r="Z516" i="19"/>
  <c r="Y516" i="19"/>
  <c r="X516" i="19"/>
  <c r="W516" i="19"/>
  <c r="V516" i="19"/>
  <c r="U516" i="19"/>
  <c r="T516" i="19"/>
  <c r="S516" i="19"/>
  <c r="R516" i="19"/>
  <c r="Q516" i="19"/>
  <c r="P516" i="19"/>
  <c r="O516" i="19"/>
  <c r="N516" i="19"/>
  <c r="AC515" i="19"/>
  <c r="AB515" i="19"/>
  <c r="AA515" i="19"/>
  <c r="Z515" i="19"/>
  <c r="Y515" i="19"/>
  <c r="X515" i="19"/>
  <c r="W515" i="19"/>
  <c r="V515" i="19"/>
  <c r="U515" i="19"/>
  <c r="T515" i="19"/>
  <c r="S515" i="19"/>
  <c r="R515" i="19"/>
  <c r="Q515" i="19"/>
  <c r="P515" i="19"/>
  <c r="O515" i="19"/>
  <c r="N515" i="19"/>
  <c r="AC514" i="19"/>
  <c r="AB514" i="19"/>
  <c r="AA514" i="19"/>
  <c r="Z514" i="19"/>
  <c r="Y514" i="19"/>
  <c r="X514" i="19"/>
  <c r="W514" i="19"/>
  <c r="V514" i="19"/>
  <c r="U514" i="19"/>
  <c r="T514" i="19"/>
  <c r="S514" i="19"/>
  <c r="R514" i="19"/>
  <c r="Q514" i="19"/>
  <c r="P514" i="19"/>
  <c r="O514" i="19"/>
  <c r="N514" i="19"/>
  <c r="AC513" i="19"/>
  <c r="AB513" i="19"/>
  <c r="AA513" i="19"/>
  <c r="Z513" i="19"/>
  <c r="Y513" i="19"/>
  <c r="X513" i="19"/>
  <c r="W513" i="19"/>
  <c r="V513" i="19"/>
  <c r="U513" i="19"/>
  <c r="T513" i="19"/>
  <c r="S513" i="19"/>
  <c r="R513" i="19"/>
  <c r="Q513" i="19"/>
  <c r="P513" i="19"/>
  <c r="O513" i="19"/>
  <c r="N513" i="19"/>
  <c r="AC512" i="19"/>
  <c r="AB512" i="19"/>
  <c r="AA512" i="19"/>
  <c r="Z512" i="19"/>
  <c r="Y512" i="19"/>
  <c r="X512" i="19"/>
  <c r="W512" i="19"/>
  <c r="V512" i="19"/>
  <c r="U512" i="19"/>
  <c r="T512" i="19"/>
  <c r="S512" i="19"/>
  <c r="R512" i="19"/>
  <c r="Q512" i="19"/>
  <c r="P512" i="19"/>
  <c r="O512" i="19"/>
  <c r="N512" i="19"/>
  <c r="AC511" i="19"/>
  <c r="AB511" i="19"/>
  <c r="AA511" i="19"/>
  <c r="Z511" i="19"/>
  <c r="Y511" i="19"/>
  <c r="X511" i="19"/>
  <c r="W511" i="19"/>
  <c r="V511" i="19"/>
  <c r="U511" i="19"/>
  <c r="T511" i="19"/>
  <c r="S511" i="19"/>
  <c r="R511" i="19"/>
  <c r="Q511" i="19"/>
  <c r="P511" i="19"/>
  <c r="O511" i="19"/>
  <c r="N511" i="19"/>
  <c r="AC510" i="19"/>
  <c r="AB510" i="19"/>
  <c r="AA510" i="19"/>
  <c r="Z510" i="19"/>
  <c r="Y510" i="19"/>
  <c r="X510" i="19"/>
  <c r="W510" i="19"/>
  <c r="V510" i="19"/>
  <c r="U510" i="19"/>
  <c r="T510" i="19"/>
  <c r="S510" i="19"/>
  <c r="R510" i="19"/>
  <c r="Q510" i="19"/>
  <c r="P510" i="19"/>
  <c r="O510" i="19"/>
  <c r="N510" i="19"/>
  <c r="AC509" i="19"/>
  <c r="AB509" i="19"/>
  <c r="AA509" i="19"/>
  <c r="Z509" i="19"/>
  <c r="Y509" i="19"/>
  <c r="X509" i="19"/>
  <c r="W509" i="19"/>
  <c r="V509" i="19"/>
  <c r="U509" i="19"/>
  <c r="T509" i="19"/>
  <c r="S509" i="19"/>
  <c r="R509" i="19"/>
  <c r="Q509" i="19"/>
  <c r="P509" i="19"/>
  <c r="O509" i="19"/>
  <c r="N509" i="19"/>
  <c r="AC508" i="19"/>
  <c r="AB508" i="19"/>
  <c r="AA508" i="19"/>
  <c r="Z508" i="19"/>
  <c r="Y508" i="19"/>
  <c r="X508" i="19"/>
  <c r="W508" i="19"/>
  <c r="V508" i="19"/>
  <c r="U508" i="19"/>
  <c r="T508" i="19"/>
  <c r="S508" i="19"/>
  <c r="R508" i="19"/>
  <c r="Q508" i="19"/>
  <c r="P508" i="19"/>
  <c r="O508" i="19"/>
  <c r="N508" i="19"/>
  <c r="AC507" i="19"/>
  <c r="AB507" i="19"/>
  <c r="AA507" i="19"/>
  <c r="Z507" i="19"/>
  <c r="Y507" i="19"/>
  <c r="X507" i="19"/>
  <c r="W507" i="19"/>
  <c r="V507" i="19"/>
  <c r="U507" i="19"/>
  <c r="T507" i="19"/>
  <c r="S507" i="19"/>
  <c r="R507" i="19"/>
  <c r="Q507" i="19"/>
  <c r="P507" i="19"/>
  <c r="O507" i="19"/>
  <c r="N507" i="19"/>
  <c r="AC506" i="19"/>
  <c r="AB506" i="19"/>
  <c r="AA506" i="19"/>
  <c r="Z506" i="19"/>
  <c r="Y506" i="19"/>
  <c r="X506" i="19"/>
  <c r="W506" i="19"/>
  <c r="V506" i="19"/>
  <c r="U506" i="19"/>
  <c r="T506" i="19"/>
  <c r="S506" i="19"/>
  <c r="R506" i="19"/>
  <c r="Q506" i="19"/>
  <c r="P506" i="19"/>
  <c r="O506" i="19"/>
  <c r="N506" i="19"/>
  <c r="AC505" i="19"/>
  <c r="AB505" i="19"/>
  <c r="AA505" i="19"/>
  <c r="Z505" i="19"/>
  <c r="Y505" i="19"/>
  <c r="X505" i="19"/>
  <c r="W505" i="19"/>
  <c r="V505" i="19"/>
  <c r="U505" i="19"/>
  <c r="T505" i="19"/>
  <c r="S505" i="19"/>
  <c r="R505" i="19"/>
  <c r="Q505" i="19"/>
  <c r="P505" i="19"/>
  <c r="O505" i="19"/>
  <c r="N505" i="19"/>
  <c r="AC504" i="19"/>
  <c r="AB504" i="19"/>
  <c r="AA504" i="19"/>
  <c r="Z504" i="19"/>
  <c r="Y504" i="19"/>
  <c r="X504" i="19"/>
  <c r="W504" i="19"/>
  <c r="V504" i="19"/>
  <c r="U504" i="19"/>
  <c r="T504" i="19"/>
  <c r="S504" i="19"/>
  <c r="R504" i="19"/>
  <c r="Q504" i="19"/>
  <c r="P504" i="19"/>
  <c r="O504" i="19"/>
  <c r="N504" i="19"/>
  <c r="AC503" i="19"/>
  <c r="AB503" i="19"/>
  <c r="AA503" i="19"/>
  <c r="Z503" i="19"/>
  <c r="Y503" i="19"/>
  <c r="X503" i="19"/>
  <c r="W503" i="19"/>
  <c r="V503" i="19"/>
  <c r="U503" i="19"/>
  <c r="T503" i="19"/>
  <c r="S503" i="19"/>
  <c r="R503" i="19"/>
  <c r="Q503" i="19"/>
  <c r="P503" i="19"/>
  <c r="O503" i="19"/>
  <c r="N503" i="19"/>
  <c r="AC502" i="19"/>
  <c r="AB502" i="19"/>
  <c r="AA502" i="19"/>
  <c r="Z502" i="19"/>
  <c r="Y502" i="19"/>
  <c r="X502" i="19"/>
  <c r="W502" i="19"/>
  <c r="V502" i="19"/>
  <c r="U502" i="19"/>
  <c r="T502" i="19"/>
  <c r="S502" i="19"/>
  <c r="R502" i="19"/>
  <c r="Q502" i="19"/>
  <c r="P502" i="19"/>
  <c r="O502" i="19"/>
  <c r="N502" i="19"/>
  <c r="AC501" i="19"/>
  <c r="AB501" i="19"/>
  <c r="AA501" i="19"/>
  <c r="Z501" i="19"/>
  <c r="Y501" i="19"/>
  <c r="X501" i="19"/>
  <c r="W501" i="19"/>
  <c r="V501" i="19"/>
  <c r="U501" i="19"/>
  <c r="T501" i="19"/>
  <c r="S501" i="19"/>
  <c r="R501" i="19"/>
  <c r="Q501" i="19"/>
  <c r="P501" i="19"/>
  <c r="O501" i="19"/>
  <c r="N501" i="19"/>
  <c r="AC500" i="19"/>
  <c r="AB500" i="19"/>
  <c r="AA500" i="19"/>
  <c r="Z500" i="19"/>
  <c r="Y500" i="19"/>
  <c r="X500" i="19"/>
  <c r="W500" i="19"/>
  <c r="V500" i="19"/>
  <c r="U500" i="19"/>
  <c r="T500" i="19"/>
  <c r="S500" i="19"/>
  <c r="R500" i="19"/>
  <c r="Q500" i="19"/>
  <c r="P500" i="19"/>
  <c r="O500" i="19"/>
  <c r="N500" i="19"/>
  <c r="AC499" i="19"/>
  <c r="AB499" i="19"/>
  <c r="AA499" i="19"/>
  <c r="Z499" i="19"/>
  <c r="Y499" i="19"/>
  <c r="X499" i="19"/>
  <c r="W499" i="19"/>
  <c r="V499" i="19"/>
  <c r="U499" i="19"/>
  <c r="T499" i="19"/>
  <c r="S499" i="19"/>
  <c r="R499" i="19"/>
  <c r="Q499" i="19"/>
  <c r="P499" i="19"/>
  <c r="O499" i="19"/>
  <c r="N499" i="19"/>
  <c r="AC498" i="19"/>
  <c r="AB498" i="19"/>
  <c r="AA498" i="19"/>
  <c r="Z498" i="19"/>
  <c r="Y498" i="19"/>
  <c r="X498" i="19"/>
  <c r="W498" i="19"/>
  <c r="V498" i="19"/>
  <c r="U498" i="19"/>
  <c r="T498" i="19"/>
  <c r="S498" i="19"/>
  <c r="R498" i="19"/>
  <c r="Q498" i="19"/>
  <c r="P498" i="19"/>
  <c r="O498" i="19"/>
  <c r="N498" i="19"/>
  <c r="AC497" i="19"/>
  <c r="AB497" i="19"/>
  <c r="AA497" i="19"/>
  <c r="Z497" i="19"/>
  <c r="Y497" i="19"/>
  <c r="X497" i="19"/>
  <c r="W497" i="19"/>
  <c r="V497" i="19"/>
  <c r="U497" i="19"/>
  <c r="T497" i="19"/>
  <c r="S497" i="19"/>
  <c r="R497" i="19"/>
  <c r="Q497" i="19"/>
  <c r="P497" i="19"/>
  <c r="O497" i="19"/>
  <c r="N497" i="19"/>
  <c r="AC496" i="19"/>
  <c r="AB496" i="19"/>
  <c r="AA496" i="19"/>
  <c r="Z496" i="19"/>
  <c r="Y496" i="19"/>
  <c r="X496" i="19"/>
  <c r="W496" i="19"/>
  <c r="V496" i="19"/>
  <c r="U496" i="19"/>
  <c r="T496" i="19"/>
  <c r="S496" i="19"/>
  <c r="R496" i="19"/>
  <c r="Q496" i="19"/>
  <c r="P496" i="19"/>
  <c r="O496" i="19"/>
  <c r="N496" i="19"/>
  <c r="AC495" i="19"/>
  <c r="AB495" i="19"/>
  <c r="AA495" i="19"/>
  <c r="Z495" i="19"/>
  <c r="Y495" i="19"/>
  <c r="X495" i="19"/>
  <c r="W495" i="19"/>
  <c r="V495" i="19"/>
  <c r="U495" i="19"/>
  <c r="T495" i="19"/>
  <c r="S495" i="19"/>
  <c r="R495" i="19"/>
  <c r="Q495" i="19"/>
  <c r="P495" i="19"/>
  <c r="O495" i="19"/>
  <c r="N495" i="19"/>
  <c r="AC494" i="19"/>
  <c r="AB494" i="19"/>
  <c r="AA494" i="19"/>
  <c r="Z494" i="19"/>
  <c r="Y494" i="19"/>
  <c r="X494" i="19"/>
  <c r="W494" i="19"/>
  <c r="V494" i="19"/>
  <c r="U494" i="19"/>
  <c r="T494" i="19"/>
  <c r="S494" i="19"/>
  <c r="R494" i="19"/>
  <c r="Q494" i="19"/>
  <c r="P494" i="19"/>
  <c r="O494" i="19"/>
  <c r="N494" i="19"/>
  <c r="AC493" i="19"/>
  <c r="AB493" i="19"/>
  <c r="AA493" i="19"/>
  <c r="Z493" i="19"/>
  <c r="Y493" i="19"/>
  <c r="X493" i="19"/>
  <c r="W493" i="19"/>
  <c r="V493" i="19"/>
  <c r="U493" i="19"/>
  <c r="T493" i="19"/>
  <c r="S493" i="19"/>
  <c r="R493" i="19"/>
  <c r="Q493" i="19"/>
  <c r="P493" i="19"/>
  <c r="O493" i="19"/>
  <c r="N493" i="19"/>
  <c r="AC492" i="19"/>
  <c r="AB492" i="19"/>
  <c r="AA492" i="19"/>
  <c r="Z492" i="19"/>
  <c r="Y492" i="19"/>
  <c r="X492" i="19"/>
  <c r="W492" i="19"/>
  <c r="V492" i="19"/>
  <c r="U492" i="19"/>
  <c r="T492" i="19"/>
  <c r="S492" i="19"/>
  <c r="R492" i="19"/>
  <c r="Q492" i="19"/>
  <c r="P492" i="19"/>
  <c r="O492" i="19"/>
  <c r="N492" i="19"/>
  <c r="AC491" i="19"/>
  <c r="AB491" i="19"/>
  <c r="AA491" i="19"/>
  <c r="Z491" i="19"/>
  <c r="Y491" i="19"/>
  <c r="X491" i="19"/>
  <c r="W491" i="19"/>
  <c r="V491" i="19"/>
  <c r="U491" i="19"/>
  <c r="T491" i="19"/>
  <c r="S491" i="19"/>
  <c r="R491" i="19"/>
  <c r="Q491" i="19"/>
  <c r="P491" i="19"/>
  <c r="O491" i="19"/>
  <c r="N491" i="19"/>
  <c r="AC490" i="19"/>
  <c r="AB490" i="19"/>
  <c r="AA490" i="19"/>
  <c r="Z490" i="19"/>
  <c r="Y490" i="19"/>
  <c r="X490" i="19"/>
  <c r="W490" i="19"/>
  <c r="V490" i="19"/>
  <c r="U490" i="19"/>
  <c r="T490" i="19"/>
  <c r="S490" i="19"/>
  <c r="R490" i="19"/>
  <c r="Q490" i="19"/>
  <c r="P490" i="19"/>
  <c r="O490" i="19"/>
  <c r="N490" i="19"/>
  <c r="AC489" i="19"/>
  <c r="AB489" i="19"/>
  <c r="AA489" i="19"/>
  <c r="Z489" i="19"/>
  <c r="Y489" i="19"/>
  <c r="X489" i="19"/>
  <c r="W489" i="19"/>
  <c r="V489" i="19"/>
  <c r="U489" i="19"/>
  <c r="T489" i="19"/>
  <c r="S489" i="19"/>
  <c r="R489" i="19"/>
  <c r="Q489" i="19"/>
  <c r="P489" i="19"/>
  <c r="O489" i="19"/>
  <c r="N489" i="19"/>
  <c r="AC488" i="19"/>
  <c r="AB488" i="19"/>
  <c r="AA488" i="19"/>
  <c r="Z488" i="19"/>
  <c r="Y488" i="19"/>
  <c r="X488" i="19"/>
  <c r="W488" i="19"/>
  <c r="V488" i="19"/>
  <c r="U488" i="19"/>
  <c r="T488" i="19"/>
  <c r="S488" i="19"/>
  <c r="R488" i="19"/>
  <c r="Q488" i="19"/>
  <c r="P488" i="19"/>
  <c r="O488" i="19"/>
  <c r="N488" i="19"/>
  <c r="AC487" i="19"/>
  <c r="AB487" i="19"/>
  <c r="AA487" i="19"/>
  <c r="Z487" i="19"/>
  <c r="Y487" i="19"/>
  <c r="X487" i="19"/>
  <c r="W487" i="19"/>
  <c r="V487" i="19"/>
  <c r="U487" i="19"/>
  <c r="T487" i="19"/>
  <c r="S487" i="19"/>
  <c r="R487" i="19"/>
  <c r="Q487" i="19"/>
  <c r="P487" i="19"/>
  <c r="O487" i="19"/>
  <c r="N487" i="19"/>
  <c r="AC486" i="19"/>
  <c r="AB486" i="19"/>
  <c r="AA486" i="19"/>
  <c r="Z486" i="19"/>
  <c r="Y486" i="19"/>
  <c r="X486" i="19"/>
  <c r="W486" i="19"/>
  <c r="V486" i="19"/>
  <c r="U486" i="19"/>
  <c r="T486" i="19"/>
  <c r="S486" i="19"/>
  <c r="R486" i="19"/>
  <c r="Q486" i="19"/>
  <c r="P486" i="19"/>
  <c r="O486" i="19"/>
  <c r="N486" i="19"/>
  <c r="AC485" i="19"/>
  <c r="AB485" i="19"/>
  <c r="AA485" i="19"/>
  <c r="Z485" i="19"/>
  <c r="Y485" i="19"/>
  <c r="X485" i="19"/>
  <c r="W485" i="19"/>
  <c r="V485" i="19"/>
  <c r="U485" i="19"/>
  <c r="T485" i="19"/>
  <c r="S485" i="19"/>
  <c r="R485" i="19"/>
  <c r="Q485" i="19"/>
  <c r="P485" i="19"/>
  <c r="O485" i="19"/>
  <c r="N485" i="19"/>
  <c r="AC484" i="19"/>
  <c r="AB484" i="19"/>
  <c r="AA484" i="19"/>
  <c r="Z484" i="19"/>
  <c r="Y484" i="19"/>
  <c r="X484" i="19"/>
  <c r="W484" i="19"/>
  <c r="V484" i="19"/>
  <c r="U484" i="19"/>
  <c r="T484" i="19"/>
  <c r="S484" i="19"/>
  <c r="R484" i="19"/>
  <c r="Q484" i="19"/>
  <c r="P484" i="19"/>
  <c r="O484" i="19"/>
  <c r="N484" i="19"/>
  <c r="AC483" i="19"/>
  <c r="AB483" i="19"/>
  <c r="AA483" i="19"/>
  <c r="Z483" i="19"/>
  <c r="Y483" i="19"/>
  <c r="X483" i="19"/>
  <c r="W483" i="19"/>
  <c r="V483" i="19"/>
  <c r="U483" i="19"/>
  <c r="T483" i="19"/>
  <c r="S483" i="19"/>
  <c r="R483" i="19"/>
  <c r="Q483" i="19"/>
  <c r="P483" i="19"/>
  <c r="O483" i="19"/>
  <c r="N483" i="19"/>
  <c r="AC482" i="19"/>
  <c r="AB482" i="19"/>
  <c r="AA482" i="19"/>
  <c r="Z482" i="19"/>
  <c r="Y482" i="19"/>
  <c r="X482" i="19"/>
  <c r="W482" i="19"/>
  <c r="V482" i="19"/>
  <c r="U482" i="19"/>
  <c r="T482" i="19"/>
  <c r="S482" i="19"/>
  <c r="R482" i="19"/>
  <c r="Q482" i="19"/>
  <c r="P482" i="19"/>
  <c r="O482" i="19"/>
  <c r="N482" i="19"/>
  <c r="AC481" i="19"/>
  <c r="AB481" i="19"/>
  <c r="AA481" i="19"/>
  <c r="Z481" i="19"/>
  <c r="Y481" i="19"/>
  <c r="X481" i="19"/>
  <c r="W481" i="19"/>
  <c r="V481" i="19"/>
  <c r="U481" i="19"/>
  <c r="T481" i="19"/>
  <c r="S481" i="19"/>
  <c r="R481" i="19"/>
  <c r="Q481" i="19"/>
  <c r="P481" i="19"/>
  <c r="O481" i="19"/>
  <c r="N481" i="19"/>
  <c r="AC480" i="19"/>
  <c r="AB480" i="19"/>
  <c r="AA480" i="19"/>
  <c r="Z480" i="19"/>
  <c r="Y480" i="19"/>
  <c r="X480" i="19"/>
  <c r="W480" i="19"/>
  <c r="V480" i="19"/>
  <c r="U480" i="19"/>
  <c r="T480" i="19"/>
  <c r="S480" i="19"/>
  <c r="R480" i="19"/>
  <c r="Q480" i="19"/>
  <c r="P480" i="19"/>
  <c r="O480" i="19"/>
  <c r="N480" i="19"/>
  <c r="AC479" i="19"/>
  <c r="AB479" i="19"/>
  <c r="AA479" i="19"/>
  <c r="Z479" i="19"/>
  <c r="Y479" i="19"/>
  <c r="X479" i="19"/>
  <c r="W479" i="19"/>
  <c r="V479" i="19"/>
  <c r="U479" i="19"/>
  <c r="T479" i="19"/>
  <c r="S479" i="19"/>
  <c r="R479" i="19"/>
  <c r="Q479" i="19"/>
  <c r="P479" i="19"/>
  <c r="O479" i="19"/>
  <c r="N479" i="19"/>
  <c r="AC478" i="19"/>
  <c r="AB478" i="19"/>
  <c r="AA478" i="19"/>
  <c r="Z478" i="19"/>
  <c r="Y478" i="19"/>
  <c r="X478" i="19"/>
  <c r="W478" i="19"/>
  <c r="V478" i="19"/>
  <c r="U478" i="19"/>
  <c r="T478" i="19"/>
  <c r="S478" i="19"/>
  <c r="R478" i="19"/>
  <c r="Q478" i="19"/>
  <c r="P478" i="19"/>
  <c r="O478" i="19"/>
  <c r="N478" i="19"/>
  <c r="AC477" i="19"/>
  <c r="AB477" i="19"/>
  <c r="AA477" i="19"/>
  <c r="Z477" i="19"/>
  <c r="Y477" i="19"/>
  <c r="X477" i="19"/>
  <c r="W477" i="19"/>
  <c r="V477" i="19"/>
  <c r="U477" i="19"/>
  <c r="T477" i="19"/>
  <c r="S477" i="19"/>
  <c r="R477" i="19"/>
  <c r="Q477" i="19"/>
  <c r="P477" i="19"/>
  <c r="O477" i="19"/>
  <c r="N477" i="19"/>
  <c r="AC476" i="19"/>
  <c r="AB476" i="19"/>
  <c r="AA476" i="19"/>
  <c r="Z476" i="19"/>
  <c r="Y476" i="19"/>
  <c r="X476" i="19"/>
  <c r="W476" i="19"/>
  <c r="V476" i="19"/>
  <c r="U476" i="19"/>
  <c r="T476" i="19"/>
  <c r="S476" i="19"/>
  <c r="R476" i="19"/>
  <c r="Q476" i="19"/>
  <c r="P476" i="19"/>
  <c r="O476" i="19"/>
  <c r="N476" i="19"/>
  <c r="AC475" i="19"/>
  <c r="AB475" i="19"/>
  <c r="AA475" i="19"/>
  <c r="Z475" i="19"/>
  <c r="Y475" i="19"/>
  <c r="X475" i="19"/>
  <c r="W475" i="19"/>
  <c r="V475" i="19"/>
  <c r="U475" i="19"/>
  <c r="T475" i="19"/>
  <c r="S475" i="19"/>
  <c r="R475" i="19"/>
  <c r="Q475" i="19"/>
  <c r="P475" i="19"/>
  <c r="O475" i="19"/>
  <c r="N475" i="19"/>
  <c r="AC474" i="19"/>
  <c r="AB474" i="19"/>
  <c r="AA474" i="19"/>
  <c r="Z474" i="19"/>
  <c r="Y474" i="19"/>
  <c r="X474" i="19"/>
  <c r="W474" i="19"/>
  <c r="V474" i="19"/>
  <c r="U474" i="19"/>
  <c r="T474" i="19"/>
  <c r="S474" i="19"/>
  <c r="R474" i="19"/>
  <c r="Q474" i="19"/>
  <c r="P474" i="19"/>
  <c r="O474" i="19"/>
  <c r="N474" i="19"/>
  <c r="AC473" i="19"/>
  <c r="AB473" i="19"/>
  <c r="AA473" i="19"/>
  <c r="Z473" i="19"/>
  <c r="Y473" i="19"/>
  <c r="X473" i="19"/>
  <c r="W473" i="19"/>
  <c r="V473" i="19"/>
  <c r="U473" i="19"/>
  <c r="T473" i="19"/>
  <c r="S473" i="19"/>
  <c r="R473" i="19"/>
  <c r="Q473" i="19"/>
  <c r="P473" i="19"/>
  <c r="O473" i="19"/>
  <c r="N473" i="19"/>
  <c r="AC472" i="19"/>
  <c r="AB472" i="19"/>
  <c r="AA472" i="19"/>
  <c r="Z472" i="19"/>
  <c r="Y472" i="19"/>
  <c r="X472" i="19"/>
  <c r="W472" i="19"/>
  <c r="V472" i="19"/>
  <c r="U472" i="19"/>
  <c r="T472" i="19"/>
  <c r="S472" i="19"/>
  <c r="R472" i="19"/>
  <c r="Q472" i="19"/>
  <c r="P472" i="19"/>
  <c r="O472" i="19"/>
  <c r="N472" i="19"/>
  <c r="AC471" i="19"/>
  <c r="AB471" i="19"/>
  <c r="AA471" i="19"/>
  <c r="Z471" i="19"/>
  <c r="Y471" i="19"/>
  <c r="X471" i="19"/>
  <c r="W471" i="19"/>
  <c r="V471" i="19"/>
  <c r="U471" i="19"/>
  <c r="T471" i="19"/>
  <c r="S471" i="19"/>
  <c r="R471" i="19"/>
  <c r="Q471" i="19"/>
  <c r="P471" i="19"/>
  <c r="O471" i="19"/>
  <c r="N471" i="19"/>
  <c r="AC470" i="19"/>
  <c r="AB470" i="19"/>
  <c r="AA470" i="19"/>
  <c r="Z470" i="19"/>
  <c r="Y470" i="19"/>
  <c r="X470" i="19"/>
  <c r="W470" i="19"/>
  <c r="V470" i="19"/>
  <c r="U470" i="19"/>
  <c r="T470" i="19"/>
  <c r="S470" i="19"/>
  <c r="R470" i="19"/>
  <c r="Q470" i="19"/>
  <c r="P470" i="19"/>
  <c r="O470" i="19"/>
  <c r="N470" i="19"/>
  <c r="AC469" i="19"/>
  <c r="AB469" i="19"/>
  <c r="AA469" i="19"/>
  <c r="Z469" i="19"/>
  <c r="Y469" i="19"/>
  <c r="X469" i="19"/>
  <c r="W469" i="19"/>
  <c r="V469" i="19"/>
  <c r="U469" i="19"/>
  <c r="T469" i="19"/>
  <c r="S469" i="19"/>
  <c r="R469" i="19"/>
  <c r="Q469" i="19"/>
  <c r="P469" i="19"/>
  <c r="O469" i="19"/>
  <c r="N469" i="19"/>
  <c r="AC468" i="19"/>
  <c r="AB468" i="19"/>
  <c r="AA468" i="19"/>
  <c r="Z468" i="19"/>
  <c r="Y468" i="19"/>
  <c r="X468" i="19"/>
  <c r="W468" i="19"/>
  <c r="V468" i="19"/>
  <c r="U468" i="19"/>
  <c r="T468" i="19"/>
  <c r="S468" i="19"/>
  <c r="R468" i="19"/>
  <c r="Q468" i="19"/>
  <c r="P468" i="19"/>
  <c r="O468" i="19"/>
  <c r="N468" i="19"/>
  <c r="AC467" i="19"/>
  <c r="AB467" i="19"/>
  <c r="AA467" i="19"/>
  <c r="Z467" i="19"/>
  <c r="Y467" i="19"/>
  <c r="X467" i="19"/>
  <c r="W467" i="19"/>
  <c r="V467" i="19"/>
  <c r="U467" i="19"/>
  <c r="T467" i="19"/>
  <c r="S467" i="19"/>
  <c r="R467" i="19"/>
  <c r="Q467" i="19"/>
  <c r="P467" i="19"/>
  <c r="O467" i="19"/>
  <c r="N467" i="19"/>
  <c r="AC466" i="19"/>
  <c r="AB466" i="19"/>
  <c r="AA466" i="19"/>
  <c r="Z466" i="19"/>
  <c r="Y466" i="19"/>
  <c r="X466" i="19"/>
  <c r="W466" i="19"/>
  <c r="V466" i="19"/>
  <c r="U466" i="19"/>
  <c r="T466" i="19"/>
  <c r="S466" i="19"/>
  <c r="R466" i="19"/>
  <c r="Q466" i="19"/>
  <c r="P466" i="19"/>
  <c r="O466" i="19"/>
  <c r="N466" i="19"/>
  <c r="AC465" i="19"/>
  <c r="AB465" i="19"/>
  <c r="AA465" i="19"/>
  <c r="Z465" i="19"/>
  <c r="Y465" i="19"/>
  <c r="X465" i="19"/>
  <c r="W465" i="19"/>
  <c r="V465" i="19"/>
  <c r="U465" i="19"/>
  <c r="T465" i="19"/>
  <c r="S465" i="19"/>
  <c r="R465" i="19"/>
  <c r="Q465" i="19"/>
  <c r="P465" i="19"/>
  <c r="O465" i="19"/>
  <c r="N465" i="19"/>
  <c r="AC464" i="19"/>
  <c r="AB464" i="19"/>
  <c r="AA464" i="19"/>
  <c r="Z464" i="19"/>
  <c r="Y464" i="19"/>
  <c r="X464" i="19"/>
  <c r="W464" i="19"/>
  <c r="V464" i="19"/>
  <c r="U464" i="19"/>
  <c r="T464" i="19"/>
  <c r="S464" i="19"/>
  <c r="R464" i="19"/>
  <c r="Q464" i="19"/>
  <c r="P464" i="19"/>
  <c r="O464" i="19"/>
  <c r="N464" i="19"/>
  <c r="AC463" i="19"/>
  <c r="AB463" i="19"/>
  <c r="AA463" i="19"/>
  <c r="Z463" i="19"/>
  <c r="Y463" i="19"/>
  <c r="X463" i="19"/>
  <c r="W463" i="19"/>
  <c r="V463" i="19"/>
  <c r="U463" i="19"/>
  <c r="T463" i="19"/>
  <c r="S463" i="19"/>
  <c r="R463" i="19"/>
  <c r="Q463" i="19"/>
  <c r="P463" i="19"/>
  <c r="O463" i="19"/>
  <c r="N463" i="19"/>
  <c r="AC462" i="19"/>
  <c r="AB462" i="19"/>
  <c r="AA462" i="19"/>
  <c r="Z462" i="19"/>
  <c r="Y462" i="19"/>
  <c r="X462" i="19"/>
  <c r="W462" i="19"/>
  <c r="V462" i="19"/>
  <c r="U462" i="19"/>
  <c r="T462" i="19"/>
  <c r="S462" i="19"/>
  <c r="R462" i="19"/>
  <c r="Q462" i="19"/>
  <c r="P462" i="19"/>
  <c r="O462" i="19"/>
  <c r="N462" i="19"/>
  <c r="AC461" i="19"/>
  <c r="AB461" i="19"/>
  <c r="AA461" i="19"/>
  <c r="Z461" i="19"/>
  <c r="Y461" i="19"/>
  <c r="X461" i="19"/>
  <c r="W461" i="19"/>
  <c r="V461" i="19"/>
  <c r="U461" i="19"/>
  <c r="T461" i="19"/>
  <c r="S461" i="19"/>
  <c r="R461" i="19"/>
  <c r="Q461" i="19"/>
  <c r="P461" i="19"/>
  <c r="O461" i="19"/>
  <c r="N461" i="19"/>
  <c r="AC460" i="19"/>
  <c r="AB460" i="19"/>
  <c r="AA460" i="19"/>
  <c r="Z460" i="19"/>
  <c r="Y460" i="19"/>
  <c r="X460" i="19"/>
  <c r="W460" i="19"/>
  <c r="V460" i="19"/>
  <c r="U460" i="19"/>
  <c r="T460" i="19"/>
  <c r="S460" i="19"/>
  <c r="R460" i="19"/>
  <c r="Q460" i="19"/>
  <c r="P460" i="19"/>
  <c r="O460" i="19"/>
  <c r="N460" i="19"/>
  <c r="AC459" i="19"/>
  <c r="AB459" i="19"/>
  <c r="AA459" i="19"/>
  <c r="Z459" i="19"/>
  <c r="Y459" i="19"/>
  <c r="X459" i="19"/>
  <c r="W459" i="19"/>
  <c r="V459" i="19"/>
  <c r="U459" i="19"/>
  <c r="T459" i="19"/>
  <c r="S459" i="19"/>
  <c r="R459" i="19"/>
  <c r="Q459" i="19"/>
  <c r="P459" i="19"/>
  <c r="O459" i="19"/>
  <c r="N459" i="19"/>
  <c r="AC458" i="19"/>
  <c r="AB458" i="19"/>
  <c r="AA458" i="19"/>
  <c r="Z458" i="19"/>
  <c r="Y458" i="19"/>
  <c r="X458" i="19"/>
  <c r="W458" i="19"/>
  <c r="V458" i="19"/>
  <c r="U458" i="19"/>
  <c r="T458" i="19"/>
  <c r="S458" i="19"/>
  <c r="R458" i="19"/>
  <c r="Q458" i="19"/>
  <c r="P458" i="19"/>
  <c r="O458" i="19"/>
  <c r="N458" i="19"/>
  <c r="AC457" i="19"/>
  <c r="AB457" i="19"/>
  <c r="AA457" i="19"/>
  <c r="Z457" i="19"/>
  <c r="Y457" i="19"/>
  <c r="X457" i="19"/>
  <c r="W457" i="19"/>
  <c r="V457" i="19"/>
  <c r="U457" i="19"/>
  <c r="T457" i="19"/>
  <c r="S457" i="19"/>
  <c r="R457" i="19"/>
  <c r="Q457" i="19"/>
  <c r="P457" i="19"/>
  <c r="O457" i="19"/>
  <c r="N457" i="19"/>
  <c r="AC456" i="19"/>
  <c r="AB456" i="19"/>
  <c r="AA456" i="19"/>
  <c r="Z456" i="19"/>
  <c r="Y456" i="19"/>
  <c r="X456" i="19"/>
  <c r="W456" i="19"/>
  <c r="V456" i="19"/>
  <c r="U456" i="19"/>
  <c r="T456" i="19"/>
  <c r="S456" i="19"/>
  <c r="R456" i="19"/>
  <c r="Q456" i="19"/>
  <c r="P456" i="19"/>
  <c r="O456" i="19"/>
  <c r="N456" i="19"/>
  <c r="AC455" i="19"/>
  <c r="AB455" i="19"/>
  <c r="AA455" i="19"/>
  <c r="Z455" i="19"/>
  <c r="Y455" i="19"/>
  <c r="X455" i="19"/>
  <c r="W455" i="19"/>
  <c r="V455" i="19"/>
  <c r="U455" i="19"/>
  <c r="T455" i="19"/>
  <c r="S455" i="19"/>
  <c r="R455" i="19"/>
  <c r="Q455" i="19"/>
  <c r="P455" i="19"/>
  <c r="O455" i="19"/>
  <c r="N455" i="19"/>
  <c r="AC454" i="19"/>
  <c r="AB454" i="19"/>
  <c r="AA454" i="19"/>
  <c r="Z454" i="19"/>
  <c r="Y454" i="19"/>
  <c r="X454" i="19"/>
  <c r="W454" i="19"/>
  <c r="V454" i="19"/>
  <c r="U454" i="19"/>
  <c r="T454" i="19"/>
  <c r="S454" i="19"/>
  <c r="R454" i="19"/>
  <c r="Q454" i="19"/>
  <c r="P454" i="19"/>
  <c r="O454" i="19"/>
  <c r="N454" i="19"/>
  <c r="AC453" i="19"/>
  <c r="AB453" i="19"/>
  <c r="AA453" i="19"/>
  <c r="Z453" i="19"/>
  <c r="Y453" i="19"/>
  <c r="X453" i="19"/>
  <c r="W453" i="19"/>
  <c r="V453" i="19"/>
  <c r="U453" i="19"/>
  <c r="T453" i="19"/>
  <c r="S453" i="19"/>
  <c r="R453" i="19"/>
  <c r="Q453" i="19"/>
  <c r="P453" i="19"/>
  <c r="O453" i="19"/>
  <c r="N453" i="19"/>
  <c r="AC452" i="19"/>
  <c r="AB452" i="19"/>
  <c r="AA452" i="19"/>
  <c r="Z452" i="19"/>
  <c r="Y452" i="19"/>
  <c r="X452" i="19"/>
  <c r="W452" i="19"/>
  <c r="V452" i="19"/>
  <c r="U452" i="19"/>
  <c r="T452" i="19"/>
  <c r="S452" i="19"/>
  <c r="R452" i="19"/>
  <c r="Q452" i="19"/>
  <c r="P452" i="19"/>
  <c r="O452" i="19"/>
  <c r="N452" i="19"/>
  <c r="AC451" i="19"/>
  <c r="AB451" i="19"/>
  <c r="AA451" i="19"/>
  <c r="Z451" i="19"/>
  <c r="Y451" i="19"/>
  <c r="X451" i="19"/>
  <c r="W451" i="19"/>
  <c r="V451" i="19"/>
  <c r="U451" i="19"/>
  <c r="T451" i="19"/>
  <c r="S451" i="19"/>
  <c r="R451" i="19"/>
  <c r="Q451" i="19"/>
  <c r="P451" i="19"/>
  <c r="O451" i="19"/>
  <c r="N451" i="19"/>
  <c r="AC450" i="19"/>
  <c r="AB450" i="19"/>
  <c r="AA450" i="19"/>
  <c r="Z450" i="19"/>
  <c r="Y450" i="19"/>
  <c r="X450" i="19"/>
  <c r="W450" i="19"/>
  <c r="V450" i="19"/>
  <c r="U450" i="19"/>
  <c r="T450" i="19"/>
  <c r="S450" i="19"/>
  <c r="R450" i="19"/>
  <c r="Q450" i="19"/>
  <c r="P450" i="19"/>
  <c r="O450" i="19"/>
  <c r="N450" i="19"/>
  <c r="AC449" i="19"/>
  <c r="AB449" i="19"/>
  <c r="AA449" i="19"/>
  <c r="Z449" i="19"/>
  <c r="Y449" i="19"/>
  <c r="X449" i="19"/>
  <c r="W449" i="19"/>
  <c r="V449" i="19"/>
  <c r="U449" i="19"/>
  <c r="T449" i="19"/>
  <c r="S449" i="19"/>
  <c r="R449" i="19"/>
  <c r="Q449" i="19"/>
  <c r="P449" i="19"/>
  <c r="O449" i="19"/>
  <c r="N449" i="19"/>
  <c r="AC448" i="19"/>
  <c r="AB448" i="19"/>
  <c r="AA448" i="19"/>
  <c r="Z448" i="19"/>
  <c r="Y448" i="19"/>
  <c r="X448" i="19"/>
  <c r="W448" i="19"/>
  <c r="V448" i="19"/>
  <c r="U448" i="19"/>
  <c r="T448" i="19"/>
  <c r="S448" i="19"/>
  <c r="R448" i="19"/>
  <c r="Q448" i="19"/>
  <c r="P448" i="19"/>
  <c r="O448" i="19"/>
  <c r="N448" i="19"/>
  <c r="AC447" i="19"/>
  <c r="AB447" i="19"/>
  <c r="AA447" i="19"/>
  <c r="Z447" i="19"/>
  <c r="Y447" i="19"/>
  <c r="X447" i="19"/>
  <c r="W447" i="19"/>
  <c r="V447" i="19"/>
  <c r="U447" i="19"/>
  <c r="T447" i="19"/>
  <c r="S447" i="19"/>
  <c r="R447" i="19"/>
  <c r="Q447" i="19"/>
  <c r="P447" i="19"/>
  <c r="O447" i="19"/>
  <c r="N447" i="19"/>
  <c r="AC446" i="19"/>
  <c r="AB446" i="19"/>
  <c r="AA446" i="19"/>
  <c r="Z446" i="19"/>
  <c r="Y446" i="19"/>
  <c r="X446" i="19"/>
  <c r="W446" i="19"/>
  <c r="V446" i="19"/>
  <c r="U446" i="19"/>
  <c r="T446" i="19"/>
  <c r="S446" i="19"/>
  <c r="R446" i="19"/>
  <c r="Q446" i="19"/>
  <c r="P446" i="19"/>
  <c r="O446" i="19"/>
  <c r="N446" i="19"/>
  <c r="AC445" i="19"/>
  <c r="AB445" i="19"/>
  <c r="AA445" i="19"/>
  <c r="Z445" i="19"/>
  <c r="Y445" i="19"/>
  <c r="X445" i="19"/>
  <c r="W445" i="19"/>
  <c r="V445" i="19"/>
  <c r="U445" i="19"/>
  <c r="T445" i="19"/>
  <c r="S445" i="19"/>
  <c r="R445" i="19"/>
  <c r="Q445" i="19"/>
  <c r="P445" i="19"/>
  <c r="O445" i="19"/>
  <c r="N445" i="19"/>
  <c r="AC444" i="19"/>
  <c r="AB444" i="19"/>
  <c r="AA444" i="19"/>
  <c r="Z444" i="19"/>
  <c r="Y444" i="19"/>
  <c r="X444" i="19"/>
  <c r="W444" i="19"/>
  <c r="V444" i="19"/>
  <c r="U444" i="19"/>
  <c r="T444" i="19"/>
  <c r="S444" i="19"/>
  <c r="R444" i="19"/>
  <c r="Q444" i="19"/>
  <c r="P444" i="19"/>
  <c r="O444" i="19"/>
  <c r="N444" i="19"/>
  <c r="AC443" i="19"/>
  <c r="AB443" i="19"/>
  <c r="AA443" i="19"/>
  <c r="Z443" i="19"/>
  <c r="Y443" i="19"/>
  <c r="X443" i="19"/>
  <c r="W443" i="19"/>
  <c r="V443" i="19"/>
  <c r="U443" i="19"/>
  <c r="T443" i="19"/>
  <c r="S443" i="19"/>
  <c r="R443" i="19"/>
  <c r="Q443" i="19"/>
  <c r="P443" i="19"/>
  <c r="O443" i="19"/>
  <c r="N443" i="19"/>
  <c r="AC442" i="19"/>
  <c r="AB442" i="19"/>
  <c r="AA442" i="19"/>
  <c r="Z442" i="19"/>
  <c r="Y442" i="19"/>
  <c r="X442" i="19"/>
  <c r="W442" i="19"/>
  <c r="V442" i="19"/>
  <c r="U442" i="19"/>
  <c r="T442" i="19"/>
  <c r="S442" i="19"/>
  <c r="R442" i="19"/>
  <c r="Q442" i="19"/>
  <c r="P442" i="19"/>
  <c r="O442" i="19"/>
  <c r="N442" i="19"/>
  <c r="AC441" i="19"/>
  <c r="AB441" i="19"/>
  <c r="AA441" i="19"/>
  <c r="Z441" i="19"/>
  <c r="Y441" i="19"/>
  <c r="X441" i="19"/>
  <c r="W441" i="19"/>
  <c r="V441" i="19"/>
  <c r="U441" i="19"/>
  <c r="T441" i="19"/>
  <c r="S441" i="19"/>
  <c r="R441" i="19"/>
  <c r="Q441" i="19"/>
  <c r="P441" i="19"/>
  <c r="O441" i="19"/>
  <c r="N441" i="19"/>
  <c r="AC440" i="19"/>
  <c r="AB440" i="19"/>
  <c r="AA440" i="19"/>
  <c r="Z440" i="19"/>
  <c r="Y440" i="19"/>
  <c r="X440" i="19"/>
  <c r="W440" i="19"/>
  <c r="V440" i="19"/>
  <c r="U440" i="19"/>
  <c r="T440" i="19"/>
  <c r="S440" i="19"/>
  <c r="R440" i="19"/>
  <c r="Q440" i="19"/>
  <c r="P440" i="19"/>
  <c r="O440" i="19"/>
  <c r="N440" i="19"/>
  <c r="AC439" i="19"/>
  <c r="AB439" i="19"/>
  <c r="AA439" i="19"/>
  <c r="Z439" i="19"/>
  <c r="Y439" i="19"/>
  <c r="X439" i="19"/>
  <c r="W439" i="19"/>
  <c r="V439" i="19"/>
  <c r="U439" i="19"/>
  <c r="T439" i="19"/>
  <c r="S439" i="19"/>
  <c r="R439" i="19"/>
  <c r="Q439" i="19"/>
  <c r="P439" i="19"/>
  <c r="O439" i="19"/>
  <c r="N439" i="19"/>
  <c r="AC438" i="19"/>
  <c r="AB438" i="19"/>
  <c r="AA438" i="19"/>
  <c r="Z438" i="19"/>
  <c r="Y438" i="19"/>
  <c r="X438" i="19"/>
  <c r="W438" i="19"/>
  <c r="V438" i="19"/>
  <c r="U438" i="19"/>
  <c r="T438" i="19"/>
  <c r="S438" i="19"/>
  <c r="R438" i="19"/>
  <c r="Q438" i="19"/>
  <c r="P438" i="19"/>
  <c r="O438" i="19"/>
  <c r="N438" i="19"/>
  <c r="AC437" i="19"/>
  <c r="AB437" i="19"/>
  <c r="AA437" i="19"/>
  <c r="Z437" i="19"/>
  <c r="Y437" i="19"/>
  <c r="X437" i="19"/>
  <c r="W437" i="19"/>
  <c r="V437" i="19"/>
  <c r="U437" i="19"/>
  <c r="T437" i="19"/>
  <c r="S437" i="19"/>
  <c r="R437" i="19"/>
  <c r="Q437" i="19"/>
  <c r="P437" i="19"/>
  <c r="O437" i="19"/>
  <c r="N437" i="19"/>
  <c r="AC436" i="19"/>
  <c r="AB436" i="19"/>
  <c r="AA436" i="19"/>
  <c r="Z436" i="19"/>
  <c r="Y436" i="19"/>
  <c r="X436" i="19"/>
  <c r="W436" i="19"/>
  <c r="V436" i="19"/>
  <c r="U436" i="19"/>
  <c r="T436" i="19"/>
  <c r="S436" i="19"/>
  <c r="R436" i="19"/>
  <c r="Q436" i="19"/>
  <c r="P436" i="19"/>
  <c r="O436" i="19"/>
  <c r="N436" i="19"/>
  <c r="AC435" i="19"/>
  <c r="AB435" i="19"/>
  <c r="AA435" i="19"/>
  <c r="Z435" i="19"/>
  <c r="Y435" i="19"/>
  <c r="X435" i="19"/>
  <c r="W435" i="19"/>
  <c r="V435" i="19"/>
  <c r="U435" i="19"/>
  <c r="T435" i="19"/>
  <c r="S435" i="19"/>
  <c r="R435" i="19"/>
  <c r="Q435" i="19"/>
  <c r="P435" i="19"/>
  <c r="O435" i="19"/>
  <c r="N435" i="19"/>
  <c r="AC434" i="19"/>
  <c r="AB434" i="19"/>
  <c r="AA434" i="19"/>
  <c r="Z434" i="19"/>
  <c r="Y434" i="19"/>
  <c r="X434" i="19"/>
  <c r="W434" i="19"/>
  <c r="V434" i="19"/>
  <c r="U434" i="19"/>
  <c r="T434" i="19"/>
  <c r="S434" i="19"/>
  <c r="R434" i="19"/>
  <c r="Q434" i="19"/>
  <c r="P434" i="19"/>
  <c r="O434" i="19"/>
  <c r="N434" i="19"/>
  <c r="AC433" i="19"/>
  <c r="AB433" i="19"/>
  <c r="AA433" i="19"/>
  <c r="Z433" i="19"/>
  <c r="Y433" i="19"/>
  <c r="X433" i="19"/>
  <c r="W433" i="19"/>
  <c r="V433" i="19"/>
  <c r="U433" i="19"/>
  <c r="T433" i="19"/>
  <c r="S433" i="19"/>
  <c r="R433" i="19"/>
  <c r="Q433" i="19"/>
  <c r="P433" i="19"/>
  <c r="O433" i="19"/>
  <c r="N433" i="19"/>
  <c r="AC432" i="19"/>
  <c r="AB432" i="19"/>
  <c r="AA432" i="19"/>
  <c r="Z432" i="19"/>
  <c r="Y432" i="19"/>
  <c r="X432" i="19"/>
  <c r="W432" i="19"/>
  <c r="V432" i="19"/>
  <c r="U432" i="19"/>
  <c r="T432" i="19"/>
  <c r="S432" i="19"/>
  <c r="R432" i="19"/>
  <c r="Q432" i="19"/>
  <c r="P432" i="19"/>
  <c r="O432" i="19"/>
  <c r="N432" i="19"/>
  <c r="AC431" i="19"/>
  <c r="AB431" i="19"/>
  <c r="AA431" i="19"/>
  <c r="Z431" i="19"/>
  <c r="Y431" i="19"/>
  <c r="X431" i="19"/>
  <c r="W431" i="19"/>
  <c r="V431" i="19"/>
  <c r="U431" i="19"/>
  <c r="T431" i="19"/>
  <c r="S431" i="19"/>
  <c r="R431" i="19"/>
  <c r="Q431" i="19"/>
  <c r="P431" i="19"/>
  <c r="O431" i="19"/>
  <c r="N431" i="19"/>
  <c r="AC430" i="19"/>
  <c r="AB430" i="19"/>
  <c r="AA430" i="19"/>
  <c r="Z430" i="19"/>
  <c r="Y430" i="19"/>
  <c r="X430" i="19"/>
  <c r="W430" i="19"/>
  <c r="V430" i="19"/>
  <c r="U430" i="19"/>
  <c r="T430" i="19"/>
  <c r="S430" i="19"/>
  <c r="R430" i="19"/>
  <c r="Q430" i="19"/>
  <c r="P430" i="19"/>
  <c r="O430" i="19"/>
  <c r="N430" i="19"/>
  <c r="AC429" i="19"/>
  <c r="AB429" i="19"/>
  <c r="AA429" i="19"/>
  <c r="Z429" i="19"/>
  <c r="Y429" i="19"/>
  <c r="X429" i="19"/>
  <c r="W429" i="19"/>
  <c r="V429" i="19"/>
  <c r="U429" i="19"/>
  <c r="T429" i="19"/>
  <c r="S429" i="19"/>
  <c r="R429" i="19"/>
  <c r="Q429" i="19"/>
  <c r="P429" i="19"/>
  <c r="O429" i="19"/>
  <c r="N429" i="19"/>
  <c r="AC428" i="19"/>
  <c r="AB428" i="19"/>
  <c r="AA428" i="19"/>
  <c r="Z428" i="19"/>
  <c r="Y428" i="19"/>
  <c r="X428" i="19"/>
  <c r="W428" i="19"/>
  <c r="V428" i="19"/>
  <c r="U428" i="19"/>
  <c r="T428" i="19"/>
  <c r="S428" i="19"/>
  <c r="R428" i="19"/>
  <c r="Q428" i="19"/>
  <c r="P428" i="19"/>
  <c r="O428" i="19"/>
  <c r="N428" i="19"/>
  <c r="AC427" i="19"/>
  <c r="AB427" i="19"/>
  <c r="AA427" i="19"/>
  <c r="Z427" i="19"/>
  <c r="Y427" i="19"/>
  <c r="X427" i="19"/>
  <c r="W427" i="19"/>
  <c r="V427" i="19"/>
  <c r="U427" i="19"/>
  <c r="T427" i="19"/>
  <c r="S427" i="19"/>
  <c r="R427" i="19"/>
  <c r="Q427" i="19"/>
  <c r="P427" i="19"/>
  <c r="O427" i="19"/>
  <c r="N427" i="19"/>
  <c r="AC426" i="19"/>
  <c r="AB426" i="19"/>
  <c r="AA426" i="19"/>
  <c r="Z426" i="19"/>
  <c r="Y426" i="19"/>
  <c r="X426" i="19"/>
  <c r="W426" i="19"/>
  <c r="V426" i="19"/>
  <c r="U426" i="19"/>
  <c r="T426" i="19"/>
  <c r="S426" i="19"/>
  <c r="R426" i="19"/>
  <c r="Q426" i="19"/>
  <c r="P426" i="19"/>
  <c r="O426" i="19"/>
  <c r="N426" i="19"/>
  <c r="AC425" i="19"/>
  <c r="AB425" i="19"/>
  <c r="AA425" i="19"/>
  <c r="Z425" i="19"/>
  <c r="Y425" i="19"/>
  <c r="X425" i="19"/>
  <c r="W425" i="19"/>
  <c r="V425" i="19"/>
  <c r="U425" i="19"/>
  <c r="T425" i="19"/>
  <c r="S425" i="19"/>
  <c r="R425" i="19"/>
  <c r="Q425" i="19"/>
  <c r="P425" i="19"/>
  <c r="O425" i="19"/>
  <c r="N425" i="19"/>
  <c r="AC424" i="19"/>
  <c r="AB424" i="19"/>
  <c r="AA424" i="19"/>
  <c r="Z424" i="19"/>
  <c r="Y424" i="19"/>
  <c r="X424" i="19"/>
  <c r="W424" i="19"/>
  <c r="V424" i="19"/>
  <c r="U424" i="19"/>
  <c r="T424" i="19"/>
  <c r="S424" i="19"/>
  <c r="R424" i="19"/>
  <c r="Q424" i="19"/>
  <c r="P424" i="19"/>
  <c r="O424" i="19"/>
  <c r="N424" i="19"/>
  <c r="AC423" i="19"/>
  <c r="AB423" i="19"/>
  <c r="AA423" i="19"/>
  <c r="Z423" i="19"/>
  <c r="Y423" i="19"/>
  <c r="X423" i="19"/>
  <c r="W423" i="19"/>
  <c r="V423" i="19"/>
  <c r="U423" i="19"/>
  <c r="T423" i="19"/>
  <c r="S423" i="19"/>
  <c r="R423" i="19"/>
  <c r="Q423" i="19"/>
  <c r="P423" i="19"/>
  <c r="O423" i="19"/>
  <c r="N423" i="19"/>
  <c r="AC422" i="19"/>
  <c r="AB422" i="19"/>
  <c r="AA422" i="19"/>
  <c r="Z422" i="19"/>
  <c r="Y422" i="19"/>
  <c r="X422" i="19"/>
  <c r="W422" i="19"/>
  <c r="V422" i="19"/>
  <c r="U422" i="19"/>
  <c r="T422" i="19"/>
  <c r="S422" i="19"/>
  <c r="R422" i="19"/>
  <c r="Q422" i="19"/>
  <c r="P422" i="19"/>
  <c r="O422" i="19"/>
  <c r="N422" i="19"/>
  <c r="AC421" i="19"/>
  <c r="AB421" i="19"/>
  <c r="AA421" i="19"/>
  <c r="Z421" i="19"/>
  <c r="Y421" i="19"/>
  <c r="X421" i="19"/>
  <c r="W421" i="19"/>
  <c r="V421" i="19"/>
  <c r="U421" i="19"/>
  <c r="T421" i="19"/>
  <c r="S421" i="19"/>
  <c r="R421" i="19"/>
  <c r="Q421" i="19"/>
  <c r="P421" i="19"/>
  <c r="O421" i="19"/>
  <c r="N421" i="19"/>
  <c r="AC420" i="19"/>
  <c r="AB420" i="19"/>
  <c r="AA420" i="19"/>
  <c r="Z420" i="19"/>
  <c r="Y420" i="19"/>
  <c r="X420" i="19"/>
  <c r="W420" i="19"/>
  <c r="V420" i="19"/>
  <c r="U420" i="19"/>
  <c r="T420" i="19"/>
  <c r="S420" i="19"/>
  <c r="R420" i="19"/>
  <c r="Q420" i="19"/>
  <c r="P420" i="19"/>
  <c r="O420" i="19"/>
  <c r="N420" i="19"/>
  <c r="AC419" i="19"/>
  <c r="AB419" i="19"/>
  <c r="AA419" i="19"/>
  <c r="Z419" i="19"/>
  <c r="Y419" i="19"/>
  <c r="X419" i="19"/>
  <c r="W419" i="19"/>
  <c r="V419" i="19"/>
  <c r="U419" i="19"/>
  <c r="T419" i="19"/>
  <c r="S419" i="19"/>
  <c r="R419" i="19"/>
  <c r="Q419" i="19"/>
  <c r="P419" i="19"/>
  <c r="O419" i="19"/>
  <c r="N419" i="19"/>
  <c r="AC418" i="19"/>
  <c r="AB418" i="19"/>
  <c r="AA418" i="19"/>
  <c r="Z418" i="19"/>
  <c r="Y418" i="19"/>
  <c r="X418" i="19"/>
  <c r="W418" i="19"/>
  <c r="V418" i="19"/>
  <c r="U418" i="19"/>
  <c r="T418" i="19"/>
  <c r="S418" i="19"/>
  <c r="R418" i="19"/>
  <c r="Q418" i="19"/>
  <c r="P418" i="19"/>
  <c r="O418" i="19"/>
  <c r="N418" i="19"/>
  <c r="AC417" i="19"/>
  <c r="AB417" i="19"/>
  <c r="AA417" i="19"/>
  <c r="Z417" i="19"/>
  <c r="Y417" i="19"/>
  <c r="X417" i="19"/>
  <c r="W417" i="19"/>
  <c r="V417" i="19"/>
  <c r="U417" i="19"/>
  <c r="T417" i="19"/>
  <c r="S417" i="19"/>
  <c r="R417" i="19"/>
  <c r="Q417" i="19"/>
  <c r="P417" i="19"/>
  <c r="O417" i="19"/>
  <c r="N417" i="19"/>
  <c r="AC416" i="19"/>
  <c r="AB416" i="19"/>
  <c r="AA416" i="19"/>
  <c r="Z416" i="19"/>
  <c r="Y416" i="19"/>
  <c r="X416" i="19"/>
  <c r="W416" i="19"/>
  <c r="V416" i="19"/>
  <c r="U416" i="19"/>
  <c r="T416" i="19"/>
  <c r="S416" i="19"/>
  <c r="R416" i="19"/>
  <c r="Q416" i="19"/>
  <c r="P416" i="19"/>
  <c r="O416" i="19"/>
  <c r="N416" i="19"/>
  <c r="AC415" i="19"/>
  <c r="AB415" i="19"/>
  <c r="AA415" i="19"/>
  <c r="Z415" i="19"/>
  <c r="Y415" i="19"/>
  <c r="X415" i="19"/>
  <c r="W415" i="19"/>
  <c r="V415" i="19"/>
  <c r="U415" i="19"/>
  <c r="T415" i="19"/>
  <c r="S415" i="19"/>
  <c r="R415" i="19"/>
  <c r="Q415" i="19"/>
  <c r="P415" i="19"/>
  <c r="O415" i="19"/>
  <c r="N415" i="19"/>
  <c r="AC414" i="19"/>
  <c r="AB414" i="19"/>
  <c r="AA414" i="19"/>
  <c r="Z414" i="19"/>
  <c r="Y414" i="19"/>
  <c r="X414" i="19"/>
  <c r="W414" i="19"/>
  <c r="V414" i="19"/>
  <c r="U414" i="19"/>
  <c r="T414" i="19"/>
  <c r="S414" i="19"/>
  <c r="R414" i="19"/>
  <c r="Q414" i="19"/>
  <c r="P414" i="19"/>
  <c r="O414" i="19"/>
  <c r="N414" i="19"/>
  <c r="AC413" i="19"/>
  <c r="AB413" i="19"/>
  <c r="AA413" i="19"/>
  <c r="Z413" i="19"/>
  <c r="Y413" i="19"/>
  <c r="X413" i="19"/>
  <c r="W413" i="19"/>
  <c r="V413" i="19"/>
  <c r="U413" i="19"/>
  <c r="T413" i="19"/>
  <c r="S413" i="19"/>
  <c r="R413" i="19"/>
  <c r="Q413" i="19"/>
  <c r="P413" i="19"/>
  <c r="O413" i="19"/>
  <c r="N413" i="19"/>
  <c r="AC412" i="19"/>
  <c r="AB412" i="19"/>
  <c r="AA412" i="19"/>
  <c r="Z412" i="19"/>
  <c r="Y412" i="19"/>
  <c r="X412" i="19"/>
  <c r="W412" i="19"/>
  <c r="V412" i="19"/>
  <c r="U412" i="19"/>
  <c r="T412" i="19"/>
  <c r="S412" i="19"/>
  <c r="R412" i="19"/>
  <c r="Q412" i="19"/>
  <c r="P412" i="19"/>
  <c r="O412" i="19"/>
  <c r="N412" i="19"/>
  <c r="AC411" i="19"/>
  <c r="AB411" i="19"/>
  <c r="AA411" i="19"/>
  <c r="Z411" i="19"/>
  <c r="Y411" i="19"/>
  <c r="X411" i="19"/>
  <c r="W411" i="19"/>
  <c r="V411" i="19"/>
  <c r="U411" i="19"/>
  <c r="T411" i="19"/>
  <c r="S411" i="19"/>
  <c r="R411" i="19"/>
  <c r="Q411" i="19"/>
  <c r="P411" i="19"/>
  <c r="O411" i="19"/>
  <c r="N411" i="19"/>
  <c r="AC410" i="19"/>
  <c r="AB410" i="19"/>
  <c r="AA410" i="19"/>
  <c r="Z410" i="19"/>
  <c r="Y410" i="19"/>
  <c r="X410" i="19"/>
  <c r="W410" i="19"/>
  <c r="V410" i="19"/>
  <c r="U410" i="19"/>
  <c r="T410" i="19"/>
  <c r="S410" i="19"/>
  <c r="R410" i="19"/>
  <c r="Q410" i="19"/>
  <c r="P410" i="19"/>
  <c r="O410" i="19"/>
  <c r="N410" i="19"/>
  <c r="AC409" i="19"/>
  <c r="AB409" i="19"/>
  <c r="AA409" i="19"/>
  <c r="Z409" i="19"/>
  <c r="Y409" i="19"/>
  <c r="X409" i="19"/>
  <c r="W409" i="19"/>
  <c r="V409" i="19"/>
  <c r="U409" i="19"/>
  <c r="T409" i="19"/>
  <c r="S409" i="19"/>
  <c r="R409" i="19"/>
  <c r="Q409" i="19"/>
  <c r="P409" i="19"/>
  <c r="O409" i="19"/>
  <c r="N409" i="19"/>
  <c r="AC408" i="19"/>
  <c r="AB408" i="19"/>
  <c r="AA408" i="19"/>
  <c r="Z408" i="19"/>
  <c r="Y408" i="19"/>
  <c r="X408" i="19"/>
  <c r="W408" i="19"/>
  <c r="V408" i="19"/>
  <c r="U408" i="19"/>
  <c r="T408" i="19"/>
  <c r="S408" i="19"/>
  <c r="R408" i="19"/>
  <c r="Q408" i="19"/>
  <c r="P408" i="19"/>
  <c r="O408" i="19"/>
  <c r="N408" i="19"/>
  <c r="AC407" i="19"/>
  <c r="AB407" i="19"/>
  <c r="AA407" i="19"/>
  <c r="Z407" i="19"/>
  <c r="Y407" i="19"/>
  <c r="X407" i="19"/>
  <c r="W407" i="19"/>
  <c r="V407" i="19"/>
  <c r="U407" i="19"/>
  <c r="T407" i="19"/>
  <c r="S407" i="19"/>
  <c r="R407" i="19"/>
  <c r="Q407" i="19"/>
  <c r="P407" i="19"/>
  <c r="O407" i="19"/>
  <c r="N407" i="19"/>
  <c r="AC406" i="19"/>
  <c r="AB406" i="19"/>
  <c r="AA406" i="19"/>
  <c r="Z406" i="19"/>
  <c r="Y406" i="19"/>
  <c r="X406" i="19"/>
  <c r="W406" i="19"/>
  <c r="V406" i="19"/>
  <c r="U406" i="19"/>
  <c r="T406" i="19"/>
  <c r="S406" i="19"/>
  <c r="R406" i="19"/>
  <c r="Q406" i="19"/>
  <c r="P406" i="19"/>
  <c r="O406" i="19"/>
  <c r="N406" i="19"/>
  <c r="AC405" i="19"/>
  <c r="AB405" i="19"/>
  <c r="AA405" i="19"/>
  <c r="Z405" i="19"/>
  <c r="Y405" i="19"/>
  <c r="X405" i="19"/>
  <c r="W405" i="19"/>
  <c r="V405" i="19"/>
  <c r="U405" i="19"/>
  <c r="T405" i="19"/>
  <c r="S405" i="19"/>
  <c r="R405" i="19"/>
  <c r="Q405" i="19"/>
  <c r="P405" i="19"/>
  <c r="O405" i="19"/>
  <c r="N405" i="19"/>
  <c r="AC404" i="19"/>
  <c r="AB404" i="19"/>
  <c r="AA404" i="19"/>
  <c r="Z404" i="19"/>
  <c r="Y404" i="19"/>
  <c r="X404" i="19"/>
  <c r="W404" i="19"/>
  <c r="V404" i="19"/>
  <c r="U404" i="19"/>
  <c r="T404" i="19"/>
  <c r="S404" i="19"/>
  <c r="R404" i="19"/>
  <c r="Q404" i="19"/>
  <c r="P404" i="19"/>
  <c r="O404" i="19"/>
  <c r="N404" i="19"/>
  <c r="AC403" i="19"/>
  <c r="AB403" i="19"/>
  <c r="AA403" i="19"/>
  <c r="Z403" i="19"/>
  <c r="Y403" i="19"/>
  <c r="X403" i="19"/>
  <c r="W403" i="19"/>
  <c r="V403" i="19"/>
  <c r="U403" i="19"/>
  <c r="T403" i="19"/>
  <c r="S403" i="19"/>
  <c r="R403" i="19"/>
  <c r="Q403" i="19"/>
  <c r="P403" i="19"/>
  <c r="O403" i="19"/>
  <c r="N403" i="19"/>
  <c r="AC402" i="19"/>
  <c r="AB402" i="19"/>
  <c r="AA402" i="19"/>
  <c r="Z402" i="19"/>
  <c r="Y402" i="19"/>
  <c r="X402" i="19"/>
  <c r="W402" i="19"/>
  <c r="V402" i="19"/>
  <c r="U402" i="19"/>
  <c r="T402" i="19"/>
  <c r="S402" i="19"/>
  <c r="R402" i="19"/>
  <c r="Q402" i="19"/>
  <c r="P402" i="19"/>
  <c r="O402" i="19"/>
  <c r="N402" i="19"/>
  <c r="AC401" i="19"/>
  <c r="AB401" i="19"/>
  <c r="AA401" i="19"/>
  <c r="Z401" i="19"/>
  <c r="Y401" i="19"/>
  <c r="X401" i="19"/>
  <c r="W401" i="19"/>
  <c r="V401" i="19"/>
  <c r="U401" i="19"/>
  <c r="T401" i="19"/>
  <c r="S401" i="19"/>
  <c r="R401" i="19"/>
  <c r="Q401" i="19"/>
  <c r="P401" i="19"/>
  <c r="O401" i="19"/>
  <c r="N401" i="19"/>
  <c r="AC400" i="19"/>
  <c r="AB400" i="19"/>
  <c r="AA400" i="19"/>
  <c r="Z400" i="19"/>
  <c r="Y400" i="19"/>
  <c r="X400" i="19"/>
  <c r="W400" i="19"/>
  <c r="V400" i="19"/>
  <c r="U400" i="19"/>
  <c r="T400" i="19"/>
  <c r="S400" i="19"/>
  <c r="R400" i="19"/>
  <c r="Q400" i="19"/>
  <c r="P400" i="19"/>
  <c r="O400" i="19"/>
  <c r="N400" i="19"/>
  <c r="AC399" i="19"/>
  <c r="AB399" i="19"/>
  <c r="AA399" i="19"/>
  <c r="Z399" i="19"/>
  <c r="Y399" i="19"/>
  <c r="X399" i="19"/>
  <c r="W399" i="19"/>
  <c r="V399" i="19"/>
  <c r="U399" i="19"/>
  <c r="T399" i="19"/>
  <c r="S399" i="19"/>
  <c r="R399" i="19"/>
  <c r="Q399" i="19"/>
  <c r="P399" i="19"/>
  <c r="O399" i="19"/>
  <c r="N399" i="19"/>
  <c r="AC398" i="19"/>
  <c r="AB398" i="19"/>
  <c r="AA398" i="19"/>
  <c r="Z398" i="19"/>
  <c r="Y398" i="19"/>
  <c r="X398" i="19"/>
  <c r="W398" i="19"/>
  <c r="V398" i="19"/>
  <c r="U398" i="19"/>
  <c r="T398" i="19"/>
  <c r="S398" i="19"/>
  <c r="R398" i="19"/>
  <c r="Q398" i="19"/>
  <c r="P398" i="19"/>
  <c r="O398" i="19"/>
  <c r="N398" i="19"/>
  <c r="AC397" i="19"/>
  <c r="AB397" i="19"/>
  <c r="AA397" i="19"/>
  <c r="Z397" i="19"/>
  <c r="Y397" i="19"/>
  <c r="X397" i="19"/>
  <c r="W397" i="19"/>
  <c r="V397" i="19"/>
  <c r="U397" i="19"/>
  <c r="T397" i="19"/>
  <c r="S397" i="19"/>
  <c r="R397" i="19"/>
  <c r="Q397" i="19"/>
  <c r="P397" i="19"/>
  <c r="O397" i="19"/>
  <c r="N397" i="19"/>
  <c r="AC396" i="19"/>
  <c r="AB396" i="19"/>
  <c r="AA396" i="19"/>
  <c r="Z396" i="19"/>
  <c r="Y396" i="19"/>
  <c r="X396" i="19"/>
  <c r="W396" i="19"/>
  <c r="V396" i="19"/>
  <c r="U396" i="19"/>
  <c r="T396" i="19"/>
  <c r="S396" i="19"/>
  <c r="R396" i="19"/>
  <c r="Q396" i="19"/>
  <c r="P396" i="19"/>
  <c r="O396" i="19"/>
  <c r="N396" i="19"/>
  <c r="AC395" i="19"/>
  <c r="AB395" i="19"/>
  <c r="AA395" i="19"/>
  <c r="Z395" i="19"/>
  <c r="Y395" i="19"/>
  <c r="X395" i="19"/>
  <c r="W395" i="19"/>
  <c r="V395" i="19"/>
  <c r="U395" i="19"/>
  <c r="T395" i="19"/>
  <c r="S395" i="19"/>
  <c r="R395" i="19"/>
  <c r="Q395" i="19"/>
  <c r="P395" i="19"/>
  <c r="O395" i="19"/>
  <c r="N395" i="19"/>
  <c r="AC394" i="19"/>
  <c r="AB394" i="19"/>
  <c r="AA394" i="19"/>
  <c r="Z394" i="19"/>
  <c r="Y394" i="19"/>
  <c r="X394" i="19"/>
  <c r="W394" i="19"/>
  <c r="V394" i="19"/>
  <c r="U394" i="19"/>
  <c r="T394" i="19"/>
  <c r="S394" i="19"/>
  <c r="R394" i="19"/>
  <c r="Q394" i="19"/>
  <c r="P394" i="19"/>
  <c r="O394" i="19"/>
  <c r="N394" i="19"/>
  <c r="AC393" i="19"/>
  <c r="AB393" i="19"/>
  <c r="AA393" i="19"/>
  <c r="Z393" i="19"/>
  <c r="Y393" i="19"/>
  <c r="X393" i="19"/>
  <c r="W393" i="19"/>
  <c r="V393" i="19"/>
  <c r="U393" i="19"/>
  <c r="T393" i="19"/>
  <c r="S393" i="19"/>
  <c r="R393" i="19"/>
  <c r="Q393" i="19"/>
  <c r="P393" i="19"/>
  <c r="O393" i="19"/>
  <c r="N393" i="19"/>
  <c r="AC392" i="19"/>
  <c r="AB392" i="19"/>
  <c r="AA392" i="19"/>
  <c r="Z392" i="19"/>
  <c r="Y392" i="19"/>
  <c r="X392" i="19"/>
  <c r="W392" i="19"/>
  <c r="V392" i="19"/>
  <c r="U392" i="19"/>
  <c r="T392" i="19"/>
  <c r="S392" i="19"/>
  <c r="R392" i="19"/>
  <c r="Q392" i="19"/>
  <c r="P392" i="19"/>
  <c r="O392" i="19"/>
  <c r="N392" i="19"/>
  <c r="AC391" i="19"/>
  <c r="AB391" i="19"/>
  <c r="AA391" i="19"/>
  <c r="Z391" i="19"/>
  <c r="Y391" i="19"/>
  <c r="X391" i="19"/>
  <c r="W391" i="19"/>
  <c r="V391" i="19"/>
  <c r="U391" i="19"/>
  <c r="T391" i="19"/>
  <c r="S391" i="19"/>
  <c r="R391" i="19"/>
  <c r="Q391" i="19"/>
  <c r="P391" i="19"/>
  <c r="O391" i="19"/>
  <c r="N391" i="19"/>
  <c r="AC390" i="19"/>
  <c r="AB390" i="19"/>
  <c r="AA390" i="19"/>
  <c r="Z390" i="19"/>
  <c r="Y390" i="19"/>
  <c r="X390" i="19"/>
  <c r="W390" i="19"/>
  <c r="V390" i="19"/>
  <c r="U390" i="19"/>
  <c r="T390" i="19"/>
  <c r="S390" i="19"/>
  <c r="R390" i="19"/>
  <c r="Q390" i="19"/>
  <c r="P390" i="19"/>
  <c r="O390" i="19"/>
  <c r="N390" i="19"/>
  <c r="AC389" i="19"/>
  <c r="AB389" i="19"/>
  <c r="AA389" i="19"/>
  <c r="Z389" i="19"/>
  <c r="Y389" i="19"/>
  <c r="X389" i="19"/>
  <c r="W389" i="19"/>
  <c r="V389" i="19"/>
  <c r="U389" i="19"/>
  <c r="T389" i="19"/>
  <c r="S389" i="19"/>
  <c r="R389" i="19"/>
  <c r="Q389" i="19"/>
  <c r="P389" i="19"/>
  <c r="O389" i="19"/>
  <c r="N389" i="19"/>
  <c r="AC388" i="19"/>
  <c r="AB388" i="19"/>
  <c r="AA388" i="19"/>
  <c r="Z388" i="19"/>
  <c r="Y388" i="19"/>
  <c r="X388" i="19"/>
  <c r="W388" i="19"/>
  <c r="V388" i="19"/>
  <c r="U388" i="19"/>
  <c r="T388" i="19"/>
  <c r="S388" i="19"/>
  <c r="R388" i="19"/>
  <c r="Q388" i="19"/>
  <c r="P388" i="19"/>
  <c r="O388" i="19"/>
  <c r="N388" i="19"/>
  <c r="AC387" i="19"/>
  <c r="AB387" i="19"/>
  <c r="AA387" i="19"/>
  <c r="Z387" i="19"/>
  <c r="Y387" i="19"/>
  <c r="X387" i="19"/>
  <c r="W387" i="19"/>
  <c r="V387" i="19"/>
  <c r="U387" i="19"/>
  <c r="T387" i="19"/>
  <c r="S387" i="19"/>
  <c r="R387" i="19"/>
  <c r="Q387" i="19"/>
  <c r="P387" i="19"/>
  <c r="O387" i="19"/>
  <c r="N387" i="19"/>
  <c r="AC386" i="19"/>
  <c r="AB386" i="19"/>
  <c r="AA386" i="19"/>
  <c r="Z386" i="19"/>
  <c r="Y386" i="19"/>
  <c r="X386" i="19"/>
  <c r="W386" i="19"/>
  <c r="V386" i="19"/>
  <c r="U386" i="19"/>
  <c r="T386" i="19"/>
  <c r="S386" i="19"/>
  <c r="R386" i="19"/>
  <c r="Q386" i="19"/>
  <c r="P386" i="19"/>
  <c r="O386" i="19"/>
  <c r="N386" i="19"/>
  <c r="AC385" i="19"/>
  <c r="AB385" i="19"/>
  <c r="AA385" i="19"/>
  <c r="Z385" i="19"/>
  <c r="Y385" i="19"/>
  <c r="X385" i="19"/>
  <c r="W385" i="19"/>
  <c r="V385" i="19"/>
  <c r="U385" i="19"/>
  <c r="T385" i="19"/>
  <c r="S385" i="19"/>
  <c r="R385" i="19"/>
  <c r="Q385" i="19"/>
  <c r="P385" i="19"/>
  <c r="O385" i="19"/>
  <c r="N385" i="19"/>
  <c r="AC384" i="19"/>
  <c r="AB384" i="19"/>
  <c r="AA384" i="19"/>
  <c r="Z384" i="19"/>
  <c r="Y384" i="19"/>
  <c r="X384" i="19"/>
  <c r="W384" i="19"/>
  <c r="V384" i="19"/>
  <c r="U384" i="19"/>
  <c r="T384" i="19"/>
  <c r="S384" i="19"/>
  <c r="R384" i="19"/>
  <c r="Q384" i="19"/>
  <c r="P384" i="19"/>
  <c r="O384" i="19"/>
  <c r="N384" i="19"/>
  <c r="AC383" i="19"/>
  <c r="AB383" i="19"/>
  <c r="AA383" i="19"/>
  <c r="Z383" i="19"/>
  <c r="Y383" i="19"/>
  <c r="X383" i="19"/>
  <c r="W383" i="19"/>
  <c r="V383" i="19"/>
  <c r="U383" i="19"/>
  <c r="T383" i="19"/>
  <c r="S383" i="19"/>
  <c r="R383" i="19"/>
  <c r="Q383" i="19"/>
  <c r="P383" i="19"/>
  <c r="O383" i="19"/>
  <c r="N383" i="19"/>
  <c r="AC382" i="19"/>
  <c r="AB382" i="19"/>
  <c r="AA382" i="19"/>
  <c r="Z382" i="19"/>
  <c r="Y382" i="19"/>
  <c r="X382" i="19"/>
  <c r="W382" i="19"/>
  <c r="V382" i="19"/>
  <c r="U382" i="19"/>
  <c r="T382" i="19"/>
  <c r="S382" i="19"/>
  <c r="R382" i="19"/>
  <c r="Q382" i="19"/>
  <c r="P382" i="19"/>
  <c r="O382" i="19"/>
  <c r="N382" i="19"/>
  <c r="AC381" i="19"/>
  <c r="AB381" i="19"/>
  <c r="AA381" i="19"/>
  <c r="Z381" i="19"/>
  <c r="Y381" i="19"/>
  <c r="X381" i="19"/>
  <c r="W381" i="19"/>
  <c r="V381" i="19"/>
  <c r="U381" i="19"/>
  <c r="T381" i="19"/>
  <c r="S381" i="19"/>
  <c r="R381" i="19"/>
  <c r="Q381" i="19"/>
  <c r="P381" i="19"/>
  <c r="O381" i="19"/>
  <c r="N381" i="19"/>
  <c r="AC380" i="19"/>
  <c r="AB380" i="19"/>
  <c r="AA380" i="19"/>
  <c r="Z380" i="19"/>
  <c r="Y380" i="19"/>
  <c r="X380" i="19"/>
  <c r="W380" i="19"/>
  <c r="V380" i="19"/>
  <c r="U380" i="19"/>
  <c r="T380" i="19"/>
  <c r="S380" i="19"/>
  <c r="R380" i="19"/>
  <c r="Q380" i="19"/>
  <c r="P380" i="19"/>
  <c r="O380" i="19"/>
  <c r="N380" i="19"/>
  <c r="AC379" i="19"/>
  <c r="AB379" i="19"/>
  <c r="AA379" i="19"/>
  <c r="Z379" i="19"/>
  <c r="Y379" i="19"/>
  <c r="X379" i="19"/>
  <c r="W379" i="19"/>
  <c r="V379" i="19"/>
  <c r="U379" i="19"/>
  <c r="T379" i="19"/>
  <c r="S379" i="19"/>
  <c r="R379" i="19"/>
  <c r="Q379" i="19"/>
  <c r="P379" i="19"/>
  <c r="O379" i="19"/>
  <c r="N379" i="19"/>
  <c r="AC378" i="19"/>
  <c r="AB378" i="19"/>
  <c r="AA378" i="19"/>
  <c r="Z378" i="19"/>
  <c r="Y378" i="19"/>
  <c r="X378" i="19"/>
  <c r="W378" i="19"/>
  <c r="V378" i="19"/>
  <c r="U378" i="19"/>
  <c r="T378" i="19"/>
  <c r="S378" i="19"/>
  <c r="R378" i="19"/>
  <c r="Q378" i="19"/>
  <c r="P378" i="19"/>
  <c r="O378" i="19"/>
  <c r="N378" i="19"/>
  <c r="AC377" i="19"/>
  <c r="AB377" i="19"/>
  <c r="AA377" i="19"/>
  <c r="Z377" i="19"/>
  <c r="Y377" i="19"/>
  <c r="X377" i="19"/>
  <c r="W377" i="19"/>
  <c r="V377" i="19"/>
  <c r="U377" i="19"/>
  <c r="T377" i="19"/>
  <c r="S377" i="19"/>
  <c r="R377" i="19"/>
  <c r="Q377" i="19"/>
  <c r="P377" i="19"/>
  <c r="O377" i="19"/>
  <c r="N377" i="19"/>
  <c r="AC376" i="19"/>
  <c r="AB376" i="19"/>
  <c r="AA376" i="19"/>
  <c r="Z376" i="19"/>
  <c r="Y376" i="19"/>
  <c r="X376" i="19"/>
  <c r="W376" i="19"/>
  <c r="V376" i="19"/>
  <c r="U376" i="19"/>
  <c r="T376" i="19"/>
  <c r="S376" i="19"/>
  <c r="R376" i="19"/>
  <c r="Q376" i="19"/>
  <c r="P376" i="19"/>
  <c r="O376" i="19"/>
  <c r="N376" i="19"/>
  <c r="AC375" i="19"/>
  <c r="AB375" i="19"/>
  <c r="AA375" i="19"/>
  <c r="Z375" i="19"/>
  <c r="Y375" i="19"/>
  <c r="X375" i="19"/>
  <c r="W375" i="19"/>
  <c r="V375" i="19"/>
  <c r="U375" i="19"/>
  <c r="T375" i="19"/>
  <c r="S375" i="19"/>
  <c r="R375" i="19"/>
  <c r="Q375" i="19"/>
  <c r="P375" i="19"/>
  <c r="O375" i="19"/>
  <c r="N375" i="19"/>
  <c r="AC374" i="19"/>
  <c r="AB374" i="19"/>
  <c r="AA374" i="19"/>
  <c r="Z374" i="19"/>
  <c r="Y374" i="19"/>
  <c r="X374" i="19"/>
  <c r="W374" i="19"/>
  <c r="V374" i="19"/>
  <c r="U374" i="19"/>
  <c r="T374" i="19"/>
  <c r="S374" i="19"/>
  <c r="R374" i="19"/>
  <c r="Q374" i="19"/>
  <c r="P374" i="19"/>
  <c r="O374" i="19"/>
  <c r="N374" i="19"/>
  <c r="AC373" i="19"/>
  <c r="AB373" i="19"/>
  <c r="AA373" i="19"/>
  <c r="Z373" i="19"/>
  <c r="Y373" i="19"/>
  <c r="X373" i="19"/>
  <c r="W373" i="19"/>
  <c r="V373" i="19"/>
  <c r="U373" i="19"/>
  <c r="T373" i="19"/>
  <c r="S373" i="19"/>
  <c r="R373" i="19"/>
  <c r="Q373" i="19"/>
  <c r="P373" i="19"/>
  <c r="O373" i="19"/>
  <c r="N373" i="19"/>
  <c r="AC372" i="19"/>
  <c r="AB372" i="19"/>
  <c r="AA372" i="19"/>
  <c r="Z372" i="19"/>
  <c r="Y372" i="19"/>
  <c r="X372" i="19"/>
  <c r="W372" i="19"/>
  <c r="V372" i="19"/>
  <c r="U372" i="19"/>
  <c r="T372" i="19"/>
  <c r="S372" i="19"/>
  <c r="R372" i="19"/>
  <c r="Q372" i="19"/>
  <c r="P372" i="19"/>
  <c r="O372" i="19"/>
  <c r="N372" i="19"/>
  <c r="AC371" i="19"/>
  <c r="AB371" i="19"/>
  <c r="AA371" i="19"/>
  <c r="Z371" i="19"/>
  <c r="Y371" i="19"/>
  <c r="X371" i="19"/>
  <c r="W371" i="19"/>
  <c r="V371" i="19"/>
  <c r="U371" i="19"/>
  <c r="T371" i="19"/>
  <c r="S371" i="19"/>
  <c r="R371" i="19"/>
  <c r="Q371" i="19"/>
  <c r="P371" i="19"/>
  <c r="O371" i="19"/>
  <c r="N371" i="19"/>
  <c r="AC370" i="19"/>
  <c r="AB370" i="19"/>
  <c r="AA370" i="19"/>
  <c r="Z370" i="19"/>
  <c r="Y370" i="19"/>
  <c r="X370" i="19"/>
  <c r="W370" i="19"/>
  <c r="V370" i="19"/>
  <c r="U370" i="19"/>
  <c r="T370" i="19"/>
  <c r="S370" i="19"/>
  <c r="R370" i="19"/>
  <c r="Q370" i="19"/>
  <c r="P370" i="19"/>
  <c r="O370" i="19"/>
  <c r="N370" i="19"/>
  <c r="AC369" i="19"/>
  <c r="AB369" i="19"/>
  <c r="AA369" i="19"/>
  <c r="Z369" i="19"/>
  <c r="Y369" i="19"/>
  <c r="X369" i="19"/>
  <c r="W369" i="19"/>
  <c r="V369" i="19"/>
  <c r="U369" i="19"/>
  <c r="T369" i="19"/>
  <c r="S369" i="19"/>
  <c r="R369" i="19"/>
  <c r="Q369" i="19"/>
  <c r="P369" i="19"/>
  <c r="O369" i="19"/>
  <c r="N369" i="19"/>
  <c r="AC368" i="19"/>
  <c r="AB368" i="19"/>
  <c r="AA368" i="19"/>
  <c r="Z368" i="19"/>
  <c r="Y368" i="19"/>
  <c r="X368" i="19"/>
  <c r="W368" i="19"/>
  <c r="V368" i="19"/>
  <c r="U368" i="19"/>
  <c r="T368" i="19"/>
  <c r="S368" i="19"/>
  <c r="R368" i="19"/>
  <c r="Q368" i="19"/>
  <c r="P368" i="19"/>
  <c r="O368" i="19"/>
  <c r="N368" i="19"/>
  <c r="AC367" i="19"/>
  <c r="AB367" i="19"/>
  <c r="AA367" i="19"/>
  <c r="Z367" i="19"/>
  <c r="Y367" i="19"/>
  <c r="X367" i="19"/>
  <c r="W367" i="19"/>
  <c r="V367" i="19"/>
  <c r="U367" i="19"/>
  <c r="T367" i="19"/>
  <c r="S367" i="19"/>
  <c r="R367" i="19"/>
  <c r="Q367" i="19"/>
  <c r="P367" i="19"/>
  <c r="O367" i="19"/>
  <c r="N367" i="19"/>
  <c r="AC366" i="19"/>
  <c r="AB366" i="19"/>
  <c r="AA366" i="19"/>
  <c r="Z366" i="19"/>
  <c r="Y366" i="19"/>
  <c r="X366" i="19"/>
  <c r="W366" i="19"/>
  <c r="V366" i="19"/>
  <c r="U366" i="19"/>
  <c r="T366" i="19"/>
  <c r="S366" i="19"/>
  <c r="R366" i="19"/>
  <c r="Q366" i="19"/>
  <c r="P366" i="19"/>
  <c r="O366" i="19"/>
  <c r="N366" i="19"/>
  <c r="AC365" i="19"/>
  <c r="AB365" i="19"/>
  <c r="AA365" i="19"/>
  <c r="Z365" i="19"/>
  <c r="Y365" i="19"/>
  <c r="X365" i="19"/>
  <c r="W365" i="19"/>
  <c r="V365" i="19"/>
  <c r="U365" i="19"/>
  <c r="T365" i="19"/>
  <c r="S365" i="19"/>
  <c r="R365" i="19"/>
  <c r="Q365" i="19"/>
  <c r="P365" i="19"/>
  <c r="O365" i="19"/>
  <c r="N365" i="19"/>
  <c r="AC364" i="19"/>
  <c r="AB364" i="19"/>
  <c r="AA364" i="19"/>
  <c r="Z364" i="19"/>
  <c r="Y364" i="19"/>
  <c r="X364" i="19"/>
  <c r="W364" i="19"/>
  <c r="V364" i="19"/>
  <c r="U364" i="19"/>
  <c r="T364" i="19"/>
  <c r="S364" i="19"/>
  <c r="R364" i="19"/>
  <c r="Q364" i="19"/>
  <c r="P364" i="19"/>
  <c r="O364" i="19"/>
  <c r="N364" i="19"/>
  <c r="AC363" i="19"/>
  <c r="AB363" i="19"/>
  <c r="AA363" i="19"/>
  <c r="Z363" i="19"/>
  <c r="Y363" i="19"/>
  <c r="X363" i="19"/>
  <c r="W363" i="19"/>
  <c r="V363" i="19"/>
  <c r="U363" i="19"/>
  <c r="T363" i="19"/>
  <c r="S363" i="19"/>
  <c r="R363" i="19"/>
  <c r="Q363" i="19"/>
  <c r="P363" i="19"/>
  <c r="O363" i="19"/>
  <c r="N363" i="19"/>
  <c r="AC362" i="19"/>
  <c r="AB362" i="19"/>
  <c r="AA362" i="19"/>
  <c r="Z362" i="19"/>
  <c r="Y362" i="19"/>
  <c r="X362" i="19"/>
  <c r="W362" i="19"/>
  <c r="V362" i="19"/>
  <c r="U362" i="19"/>
  <c r="T362" i="19"/>
  <c r="S362" i="19"/>
  <c r="R362" i="19"/>
  <c r="Q362" i="19"/>
  <c r="P362" i="19"/>
  <c r="O362" i="19"/>
  <c r="N362" i="19"/>
  <c r="AC361" i="19"/>
  <c r="AB361" i="19"/>
  <c r="AA361" i="19"/>
  <c r="Z361" i="19"/>
  <c r="Y361" i="19"/>
  <c r="X361" i="19"/>
  <c r="W361" i="19"/>
  <c r="V361" i="19"/>
  <c r="U361" i="19"/>
  <c r="T361" i="19"/>
  <c r="S361" i="19"/>
  <c r="R361" i="19"/>
  <c r="Q361" i="19"/>
  <c r="P361" i="19"/>
  <c r="O361" i="19"/>
  <c r="N361" i="19"/>
  <c r="AC360" i="19"/>
  <c r="AB360" i="19"/>
  <c r="AA360" i="19"/>
  <c r="Z360" i="19"/>
  <c r="Y360" i="19"/>
  <c r="X360" i="19"/>
  <c r="W360" i="19"/>
  <c r="V360" i="19"/>
  <c r="U360" i="19"/>
  <c r="T360" i="19"/>
  <c r="S360" i="19"/>
  <c r="R360" i="19"/>
  <c r="Q360" i="19"/>
  <c r="P360" i="19"/>
  <c r="O360" i="19"/>
  <c r="N360" i="19"/>
  <c r="AC359" i="19"/>
  <c r="AB359" i="19"/>
  <c r="AA359" i="19"/>
  <c r="Z359" i="19"/>
  <c r="Y359" i="19"/>
  <c r="X359" i="19"/>
  <c r="W359" i="19"/>
  <c r="V359" i="19"/>
  <c r="U359" i="19"/>
  <c r="T359" i="19"/>
  <c r="S359" i="19"/>
  <c r="R359" i="19"/>
  <c r="Q359" i="19"/>
  <c r="P359" i="19"/>
  <c r="O359" i="19"/>
  <c r="N359" i="19"/>
  <c r="AC358" i="19"/>
  <c r="AB358" i="19"/>
  <c r="AA358" i="19"/>
  <c r="Z358" i="19"/>
  <c r="Y358" i="19"/>
  <c r="X358" i="19"/>
  <c r="W358" i="19"/>
  <c r="V358" i="19"/>
  <c r="U358" i="19"/>
  <c r="T358" i="19"/>
  <c r="S358" i="19"/>
  <c r="R358" i="19"/>
  <c r="Q358" i="19"/>
  <c r="P358" i="19"/>
  <c r="O358" i="19"/>
  <c r="N358" i="19"/>
  <c r="AC357" i="19"/>
  <c r="AB357" i="19"/>
  <c r="AA357" i="19"/>
  <c r="Z357" i="19"/>
  <c r="Y357" i="19"/>
  <c r="X357" i="19"/>
  <c r="W357" i="19"/>
  <c r="V357" i="19"/>
  <c r="U357" i="19"/>
  <c r="T357" i="19"/>
  <c r="S357" i="19"/>
  <c r="R357" i="19"/>
  <c r="Q357" i="19"/>
  <c r="P357" i="19"/>
  <c r="O357" i="19"/>
  <c r="N357" i="19"/>
  <c r="AC356" i="19"/>
  <c r="AB356" i="19"/>
  <c r="AA356" i="19"/>
  <c r="Z356" i="19"/>
  <c r="Y356" i="19"/>
  <c r="X356" i="19"/>
  <c r="W356" i="19"/>
  <c r="V356" i="19"/>
  <c r="U356" i="19"/>
  <c r="T356" i="19"/>
  <c r="S356" i="19"/>
  <c r="R356" i="19"/>
  <c r="Q356" i="19"/>
  <c r="P356" i="19"/>
  <c r="O356" i="19"/>
  <c r="N356" i="19"/>
  <c r="AC355" i="19"/>
  <c r="AB355" i="19"/>
  <c r="AA355" i="19"/>
  <c r="Z355" i="19"/>
  <c r="Y355" i="19"/>
  <c r="X355" i="19"/>
  <c r="W355" i="19"/>
  <c r="V355" i="19"/>
  <c r="U355" i="19"/>
  <c r="T355" i="19"/>
  <c r="S355" i="19"/>
  <c r="R355" i="19"/>
  <c r="Q355" i="19"/>
  <c r="P355" i="19"/>
  <c r="O355" i="19"/>
  <c r="N355" i="19"/>
  <c r="AC354" i="19"/>
  <c r="AB354" i="19"/>
  <c r="AA354" i="19"/>
  <c r="Z354" i="19"/>
  <c r="Y354" i="19"/>
  <c r="X354" i="19"/>
  <c r="W354" i="19"/>
  <c r="V354" i="19"/>
  <c r="U354" i="19"/>
  <c r="T354" i="19"/>
  <c r="S354" i="19"/>
  <c r="R354" i="19"/>
  <c r="Q354" i="19"/>
  <c r="P354" i="19"/>
  <c r="O354" i="19"/>
  <c r="N354" i="19"/>
  <c r="AC353" i="19"/>
  <c r="AB353" i="19"/>
  <c r="AA353" i="19"/>
  <c r="Z353" i="19"/>
  <c r="Y353" i="19"/>
  <c r="X353" i="19"/>
  <c r="W353" i="19"/>
  <c r="V353" i="19"/>
  <c r="U353" i="19"/>
  <c r="T353" i="19"/>
  <c r="S353" i="19"/>
  <c r="R353" i="19"/>
  <c r="Q353" i="19"/>
  <c r="P353" i="19"/>
  <c r="O353" i="19"/>
  <c r="N353" i="19"/>
  <c r="AC352" i="19"/>
  <c r="AB352" i="19"/>
  <c r="AA352" i="19"/>
  <c r="Z352" i="19"/>
  <c r="Y352" i="19"/>
  <c r="X352" i="19"/>
  <c r="W352" i="19"/>
  <c r="V352" i="19"/>
  <c r="U352" i="19"/>
  <c r="T352" i="19"/>
  <c r="S352" i="19"/>
  <c r="R352" i="19"/>
  <c r="Q352" i="19"/>
  <c r="P352" i="19"/>
  <c r="O352" i="19"/>
  <c r="N352" i="19"/>
  <c r="AC351" i="19"/>
  <c r="AB351" i="19"/>
  <c r="AA351" i="19"/>
  <c r="Z351" i="19"/>
  <c r="Y351" i="19"/>
  <c r="X351" i="19"/>
  <c r="W351" i="19"/>
  <c r="V351" i="19"/>
  <c r="U351" i="19"/>
  <c r="T351" i="19"/>
  <c r="S351" i="19"/>
  <c r="R351" i="19"/>
  <c r="Q351" i="19"/>
  <c r="P351" i="19"/>
  <c r="O351" i="19"/>
  <c r="N351" i="19"/>
  <c r="AC350" i="19"/>
  <c r="AB350" i="19"/>
  <c r="AA350" i="19"/>
  <c r="Z350" i="19"/>
  <c r="Y350" i="19"/>
  <c r="X350" i="19"/>
  <c r="W350" i="19"/>
  <c r="V350" i="19"/>
  <c r="U350" i="19"/>
  <c r="T350" i="19"/>
  <c r="S350" i="19"/>
  <c r="R350" i="19"/>
  <c r="Q350" i="19"/>
  <c r="P350" i="19"/>
  <c r="O350" i="19"/>
  <c r="N350" i="19"/>
  <c r="AC349" i="19"/>
  <c r="AB349" i="19"/>
  <c r="AA349" i="19"/>
  <c r="Z349" i="19"/>
  <c r="Y349" i="19"/>
  <c r="X349" i="19"/>
  <c r="W349" i="19"/>
  <c r="V349" i="19"/>
  <c r="U349" i="19"/>
  <c r="T349" i="19"/>
  <c r="S349" i="19"/>
  <c r="R349" i="19"/>
  <c r="Q349" i="19"/>
  <c r="P349" i="19"/>
  <c r="O349" i="19"/>
  <c r="N349" i="19"/>
  <c r="AC348" i="19"/>
  <c r="AB348" i="19"/>
  <c r="AA348" i="19"/>
  <c r="Z348" i="19"/>
  <c r="Y348" i="19"/>
  <c r="X348" i="19"/>
  <c r="W348" i="19"/>
  <c r="V348" i="19"/>
  <c r="U348" i="19"/>
  <c r="T348" i="19"/>
  <c r="S348" i="19"/>
  <c r="R348" i="19"/>
  <c r="Q348" i="19"/>
  <c r="P348" i="19"/>
  <c r="O348" i="19"/>
  <c r="N348" i="19"/>
  <c r="AC347" i="19"/>
  <c r="AB347" i="19"/>
  <c r="AA347" i="19"/>
  <c r="Z347" i="19"/>
  <c r="Y347" i="19"/>
  <c r="X347" i="19"/>
  <c r="W347" i="19"/>
  <c r="V347" i="19"/>
  <c r="U347" i="19"/>
  <c r="T347" i="19"/>
  <c r="S347" i="19"/>
  <c r="R347" i="19"/>
  <c r="Q347" i="19"/>
  <c r="P347" i="19"/>
  <c r="O347" i="19"/>
  <c r="N347" i="19"/>
  <c r="AC346" i="19"/>
  <c r="AB346" i="19"/>
  <c r="AA346" i="19"/>
  <c r="Z346" i="19"/>
  <c r="Y346" i="19"/>
  <c r="X346" i="19"/>
  <c r="W346" i="19"/>
  <c r="V346" i="19"/>
  <c r="U346" i="19"/>
  <c r="T346" i="19"/>
  <c r="S346" i="19"/>
  <c r="R346" i="19"/>
  <c r="Q346" i="19"/>
  <c r="P346" i="19"/>
  <c r="O346" i="19"/>
  <c r="N346" i="19"/>
  <c r="AC345" i="19"/>
  <c r="AB345" i="19"/>
  <c r="AA345" i="19"/>
  <c r="Z345" i="19"/>
  <c r="Y345" i="19"/>
  <c r="X345" i="19"/>
  <c r="W345" i="19"/>
  <c r="V345" i="19"/>
  <c r="U345" i="19"/>
  <c r="T345" i="19"/>
  <c r="S345" i="19"/>
  <c r="R345" i="19"/>
  <c r="Q345" i="19"/>
  <c r="P345" i="19"/>
  <c r="O345" i="19"/>
  <c r="N345" i="19"/>
  <c r="AC344" i="19"/>
  <c r="AB344" i="19"/>
  <c r="AA344" i="19"/>
  <c r="Z344" i="19"/>
  <c r="Y344" i="19"/>
  <c r="X344" i="19"/>
  <c r="W344" i="19"/>
  <c r="V344" i="19"/>
  <c r="U344" i="19"/>
  <c r="T344" i="19"/>
  <c r="S344" i="19"/>
  <c r="R344" i="19"/>
  <c r="Q344" i="19"/>
  <c r="P344" i="19"/>
  <c r="O344" i="19"/>
  <c r="N344" i="19"/>
  <c r="AC343" i="19"/>
  <c r="AB343" i="19"/>
  <c r="AA343" i="19"/>
  <c r="Z343" i="19"/>
  <c r="Y343" i="19"/>
  <c r="X343" i="19"/>
  <c r="W343" i="19"/>
  <c r="V343" i="19"/>
  <c r="U343" i="19"/>
  <c r="T343" i="19"/>
  <c r="S343" i="19"/>
  <c r="R343" i="19"/>
  <c r="Q343" i="19"/>
  <c r="P343" i="19"/>
  <c r="O343" i="19"/>
  <c r="N343" i="19"/>
  <c r="AC342" i="19"/>
  <c r="AB342" i="19"/>
  <c r="AA342" i="19"/>
  <c r="Z342" i="19"/>
  <c r="Y342" i="19"/>
  <c r="X342" i="19"/>
  <c r="W342" i="19"/>
  <c r="V342" i="19"/>
  <c r="U342" i="19"/>
  <c r="T342" i="19"/>
  <c r="S342" i="19"/>
  <c r="R342" i="19"/>
  <c r="Q342" i="19"/>
  <c r="P342" i="19"/>
  <c r="O342" i="19"/>
  <c r="N342" i="19"/>
  <c r="AC341" i="19"/>
  <c r="AB341" i="19"/>
  <c r="AA341" i="19"/>
  <c r="Z341" i="19"/>
  <c r="Y341" i="19"/>
  <c r="X341" i="19"/>
  <c r="W341" i="19"/>
  <c r="V341" i="19"/>
  <c r="U341" i="19"/>
  <c r="T341" i="19"/>
  <c r="S341" i="19"/>
  <c r="R341" i="19"/>
  <c r="Q341" i="19"/>
  <c r="P341" i="19"/>
  <c r="O341" i="19"/>
  <c r="N341" i="19"/>
  <c r="AC340" i="19"/>
  <c r="AB340" i="19"/>
  <c r="AA340" i="19"/>
  <c r="Z340" i="19"/>
  <c r="Y340" i="19"/>
  <c r="X340" i="19"/>
  <c r="W340" i="19"/>
  <c r="V340" i="19"/>
  <c r="U340" i="19"/>
  <c r="T340" i="19"/>
  <c r="S340" i="19"/>
  <c r="R340" i="19"/>
  <c r="Q340" i="19"/>
  <c r="P340" i="19"/>
  <c r="O340" i="19"/>
  <c r="N340" i="19"/>
  <c r="AC339" i="19"/>
  <c r="AB339" i="19"/>
  <c r="AA339" i="19"/>
  <c r="Z339" i="19"/>
  <c r="Y339" i="19"/>
  <c r="X339" i="19"/>
  <c r="W339" i="19"/>
  <c r="V339" i="19"/>
  <c r="U339" i="19"/>
  <c r="T339" i="19"/>
  <c r="S339" i="19"/>
  <c r="R339" i="19"/>
  <c r="Q339" i="19"/>
  <c r="P339" i="19"/>
  <c r="O339" i="19"/>
  <c r="N339" i="19"/>
  <c r="AC338" i="19"/>
  <c r="AB338" i="19"/>
  <c r="AA338" i="19"/>
  <c r="Z338" i="19"/>
  <c r="Y338" i="19"/>
  <c r="X338" i="19"/>
  <c r="W338" i="19"/>
  <c r="V338" i="19"/>
  <c r="U338" i="19"/>
  <c r="T338" i="19"/>
  <c r="S338" i="19"/>
  <c r="R338" i="19"/>
  <c r="Q338" i="19"/>
  <c r="P338" i="19"/>
  <c r="O338" i="19"/>
  <c r="N338" i="19"/>
  <c r="AC337" i="19"/>
  <c r="AB337" i="19"/>
  <c r="AA337" i="19"/>
  <c r="Z337" i="19"/>
  <c r="Y337" i="19"/>
  <c r="X337" i="19"/>
  <c r="W337" i="19"/>
  <c r="V337" i="19"/>
  <c r="U337" i="19"/>
  <c r="T337" i="19"/>
  <c r="S337" i="19"/>
  <c r="R337" i="19"/>
  <c r="Q337" i="19"/>
  <c r="P337" i="19"/>
  <c r="O337" i="19"/>
  <c r="N337" i="19"/>
  <c r="AC336" i="19"/>
  <c r="AB336" i="19"/>
  <c r="AA336" i="19"/>
  <c r="Z336" i="19"/>
  <c r="Y336" i="19"/>
  <c r="X336" i="19"/>
  <c r="W336" i="19"/>
  <c r="V336" i="19"/>
  <c r="U336" i="19"/>
  <c r="T336" i="19"/>
  <c r="S336" i="19"/>
  <c r="R336" i="19"/>
  <c r="Q336" i="19"/>
  <c r="P336" i="19"/>
  <c r="O336" i="19"/>
  <c r="N336" i="19"/>
  <c r="AC335" i="19"/>
  <c r="AB335" i="19"/>
  <c r="AA335" i="19"/>
  <c r="Z335" i="19"/>
  <c r="Y335" i="19"/>
  <c r="X335" i="19"/>
  <c r="W335" i="19"/>
  <c r="V335" i="19"/>
  <c r="U335" i="19"/>
  <c r="T335" i="19"/>
  <c r="S335" i="19"/>
  <c r="R335" i="19"/>
  <c r="Q335" i="19"/>
  <c r="P335" i="19"/>
  <c r="O335" i="19"/>
  <c r="N335" i="19"/>
  <c r="AC334" i="19"/>
  <c r="AB334" i="19"/>
  <c r="AA334" i="19"/>
  <c r="Z334" i="19"/>
  <c r="Y334" i="19"/>
  <c r="X334" i="19"/>
  <c r="W334" i="19"/>
  <c r="V334" i="19"/>
  <c r="U334" i="19"/>
  <c r="T334" i="19"/>
  <c r="S334" i="19"/>
  <c r="R334" i="19"/>
  <c r="Q334" i="19"/>
  <c r="P334" i="19"/>
  <c r="O334" i="19"/>
  <c r="N334" i="19"/>
  <c r="AC333" i="19"/>
  <c r="AB333" i="19"/>
  <c r="AA333" i="19"/>
  <c r="Z333" i="19"/>
  <c r="Y333" i="19"/>
  <c r="X333" i="19"/>
  <c r="W333" i="19"/>
  <c r="V333" i="19"/>
  <c r="U333" i="19"/>
  <c r="T333" i="19"/>
  <c r="S333" i="19"/>
  <c r="R333" i="19"/>
  <c r="Q333" i="19"/>
  <c r="P333" i="19"/>
  <c r="O333" i="19"/>
  <c r="N333" i="19"/>
  <c r="AC332" i="19"/>
  <c r="AB332" i="19"/>
  <c r="AA332" i="19"/>
  <c r="Z332" i="19"/>
  <c r="Y332" i="19"/>
  <c r="X332" i="19"/>
  <c r="W332" i="19"/>
  <c r="V332" i="19"/>
  <c r="U332" i="19"/>
  <c r="T332" i="19"/>
  <c r="S332" i="19"/>
  <c r="R332" i="19"/>
  <c r="Q332" i="19"/>
  <c r="P332" i="19"/>
  <c r="O332" i="19"/>
  <c r="N332" i="19"/>
  <c r="AC331" i="19"/>
  <c r="AB331" i="19"/>
  <c r="AA331" i="19"/>
  <c r="Z331" i="19"/>
  <c r="Y331" i="19"/>
  <c r="X331" i="19"/>
  <c r="W331" i="19"/>
  <c r="V331" i="19"/>
  <c r="U331" i="19"/>
  <c r="T331" i="19"/>
  <c r="S331" i="19"/>
  <c r="R331" i="19"/>
  <c r="Q331" i="19"/>
  <c r="P331" i="19"/>
  <c r="O331" i="19"/>
  <c r="N331" i="19"/>
  <c r="AC330" i="19"/>
  <c r="AB330" i="19"/>
  <c r="AA330" i="19"/>
  <c r="Z330" i="19"/>
  <c r="Y330" i="19"/>
  <c r="X330" i="19"/>
  <c r="W330" i="19"/>
  <c r="V330" i="19"/>
  <c r="U330" i="19"/>
  <c r="T330" i="19"/>
  <c r="S330" i="19"/>
  <c r="R330" i="19"/>
  <c r="Q330" i="19"/>
  <c r="P330" i="19"/>
  <c r="O330" i="19"/>
  <c r="N330" i="19"/>
  <c r="AC329" i="19"/>
  <c r="AB329" i="19"/>
  <c r="AA329" i="19"/>
  <c r="Z329" i="19"/>
  <c r="Y329" i="19"/>
  <c r="X329" i="19"/>
  <c r="W329" i="19"/>
  <c r="V329" i="19"/>
  <c r="U329" i="19"/>
  <c r="T329" i="19"/>
  <c r="S329" i="19"/>
  <c r="R329" i="19"/>
  <c r="Q329" i="19"/>
  <c r="P329" i="19"/>
  <c r="O329" i="19"/>
  <c r="N329" i="19"/>
  <c r="AC328" i="19"/>
  <c r="AB328" i="19"/>
  <c r="AA328" i="19"/>
  <c r="Z328" i="19"/>
  <c r="Y328" i="19"/>
  <c r="X328" i="19"/>
  <c r="W328" i="19"/>
  <c r="V328" i="19"/>
  <c r="U328" i="19"/>
  <c r="T328" i="19"/>
  <c r="S328" i="19"/>
  <c r="R328" i="19"/>
  <c r="Q328" i="19"/>
  <c r="P328" i="19"/>
  <c r="O328" i="19"/>
  <c r="N328" i="19"/>
  <c r="AC327" i="19"/>
  <c r="AB327" i="19"/>
  <c r="AA327" i="19"/>
  <c r="Z327" i="19"/>
  <c r="Y327" i="19"/>
  <c r="X327" i="19"/>
  <c r="W327" i="19"/>
  <c r="V327" i="19"/>
  <c r="U327" i="19"/>
  <c r="T327" i="19"/>
  <c r="S327" i="19"/>
  <c r="R327" i="19"/>
  <c r="Q327" i="19"/>
  <c r="P327" i="19"/>
  <c r="O327" i="19"/>
  <c r="N327" i="19"/>
  <c r="AC326" i="19"/>
  <c r="AB326" i="19"/>
  <c r="AA326" i="19"/>
  <c r="Z326" i="19"/>
  <c r="Y326" i="19"/>
  <c r="X326" i="19"/>
  <c r="W326" i="19"/>
  <c r="V326" i="19"/>
  <c r="U326" i="19"/>
  <c r="T326" i="19"/>
  <c r="S326" i="19"/>
  <c r="R326" i="19"/>
  <c r="Q326" i="19"/>
  <c r="P326" i="19"/>
  <c r="O326" i="19"/>
  <c r="N326" i="19"/>
  <c r="AC325" i="19"/>
  <c r="AB325" i="19"/>
  <c r="AA325" i="19"/>
  <c r="Z325" i="19"/>
  <c r="Y325" i="19"/>
  <c r="X325" i="19"/>
  <c r="W325" i="19"/>
  <c r="V325" i="19"/>
  <c r="U325" i="19"/>
  <c r="T325" i="19"/>
  <c r="S325" i="19"/>
  <c r="R325" i="19"/>
  <c r="Q325" i="19"/>
  <c r="P325" i="19"/>
  <c r="O325" i="19"/>
  <c r="N325" i="19"/>
  <c r="AC324" i="19"/>
  <c r="AB324" i="19"/>
  <c r="AA324" i="19"/>
  <c r="Z324" i="19"/>
  <c r="Y324" i="19"/>
  <c r="X324" i="19"/>
  <c r="W324" i="19"/>
  <c r="V324" i="19"/>
  <c r="U324" i="19"/>
  <c r="T324" i="19"/>
  <c r="S324" i="19"/>
  <c r="R324" i="19"/>
  <c r="Q324" i="19"/>
  <c r="P324" i="19"/>
  <c r="O324" i="19"/>
  <c r="N324" i="19"/>
  <c r="AC323" i="19"/>
  <c r="AB323" i="19"/>
  <c r="AA323" i="19"/>
  <c r="Z323" i="19"/>
  <c r="Y323" i="19"/>
  <c r="X323" i="19"/>
  <c r="W323" i="19"/>
  <c r="V323" i="19"/>
  <c r="U323" i="19"/>
  <c r="T323" i="19"/>
  <c r="S323" i="19"/>
  <c r="R323" i="19"/>
  <c r="Q323" i="19"/>
  <c r="P323" i="19"/>
  <c r="O323" i="19"/>
  <c r="N323" i="19"/>
  <c r="AC322" i="19"/>
  <c r="AB322" i="19"/>
  <c r="AA322" i="19"/>
  <c r="Z322" i="19"/>
  <c r="Y322" i="19"/>
  <c r="X322" i="19"/>
  <c r="W322" i="19"/>
  <c r="V322" i="19"/>
  <c r="U322" i="19"/>
  <c r="T322" i="19"/>
  <c r="S322" i="19"/>
  <c r="R322" i="19"/>
  <c r="Q322" i="19"/>
  <c r="P322" i="19"/>
  <c r="O322" i="19"/>
  <c r="N322" i="19"/>
  <c r="AC321" i="19"/>
  <c r="AB321" i="19"/>
  <c r="AA321" i="19"/>
  <c r="Z321" i="19"/>
  <c r="Y321" i="19"/>
  <c r="X321" i="19"/>
  <c r="W321" i="19"/>
  <c r="V321" i="19"/>
  <c r="U321" i="19"/>
  <c r="T321" i="19"/>
  <c r="S321" i="19"/>
  <c r="R321" i="19"/>
  <c r="Q321" i="19"/>
  <c r="P321" i="19"/>
  <c r="O321" i="19"/>
  <c r="N321" i="19"/>
  <c r="AC320" i="19"/>
  <c r="AB320" i="19"/>
  <c r="AA320" i="19"/>
  <c r="Z320" i="19"/>
  <c r="Y320" i="19"/>
  <c r="X320" i="19"/>
  <c r="W320" i="19"/>
  <c r="V320" i="19"/>
  <c r="U320" i="19"/>
  <c r="T320" i="19"/>
  <c r="S320" i="19"/>
  <c r="R320" i="19"/>
  <c r="Q320" i="19"/>
  <c r="P320" i="19"/>
  <c r="O320" i="19"/>
  <c r="N320" i="19"/>
  <c r="AC319" i="19"/>
  <c r="AB319" i="19"/>
  <c r="AA319" i="19"/>
  <c r="Z319" i="19"/>
  <c r="Y319" i="19"/>
  <c r="X319" i="19"/>
  <c r="W319" i="19"/>
  <c r="V319" i="19"/>
  <c r="U319" i="19"/>
  <c r="T319" i="19"/>
  <c r="S319" i="19"/>
  <c r="R319" i="19"/>
  <c r="Q319" i="19"/>
  <c r="P319" i="19"/>
  <c r="O319" i="19"/>
  <c r="N319" i="19"/>
  <c r="AC318" i="19"/>
  <c r="AB318" i="19"/>
  <c r="AA318" i="19"/>
  <c r="Z318" i="19"/>
  <c r="Y318" i="19"/>
  <c r="X318" i="19"/>
  <c r="W318" i="19"/>
  <c r="V318" i="19"/>
  <c r="U318" i="19"/>
  <c r="T318" i="19"/>
  <c r="S318" i="19"/>
  <c r="R318" i="19"/>
  <c r="Q318" i="19"/>
  <c r="P318" i="19"/>
  <c r="O318" i="19"/>
  <c r="N318" i="19"/>
  <c r="AC317" i="19"/>
  <c r="AB317" i="19"/>
  <c r="AA317" i="19"/>
  <c r="Z317" i="19"/>
  <c r="Y317" i="19"/>
  <c r="X317" i="19"/>
  <c r="W317" i="19"/>
  <c r="V317" i="19"/>
  <c r="U317" i="19"/>
  <c r="T317" i="19"/>
  <c r="S317" i="19"/>
  <c r="R317" i="19"/>
  <c r="Q317" i="19"/>
  <c r="P317" i="19"/>
  <c r="O317" i="19"/>
  <c r="N317" i="19"/>
  <c r="AC316" i="19"/>
  <c r="AB316" i="19"/>
  <c r="AA316" i="19"/>
  <c r="Z316" i="19"/>
  <c r="Y316" i="19"/>
  <c r="X316" i="19"/>
  <c r="W316" i="19"/>
  <c r="V316" i="19"/>
  <c r="U316" i="19"/>
  <c r="T316" i="19"/>
  <c r="S316" i="19"/>
  <c r="R316" i="19"/>
  <c r="Q316" i="19"/>
  <c r="P316" i="19"/>
  <c r="O316" i="19"/>
  <c r="N316" i="19"/>
  <c r="AC315" i="19"/>
  <c r="AB315" i="19"/>
  <c r="AA315" i="19"/>
  <c r="Z315" i="19"/>
  <c r="Y315" i="19"/>
  <c r="X315" i="19"/>
  <c r="W315" i="19"/>
  <c r="V315" i="19"/>
  <c r="U315" i="19"/>
  <c r="T315" i="19"/>
  <c r="S315" i="19"/>
  <c r="R315" i="19"/>
  <c r="Q315" i="19"/>
  <c r="P315" i="19"/>
  <c r="O315" i="19"/>
  <c r="N315" i="19"/>
  <c r="AC314" i="19"/>
  <c r="AB314" i="19"/>
  <c r="AA314" i="19"/>
  <c r="Z314" i="19"/>
  <c r="Y314" i="19"/>
  <c r="X314" i="19"/>
  <c r="W314" i="19"/>
  <c r="V314" i="19"/>
  <c r="U314" i="19"/>
  <c r="T314" i="19"/>
  <c r="S314" i="19"/>
  <c r="R314" i="19"/>
  <c r="Q314" i="19"/>
  <c r="P314" i="19"/>
  <c r="O314" i="19"/>
  <c r="N314" i="19"/>
  <c r="AC313" i="19"/>
  <c r="AB313" i="19"/>
  <c r="AA313" i="19"/>
  <c r="Z313" i="19"/>
  <c r="Y313" i="19"/>
  <c r="X313" i="19"/>
  <c r="W313" i="19"/>
  <c r="V313" i="19"/>
  <c r="U313" i="19"/>
  <c r="T313" i="19"/>
  <c r="S313" i="19"/>
  <c r="R313" i="19"/>
  <c r="Q313" i="19"/>
  <c r="P313" i="19"/>
  <c r="O313" i="19"/>
  <c r="N313" i="19"/>
  <c r="AC312" i="19"/>
  <c r="AB312" i="19"/>
  <c r="AA312" i="19"/>
  <c r="Z312" i="19"/>
  <c r="Y312" i="19"/>
  <c r="X312" i="19"/>
  <c r="W312" i="19"/>
  <c r="V312" i="19"/>
  <c r="U312" i="19"/>
  <c r="T312" i="19"/>
  <c r="S312" i="19"/>
  <c r="R312" i="19"/>
  <c r="Q312" i="19"/>
  <c r="P312" i="19"/>
  <c r="O312" i="19"/>
  <c r="N312" i="19"/>
  <c r="AC311" i="19"/>
  <c r="AB311" i="19"/>
  <c r="AA311" i="19"/>
  <c r="Z311" i="19"/>
  <c r="Y311" i="19"/>
  <c r="X311" i="19"/>
  <c r="W311" i="19"/>
  <c r="V311" i="19"/>
  <c r="U311" i="19"/>
  <c r="T311" i="19"/>
  <c r="S311" i="19"/>
  <c r="R311" i="19"/>
  <c r="Q311" i="19"/>
  <c r="P311" i="19"/>
  <c r="O311" i="19"/>
  <c r="N311" i="19"/>
  <c r="AC310" i="19"/>
  <c r="AB310" i="19"/>
  <c r="AA310" i="19"/>
  <c r="Z310" i="19"/>
  <c r="Y310" i="19"/>
  <c r="X310" i="19"/>
  <c r="W310" i="19"/>
  <c r="V310" i="19"/>
  <c r="U310" i="19"/>
  <c r="T310" i="19"/>
  <c r="S310" i="19"/>
  <c r="R310" i="19"/>
  <c r="Q310" i="19"/>
  <c r="P310" i="19"/>
  <c r="O310" i="19"/>
  <c r="N310" i="19"/>
  <c r="AC309" i="19"/>
  <c r="AB309" i="19"/>
  <c r="AA309" i="19"/>
  <c r="Z309" i="19"/>
  <c r="Y309" i="19"/>
  <c r="X309" i="19"/>
  <c r="W309" i="19"/>
  <c r="V309" i="19"/>
  <c r="U309" i="19"/>
  <c r="T309" i="19"/>
  <c r="S309" i="19"/>
  <c r="R309" i="19"/>
  <c r="Q309" i="19"/>
  <c r="P309" i="19"/>
  <c r="O309" i="19"/>
  <c r="N309" i="19"/>
  <c r="AC308" i="19"/>
  <c r="AB308" i="19"/>
  <c r="AA308" i="19"/>
  <c r="Z308" i="19"/>
  <c r="Y308" i="19"/>
  <c r="X308" i="19"/>
  <c r="W308" i="19"/>
  <c r="V308" i="19"/>
  <c r="U308" i="19"/>
  <c r="T308" i="19"/>
  <c r="S308" i="19"/>
  <c r="R308" i="19"/>
  <c r="Q308" i="19"/>
  <c r="P308" i="19"/>
  <c r="O308" i="19"/>
  <c r="N308" i="19"/>
  <c r="AC307" i="19"/>
  <c r="AB307" i="19"/>
  <c r="AA307" i="19"/>
  <c r="Z307" i="19"/>
  <c r="Y307" i="19"/>
  <c r="X307" i="19"/>
  <c r="W307" i="19"/>
  <c r="V307" i="19"/>
  <c r="U307" i="19"/>
  <c r="T307" i="19"/>
  <c r="S307" i="19"/>
  <c r="R307" i="19"/>
  <c r="Q307" i="19"/>
  <c r="P307" i="19"/>
  <c r="O307" i="19"/>
  <c r="N307" i="19"/>
  <c r="AC306" i="19"/>
  <c r="AB306" i="19"/>
  <c r="AA306" i="19"/>
  <c r="Z306" i="19"/>
  <c r="Y306" i="19"/>
  <c r="X306" i="19"/>
  <c r="W306" i="19"/>
  <c r="V306" i="19"/>
  <c r="U306" i="19"/>
  <c r="T306" i="19"/>
  <c r="S306" i="19"/>
  <c r="R306" i="19"/>
  <c r="Q306" i="19"/>
  <c r="P306" i="19"/>
  <c r="O306" i="19"/>
  <c r="N306" i="19"/>
  <c r="AC305" i="19"/>
  <c r="AB305" i="19"/>
  <c r="AA305" i="19"/>
  <c r="Z305" i="19"/>
  <c r="Y305" i="19"/>
  <c r="X305" i="19"/>
  <c r="W305" i="19"/>
  <c r="V305" i="19"/>
  <c r="U305" i="19"/>
  <c r="T305" i="19"/>
  <c r="S305" i="19"/>
  <c r="R305" i="19"/>
  <c r="Q305" i="19"/>
  <c r="P305" i="19"/>
  <c r="O305" i="19"/>
  <c r="N305" i="19"/>
  <c r="AC304" i="19"/>
  <c r="AB304" i="19"/>
  <c r="AA304" i="19"/>
  <c r="Z304" i="19"/>
  <c r="Y304" i="19"/>
  <c r="X304" i="19"/>
  <c r="W304" i="19"/>
  <c r="V304" i="19"/>
  <c r="U304" i="19"/>
  <c r="T304" i="19"/>
  <c r="S304" i="19"/>
  <c r="R304" i="19"/>
  <c r="Q304" i="19"/>
  <c r="P304" i="19"/>
  <c r="O304" i="19"/>
  <c r="N304" i="19"/>
  <c r="AC303" i="19"/>
  <c r="AB303" i="19"/>
  <c r="AA303" i="19"/>
  <c r="Z303" i="19"/>
  <c r="Y303" i="19"/>
  <c r="X303" i="19"/>
  <c r="W303" i="19"/>
  <c r="V303" i="19"/>
  <c r="U303" i="19"/>
  <c r="T303" i="19"/>
  <c r="S303" i="19"/>
  <c r="R303" i="19"/>
  <c r="Q303" i="19"/>
  <c r="P303" i="19"/>
  <c r="O303" i="19"/>
  <c r="N303" i="19"/>
  <c r="AC302" i="19"/>
  <c r="AB302" i="19"/>
  <c r="AA302" i="19"/>
  <c r="Z302" i="19"/>
  <c r="Y302" i="19"/>
  <c r="X302" i="19"/>
  <c r="W302" i="19"/>
  <c r="V302" i="19"/>
  <c r="U302" i="19"/>
  <c r="T302" i="19"/>
  <c r="S302" i="19"/>
  <c r="R302" i="19"/>
  <c r="Q302" i="19"/>
  <c r="P302" i="19"/>
  <c r="O302" i="19"/>
  <c r="N302" i="19"/>
  <c r="AC301" i="19"/>
  <c r="AB301" i="19"/>
  <c r="AA301" i="19"/>
  <c r="Z301" i="19"/>
  <c r="Y301" i="19"/>
  <c r="X301" i="19"/>
  <c r="W301" i="19"/>
  <c r="V301" i="19"/>
  <c r="U301" i="19"/>
  <c r="T301" i="19"/>
  <c r="S301" i="19"/>
  <c r="R301" i="19"/>
  <c r="Q301" i="19"/>
  <c r="P301" i="19"/>
  <c r="O301" i="19"/>
  <c r="N301" i="19"/>
  <c r="AC300" i="19"/>
  <c r="AB300" i="19"/>
  <c r="AA300" i="19"/>
  <c r="Z300" i="19"/>
  <c r="Y300" i="19"/>
  <c r="X300" i="19"/>
  <c r="W300" i="19"/>
  <c r="V300" i="19"/>
  <c r="U300" i="19"/>
  <c r="T300" i="19"/>
  <c r="S300" i="19"/>
  <c r="R300" i="19"/>
  <c r="Q300" i="19"/>
  <c r="P300" i="19"/>
  <c r="O300" i="19"/>
  <c r="N300" i="19"/>
  <c r="AC299" i="19"/>
  <c r="AB299" i="19"/>
  <c r="AA299" i="19"/>
  <c r="Z299" i="19"/>
  <c r="Y299" i="19"/>
  <c r="X299" i="19"/>
  <c r="W299" i="19"/>
  <c r="V299" i="19"/>
  <c r="U299" i="19"/>
  <c r="T299" i="19"/>
  <c r="S299" i="19"/>
  <c r="R299" i="19"/>
  <c r="Q299" i="19"/>
  <c r="P299" i="19"/>
  <c r="O299" i="19"/>
  <c r="N299" i="19"/>
  <c r="AC298" i="19"/>
  <c r="AB298" i="19"/>
  <c r="AA298" i="19"/>
  <c r="Z298" i="19"/>
  <c r="Y298" i="19"/>
  <c r="X298" i="19"/>
  <c r="W298" i="19"/>
  <c r="V298" i="19"/>
  <c r="U298" i="19"/>
  <c r="T298" i="19"/>
  <c r="S298" i="19"/>
  <c r="R298" i="19"/>
  <c r="Q298" i="19"/>
  <c r="P298" i="19"/>
  <c r="O298" i="19"/>
  <c r="N298" i="19"/>
  <c r="AC297" i="19"/>
  <c r="AB297" i="19"/>
  <c r="AA297" i="19"/>
  <c r="Z297" i="19"/>
  <c r="Y297" i="19"/>
  <c r="X297" i="19"/>
  <c r="W297" i="19"/>
  <c r="V297" i="19"/>
  <c r="U297" i="19"/>
  <c r="T297" i="19"/>
  <c r="S297" i="19"/>
  <c r="R297" i="19"/>
  <c r="Q297" i="19"/>
  <c r="P297" i="19"/>
  <c r="O297" i="19"/>
  <c r="N297" i="19"/>
  <c r="AC296" i="19"/>
  <c r="AB296" i="19"/>
  <c r="AA296" i="19"/>
  <c r="Z296" i="19"/>
  <c r="Y296" i="19"/>
  <c r="X296" i="19"/>
  <c r="W296" i="19"/>
  <c r="V296" i="19"/>
  <c r="U296" i="19"/>
  <c r="T296" i="19"/>
  <c r="S296" i="19"/>
  <c r="R296" i="19"/>
  <c r="Q296" i="19"/>
  <c r="P296" i="19"/>
  <c r="O296" i="19"/>
  <c r="N296" i="19"/>
  <c r="AC295" i="19"/>
  <c r="AB295" i="19"/>
  <c r="AA295" i="19"/>
  <c r="Z295" i="19"/>
  <c r="Y295" i="19"/>
  <c r="X295" i="19"/>
  <c r="W295" i="19"/>
  <c r="V295" i="19"/>
  <c r="U295" i="19"/>
  <c r="T295" i="19"/>
  <c r="S295" i="19"/>
  <c r="R295" i="19"/>
  <c r="Q295" i="19"/>
  <c r="P295" i="19"/>
  <c r="O295" i="19"/>
  <c r="N295" i="19"/>
  <c r="AC294" i="19"/>
  <c r="AB294" i="19"/>
  <c r="AA294" i="19"/>
  <c r="Z294" i="19"/>
  <c r="Y294" i="19"/>
  <c r="X294" i="19"/>
  <c r="W294" i="19"/>
  <c r="V294" i="19"/>
  <c r="U294" i="19"/>
  <c r="T294" i="19"/>
  <c r="S294" i="19"/>
  <c r="R294" i="19"/>
  <c r="Q294" i="19"/>
  <c r="P294" i="19"/>
  <c r="O294" i="19"/>
  <c r="N294" i="19"/>
  <c r="AC293" i="19"/>
  <c r="AB293" i="19"/>
  <c r="AA293" i="19"/>
  <c r="Z293" i="19"/>
  <c r="Y293" i="19"/>
  <c r="X293" i="19"/>
  <c r="W293" i="19"/>
  <c r="V293" i="19"/>
  <c r="U293" i="19"/>
  <c r="T293" i="19"/>
  <c r="S293" i="19"/>
  <c r="R293" i="19"/>
  <c r="Q293" i="19"/>
  <c r="P293" i="19"/>
  <c r="O293" i="19"/>
  <c r="N293" i="19"/>
  <c r="AC292" i="19"/>
  <c r="AB292" i="19"/>
  <c r="AA292" i="19"/>
  <c r="Z292" i="19"/>
  <c r="Y292" i="19"/>
  <c r="X292" i="19"/>
  <c r="W292" i="19"/>
  <c r="V292" i="19"/>
  <c r="U292" i="19"/>
  <c r="T292" i="19"/>
  <c r="S292" i="19"/>
  <c r="R292" i="19"/>
  <c r="Q292" i="19"/>
  <c r="P292" i="19"/>
  <c r="O292" i="19"/>
  <c r="N292" i="19"/>
  <c r="AC291" i="19"/>
  <c r="AB291" i="19"/>
  <c r="AA291" i="19"/>
  <c r="Z291" i="19"/>
  <c r="Y291" i="19"/>
  <c r="X291" i="19"/>
  <c r="W291" i="19"/>
  <c r="V291" i="19"/>
  <c r="U291" i="19"/>
  <c r="T291" i="19"/>
  <c r="S291" i="19"/>
  <c r="R291" i="19"/>
  <c r="Q291" i="19"/>
  <c r="P291" i="19"/>
  <c r="O291" i="19"/>
  <c r="N291" i="19"/>
  <c r="AC290" i="19"/>
  <c r="AB290" i="19"/>
  <c r="AA290" i="19"/>
  <c r="Z290" i="19"/>
  <c r="Y290" i="19"/>
  <c r="X290" i="19"/>
  <c r="W290" i="19"/>
  <c r="V290" i="19"/>
  <c r="U290" i="19"/>
  <c r="T290" i="19"/>
  <c r="S290" i="19"/>
  <c r="R290" i="19"/>
  <c r="Q290" i="19"/>
  <c r="P290" i="19"/>
  <c r="O290" i="19"/>
  <c r="N290" i="19"/>
  <c r="AC289" i="19"/>
  <c r="AB289" i="19"/>
  <c r="AA289" i="19"/>
  <c r="Z289" i="19"/>
  <c r="Y289" i="19"/>
  <c r="X289" i="19"/>
  <c r="W289" i="19"/>
  <c r="V289" i="19"/>
  <c r="U289" i="19"/>
  <c r="T289" i="19"/>
  <c r="S289" i="19"/>
  <c r="R289" i="19"/>
  <c r="Q289" i="19"/>
  <c r="P289" i="19"/>
  <c r="O289" i="19"/>
  <c r="N289" i="19"/>
  <c r="AC288" i="19"/>
  <c r="AB288" i="19"/>
  <c r="AA288" i="19"/>
  <c r="Z288" i="19"/>
  <c r="Y288" i="19"/>
  <c r="X288" i="19"/>
  <c r="W288" i="19"/>
  <c r="V288" i="19"/>
  <c r="U288" i="19"/>
  <c r="T288" i="19"/>
  <c r="S288" i="19"/>
  <c r="R288" i="19"/>
  <c r="Q288" i="19"/>
  <c r="P288" i="19"/>
  <c r="O288" i="19"/>
  <c r="N288" i="19"/>
  <c r="AC287" i="19"/>
  <c r="AB287" i="19"/>
  <c r="AA287" i="19"/>
  <c r="Z287" i="19"/>
  <c r="Y287" i="19"/>
  <c r="X287" i="19"/>
  <c r="W287" i="19"/>
  <c r="V287" i="19"/>
  <c r="U287" i="19"/>
  <c r="T287" i="19"/>
  <c r="S287" i="19"/>
  <c r="R287" i="19"/>
  <c r="Q287" i="19"/>
  <c r="P287" i="19"/>
  <c r="O287" i="19"/>
  <c r="N287" i="19"/>
  <c r="AC286" i="19"/>
  <c r="AB286" i="19"/>
  <c r="AA286" i="19"/>
  <c r="Z286" i="19"/>
  <c r="Y286" i="19"/>
  <c r="X286" i="19"/>
  <c r="W286" i="19"/>
  <c r="V286" i="19"/>
  <c r="U286" i="19"/>
  <c r="T286" i="19"/>
  <c r="S286" i="19"/>
  <c r="R286" i="19"/>
  <c r="Q286" i="19"/>
  <c r="P286" i="19"/>
  <c r="O286" i="19"/>
  <c r="N286" i="19"/>
  <c r="AC285" i="19"/>
  <c r="AB285" i="19"/>
  <c r="AA285" i="19"/>
  <c r="Z285" i="19"/>
  <c r="Y285" i="19"/>
  <c r="X285" i="19"/>
  <c r="W285" i="19"/>
  <c r="V285" i="19"/>
  <c r="U285" i="19"/>
  <c r="T285" i="19"/>
  <c r="S285" i="19"/>
  <c r="R285" i="19"/>
  <c r="Q285" i="19"/>
  <c r="P285" i="19"/>
  <c r="O285" i="19"/>
  <c r="N285" i="19"/>
  <c r="AC284" i="19"/>
  <c r="AB284" i="19"/>
  <c r="AA284" i="19"/>
  <c r="Z284" i="19"/>
  <c r="Y284" i="19"/>
  <c r="X284" i="19"/>
  <c r="W284" i="19"/>
  <c r="V284" i="19"/>
  <c r="U284" i="19"/>
  <c r="T284" i="19"/>
  <c r="S284" i="19"/>
  <c r="R284" i="19"/>
  <c r="Q284" i="19"/>
  <c r="P284" i="19"/>
  <c r="O284" i="19"/>
  <c r="N284" i="19"/>
  <c r="AC283" i="19"/>
  <c r="AB283" i="19"/>
  <c r="AA283" i="19"/>
  <c r="Z283" i="19"/>
  <c r="Y283" i="19"/>
  <c r="X283" i="19"/>
  <c r="W283" i="19"/>
  <c r="V283" i="19"/>
  <c r="U283" i="19"/>
  <c r="T283" i="19"/>
  <c r="S283" i="19"/>
  <c r="R283" i="19"/>
  <c r="Q283" i="19"/>
  <c r="P283" i="19"/>
  <c r="O283" i="19"/>
  <c r="N283" i="19"/>
  <c r="AC282" i="19"/>
  <c r="AB282" i="19"/>
  <c r="AA282" i="19"/>
  <c r="Z282" i="19"/>
  <c r="Y282" i="19"/>
  <c r="X282" i="19"/>
  <c r="W282" i="19"/>
  <c r="V282" i="19"/>
  <c r="U282" i="19"/>
  <c r="T282" i="19"/>
  <c r="S282" i="19"/>
  <c r="R282" i="19"/>
  <c r="Q282" i="19"/>
  <c r="P282" i="19"/>
  <c r="O282" i="19"/>
  <c r="N282" i="19"/>
  <c r="AC281" i="19"/>
  <c r="AB281" i="19"/>
  <c r="AA281" i="19"/>
  <c r="Z281" i="19"/>
  <c r="Y281" i="19"/>
  <c r="X281" i="19"/>
  <c r="W281" i="19"/>
  <c r="V281" i="19"/>
  <c r="U281" i="19"/>
  <c r="T281" i="19"/>
  <c r="S281" i="19"/>
  <c r="R281" i="19"/>
  <c r="Q281" i="19"/>
  <c r="P281" i="19"/>
  <c r="O281" i="19"/>
  <c r="N281" i="19"/>
  <c r="AC280" i="19"/>
  <c r="AB280" i="19"/>
  <c r="AA280" i="19"/>
  <c r="Z280" i="19"/>
  <c r="Y280" i="19"/>
  <c r="X280" i="19"/>
  <c r="W280" i="19"/>
  <c r="V280" i="19"/>
  <c r="U280" i="19"/>
  <c r="T280" i="19"/>
  <c r="S280" i="19"/>
  <c r="R280" i="19"/>
  <c r="Q280" i="19"/>
  <c r="P280" i="19"/>
  <c r="O280" i="19"/>
  <c r="N280" i="19"/>
  <c r="AC279" i="19"/>
  <c r="AB279" i="19"/>
  <c r="AA279" i="19"/>
  <c r="Z279" i="19"/>
  <c r="Y279" i="19"/>
  <c r="X279" i="19"/>
  <c r="W279" i="19"/>
  <c r="V279" i="19"/>
  <c r="U279" i="19"/>
  <c r="T279" i="19"/>
  <c r="S279" i="19"/>
  <c r="R279" i="19"/>
  <c r="Q279" i="19"/>
  <c r="P279" i="19"/>
  <c r="O279" i="19"/>
  <c r="N279" i="19"/>
  <c r="AC278" i="19"/>
  <c r="AB278" i="19"/>
  <c r="AA278" i="19"/>
  <c r="Z278" i="19"/>
  <c r="Y278" i="19"/>
  <c r="X278" i="19"/>
  <c r="W278" i="19"/>
  <c r="V278" i="19"/>
  <c r="U278" i="19"/>
  <c r="T278" i="19"/>
  <c r="S278" i="19"/>
  <c r="R278" i="19"/>
  <c r="Q278" i="19"/>
  <c r="P278" i="19"/>
  <c r="O278" i="19"/>
  <c r="N278" i="19"/>
  <c r="AC277" i="19"/>
  <c r="AB277" i="19"/>
  <c r="AA277" i="19"/>
  <c r="Z277" i="19"/>
  <c r="Y277" i="19"/>
  <c r="X277" i="19"/>
  <c r="W277" i="19"/>
  <c r="V277" i="19"/>
  <c r="U277" i="19"/>
  <c r="T277" i="19"/>
  <c r="S277" i="19"/>
  <c r="R277" i="19"/>
  <c r="Q277" i="19"/>
  <c r="P277" i="19"/>
  <c r="O277" i="19"/>
  <c r="N277" i="19"/>
  <c r="AC276" i="19"/>
  <c r="AB276" i="19"/>
  <c r="AA276" i="19"/>
  <c r="Z276" i="19"/>
  <c r="Y276" i="19"/>
  <c r="X276" i="19"/>
  <c r="W276" i="19"/>
  <c r="V276" i="19"/>
  <c r="U276" i="19"/>
  <c r="T276" i="19"/>
  <c r="S276" i="19"/>
  <c r="R276" i="19"/>
  <c r="Q276" i="19"/>
  <c r="P276" i="19"/>
  <c r="O276" i="19"/>
  <c r="N276" i="19"/>
  <c r="AC275" i="19"/>
  <c r="AB275" i="19"/>
  <c r="AA275" i="19"/>
  <c r="Z275" i="19"/>
  <c r="Y275" i="19"/>
  <c r="X275" i="19"/>
  <c r="W275" i="19"/>
  <c r="V275" i="19"/>
  <c r="U275" i="19"/>
  <c r="T275" i="19"/>
  <c r="S275" i="19"/>
  <c r="R275" i="19"/>
  <c r="Q275" i="19"/>
  <c r="P275" i="19"/>
  <c r="O275" i="19"/>
  <c r="N275" i="19"/>
  <c r="AC274" i="19"/>
  <c r="AB274" i="19"/>
  <c r="AA274" i="19"/>
  <c r="Z274" i="19"/>
  <c r="Y274" i="19"/>
  <c r="X274" i="19"/>
  <c r="W274" i="19"/>
  <c r="V274" i="19"/>
  <c r="U274" i="19"/>
  <c r="T274" i="19"/>
  <c r="S274" i="19"/>
  <c r="R274" i="19"/>
  <c r="Q274" i="19"/>
  <c r="P274" i="19"/>
  <c r="O274" i="19"/>
  <c r="N274" i="19"/>
  <c r="AC273" i="19"/>
  <c r="AB273" i="19"/>
  <c r="AA273" i="19"/>
  <c r="Z273" i="19"/>
  <c r="Y273" i="19"/>
  <c r="X273" i="19"/>
  <c r="W273" i="19"/>
  <c r="V273" i="19"/>
  <c r="U273" i="19"/>
  <c r="T273" i="19"/>
  <c r="S273" i="19"/>
  <c r="R273" i="19"/>
  <c r="Q273" i="19"/>
  <c r="P273" i="19"/>
  <c r="O273" i="19"/>
  <c r="N273" i="19"/>
  <c r="AC272" i="19"/>
  <c r="AB272" i="19"/>
  <c r="AA272" i="19"/>
  <c r="Z272" i="19"/>
  <c r="Y272" i="19"/>
  <c r="X272" i="19"/>
  <c r="W272" i="19"/>
  <c r="V272" i="19"/>
  <c r="U272" i="19"/>
  <c r="T272" i="19"/>
  <c r="S272" i="19"/>
  <c r="R272" i="19"/>
  <c r="Q272" i="19"/>
  <c r="P272" i="19"/>
  <c r="O272" i="19"/>
  <c r="N272" i="19"/>
  <c r="AC271" i="19"/>
  <c r="AB271" i="19"/>
  <c r="AA271" i="19"/>
  <c r="Z271" i="19"/>
  <c r="Y271" i="19"/>
  <c r="X271" i="19"/>
  <c r="W271" i="19"/>
  <c r="V271" i="19"/>
  <c r="U271" i="19"/>
  <c r="T271" i="19"/>
  <c r="S271" i="19"/>
  <c r="R271" i="19"/>
  <c r="Q271" i="19"/>
  <c r="P271" i="19"/>
  <c r="O271" i="19"/>
  <c r="N271" i="19"/>
  <c r="AC270" i="19"/>
  <c r="AB270" i="19"/>
  <c r="AA270" i="19"/>
  <c r="Z270" i="19"/>
  <c r="Y270" i="19"/>
  <c r="X270" i="19"/>
  <c r="W270" i="19"/>
  <c r="V270" i="19"/>
  <c r="U270" i="19"/>
  <c r="T270" i="19"/>
  <c r="S270" i="19"/>
  <c r="R270" i="19"/>
  <c r="Q270" i="19"/>
  <c r="P270" i="19"/>
  <c r="O270" i="19"/>
  <c r="N270" i="19"/>
  <c r="AC269" i="19"/>
  <c r="AB269" i="19"/>
  <c r="AA269" i="19"/>
  <c r="Z269" i="19"/>
  <c r="Y269" i="19"/>
  <c r="X269" i="19"/>
  <c r="W269" i="19"/>
  <c r="V269" i="19"/>
  <c r="U269" i="19"/>
  <c r="T269" i="19"/>
  <c r="S269" i="19"/>
  <c r="R269" i="19"/>
  <c r="Q269" i="19"/>
  <c r="P269" i="19"/>
  <c r="O269" i="19"/>
  <c r="N269" i="19"/>
  <c r="AC268" i="19"/>
  <c r="AB268" i="19"/>
  <c r="AA268" i="19"/>
  <c r="Z268" i="19"/>
  <c r="Y268" i="19"/>
  <c r="X268" i="19"/>
  <c r="W268" i="19"/>
  <c r="V268" i="19"/>
  <c r="U268" i="19"/>
  <c r="T268" i="19"/>
  <c r="S268" i="19"/>
  <c r="R268" i="19"/>
  <c r="Q268" i="19"/>
  <c r="P268" i="19"/>
  <c r="O268" i="19"/>
  <c r="N268" i="19"/>
  <c r="AC267" i="19"/>
  <c r="AB267" i="19"/>
  <c r="AA267" i="19"/>
  <c r="Z267" i="19"/>
  <c r="Y267" i="19"/>
  <c r="X267" i="19"/>
  <c r="W267" i="19"/>
  <c r="V267" i="19"/>
  <c r="U267" i="19"/>
  <c r="T267" i="19"/>
  <c r="S267" i="19"/>
  <c r="R267" i="19"/>
  <c r="Q267" i="19"/>
  <c r="P267" i="19"/>
  <c r="O267" i="19"/>
  <c r="N267" i="19"/>
  <c r="AC266" i="19"/>
  <c r="AB266" i="19"/>
  <c r="AA266" i="19"/>
  <c r="Z266" i="19"/>
  <c r="Y266" i="19"/>
  <c r="X266" i="19"/>
  <c r="W266" i="19"/>
  <c r="V266" i="19"/>
  <c r="U266" i="19"/>
  <c r="T266" i="19"/>
  <c r="S266" i="19"/>
  <c r="R266" i="19"/>
  <c r="Q266" i="19"/>
  <c r="P266" i="19"/>
  <c r="O266" i="19"/>
  <c r="N266" i="19"/>
  <c r="AC265" i="19"/>
  <c r="AB265" i="19"/>
  <c r="AA265" i="19"/>
  <c r="Z265" i="19"/>
  <c r="Y265" i="19"/>
  <c r="X265" i="19"/>
  <c r="W265" i="19"/>
  <c r="V265" i="19"/>
  <c r="U265" i="19"/>
  <c r="T265" i="19"/>
  <c r="S265" i="19"/>
  <c r="R265" i="19"/>
  <c r="Q265" i="19"/>
  <c r="P265" i="19"/>
  <c r="O265" i="19"/>
  <c r="N265" i="19"/>
  <c r="AC264" i="19"/>
  <c r="AB264" i="19"/>
  <c r="AA264" i="19"/>
  <c r="Z264" i="19"/>
  <c r="Y264" i="19"/>
  <c r="X264" i="19"/>
  <c r="W264" i="19"/>
  <c r="V264" i="19"/>
  <c r="U264" i="19"/>
  <c r="T264" i="19"/>
  <c r="S264" i="19"/>
  <c r="R264" i="19"/>
  <c r="Q264" i="19"/>
  <c r="P264" i="19"/>
  <c r="O264" i="19"/>
  <c r="N264" i="19"/>
  <c r="AC263" i="19"/>
  <c r="AB263" i="19"/>
  <c r="AA263" i="19"/>
  <c r="Z263" i="19"/>
  <c r="Y263" i="19"/>
  <c r="X263" i="19"/>
  <c r="W263" i="19"/>
  <c r="V263" i="19"/>
  <c r="U263" i="19"/>
  <c r="T263" i="19"/>
  <c r="S263" i="19"/>
  <c r="R263" i="19"/>
  <c r="Q263" i="19"/>
  <c r="P263" i="19"/>
  <c r="O263" i="19"/>
  <c r="N263" i="19"/>
  <c r="AC262" i="19"/>
  <c r="AB262" i="19"/>
  <c r="AA262" i="19"/>
  <c r="Z262" i="19"/>
  <c r="Y262" i="19"/>
  <c r="X262" i="19"/>
  <c r="W262" i="19"/>
  <c r="V262" i="19"/>
  <c r="U262" i="19"/>
  <c r="T262" i="19"/>
  <c r="S262" i="19"/>
  <c r="R262" i="19"/>
  <c r="Q262" i="19"/>
  <c r="P262" i="19"/>
  <c r="O262" i="19"/>
  <c r="N262" i="19"/>
  <c r="AC261" i="19"/>
  <c r="AB261" i="19"/>
  <c r="AA261" i="19"/>
  <c r="Z261" i="19"/>
  <c r="Y261" i="19"/>
  <c r="X261" i="19"/>
  <c r="W261" i="19"/>
  <c r="V261" i="19"/>
  <c r="U261" i="19"/>
  <c r="T261" i="19"/>
  <c r="S261" i="19"/>
  <c r="R261" i="19"/>
  <c r="Q261" i="19"/>
  <c r="P261" i="19"/>
  <c r="O261" i="19"/>
  <c r="N261" i="19"/>
  <c r="AC260" i="19"/>
  <c r="AB260" i="19"/>
  <c r="AA260" i="19"/>
  <c r="Z260" i="19"/>
  <c r="Y260" i="19"/>
  <c r="X260" i="19"/>
  <c r="W260" i="19"/>
  <c r="V260" i="19"/>
  <c r="U260" i="19"/>
  <c r="T260" i="19"/>
  <c r="S260" i="19"/>
  <c r="R260" i="19"/>
  <c r="Q260" i="19"/>
  <c r="P260" i="19"/>
  <c r="O260" i="19"/>
  <c r="N260" i="19"/>
  <c r="AC259" i="19"/>
  <c r="AB259" i="19"/>
  <c r="AA259" i="19"/>
  <c r="Z259" i="19"/>
  <c r="Y259" i="19"/>
  <c r="X259" i="19"/>
  <c r="W259" i="19"/>
  <c r="V259" i="19"/>
  <c r="U259" i="19"/>
  <c r="T259" i="19"/>
  <c r="S259" i="19"/>
  <c r="R259" i="19"/>
  <c r="Q259" i="19"/>
  <c r="P259" i="19"/>
  <c r="O259" i="19"/>
  <c r="N259" i="19"/>
  <c r="AC258" i="19"/>
  <c r="AB258" i="19"/>
  <c r="AA258" i="19"/>
  <c r="Z258" i="19"/>
  <c r="Y258" i="19"/>
  <c r="X258" i="19"/>
  <c r="W258" i="19"/>
  <c r="V258" i="19"/>
  <c r="U258" i="19"/>
  <c r="T258" i="19"/>
  <c r="S258" i="19"/>
  <c r="R258" i="19"/>
  <c r="Q258" i="19"/>
  <c r="P258" i="19"/>
  <c r="O258" i="19"/>
  <c r="N258" i="19"/>
  <c r="AC257" i="19"/>
  <c r="AB257" i="19"/>
  <c r="AA257" i="19"/>
  <c r="Z257" i="19"/>
  <c r="Y257" i="19"/>
  <c r="X257" i="19"/>
  <c r="W257" i="19"/>
  <c r="V257" i="19"/>
  <c r="U257" i="19"/>
  <c r="T257" i="19"/>
  <c r="S257" i="19"/>
  <c r="R257" i="19"/>
  <c r="Q257" i="19"/>
  <c r="P257" i="19"/>
  <c r="O257" i="19"/>
  <c r="N257" i="19"/>
  <c r="AC256" i="19"/>
  <c r="AB256" i="19"/>
  <c r="AA256" i="19"/>
  <c r="Z256" i="19"/>
  <c r="Y256" i="19"/>
  <c r="X256" i="19"/>
  <c r="W256" i="19"/>
  <c r="V256" i="19"/>
  <c r="U256" i="19"/>
  <c r="T256" i="19"/>
  <c r="S256" i="19"/>
  <c r="R256" i="19"/>
  <c r="Q256" i="19"/>
  <c r="P256" i="19"/>
  <c r="O256" i="19"/>
  <c r="N256" i="19"/>
  <c r="AC255" i="19"/>
  <c r="AB255" i="19"/>
  <c r="AA255" i="19"/>
  <c r="Z255" i="19"/>
  <c r="Y255" i="19"/>
  <c r="X255" i="19"/>
  <c r="W255" i="19"/>
  <c r="V255" i="19"/>
  <c r="U255" i="19"/>
  <c r="T255" i="19"/>
  <c r="S255" i="19"/>
  <c r="R255" i="19"/>
  <c r="Q255" i="19"/>
  <c r="P255" i="19"/>
  <c r="O255" i="19"/>
  <c r="N255" i="19"/>
  <c r="AC254" i="19"/>
  <c r="AB254" i="19"/>
  <c r="AA254" i="19"/>
  <c r="Z254" i="19"/>
  <c r="Y254" i="19"/>
  <c r="X254" i="19"/>
  <c r="W254" i="19"/>
  <c r="V254" i="19"/>
  <c r="U254" i="19"/>
  <c r="T254" i="19"/>
  <c r="S254" i="19"/>
  <c r="R254" i="19"/>
  <c r="Q254" i="19"/>
  <c r="P254" i="19"/>
  <c r="O254" i="19"/>
  <c r="N254" i="19"/>
  <c r="AC253" i="19"/>
  <c r="AB253" i="19"/>
  <c r="AA253" i="19"/>
  <c r="Z253" i="19"/>
  <c r="Y253" i="19"/>
  <c r="X253" i="19"/>
  <c r="W253" i="19"/>
  <c r="V253" i="19"/>
  <c r="U253" i="19"/>
  <c r="T253" i="19"/>
  <c r="S253" i="19"/>
  <c r="R253" i="19"/>
  <c r="Q253" i="19"/>
  <c r="P253" i="19"/>
  <c r="O253" i="19"/>
  <c r="N253" i="19"/>
  <c r="AC252" i="19"/>
  <c r="AB252" i="19"/>
  <c r="AA252" i="19"/>
  <c r="Z252" i="19"/>
  <c r="Y252" i="19"/>
  <c r="X252" i="19"/>
  <c r="W252" i="19"/>
  <c r="V252" i="19"/>
  <c r="U252" i="19"/>
  <c r="T252" i="19"/>
  <c r="S252" i="19"/>
  <c r="R252" i="19"/>
  <c r="Q252" i="19"/>
  <c r="P252" i="19"/>
  <c r="O252" i="19"/>
  <c r="N252" i="19"/>
  <c r="AC251" i="19"/>
  <c r="AB251" i="19"/>
  <c r="AA251" i="19"/>
  <c r="Z251" i="19"/>
  <c r="Y251" i="19"/>
  <c r="X251" i="19"/>
  <c r="W251" i="19"/>
  <c r="V251" i="19"/>
  <c r="U251" i="19"/>
  <c r="T251" i="19"/>
  <c r="S251" i="19"/>
  <c r="R251" i="19"/>
  <c r="Q251" i="19"/>
  <c r="P251" i="19"/>
  <c r="O251" i="19"/>
  <c r="N251" i="19"/>
  <c r="AC250" i="19"/>
  <c r="AB250" i="19"/>
  <c r="AA250" i="19"/>
  <c r="Z250" i="19"/>
  <c r="Y250" i="19"/>
  <c r="X250" i="19"/>
  <c r="W250" i="19"/>
  <c r="V250" i="19"/>
  <c r="U250" i="19"/>
  <c r="T250" i="19"/>
  <c r="S250" i="19"/>
  <c r="R250" i="19"/>
  <c r="Q250" i="19"/>
  <c r="P250" i="19"/>
  <c r="O250" i="19"/>
  <c r="N250" i="19"/>
  <c r="AC249" i="19"/>
  <c r="AB249" i="19"/>
  <c r="AA249" i="19"/>
  <c r="Z249" i="19"/>
  <c r="Y249" i="19"/>
  <c r="X249" i="19"/>
  <c r="W249" i="19"/>
  <c r="V249" i="19"/>
  <c r="U249" i="19"/>
  <c r="T249" i="19"/>
  <c r="S249" i="19"/>
  <c r="R249" i="19"/>
  <c r="Q249" i="19"/>
  <c r="P249" i="19"/>
  <c r="O249" i="19"/>
  <c r="N249" i="19"/>
  <c r="AC248" i="19"/>
  <c r="AB248" i="19"/>
  <c r="AA248" i="19"/>
  <c r="Z248" i="19"/>
  <c r="Y248" i="19"/>
  <c r="X248" i="19"/>
  <c r="W248" i="19"/>
  <c r="V248" i="19"/>
  <c r="U248" i="19"/>
  <c r="T248" i="19"/>
  <c r="S248" i="19"/>
  <c r="R248" i="19"/>
  <c r="Q248" i="19"/>
  <c r="P248" i="19"/>
  <c r="O248" i="19"/>
  <c r="N248" i="19"/>
  <c r="AC247" i="19"/>
  <c r="AB247" i="19"/>
  <c r="AA247" i="19"/>
  <c r="Z247" i="19"/>
  <c r="Y247" i="19"/>
  <c r="X247" i="19"/>
  <c r="W247" i="19"/>
  <c r="V247" i="19"/>
  <c r="U247" i="19"/>
  <c r="T247" i="19"/>
  <c r="S247" i="19"/>
  <c r="R247" i="19"/>
  <c r="Q247" i="19"/>
  <c r="P247" i="19"/>
  <c r="O247" i="19"/>
  <c r="N247" i="19"/>
  <c r="AC246" i="19"/>
  <c r="AB246" i="19"/>
  <c r="AA246" i="19"/>
  <c r="Z246" i="19"/>
  <c r="Y246" i="19"/>
  <c r="X246" i="19"/>
  <c r="W246" i="19"/>
  <c r="V246" i="19"/>
  <c r="U246" i="19"/>
  <c r="T246" i="19"/>
  <c r="S246" i="19"/>
  <c r="R246" i="19"/>
  <c r="Q246" i="19"/>
  <c r="P246" i="19"/>
  <c r="O246" i="19"/>
  <c r="N246" i="19"/>
  <c r="AC245" i="19"/>
  <c r="AB245" i="19"/>
  <c r="AA245" i="19"/>
  <c r="Z245" i="19"/>
  <c r="Y245" i="19"/>
  <c r="X245" i="19"/>
  <c r="W245" i="19"/>
  <c r="V245" i="19"/>
  <c r="U245" i="19"/>
  <c r="T245" i="19"/>
  <c r="S245" i="19"/>
  <c r="R245" i="19"/>
  <c r="Q245" i="19"/>
  <c r="P245" i="19"/>
  <c r="O245" i="19"/>
  <c r="N245" i="19"/>
  <c r="AC244" i="19"/>
  <c r="AB244" i="19"/>
  <c r="AA244" i="19"/>
  <c r="Z244" i="19"/>
  <c r="Y244" i="19"/>
  <c r="X244" i="19"/>
  <c r="W244" i="19"/>
  <c r="V244" i="19"/>
  <c r="U244" i="19"/>
  <c r="T244" i="19"/>
  <c r="S244" i="19"/>
  <c r="R244" i="19"/>
  <c r="Q244" i="19"/>
  <c r="P244" i="19"/>
  <c r="O244" i="19"/>
  <c r="N244" i="19"/>
  <c r="AC243" i="19"/>
  <c r="AB243" i="19"/>
  <c r="AA243" i="19"/>
  <c r="Z243" i="19"/>
  <c r="Y243" i="19"/>
  <c r="X243" i="19"/>
  <c r="W243" i="19"/>
  <c r="V243" i="19"/>
  <c r="U243" i="19"/>
  <c r="T243" i="19"/>
  <c r="S243" i="19"/>
  <c r="R243" i="19"/>
  <c r="Q243" i="19"/>
  <c r="P243" i="19"/>
  <c r="O243" i="19"/>
  <c r="N243" i="19"/>
  <c r="AC242" i="19"/>
  <c r="AB242" i="19"/>
  <c r="AA242" i="19"/>
  <c r="Z242" i="19"/>
  <c r="Y242" i="19"/>
  <c r="X242" i="19"/>
  <c r="W242" i="19"/>
  <c r="V242" i="19"/>
  <c r="U242" i="19"/>
  <c r="T242" i="19"/>
  <c r="S242" i="19"/>
  <c r="R242" i="19"/>
  <c r="Q242" i="19"/>
  <c r="P242" i="19"/>
  <c r="O242" i="19"/>
  <c r="N242" i="19"/>
  <c r="AC241" i="19"/>
  <c r="AB241" i="19"/>
  <c r="AA241" i="19"/>
  <c r="Z241" i="19"/>
  <c r="Y241" i="19"/>
  <c r="X241" i="19"/>
  <c r="W241" i="19"/>
  <c r="V241" i="19"/>
  <c r="U241" i="19"/>
  <c r="T241" i="19"/>
  <c r="S241" i="19"/>
  <c r="R241" i="19"/>
  <c r="Q241" i="19"/>
  <c r="P241" i="19"/>
  <c r="O241" i="19"/>
  <c r="N241" i="19"/>
  <c r="AC240" i="19"/>
  <c r="AB240" i="19"/>
  <c r="AA240" i="19"/>
  <c r="Z240" i="19"/>
  <c r="Y240" i="19"/>
  <c r="X240" i="19"/>
  <c r="W240" i="19"/>
  <c r="V240" i="19"/>
  <c r="U240" i="19"/>
  <c r="T240" i="19"/>
  <c r="S240" i="19"/>
  <c r="R240" i="19"/>
  <c r="Q240" i="19"/>
  <c r="P240" i="19"/>
  <c r="O240" i="19"/>
  <c r="N240" i="19"/>
  <c r="AC239" i="19"/>
  <c r="AB239" i="19"/>
  <c r="AA239" i="19"/>
  <c r="Z239" i="19"/>
  <c r="Y239" i="19"/>
  <c r="X239" i="19"/>
  <c r="W239" i="19"/>
  <c r="V239" i="19"/>
  <c r="U239" i="19"/>
  <c r="T239" i="19"/>
  <c r="S239" i="19"/>
  <c r="R239" i="19"/>
  <c r="Q239" i="19"/>
  <c r="P239" i="19"/>
  <c r="O239" i="19"/>
  <c r="N239" i="19"/>
  <c r="AC238" i="19"/>
  <c r="AB238" i="19"/>
  <c r="AA238" i="19"/>
  <c r="Z238" i="19"/>
  <c r="Y238" i="19"/>
  <c r="X238" i="19"/>
  <c r="W238" i="19"/>
  <c r="V238" i="19"/>
  <c r="U238" i="19"/>
  <c r="T238" i="19"/>
  <c r="S238" i="19"/>
  <c r="R238" i="19"/>
  <c r="Q238" i="19"/>
  <c r="P238" i="19"/>
  <c r="O238" i="19"/>
  <c r="N238" i="19"/>
  <c r="AC237" i="19"/>
  <c r="AB237" i="19"/>
  <c r="AA237" i="19"/>
  <c r="Z237" i="19"/>
  <c r="Y237" i="19"/>
  <c r="X237" i="19"/>
  <c r="W237" i="19"/>
  <c r="V237" i="19"/>
  <c r="U237" i="19"/>
  <c r="T237" i="19"/>
  <c r="S237" i="19"/>
  <c r="R237" i="19"/>
  <c r="Q237" i="19"/>
  <c r="P237" i="19"/>
  <c r="O237" i="19"/>
  <c r="N237" i="19"/>
  <c r="AC236" i="19"/>
  <c r="AB236" i="19"/>
  <c r="AA236" i="19"/>
  <c r="Z236" i="19"/>
  <c r="Y236" i="19"/>
  <c r="X236" i="19"/>
  <c r="W236" i="19"/>
  <c r="V236" i="19"/>
  <c r="U236" i="19"/>
  <c r="T236" i="19"/>
  <c r="S236" i="19"/>
  <c r="R236" i="19"/>
  <c r="Q236" i="19"/>
  <c r="P236" i="19"/>
  <c r="O236" i="19"/>
  <c r="N236" i="19"/>
  <c r="AC235" i="19"/>
  <c r="AB235" i="19"/>
  <c r="AA235" i="19"/>
  <c r="Z235" i="19"/>
  <c r="Y235" i="19"/>
  <c r="X235" i="19"/>
  <c r="W235" i="19"/>
  <c r="V235" i="19"/>
  <c r="U235" i="19"/>
  <c r="T235" i="19"/>
  <c r="S235" i="19"/>
  <c r="R235" i="19"/>
  <c r="Q235" i="19"/>
  <c r="P235" i="19"/>
  <c r="O235" i="19"/>
  <c r="N235" i="19"/>
  <c r="AC234" i="19"/>
  <c r="AB234" i="19"/>
  <c r="AA234" i="19"/>
  <c r="Z234" i="19"/>
  <c r="Y234" i="19"/>
  <c r="X234" i="19"/>
  <c r="W234" i="19"/>
  <c r="V234" i="19"/>
  <c r="U234" i="19"/>
  <c r="T234" i="19"/>
  <c r="S234" i="19"/>
  <c r="R234" i="19"/>
  <c r="Q234" i="19"/>
  <c r="P234" i="19"/>
  <c r="O234" i="19"/>
  <c r="N234" i="19"/>
  <c r="AC233" i="19"/>
  <c r="AB233" i="19"/>
  <c r="AA233" i="19"/>
  <c r="Z233" i="19"/>
  <c r="Y233" i="19"/>
  <c r="X233" i="19"/>
  <c r="W233" i="19"/>
  <c r="V233" i="19"/>
  <c r="U233" i="19"/>
  <c r="T233" i="19"/>
  <c r="S233" i="19"/>
  <c r="R233" i="19"/>
  <c r="Q233" i="19"/>
  <c r="P233" i="19"/>
  <c r="O233" i="19"/>
  <c r="N233" i="19"/>
  <c r="AC232" i="19"/>
  <c r="AB232" i="19"/>
  <c r="AA232" i="19"/>
  <c r="Z232" i="19"/>
  <c r="Y232" i="19"/>
  <c r="X232" i="19"/>
  <c r="W232" i="19"/>
  <c r="V232" i="19"/>
  <c r="U232" i="19"/>
  <c r="T232" i="19"/>
  <c r="S232" i="19"/>
  <c r="R232" i="19"/>
  <c r="Q232" i="19"/>
  <c r="P232" i="19"/>
  <c r="O232" i="19"/>
  <c r="N232" i="19"/>
  <c r="AC231" i="19"/>
  <c r="AB231" i="19"/>
  <c r="AA231" i="19"/>
  <c r="Z231" i="19"/>
  <c r="Y231" i="19"/>
  <c r="X231" i="19"/>
  <c r="W231" i="19"/>
  <c r="V231" i="19"/>
  <c r="U231" i="19"/>
  <c r="T231" i="19"/>
  <c r="S231" i="19"/>
  <c r="R231" i="19"/>
  <c r="Q231" i="19"/>
  <c r="P231" i="19"/>
  <c r="O231" i="19"/>
  <c r="N231" i="19"/>
  <c r="AC230" i="19"/>
  <c r="AB230" i="19"/>
  <c r="AA230" i="19"/>
  <c r="Z230" i="19"/>
  <c r="Y230" i="19"/>
  <c r="X230" i="19"/>
  <c r="W230" i="19"/>
  <c r="V230" i="19"/>
  <c r="U230" i="19"/>
  <c r="T230" i="19"/>
  <c r="S230" i="19"/>
  <c r="R230" i="19"/>
  <c r="Q230" i="19"/>
  <c r="P230" i="19"/>
  <c r="O230" i="19"/>
  <c r="N230" i="19"/>
  <c r="AC229" i="19"/>
  <c r="AB229" i="19"/>
  <c r="AA229" i="19"/>
  <c r="Z229" i="19"/>
  <c r="Y229" i="19"/>
  <c r="X229" i="19"/>
  <c r="W229" i="19"/>
  <c r="V229" i="19"/>
  <c r="U229" i="19"/>
  <c r="T229" i="19"/>
  <c r="S229" i="19"/>
  <c r="R229" i="19"/>
  <c r="Q229" i="19"/>
  <c r="P229" i="19"/>
  <c r="O229" i="19"/>
  <c r="N229" i="19"/>
  <c r="AC228" i="19"/>
  <c r="AB228" i="19"/>
  <c r="AA228" i="19"/>
  <c r="Z228" i="19"/>
  <c r="Y228" i="19"/>
  <c r="X228" i="19"/>
  <c r="W228" i="19"/>
  <c r="V228" i="19"/>
  <c r="U228" i="19"/>
  <c r="T228" i="19"/>
  <c r="S228" i="19"/>
  <c r="R228" i="19"/>
  <c r="Q228" i="19"/>
  <c r="P228" i="19"/>
  <c r="O228" i="19"/>
  <c r="N228" i="19"/>
  <c r="AC227" i="19"/>
  <c r="AB227" i="19"/>
  <c r="AA227" i="19"/>
  <c r="Z227" i="19"/>
  <c r="Y227" i="19"/>
  <c r="X227" i="19"/>
  <c r="W227" i="19"/>
  <c r="V227" i="19"/>
  <c r="U227" i="19"/>
  <c r="T227" i="19"/>
  <c r="S227" i="19"/>
  <c r="R227" i="19"/>
  <c r="Q227" i="19"/>
  <c r="P227" i="19"/>
  <c r="O227" i="19"/>
  <c r="N227" i="19"/>
  <c r="AC226" i="19"/>
  <c r="AB226" i="19"/>
  <c r="AA226" i="19"/>
  <c r="Z226" i="19"/>
  <c r="Y226" i="19"/>
  <c r="X226" i="19"/>
  <c r="W226" i="19"/>
  <c r="V226" i="19"/>
  <c r="U226" i="19"/>
  <c r="T226" i="19"/>
  <c r="S226" i="19"/>
  <c r="R226" i="19"/>
  <c r="Q226" i="19"/>
  <c r="P226" i="19"/>
  <c r="O226" i="19"/>
  <c r="N226" i="19"/>
  <c r="AC225" i="19"/>
  <c r="AB225" i="19"/>
  <c r="AA225" i="19"/>
  <c r="Z225" i="19"/>
  <c r="Y225" i="19"/>
  <c r="X225" i="19"/>
  <c r="W225" i="19"/>
  <c r="V225" i="19"/>
  <c r="U225" i="19"/>
  <c r="T225" i="19"/>
  <c r="S225" i="19"/>
  <c r="R225" i="19"/>
  <c r="Q225" i="19"/>
  <c r="P225" i="19"/>
  <c r="O225" i="19"/>
  <c r="N225" i="19"/>
  <c r="AC224" i="19"/>
  <c r="AB224" i="19"/>
  <c r="AA224" i="19"/>
  <c r="Z224" i="19"/>
  <c r="Y224" i="19"/>
  <c r="X224" i="19"/>
  <c r="W224" i="19"/>
  <c r="V224" i="19"/>
  <c r="U224" i="19"/>
  <c r="T224" i="19"/>
  <c r="S224" i="19"/>
  <c r="R224" i="19"/>
  <c r="Q224" i="19"/>
  <c r="P224" i="19"/>
  <c r="O224" i="19"/>
  <c r="N224" i="19"/>
  <c r="AC223" i="19"/>
  <c r="AB223" i="19"/>
  <c r="AA223" i="19"/>
  <c r="Z223" i="19"/>
  <c r="Y223" i="19"/>
  <c r="X223" i="19"/>
  <c r="W223" i="19"/>
  <c r="V223" i="19"/>
  <c r="U223" i="19"/>
  <c r="T223" i="19"/>
  <c r="S223" i="19"/>
  <c r="R223" i="19"/>
  <c r="Q223" i="19"/>
  <c r="P223" i="19"/>
  <c r="O223" i="19"/>
  <c r="N223" i="19"/>
  <c r="AC222" i="19"/>
  <c r="AB222" i="19"/>
  <c r="AA222" i="19"/>
  <c r="Z222" i="19"/>
  <c r="Y222" i="19"/>
  <c r="X222" i="19"/>
  <c r="W222" i="19"/>
  <c r="V222" i="19"/>
  <c r="U222" i="19"/>
  <c r="T222" i="19"/>
  <c r="S222" i="19"/>
  <c r="R222" i="19"/>
  <c r="Q222" i="19"/>
  <c r="P222" i="19"/>
  <c r="O222" i="19"/>
  <c r="N222" i="19"/>
  <c r="AC221" i="19"/>
  <c r="AB221" i="19"/>
  <c r="AA221" i="19"/>
  <c r="Z221" i="19"/>
  <c r="Y221" i="19"/>
  <c r="X221" i="19"/>
  <c r="W221" i="19"/>
  <c r="V221" i="19"/>
  <c r="U221" i="19"/>
  <c r="T221" i="19"/>
  <c r="S221" i="19"/>
  <c r="R221" i="19"/>
  <c r="Q221" i="19"/>
  <c r="P221" i="19"/>
  <c r="O221" i="19"/>
  <c r="N221" i="19"/>
  <c r="AC220" i="19"/>
  <c r="AB220" i="19"/>
  <c r="AA220" i="19"/>
  <c r="Z220" i="19"/>
  <c r="Y220" i="19"/>
  <c r="X220" i="19"/>
  <c r="W220" i="19"/>
  <c r="V220" i="19"/>
  <c r="U220" i="19"/>
  <c r="T220" i="19"/>
  <c r="S220" i="19"/>
  <c r="R220" i="19"/>
  <c r="Q220" i="19"/>
  <c r="P220" i="19"/>
  <c r="O220" i="19"/>
  <c r="N220" i="19"/>
  <c r="AC219" i="19"/>
  <c r="AB219" i="19"/>
  <c r="AA219" i="19"/>
  <c r="Z219" i="19"/>
  <c r="Y219" i="19"/>
  <c r="X219" i="19"/>
  <c r="W219" i="19"/>
  <c r="V219" i="19"/>
  <c r="U219" i="19"/>
  <c r="T219" i="19"/>
  <c r="S219" i="19"/>
  <c r="R219" i="19"/>
  <c r="Q219" i="19"/>
  <c r="P219" i="19"/>
  <c r="O219" i="19"/>
  <c r="N219" i="19"/>
  <c r="AC218" i="19"/>
  <c r="AB218" i="19"/>
  <c r="AA218" i="19"/>
  <c r="Z218" i="19"/>
  <c r="Y218" i="19"/>
  <c r="X218" i="19"/>
  <c r="W218" i="19"/>
  <c r="V218" i="19"/>
  <c r="U218" i="19"/>
  <c r="T218" i="19"/>
  <c r="S218" i="19"/>
  <c r="R218" i="19"/>
  <c r="Q218" i="19"/>
  <c r="P218" i="19"/>
  <c r="O218" i="19"/>
  <c r="N218" i="19"/>
  <c r="AC217" i="19"/>
  <c r="AB217" i="19"/>
  <c r="AA217" i="19"/>
  <c r="Z217" i="19"/>
  <c r="Y217" i="19"/>
  <c r="X217" i="19"/>
  <c r="W217" i="19"/>
  <c r="V217" i="19"/>
  <c r="U217" i="19"/>
  <c r="T217" i="19"/>
  <c r="S217" i="19"/>
  <c r="R217" i="19"/>
  <c r="Q217" i="19"/>
  <c r="P217" i="19"/>
  <c r="O217" i="19"/>
  <c r="N217" i="19"/>
  <c r="AC216" i="19"/>
  <c r="AB216" i="19"/>
  <c r="AA216" i="19"/>
  <c r="Z216" i="19"/>
  <c r="Y216" i="19"/>
  <c r="X216" i="19"/>
  <c r="W216" i="19"/>
  <c r="V216" i="19"/>
  <c r="U216" i="19"/>
  <c r="T216" i="19"/>
  <c r="S216" i="19"/>
  <c r="R216" i="19"/>
  <c r="Q216" i="19"/>
  <c r="P216" i="19"/>
  <c r="O216" i="19"/>
  <c r="N216" i="19"/>
  <c r="AC215" i="19"/>
  <c r="AB215" i="19"/>
  <c r="AA215" i="19"/>
  <c r="Z215" i="19"/>
  <c r="Y215" i="19"/>
  <c r="X215" i="19"/>
  <c r="W215" i="19"/>
  <c r="V215" i="19"/>
  <c r="U215" i="19"/>
  <c r="T215" i="19"/>
  <c r="S215" i="19"/>
  <c r="R215" i="19"/>
  <c r="Q215" i="19"/>
  <c r="P215" i="19"/>
  <c r="O215" i="19"/>
  <c r="N215" i="19"/>
  <c r="AC214" i="19"/>
  <c r="AB214" i="19"/>
  <c r="AA214" i="19"/>
  <c r="Z214" i="19"/>
  <c r="Y214" i="19"/>
  <c r="X214" i="19"/>
  <c r="W214" i="19"/>
  <c r="V214" i="19"/>
  <c r="U214" i="19"/>
  <c r="T214" i="19"/>
  <c r="S214" i="19"/>
  <c r="R214" i="19"/>
  <c r="Q214" i="19"/>
  <c r="P214" i="19"/>
  <c r="O214" i="19"/>
  <c r="N214" i="19"/>
  <c r="AC213" i="19"/>
  <c r="AB213" i="19"/>
  <c r="AA213" i="19"/>
  <c r="Z213" i="19"/>
  <c r="Y213" i="19"/>
  <c r="X213" i="19"/>
  <c r="W213" i="19"/>
  <c r="V213" i="19"/>
  <c r="U213" i="19"/>
  <c r="T213" i="19"/>
  <c r="S213" i="19"/>
  <c r="R213" i="19"/>
  <c r="Q213" i="19"/>
  <c r="P213" i="19"/>
  <c r="O213" i="19"/>
  <c r="N213" i="19"/>
  <c r="AC212" i="19"/>
  <c r="AB212" i="19"/>
  <c r="AA212" i="19"/>
  <c r="Z212" i="19"/>
  <c r="Y212" i="19"/>
  <c r="X212" i="19"/>
  <c r="W212" i="19"/>
  <c r="V212" i="19"/>
  <c r="U212" i="19"/>
  <c r="T212" i="19"/>
  <c r="S212" i="19"/>
  <c r="R212" i="19"/>
  <c r="Q212" i="19"/>
  <c r="P212" i="19"/>
  <c r="O212" i="19"/>
  <c r="N212" i="19"/>
  <c r="AC211" i="19"/>
  <c r="AB211" i="19"/>
  <c r="AA211" i="19"/>
  <c r="Z211" i="19"/>
  <c r="Y211" i="19"/>
  <c r="X211" i="19"/>
  <c r="W211" i="19"/>
  <c r="V211" i="19"/>
  <c r="U211" i="19"/>
  <c r="T211" i="19"/>
  <c r="S211" i="19"/>
  <c r="R211" i="19"/>
  <c r="Q211" i="19"/>
  <c r="P211" i="19"/>
  <c r="O211" i="19"/>
  <c r="N211" i="19"/>
  <c r="AC210" i="19"/>
  <c r="AB210" i="19"/>
  <c r="AA210" i="19"/>
  <c r="Z210" i="19"/>
  <c r="Y210" i="19"/>
  <c r="X210" i="19"/>
  <c r="W210" i="19"/>
  <c r="V210" i="19"/>
  <c r="U210" i="19"/>
  <c r="T210" i="19"/>
  <c r="S210" i="19"/>
  <c r="R210" i="19"/>
  <c r="Q210" i="19"/>
  <c r="P210" i="19"/>
  <c r="O210" i="19"/>
  <c r="N210" i="19"/>
  <c r="AC209" i="19"/>
  <c r="AB209" i="19"/>
  <c r="AA209" i="19"/>
  <c r="Z209" i="19"/>
  <c r="Y209" i="19"/>
  <c r="X209" i="19"/>
  <c r="W209" i="19"/>
  <c r="V209" i="19"/>
  <c r="U209" i="19"/>
  <c r="T209" i="19"/>
  <c r="S209" i="19"/>
  <c r="R209" i="19"/>
  <c r="Q209" i="19"/>
  <c r="P209" i="19"/>
  <c r="O209" i="19"/>
  <c r="N209" i="19"/>
  <c r="AC208" i="19"/>
  <c r="AB208" i="19"/>
  <c r="AA208" i="19"/>
  <c r="Z208" i="19"/>
  <c r="Y208" i="19"/>
  <c r="X208" i="19"/>
  <c r="W208" i="19"/>
  <c r="V208" i="19"/>
  <c r="U208" i="19"/>
  <c r="T208" i="19"/>
  <c r="S208" i="19"/>
  <c r="R208" i="19"/>
  <c r="Q208" i="19"/>
  <c r="P208" i="19"/>
  <c r="O208" i="19"/>
  <c r="N208" i="19"/>
  <c r="AC207" i="19"/>
  <c r="AB207" i="19"/>
  <c r="AA207" i="19"/>
  <c r="Z207" i="19"/>
  <c r="Y207" i="19"/>
  <c r="X207" i="19"/>
  <c r="W207" i="19"/>
  <c r="V207" i="19"/>
  <c r="U207" i="19"/>
  <c r="T207" i="19"/>
  <c r="S207" i="19"/>
  <c r="R207" i="19"/>
  <c r="Q207" i="19"/>
  <c r="P207" i="19"/>
  <c r="O207" i="19"/>
  <c r="N207" i="19"/>
  <c r="AC206" i="19"/>
  <c r="AB206" i="19"/>
  <c r="AA206" i="19"/>
  <c r="Z206" i="19"/>
  <c r="Y206" i="19"/>
  <c r="X206" i="19"/>
  <c r="W206" i="19"/>
  <c r="V206" i="19"/>
  <c r="U206" i="19"/>
  <c r="T206" i="19"/>
  <c r="S206" i="19"/>
  <c r="R206" i="19"/>
  <c r="Q206" i="19"/>
  <c r="P206" i="19"/>
  <c r="O206" i="19"/>
  <c r="N206" i="19"/>
  <c r="AC205" i="19"/>
  <c r="AB205" i="19"/>
  <c r="AA205" i="19"/>
  <c r="Z205" i="19"/>
  <c r="Y205" i="19"/>
  <c r="X205" i="19"/>
  <c r="W205" i="19"/>
  <c r="V205" i="19"/>
  <c r="U205" i="19"/>
  <c r="T205" i="19"/>
  <c r="S205" i="19"/>
  <c r="R205" i="19"/>
  <c r="Q205" i="19"/>
  <c r="P205" i="19"/>
  <c r="O205" i="19"/>
  <c r="N205" i="19"/>
  <c r="AC204" i="19"/>
  <c r="AB204" i="19"/>
  <c r="AA204" i="19"/>
  <c r="Z204" i="19"/>
  <c r="Y204" i="19"/>
  <c r="X204" i="19"/>
  <c r="W204" i="19"/>
  <c r="V204" i="19"/>
  <c r="U204" i="19"/>
  <c r="T204" i="19"/>
  <c r="S204" i="19"/>
  <c r="R204" i="19"/>
  <c r="Q204" i="19"/>
  <c r="P204" i="19"/>
  <c r="O204" i="19"/>
  <c r="N204" i="19"/>
  <c r="AC203" i="19"/>
  <c r="AB203" i="19"/>
  <c r="AA203" i="19"/>
  <c r="Z203" i="19"/>
  <c r="Y203" i="19"/>
  <c r="X203" i="19"/>
  <c r="W203" i="19"/>
  <c r="V203" i="19"/>
  <c r="U203" i="19"/>
  <c r="T203" i="19"/>
  <c r="S203" i="19"/>
  <c r="R203" i="19"/>
  <c r="Q203" i="19"/>
  <c r="P203" i="19"/>
  <c r="O203" i="19"/>
  <c r="N203" i="19"/>
  <c r="AC202" i="19"/>
  <c r="AB202" i="19"/>
  <c r="AA202" i="19"/>
  <c r="Z202" i="19"/>
  <c r="Y202" i="19"/>
  <c r="X202" i="19"/>
  <c r="W202" i="19"/>
  <c r="V202" i="19"/>
  <c r="U202" i="19"/>
  <c r="T202" i="19"/>
  <c r="S202" i="19"/>
  <c r="R202" i="19"/>
  <c r="Q202" i="19"/>
  <c r="P202" i="19"/>
  <c r="O202" i="19"/>
  <c r="N202" i="19"/>
  <c r="AC201" i="19"/>
  <c r="AB201" i="19"/>
  <c r="AA201" i="19"/>
  <c r="Z201" i="19"/>
  <c r="Y201" i="19"/>
  <c r="X201" i="19"/>
  <c r="W201" i="19"/>
  <c r="V201" i="19"/>
  <c r="U201" i="19"/>
  <c r="T201" i="19"/>
  <c r="S201" i="19"/>
  <c r="R201" i="19"/>
  <c r="Q201" i="19"/>
  <c r="P201" i="19"/>
  <c r="O201" i="19"/>
  <c r="N201" i="19"/>
  <c r="AC200" i="19"/>
  <c r="AB200" i="19"/>
  <c r="AA200" i="19"/>
  <c r="Z200" i="19"/>
  <c r="Y200" i="19"/>
  <c r="X200" i="19"/>
  <c r="W200" i="19"/>
  <c r="V200" i="19"/>
  <c r="U200" i="19"/>
  <c r="T200" i="19"/>
  <c r="S200" i="19"/>
  <c r="R200" i="19"/>
  <c r="Q200" i="19"/>
  <c r="P200" i="19"/>
  <c r="O200" i="19"/>
  <c r="N200" i="19"/>
  <c r="AC199" i="19"/>
  <c r="AB199" i="19"/>
  <c r="AA199" i="19"/>
  <c r="Z199" i="19"/>
  <c r="Y199" i="19"/>
  <c r="X199" i="19"/>
  <c r="W199" i="19"/>
  <c r="V199" i="19"/>
  <c r="U199" i="19"/>
  <c r="T199" i="19"/>
  <c r="S199" i="19"/>
  <c r="R199" i="19"/>
  <c r="Q199" i="19"/>
  <c r="P199" i="19"/>
  <c r="O199" i="19"/>
  <c r="N199" i="19"/>
  <c r="AC198" i="19"/>
  <c r="AB198" i="19"/>
  <c r="AA198" i="19"/>
  <c r="Z198" i="19"/>
  <c r="Y198" i="19"/>
  <c r="X198" i="19"/>
  <c r="W198" i="19"/>
  <c r="V198" i="19"/>
  <c r="U198" i="19"/>
  <c r="T198" i="19"/>
  <c r="S198" i="19"/>
  <c r="R198" i="19"/>
  <c r="Q198" i="19"/>
  <c r="P198" i="19"/>
  <c r="O198" i="19"/>
  <c r="N198" i="19"/>
  <c r="AC197" i="19"/>
  <c r="AB197" i="19"/>
  <c r="AA197" i="19"/>
  <c r="Z197" i="19"/>
  <c r="Y197" i="19"/>
  <c r="X197" i="19"/>
  <c r="W197" i="19"/>
  <c r="V197" i="19"/>
  <c r="U197" i="19"/>
  <c r="T197" i="19"/>
  <c r="S197" i="19"/>
  <c r="R197" i="19"/>
  <c r="Q197" i="19"/>
  <c r="P197" i="19"/>
  <c r="O197" i="19"/>
  <c r="N197" i="19"/>
  <c r="AC196" i="19"/>
  <c r="AB196" i="19"/>
  <c r="AA196" i="19"/>
  <c r="Z196" i="19"/>
  <c r="Y196" i="19"/>
  <c r="X196" i="19"/>
  <c r="W196" i="19"/>
  <c r="V196" i="19"/>
  <c r="U196" i="19"/>
  <c r="T196" i="19"/>
  <c r="S196" i="19"/>
  <c r="R196" i="19"/>
  <c r="Q196" i="19"/>
  <c r="P196" i="19"/>
  <c r="O196" i="19"/>
  <c r="N196" i="19"/>
  <c r="AC195" i="19"/>
  <c r="AB195" i="19"/>
  <c r="AA195" i="19"/>
  <c r="Z195" i="19"/>
  <c r="Y195" i="19"/>
  <c r="X195" i="19"/>
  <c r="W195" i="19"/>
  <c r="V195" i="19"/>
  <c r="U195" i="19"/>
  <c r="T195" i="19"/>
  <c r="S195" i="19"/>
  <c r="R195" i="19"/>
  <c r="Q195" i="19"/>
  <c r="P195" i="19"/>
  <c r="O195" i="19"/>
  <c r="N195" i="19"/>
  <c r="AC194" i="19"/>
  <c r="AB194" i="19"/>
  <c r="AA194" i="19"/>
  <c r="Z194" i="19"/>
  <c r="Y194" i="19"/>
  <c r="X194" i="19"/>
  <c r="W194" i="19"/>
  <c r="V194" i="19"/>
  <c r="U194" i="19"/>
  <c r="T194" i="19"/>
  <c r="S194" i="19"/>
  <c r="R194" i="19"/>
  <c r="Q194" i="19"/>
  <c r="P194" i="19"/>
  <c r="O194" i="19"/>
  <c r="N194" i="19"/>
  <c r="AC193" i="19"/>
  <c r="AB193" i="19"/>
  <c r="AA193" i="19"/>
  <c r="Z193" i="19"/>
  <c r="Y193" i="19"/>
  <c r="X193" i="19"/>
  <c r="W193" i="19"/>
  <c r="V193" i="19"/>
  <c r="U193" i="19"/>
  <c r="T193" i="19"/>
  <c r="S193" i="19"/>
  <c r="R193" i="19"/>
  <c r="Q193" i="19"/>
  <c r="P193" i="19"/>
  <c r="O193" i="19"/>
  <c r="N193" i="19"/>
  <c r="AC192" i="19"/>
  <c r="AB192" i="19"/>
  <c r="AA192" i="19"/>
  <c r="Z192" i="19"/>
  <c r="Y192" i="19"/>
  <c r="X192" i="19"/>
  <c r="W192" i="19"/>
  <c r="V192" i="19"/>
  <c r="U192" i="19"/>
  <c r="T192" i="19"/>
  <c r="S192" i="19"/>
  <c r="R192" i="19"/>
  <c r="Q192" i="19"/>
  <c r="P192" i="19"/>
  <c r="O192" i="19"/>
  <c r="N192" i="19"/>
  <c r="AC191" i="19"/>
  <c r="AB191" i="19"/>
  <c r="AA191" i="19"/>
  <c r="Z191" i="19"/>
  <c r="Y191" i="19"/>
  <c r="X191" i="19"/>
  <c r="W191" i="19"/>
  <c r="V191" i="19"/>
  <c r="U191" i="19"/>
  <c r="T191" i="19"/>
  <c r="S191" i="19"/>
  <c r="R191" i="19"/>
  <c r="Q191" i="19"/>
  <c r="P191" i="19"/>
  <c r="O191" i="19"/>
  <c r="N191" i="19"/>
  <c r="AC190" i="19"/>
  <c r="AB190" i="19"/>
  <c r="AA190" i="19"/>
  <c r="Z190" i="19"/>
  <c r="Y190" i="19"/>
  <c r="X190" i="19"/>
  <c r="W190" i="19"/>
  <c r="V190" i="19"/>
  <c r="U190" i="19"/>
  <c r="T190" i="19"/>
  <c r="S190" i="19"/>
  <c r="R190" i="19"/>
  <c r="Q190" i="19"/>
  <c r="P190" i="19"/>
  <c r="O190" i="19"/>
  <c r="N190" i="19"/>
  <c r="AC189" i="19"/>
  <c r="AB189" i="19"/>
  <c r="AA189" i="19"/>
  <c r="Z189" i="19"/>
  <c r="Y189" i="19"/>
  <c r="X189" i="19"/>
  <c r="W189" i="19"/>
  <c r="V189" i="19"/>
  <c r="U189" i="19"/>
  <c r="T189" i="19"/>
  <c r="S189" i="19"/>
  <c r="R189" i="19"/>
  <c r="Q189" i="19"/>
  <c r="P189" i="19"/>
  <c r="O189" i="19"/>
  <c r="N189" i="19"/>
  <c r="AC188" i="19"/>
  <c r="AB188" i="19"/>
  <c r="AA188" i="19"/>
  <c r="Z188" i="19"/>
  <c r="Y188" i="19"/>
  <c r="X188" i="19"/>
  <c r="W188" i="19"/>
  <c r="V188" i="19"/>
  <c r="U188" i="19"/>
  <c r="T188" i="19"/>
  <c r="S188" i="19"/>
  <c r="R188" i="19"/>
  <c r="Q188" i="19"/>
  <c r="P188" i="19"/>
  <c r="O188" i="19"/>
  <c r="N188" i="19"/>
  <c r="AC187" i="19"/>
  <c r="AB187" i="19"/>
  <c r="AA187" i="19"/>
  <c r="Z187" i="19"/>
  <c r="Y187" i="19"/>
  <c r="X187" i="19"/>
  <c r="W187" i="19"/>
  <c r="V187" i="19"/>
  <c r="U187" i="19"/>
  <c r="T187" i="19"/>
  <c r="S187" i="19"/>
  <c r="R187" i="19"/>
  <c r="Q187" i="19"/>
  <c r="P187" i="19"/>
  <c r="O187" i="19"/>
  <c r="N187" i="19"/>
  <c r="AC186" i="19"/>
  <c r="AB186" i="19"/>
  <c r="AA186" i="19"/>
  <c r="Z186" i="19"/>
  <c r="Y186" i="19"/>
  <c r="X186" i="19"/>
  <c r="W186" i="19"/>
  <c r="V186" i="19"/>
  <c r="U186" i="19"/>
  <c r="T186" i="19"/>
  <c r="S186" i="19"/>
  <c r="R186" i="19"/>
  <c r="Q186" i="19"/>
  <c r="P186" i="19"/>
  <c r="O186" i="19"/>
  <c r="N186" i="19"/>
  <c r="AC185" i="19"/>
  <c r="AB185" i="19"/>
  <c r="AA185" i="19"/>
  <c r="Z185" i="19"/>
  <c r="Y185" i="19"/>
  <c r="X185" i="19"/>
  <c r="W185" i="19"/>
  <c r="V185" i="19"/>
  <c r="U185" i="19"/>
  <c r="T185" i="19"/>
  <c r="S185" i="19"/>
  <c r="R185" i="19"/>
  <c r="Q185" i="19"/>
  <c r="P185" i="19"/>
  <c r="O185" i="19"/>
  <c r="N185" i="19"/>
  <c r="AC184" i="19"/>
  <c r="AB184" i="19"/>
  <c r="AA184" i="19"/>
  <c r="Z184" i="19"/>
  <c r="Y184" i="19"/>
  <c r="X184" i="19"/>
  <c r="W184" i="19"/>
  <c r="V184" i="19"/>
  <c r="U184" i="19"/>
  <c r="T184" i="19"/>
  <c r="S184" i="19"/>
  <c r="R184" i="19"/>
  <c r="Q184" i="19"/>
  <c r="P184" i="19"/>
  <c r="O184" i="19"/>
  <c r="N184" i="19"/>
  <c r="AC183" i="19"/>
  <c r="AB183" i="19"/>
  <c r="AA183" i="19"/>
  <c r="Z183" i="19"/>
  <c r="Y183" i="19"/>
  <c r="X183" i="19"/>
  <c r="W183" i="19"/>
  <c r="V183" i="19"/>
  <c r="U183" i="19"/>
  <c r="T183" i="19"/>
  <c r="S183" i="19"/>
  <c r="R183" i="19"/>
  <c r="Q183" i="19"/>
  <c r="P183" i="19"/>
  <c r="O183" i="19"/>
  <c r="N183" i="19"/>
  <c r="AC182" i="19"/>
  <c r="AB182" i="19"/>
  <c r="AA182" i="19"/>
  <c r="Z182" i="19"/>
  <c r="Y182" i="19"/>
  <c r="X182" i="19"/>
  <c r="W182" i="19"/>
  <c r="V182" i="19"/>
  <c r="U182" i="19"/>
  <c r="T182" i="19"/>
  <c r="S182" i="19"/>
  <c r="R182" i="19"/>
  <c r="Q182" i="19"/>
  <c r="P182" i="19"/>
  <c r="O182" i="19"/>
  <c r="N182" i="19"/>
  <c r="AC181" i="19"/>
  <c r="AB181" i="19"/>
  <c r="AA181" i="19"/>
  <c r="Z181" i="19"/>
  <c r="Y181" i="19"/>
  <c r="X181" i="19"/>
  <c r="W181" i="19"/>
  <c r="V181" i="19"/>
  <c r="U181" i="19"/>
  <c r="T181" i="19"/>
  <c r="S181" i="19"/>
  <c r="R181" i="19"/>
  <c r="Q181" i="19"/>
  <c r="P181" i="19"/>
  <c r="O181" i="19"/>
  <c r="N181" i="19"/>
  <c r="AC180" i="19"/>
  <c r="AB180" i="19"/>
  <c r="AA180" i="19"/>
  <c r="Z180" i="19"/>
  <c r="Y180" i="19"/>
  <c r="X180" i="19"/>
  <c r="W180" i="19"/>
  <c r="V180" i="19"/>
  <c r="U180" i="19"/>
  <c r="T180" i="19"/>
  <c r="S180" i="19"/>
  <c r="R180" i="19"/>
  <c r="Q180" i="19"/>
  <c r="P180" i="19"/>
  <c r="O180" i="19"/>
  <c r="N180" i="19"/>
  <c r="AC179" i="19"/>
  <c r="AB179" i="19"/>
  <c r="AA179" i="19"/>
  <c r="Z179" i="19"/>
  <c r="Y179" i="19"/>
  <c r="X179" i="19"/>
  <c r="W179" i="19"/>
  <c r="V179" i="19"/>
  <c r="U179" i="19"/>
  <c r="T179" i="19"/>
  <c r="S179" i="19"/>
  <c r="R179" i="19"/>
  <c r="Q179" i="19"/>
  <c r="P179" i="19"/>
  <c r="O179" i="19"/>
  <c r="N179" i="19"/>
  <c r="AC178" i="19"/>
  <c r="AB178" i="19"/>
  <c r="AA178" i="19"/>
  <c r="Z178" i="19"/>
  <c r="Y178" i="19"/>
  <c r="X178" i="19"/>
  <c r="W178" i="19"/>
  <c r="V178" i="19"/>
  <c r="U178" i="19"/>
  <c r="T178" i="19"/>
  <c r="S178" i="19"/>
  <c r="R178" i="19"/>
  <c r="Q178" i="19"/>
  <c r="P178" i="19"/>
  <c r="O178" i="19"/>
  <c r="N178" i="19"/>
  <c r="AC177" i="19"/>
  <c r="AB177" i="19"/>
  <c r="AA177" i="19"/>
  <c r="Z177" i="19"/>
  <c r="Y177" i="19"/>
  <c r="X177" i="19"/>
  <c r="W177" i="19"/>
  <c r="V177" i="19"/>
  <c r="U177" i="19"/>
  <c r="T177" i="19"/>
  <c r="S177" i="19"/>
  <c r="R177" i="19"/>
  <c r="Q177" i="19"/>
  <c r="P177" i="19"/>
  <c r="O177" i="19"/>
  <c r="N177" i="19"/>
  <c r="AC176" i="19"/>
  <c r="AB176" i="19"/>
  <c r="AA176" i="19"/>
  <c r="Z176" i="19"/>
  <c r="Y176" i="19"/>
  <c r="X176" i="19"/>
  <c r="W176" i="19"/>
  <c r="V176" i="19"/>
  <c r="U176" i="19"/>
  <c r="T176" i="19"/>
  <c r="S176" i="19"/>
  <c r="R176" i="19"/>
  <c r="Q176" i="19"/>
  <c r="P176" i="19"/>
  <c r="O176" i="19"/>
  <c r="N176" i="19"/>
  <c r="AC175" i="19"/>
  <c r="AB175" i="19"/>
  <c r="AA175" i="19"/>
  <c r="Z175" i="19"/>
  <c r="Y175" i="19"/>
  <c r="X175" i="19"/>
  <c r="W175" i="19"/>
  <c r="V175" i="19"/>
  <c r="U175" i="19"/>
  <c r="T175" i="19"/>
  <c r="S175" i="19"/>
  <c r="R175" i="19"/>
  <c r="Q175" i="19"/>
  <c r="P175" i="19"/>
  <c r="O175" i="19"/>
  <c r="N175" i="19"/>
  <c r="AC174" i="19"/>
  <c r="AB174" i="19"/>
  <c r="AA174" i="19"/>
  <c r="Z174" i="19"/>
  <c r="Y174" i="19"/>
  <c r="X174" i="19"/>
  <c r="W174" i="19"/>
  <c r="V174" i="19"/>
  <c r="U174" i="19"/>
  <c r="T174" i="19"/>
  <c r="S174" i="19"/>
  <c r="R174" i="19"/>
  <c r="Q174" i="19"/>
  <c r="P174" i="19"/>
  <c r="O174" i="19"/>
  <c r="N174" i="19"/>
  <c r="AC173" i="19"/>
  <c r="AB173" i="19"/>
  <c r="AA173" i="19"/>
  <c r="Z173" i="19"/>
  <c r="Y173" i="19"/>
  <c r="X173" i="19"/>
  <c r="W173" i="19"/>
  <c r="V173" i="19"/>
  <c r="U173" i="19"/>
  <c r="T173" i="19"/>
  <c r="S173" i="19"/>
  <c r="R173" i="19"/>
  <c r="Q173" i="19"/>
  <c r="P173" i="19"/>
  <c r="O173" i="19"/>
  <c r="N173" i="19"/>
  <c r="AC172" i="19"/>
  <c r="AB172" i="19"/>
  <c r="AA172" i="19"/>
  <c r="Z172" i="19"/>
  <c r="Y172" i="19"/>
  <c r="X172" i="19"/>
  <c r="W172" i="19"/>
  <c r="V172" i="19"/>
  <c r="U172" i="19"/>
  <c r="T172" i="19"/>
  <c r="S172" i="19"/>
  <c r="R172" i="19"/>
  <c r="Q172" i="19"/>
  <c r="P172" i="19"/>
  <c r="O172" i="19"/>
  <c r="N172" i="19"/>
  <c r="AC171" i="19"/>
  <c r="AB171" i="19"/>
  <c r="AA171" i="19"/>
  <c r="Z171" i="19"/>
  <c r="Y171" i="19"/>
  <c r="X171" i="19"/>
  <c r="W171" i="19"/>
  <c r="V171" i="19"/>
  <c r="U171" i="19"/>
  <c r="T171" i="19"/>
  <c r="S171" i="19"/>
  <c r="R171" i="19"/>
  <c r="Q171" i="19"/>
  <c r="P171" i="19"/>
  <c r="O171" i="19"/>
  <c r="N171" i="19"/>
  <c r="AC170" i="19"/>
  <c r="AB170" i="19"/>
  <c r="AA170" i="19"/>
  <c r="Z170" i="19"/>
  <c r="Y170" i="19"/>
  <c r="X170" i="19"/>
  <c r="W170" i="19"/>
  <c r="V170" i="19"/>
  <c r="U170" i="19"/>
  <c r="T170" i="19"/>
  <c r="S170" i="19"/>
  <c r="R170" i="19"/>
  <c r="Q170" i="19"/>
  <c r="P170" i="19"/>
  <c r="O170" i="19"/>
  <c r="N170" i="19"/>
  <c r="AC169" i="19"/>
  <c r="AB169" i="19"/>
  <c r="AA169" i="19"/>
  <c r="Z169" i="19"/>
  <c r="Y169" i="19"/>
  <c r="X169" i="19"/>
  <c r="W169" i="19"/>
  <c r="V169" i="19"/>
  <c r="U169" i="19"/>
  <c r="T169" i="19"/>
  <c r="S169" i="19"/>
  <c r="R169" i="19"/>
  <c r="Q169" i="19"/>
  <c r="P169" i="19"/>
  <c r="O169" i="19"/>
  <c r="N169" i="19"/>
  <c r="AC168" i="19"/>
  <c r="AB168" i="19"/>
  <c r="AA168" i="19"/>
  <c r="Z168" i="19"/>
  <c r="Y168" i="19"/>
  <c r="X168" i="19"/>
  <c r="W168" i="19"/>
  <c r="V168" i="19"/>
  <c r="U168" i="19"/>
  <c r="T168" i="19"/>
  <c r="S168" i="19"/>
  <c r="R168" i="19"/>
  <c r="Q168" i="19"/>
  <c r="P168" i="19"/>
  <c r="O168" i="19"/>
  <c r="N168" i="19"/>
  <c r="AC167" i="19"/>
  <c r="AB167" i="19"/>
  <c r="AA167" i="19"/>
  <c r="Z167" i="19"/>
  <c r="Y167" i="19"/>
  <c r="X167" i="19"/>
  <c r="W167" i="19"/>
  <c r="V167" i="19"/>
  <c r="U167" i="19"/>
  <c r="T167" i="19"/>
  <c r="S167" i="19"/>
  <c r="R167" i="19"/>
  <c r="Q167" i="19"/>
  <c r="P167" i="19"/>
  <c r="O167" i="19"/>
  <c r="N167" i="19"/>
  <c r="AC166" i="19"/>
  <c r="AB166" i="19"/>
  <c r="AA166" i="19"/>
  <c r="Z166" i="19"/>
  <c r="Y166" i="19"/>
  <c r="X166" i="19"/>
  <c r="W166" i="19"/>
  <c r="V166" i="19"/>
  <c r="U166" i="19"/>
  <c r="T166" i="19"/>
  <c r="S166" i="19"/>
  <c r="R166" i="19"/>
  <c r="Q166" i="19"/>
  <c r="P166" i="19"/>
  <c r="O166" i="19"/>
  <c r="N166" i="19"/>
  <c r="AC165" i="19"/>
  <c r="AB165" i="19"/>
  <c r="AA165" i="19"/>
  <c r="Z165" i="19"/>
  <c r="Y165" i="19"/>
  <c r="X165" i="19"/>
  <c r="W165" i="19"/>
  <c r="V165" i="19"/>
  <c r="U165" i="19"/>
  <c r="T165" i="19"/>
  <c r="S165" i="19"/>
  <c r="R165" i="19"/>
  <c r="Q165" i="19"/>
  <c r="P165" i="19"/>
  <c r="O165" i="19"/>
  <c r="N165" i="19"/>
  <c r="AC164" i="19"/>
  <c r="AB164" i="19"/>
  <c r="AA164" i="19"/>
  <c r="Z164" i="19"/>
  <c r="Y164" i="19"/>
  <c r="X164" i="19"/>
  <c r="W164" i="19"/>
  <c r="V164" i="19"/>
  <c r="U164" i="19"/>
  <c r="T164" i="19"/>
  <c r="S164" i="19"/>
  <c r="R164" i="19"/>
  <c r="Q164" i="19"/>
  <c r="P164" i="19"/>
  <c r="O164" i="19"/>
  <c r="N164" i="19"/>
  <c r="AC163" i="19"/>
  <c r="AB163" i="19"/>
  <c r="AA163" i="19"/>
  <c r="Z163" i="19"/>
  <c r="Y163" i="19"/>
  <c r="X163" i="19"/>
  <c r="W163" i="19"/>
  <c r="V163" i="19"/>
  <c r="U163" i="19"/>
  <c r="T163" i="19"/>
  <c r="S163" i="19"/>
  <c r="R163" i="19"/>
  <c r="Q163" i="19"/>
  <c r="P163" i="19"/>
  <c r="O163" i="19"/>
  <c r="N163" i="19"/>
  <c r="AC162" i="19"/>
  <c r="AB162" i="19"/>
  <c r="AA162" i="19"/>
  <c r="Z162" i="19"/>
  <c r="Y162" i="19"/>
  <c r="X162" i="19"/>
  <c r="W162" i="19"/>
  <c r="V162" i="19"/>
  <c r="U162" i="19"/>
  <c r="T162" i="19"/>
  <c r="S162" i="19"/>
  <c r="R162" i="19"/>
  <c r="Q162" i="19"/>
  <c r="P162" i="19"/>
  <c r="O162" i="19"/>
  <c r="N162" i="19"/>
  <c r="AC161" i="19"/>
  <c r="AB161" i="19"/>
  <c r="AA161" i="19"/>
  <c r="Z161" i="19"/>
  <c r="Y161" i="19"/>
  <c r="X161" i="19"/>
  <c r="W161" i="19"/>
  <c r="V161" i="19"/>
  <c r="U161" i="19"/>
  <c r="T161" i="19"/>
  <c r="S161" i="19"/>
  <c r="R161" i="19"/>
  <c r="Q161" i="19"/>
  <c r="P161" i="19"/>
  <c r="O161" i="19"/>
  <c r="N161" i="19"/>
  <c r="AC160" i="19"/>
  <c r="AB160" i="19"/>
  <c r="AA160" i="19"/>
  <c r="Z160" i="19"/>
  <c r="Y160" i="19"/>
  <c r="X160" i="19"/>
  <c r="W160" i="19"/>
  <c r="V160" i="19"/>
  <c r="U160" i="19"/>
  <c r="T160" i="19"/>
  <c r="S160" i="19"/>
  <c r="R160" i="19"/>
  <c r="Q160" i="19"/>
  <c r="P160" i="19"/>
  <c r="O160" i="19"/>
  <c r="N160" i="19"/>
  <c r="AC159" i="19"/>
  <c r="AB159" i="19"/>
  <c r="AA159" i="19"/>
  <c r="Z159" i="19"/>
  <c r="Y159" i="19"/>
  <c r="X159" i="19"/>
  <c r="W159" i="19"/>
  <c r="V159" i="19"/>
  <c r="U159" i="19"/>
  <c r="T159" i="19"/>
  <c r="S159" i="19"/>
  <c r="R159" i="19"/>
  <c r="Q159" i="19"/>
  <c r="P159" i="19"/>
  <c r="O159" i="19"/>
  <c r="N159" i="19"/>
  <c r="AC158" i="19"/>
  <c r="AB158" i="19"/>
  <c r="AA158" i="19"/>
  <c r="Z158" i="19"/>
  <c r="Y158" i="19"/>
  <c r="X158" i="19"/>
  <c r="W158" i="19"/>
  <c r="V158" i="19"/>
  <c r="U158" i="19"/>
  <c r="T158" i="19"/>
  <c r="S158" i="19"/>
  <c r="R158" i="19"/>
  <c r="Q158" i="19"/>
  <c r="P158" i="19"/>
  <c r="O158" i="19"/>
  <c r="N158" i="19"/>
  <c r="AC157" i="19"/>
  <c r="AB157" i="19"/>
  <c r="AA157" i="19"/>
  <c r="Z157" i="19"/>
  <c r="Y157" i="19"/>
  <c r="X157" i="19"/>
  <c r="W157" i="19"/>
  <c r="V157" i="19"/>
  <c r="U157" i="19"/>
  <c r="T157" i="19"/>
  <c r="S157" i="19"/>
  <c r="R157" i="19"/>
  <c r="Q157" i="19"/>
  <c r="P157" i="19"/>
  <c r="O157" i="19"/>
  <c r="N157" i="19"/>
  <c r="AC156" i="19"/>
  <c r="AB156" i="19"/>
  <c r="AA156" i="19"/>
  <c r="Z156" i="19"/>
  <c r="Y156" i="19"/>
  <c r="X156" i="19"/>
  <c r="W156" i="19"/>
  <c r="V156" i="19"/>
  <c r="U156" i="19"/>
  <c r="T156" i="19"/>
  <c r="S156" i="19"/>
  <c r="R156" i="19"/>
  <c r="Q156" i="19"/>
  <c r="P156" i="19"/>
  <c r="O156" i="19"/>
  <c r="N156" i="19"/>
  <c r="AC155" i="19"/>
  <c r="AB155" i="19"/>
  <c r="AA155" i="19"/>
  <c r="Z155" i="19"/>
  <c r="Y155" i="19"/>
  <c r="X155" i="19"/>
  <c r="W155" i="19"/>
  <c r="V155" i="19"/>
  <c r="U155" i="19"/>
  <c r="T155" i="19"/>
  <c r="S155" i="19"/>
  <c r="R155" i="19"/>
  <c r="Q155" i="19"/>
  <c r="P155" i="19"/>
  <c r="O155" i="19"/>
  <c r="N155" i="19"/>
  <c r="AC154" i="19"/>
  <c r="AB154" i="19"/>
  <c r="AA154" i="19"/>
  <c r="Z154" i="19"/>
  <c r="Y154" i="19"/>
  <c r="X154" i="19"/>
  <c r="W154" i="19"/>
  <c r="V154" i="19"/>
  <c r="U154" i="19"/>
  <c r="T154" i="19"/>
  <c r="S154" i="19"/>
  <c r="R154" i="19"/>
  <c r="Q154" i="19"/>
  <c r="P154" i="19"/>
  <c r="O154" i="19"/>
  <c r="N154" i="19"/>
  <c r="AC153" i="19"/>
  <c r="AB153" i="19"/>
  <c r="AA153" i="19"/>
  <c r="Z153" i="19"/>
  <c r="Y153" i="19"/>
  <c r="X153" i="19"/>
  <c r="W153" i="19"/>
  <c r="V153" i="19"/>
  <c r="U153" i="19"/>
  <c r="T153" i="19"/>
  <c r="S153" i="19"/>
  <c r="R153" i="19"/>
  <c r="Q153" i="19"/>
  <c r="P153" i="19"/>
  <c r="O153" i="19"/>
  <c r="N153" i="19"/>
  <c r="AC152" i="19"/>
  <c r="AB152" i="19"/>
  <c r="AA152" i="19"/>
  <c r="Z152" i="19"/>
  <c r="Y152" i="19"/>
  <c r="X152" i="19"/>
  <c r="W152" i="19"/>
  <c r="V152" i="19"/>
  <c r="U152" i="19"/>
  <c r="T152" i="19"/>
  <c r="S152" i="19"/>
  <c r="R152" i="19"/>
  <c r="Q152" i="19"/>
  <c r="P152" i="19"/>
  <c r="O152" i="19"/>
  <c r="N152" i="19"/>
  <c r="AC151" i="19"/>
  <c r="AB151" i="19"/>
  <c r="AA151" i="19"/>
  <c r="Z151" i="19"/>
  <c r="Y151" i="19"/>
  <c r="X151" i="19"/>
  <c r="W151" i="19"/>
  <c r="V151" i="19"/>
  <c r="U151" i="19"/>
  <c r="T151" i="19"/>
  <c r="S151" i="19"/>
  <c r="R151" i="19"/>
  <c r="Q151" i="19"/>
  <c r="P151" i="19"/>
  <c r="O151" i="19"/>
  <c r="N151" i="19"/>
  <c r="AC150" i="19"/>
  <c r="AB150" i="19"/>
  <c r="AA150" i="19"/>
  <c r="Z150" i="19"/>
  <c r="Y150" i="19"/>
  <c r="X150" i="19"/>
  <c r="W150" i="19"/>
  <c r="V150" i="19"/>
  <c r="U150" i="19"/>
  <c r="T150" i="19"/>
  <c r="S150" i="19"/>
  <c r="R150" i="19"/>
  <c r="Q150" i="19"/>
  <c r="P150" i="19"/>
  <c r="O150" i="19"/>
  <c r="N150" i="19"/>
  <c r="AC149" i="19"/>
  <c r="AB149" i="19"/>
  <c r="AA149" i="19"/>
  <c r="Z149" i="19"/>
  <c r="Y149" i="19"/>
  <c r="X149" i="19"/>
  <c r="W149" i="19"/>
  <c r="V149" i="19"/>
  <c r="U149" i="19"/>
  <c r="T149" i="19"/>
  <c r="S149" i="19"/>
  <c r="R149" i="19"/>
  <c r="Q149" i="19"/>
  <c r="P149" i="19"/>
  <c r="O149" i="19"/>
  <c r="N149" i="19"/>
  <c r="AC148" i="19"/>
  <c r="AB148" i="19"/>
  <c r="AA148" i="19"/>
  <c r="Z148" i="19"/>
  <c r="Y148" i="19"/>
  <c r="X148" i="19"/>
  <c r="W148" i="19"/>
  <c r="V148" i="19"/>
  <c r="U148" i="19"/>
  <c r="T148" i="19"/>
  <c r="S148" i="19"/>
  <c r="R148" i="19"/>
  <c r="Q148" i="19"/>
  <c r="P148" i="19"/>
  <c r="O148" i="19"/>
  <c r="N148" i="19"/>
  <c r="AC147" i="19"/>
  <c r="AB147" i="19"/>
  <c r="AA147" i="19"/>
  <c r="Z147" i="19"/>
  <c r="Y147" i="19"/>
  <c r="X147" i="19"/>
  <c r="W147" i="19"/>
  <c r="V147" i="19"/>
  <c r="U147" i="19"/>
  <c r="T147" i="19"/>
  <c r="S147" i="19"/>
  <c r="R147" i="19"/>
  <c r="Q147" i="19"/>
  <c r="P147" i="19"/>
  <c r="O147" i="19"/>
  <c r="N147" i="19"/>
  <c r="AC146" i="19"/>
  <c r="AB146" i="19"/>
  <c r="AA146" i="19"/>
  <c r="Z146" i="19"/>
  <c r="Y146" i="19"/>
  <c r="X146" i="19"/>
  <c r="W146" i="19"/>
  <c r="V146" i="19"/>
  <c r="U146" i="19"/>
  <c r="T146" i="19"/>
  <c r="S146" i="19"/>
  <c r="R146" i="19"/>
  <c r="Q146" i="19"/>
  <c r="P146" i="19"/>
  <c r="O146" i="19"/>
  <c r="N146" i="19"/>
  <c r="AC145" i="19"/>
  <c r="AB145" i="19"/>
  <c r="AA145" i="19"/>
  <c r="Z145" i="19"/>
  <c r="Y145" i="19"/>
  <c r="X145" i="19"/>
  <c r="W145" i="19"/>
  <c r="V145" i="19"/>
  <c r="U145" i="19"/>
  <c r="T145" i="19"/>
  <c r="S145" i="19"/>
  <c r="R145" i="19"/>
  <c r="Q145" i="19"/>
  <c r="P145" i="19"/>
  <c r="O145" i="19"/>
  <c r="N145" i="19"/>
  <c r="AC144" i="19"/>
  <c r="AB144" i="19"/>
  <c r="AA144" i="19"/>
  <c r="Z144" i="19"/>
  <c r="Y144" i="19"/>
  <c r="X144" i="19"/>
  <c r="W144" i="19"/>
  <c r="V144" i="19"/>
  <c r="U144" i="19"/>
  <c r="T144" i="19"/>
  <c r="S144" i="19"/>
  <c r="R144" i="19"/>
  <c r="Q144" i="19"/>
  <c r="P144" i="19"/>
  <c r="O144" i="19"/>
  <c r="N144" i="19"/>
  <c r="AC143" i="19"/>
  <c r="AB143" i="19"/>
  <c r="AA143" i="19"/>
  <c r="Z143" i="19"/>
  <c r="Y143" i="19"/>
  <c r="X143" i="19"/>
  <c r="W143" i="19"/>
  <c r="V143" i="19"/>
  <c r="U143" i="19"/>
  <c r="T143" i="19"/>
  <c r="S143" i="19"/>
  <c r="R143" i="19"/>
  <c r="Q143" i="19"/>
  <c r="P143" i="19"/>
  <c r="O143" i="19"/>
  <c r="N143" i="19"/>
  <c r="AC142" i="19"/>
  <c r="AB142" i="19"/>
  <c r="AA142" i="19"/>
  <c r="Z142" i="19"/>
  <c r="Y142" i="19"/>
  <c r="X142" i="19"/>
  <c r="W142" i="19"/>
  <c r="V142" i="19"/>
  <c r="U142" i="19"/>
  <c r="T142" i="19"/>
  <c r="S142" i="19"/>
  <c r="R142" i="19"/>
  <c r="Q142" i="19"/>
  <c r="P142" i="19"/>
  <c r="O142" i="19"/>
  <c r="N142" i="19"/>
  <c r="AC141" i="19"/>
  <c r="AB141" i="19"/>
  <c r="AA141" i="19"/>
  <c r="Z141" i="19"/>
  <c r="Y141" i="19"/>
  <c r="X141" i="19"/>
  <c r="W141" i="19"/>
  <c r="V141" i="19"/>
  <c r="U141" i="19"/>
  <c r="T141" i="19"/>
  <c r="S141" i="19"/>
  <c r="R141" i="19"/>
  <c r="Q141" i="19"/>
  <c r="P141" i="19"/>
  <c r="O141" i="19"/>
  <c r="N141" i="19"/>
  <c r="AC140" i="19"/>
  <c r="AB140" i="19"/>
  <c r="AA140" i="19"/>
  <c r="Z140" i="19"/>
  <c r="Y140" i="19"/>
  <c r="X140" i="19"/>
  <c r="W140" i="19"/>
  <c r="V140" i="19"/>
  <c r="U140" i="19"/>
  <c r="T140" i="19"/>
  <c r="S140" i="19"/>
  <c r="R140" i="19"/>
  <c r="Q140" i="19"/>
  <c r="P140" i="19"/>
  <c r="O140" i="19"/>
  <c r="N140" i="19"/>
  <c r="AC139" i="19"/>
  <c r="AB139" i="19"/>
  <c r="AA139" i="19"/>
  <c r="Z139" i="19"/>
  <c r="Y139" i="19"/>
  <c r="X139" i="19"/>
  <c r="W139" i="19"/>
  <c r="V139" i="19"/>
  <c r="U139" i="19"/>
  <c r="T139" i="19"/>
  <c r="S139" i="19"/>
  <c r="R139" i="19"/>
  <c r="Q139" i="19"/>
  <c r="P139" i="19"/>
  <c r="O139" i="19"/>
  <c r="N139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AC137" i="19"/>
  <c r="AB137" i="19"/>
  <c r="AA137" i="19"/>
  <c r="Z137" i="19"/>
  <c r="Y137" i="19"/>
  <c r="X137" i="19"/>
  <c r="W137" i="19"/>
  <c r="V137" i="19"/>
  <c r="U137" i="19"/>
  <c r="T137" i="19"/>
  <c r="S137" i="19"/>
  <c r="R137" i="19"/>
  <c r="Q137" i="19"/>
  <c r="P137" i="19"/>
  <c r="O137" i="19"/>
  <c r="N137" i="19"/>
  <c r="AC136" i="19"/>
  <c r="AB136" i="19"/>
  <c r="AA136" i="19"/>
  <c r="Z136" i="19"/>
  <c r="Y136" i="19"/>
  <c r="X136" i="19"/>
  <c r="W136" i="19"/>
  <c r="V136" i="19"/>
  <c r="U136" i="19"/>
  <c r="T136" i="19"/>
  <c r="S136" i="19"/>
  <c r="R136" i="19"/>
  <c r="Q136" i="19"/>
  <c r="P136" i="19"/>
  <c r="O136" i="19"/>
  <c r="N136" i="19"/>
  <c r="AC135" i="19"/>
  <c r="AB135" i="19"/>
  <c r="AA135" i="19"/>
  <c r="Z135" i="19"/>
  <c r="Y135" i="19"/>
  <c r="X135" i="19"/>
  <c r="W135" i="19"/>
  <c r="V135" i="19"/>
  <c r="U135" i="19"/>
  <c r="T135" i="19"/>
  <c r="S135" i="19"/>
  <c r="R135" i="19"/>
  <c r="Q135" i="19"/>
  <c r="P135" i="19"/>
  <c r="O135" i="19"/>
  <c r="N135" i="19"/>
  <c r="AC134" i="19"/>
  <c r="AB134" i="19"/>
  <c r="AA134" i="19"/>
  <c r="Z134" i="19"/>
  <c r="Y134" i="19"/>
  <c r="X134" i="19"/>
  <c r="W134" i="19"/>
  <c r="V134" i="19"/>
  <c r="U134" i="19"/>
  <c r="T134" i="19"/>
  <c r="S134" i="19"/>
  <c r="R134" i="19"/>
  <c r="Q134" i="19"/>
  <c r="P134" i="19"/>
  <c r="O134" i="19"/>
  <c r="N134" i="19"/>
  <c r="AC133" i="19"/>
  <c r="AB133" i="19"/>
  <c r="AA133" i="19"/>
  <c r="Z133" i="19"/>
  <c r="Y133" i="19"/>
  <c r="X133" i="19"/>
  <c r="W133" i="19"/>
  <c r="V133" i="19"/>
  <c r="U133" i="19"/>
  <c r="T133" i="19"/>
  <c r="S133" i="19"/>
  <c r="R133" i="19"/>
  <c r="Q133" i="19"/>
  <c r="P133" i="19"/>
  <c r="O133" i="19"/>
  <c r="N133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AC35" i="19"/>
  <c r="G10" i="19" s="1"/>
  <c r="AB35" i="19"/>
  <c r="G9" i="19" s="1"/>
  <c r="AA35" i="19"/>
  <c r="G5" i="19" s="1"/>
  <c r="Z35" i="19"/>
  <c r="G3" i="19" s="1"/>
  <c r="Y35" i="19"/>
  <c r="F11" i="19" s="1"/>
  <c r="X35" i="19"/>
  <c r="F6" i="19" s="1"/>
  <c r="W35" i="19"/>
  <c r="F5" i="19" s="1"/>
  <c r="V35" i="19"/>
  <c r="U35" i="19"/>
  <c r="E10" i="19" s="1"/>
  <c r="T35" i="19"/>
  <c r="E9" i="19" s="1"/>
  <c r="S35" i="19"/>
  <c r="E5" i="19" s="1"/>
  <c r="R35" i="19"/>
  <c r="E3" i="19" s="1"/>
  <c r="Q35" i="19"/>
  <c r="D10" i="19" s="1"/>
  <c r="P35" i="19"/>
  <c r="O35" i="19"/>
  <c r="D5" i="19" s="1"/>
  <c r="N35" i="19"/>
  <c r="D3" i="19" s="1"/>
  <c r="D9" i="19"/>
  <c r="D6" i="19"/>
  <c r="AC634" i="18"/>
  <c r="AB634" i="18"/>
  <c r="AA634" i="18"/>
  <c r="Z634" i="18"/>
  <c r="Y634" i="18"/>
  <c r="X634" i="18"/>
  <c r="W634" i="18"/>
  <c r="V634" i="18"/>
  <c r="U634" i="18"/>
  <c r="T634" i="18"/>
  <c r="S634" i="18"/>
  <c r="R634" i="18"/>
  <c r="Q634" i="18"/>
  <c r="P634" i="18"/>
  <c r="O634" i="18"/>
  <c r="N634" i="18"/>
  <c r="AC633" i="18"/>
  <c r="AB633" i="18"/>
  <c r="AA633" i="18"/>
  <c r="Z633" i="18"/>
  <c r="Y633" i="18"/>
  <c r="X633" i="18"/>
  <c r="W633" i="18"/>
  <c r="V633" i="18"/>
  <c r="U633" i="18"/>
  <c r="T633" i="18"/>
  <c r="S633" i="18"/>
  <c r="R633" i="18"/>
  <c r="Q633" i="18"/>
  <c r="P633" i="18"/>
  <c r="O633" i="18"/>
  <c r="N633" i="18"/>
  <c r="AC632" i="18"/>
  <c r="AB632" i="18"/>
  <c r="AA632" i="18"/>
  <c r="Z632" i="18"/>
  <c r="Y632" i="18"/>
  <c r="X632" i="18"/>
  <c r="W632" i="18"/>
  <c r="V632" i="18"/>
  <c r="U632" i="18"/>
  <c r="T632" i="18"/>
  <c r="S632" i="18"/>
  <c r="R632" i="18"/>
  <c r="Q632" i="18"/>
  <c r="P632" i="18"/>
  <c r="O632" i="18"/>
  <c r="N632" i="18"/>
  <c r="AC631" i="18"/>
  <c r="AB631" i="18"/>
  <c r="AA631" i="18"/>
  <c r="Z631" i="18"/>
  <c r="Y631" i="18"/>
  <c r="X631" i="18"/>
  <c r="W631" i="18"/>
  <c r="V631" i="18"/>
  <c r="U631" i="18"/>
  <c r="T631" i="18"/>
  <c r="S631" i="18"/>
  <c r="R631" i="18"/>
  <c r="Q631" i="18"/>
  <c r="P631" i="18"/>
  <c r="O631" i="18"/>
  <c r="N631" i="18"/>
  <c r="AC630" i="18"/>
  <c r="AB630" i="18"/>
  <c r="AA630" i="18"/>
  <c r="Z630" i="18"/>
  <c r="Y630" i="18"/>
  <c r="X630" i="18"/>
  <c r="W630" i="18"/>
  <c r="V630" i="18"/>
  <c r="U630" i="18"/>
  <c r="T630" i="18"/>
  <c r="S630" i="18"/>
  <c r="R630" i="18"/>
  <c r="Q630" i="18"/>
  <c r="P630" i="18"/>
  <c r="O630" i="18"/>
  <c r="N630" i="18"/>
  <c r="AC629" i="18"/>
  <c r="AB629" i="18"/>
  <c r="AA629" i="18"/>
  <c r="Z629" i="18"/>
  <c r="Y629" i="18"/>
  <c r="X629" i="18"/>
  <c r="W629" i="18"/>
  <c r="V629" i="18"/>
  <c r="U629" i="18"/>
  <c r="T629" i="18"/>
  <c r="S629" i="18"/>
  <c r="R629" i="18"/>
  <c r="Q629" i="18"/>
  <c r="P629" i="18"/>
  <c r="O629" i="18"/>
  <c r="N629" i="18"/>
  <c r="AC628" i="18"/>
  <c r="AB628" i="18"/>
  <c r="AA628" i="18"/>
  <c r="Z628" i="18"/>
  <c r="Y628" i="18"/>
  <c r="X628" i="18"/>
  <c r="W628" i="18"/>
  <c r="V628" i="18"/>
  <c r="U628" i="18"/>
  <c r="T628" i="18"/>
  <c r="S628" i="18"/>
  <c r="R628" i="18"/>
  <c r="Q628" i="18"/>
  <c r="P628" i="18"/>
  <c r="O628" i="18"/>
  <c r="N628" i="18"/>
  <c r="AC627" i="18"/>
  <c r="AB627" i="18"/>
  <c r="AA627" i="18"/>
  <c r="Z627" i="18"/>
  <c r="Y627" i="18"/>
  <c r="X627" i="18"/>
  <c r="W627" i="18"/>
  <c r="V627" i="18"/>
  <c r="U627" i="18"/>
  <c r="T627" i="18"/>
  <c r="S627" i="18"/>
  <c r="R627" i="18"/>
  <c r="Q627" i="18"/>
  <c r="P627" i="18"/>
  <c r="O627" i="18"/>
  <c r="N627" i="18"/>
  <c r="AC626" i="18"/>
  <c r="AB626" i="18"/>
  <c r="AA626" i="18"/>
  <c r="Z626" i="18"/>
  <c r="Y626" i="18"/>
  <c r="X626" i="18"/>
  <c r="W626" i="18"/>
  <c r="V626" i="18"/>
  <c r="U626" i="18"/>
  <c r="T626" i="18"/>
  <c r="S626" i="18"/>
  <c r="R626" i="18"/>
  <c r="Q626" i="18"/>
  <c r="P626" i="18"/>
  <c r="O626" i="18"/>
  <c r="N626" i="18"/>
  <c r="AC625" i="18"/>
  <c r="AB625" i="18"/>
  <c r="AA625" i="18"/>
  <c r="Z625" i="18"/>
  <c r="Y625" i="18"/>
  <c r="X625" i="18"/>
  <c r="W625" i="18"/>
  <c r="V625" i="18"/>
  <c r="U625" i="18"/>
  <c r="T625" i="18"/>
  <c r="S625" i="18"/>
  <c r="R625" i="18"/>
  <c r="Q625" i="18"/>
  <c r="P625" i="18"/>
  <c r="O625" i="18"/>
  <c r="N625" i="18"/>
  <c r="AC624" i="18"/>
  <c r="AB624" i="18"/>
  <c r="AA624" i="18"/>
  <c r="Z624" i="18"/>
  <c r="Y624" i="18"/>
  <c r="X624" i="18"/>
  <c r="W624" i="18"/>
  <c r="V624" i="18"/>
  <c r="U624" i="18"/>
  <c r="T624" i="18"/>
  <c r="S624" i="18"/>
  <c r="R624" i="18"/>
  <c r="Q624" i="18"/>
  <c r="P624" i="18"/>
  <c r="O624" i="18"/>
  <c r="N624" i="18"/>
  <c r="AC623" i="18"/>
  <c r="AB623" i="18"/>
  <c r="AA623" i="18"/>
  <c r="Z623" i="18"/>
  <c r="Y623" i="18"/>
  <c r="X623" i="18"/>
  <c r="W623" i="18"/>
  <c r="V623" i="18"/>
  <c r="U623" i="18"/>
  <c r="T623" i="18"/>
  <c r="S623" i="18"/>
  <c r="R623" i="18"/>
  <c r="Q623" i="18"/>
  <c r="P623" i="18"/>
  <c r="O623" i="18"/>
  <c r="N623" i="18"/>
  <c r="AC622" i="18"/>
  <c r="AB622" i="18"/>
  <c r="AA622" i="18"/>
  <c r="Z622" i="18"/>
  <c r="Y622" i="18"/>
  <c r="X622" i="18"/>
  <c r="W622" i="18"/>
  <c r="V622" i="18"/>
  <c r="U622" i="18"/>
  <c r="T622" i="18"/>
  <c r="S622" i="18"/>
  <c r="R622" i="18"/>
  <c r="Q622" i="18"/>
  <c r="P622" i="18"/>
  <c r="O622" i="18"/>
  <c r="N622" i="18"/>
  <c r="AC621" i="18"/>
  <c r="AB621" i="18"/>
  <c r="AA621" i="18"/>
  <c r="Z621" i="18"/>
  <c r="Y621" i="18"/>
  <c r="X621" i="18"/>
  <c r="W621" i="18"/>
  <c r="V621" i="18"/>
  <c r="U621" i="18"/>
  <c r="T621" i="18"/>
  <c r="S621" i="18"/>
  <c r="R621" i="18"/>
  <c r="Q621" i="18"/>
  <c r="P621" i="18"/>
  <c r="O621" i="18"/>
  <c r="N621" i="18"/>
  <c r="AC620" i="18"/>
  <c r="AB620" i="18"/>
  <c r="AA620" i="18"/>
  <c r="Z620" i="18"/>
  <c r="Y620" i="18"/>
  <c r="X620" i="18"/>
  <c r="W620" i="18"/>
  <c r="V620" i="18"/>
  <c r="U620" i="18"/>
  <c r="T620" i="18"/>
  <c r="S620" i="18"/>
  <c r="R620" i="18"/>
  <c r="Q620" i="18"/>
  <c r="P620" i="18"/>
  <c r="O620" i="18"/>
  <c r="N620" i="18"/>
  <c r="AC619" i="18"/>
  <c r="AB619" i="18"/>
  <c r="AA619" i="18"/>
  <c r="Z619" i="18"/>
  <c r="Y619" i="18"/>
  <c r="X619" i="18"/>
  <c r="W619" i="18"/>
  <c r="V619" i="18"/>
  <c r="U619" i="18"/>
  <c r="T619" i="18"/>
  <c r="S619" i="18"/>
  <c r="R619" i="18"/>
  <c r="Q619" i="18"/>
  <c r="P619" i="18"/>
  <c r="O619" i="18"/>
  <c r="N619" i="18"/>
  <c r="AC618" i="18"/>
  <c r="AB618" i="18"/>
  <c r="AA618" i="18"/>
  <c r="Z618" i="18"/>
  <c r="Y618" i="18"/>
  <c r="X618" i="18"/>
  <c r="W618" i="18"/>
  <c r="V618" i="18"/>
  <c r="U618" i="18"/>
  <c r="T618" i="18"/>
  <c r="S618" i="18"/>
  <c r="R618" i="18"/>
  <c r="Q618" i="18"/>
  <c r="P618" i="18"/>
  <c r="O618" i="18"/>
  <c r="N618" i="18"/>
  <c r="AC617" i="18"/>
  <c r="AB617" i="18"/>
  <c r="AA617" i="18"/>
  <c r="Z617" i="18"/>
  <c r="Y617" i="18"/>
  <c r="X617" i="18"/>
  <c r="W617" i="18"/>
  <c r="V617" i="18"/>
  <c r="U617" i="18"/>
  <c r="T617" i="18"/>
  <c r="S617" i="18"/>
  <c r="R617" i="18"/>
  <c r="Q617" i="18"/>
  <c r="P617" i="18"/>
  <c r="O617" i="18"/>
  <c r="N617" i="18"/>
  <c r="AC616" i="18"/>
  <c r="AB616" i="18"/>
  <c r="AA616" i="18"/>
  <c r="Z616" i="18"/>
  <c r="Y616" i="18"/>
  <c r="X616" i="18"/>
  <c r="W616" i="18"/>
  <c r="V616" i="18"/>
  <c r="U616" i="18"/>
  <c r="T616" i="18"/>
  <c r="S616" i="18"/>
  <c r="R616" i="18"/>
  <c r="Q616" i="18"/>
  <c r="P616" i="18"/>
  <c r="O616" i="18"/>
  <c r="N616" i="18"/>
  <c r="AC615" i="18"/>
  <c r="AB615" i="18"/>
  <c r="AA615" i="18"/>
  <c r="Z615" i="18"/>
  <c r="Y615" i="18"/>
  <c r="X615" i="18"/>
  <c r="W615" i="18"/>
  <c r="V615" i="18"/>
  <c r="U615" i="18"/>
  <c r="T615" i="18"/>
  <c r="S615" i="18"/>
  <c r="R615" i="18"/>
  <c r="Q615" i="18"/>
  <c r="P615" i="18"/>
  <c r="O615" i="18"/>
  <c r="N615" i="18"/>
  <c r="AC614" i="18"/>
  <c r="AB614" i="18"/>
  <c r="AA614" i="18"/>
  <c r="Z614" i="18"/>
  <c r="Y614" i="18"/>
  <c r="X614" i="18"/>
  <c r="W614" i="18"/>
  <c r="V614" i="18"/>
  <c r="U614" i="18"/>
  <c r="T614" i="18"/>
  <c r="S614" i="18"/>
  <c r="R614" i="18"/>
  <c r="Q614" i="18"/>
  <c r="P614" i="18"/>
  <c r="O614" i="18"/>
  <c r="N614" i="18"/>
  <c r="AC613" i="18"/>
  <c r="AB613" i="18"/>
  <c r="AA613" i="18"/>
  <c r="Z613" i="18"/>
  <c r="Y613" i="18"/>
  <c r="X613" i="18"/>
  <c r="W613" i="18"/>
  <c r="V613" i="18"/>
  <c r="U613" i="18"/>
  <c r="T613" i="18"/>
  <c r="S613" i="18"/>
  <c r="R613" i="18"/>
  <c r="Q613" i="18"/>
  <c r="P613" i="18"/>
  <c r="O613" i="18"/>
  <c r="N613" i="18"/>
  <c r="AC612" i="18"/>
  <c r="AB612" i="18"/>
  <c r="AA612" i="18"/>
  <c r="Z612" i="18"/>
  <c r="Y612" i="18"/>
  <c r="X612" i="18"/>
  <c r="W612" i="18"/>
  <c r="V612" i="18"/>
  <c r="U612" i="18"/>
  <c r="T612" i="18"/>
  <c r="S612" i="18"/>
  <c r="R612" i="18"/>
  <c r="Q612" i="18"/>
  <c r="P612" i="18"/>
  <c r="O612" i="18"/>
  <c r="N612" i="18"/>
  <c r="AC611" i="18"/>
  <c r="AB611" i="18"/>
  <c r="AA611" i="18"/>
  <c r="Z611" i="18"/>
  <c r="Y611" i="18"/>
  <c r="X611" i="18"/>
  <c r="W611" i="18"/>
  <c r="V611" i="18"/>
  <c r="U611" i="18"/>
  <c r="T611" i="18"/>
  <c r="S611" i="18"/>
  <c r="R611" i="18"/>
  <c r="Q611" i="18"/>
  <c r="P611" i="18"/>
  <c r="O611" i="18"/>
  <c r="N611" i="18"/>
  <c r="AC610" i="18"/>
  <c r="AB610" i="18"/>
  <c r="AA610" i="18"/>
  <c r="Z610" i="18"/>
  <c r="Y610" i="18"/>
  <c r="X610" i="18"/>
  <c r="W610" i="18"/>
  <c r="V610" i="18"/>
  <c r="U610" i="18"/>
  <c r="T610" i="18"/>
  <c r="S610" i="18"/>
  <c r="R610" i="18"/>
  <c r="Q610" i="18"/>
  <c r="P610" i="18"/>
  <c r="O610" i="18"/>
  <c r="N610" i="18"/>
  <c r="AC609" i="18"/>
  <c r="AB609" i="18"/>
  <c r="AA609" i="18"/>
  <c r="Z609" i="18"/>
  <c r="Y609" i="18"/>
  <c r="X609" i="18"/>
  <c r="W609" i="18"/>
  <c r="V609" i="18"/>
  <c r="U609" i="18"/>
  <c r="T609" i="18"/>
  <c r="S609" i="18"/>
  <c r="R609" i="18"/>
  <c r="Q609" i="18"/>
  <c r="P609" i="18"/>
  <c r="O609" i="18"/>
  <c r="N609" i="18"/>
  <c r="AC608" i="18"/>
  <c r="AB608" i="18"/>
  <c r="AA608" i="18"/>
  <c r="Z608" i="18"/>
  <c r="Y608" i="18"/>
  <c r="X608" i="18"/>
  <c r="W608" i="18"/>
  <c r="V608" i="18"/>
  <c r="U608" i="18"/>
  <c r="T608" i="18"/>
  <c r="S608" i="18"/>
  <c r="R608" i="18"/>
  <c r="Q608" i="18"/>
  <c r="P608" i="18"/>
  <c r="O608" i="18"/>
  <c r="N608" i="18"/>
  <c r="AC607" i="18"/>
  <c r="AB607" i="18"/>
  <c r="AA607" i="18"/>
  <c r="Z607" i="18"/>
  <c r="Y607" i="18"/>
  <c r="X607" i="18"/>
  <c r="W607" i="18"/>
  <c r="V607" i="18"/>
  <c r="U607" i="18"/>
  <c r="T607" i="18"/>
  <c r="S607" i="18"/>
  <c r="R607" i="18"/>
  <c r="Q607" i="18"/>
  <c r="P607" i="18"/>
  <c r="O607" i="18"/>
  <c r="N607" i="18"/>
  <c r="AC606" i="18"/>
  <c r="AB606" i="18"/>
  <c r="AA606" i="18"/>
  <c r="Z606" i="18"/>
  <c r="Y606" i="18"/>
  <c r="X606" i="18"/>
  <c r="W606" i="18"/>
  <c r="V606" i="18"/>
  <c r="U606" i="18"/>
  <c r="T606" i="18"/>
  <c r="S606" i="18"/>
  <c r="R606" i="18"/>
  <c r="Q606" i="18"/>
  <c r="P606" i="18"/>
  <c r="O606" i="18"/>
  <c r="N606" i="18"/>
  <c r="AC605" i="18"/>
  <c r="AB605" i="18"/>
  <c r="AA605" i="18"/>
  <c r="Z605" i="18"/>
  <c r="Y605" i="18"/>
  <c r="X605" i="18"/>
  <c r="W605" i="18"/>
  <c r="V605" i="18"/>
  <c r="U605" i="18"/>
  <c r="T605" i="18"/>
  <c r="S605" i="18"/>
  <c r="R605" i="18"/>
  <c r="Q605" i="18"/>
  <c r="P605" i="18"/>
  <c r="O605" i="18"/>
  <c r="N605" i="18"/>
  <c r="AC604" i="18"/>
  <c r="AB604" i="18"/>
  <c r="AA604" i="18"/>
  <c r="Z604" i="18"/>
  <c r="Y604" i="18"/>
  <c r="X604" i="18"/>
  <c r="W604" i="18"/>
  <c r="V604" i="18"/>
  <c r="U604" i="18"/>
  <c r="T604" i="18"/>
  <c r="S604" i="18"/>
  <c r="R604" i="18"/>
  <c r="Q604" i="18"/>
  <c r="P604" i="18"/>
  <c r="O604" i="18"/>
  <c r="N604" i="18"/>
  <c r="AC603" i="18"/>
  <c r="AB603" i="18"/>
  <c r="AA603" i="18"/>
  <c r="Z603" i="18"/>
  <c r="Y603" i="18"/>
  <c r="X603" i="18"/>
  <c r="W603" i="18"/>
  <c r="V603" i="18"/>
  <c r="U603" i="18"/>
  <c r="T603" i="18"/>
  <c r="S603" i="18"/>
  <c r="R603" i="18"/>
  <c r="Q603" i="18"/>
  <c r="P603" i="18"/>
  <c r="O603" i="18"/>
  <c r="N603" i="18"/>
  <c r="AC602" i="18"/>
  <c r="AB602" i="18"/>
  <c r="AA602" i="18"/>
  <c r="Z602" i="18"/>
  <c r="Y602" i="18"/>
  <c r="X602" i="18"/>
  <c r="W602" i="18"/>
  <c r="V602" i="18"/>
  <c r="U602" i="18"/>
  <c r="T602" i="18"/>
  <c r="S602" i="18"/>
  <c r="R602" i="18"/>
  <c r="Q602" i="18"/>
  <c r="P602" i="18"/>
  <c r="O602" i="18"/>
  <c r="N602" i="18"/>
  <c r="AC601" i="18"/>
  <c r="AB601" i="18"/>
  <c r="AA601" i="18"/>
  <c r="Z601" i="18"/>
  <c r="Y601" i="18"/>
  <c r="X601" i="18"/>
  <c r="W601" i="18"/>
  <c r="V601" i="18"/>
  <c r="U601" i="18"/>
  <c r="T601" i="18"/>
  <c r="S601" i="18"/>
  <c r="R601" i="18"/>
  <c r="Q601" i="18"/>
  <c r="P601" i="18"/>
  <c r="O601" i="18"/>
  <c r="N601" i="18"/>
  <c r="AC600" i="18"/>
  <c r="AB600" i="18"/>
  <c r="AA600" i="18"/>
  <c r="Z600" i="18"/>
  <c r="Y600" i="18"/>
  <c r="X600" i="18"/>
  <c r="W600" i="18"/>
  <c r="V600" i="18"/>
  <c r="U600" i="18"/>
  <c r="T600" i="18"/>
  <c r="S600" i="18"/>
  <c r="R600" i="18"/>
  <c r="Q600" i="18"/>
  <c r="P600" i="18"/>
  <c r="O600" i="18"/>
  <c r="N600" i="18"/>
  <c r="AC599" i="18"/>
  <c r="AB599" i="18"/>
  <c r="AA599" i="18"/>
  <c r="Z599" i="18"/>
  <c r="Y599" i="18"/>
  <c r="X599" i="18"/>
  <c r="W599" i="18"/>
  <c r="V599" i="18"/>
  <c r="U599" i="18"/>
  <c r="T599" i="18"/>
  <c r="S599" i="18"/>
  <c r="R599" i="18"/>
  <c r="Q599" i="18"/>
  <c r="P599" i="18"/>
  <c r="O599" i="18"/>
  <c r="N599" i="18"/>
  <c r="AC598" i="18"/>
  <c r="AB598" i="18"/>
  <c r="AA598" i="18"/>
  <c r="Z598" i="18"/>
  <c r="Y598" i="18"/>
  <c r="X598" i="18"/>
  <c r="W598" i="18"/>
  <c r="V598" i="18"/>
  <c r="U598" i="18"/>
  <c r="T598" i="18"/>
  <c r="S598" i="18"/>
  <c r="R598" i="18"/>
  <c r="Q598" i="18"/>
  <c r="P598" i="18"/>
  <c r="O598" i="18"/>
  <c r="N598" i="18"/>
  <c r="AC597" i="18"/>
  <c r="AB597" i="18"/>
  <c r="AA597" i="18"/>
  <c r="Z597" i="18"/>
  <c r="Y597" i="18"/>
  <c r="X597" i="18"/>
  <c r="W597" i="18"/>
  <c r="V597" i="18"/>
  <c r="U597" i="18"/>
  <c r="T597" i="18"/>
  <c r="S597" i="18"/>
  <c r="R597" i="18"/>
  <c r="Q597" i="18"/>
  <c r="P597" i="18"/>
  <c r="O597" i="18"/>
  <c r="N597" i="18"/>
  <c r="AC596" i="18"/>
  <c r="AB596" i="18"/>
  <c r="AA596" i="18"/>
  <c r="Z596" i="18"/>
  <c r="Y596" i="18"/>
  <c r="X596" i="18"/>
  <c r="W596" i="18"/>
  <c r="V596" i="18"/>
  <c r="U596" i="18"/>
  <c r="T596" i="18"/>
  <c r="S596" i="18"/>
  <c r="R596" i="18"/>
  <c r="Q596" i="18"/>
  <c r="P596" i="18"/>
  <c r="O596" i="18"/>
  <c r="N596" i="18"/>
  <c r="AC595" i="18"/>
  <c r="AB595" i="18"/>
  <c r="AA595" i="18"/>
  <c r="Z595" i="18"/>
  <c r="Y595" i="18"/>
  <c r="X595" i="18"/>
  <c r="W595" i="18"/>
  <c r="V595" i="18"/>
  <c r="U595" i="18"/>
  <c r="T595" i="18"/>
  <c r="S595" i="18"/>
  <c r="R595" i="18"/>
  <c r="Q595" i="18"/>
  <c r="P595" i="18"/>
  <c r="O595" i="18"/>
  <c r="N595" i="18"/>
  <c r="AC594" i="18"/>
  <c r="AB594" i="18"/>
  <c r="AA594" i="18"/>
  <c r="Z594" i="18"/>
  <c r="Y594" i="18"/>
  <c r="X594" i="18"/>
  <c r="W594" i="18"/>
  <c r="V594" i="18"/>
  <c r="U594" i="18"/>
  <c r="T594" i="18"/>
  <c r="S594" i="18"/>
  <c r="R594" i="18"/>
  <c r="Q594" i="18"/>
  <c r="P594" i="18"/>
  <c r="O594" i="18"/>
  <c r="N594" i="18"/>
  <c r="AC593" i="18"/>
  <c r="AB593" i="18"/>
  <c r="AA593" i="18"/>
  <c r="Z593" i="18"/>
  <c r="Y593" i="18"/>
  <c r="X593" i="18"/>
  <c r="W593" i="18"/>
  <c r="V593" i="18"/>
  <c r="U593" i="18"/>
  <c r="T593" i="18"/>
  <c r="S593" i="18"/>
  <c r="R593" i="18"/>
  <c r="Q593" i="18"/>
  <c r="P593" i="18"/>
  <c r="O593" i="18"/>
  <c r="N593" i="18"/>
  <c r="AC592" i="18"/>
  <c r="AB592" i="18"/>
  <c r="AA592" i="18"/>
  <c r="Z592" i="18"/>
  <c r="Y592" i="18"/>
  <c r="X592" i="18"/>
  <c r="W592" i="18"/>
  <c r="V592" i="18"/>
  <c r="U592" i="18"/>
  <c r="T592" i="18"/>
  <c r="S592" i="18"/>
  <c r="R592" i="18"/>
  <c r="Q592" i="18"/>
  <c r="P592" i="18"/>
  <c r="O592" i="18"/>
  <c r="N592" i="18"/>
  <c r="AC591" i="18"/>
  <c r="AB591" i="18"/>
  <c r="AA591" i="18"/>
  <c r="Z591" i="18"/>
  <c r="Y591" i="18"/>
  <c r="X591" i="18"/>
  <c r="W591" i="18"/>
  <c r="V591" i="18"/>
  <c r="U591" i="18"/>
  <c r="T591" i="18"/>
  <c r="S591" i="18"/>
  <c r="R591" i="18"/>
  <c r="Q591" i="18"/>
  <c r="P591" i="18"/>
  <c r="O591" i="18"/>
  <c r="N591" i="18"/>
  <c r="AC590" i="18"/>
  <c r="AB590" i="18"/>
  <c r="AA590" i="18"/>
  <c r="Z590" i="18"/>
  <c r="Y590" i="18"/>
  <c r="X590" i="18"/>
  <c r="W590" i="18"/>
  <c r="V590" i="18"/>
  <c r="U590" i="18"/>
  <c r="T590" i="18"/>
  <c r="S590" i="18"/>
  <c r="R590" i="18"/>
  <c r="Q590" i="18"/>
  <c r="P590" i="18"/>
  <c r="O590" i="18"/>
  <c r="N590" i="18"/>
  <c r="AC589" i="18"/>
  <c r="AB589" i="18"/>
  <c r="AA589" i="18"/>
  <c r="Z589" i="18"/>
  <c r="Y589" i="18"/>
  <c r="X589" i="18"/>
  <c r="W589" i="18"/>
  <c r="V589" i="18"/>
  <c r="U589" i="18"/>
  <c r="T589" i="18"/>
  <c r="S589" i="18"/>
  <c r="R589" i="18"/>
  <c r="Q589" i="18"/>
  <c r="P589" i="18"/>
  <c r="O589" i="18"/>
  <c r="N589" i="18"/>
  <c r="AC588" i="18"/>
  <c r="AB588" i="18"/>
  <c r="AA588" i="18"/>
  <c r="Z588" i="18"/>
  <c r="Y588" i="18"/>
  <c r="X588" i="18"/>
  <c r="W588" i="18"/>
  <c r="V588" i="18"/>
  <c r="U588" i="18"/>
  <c r="T588" i="18"/>
  <c r="S588" i="18"/>
  <c r="R588" i="18"/>
  <c r="Q588" i="18"/>
  <c r="P588" i="18"/>
  <c r="O588" i="18"/>
  <c r="N588" i="18"/>
  <c r="AC587" i="18"/>
  <c r="AB587" i="18"/>
  <c r="AA587" i="18"/>
  <c r="Z587" i="18"/>
  <c r="Y587" i="18"/>
  <c r="X587" i="18"/>
  <c r="W587" i="18"/>
  <c r="V587" i="18"/>
  <c r="U587" i="18"/>
  <c r="T587" i="18"/>
  <c r="S587" i="18"/>
  <c r="R587" i="18"/>
  <c r="Q587" i="18"/>
  <c r="P587" i="18"/>
  <c r="O587" i="18"/>
  <c r="N587" i="18"/>
  <c r="AC586" i="18"/>
  <c r="AB586" i="18"/>
  <c r="AA586" i="18"/>
  <c r="Z586" i="18"/>
  <c r="Y586" i="18"/>
  <c r="X586" i="18"/>
  <c r="W586" i="18"/>
  <c r="V586" i="18"/>
  <c r="U586" i="18"/>
  <c r="T586" i="18"/>
  <c r="S586" i="18"/>
  <c r="R586" i="18"/>
  <c r="Q586" i="18"/>
  <c r="P586" i="18"/>
  <c r="O586" i="18"/>
  <c r="N586" i="18"/>
  <c r="AC585" i="18"/>
  <c r="AB585" i="18"/>
  <c r="AA585" i="18"/>
  <c r="Z585" i="18"/>
  <c r="Y585" i="18"/>
  <c r="X585" i="18"/>
  <c r="W585" i="18"/>
  <c r="V585" i="18"/>
  <c r="U585" i="18"/>
  <c r="T585" i="18"/>
  <c r="S585" i="18"/>
  <c r="R585" i="18"/>
  <c r="Q585" i="18"/>
  <c r="P585" i="18"/>
  <c r="O585" i="18"/>
  <c r="N585" i="18"/>
  <c r="AC584" i="18"/>
  <c r="AB584" i="18"/>
  <c r="AA584" i="18"/>
  <c r="Z584" i="18"/>
  <c r="Y584" i="18"/>
  <c r="X584" i="18"/>
  <c r="W584" i="18"/>
  <c r="V584" i="18"/>
  <c r="U584" i="18"/>
  <c r="T584" i="18"/>
  <c r="S584" i="18"/>
  <c r="R584" i="18"/>
  <c r="Q584" i="18"/>
  <c r="P584" i="18"/>
  <c r="O584" i="18"/>
  <c r="N584" i="18"/>
  <c r="AC583" i="18"/>
  <c r="AB583" i="18"/>
  <c r="AA583" i="18"/>
  <c r="Z583" i="18"/>
  <c r="Y583" i="18"/>
  <c r="X583" i="18"/>
  <c r="W583" i="18"/>
  <c r="V583" i="18"/>
  <c r="U583" i="18"/>
  <c r="T583" i="18"/>
  <c r="S583" i="18"/>
  <c r="R583" i="18"/>
  <c r="Q583" i="18"/>
  <c r="P583" i="18"/>
  <c r="O583" i="18"/>
  <c r="N583" i="18"/>
  <c r="AC582" i="18"/>
  <c r="AB582" i="18"/>
  <c r="AA582" i="18"/>
  <c r="Z582" i="18"/>
  <c r="Y582" i="18"/>
  <c r="X582" i="18"/>
  <c r="W582" i="18"/>
  <c r="V582" i="18"/>
  <c r="U582" i="18"/>
  <c r="T582" i="18"/>
  <c r="S582" i="18"/>
  <c r="R582" i="18"/>
  <c r="Q582" i="18"/>
  <c r="P582" i="18"/>
  <c r="O582" i="18"/>
  <c r="N582" i="18"/>
  <c r="AC581" i="18"/>
  <c r="AB581" i="18"/>
  <c r="AA581" i="18"/>
  <c r="Z581" i="18"/>
  <c r="Y581" i="18"/>
  <c r="X581" i="18"/>
  <c r="W581" i="18"/>
  <c r="V581" i="18"/>
  <c r="U581" i="18"/>
  <c r="T581" i="18"/>
  <c r="S581" i="18"/>
  <c r="R581" i="18"/>
  <c r="Q581" i="18"/>
  <c r="P581" i="18"/>
  <c r="O581" i="18"/>
  <c r="N581" i="18"/>
  <c r="AC580" i="18"/>
  <c r="AB580" i="18"/>
  <c r="AA580" i="18"/>
  <c r="Z580" i="18"/>
  <c r="Y580" i="18"/>
  <c r="X580" i="18"/>
  <c r="W580" i="18"/>
  <c r="V580" i="18"/>
  <c r="U580" i="18"/>
  <c r="T580" i="18"/>
  <c r="S580" i="18"/>
  <c r="R580" i="18"/>
  <c r="Q580" i="18"/>
  <c r="P580" i="18"/>
  <c r="O580" i="18"/>
  <c r="N580" i="18"/>
  <c r="AC579" i="18"/>
  <c r="AB579" i="18"/>
  <c r="AA579" i="18"/>
  <c r="Z579" i="18"/>
  <c r="Y579" i="18"/>
  <c r="X579" i="18"/>
  <c r="W579" i="18"/>
  <c r="V579" i="18"/>
  <c r="U579" i="18"/>
  <c r="T579" i="18"/>
  <c r="S579" i="18"/>
  <c r="R579" i="18"/>
  <c r="Q579" i="18"/>
  <c r="P579" i="18"/>
  <c r="O579" i="18"/>
  <c r="N579" i="18"/>
  <c r="AC578" i="18"/>
  <c r="AB578" i="18"/>
  <c r="AA578" i="18"/>
  <c r="Z578" i="18"/>
  <c r="Y578" i="18"/>
  <c r="X578" i="18"/>
  <c r="W578" i="18"/>
  <c r="V578" i="18"/>
  <c r="U578" i="18"/>
  <c r="T578" i="18"/>
  <c r="S578" i="18"/>
  <c r="R578" i="18"/>
  <c r="Q578" i="18"/>
  <c r="P578" i="18"/>
  <c r="O578" i="18"/>
  <c r="N578" i="18"/>
  <c r="AC577" i="18"/>
  <c r="AB577" i="18"/>
  <c r="AA577" i="18"/>
  <c r="Z577" i="18"/>
  <c r="Y577" i="18"/>
  <c r="X577" i="18"/>
  <c r="W577" i="18"/>
  <c r="V577" i="18"/>
  <c r="U577" i="18"/>
  <c r="T577" i="18"/>
  <c r="S577" i="18"/>
  <c r="R577" i="18"/>
  <c r="Q577" i="18"/>
  <c r="P577" i="18"/>
  <c r="O577" i="18"/>
  <c r="N577" i="18"/>
  <c r="AC576" i="18"/>
  <c r="AB576" i="18"/>
  <c r="AA576" i="18"/>
  <c r="Z576" i="18"/>
  <c r="Y576" i="18"/>
  <c r="X576" i="18"/>
  <c r="W576" i="18"/>
  <c r="V576" i="18"/>
  <c r="U576" i="18"/>
  <c r="T576" i="18"/>
  <c r="S576" i="18"/>
  <c r="R576" i="18"/>
  <c r="Q576" i="18"/>
  <c r="P576" i="18"/>
  <c r="O576" i="18"/>
  <c r="N576" i="18"/>
  <c r="AC575" i="18"/>
  <c r="AB575" i="18"/>
  <c r="AA575" i="18"/>
  <c r="Z575" i="18"/>
  <c r="Y575" i="18"/>
  <c r="X575" i="18"/>
  <c r="W575" i="18"/>
  <c r="V575" i="18"/>
  <c r="U575" i="18"/>
  <c r="T575" i="18"/>
  <c r="S575" i="18"/>
  <c r="R575" i="18"/>
  <c r="Q575" i="18"/>
  <c r="P575" i="18"/>
  <c r="O575" i="18"/>
  <c r="N575" i="18"/>
  <c r="AC574" i="18"/>
  <c r="AB574" i="18"/>
  <c r="AA574" i="18"/>
  <c r="Z574" i="18"/>
  <c r="Y574" i="18"/>
  <c r="X574" i="18"/>
  <c r="W574" i="18"/>
  <c r="V574" i="18"/>
  <c r="U574" i="18"/>
  <c r="T574" i="18"/>
  <c r="S574" i="18"/>
  <c r="R574" i="18"/>
  <c r="Q574" i="18"/>
  <c r="P574" i="18"/>
  <c r="O574" i="18"/>
  <c r="N574" i="18"/>
  <c r="AC573" i="18"/>
  <c r="AB573" i="18"/>
  <c r="AA573" i="18"/>
  <c r="Z573" i="18"/>
  <c r="Y573" i="18"/>
  <c r="X573" i="18"/>
  <c r="W573" i="18"/>
  <c r="V573" i="18"/>
  <c r="U573" i="18"/>
  <c r="T573" i="18"/>
  <c r="S573" i="18"/>
  <c r="R573" i="18"/>
  <c r="Q573" i="18"/>
  <c r="P573" i="18"/>
  <c r="O573" i="18"/>
  <c r="N573" i="18"/>
  <c r="AC572" i="18"/>
  <c r="AB572" i="18"/>
  <c r="AA572" i="18"/>
  <c r="Z572" i="18"/>
  <c r="Y572" i="18"/>
  <c r="X572" i="18"/>
  <c r="W572" i="18"/>
  <c r="V572" i="18"/>
  <c r="U572" i="18"/>
  <c r="T572" i="18"/>
  <c r="S572" i="18"/>
  <c r="R572" i="18"/>
  <c r="Q572" i="18"/>
  <c r="P572" i="18"/>
  <c r="O572" i="18"/>
  <c r="N572" i="18"/>
  <c r="AC571" i="18"/>
  <c r="AB571" i="18"/>
  <c r="AA571" i="18"/>
  <c r="Z571" i="18"/>
  <c r="Y571" i="18"/>
  <c r="X571" i="18"/>
  <c r="W571" i="18"/>
  <c r="V571" i="18"/>
  <c r="U571" i="18"/>
  <c r="T571" i="18"/>
  <c r="S571" i="18"/>
  <c r="R571" i="18"/>
  <c r="Q571" i="18"/>
  <c r="P571" i="18"/>
  <c r="O571" i="18"/>
  <c r="N571" i="18"/>
  <c r="AC570" i="18"/>
  <c r="AB570" i="18"/>
  <c r="AA570" i="18"/>
  <c r="Z570" i="18"/>
  <c r="Y570" i="18"/>
  <c r="X570" i="18"/>
  <c r="W570" i="18"/>
  <c r="V570" i="18"/>
  <c r="U570" i="18"/>
  <c r="T570" i="18"/>
  <c r="S570" i="18"/>
  <c r="R570" i="18"/>
  <c r="Q570" i="18"/>
  <c r="P570" i="18"/>
  <c r="O570" i="18"/>
  <c r="N570" i="18"/>
  <c r="AC569" i="18"/>
  <c r="AB569" i="18"/>
  <c r="AA569" i="18"/>
  <c r="Z569" i="18"/>
  <c r="Y569" i="18"/>
  <c r="X569" i="18"/>
  <c r="W569" i="18"/>
  <c r="V569" i="18"/>
  <c r="U569" i="18"/>
  <c r="T569" i="18"/>
  <c r="S569" i="18"/>
  <c r="R569" i="18"/>
  <c r="Q569" i="18"/>
  <c r="P569" i="18"/>
  <c r="O569" i="18"/>
  <c r="N569" i="18"/>
  <c r="AC568" i="18"/>
  <c r="AB568" i="18"/>
  <c r="AA568" i="18"/>
  <c r="Z568" i="18"/>
  <c r="Y568" i="18"/>
  <c r="X568" i="18"/>
  <c r="W568" i="18"/>
  <c r="V568" i="18"/>
  <c r="U568" i="18"/>
  <c r="T568" i="18"/>
  <c r="S568" i="18"/>
  <c r="R568" i="18"/>
  <c r="Q568" i="18"/>
  <c r="P568" i="18"/>
  <c r="O568" i="18"/>
  <c r="N568" i="18"/>
  <c r="AC567" i="18"/>
  <c r="AB567" i="18"/>
  <c r="AA567" i="18"/>
  <c r="Z567" i="18"/>
  <c r="Y567" i="18"/>
  <c r="X567" i="18"/>
  <c r="W567" i="18"/>
  <c r="V567" i="18"/>
  <c r="U567" i="18"/>
  <c r="T567" i="18"/>
  <c r="S567" i="18"/>
  <c r="R567" i="18"/>
  <c r="Q567" i="18"/>
  <c r="P567" i="18"/>
  <c r="O567" i="18"/>
  <c r="N567" i="18"/>
  <c r="AC566" i="18"/>
  <c r="AB566" i="18"/>
  <c r="AA566" i="18"/>
  <c r="Z566" i="18"/>
  <c r="Y566" i="18"/>
  <c r="X566" i="18"/>
  <c r="W566" i="18"/>
  <c r="V566" i="18"/>
  <c r="U566" i="18"/>
  <c r="T566" i="18"/>
  <c r="S566" i="18"/>
  <c r="R566" i="18"/>
  <c r="Q566" i="18"/>
  <c r="P566" i="18"/>
  <c r="O566" i="18"/>
  <c r="N566" i="18"/>
  <c r="AC565" i="18"/>
  <c r="AB565" i="18"/>
  <c r="AA565" i="18"/>
  <c r="Z565" i="18"/>
  <c r="Y565" i="18"/>
  <c r="X565" i="18"/>
  <c r="W565" i="18"/>
  <c r="V565" i="18"/>
  <c r="U565" i="18"/>
  <c r="T565" i="18"/>
  <c r="S565" i="18"/>
  <c r="R565" i="18"/>
  <c r="Q565" i="18"/>
  <c r="P565" i="18"/>
  <c r="O565" i="18"/>
  <c r="N565" i="18"/>
  <c r="AC564" i="18"/>
  <c r="AB564" i="18"/>
  <c r="AA564" i="18"/>
  <c r="Z564" i="18"/>
  <c r="Y564" i="18"/>
  <c r="X564" i="18"/>
  <c r="W564" i="18"/>
  <c r="V564" i="18"/>
  <c r="U564" i="18"/>
  <c r="T564" i="18"/>
  <c r="S564" i="18"/>
  <c r="R564" i="18"/>
  <c r="Q564" i="18"/>
  <c r="P564" i="18"/>
  <c r="O564" i="18"/>
  <c r="N564" i="18"/>
  <c r="AC563" i="18"/>
  <c r="AB563" i="18"/>
  <c r="AA563" i="18"/>
  <c r="Z563" i="18"/>
  <c r="Y563" i="18"/>
  <c r="X563" i="18"/>
  <c r="W563" i="18"/>
  <c r="V563" i="18"/>
  <c r="U563" i="18"/>
  <c r="T563" i="18"/>
  <c r="S563" i="18"/>
  <c r="R563" i="18"/>
  <c r="Q563" i="18"/>
  <c r="P563" i="18"/>
  <c r="O563" i="18"/>
  <c r="N563" i="18"/>
  <c r="AC562" i="18"/>
  <c r="AB562" i="18"/>
  <c r="AA562" i="18"/>
  <c r="Z562" i="18"/>
  <c r="Y562" i="18"/>
  <c r="X562" i="18"/>
  <c r="W562" i="18"/>
  <c r="V562" i="18"/>
  <c r="U562" i="18"/>
  <c r="T562" i="18"/>
  <c r="S562" i="18"/>
  <c r="R562" i="18"/>
  <c r="Q562" i="18"/>
  <c r="P562" i="18"/>
  <c r="O562" i="18"/>
  <c r="N562" i="18"/>
  <c r="AC561" i="18"/>
  <c r="AB561" i="18"/>
  <c r="AA561" i="18"/>
  <c r="Z561" i="18"/>
  <c r="Y561" i="18"/>
  <c r="X561" i="18"/>
  <c r="W561" i="18"/>
  <c r="V561" i="18"/>
  <c r="U561" i="18"/>
  <c r="T561" i="18"/>
  <c r="S561" i="18"/>
  <c r="R561" i="18"/>
  <c r="Q561" i="18"/>
  <c r="P561" i="18"/>
  <c r="O561" i="18"/>
  <c r="N561" i="18"/>
  <c r="AC560" i="18"/>
  <c r="AB560" i="18"/>
  <c r="AA560" i="18"/>
  <c r="Z560" i="18"/>
  <c r="Y560" i="18"/>
  <c r="X560" i="18"/>
  <c r="W560" i="18"/>
  <c r="V560" i="18"/>
  <c r="U560" i="18"/>
  <c r="T560" i="18"/>
  <c r="S560" i="18"/>
  <c r="R560" i="18"/>
  <c r="Q560" i="18"/>
  <c r="P560" i="18"/>
  <c r="O560" i="18"/>
  <c r="N560" i="18"/>
  <c r="AC559" i="18"/>
  <c r="AB559" i="18"/>
  <c r="AA559" i="18"/>
  <c r="Z559" i="18"/>
  <c r="Y559" i="18"/>
  <c r="X559" i="18"/>
  <c r="W559" i="18"/>
  <c r="V559" i="18"/>
  <c r="U559" i="18"/>
  <c r="T559" i="18"/>
  <c r="S559" i="18"/>
  <c r="R559" i="18"/>
  <c r="Q559" i="18"/>
  <c r="P559" i="18"/>
  <c r="O559" i="18"/>
  <c r="N559" i="18"/>
  <c r="AC558" i="18"/>
  <c r="AB558" i="18"/>
  <c r="AA558" i="18"/>
  <c r="Z558" i="18"/>
  <c r="Y558" i="18"/>
  <c r="X558" i="18"/>
  <c r="W558" i="18"/>
  <c r="V558" i="18"/>
  <c r="U558" i="18"/>
  <c r="T558" i="18"/>
  <c r="S558" i="18"/>
  <c r="R558" i="18"/>
  <c r="Q558" i="18"/>
  <c r="P558" i="18"/>
  <c r="O558" i="18"/>
  <c r="N558" i="18"/>
  <c r="AC557" i="18"/>
  <c r="AB557" i="18"/>
  <c r="AA557" i="18"/>
  <c r="Z557" i="18"/>
  <c r="Y557" i="18"/>
  <c r="X557" i="18"/>
  <c r="W557" i="18"/>
  <c r="V557" i="18"/>
  <c r="U557" i="18"/>
  <c r="T557" i="18"/>
  <c r="S557" i="18"/>
  <c r="R557" i="18"/>
  <c r="Q557" i="18"/>
  <c r="P557" i="18"/>
  <c r="O557" i="18"/>
  <c r="N557" i="18"/>
  <c r="AC556" i="18"/>
  <c r="AB556" i="18"/>
  <c r="AA556" i="18"/>
  <c r="Z556" i="18"/>
  <c r="Y556" i="18"/>
  <c r="X556" i="18"/>
  <c r="W556" i="18"/>
  <c r="V556" i="18"/>
  <c r="U556" i="18"/>
  <c r="T556" i="18"/>
  <c r="S556" i="18"/>
  <c r="R556" i="18"/>
  <c r="Q556" i="18"/>
  <c r="P556" i="18"/>
  <c r="O556" i="18"/>
  <c r="N556" i="18"/>
  <c r="AC555" i="18"/>
  <c r="AB555" i="18"/>
  <c r="AA555" i="18"/>
  <c r="Z555" i="18"/>
  <c r="Y555" i="18"/>
  <c r="X555" i="18"/>
  <c r="W555" i="18"/>
  <c r="V555" i="18"/>
  <c r="U555" i="18"/>
  <c r="T555" i="18"/>
  <c r="S555" i="18"/>
  <c r="R555" i="18"/>
  <c r="Q555" i="18"/>
  <c r="P555" i="18"/>
  <c r="O555" i="18"/>
  <c r="N555" i="18"/>
  <c r="AC554" i="18"/>
  <c r="AB554" i="18"/>
  <c r="AA554" i="18"/>
  <c r="Z554" i="18"/>
  <c r="Y554" i="18"/>
  <c r="X554" i="18"/>
  <c r="W554" i="18"/>
  <c r="V554" i="18"/>
  <c r="U554" i="18"/>
  <c r="T554" i="18"/>
  <c r="S554" i="18"/>
  <c r="R554" i="18"/>
  <c r="Q554" i="18"/>
  <c r="P554" i="18"/>
  <c r="O554" i="18"/>
  <c r="N554" i="18"/>
  <c r="AC553" i="18"/>
  <c r="AB553" i="18"/>
  <c r="AA553" i="18"/>
  <c r="Z553" i="18"/>
  <c r="Y553" i="18"/>
  <c r="X553" i="18"/>
  <c r="W553" i="18"/>
  <c r="V553" i="18"/>
  <c r="U553" i="18"/>
  <c r="T553" i="18"/>
  <c r="S553" i="18"/>
  <c r="R553" i="18"/>
  <c r="Q553" i="18"/>
  <c r="P553" i="18"/>
  <c r="O553" i="18"/>
  <c r="N553" i="18"/>
  <c r="AC552" i="18"/>
  <c r="AB552" i="18"/>
  <c r="AA552" i="18"/>
  <c r="Z552" i="18"/>
  <c r="Y552" i="18"/>
  <c r="X552" i="18"/>
  <c r="W552" i="18"/>
  <c r="V552" i="18"/>
  <c r="U552" i="18"/>
  <c r="T552" i="18"/>
  <c r="S552" i="18"/>
  <c r="R552" i="18"/>
  <c r="Q552" i="18"/>
  <c r="P552" i="18"/>
  <c r="O552" i="18"/>
  <c r="N552" i="18"/>
  <c r="AC551" i="18"/>
  <c r="AB551" i="18"/>
  <c r="AA551" i="18"/>
  <c r="Z551" i="18"/>
  <c r="Y551" i="18"/>
  <c r="X551" i="18"/>
  <c r="W551" i="18"/>
  <c r="V551" i="18"/>
  <c r="U551" i="18"/>
  <c r="T551" i="18"/>
  <c r="S551" i="18"/>
  <c r="R551" i="18"/>
  <c r="Q551" i="18"/>
  <c r="P551" i="18"/>
  <c r="O551" i="18"/>
  <c r="N551" i="18"/>
  <c r="AC550" i="18"/>
  <c r="AB550" i="18"/>
  <c r="AA550" i="18"/>
  <c r="Z550" i="18"/>
  <c r="Y550" i="18"/>
  <c r="X550" i="18"/>
  <c r="W550" i="18"/>
  <c r="V550" i="18"/>
  <c r="U550" i="18"/>
  <c r="T550" i="18"/>
  <c r="S550" i="18"/>
  <c r="R550" i="18"/>
  <c r="Q550" i="18"/>
  <c r="P550" i="18"/>
  <c r="O550" i="18"/>
  <c r="N550" i="18"/>
  <c r="AC549" i="18"/>
  <c r="AB549" i="18"/>
  <c r="AA549" i="18"/>
  <c r="Z549" i="18"/>
  <c r="Y549" i="18"/>
  <c r="X549" i="18"/>
  <c r="W549" i="18"/>
  <c r="V549" i="18"/>
  <c r="U549" i="18"/>
  <c r="T549" i="18"/>
  <c r="S549" i="18"/>
  <c r="R549" i="18"/>
  <c r="Q549" i="18"/>
  <c r="P549" i="18"/>
  <c r="O549" i="18"/>
  <c r="N549" i="18"/>
  <c r="AC548" i="18"/>
  <c r="AB548" i="18"/>
  <c r="AA548" i="18"/>
  <c r="Z548" i="18"/>
  <c r="Y548" i="18"/>
  <c r="X548" i="18"/>
  <c r="W548" i="18"/>
  <c r="V548" i="18"/>
  <c r="U548" i="18"/>
  <c r="T548" i="18"/>
  <c r="S548" i="18"/>
  <c r="R548" i="18"/>
  <c r="Q548" i="18"/>
  <c r="P548" i="18"/>
  <c r="O548" i="18"/>
  <c r="N548" i="18"/>
  <c r="AC547" i="18"/>
  <c r="AB547" i="18"/>
  <c r="AA547" i="18"/>
  <c r="Z547" i="18"/>
  <c r="Y547" i="18"/>
  <c r="X547" i="18"/>
  <c r="W547" i="18"/>
  <c r="V547" i="18"/>
  <c r="U547" i="18"/>
  <c r="T547" i="18"/>
  <c r="S547" i="18"/>
  <c r="R547" i="18"/>
  <c r="Q547" i="18"/>
  <c r="P547" i="18"/>
  <c r="O547" i="18"/>
  <c r="N547" i="18"/>
  <c r="AC546" i="18"/>
  <c r="AB546" i="18"/>
  <c r="AA546" i="18"/>
  <c r="Z546" i="18"/>
  <c r="Y546" i="18"/>
  <c r="X546" i="18"/>
  <c r="W546" i="18"/>
  <c r="V546" i="18"/>
  <c r="U546" i="18"/>
  <c r="T546" i="18"/>
  <c r="S546" i="18"/>
  <c r="R546" i="18"/>
  <c r="Q546" i="18"/>
  <c r="P546" i="18"/>
  <c r="O546" i="18"/>
  <c r="N546" i="18"/>
  <c r="AC545" i="18"/>
  <c r="AB545" i="18"/>
  <c r="AA545" i="18"/>
  <c r="Z545" i="18"/>
  <c r="Y545" i="18"/>
  <c r="X545" i="18"/>
  <c r="W545" i="18"/>
  <c r="V545" i="18"/>
  <c r="U545" i="18"/>
  <c r="T545" i="18"/>
  <c r="S545" i="18"/>
  <c r="R545" i="18"/>
  <c r="Q545" i="18"/>
  <c r="P545" i="18"/>
  <c r="O545" i="18"/>
  <c r="N545" i="18"/>
  <c r="AC544" i="18"/>
  <c r="AB544" i="18"/>
  <c r="AA544" i="18"/>
  <c r="Z544" i="18"/>
  <c r="Y544" i="18"/>
  <c r="X544" i="18"/>
  <c r="W544" i="18"/>
  <c r="V544" i="18"/>
  <c r="U544" i="18"/>
  <c r="T544" i="18"/>
  <c r="S544" i="18"/>
  <c r="R544" i="18"/>
  <c r="Q544" i="18"/>
  <c r="P544" i="18"/>
  <c r="O544" i="18"/>
  <c r="N544" i="18"/>
  <c r="AC543" i="18"/>
  <c r="AB543" i="18"/>
  <c r="AA543" i="18"/>
  <c r="Z543" i="18"/>
  <c r="Y543" i="18"/>
  <c r="X543" i="18"/>
  <c r="W543" i="18"/>
  <c r="V543" i="18"/>
  <c r="U543" i="18"/>
  <c r="T543" i="18"/>
  <c r="S543" i="18"/>
  <c r="R543" i="18"/>
  <c r="Q543" i="18"/>
  <c r="P543" i="18"/>
  <c r="O543" i="18"/>
  <c r="N543" i="18"/>
  <c r="AC542" i="18"/>
  <c r="AB542" i="18"/>
  <c r="AA542" i="18"/>
  <c r="Z542" i="18"/>
  <c r="Y542" i="18"/>
  <c r="X542" i="18"/>
  <c r="W542" i="18"/>
  <c r="V542" i="18"/>
  <c r="U542" i="18"/>
  <c r="T542" i="18"/>
  <c r="S542" i="18"/>
  <c r="R542" i="18"/>
  <c r="Q542" i="18"/>
  <c r="P542" i="18"/>
  <c r="O542" i="18"/>
  <c r="N542" i="18"/>
  <c r="AC541" i="18"/>
  <c r="AB541" i="18"/>
  <c r="AA541" i="18"/>
  <c r="Z541" i="18"/>
  <c r="Y541" i="18"/>
  <c r="X541" i="18"/>
  <c r="W541" i="18"/>
  <c r="V541" i="18"/>
  <c r="U541" i="18"/>
  <c r="T541" i="18"/>
  <c r="S541" i="18"/>
  <c r="R541" i="18"/>
  <c r="Q541" i="18"/>
  <c r="P541" i="18"/>
  <c r="O541" i="18"/>
  <c r="N541" i="18"/>
  <c r="AC540" i="18"/>
  <c r="AB540" i="18"/>
  <c r="AA540" i="18"/>
  <c r="Z540" i="18"/>
  <c r="Y540" i="18"/>
  <c r="X540" i="18"/>
  <c r="W540" i="18"/>
  <c r="V540" i="18"/>
  <c r="U540" i="18"/>
  <c r="T540" i="18"/>
  <c r="S540" i="18"/>
  <c r="R540" i="18"/>
  <c r="Q540" i="18"/>
  <c r="P540" i="18"/>
  <c r="O540" i="18"/>
  <c r="N540" i="18"/>
  <c r="AC539" i="18"/>
  <c r="AB539" i="18"/>
  <c r="AA539" i="18"/>
  <c r="Z539" i="18"/>
  <c r="Y539" i="18"/>
  <c r="X539" i="18"/>
  <c r="W539" i="18"/>
  <c r="V539" i="18"/>
  <c r="U539" i="18"/>
  <c r="T539" i="18"/>
  <c r="S539" i="18"/>
  <c r="R539" i="18"/>
  <c r="Q539" i="18"/>
  <c r="P539" i="18"/>
  <c r="O539" i="18"/>
  <c r="N539" i="18"/>
  <c r="AC538" i="18"/>
  <c r="AB538" i="18"/>
  <c r="AA538" i="18"/>
  <c r="Z538" i="18"/>
  <c r="Y538" i="18"/>
  <c r="X538" i="18"/>
  <c r="W538" i="18"/>
  <c r="V538" i="18"/>
  <c r="U538" i="18"/>
  <c r="T538" i="18"/>
  <c r="S538" i="18"/>
  <c r="R538" i="18"/>
  <c r="Q538" i="18"/>
  <c r="P538" i="18"/>
  <c r="O538" i="18"/>
  <c r="N538" i="18"/>
  <c r="AC537" i="18"/>
  <c r="AB537" i="18"/>
  <c r="AA537" i="18"/>
  <c r="Z537" i="18"/>
  <c r="Y537" i="18"/>
  <c r="X537" i="18"/>
  <c r="W537" i="18"/>
  <c r="V537" i="18"/>
  <c r="U537" i="18"/>
  <c r="T537" i="18"/>
  <c r="S537" i="18"/>
  <c r="R537" i="18"/>
  <c r="Q537" i="18"/>
  <c r="P537" i="18"/>
  <c r="O537" i="18"/>
  <c r="N537" i="18"/>
  <c r="AC536" i="18"/>
  <c r="AB536" i="18"/>
  <c r="AA536" i="18"/>
  <c r="Z536" i="18"/>
  <c r="Y536" i="18"/>
  <c r="X536" i="18"/>
  <c r="W536" i="18"/>
  <c r="V536" i="18"/>
  <c r="U536" i="18"/>
  <c r="T536" i="18"/>
  <c r="S536" i="18"/>
  <c r="R536" i="18"/>
  <c r="Q536" i="18"/>
  <c r="P536" i="18"/>
  <c r="O536" i="18"/>
  <c r="N536" i="18"/>
  <c r="AC535" i="18"/>
  <c r="AB535" i="18"/>
  <c r="AA535" i="18"/>
  <c r="Z535" i="18"/>
  <c r="Y535" i="18"/>
  <c r="X535" i="18"/>
  <c r="W535" i="18"/>
  <c r="V535" i="18"/>
  <c r="U535" i="18"/>
  <c r="T535" i="18"/>
  <c r="S535" i="18"/>
  <c r="R535" i="18"/>
  <c r="Q535" i="18"/>
  <c r="P535" i="18"/>
  <c r="O535" i="18"/>
  <c r="N535" i="18"/>
  <c r="AC534" i="18"/>
  <c r="AB534" i="18"/>
  <c r="AA534" i="18"/>
  <c r="Z534" i="18"/>
  <c r="Y534" i="18"/>
  <c r="X534" i="18"/>
  <c r="W534" i="18"/>
  <c r="V534" i="18"/>
  <c r="U534" i="18"/>
  <c r="T534" i="18"/>
  <c r="S534" i="18"/>
  <c r="R534" i="18"/>
  <c r="Q534" i="18"/>
  <c r="P534" i="18"/>
  <c r="O534" i="18"/>
  <c r="N534" i="18"/>
  <c r="AC533" i="18"/>
  <c r="AB533" i="18"/>
  <c r="AA533" i="18"/>
  <c r="Z533" i="18"/>
  <c r="Y533" i="18"/>
  <c r="X533" i="18"/>
  <c r="W533" i="18"/>
  <c r="V533" i="18"/>
  <c r="U533" i="18"/>
  <c r="T533" i="18"/>
  <c r="S533" i="18"/>
  <c r="R533" i="18"/>
  <c r="Q533" i="18"/>
  <c r="P533" i="18"/>
  <c r="O533" i="18"/>
  <c r="N533" i="18"/>
  <c r="AC532" i="18"/>
  <c r="AB532" i="18"/>
  <c r="AA532" i="18"/>
  <c r="Z532" i="18"/>
  <c r="Y532" i="18"/>
  <c r="X532" i="18"/>
  <c r="W532" i="18"/>
  <c r="V532" i="18"/>
  <c r="U532" i="18"/>
  <c r="T532" i="18"/>
  <c r="S532" i="18"/>
  <c r="R532" i="18"/>
  <c r="Q532" i="18"/>
  <c r="P532" i="18"/>
  <c r="O532" i="18"/>
  <c r="N532" i="18"/>
  <c r="AC531" i="18"/>
  <c r="AB531" i="18"/>
  <c r="AA531" i="18"/>
  <c r="Z531" i="18"/>
  <c r="Y531" i="18"/>
  <c r="X531" i="18"/>
  <c r="W531" i="18"/>
  <c r="V531" i="18"/>
  <c r="U531" i="18"/>
  <c r="T531" i="18"/>
  <c r="S531" i="18"/>
  <c r="R531" i="18"/>
  <c r="Q531" i="18"/>
  <c r="P531" i="18"/>
  <c r="O531" i="18"/>
  <c r="N531" i="18"/>
  <c r="AC530" i="18"/>
  <c r="AB530" i="18"/>
  <c r="AA530" i="18"/>
  <c r="Z530" i="18"/>
  <c r="Y530" i="18"/>
  <c r="X530" i="18"/>
  <c r="W530" i="18"/>
  <c r="V530" i="18"/>
  <c r="U530" i="18"/>
  <c r="T530" i="18"/>
  <c r="S530" i="18"/>
  <c r="R530" i="18"/>
  <c r="Q530" i="18"/>
  <c r="P530" i="18"/>
  <c r="O530" i="18"/>
  <c r="N530" i="18"/>
  <c r="AC529" i="18"/>
  <c r="AB529" i="18"/>
  <c r="AA529" i="18"/>
  <c r="Z529" i="18"/>
  <c r="Y529" i="18"/>
  <c r="X529" i="18"/>
  <c r="W529" i="18"/>
  <c r="V529" i="18"/>
  <c r="U529" i="18"/>
  <c r="T529" i="18"/>
  <c r="S529" i="18"/>
  <c r="R529" i="18"/>
  <c r="Q529" i="18"/>
  <c r="P529" i="18"/>
  <c r="O529" i="18"/>
  <c r="N529" i="18"/>
  <c r="AC528" i="18"/>
  <c r="AB528" i="18"/>
  <c r="AA528" i="18"/>
  <c r="Z528" i="18"/>
  <c r="Y528" i="18"/>
  <c r="X528" i="18"/>
  <c r="W528" i="18"/>
  <c r="V528" i="18"/>
  <c r="U528" i="18"/>
  <c r="T528" i="18"/>
  <c r="S528" i="18"/>
  <c r="R528" i="18"/>
  <c r="Q528" i="18"/>
  <c r="P528" i="18"/>
  <c r="O528" i="18"/>
  <c r="N528" i="18"/>
  <c r="AC527" i="18"/>
  <c r="AB527" i="18"/>
  <c r="AA527" i="18"/>
  <c r="Z527" i="18"/>
  <c r="Y527" i="18"/>
  <c r="X527" i="18"/>
  <c r="W527" i="18"/>
  <c r="V527" i="18"/>
  <c r="U527" i="18"/>
  <c r="T527" i="18"/>
  <c r="S527" i="18"/>
  <c r="R527" i="18"/>
  <c r="Q527" i="18"/>
  <c r="P527" i="18"/>
  <c r="O527" i="18"/>
  <c r="N527" i="18"/>
  <c r="AC526" i="18"/>
  <c r="AB526" i="18"/>
  <c r="AA526" i="18"/>
  <c r="Z526" i="18"/>
  <c r="Y526" i="18"/>
  <c r="X526" i="18"/>
  <c r="W526" i="18"/>
  <c r="V526" i="18"/>
  <c r="U526" i="18"/>
  <c r="T526" i="18"/>
  <c r="S526" i="18"/>
  <c r="R526" i="18"/>
  <c r="Q526" i="18"/>
  <c r="P526" i="18"/>
  <c r="O526" i="18"/>
  <c r="N526" i="18"/>
  <c r="AC525" i="18"/>
  <c r="AB525" i="18"/>
  <c r="AA525" i="18"/>
  <c r="Z525" i="18"/>
  <c r="Y525" i="18"/>
  <c r="X525" i="18"/>
  <c r="W525" i="18"/>
  <c r="V525" i="18"/>
  <c r="U525" i="18"/>
  <c r="T525" i="18"/>
  <c r="S525" i="18"/>
  <c r="R525" i="18"/>
  <c r="Q525" i="18"/>
  <c r="P525" i="18"/>
  <c r="O525" i="18"/>
  <c r="N525" i="18"/>
  <c r="AC524" i="18"/>
  <c r="AB524" i="18"/>
  <c r="AA524" i="18"/>
  <c r="Z524" i="18"/>
  <c r="Y524" i="18"/>
  <c r="X524" i="18"/>
  <c r="W524" i="18"/>
  <c r="V524" i="18"/>
  <c r="U524" i="18"/>
  <c r="T524" i="18"/>
  <c r="S524" i="18"/>
  <c r="R524" i="18"/>
  <c r="Q524" i="18"/>
  <c r="P524" i="18"/>
  <c r="O524" i="18"/>
  <c r="N524" i="18"/>
  <c r="AC523" i="18"/>
  <c r="AB523" i="18"/>
  <c r="AA523" i="18"/>
  <c r="Z523" i="18"/>
  <c r="Y523" i="18"/>
  <c r="X523" i="18"/>
  <c r="W523" i="18"/>
  <c r="V523" i="18"/>
  <c r="U523" i="18"/>
  <c r="T523" i="18"/>
  <c r="S523" i="18"/>
  <c r="R523" i="18"/>
  <c r="Q523" i="18"/>
  <c r="P523" i="18"/>
  <c r="O523" i="18"/>
  <c r="N523" i="18"/>
  <c r="AC522" i="18"/>
  <c r="AB522" i="18"/>
  <c r="AA522" i="18"/>
  <c r="Z522" i="18"/>
  <c r="Y522" i="18"/>
  <c r="X522" i="18"/>
  <c r="W522" i="18"/>
  <c r="V522" i="18"/>
  <c r="U522" i="18"/>
  <c r="T522" i="18"/>
  <c r="S522" i="18"/>
  <c r="R522" i="18"/>
  <c r="Q522" i="18"/>
  <c r="P522" i="18"/>
  <c r="O522" i="18"/>
  <c r="N522" i="18"/>
  <c r="AC521" i="18"/>
  <c r="AB521" i="18"/>
  <c r="AA521" i="18"/>
  <c r="Z521" i="18"/>
  <c r="Y521" i="18"/>
  <c r="X521" i="18"/>
  <c r="W521" i="18"/>
  <c r="V521" i="18"/>
  <c r="U521" i="18"/>
  <c r="T521" i="18"/>
  <c r="S521" i="18"/>
  <c r="R521" i="18"/>
  <c r="Q521" i="18"/>
  <c r="P521" i="18"/>
  <c r="O521" i="18"/>
  <c r="N521" i="18"/>
  <c r="AC520" i="18"/>
  <c r="AB520" i="18"/>
  <c r="AA520" i="18"/>
  <c r="Z520" i="18"/>
  <c r="Y520" i="18"/>
  <c r="X520" i="18"/>
  <c r="W520" i="18"/>
  <c r="V520" i="18"/>
  <c r="U520" i="18"/>
  <c r="T520" i="18"/>
  <c r="S520" i="18"/>
  <c r="R520" i="18"/>
  <c r="Q520" i="18"/>
  <c r="P520" i="18"/>
  <c r="O520" i="18"/>
  <c r="N520" i="18"/>
  <c r="AC519" i="18"/>
  <c r="AB519" i="18"/>
  <c r="AA519" i="18"/>
  <c r="Z519" i="18"/>
  <c r="Y519" i="18"/>
  <c r="X519" i="18"/>
  <c r="W519" i="18"/>
  <c r="V519" i="18"/>
  <c r="U519" i="18"/>
  <c r="T519" i="18"/>
  <c r="S519" i="18"/>
  <c r="R519" i="18"/>
  <c r="Q519" i="18"/>
  <c r="P519" i="18"/>
  <c r="O519" i="18"/>
  <c r="N519" i="18"/>
  <c r="AC518" i="18"/>
  <c r="AB518" i="18"/>
  <c r="AA518" i="18"/>
  <c r="Z518" i="18"/>
  <c r="Y518" i="18"/>
  <c r="X518" i="18"/>
  <c r="W518" i="18"/>
  <c r="V518" i="18"/>
  <c r="U518" i="18"/>
  <c r="T518" i="18"/>
  <c r="S518" i="18"/>
  <c r="R518" i="18"/>
  <c r="Q518" i="18"/>
  <c r="P518" i="18"/>
  <c r="O518" i="18"/>
  <c r="N518" i="18"/>
  <c r="AC517" i="18"/>
  <c r="AB517" i="18"/>
  <c r="AA517" i="18"/>
  <c r="Z517" i="18"/>
  <c r="Y517" i="18"/>
  <c r="X517" i="18"/>
  <c r="W517" i="18"/>
  <c r="V517" i="18"/>
  <c r="U517" i="18"/>
  <c r="T517" i="18"/>
  <c r="S517" i="18"/>
  <c r="R517" i="18"/>
  <c r="Q517" i="18"/>
  <c r="P517" i="18"/>
  <c r="O517" i="18"/>
  <c r="N517" i="18"/>
  <c r="AC516" i="18"/>
  <c r="AB516" i="18"/>
  <c r="AA516" i="18"/>
  <c r="Z516" i="18"/>
  <c r="Y516" i="18"/>
  <c r="X516" i="18"/>
  <c r="W516" i="18"/>
  <c r="V516" i="18"/>
  <c r="U516" i="18"/>
  <c r="T516" i="18"/>
  <c r="S516" i="18"/>
  <c r="R516" i="18"/>
  <c r="Q516" i="18"/>
  <c r="P516" i="18"/>
  <c r="O516" i="18"/>
  <c r="N516" i="18"/>
  <c r="AC515" i="18"/>
  <c r="AB515" i="18"/>
  <c r="AA515" i="18"/>
  <c r="Z515" i="18"/>
  <c r="Y515" i="18"/>
  <c r="X515" i="18"/>
  <c r="W515" i="18"/>
  <c r="V515" i="18"/>
  <c r="U515" i="18"/>
  <c r="T515" i="18"/>
  <c r="S515" i="18"/>
  <c r="R515" i="18"/>
  <c r="Q515" i="18"/>
  <c r="P515" i="18"/>
  <c r="O515" i="18"/>
  <c r="N515" i="18"/>
  <c r="AC514" i="18"/>
  <c r="AB514" i="18"/>
  <c r="AA514" i="18"/>
  <c r="Z514" i="18"/>
  <c r="Y514" i="18"/>
  <c r="X514" i="18"/>
  <c r="W514" i="18"/>
  <c r="V514" i="18"/>
  <c r="U514" i="18"/>
  <c r="T514" i="18"/>
  <c r="S514" i="18"/>
  <c r="R514" i="18"/>
  <c r="Q514" i="18"/>
  <c r="P514" i="18"/>
  <c r="O514" i="18"/>
  <c r="N514" i="18"/>
  <c r="AC513" i="18"/>
  <c r="AB513" i="18"/>
  <c r="AA513" i="18"/>
  <c r="Z513" i="18"/>
  <c r="Y513" i="18"/>
  <c r="X513" i="18"/>
  <c r="W513" i="18"/>
  <c r="V513" i="18"/>
  <c r="U513" i="18"/>
  <c r="T513" i="18"/>
  <c r="S513" i="18"/>
  <c r="R513" i="18"/>
  <c r="Q513" i="18"/>
  <c r="P513" i="18"/>
  <c r="O513" i="18"/>
  <c r="N513" i="18"/>
  <c r="AC512" i="18"/>
  <c r="AB512" i="18"/>
  <c r="AA512" i="18"/>
  <c r="Z512" i="18"/>
  <c r="Y512" i="18"/>
  <c r="X512" i="18"/>
  <c r="W512" i="18"/>
  <c r="V512" i="18"/>
  <c r="U512" i="18"/>
  <c r="T512" i="18"/>
  <c r="S512" i="18"/>
  <c r="R512" i="18"/>
  <c r="Q512" i="18"/>
  <c r="P512" i="18"/>
  <c r="O512" i="18"/>
  <c r="N512" i="18"/>
  <c r="AC511" i="18"/>
  <c r="AB511" i="18"/>
  <c r="AA511" i="18"/>
  <c r="Z511" i="18"/>
  <c r="Y511" i="18"/>
  <c r="X511" i="18"/>
  <c r="W511" i="18"/>
  <c r="V511" i="18"/>
  <c r="U511" i="18"/>
  <c r="T511" i="18"/>
  <c r="S511" i="18"/>
  <c r="R511" i="18"/>
  <c r="Q511" i="18"/>
  <c r="P511" i="18"/>
  <c r="O511" i="18"/>
  <c r="N511" i="18"/>
  <c r="AC510" i="18"/>
  <c r="AB510" i="18"/>
  <c r="AA510" i="18"/>
  <c r="Z510" i="18"/>
  <c r="Y510" i="18"/>
  <c r="X510" i="18"/>
  <c r="W510" i="18"/>
  <c r="V510" i="18"/>
  <c r="U510" i="18"/>
  <c r="T510" i="18"/>
  <c r="S510" i="18"/>
  <c r="R510" i="18"/>
  <c r="Q510" i="18"/>
  <c r="P510" i="18"/>
  <c r="O510" i="18"/>
  <c r="N510" i="18"/>
  <c r="AC509" i="18"/>
  <c r="AB509" i="18"/>
  <c r="AA509" i="18"/>
  <c r="Z509" i="18"/>
  <c r="Y509" i="18"/>
  <c r="X509" i="18"/>
  <c r="W509" i="18"/>
  <c r="V509" i="18"/>
  <c r="U509" i="18"/>
  <c r="T509" i="18"/>
  <c r="S509" i="18"/>
  <c r="R509" i="18"/>
  <c r="Q509" i="18"/>
  <c r="P509" i="18"/>
  <c r="O509" i="18"/>
  <c r="N509" i="18"/>
  <c r="AC508" i="18"/>
  <c r="AB508" i="18"/>
  <c r="AA508" i="18"/>
  <c r="Z508" i="18"/>
  <c r="Y508" i="18"/>
  <c r="X508" i="18"/>
  <c r="W508" i="18"/>
  <c r="V508" i="18"/>
  <c r="U508" i="18"/>
  <c r="T508" i="18"/>
  <c r="S508" i="18"/>
  <c r="R508" i="18"/>
  <c r="Q508" i="18"/>
  <c r="P508" i="18"/>
  <c r="O508" i="18"/>
  <c r="N508" i="18"/>
  <c r="AC507" i="18"/>
  <c r="AB507" i="18"/>
  <c r="AA507" i="18"/>
  <c r="Z507" i="18"/>
  <c r="Y507" i="18"/>
  <c r="X507" i="18"/>
  <c r="W507" i="18"/>
  <c r="V507" i="18"/>
  <c r="U507" i="18"/>
  <c r="T507" i="18"/>
  <c r="S507" i="18"/>
  <c r="R507" i="18"/>
  <c r="Q507" i="18"/>
  <c r="P507" i="18"/>
  <c r="O507" i="18"/>
  <c r="N507" i="18"/>
  <c r="AC506" i="18"/>
  <c r="AB506" i="18"/>
  <c r="AA506" i="18"/>
  <c r="Z506" i="18"/>
  <c r="Y506" i="18"/>
  <c r="X506" i="18"/>
  <c r="W506" i="18"/>
  <c r="V506" i="18"/>
  <c r="U506" i="18"/>
  <c r="T506" i="18"/>
  <c r="S506" i="18"/>
  <c r="R506" i="18"/>
  <c r="Q506" i="18"/>
  <c r="P506" i="18"/>
  <c r="O506" i="18"/>
  <c r="N506" i="18"/>
  <c r="AC505" i="18"/>
  <c r="AB505" i="18"/>
  <c r="AA505" i="18"/>
  <c r="Z505" i="18"/>
  <c r="Y505" i="18"/>
  <c r="X505" i="18"/>
  <c r="W505" i="18"/>
  <c r="V505" i="18"/>
  <c r="U505" i="18"/>
  <c r="T505" i="18"/>
  <c r="S505" i="18"/>
  <c r="R505" i="18"/>
  <c r="Q505" i="18"/>
  <c r="P505" i="18"/>
  <c r="O505" i="18"/>
  <c r="N505" i="18"/>
  <c r="AC504" i="18"/>
  <c r="AB504" i="18"/>
  <c r="AA504" i="18"/>
  <c r="Z504" i="18"/>
  <c r="Y504" i="18"/>
  <c r="X504" i="18"/>
  <c r="W504" i="18"/>
  <c r="V504" i="18"/>
  <c r="U504" i="18"/>
  <c r="T504" i="18"/>
  <c r="S504" i="18"/>
  <c r="R504" i="18"/>
  <c r="Q504" i="18"/>
  <c r="P504" i="18"/>
  <c r="O504" i="18"/>
  <c r="N504" i="18"/>
  <c r="AC503" i="18"/>
  <c r="AB503" i="18"/>
  <c r="AA503" i="18"/>
  <c r="Z503" i="18"/>
  <c r="Y503" i="18"/>
  <c r="X503" i="18"/>
  <c r="W503" i="18"/>
  <c r="V503" i="18"/>
  <c r="U503" i="18"/>
  <c r="T503" i="18"/>
  <c r="S503" i="18"/>
  <c r="R503" i="18"/>
  <c r="Q503" i="18"/>
  <c r="P503" i="18"/>
  <c r="O503" i="18"/>
  <c r="N503" i="18"/>
  <c r="AC502" i="18"/>
  <c r="AB502" i="18"/>
  <c r="AA502" i="18"/>
  <c r="Z502" i="18"/>
  <c r="Y502" i="18"/>
  <c r="X502" i="18"/>
  <c r="W502" i="18"/>
  <c r="V502" i="18"/>
  <c r="U502" i="18"/>
  <c r="T502" i="18"/>
  <c r="S502" i="18"/>
  <c r="R502" i="18"/>
  <c r="Q502" i="18"/>
  <c r="P502" i="18"/>
  <c r="O502" i="18"/>
  <c r="N502" i="18"/>
  <c r="AC501" i="18"/>
  <c r="AB501" i="18"/>
  <c r="AA501" i="18"/>
  <c r="Z501" i="18"/>
  <c r="Y501" i="18"/>
  <c r="X501" i="18"/>
  <c r="W501" i="18"/>
  <c r="V501" i="18"/>
  <c r="U501" i="18"/>
  <c r="T501" i="18"/>
  <c r="S501" i="18"/>
  <c r="R501" i="18"/>
  <c r="Q501" i="18"/>
  <c r="P501" i="18"/>
  <c r="O501" i="18"/>
  <c r="N501" i="18"/>
  <c r="AC500" i="18"/>
  <c r="AB500" i="18"/>
  <c r="AA500" i="18"/>
  <c r="Z500" i="18"/>
  <c r="Y500" i="18"/>
  <c r="X500" i="18"/>
  <c r="W500" i="18"/>
  <c r="V500" i="18"/>
  <c r="U500" i="18"/>
  <c r="T500" i="18"/>
  <c r="S500" i="18"/>
  <c r="R500" i="18"/>
  <c r="Q500" i="18"/>
  <c r="P500" i="18"/>
  <c r="O500" i="18"/>
  <c r="N500" i="18"/>
  <c r="AC499" i="18"/>
  <c r="AB499" i="18"/>
  <c r="AA499" i="18"/>
  <c r="Z499" i="18"/>
  <c r="Y499" i="18"/>
  <c r="X499" i="18"/>
  <c r="W499" i="18"/>
  <c r="V499" i="18"/>
  <c r="U499" i="18"/>
  <c r="T499" i="18"/>
  <c r="S499" i="18"/>
  <c r="R499" i="18"/>
  <c r="Q499" i="18"/>
  <c r="P499" i="18"/>
  <c r="O499" i="18"/>
  <c r="N499" i="18"/>
  <c r="AC498" i="18"/>
  <c r="AB498" i="18"/>
  <c r="AA498" i="18"/>
  <c r="Z498" i="18"/>
  <c r="Y498" i="18"/>
  <c r="X498" i="18"/>
  <c r="W498" i="18"/>
  <c r="V498" i="18"/>
  <c r="U498" i="18"/>
  <c r="T498" i="18"/>
  <c r="S498" i="18"/>
  <c r="R498" i="18"/>
  <c r="Q498" i="18"/>
  <c r="P498" i="18"/>
  <c r="O498" i="18"/>
  <c r="N498" i="18"/>
  <c r="AC497" i="18"/>
  <c r="AB497" i="18"/>
  <c r="AA497" i="18"/>
  <c r="Z497" i="18"/>
  <c r="Y497" i="18"/>
  <c r="X497" i="18"/>
  <c r="W497" i="18"/>
  <c r="V497" i="18"/>
  <c r="U497" i="18"/>
  <c r="T497" i="18"/>
  <c r="S497" i="18"/>
  <c r="R497" i="18"/>
  <c r="Q497" i="18"/>
  <c r="P497" i="18"/>
  <c r="O497" i="18"/>
  <c r="N497" i="18"/>
  <c r="AC496" i="18"/>
  <c r="AB496" i="18"/>
  <c r="AA496" i="18"/>
  <c r="Z496" i="18"/>
  <c r="Y496" i="18"/>
  <c r="X496" i="18"/>
  <c r="W496" i="18"/>
  <c r="V496" i="18"/>
  <c r="U496" i="18"/>
  <c r="T496" i="18"/>
  <c r="S496" i="18"/>
  <c r="R496" i="18"/>
  <c r="Q496" i="18"/>
  <c r="P496" i="18"/>
  <c r="O496" i="18"/>
  <c r="N496" i="18"/>
  <c r="AC495" i="18"/>
  <c r="AB495" i="18"/>
  <c r="AA495" i="18"/>
  <c r="Z495" i="18"/>
  <c r="Y495" i="18"/>
  <c r="X495" i="18"/>
  <c r="W495" i="18"/>
  <c r="V495" i="18"/>
  <c r="U495" i="18"/>
  <c r="T495" i="18"/>
  <c r="S495" i="18"/>
  <c r="R495" i="18"/>
  <c r="Q495" i="18"/>
  <c r="P495" i="18"/>
  <c r="O495" i="18"/>
  <c r="N495" i="18"/>
  <c r="AC494" i="18"/>
  <c r="AB494" i="18"/>
  <c r="AA494" i="18"/>
  <c r="Z494" i="18"/>
  <c r="Y494" i="18"/>
  <c r="X494" i="18"/>
  <c r="W494" i="18"/>
  <c r="V494" i="18"/>
  <c r="U494" i="18"/>
  <c r="T494" i="18"/>
  <c r="S494" i="18"/>
  <c r="R494" i="18"/>
  <c r="Q494" i="18"/>
  <c r="P494" i="18"/>
  <c r="O494" i="18"/>
  <c r="N494" i="18"/>
  <c r="AC493" i="18"/>
  <c r="AB493" i="18"/>
  <c r="AA493" i="18"/>
  <c r="Z493" i="18"/>
  <c r="Y493" i="18"/>
  <c r="X493" i="18"/>
  <c r="W493" i="18"/>
  <c r="V493" i="18"/>
  <c r="U493" i="18"/>
  <c r="T493" i="18"/>
  <c r="S493" i="18"/>
  <c r="R493" i="18"/>
  <c r="Q493" i="18"/>
  <c r="P493" i="18"/>
  <c r="O493" i="18"/>
  <c r="N493" i="18"/>
  <c r="AC492" i="18"/>
  <c r="AB492" i="18"/>
  <c r="AA492" i="18"/>
  <c r="Z492" i="18"/>
  <c r="Y492" i="18"/>
  <c r="X492" i="18"/>
  <c r="W492" i="18"/>
  <c r="V492" i="18"/>
  <c r="U492" i="18"/>
  <c r="T492" i="18"/>
  <c r="S492" i="18"/>
  <c r="R492" i="18"/>
  <c r="Q492" i="18"/>
  <c r="P492" i="18"/>
  <c r="O492" i="18"/>
  <c r="N492" i="18"/>
  <c r="AC491" i="18"/>
  <c r="AB491" i="18"/>
  <c r="AA491" i="18"/>
  <c r="Z491" i="18"/>
  <c r="Y491" i="18"/>
  <c r="X491" i="18"/>
  <c r="W491" i="18"/>
  <c r="V491" i="18"/>
  <c r="U491" i="18"/>
  <c r="T491" i="18"/>
  <c r="S491" i="18"/>
  <c r="R491" i="18"/>
  <c r="Q491" i="18"/>
  <c r="P491" i="18"/>
  <c r="O491" i="18"/>
  <c r="N491" i="18"/>
  <c r="AC490" i="18"/>
  <c r="AB490" i="18"/>
  <c r="AA490" i="18"/>
  <c r="Z490" i="18"/>
  <c r="Y490" i="18"/>
  <c r="X490" i="18"/>
  <c r="W490" i="18"/>
  <c r="V490" i="18"/>
  <c r="U490" i="18"/>
  <c r="T490" i="18"/>
  <c r="S490" i="18"/>
  <c r="R490" i="18"/>
  <c r="Q490" i="18"/>
  <c r="P490" i="18"/>
  <c r="O490" i="18"/>
  <c r="N490" i="18"/>
  <c r="AC489" i="18"/>
  <c r="AB489" i="18"/>
  <c r="AA489" i="18"/>
  <c r="Z489" i="18"/>
  <c r="Y489" i="18"/>
  <c r="X489" i="18"/>
  <c r="W489" i="18"/>
  <c r="V489" i="18"/>
  <c r="U489" i="18"/>
  <c r="T489" i="18"/>
  <c r="S489" i="18"/>
  <c r="R489" i="18"/>
  <c r="Q489" i="18"/>
  <c r="P489" i="18"/>
  <c r="O489" i="18"/>
  <c r="N489" i="18"/>
  <c r="AC488" i="18"/>
  <c r="AB488" i="18"/>
  <c r="AA488" i="18"/>
  <c r="Z488" i="18"/>
  <c r="Y488" i="18"/>
  <c r="X488" i="18"/>
  <c r="W488" i="18"/>
  <c r="V488" i="18"/>
  <c r="U488" i="18"/>
  <c r="T488" i="18"/>
  <c r="S488" i="18"/>
  <c r="R488" i="18"/>
  <c r="Q488" i="18"/>
  <c r="P488" i="18"/>
  <c r="O488" i="18"/>
  <c r="N488" i="18"/>
  <c r="AC487" i="18"/>
  <c r="AB487" i="18"/>
  <c r="AA487" i="18"/>
  <c r="Z487" i="18"/>
  <c r="Y487" i="18"/>
  <c r="X487" i="18"/>
  <c r="W487" i="18"/>
  <c r="V487" i="18"/>
  <c r="U487" i="18"/>
  <c r="T487" i="18"/>
  <c r="S487" i="18"/>
  <c r="R487" i="18"/>
  <c r="Q487" i="18"/>
  <c r="P487" i="18"/>
  <c r="O487" i="18"/>
  <c r="N487" i="18"/>
  <c r="AC486" i="18"/>
  <c r="AB486" i="18"/>
  <c r="AA486" i="18"/>
  <c r="Z486" i="18"/>
  <c r="Y486" i="18"/>
  <c r="X486" i="18"/>
  <c r="W486" i="18"/>
  <c r="V486" i="18"/>
  <c r="U486" i="18"/>
  <c r="T486" i="18"/>
  <c r="S486" i="18"/>
  <c r="R486" i="18"/>
  <c r="Q486" i="18"/>
  <c r="P486" i="18"/>
  <c r="O486" i="18"/>
  <c r="N486" i="18"/>
  <c r="AC485" i="18"/>
  <c r="AB485" i="18"/>
  <c r="AA485" i="18"/>
  <c r="Z485" i="18"/>
  <c r="Y485" i="18"/>
  <c r="X485" i="18"/>
  <c r="W485" i="18"/>
  <c r="V485" i="18"/>
  <c r="U485" i="18"/>
  <c r="T485" i="18"/>
  <c r="S485" i="18"/>
  <c r="R485" i="18"/>
  <c r="Q485" i="18"/>
  <c r="P485" i="18"/>
  <c r="O485" i="18"/>
  <c r="N485" i="18"/>
  <c r="AC484" i="18"/>
  <c r="AB484" i="18"/>
  <c r="AA484" i="18"/>
  <c r="Z484" i="18"/>
  <c r="Y484" i="18"/>
  <c r="X484" i="18"/>
  <c r="W484" i="18"/>
  <c r="V484" i="18"/>
  <c r="U484" i="18"/>
  <c r="T484" i="18"/>
  <c r="S484" i="18"/>
  <c r="R484" i="18"/>
  <c r="Q484" i="18"/>
  <c r="P484" i="18"/>
  <c r="O484" i="18"/>
  <c r="N484" i="18"/>
  <c r="AC483" i="18"/>
  <c r="AB483" i="18"/>
  <c r="AA483" i="18"/>
  <c r="Z483" i="18"/>
  <c r="Y483" i="18"/>
  <c r="X483" i="18"/>
  <c r="W483" i="18"/>
  <c r="V483" i="18"/>
  <c r="U483" i="18"/>
  <c r="T483" i="18"/>
  <c r="S483" i="18"/>
  <c r="R483" i="18"/>
  <c r="Q483" i="18"/>
  <c r="P483" i="18"/>
  <c r="O483" i="18"/>
  <c r="N483" i="18"/>
  <c r="AC482" i="18"/>
  <c r="AB482" i="18"/>
  <c r="AA482" i="18"/>
  <c r="Z482" i="18"/>
  <c r="Y482" i="18"/>
  <c r="X482" i="18"/>
  <c r="W482" i="18"/>
  <c r="V482" i="18"/>
  <c r="U482" i="18"/>
  <c r="T482" i="18"/>
  <c r="S482" i="18"/>
  <c r="R482" i="18"/>
  <c r="Q482" i="18"/>
  <c r="P482" i="18"/>
  <c r="O482" i="18"/>
  <c r="N482" i="18"/>
  <c r="AC481" i="18"/>
  <c r="AB481" i="18"/>
  <c r="AA481" i="18"/>
  <c r="Z481" i="18"/>
  <c r="Y481" i="18"/>
  <c r="X481" i="18"/>
  <c r="W481" i="18"/>
  <c r="V481" i="18"/>
  <c r="U481" i="18"/>
  <c r="T481" i="18"/>
  <c r="S481" i="18"/>
  <c r="R481" i="18"/>
  <c r="Q481" i="18"/>
  <c r="P481" i="18"/>
  <c r="O481" i="18"/>
  <c r="N481" i="18"/>
  <c r="AC480" i="18"/>
  <c r="AB480" i="18"/>
  <c r="AA480" i="18"/>
  <c r="Z480" i="18"/>
  <c r="Y480" i="18"/>
  <c r="X480" i="18"/>
  <c r="W480" i="18"/>
  <c r="V480" i="18"/>
  <c r="U480" i="18"/>
  <c r="T480" i="18"/>
  <c r="S480" i="18"/>
  <c r="R480" i="18"/>
  <c r="Q480" i="18"/>
  <c r="P480" i="18"/>
  <c r="O480" i="18"/>
  <c r="N480" i="18"/>
  <c r="AC479" i="18"/>
  <c r="AB479" i="18"/>
  <c r="AA479" i="18"/>
  <c r="Z479" i="18"/>
  <c r="Y479" i="18"/>
  <c r="X479" i="18"/>
  <c r="W479" i="18"/>
  <c r="V479" i="18"/>
  <c r="U479" i="18"/>
  <c r="T479" i="18"/>
  <c r="S479" i="18"/>
  <c r="R479" i="18"/>
  <c r="Q479" i="18"/>
  <c r="P479" i="18"/>
  <c r="O479" i="18"/>
  <c r="N479" i="18"/>
  <c r="AC478" i="18"/>
  <c r="AB478" i="18"/>
  <c r="AA478" i="18"/>
  <c r="Z478" i="18"/>
  <c r="Y478" i="18"/>
  <c r="X478" i="18"/>
  <c r="W478" i="18"/>
  <c r="V478" i="18"/>
  <c r="U478" i="18"/>
  <c r="T478" i="18"/>
  <c r="S478" i="18"/>
  <c r="R478" i="18"/>
  <c r="Q478" i="18"/>
  <c r="P478" i="18"/>
  <c r="O478" i="18"/>
  <c r="N478" i="18"/>
  <c r="AC477" i="18"/>
  <c r="AB477" i="18"/>
  <c r="AA477" i="18"/>
  <c r="Z477" i="18"/>
  <c r="Y477" i="18"/>
  <c r="X477" i="18"/>
  <c r="W477" i="18"/>
  <c r="V477" i="18"/>
  <c r="U477" i="18"/>
  <c r="T477" i="18"/>
  <c r="S477" i="18"/>
  <c r="R477" i="18"/>
  <c r="Q477" i="18"/>
  <c r="P477" i="18"/>
  <c r="O477" i="18"/>
  <c r="N477" i="18"/>
  <c r="AC476" i="18"/>
  <c r="AB476" i="18"/>
  <c r="AA476" i="18"/>
  <c r="Z476" i="18"/>
  <c r="Y476" i="18"/>
  <c r="X476" i="18"/>
  <c r="W476" i="18"/>
  <c r="V476" i="18"/>
  <c r="U476" i="18"/>
  <c r="T476" i="18"/>
  <c r="S476" i="18"/>
  <c r="R476" i="18"/>
  <c r="Q476" i="18"/>
  <c r="P476" i="18"/>
  <c r="O476" i="18"/>
  <c r="N476" i="18"/>
  <c r="AC475" i="18"/>
  <c r="AB475" i="18"/>
  <c r="AA475" i="18"/>
  <c r="Z475" i="18"/>
  <c r="Y475" i="18"/>
  <c r="X475" i="18"/>
  <c r="W475" i="18"/>
  <c r="V475" i="18"/>
  <c r="U475" i="18"/>
  <c r="T475" i="18"/>
  <c r="S475" i="18"/>
  <c r="R475" i="18"/>
  <c r="Q475" i="18"/>
  <c r="P475" i="18"/>
  <c r="O475" i="18"/>
  <c r="N475" i="18"/>
  <c r="AC474" i="18"/>
  <c r="AB474" i="18"/>
  <c r="AA474" i="18"/>
  <c r="Z474" i="18"/>
  <c r="Y474" i="18"/>
  <c r="X474" i="18"/>
  <c r="W474" i="18"/>
  <c r="V474" i="18"/>
  <c r="U474" i="18"/>
  <c r="T474" i="18"/>
  <c r="S474" i="18"/>
  <c r="R474" i="18"/>
  <c r="Q474" i="18"/>
  <c r="P474" i="18"/>
  <c r="O474" i="18"/>
  <c r="N474" i="18"/>
  <c r="AC473" i="18"/>
  <c r="AB473" i="18"/>
  <c r="AA473" i="18"/>
  <c r="Z473" i="18"/>
  <c r="Y473" i="18"/>
  <c r="X473" i="18"/>
  <c r="W473" i="18"/>
  <c r="V473" i="18"/>
  <c r="U473" i="18"/>
  <c r="T473" i="18"/>
  <c r="S473" i="18"/>
  <c r="R473" i="18"/>
  <c r="Q473" i="18"/>
  <c r="P473" i="18"/>
  <c r="O473" i="18"/>
  <c r="N473" i="18"/>
  <c r="AC472" i="18"/>
  <c r="AB472" i="18"/>
  <c r="AA472" i="18"/>
  <c r="Z472" i="18"/>
  <c r="Y472" i="18"/>
  <c r="X472" i="18"/>
  <c r="W472" i="18"/>
  <c r="V472" i="18"/>
  <c r="U472" i="18"/>
  <c r="T472" i="18"/>
  <c r="S472" i="18"/>
  <c r="R472" i="18"/>
  <c r="Q472" i="18"/>
  <c r="P472" i="18"/>
  <c r="O472" i="18"/>
  <c r="N472" i="18"/>
  <c r="AC471" i="18"/>
  <c r="AB471" i="18"/>
  <c r="AA471" i="18"/>
  <c r="Z471" i="18"/>
  <c r="Y471" i="18"/>
  <c r="X471" i="18"/>
  <c r="W471" i="18"/>
  <c r="V471" i="18"/>
  <c r="U471" i="18"/>
  <c r="T471" i="18"/>
  <c r="S471" i="18"/>
  <c r="R471" i="18"/>
  <c r="Q471" i="18"/>
  <c r="P471" i="18"/>
  <c r="O471" i="18"/>
  <c r="N471" i="18"/>
  <c r="AC470" i="18"/>
  <c r="AB470" i="18"/>
  <c r="AA470" i="18"/>
  <c r="Z470" i="18"/>
  <c r="Y470" i="18"/>
  <c r="X470" i="18"/>
  <c r="W470" i="18"/>
  <c r="V470" i="18"/>
  <c r="U470" i="18"/>
  <c r="T470" i="18"/>
  <c r="S470" i="18"/>
  <c r="R470" i="18"/>
  <c r="Q470" i="18"/>
  <c r="P470" i="18"/>
  <c r="O470" i="18"/>
  <c r="N470" i="18"/>
  <c r="AC469" i="18"/>
  <c r="AB469" i="18"/>
  <c r="AA469" i="18"/>
  <c r="Z469" i="18"/>
  <c r="Y469" i="18"/>
  <c r="X469" i="18"/>
  <c r="W469" i="18"/>
  <c r="V469" i="18"/>
  <c r="U469" i="18"/>
  <c r="T469" i="18"/>
  <c r="S469" i="18"/>
  <c r="R469" i="18"/>
  <c r="Q469" i="18"/>
  <c r="P469" i="18"/>
  <c r="O469" i="18"/>
  <c r="N469" i="18"/>
  <c r="AC468" i="18"/>
  <c r="AB468" i="18"/>
  <c r="AA468" i="18"/>
  <c r="Z468" i="18"/>
  <c r="Y468" i="18"/>
  <c r="X468" i="18"/>
  <c r="W468" i="18"/>
  <c r="V468" i="18"/>
  <c r="U468" i="18"/>
  <c r="T468" i="18"/>
  <c r="S468" i="18"/>
  <c r="R468" i="18"/>
  <c r="Q468" i="18"/>
  <c r="P468" i="18"/>
  <c r="O468" i="18"/>
  <c r="N468" i="18"/>
  <c r="AC467" i="18"/>
  <c r="AB467" i="18"/>
  <c r="AA467" i="18"/>
  <c r="Z467" i="18"/>
  <c r="Y467" i="18"/>
  <c r="X467" i="18"/>
  <c r="W467" i="18"/>
  <c r="V467" i="18"/>
  <c r="U467" i="18"/>
  <c r="T467" i="18"/>
  <c r="S467" i="18"/>
  <c r="R467" i="18"/>
  <c r="Q467" i="18"/>
  <c r="P467" i="18"/>
  <c r="O467" i="18"/>
  <c r="N467" i="18"/>
  <c r="AC466" i="18"/>
  <c r="AB466" i="18"/>
  <c r="AA466" i="18"/>
  <c r="Z466" i="18"/>
  <c r="Y466" i="18"/>
  <c r="X466" i="18"/>
  <c r="W466" i="18"/>
  <c r="V466" i="18"/>
  <c r="U466" i="18"/>
  <c r="T466" i="18"/>
  <c r="S466" i="18"/>
  <c r="R466" i="18"/>
  <c r="Q466" i="18"/>
  <c r="P466" i="18"/>
  <c r="O466" i="18"/>
  <c r="N466" i="18"/>
  <c r="AC465" i="18"/>
  <c r="AB465" i="18"/>
  <c r="AA465" i="18"/>
  <c r="Z465" i="18"/>
  <c r="Y465" i="18"/>
  <c r="X465" i="18"/>
  <c r="W465" i="18"/>
  <c r="V465" i="18"/>
  <c r="U465" i="18"/>
  <c r="T465" i="18"/>
  <c r="S465" i="18"/>
  <c r="R465" i="18"/>
  <c r="Q465" i="18"/>
  <c r="P465" i="18"/>
  <c r="O465" i="18"/>
  <c r="N465" i="18"/>
  <c r="AC464" i="18"/>
  <c r="AB464" i="18"/>
  <c r="AA464" i="18"/>
  <c r="Z464" i="18"/>
  <c r="Y464" i="18"/>
  <c r="X464" i="18"/>
  <c r="W464" i="18"/>
  <c r="V464" i="18"/>
  <c r="U464" i="18"/>
  <c r="T464" i="18"/>
  <c r="S464" i="18"/>
  <c r="R464" i="18"/>
  <c r="Q464" i="18"/>
  <c r="P464" i="18"/>
  <c r="O464" i="18"/>
  <c r="N464" i="18"/>
  <c r="AC463" i="18"/>
  <c r="AB463" i="18"/>
  <c r="AA463" i="18"/>
  <c r="Z463" i="18"/>
  <c r="Y463" i="18"/>
  <c r="X463" i="18"/>
  <c r="W463" i="18"/>
  <c r="V463" i="18"/>
  <c r="U463" i="18"/>
  <c r="T463" i="18"/>
  <c r="S463" i="18"/>
  <c r="R463" i="18"/>
  <c r="Q463" i="18"/>
  <c r="P463" i="18"/>
  <c r="O463" i="18"/>
  <c r="N463" i="18"/>
  <c r="AC462" i="18"/>
  <c r="AB462" i="18"/>
  <c r="AA462" i="18"/>
  <c r="Z462" i="18"/>
  <c r="Y462" i="18"/>
  <c r="X462" i="18"/>
  <c r="W462" i="18"/>
  <c r="V462" i="18"/>
  <c r="U462" i="18"/>
  <c r="T462" i="18"/>
  <c r="S462" i="18"/>
  <c r="R462" i="18"/>
  <c r="Q462" i="18"/>
  <c r="P462" i="18"/>
  <c r="O462" i="18"/>
  <c r="N462" i="18"/>
  <c r="AC461" i="18"/>
  <c r="AB461" i="18"/>
  <c r="AA461" i="18"/>
  <c r="Z461" i="18"/>
  <c r="Y461" i="18"/>
  <c r="X461" i="18"/>
  <c r="W461" i="18"/>
  <c r="V461" i="18"/>
  <c r="U461" i="18"/>
  <c r="T461" i="18"/>
  <c r="S461" i="18"/>
  <c r="R461" i="18"/>
  <c r="Q461" i="18"/>
  <c r="P461" i="18"/>
  <c r="O461" i="18"/>
  <c r="N461" i="18"/>
  <c r="AC460" i="18"/>
  <c r="AB460" i="18"/>
  <c r="AA460" i="18"/>
  <c r="Z460" i="18"/>
  <c r="Y460" i="18"/>
  <c r="X460" i="18"/>
  <c r="W460" i="18"/>
  <c r="V460" i="18"/>
  <c r="U460" i="18"/>
  <c r="T460" i="18"/>
  <c r="S460" i="18"/>
  <c r="R460" i="18"/>
  <c r="Q460" i="18"/>
  <c r="P460" i="18"/>
  <c r="O460" i="18"/>
  <c r="N460" i="18"/>
  <c r="AC459" i="18"/>
  <c r="AB459" i="18"/>
  <c r="AA459" i="18"/>
  <c r="Z459" i="18"/>
  <c r="Y459" i="18"/>
  <c r="X459" i="18"/>
  <c r="W459" i="18"/>
  <c r="V459" i="18"/>
  <c r="U459" i="18"/>
  <c r="T459" i="18"/>
  <c r="S459" i="18"/>
  <c r="R459" i="18"/>
  <c r="Q459" i="18"/>
  <c r="P459" i="18"/>
  <c r="O459" i="18"/>
  <c r="N459" i="18"/>
  <c r="AC458" i="18"/>
  <c r="AB458" i="18"/>
  <c r="AA458" i="18"/>
  <c r="Z458" i="18"/>
  <c r="Y458" i="18"/>
  <c r="X458" i="18"/>
  <c r="W458" i="18"/>
  <c r="V458" i="18"/>
  <c r="U458" i="18"/>
  <c r="T458" i="18"/>
  <c r="S458" i="18"/>
  <c r="R458" i="18"/>
  <c r="Q458" i="18"/>
  <c r="P458" i="18"/>
  <c r="O458" i="18"/>
  <c r="N458" i="18"/>
  <c r="AC457" i="18"/>
  <c r="AB457" i="18"/>
  <c r="AA457" i="18"/>
  <c r="Z457" i="18"/>
  <c r="Y457" i="18"/>
  <c r="X457" i="18"/>
  <c r="W457" i="18"/>
  <c r="V457" i="18"/>
  <c r="U457" i="18"/>
  <c r="T457" i="18"/>
  <c r="S457" i="18"/>
  <c r="R457" i="18"/>
  <c r="Q457" i="18"/>
  <c r="P457" i="18"/>
  <c r="O457" i="18"/>
  <c r="N457" i="18"/>
  <c r="AC456" i="18"/>
  <c r="AB456" i="18"/>
  <c r="AA456" i="18"/>
  <c r="Z456" i="18"/>
  <c r="Y456" i="18"/>
  <c r="X456" i="18"/>
  <c r="W456" i="18"/>
  <c r="V456" i="18"/>
  <c r="U456" i="18"/>
  <c r="T456" i="18"/>
  <c r="S456" i="18"/>
  <c r="R456" i="18"/>
  <c r="Q456" i="18"/>
  <c r="P456" i="18"/>
  <c r="O456" i="18"/>
  <c r="N456" i="18"/>
  <c r="AC455" i="18"/>
  <c r="AB455" i="18"/>
  <c r="AA455" i="18"/>
  <c r="Z455" i="18"/>
  <c r="Y455" i="18"/>
  <c r="X455" i="18"/>
  <c r="W455" i="18"/>
  <c r="V455" i="18"/>
  <c r="U455" i="18"/>
  <c r="T455" i="18"/>
  <c r="S455" i="18"/>
  <c r="R455" i="18"/>
  <c r="Q455" i="18"/>
  <c r="P455" i="18"/>
  <c r="O455" i="18"/>
  <c r="N455" i="18"/>
  <c r="AC454" i="18"/>
  <c r="AB454" i="18"/>
  <c r="AA454" i="18"/>
  <c r="Z454" i="18"/>
  <c r="Y454" i="18"/>
  <c r="X454" i="18"/>
  <c r="W454" i="18"/>
  <c r="V454" i="18"/>
  <c r="U454" i="18"/>
  <c r="T454" i="18"/>
  <c r="S454" i="18"/>
  <c r="R454" i="18"/>
  <c r="Q454" i="18"/>
  <c r="P454" i="18"/>
  <c r="O454" i="18"/>
  <c r="N454" i="18"/>
  <c r="AC453" i="18"/>
  <c r="AB453" i="18"/>
  <c r="AA453" i="18"/>
  <c r="Z453" i="18"/>
  <c r="Y453" i="18"/>
  <c r="X453" i="18"/>
  <c r="W453" i="18"/>
  <c r="V453" i="18"/>
  <c r="U453" i="18"/>
  <c r="T453" i="18"/>
  <c r="S453" i="18"/>
  <c r="R453" i="18"/>
  <c r="Q453" i="18"/>
  <c r="P453" i="18"/>
  <c r="O453" i="18"/>
  <c r="N453" i="18"/>
  <c r="AC452" i="18"/>
  <c r="AB452" i="18"/>
  <c r="AA452" i="18"/>
  <c r="Z452" i="18"/>
  <c r="Y452" i="18"/>
  <c r="X452" i="18"/>
  <c r="W452" i="18"/>
  <c r="V452" i="18"/>
  <c r="U452" i="18"/>
  <c r="T452" i="18"/>
  <c r="S452" i="18"/>
  <c r="R452" i="18"/>
  <c r="Q452" i="18"/>
  <c r="P452" i="18"/>
  <c r="O452" i="18"/>
  <c r="N452" i="18"/>
  <c r="AC451" i="18"/>
  <c r="AB451" i="18"/>
  <c r="AA451" i="18"/>
  <c r="Z451" i="18"/>
  <c r="Y451" i="18"/>
  <c r="X451" i="18"/>
  <c r="W451" i="18"/>
  <c r="V451" i="18"/>
  <c r="U451" i="18"/>
  <c r="T451" i="18"/>
  <c r="S451" i="18"/>
  <c r="R451" i="18"/>
  <c r="Q451" i="18"/>
  <c r="P451" i="18"/>
  <c r="O451" i="18"/>
  <c r="N451" i="18"/>
  <c r="AC450" i="18"/>
  <c r="AB450" i="18"/>
  <c r="AA450" i="18"/>
  <c r="Z450" i="18"/>
  <c r="Y450" i="18"/>
  <c r="X450" i="18"/>
  <c r="W450" i="18"/>
  <c r="V450" i="18"/>
  <c r="U450" i="18"/>
  <c r="T450" i="18"/>
  <c r="S450" i="18"/>
  <c r="R450" i="18"/>
  <c r="Q450" i="18"/>
  <c r="P450" i="18"/>
  <c r="O450" i="18"/>
  <c r="N450" i="18"/>
  <c r="AC449" i="18"/>
  <c r="AB449" i="18"/>
  <c r="AA449" i="18"/>
  <c r="Z449" i="18"/>
  <c r="Y449" i="18"/>
  <c r="X449" i="18"/>
  <c r="W449" i="18"/>
  <c r="V449" i="18"/>
  <c r="U449" i="18"/>
  <c r="T449" i="18"/>
  <c r="S449" i="18"/>
  <c r="R449" i="18"/>
  <c r="Q449" i="18"/>
  <c r="P449" i="18"/>
  <c r="O449" i="18"/>
  <c r="N449" i="18"/>
  <c r="AC448" i="18"/>
  <c r="AB448" i="18"/>
  <c r="AA448" i="18"/>
  <c r="Z448" i="18"/>
  <c r="Y448" i="18"/>
  <c r="X448" i="18"/>
  <c r="W448" i="18"/>
  <c r="V448" i="18"/>
  <c r="U448" i="18"/>
  <c r="T448" i="18"/>
  <c r="S448" i="18"/>
  <c r="R448" i="18"/>
  <c r="Q448" i="18"/>
  <c r="P448" i="18"/>
  <c r="O448" i="18"/>
  <c r="N448" i="18"/>
  <c r="AC447" i="18"/>
  <c r="AB447" i="18"/>
  <c r="AA447" i="18"/>
  <c r="Z447" i="18"/>
  <c r="Y447" i="18"/>
  <c r="X447" i="18"/>
  <c r="W447" i="18"/>
  <c r="V447" i="18"/>
  <c r="U447" i="18"/>
  <c r="T447" i="18"/>
  <c r="S447" i="18"/>
  <c r="R447" i="18"/>
  <c r="Q447" i="18"/>
  <c r="P447" i="18"/>
  <c r="O447" i="18"/>
  <c r="N447" i="18"/>
  <c r="AC446" i="18"/>
  <c r="AB446" i="18"/>
  <c r="AA446" i="18"/>
  <c r="Z446" i="18"/>
  <c r="Y446" i="18"/>
  <c r="X446" i="18"/>
  <c r="W446" i="18"/>
  <c r="V446" i="18"/>
  <c r="U446" i="18"/>
  <c r="T446" i="18"/>
  <c r="S446" i="18"/>
  <c r="R446" i="18"/>
  <c r="Q446" i="18"/>
  <c r="P446" i="18"/>
  <c r="O446" i="18"/>
  <c r="N446" i="18"/>
  <c r="AC445" i="18"/>
  <c r="AB445" i="18"/>
  <c r="AA445" i="18"/>
  <c r="Z445" i="18"/>
  <c r="Y445" i="18"/>
  <c r="X445" i="18"/>
  <c r="W445" i="18"/>
  <c r="V445" i="18"/>
  <c r="U445" i="18"/>
  <c r="T445" i="18"/>
  <c r="S445" i="18"/>
  <c r="R445" i="18"/>
  <c r="Q445" i="18"/>
  <c r="P445" i="18"/>
  <c r="O445" i="18"/>
  <c r="N445" i="18"/>
  <c r="AC444" i="18"/>
  <c r="AB444" i="18"/>
  <c r="AA444" i="18"/>
  <c r="Z444" i="18"/>
  <c r="Y444" i="18"/>
  <c r="X444" i="18"/>
  <c r="W444" i="18"/>
  <c r="V444" i="18"/>
  <c r="U444" i="18"/>
  <c r="T444" i="18"/>
  <c r="S444" i="18"/>
  <c r="R444" i="18"/>
  <c r="Q444" i="18"/>
  <c r="P444" i="18"/>
  <c r="O444" i="18"/>
  <c r="N444" i="18"/>
  <c r="AC443" i="18"/>
  <c r="AB443" i="18"/>
  <c r="AA443" i="18"/>
  <c r="Z443" i="18"/>
  <c r="Y443" i="18"/>
  <c r="X443" i="18"/>
  <c r="W443" i="18"/>
  <c r="V443" i="18"/>
  <c r="U443" i="18"/>
  <c r="T443" i="18"/>
  <c r="S443" i="18"/>
  <c r="R443" i="18"/>
  <c r="Q443" i="18"/>
  <c r="P443" i="18"/>
  <c r="O443" i="18"/>
  <c r="N443" i="18"/>
  <c r="AC442" i="18"/>
  <c r="AB442" i="18"/>
  <c r="AA442" i="18"/>
  <c r="Z442" i="18"/>
  <c r="Y442" i="18"/>
  <c r="X442" i="18"/>
  <c r="W442" i="18"/>
  <c r="V442" i="18"/>
  <c r="U442" i="18"/>
  <c r="T442" i="18"/>
  <c r="S442" i="18"/>
  <c r="R442" i="18"/>
  <c r="Q442" i="18"/>
  <c r="P442" i="18"/>
  <c r="O442" i="18"/>
  <c r="N442" i="18"/>
  <c r="AC441" i="18"/>
  <c r="AB441" i="18"/>
  <c r="AA441" i="18"/>
  <c r="Z441" i="18"/>
  <c r="Y441" i="18"/>
  <c r="X441" i="18"/>
  <c r="W441" i="18"/>
  <c r="V441" i="18"/>
  <c r="U441" i="18"/>
  <c r="T441" i="18"/>
  <c r="S441" i="18"/>
  <c r="R441" i="18"/>
  <c r="Q441" i="18"/>
  <c r="P441" i="18"/>
  <c r="O441" i="18"/>
  <c r="N441" i="18"/>
  <c r="AC440" i="18"/>
  <c r="AB440" i="18"/>
  <c r="AA440" i="18"/>
  <c r="Z440" i="18"/>
  <c r="Y440" i="18"/>
  <c r="X440" i="18"/>
  <c r="W440" i="18"/>
  <c r="V440" i="18"/>
  <c r="U440" i="18"/>
  <c r="T440" i="18"/>
  <c r="S440" i="18"/>
  <c r="R440" i="18"/>
  <c r="Q440" i="18"/>
  <c r="P440" i="18"/>
  <c r="O440" i="18"/>
  <c r="N440" i="18"/>
  <c r="AC439" i="18"/>
  <c r="AB439" i="18"/>
  <c r="AA439" i="18"/>
  <c r="Z439" i="18"/>
  <c r="Y439" i="18"/>
  <c r="X439" i="18"/>
  <c r="W439" i="18"/>
  <c r="V439" i="18"/>
  <c r="U439" i="18"/>
  <c r="T439" i="18"/>
  <c r="S439" i="18"/>
  <c r="R439" i="18"/>
  <c r="Q439" i="18"/>
  <c r="P439" i="18"/>
  <c r="O439" i="18"/>
  <c r="N439" i="18"/>
  <c r="AC438" i="18"/>
  <c r="AB438" i="18"/>
  <c r="AA438" i="18"/>
  <c r="Z438" i="18"/>
  <c r="Y438" i="18"/>
  <c r="X438" i="18"/>
  <c r="W438" i="18"/>
  <c r="V438" i="18"/>
  <c r="U438" i="18"/>
  <c r="T438" i="18"/>
  <c r="S438" i="18"/>
  <c r="R438" i="18"/>
  <c r="Q438" i="18"/>
  <c r="P438" i="18"/>
  <c r="O438" i="18"/>
  <c r="N438" i="18"/>
  <c r="AC437" i="18"/>
  <c r="AB437" i="18"/>
  <c r="AA437" i="18"/>
  <c r="Z437" i="18"/>
  <c r="Y437" i="18"/>
  <c r="X437" i="18"/>
  <c r="W437" i="18"/>
  <c r="V437" i="18"/>
  <c r="U437" i="18"/>
  <c r="T437" i="18"/>
  <c r="S437" i="18"/>
  <c r="R437" i="18"/>
  <c r="Q437" i="18"/>
  <c r="P437" i="18"/>
  <c r="O437" i="18"/>
  <c r="N437" i="18"/>
  <c r="AC436" i="18"/>
  <c r="AB436" i="18"/>
  <c r="AA436" i="18"/>
  <c r="Z436" i="18"/>
  <c r="Y436" i="18"/>
  <c r="X436" i="18"/>
  <c r="W436" i="18"/>
  <c r="V436" i="18"/>
  <c r="U436" i="18"/>
  <c r="T436" i="18"/>
  <c r="S436" i="18"/>
  <c r="R436" i="18"/>
  <c r="Q436" i="18"/>
  <c r="P436" i="18"/>
  <c r="O436" i="18"/>
  <c r="N436" i="18"/>
  <c r="AC435" i="18"/>
  <c r="AB435" i="18"/>
  <c r="AA435" i="18"/>
  <c r="Z435" i="18"/>
  <c r="Y435" i="18"/>
  <c r="X435" i="18"/>
  <c r="W435" i="18"/>
  <c r="V435" i="18"/>
  <c r="U435" i="18"/>
  <c r="T435" i="18"/>
  <c r="S435" i="18"/>
  <c r="R435" i="18"/>
  <c r="Q435" i="18"/>
  <c r="P435" i="18"/>
  <c r="O435" i="18"/>
  <c r="N435" i="18"/>
  <c r="AC434" i="18"/>
  <c r="AB434" i="18"/>
  <c r="AA434" i="18"/>
  <c r="Z434" i="18"/>
  <c r="Y434" i="18"/>
  <c r="X434" i="18"/>
  <c r="W434" i="18"/>
  <c r="V434" i="18"/>
  <c r="U434" i="18"/>
  <c r="T434" i="18"/>
  <c r="S434" i="18"/>
  <c r="R434" i="18"/>
  <c r="Q434" i="18"/>
  <c r="P434" i="18"/>
  <c r="O434" i="18"/>
  <c r="N434" i="18"/>
  <c r="AC433" i="18"/>
  <c r="AB433" i="18"/>
  <c r="AA433" i="18"/>
  <c r="Z433" i="18"/>
  <c r="Y433" i="18"/>
  <c r="X433" i="18"/>
  <c r="W433" i="18"/>
  <c r="V433" i="18"/>
  <c r="U433" i="18"/>
  <c r="T433" i="18"/>
  <c r="S433" i="18"/>
  <c r="R433" i="18"/>
  <c r="Q433" i="18"/>
  <c r="P433" i="18"/>
  <c r="O433" i="18"/>
  <c r="N433" i="18"/>
  <c r="AC432" i="18"/>
  <c r="AB432" i="18"/>
  <c r="AA432" i="18"/>
  <c r="Z432" i="18"/>
  <c r="Y432" i="18"/>
  <c r="X432" i="18"/>
  <c r="W432" i="18"/>
  <c r="V432" i="18"/>
  <c r="U432" i="18"/>
  <c r="T432" i="18"/>
  <c r="S432" i="18"/>
  <c r="R432" i="18"/>
  <c r="Q432" i="18"/>
  <c r="P432" i="18"/>
  <c r="O432" i="18"/>
  <c r="N432" i="18"/>
  <c r="AC431" i="18"/>
  <c r="AB431" i="18"/>
  <c r="AA431" i="18"/>
  <c r="Z431" i="18"/>
  <c r="Y431" i="18"/>
  <c r="X431" i="18"/>
  <c r="W431" i="18"/>
  <c r="V431" i="18"/>
  <c r="U431" i="18"/>
  <c r="T431" i="18"/>
  <c r="S431" i="18"/>
  <c r="R431" i="18"/>
  <c r="Q431" i="18"/>
  <c r="P431" i="18"/>
  <c r="O431" i="18"/>
  <c r="N431" i="18"/>
  <c r="AC430" i="18"/>
  <c r="AB430" i="18"/>
  <c r="AA430" i="18"/>
  <c r="Z430" i="18"/>
  <c r="Y430" i="18"/>
  <c r="X430" i="18"/>
  <c r="W430" i="18"/>
  <c r="V430" i="18"/>
  <c r="U430" i="18"/>
  <c r="T430" i="18"/>
  <c r="S430" i="18"/>
  <c r="R430" i="18"/>
  <c r="Q430" i="18"/>
  <c r="P430" i="18"/>
  <c r="O430" i="18"/>
  <c r="N430" i="18"/>
  <c r="AC429" i="18"/>
  <c r="AB429" i="18"/>
  <c r="AA429" i="18"/>
  <c r="Z429" i="18"/>
  <c r="Y429" i="18"/>
  <c r="X429" i="18"/>
  <c r="W429" i="18"/>
  <c r="V429" i="18"/>
  <c r="U429" i="18"/>
  <c r="T429" i="18"/>
  <c r="S429" i="18"/>
  <c r="R429" i="18"/>
  <c r="Q429" i="18"/>
  <c r="P429" i="18"/>
  <c r="O429" i="18"/>
  <c r="N429" i="18"/>
  <c r="AC428" i="18"/>
  <c r="AB428" i="18"/>
  <c r="AA428" i="18"/>
  <c r="Z428" i="18"/>
  <c r="Y428" i="18"/>
  <c r="X428" i="18"/>
  <c r="W428" i="18"/>
  <c r="V428" i="18"/>
  <c r="U428" i="18"/>
  <c r="T428" i="18"/>
  <c r="S428" i="18"/>
  <c r="R428" i="18"/>
  <c r="Q428" i="18"/>
  <c r="P428" i="18"/>
  <c r="O428" i="18"/>
  <c r="N428" i="18"/>
  <c r="AC427" i="18"/>
  <c r="AB427" i="18"/>
  <c r="AA427" i="18"/>
  <c r="Z427" i="18"/>
  <c r="Y427" i="18"/>
  <c r="X427" i="18"/>
  <c r="W427" i="18"/>
  <c r="V427" i="18"/>
  <c r="U427" i="18"/>
  <c r="T427" i="18"/>
  <c r="S427" i="18"/>
  <c r="R427" i="18"/>
  <c r="Q427" i="18"/>
  <c r="P427" i="18"/>
  <c r="O427" i="18"/>
  <c r="N427" i="18"/>
  <c r="AC426" i="18"/>
  <c r="AB426" i="18"/>
  <c r="AA426" i="18"/>
  <c r="Z426" i="18"/>
  <c r="Y426" i="18"/>
  <c r="X426" i="18"/>
  <c r="W426" i="18"/>
  <c r="V426" i="18"/>
  <c r="U426" i="18"/>
  <c r="T426" i="18"/>
  <c r="S426" i="18"/>
  <c r="R426" i="18"/>
  <c r="Q426" i="18"/>
  <c r="P426" i="18"/>
  <c r="O426" i="18"/>
  <c r="N426" i="18"/>
  <c r="AC425" i="18"/>
  <c r="AB425" i="18"/>
  <c r="AA425" i="18"/>
  <c r="Z425" i="18"/>
  <c r="Y425" i="18"/>
  <c r="X425" i="18"/>
  <c r="W425" i="18"/>
  <c r="V425" i="18"/>
  <c r="U425" i="18"/>
  <c r="T425" i="18"/>
  <c r="S425" i="18"/>
  <c r="R425" i="18"/>
  <c r="Q425" i="18"/>
  <c r="P425" i="18"/>
  <c r="O425" i="18"/>
  <c r="N425" i="18"/>
  <c r="AC424" i="18"/>
  <c r="AB424" i="18"/>
  <c r="AA424" i="18"/>
  <c r="Z424" i="18"/>
  <c r="Y424" i="18"/>
  <c r="X424" i="18"/>
  <c r="W424" i="18"/>
  <c r="V424" i="18"/>
  <c r="U424" i="18"/>
  <c r="T424" i="18"/>
  <c r="S424" i="18"/>
  <c r="R424" i="18"/>
  <c r="Q424" i="18"/>
  <c r="P424" i="18"/>
  <c r="O424" i="18"/>
  <c r="N424" i="18"/>
  <c r="AC423" i="18"/>
  <c r="AB423" i="18"/>
  <c r="AA423" i="18"/>
  <c r="Z423" i="18"/>
  <c r="Y423" i="18"/>
  <c r="X423" i="18"/>
  <c r="W423" i="18"/>
  <c r="V423" i="18"/>
  <c r="U423" i="18"/>
  <c r="T423" i="18"/>
  <c r="S423" i="18"/>
  <c r="R423" i="18"/>
  <c r="Q423" i="18"/>
  <c r="P423" i="18"/>
  <c r="O423" i="18"/>
  <c r="N423" i="18"/>
  <c r="AC422" i="18"/>
  <c r="AB422" i="18"/>
  <c r="AA422" i="18"/>
  <c r="Z422" i="18"/>
  <c r="Y422" i="18"/>
  <c r="X422" i="18"/>
  <c r="W422" i="18"/>
  <c r="V422" i="18"/>
  <c r="U422" i="18"/>
  <c r="T422" i="18"/>
  <c r="S422" i="18"/>
  <c r="R422" i="18"/>
  <c r="Q422" i="18"/>
  <c r="P422" i="18"/>
  <c r="O422" i="18"/>
  <c r="N422" i="18"/>
  <c r="AC421" i="18"/>
  <c r="AB421" i="18"/>
  <c r="AA421" i="18"/>
  <c r="Z421" i="18"/>
  <c r="Y421" i="18"/>
  <c r="X421" i="18"/>
  <c r="W421" i="18"/>
  <c r="V421" i="18"/>
  <c r="U421" i="18"/>
  <c r="T421" i="18"/>
  <c r="S421" i="18"/>
  <c r="R421" i="18"/>
  <c r="Q421" i="18"/>
  <c r="P421" i="18"/>
  <c r="O421" i="18"/>
  <c r="N421" i="18"/>
  <c r="AC420" i="18"/>
  <c r="AB420" i="18"/>
  <c r="AA420" i="18"/>
  <c r="Z420" i="18"/>
  <c r="Y420" i="18"/>
  <c r="X420" i="18"/>
  <c r="W420" i="18"/>
  <c r="V420" i="18"/>
  <c r="U420" i="18"/>
  <c r="T420" i="18"/>
  <c r="S420" i="18"/>
  <c r="R420" i="18"/>
  <c r="Q420" i="18"/>
  <c r="P420" i="18"/>
  <c r="O420" i="18"/>
  <c r="N420" i="18"/>
  <c r="AC419" i="18"/>
  <c r="AB419" i="18"/>
  <c r="AA419" i="18"/>
  <c r="Z419" i="18"/>
  <c r="Y419" i="18"/>
  <c r="X419" i="18"/>
  <c r="W419" i="18"/>
  <c r="V419" i="18"/>
  <c r="U419" i="18"/>
  <c r="T419" i="18"/>
  <c r="S419" i="18"/>
  <c r="R419" i="18"/>
  <c r="Q419" i="18"/>
  <c r="P419" i="18"/>
  <c r="O419" i="18"/>
  <c r="N419" i="18"/>
  <c r="AC418" i="18"/>
  <c r="AB418" i="18"/>
  <c r="AA418" i="18"/>
  <c r="Z418" i="18"/>
  <c r="Y418" i="18"/>
  <c r="X418" i="18"/>
  <c r="W418" i="18"/>
  <c r="V418" i="18"/>
  <c r="U418" i="18"/>
  <c r="T418" i="18"/>
  <c r="S418" i="18"/>
  <c r="R418" i="18"/>
  <c r="Q418" i="18"/>
  <c r="P418" i="18"/>
  <c r="O418" i="18"/>
  <c r="N418" i="18"/>
  <c r="AC417" i="18"/>
  <c r="AB417" i="18"/>
  <c r="AA417" i="18"/>
  <c r="Z417" i="18"/>
  <c r="Y417" i="18"/>
  <c r="X417" i="18"/>
  <c r="W417" i="18"/>
  <c r="V417" i="18"/>
  <c r="U417" i="18"/>
  <c r="T417" i="18"/>
  <c r="S417" i="18"/>
  <c r="R417" i="18"/>
  <c r="Q417" i="18"/>
  <c r="P417" i="18"/>
  <c r="O417" i="18"/>
  <c r="N417" i="18"/>
  <c r="AC416" i="18"/>
  <c r="AB416" i="18"/>
  <c r="AA416" i="18"/>
  <c r="Z416" i="18"/>
  <c r="Y416" i="18"/>
  <c r="X416" i="18"/>
  <c r="W416" i="18"/>
  <c r="V416" i="18"/>
  <c r="U416" i="18"/>
  <c r="T416" i="18"/>
  <c r="S416" i="18"/>
  <c r="R416" i="18"/>
  <c r="Q416" i="18"/>
  <c r="P416" i="18"/>
  <c r="O416" i="18"/>
  <c r="N416" i="18"/>
  <c r="AC415" i="18"/>
  <c r="AB415" i="18"/>
  <c r="AA415" i="18"/>
  <c r="Z415" i="18"/>
  <c r="Y415" i="18"/>
  <c r="X415" i="18"/>
  <c r="W415" i="18"/>
  <c r="V415" i="18"/>
  <c r="U415" i="18"/>
  <c r="T415" i="18"/>
  <c r="S415" i="18"/>
  <c r="R415" i="18"/>
  <c r="Q415" i="18"/>
  <c r="P415" i="18"/>
  <c r="O415" i="18"/>
  <c r="N415" i="18"/>
  <c r="AC414" i="18"/>
  <c r="AB414" i="18"/>
  <c r="AA414" i="18"/>
  <c r="Z414" i="18"/>
  <c r="Y414" i="18"/>
  <c r="X414" i="18"/>
  <c r="W414" i="18"/>
  <c r="V414" i="18"/>
  <c r="U414" i="18"/>
  <c r="T414" i="18"/>
  <c r="S414" i="18"/>
  <c r="R414" i="18"/>
  <c r="Q414" i="18"/>
  <c r="P414" i="18"/>
  <c r="O414" i="18"/>
  <c r="N414" i="18"/>
  <c r="AC413" i="18"/>
  <c r="AB413" i="18"/>
  <c r="AA413" i="18"/>
  <c r="Z413" i="18"/>
  <c r="Y413" i="18"/>
  <c r="X413" i="18"/>
  <c r="W413" i="18"/>
  <c r="V413" i="18"/>
  <c r="U413" i="18"/>
  <c r="T413" i="18"/>
  <c r="S413" i="18"/>
  <c r="R413" i="18"/>
  <c r="Q413" i="18"/>
  <c r="P413" i="18"/>
  <c r="O413" i="18"/>
  <c r="N413" i="18"/>
  <c r="AC412" i="18"/>
  <c r="AB412" i="18"/>
  <c r="AA412" i="18"/>
  <c r="Z412" i="18"/>
  <c r="Y412" i="18"/>
  <c r="X412" i="18"/>
  <c r="W412" i="18"/>
  <c r="V412" i="18"/>
  <c r="U412" i="18"/>
  <c r="T412" i="18"/>
  <c r="S412" i="18"/>
  <c r="R412" i="18"/>
  <c r="Q412" i="18"/>
  <c r="P412" i="18"/>
  <c r="O412" i="18"/>
  <c r="N412" i="18"/>
  <c r="AC411" i="18"/>
  <c r="AB411" i="18"/>
  <c r="AA411" i="18"/>
  <c r="Z411" i="18"/>
  <c r="Y411" i="18"/>
  <c r="X411" i="18"/>
  <c r="W411" i="18"/>
  <c r="V411" i="18"/>
  <c r="U411" i="18"/>
  <c r="T411" i="18"/>
  <c r="S411" i="18"/>
  <c r="R411" i="18"/>
  <c r="Q411" i="18"/>
  <c r="P411" i="18"/>
  <c r="O411" i="18"/>
  <c r="N411" i="18"/>
  <c r="AC410" i="18"/>
  <c r="AB410" i="18"/>
  <c r="AA410" i="18"/>
  <c r="Z410" i="18"/>
  <c r="Y410" i="18"/>
  <c r="X410" i="18"/>
  <c r="W410" i="18"/>
  <c r="V410" i="18"/>
  <c r="U410" i="18"/>
  <c r="T410" i="18"/>
  <c r="S410" i="18"/>
  <c r="R410" i="18"/>
  <c r="Q410" i="18"/>
  <c r="P410" i="18"/>
  <c r="O410" i="18"/>
  <c r="N410" i="18"/>
  <c r="AC409" i="18"/>
  <c r="AB409" i="18"/>
  <c r="AA409" i="18"/>
  <c r="Z409" i="18"/>
  <c r="Y409" i="18"/>
  <c r="X409" i="18"/>
  <c r="W409" i="18"/>
  <c r="V409" i="18"/>
  <c r="U409" i="18"/>
  <c r="T409" i="18"/>
  <c r="S409" i="18"/>
  <c r="R409" i="18"/>
  <c r="Q409" i="18"/>
  <c r="P409" i="18"/>
  <c r="O409" i="18"/>
  <c r="N409" i="18"/>
  <c r="AC408" i="18"/>
  <c r="AB408" i="18"/>
  <c r="AA408" i="18"/>
  <c r="Z408" i="18"/>
  <c r="Y408" i="18"/>
  <c r="X408" i="18"/>
  <c r="W408" i="18"/>
  <c r="V408" i="18"/>
  <c r="U408" i="18"/>
  <c r="T408" i="18"/>
  <c r="S408" i="18"/>
  <c r="R408" i="18"/>
  <c r="Q408" i="18"/>
  <c r="P408" i="18"/>
  <c r="O408" i="18"/>
  <c r="N408" i="18"/>
  <c r="AC407" i="18"/>
  <c r="AB407" i="18"/>
  <c r="AA407" i="18"/>
  <c r="Z407" i="18"/>
  <c r="Y407" i="18"/>
  <c r="X407" i="18"/>
  <c r="W407" i="18"/>
  <c r="V407" i="18"/>
  <c r="U407" i="18"/>
  <c r="T407" i="18"/>
  <c r="S407" i="18"/>
  <c r="R407" i="18"/>
  <c r="Q407" i="18"/>
  <c r="P407" i="18"/>
  <c r="O407" i="18"/>
  <c r="N407" i="18"/>
  <c r="AC406" i="18"/>
  <c r="AB406" i="18"/>
  <c r="AA406" i="18"/>
  <c r="Z406" i="18"/>
  <c r="Y406" i="18"/>
  <c r="X406" i="18"/>
  <c r="W406" i="18"/>
  <c r="V406" i="18"/>
  <c r="U406" i="18"/>
  <c r="T406" i="18"/>
  <c r="S406" i="18"/>
  <c r="R406" i="18"/>
  <c r="Q406" i="18"/>
  <c r="P406" i="18"/>
  <c r="O406" i="18"/>
  <c r="N406" i="18"/>
  <c r="AC405" i="18"/>
  <c r="AB405" i="18"/>
  <c r="AA405" i="18"/>
  <c r="Z405" i="18"/>
  <c r="Y405" i="18"/>
  <c r="X405" i="18"/>
  <c r="W405" i="18"/>
  <c r="V405" i="18"/>
  <c r="U405" i="18"/>
  <c r="T405" i="18"/>
  <c r="S405" i="18"/>
  <c r="R405" i="18"/>
  <c r="Q405" i="18"/>
  <c r="P405" i="18"/>
  <c r="O405" i="18"/>
  <c r="N405" i="18"/>
  <c r="AC404" i="18"/>
  <c r="AB404" i="18"/>
  <c r="AA404" i="18"/>
  <c r="Z404" i="18"/>
  <c r="Y404" i="18"/>
  <c r="X404" i="18"/>
  <c r="W404" i="18"/>
  <c r="V404" i="18"/>
  <c r="U404" i="18"/>
  <c r="T404" i="18"/>
  <c r="S404" i="18"/>
  <c r="R404" i="18"/>
  <c r="Q404" i="18"/>
  <c r="P404" i="18"/>
  <c r="O404" i="18"/>
  <c r="N404" i="18"/>
  <c r="AC403" i="18"/>
  <c r="AB403" i="18"/>
  <c r="AA403" i="18"/>
  <c r="Z403" i="18"/>
  <c r="Y403" i="18"/>
  <c r="X403" i="18"/>
  <c r="W403" i="18"/>
  <c r="V403" i="18"/>
  <c r="U403" i="18"/>
  <c r="T403" i="18"/>
  <c r="S403" i="18"/>
  <c r="R403" i="18"/>
  <c r="Q403" i="18"/>
  <c r="P403" i="18"/>
  <c r="O403" i="18"/>
  <c r="N403" i="18"/>
  <c r="AC402" i="18"/>
  <c r="AB402" i="18"/>
  <c r="AA402" i="18"/>
  <c r="Z402" i="18"/>
  <c r="Y402" i="18"/>
  <c r="X402" i="18"/>
  <c r="W402" i="18"/>
  <c r="V402" i="18"/>
  <c r="U402" i="18"/>
  <c r="T402" i="18"/>
  <c r="S402" i="18"/>
  <c r="R402" i="18"/>
  <c r="Q402" i="18"/>
  <c r="P402" i="18"/>
  <c r="O402" i="18"/>
  <c r="N402" i="18"/>
  <c r="AC401" i="18"/>
  <c r="AB401" i="18"/>
  <c r="AA401" i="18"/>
  <c r="Z401" i="18"/>
  <c r="Y401" i="18"/>
  <c r="X401" i="18"/>
  <c r="W401" i="18"/>
  <c r="V401" i="18"/>
  <c r="U401" i="18"/>
  <c r="T401" i="18"/>
  <c r="S401" i="18"/>
  <c r="R401" i="18"/>
  <c r="Q401" i="18"/>
  <c r="P401" i="18"/>
  <c r="O401" i="18"/>
  <c r="N401" i="18"/>
  <c r="AC400" i="18"/>
  <c r="AB400" i="18"/>
  <c r="AA400" i="18"/>
  <c r="Z400" i="18"/>
  <c r="Y400" i="18"/>
  <c r="X400" i="18"/>
  <c r="W400" i="18"/>
  <c r="V400" i="18"/>
  <c r="U400" i="18"/>
  <c r="T400" i="18"/>
  <c r="S400" i="18"/>
  <c r="R400" i="18"/>
  <c r="Q400" i="18"/>
  <c r="P400" i="18"/>
  <c r="O400" i="18"/>
  <c r="N400" i="18"/>
  <c r="AC399" i="18"/>
  <c r="AB399" i="18"/>
  <c r="AA399" i="18"/>
  <c r="Z399" i="18"/>
  <c r="Y399" i="18"/>
  <c r="X399" i="18"/>
  <c r="W399" i="18"/>
  <c r="V399" i="18"/>
  <c r="U399" i="18"/>
  <c r="T399" i="18"/>
  <c r="S399" i="18"/>
  <c r="R399" i="18"/>
  <c r="Q399" i="18"/>
  <c r="P399" i="18"/>
  <c r="O399" i="18"/>
  <c r="N399" i="18"/>
  <c r="AC398" i="18"/>
  <c r="AB398" i="18"/>
  <c r="AA398" i="18"/>
  <c r="Z398" i="18"/>
  <c r="Y398" i="18"/>
  <c r="X398" i="18"/>
  <c r="W398" i="18"/>
  <c r="V398" i="18"/>
  <c r="U398" i="18"/>
  <c r="T398" i="18"/>
  <c r="S398" i="18"/>
  <c r="R398" i="18"/>
  <c r="Q398" i="18"/>
  <c r="P398" i="18"/>
  <c r="O398" i="18"/>
  <c r="N398" i="18"/>
  <c r="AC397" i="18"/>
  <c r="AB397" i="18"/>
  <c r="AA397" i="18"/>
  <c r="Z397" i="18"/>
  <c r="Y397" i="18"/>
  <c r="X397" i="18"/>
  <c r="W397" i="18"/>
  <c r="V397" i="18"/>
  <c r="U397" i="18"/>
  <c r="T397" i="18"/>
  <c r="S397" i="18"/>
  <c r="R397" i="18"/>
  <c r="Q397" i="18"/>
  <c r="P397" i="18"/>
  <c r="O397" i="18"/>
  <c r="N397" i="18"/>
  <c r="AC396" i="18"/>
  <c r="AB396" i="18"/>
  <c r="AA396" i="18"/>
  <c r="Z396" i="18"/>
  <c r="Y396" i="18"/>
  <c r="X396" i="18"/>
  <c r="W396" i="18"/>
  <c r="V396" i="18"/>
  <c r="U396" i="18"/>
  <c r="T396" i="18"/>
  <c r="S396" i="18"/>
  <c r="R396" i="18"/>
  <c r="Q396" i="18"/>
  <c r="P396" i="18"/>
  <c r="O396" i="18"/>
  <c r="N396" i="18"/>
  <c r="AC395" i="18"/>
  <c r="AB395" i="18"/>
  <c r="AA395" i="18"/>
  <c r="Z395" i="18"/>
  <c r="Y395" i="18"/>
  <c r="X395" i="18"/>
  <c r="W395" i="18"/>
  <c r="V395" i="18"/>
  <c r="U395" i="18"/>
  <c r="T395" i="18"/>
  <c r="S395" i="18"/>
  <c r="R395" i="18"/>
  <c r="Q395" i="18"/>
  <c r="P395" i="18"/>
  <c r="O395" i="18"/>
  <c r="N395" i="18"/>
  <c r="AC394" i="18"/>
  <c r="AB394" i="18"/>
  <c r="AA394" i="18"/>
  <c r="Z394" i="18"/>
  <c r="Y394" i="18"/>
  <c r="X394" i="18"/>
  <c r="W394" i="18"/>
  <c r="V394" i="18"/>
  <c r="U394" i="18"/>
  <c r="T394" i="18"/>
  <c r="S394" i="18"/>
  <c r="R394" i="18"/>
  <c r="Q394" i="18"/>
  <c r="P394" i="18"/>
  <c r="O394" i="18"/>
  <c r="N394" i="18"/>
  <c r="AC393" i="18"/>
  <c r="AB393" i="18"/>
  <c r="AA393" i="18"/>
  <c r="Z393" i="18"/>
  <c r="Y393" i="18"/>
  <c r="X393" i="18"/>
  <c r="W393" i="18"/>
  <c r="V393" i="18"/>
  <c r="U393" i="18"/>
  <c r="T393" i="18"/>
  <c r="S393" i="18"/>
  <c r="R393" i="18"/>
  <c r="Q393" i="18"/>
  <c r="P393" i="18"/>
  <c r="O393" i="18"/>
  <c r="N393" i="18"/>
  <c r="AC392" i="18"/>
  <c r="AB392" i="18"/>
  <c r="AA392" i="18"/>
  <c r="Z392" i="18"/>
  <c r="Y392" i="18"/>
  <c r="X392" i="18"/>
  <c r="W392" i="18"/>
  <c r="V392" i="18"/>
  <c r="U392" i="18"/>
  <c r="T392" i="18"/>
  <c r="S392" i="18"/>
  <c r="R392" i="18"/>
  <c r="Q392" i="18"/>
  <c r="P392" i="18"/>
  <c r="O392" i="18"/>
  <c r="N392" i="18"/>
  <c r="AC391" i="18"/>
  <c r="AB391" i="18"/>
  <c r="AA391" i="18"/>
  <c r="Z391" i="18"/>
  <c r="Y391" i="18"/>
  <c r="X391" i="18"/>
  <c r="W391" i="18"/>
  <c r="V391" i="18"/>
  <c r="U391" i="18"/>
  <c r="T391" i="18"/>
  <c r="S391" i="18"/>
  <c r="R391" i="18"/>
  <c r="Q391" i="18"/>
  <c r="P391" i="18"/>
  <c r="O391" i="18"/>
  <c r="N391" i="18"/>
  <c r="AC390" i="18"/>
  <c r="AB390" i="18"/>
  <c r="AA390" i="18"/>
  <c r="Z390" i="18"/>
  <c r="Y390" i="18"/>
  <c r="X390" i="18"/>
  <c r="W390" i="18"/>
  <c r="V390" i="18"/>
  <c r="U390" i="18"/>
  <c r="T390" i="18"/>
  <c r="S390" i="18"/>
  <c r="R390" i="18"/>
  <c r="Q390" i="18"/>
  <c r="P390" i="18"/>
  <c r="O390" i="18"/>
  <c r="N390" i="18"/>
  <c r="AC389" i="18"/>
  <c r="AB389" i="18"/>
  <c r="AA389" i="18"/>
  <c r="Z389" i="18"/>
  <c r="Y389" i="18"/>
  <c r="X389" i="18"/>
  <c r="W389" i="18"/>
  <c r="V389" i="18"/>
  <c r="U389" i="18"/>
  <c r="T389" i="18"/>
  <c r="S389" i="18"/>
  <c r="R389" i="18"/>
  <c r="Q389" i="18"/>
  <c r="P389" i="18"/>
  <c r="O389" i="18"/>
  <c r="N389" i="18"/>
  <c r="AC388" i="18"/>
  <c r="AB388" i="18"/>
  <c r="AA388" i="18"/>
  <c r="Z388" i="18"/>
  <c r="Y388" i="18"/>
  <c r="X388" i="18"/>
  <c r="W388" i="18"/>
  <c r="V388" i="18"/>
  <c r="U388" i="18"/>
  <c r="T388" i="18"/>
  <c r="S388" i="18"/>
  <c r="R388" i="18"/>
  <c r="Q388" i="18"/>
  <c r="P388" i="18"/>
  <c r="O388" i="18"/>
  <c r="N388" i="18"/>
  <c r="AC387" i="18"/>
  <c r="AB387" i="18"/>
  <c r="AA387" i="18"/>
  <c r="Z387" i="18"/>
  <c r="Y387" i="18"/>
  <c r="X387" i="18"/>
  <c r="W387" i="18"/>
  <c r="V387" i="18"/>
  <c r="U387" i="18"/>
  <c r="T387" i="18"/>
  <c r="S387" i="18"/>
  <c r="R387" i="18"/>
  <c r="Q387" i="18"/>
  <c r="P387" i="18"/>
  <c r="O387" i="18"/>
  <c r="N387" i="18"/>
  <c r="AC386" i="18"/>
  <c r="AB386" i="18"/>
  <c r="AA386" i="18"/>
  <c r="Z386" i="18"/>
  <c r="Y386" i="18"/>
  <c r="X386" i="18"/>
  <c r="W386" i="18"/>
  <c r="V386" i="18"/>
  <c r="U386" i="18"/>
  <c r="T386" i="18"/>
  <c r="S386" i="18"/>
  <c r="R386" i="18"/>
  <c r="Q386" i="18"/>
  <c r="P386" i="18"/>
  <c r="O386" i="18"/>
  <c r="N386" i="18"/>
  <c r="AC385" i="18"/>
  <c r="AB385" i="18"/>
  <c r="AA385" i="18"/>
  <c r="Z385" i="18"/>
  <c r="Y385" i="18"/>
  <c r="X385" i="18"/>
  <c r="W385" i="18"/>
  <c r="V385" i="18"/>
  <c r="U385" i="18"/>
  <c r="T385" i="18"/>
  <c r="S385" i="18"/>
  <c r="R385" i="18"/>
  <c r="Q385" i="18"/>
  <c r="P385" i="18"/>
  <c r="O385" i="18"/>
  <c r="N385" i="18"/>
  <c r="AC384" i="18"/>
  <c r="AB384" i="18"/>
  <c r="AA384" i="18"/>
  <c r="Z384" i="18"/>
  <c r="Y384" i="18"/>
  <c r="X384" i="18"/>
  <c r="W384" i="18"/>
  <c r="V384" i="18"/>
  <c r="U384" i="18"/>
  <c r="T384" i="18"/>
  <c r="S384" i="18"/>
  <c r="R384" i="18"/>
  <c r="Q384" i="18"/>
  <c r="P384" i="18"/>
  <c r="O384" i="18"/>
  <c r="N384" i="18"/>
  <c r="AC383" i="18"/>
  <c r="AB383" i="18"/>
  <c r="AA383" i="18"/>
  <c r="Z383" i="18"/>
  <c r="Y383" i="18"/>
  <c r="X383" i="18"/>
  <c r="W383" i="18"/>
  <c r="V383" i="18"/>
  <c r="U383" i="18"/>
  <c r="T383" i="18"/>
  <c r="S383" i="18"/>
  <c r="R383" i="18"/>
  <c r="Q383" i="18"/>
  <c r="P383" i="18"/>
  <c r="O383" i="18"/>
  <c r="N383" i="18"/>
  <c r="AC382" i="18"/>
  <c r="AB382" i="18"/>
  <c r="AA382" i="18"/>
  <c r="Z382" i="18"/>
  <c r="Y382" i="18"/>
  <c r="X382" i="18"/>
  <c r="W382" i="18"/>
  <c r="V382" i="18"/>
  <c r="U382" i="18"/>
  <c r="T382" i="18"/>
  <c r="S382" i="18"/>
  <c r="R382" i="18"/>
  <c r="Q382" i="18"/>
  <c r="P382" i="18"/>
  <c r="O382" i="18"/>
  <c r="N382" i="18"/>
  <c r="AC381" i="18"/>
  <c r="AB381" i="18"/>
  <c r="AA381" i="18"/>
  <c r="Z381" i="18"/>
  <c r="Y381" i="18"/>
  <c r="X381" i="18"/>
  <c r="W381" i="18"/>
  <c r="V381" i="18"/>
  <c r="U381" i="18"/>
  <c r="T381" i="18"/>
  <c r="S381" i="18"/>
  <c r="R381" i="18"/>
  <c r="Q381" i="18"/>
  <c r="P381" i="18"/>
  <c r="O381" i="18"/>
  <c r="N381" i="18"/>
  <c r="AC380" i="18"/>
  <c r="AB380" i="18"/>
  <c r="AA380" i="18"/>
  <c r="Z380" i="18"/>
  <c r="Y380" i="18"/>
  <c r="X380" i="18"/>
  <c r="W380" i="18"/>
  <c r="V380" i="18"/>
  <c r="U380" i="18"/>
  <c r="T380" i="18"/>
  <c r="S380" i="18"/>
  <c r="R380" i="18"/>
  <c r="Q380" i="18"/>
  <c r="P380" i="18"/>
  <c r="O380" i="18"/>
  <c r="N380" i="18"/>
  <c r="AC379" i="18"/>
  <c r="AB379" i="18"/>
  <c r="AA379" i="18"/>
  <c r="Z379" i="18"/>
  <c r="Y379" i="18"/>
  <c r="X379" i="18"/>
  <c r="W379" i="18"/>
  <c r="V379" i="18"/>
  <c r="U379" i="18"/>
  <c r="T379" i="18"/>
  <c r="S379" i="18"/>
  <c r="R379" i="18"/>
  <c r="Q379" i="18"/>
  <c r="P379" i="18"/>
  <c r="O379" i="18"/>
  <c r="N379" i="18"/>
  <c r="AC378" i="18"/>
  <c r="AB378" i="18"/>
  <c r="AA378" i="18"/>
  <c r="Z378" i="18"/>
  <c r="Y378" i="18"/>
  <c r="X378" i="18"/>
  <c r="W378" i="18"/>
  <c r="V378" i="18"/>
  <c r="U378" i="18"/>
  <c r="T378" i="18"/>
  <c r="S378" i="18"/>
  <c r="R378" i="18"/>
  <c r="Q378" i="18"/>
  <c r="P378" i="18"/>
  <c r="O378" i="18"/>
  <c r="N378" i="18"/>
  <c r="AC377" i="18"/>
  <c r="AB377" i="18"/>
  <c r="AA377" i="18"/>
  <c r="Z377" i="18"/>
  <c r="Y377" i="18"/>
  <c r="X377" i="18"/>
  <c r="W377" i="18"/>
  <c r="V377" i="18"/>
  <c r="U377" i="18"/>
  <c r="T377" i="18"/>
  <c r="S377" i="18"/>
  <c r="R377" i="18"/>
  <c r="Q377" i="18"/>
  <c r="P377" i="18"/>
  <c r="O377" i="18"/>
  <c r="N377" i="18"/>
  <c r="AC376" i="18"/>
  <c r="AB376" i="18"/>
  <c r="AA376" i="18"/>
  <c r="Z376" i="18"/>
  <c r="Y376" i="18"/>
  <c r="X376" i="18"/>
  <c r="W376" i="18"/>
  <c r="V376" i="18"/>
  <c r="U376" i="18"/>
  <c r="T376" i="18"/>
  <c r="S376" i="18"/>
  <c r="R376" i="18"/>
  <c r="Q376" i="18"/>
  <c r="P376" i="18"/>
  <c r="O376" i="18"/>
  <c r="N376" i="18"/>
  <c r="AC375" i="18"/>
  <c r="AB375" i="18"/>
  <c r="AA375" i="18"/>
  <c r="Z375" i="18"/>
  <c r="Y375" i="18"/>
  <c r="X375" i="18"/>
  <c r="W375" i="18"/>
  <c r="V375" i="18"/>
  <c r="U375" i="18"/>
  <c r="T375" i="18"/>
  <c r="S375" i="18"/>
  <c r="R375" i="18"/>
  <c r="Q375" i="18"/>
  <c r="P375" i="18"/>
  <c r="O375" i="18"/>
  <c r="N375" i="18"/>
  <c r="AC374" i="18"/>
  <c r="AB374" i="18"/>
  <c r="AA374" i="18"/>
  <c r="Z374" i="18"/>
  <c r="Y374" i="18"/>
  <c r="X374" i="18"/>
  <c r="W374" i="18"/>
  <c r="V374" i="18"/>
  <c r="U374" i="18"/>
  <c r="T374" i="18"/>
  <c r="S374" i="18"/>
  <c r="R374" i="18"/>
  <c r="Q374" i="18"/>
  <c r="P374" i="18"/>
  <c r="O374" i="18"/>
  <c r="N374" i="18"/>
  <c r="AC373" i="18"/>
  <c r="AB373" i="18"/>
  <c r="AA373" i="18"/>
  <c r="Z373" i="18"/>
  <c r="Y373" i="18"/>
  <c r="X373" i="18"/>
  <c r="W373" i="18"/>
  <c r="V373" i="18"/>
  <c r="U373" i="18"/>
  <c r="T373" i="18"/>
  <c r="S373" i="18"/>
  <c r="R373" i="18"/>
  <c r="Q373" i="18"/>
  <c r="P373" i="18"/>
  <c r="O373" i="18"/>
  <c r="N373" i="18"/>
  <c r="AC372" i="18"/>
  <c r="AB372" i="18"/>
  <c r="AA372" i="18"/>
  <c r="Z372" i="18"/>
  <c r="Y372" i="18"/>
  <c r="X372" i="18"/>
  <c r="W372" i="18"/>
  <c r="V372" i="18"/>
  <c r="U372" i="18"/>
  <c r="T372" i="18"/>
  <c r="S372" i="18"/>
  <c r="R372" i="18"/>
  <c r="Q372" i="18"/>
  <c r="P372" i="18"/>
  <c r="O372" i="18"/>
  <c r="N372" i="18"/>
  <c r="AC371" i="18"/>
  <c r="AB371" i="18"/>
  <c r="AA371" i="18"/>
  <c r="Z371" i="18"/>
  <c r="Y371" i="18"/>
  <c r="X371" i="18"/>
  <c r="W371" i="18"/>
  <c r="V371" i="18"/>
  <c r="U371" i="18"/>
  <c r="T371" i="18"/>
  <c r="S371" i="18"/>
  <c r="R371" i="18"/>
  <c r="Q371" i="18"/>
  <c r="P371" i="18"/>
  <c r="O371" i="18"/>
  <c r="N371" i="18"/>
  <c r="AC370" i="18"/>
  <c r="AB370" i="18"/>
  <c r="AA370" i="18"/>
  <c r="Z370" i="18"/>
  <c r="Y370" i="18"/>
  <c r="X370" i="18"/>
  <c r="W370" i="18"/>
  <c r="V370" i="18"/>
  <c r="U370" i="18"/>
  <c r="T370" i="18"/>
  <c r="S370" i="18"/>
  <c r="R370" i="18"/>
  <c r="Q370" i="18"/>
  <c r="P370" i="18"/>
  <c r="O370" i="18"/>
  <c r="N370" i="18"/>
  <c r="AC369" i="18"/>
  <c r="AB369" i="18"/>
  <c r="AA369" i="18"/>
  <c r="Z369" i="18"/>
  <c r="Y369" i="18"/>
  <c r="X369" i="18"/>
  <c r="W369" i="18"/>
  <c r="V369" i="18"/>
  <c r="U369" i="18"/>
  <c r="T369" i="18"/>
  <c r="S369" i="18"/>
  <c r="R369" i="18"/>
  <c r="Q369" i="18"/>
  <c r="P369" i="18"/>
  <c r="O369" i="18"/>
  <c r="N369" i="18"/>
  <c r="AC368" i="18"/>
  <c r="AB368" i="18"/>
  <c r="AA368" i="18"/>
  <c r="Z368" i="18"/>
  <c r="Y368" i="18"/>
  <c r="X368" i="18"/>
  <c r="W368" i="18"/>
  <c r="V368" i="18"/>
  <c r="U368" i="18"/>
  <c r="T368" i="18"/>
  <c r="S368" i="18"/>
  <c r="R368" i="18"/>
  <c r="Q368" i="18"/>
  <c r="P368" i="18"/>
  <c r="O368" i="18"/>
  <c r="N368" i="18"/>
  <c r="AC367" i="18"/>
  <c r="AB367" i="18"/>
  <c r="AA367" i="18"/>
  <c r="Z367" i="18"/>
  <c r="Y367" i="18"/>
  <c r="X367" i="18"/>
  <c r="W367" i="18"/>
  <c r="V367" i="18"/>
  <c r="U367" i="18"/>
  <c r="T367" i="18"/>
  <c r="S367" i="18"/>
  <c r="R367" i="18"/>
  <c r="Q367" i="18"/>
  <c r="P367" i="18"/>
  <c r="O367" i="18"/>
  <c r="N367" i="18"/>
  <c r="AC366" i="18"/>
  <c r="AB366" i="18"/>
  <c r="AA366" i="18"/>
  <c r="Z366" i="18"/>
  <c r="Y366" i="18"/>
  <c r="X366" i="18"/>
  <c r="W366" i="18"/>
  <c r="V366" i="18"/>
  <c r="U366" i="18"/>
  <c r="T366" i="18"/>
  <c r="S366" i="18"/>
  <c r="R366" i="18"/>
  <c r="Q366" i="18"/>
  <c r="P366" i="18"/>
  <c r="O366" i="18"/>
  <c r="N366" i="18"/>
  <c r="AC365" i="18"/>
  <c r="AB365" i="18"/>
  <c r="AA365" i="18"/>
  <c r="Z365" i="18"/>
  <c r="Y365" i="18"/>
  <c r="X365" i="18"/>
  <c r="W365" i="18"/>
  <c r="V365" i="18"/>
  <c r="U365" i="18"/>
  <c r="T365" i="18"/>
  <c r="S365" i="18"/>
  <c r="R365" i="18"/>
  <c r="Q365" i="18"/>
  <c r="P365" i="18"/>
  <c r="O365" i="18"/>
  <c r="N365" i="18"/>
  <c r="AC364" i="18"/>
  <c r="AB364" i="18"/>
  <c r="AA364" i="18"/>
  <c r="Z364" i="18"/>
  <c r="Y364" i="18"/>
  <c r="X364" i="18"/>
  <c r="W364" i="18"/>
  <c r="V364" i="18"/>
  <c r="U364" i="18"/>
  <c r="T364" i="18"/>
  <c r="S364" i="18"/>
  <c r="R364" i="18"/>
  <c r="Q364" i="18"/>
  <c r="P364" i="18"/>
  <c r="O364" i="18"/>
  <c r="N364" i="18"/>
  <c r="AC363" i="18"/>
  <c r="AB363" i="18"/>
  <c r="AA363" i="18"/>
  <c r="Z363" i="18"/>
  <c r="Y363" i="18"/>
  <c r="X363" i="18"/>
  <c r="W363" i="18"/>
  <c r="V363" i="18"/>
  <c r="U363" i="18"/>
  <c r="T363" i="18"/>
  <c r="S363" i="18"/>
  <c r="R363" i="18"/>
  <c r="Q363" i="18"/>
  <c r="P363" i="18"/>
  <c r="O363" i="18"/>
  <c r="N363" i="18"/>
  <c r="AC362" i="18"/>
  <c r="AB362" i="18"/>
  <c r="AA362" i="18"/>
  <c r="Z362" i="18"/>
  <c r="Y362" i="18"/>
  <c r="X362" i="18"/>
  <c r="W362" i="18"/>
  <c r="V362" i="18"/>
  <c r="U362" i="18"/>
  <c r="T362" i="18"/>
  <c r="S362" i="18"/>
  <c r="R362" i="18"/>
  <c r="Q362" i="18"/>
  <c r="P362" i="18"/>
  <c r="O362" i="18"/>
  <c r="N362" i="18"/>
  <c r="AC361" i="18"/>
  <c r="AB361" i="18"/>
  <c r="AA361" i="18"/>
  <c r="Z361" i="18"/>
  <c r="Y361" i="18"/>
  <c r="X361" i="18"/>
  <c r="W361" i="18"/>
  <c r="V361" i="18"/>
  <c r="U361" i="18"/>
  <c r="T361" i="18"/>
  <c r="S361" i="18"/>
  <c r="R361" i="18"/>
  <c r="Q361" i="18"/>
  <c r="P361" i="18"/>
  <c r="O361" i="18"/>
  <c r="N361" i="18"/>
  <c r="AC360" i="18"/>
  <c r="AB360" i="18"/>
  <c r="AA360" i="18"/>
  <c r="Z360" i="18"/>
  <c r="Y360" i="18"/>
  <c r="X360" i="18"/>
  <c r="W360" i="18"/>
  <c r="V360" i="18"/>
  <c r="U360" i="18"/>
  <c r="T360" i="18"/>
  <c r="S360" i="18"/>
  <c r="R360" i="18"/>
  <c r="Q360" i="18"/>
  <c r="P360" i="18"/>
  <c r="O360" i="18"/>
  <c r="N360" i="18"/>
  <c r="AC359" i="18"/>
  <c r="AB359" i="18"/>
  <c r="AA359" i="18"/>
  <c r="Z359" i="18"/>
  <c r="Y359" i="18"/>
  <c r="X359" i="18"/>
  <c r="W359" i="18"/>
  <c r="V359" i="18"/>
  <c r="U359" i="18"/>
  <c r="T359" i="18"/>
  <c r="S359" i="18"/>
  <c r="R359" i="18"/>
  <c r="Q359" i="18"/>
  <c r="P359" i="18"/>
  <c r="O359" i="18"/>
  <c r="N359" i="18"/>
  <c r="AC358" i="18"/>
  <c r="AB358" i="18"/>
  <c r="AA358" i="18"/>
  <c r="Z358" i="18"/>
  <c r="Y358" i="18"/>
  <c r="X358" i="18"/>
  <c r="W358" i="18"/>
  <c r="V358" i="18"/>
  <c r="U358" i="18"/>
  <c r="T358" i="18"/>
  <c r="S358" i="18"/>
  <c r="R358" i="18"/>
  <c r="Q358" i="18"/>
  <c r="P358" i="18"/>
  <c r="O358" i="18"/>
  <c r="N358" i="18"/>
  <c r="AC357" i="18"/>
  <c r="AB357" i="18"/>
  <c r="AA357" i="18"/>
  <c r="Z357" i="18"/>
  <c r="Y357" i="18"/>
  <c r="X357" i="18"/>
  <c r="W357" i="18"/>
  <c r="V357" i="18"/>
  <c r="U357" i="18"/>
  <c r="T357" i="18"/>
  <c r="S357" i="18"/>
  <c r="R357" i="18"/>
  <c r="Q357" i="18"/>
  <c r="P357" i="18"/>
  <c r="O357" i="18"/>
  <c r="N357" i="18"/>
  <c r="AC356" i="18"/>
  <c r="AB356" i="18"/>
  <c r="AA356" i="18"/>
  <c r="Z356" i="18"/>
  <c r="Y356" i="18"/>
  <c r="X356" i="18"/>
  <c r="W356" i="18"/>
  <c r="V356" i="18"/>
  <c r="U356" i="18"/>
  <c r="T356" i="18"/>
  <c r="S356" i="18"/>
  <c r="R356" i="18"/>
  <c r="Q356" i="18"/>
  <c r="P356" i="18"/>
  <c r="O356" i="18"/>
  <c r="N356" i="18"/>
  <c r="AC355" i="18"/>
  <c r="AB355" i="18"/>
  <c r="AA355" i="18"/>
  <c r="Z355" i="18"/>
  <c r="Y355" i="18"/>
  <c r="X355" i="18"/>
  <c r="W355" i="18"/>
  <c r="V355" i="18"/>
  <c r="U355" i="18"/>
  <c r="T355" i="18"/>
  <c r="S355" i="18"/>
  <c r="R355" i="18"/>
  <c r="Q355" i="18"/>
  <c r="P355" i="18"/>
  <c r="O355" i="18"/>
  <c r="N355" i="18"/>
  <c r="AC354" i="18"/>
  <c r="AB354" i="18"/>
  <c r="AA354" i="18"/>
  <c r="Z354" i="18"/>
  <c r="Y354" i="18"/>
  <c r="X354" i="18"/>
  <c r="W354" i="18"/>
  <c r="V354" i="18"/>
  <c r="U354" i="18"/>
  <c r="T354" i="18"/>
  <c r="S354" i="18"/>
  <c r="R354" i="18"/>
  <c r="Q354" i="18"/>
  <c r="P354" i="18"/>
  <c r="O354" i="18"/>
  <c r="N354" i="18"/>
  <c r="AC353" i="18"/>
  <c r="AB353" i="18"/>
  <c r="AA353" i="18"/>
  <c r="Z353" i="18"/>
  <c r="Y353" i="18"/>
  <c r="X353" i="18"/>
  <c r="W353" i="18"/>
  <c r="V353" i="18"/>
  <c r="U353" i="18"/>
  <c r="T353" i="18"/>
  <c r="S353" i="18"/>
  <c r="R353" i="18"/>
  <c r="Q353" i="18"/>
  <c r="P353" i="18"/>
  <c r="O353" i="18"/>
  <c r="N353" i="18"/>
  <c r="AC352" i="18"/>
  <c r="AB352" i="18"/>
  <c r="AA352" i="18"/>
  <c r="Z352" i="18"/>
  <c r="Y352" i="18"/>
  <c r="X352" i="18"/>
  <c r="W352" i="18"/>
  <c r="V352" i="18"/>
  <c r="U352" i="18"/>
  <c r="T352" i="18"/>
  <c r="S352" i="18"/>
  <c r="R352" i="18"/>
  <c r="Q352" i="18"/>
  <c r="P352" i="18"/>
  <c r="O352" i="18"/>
  <c r="N352" i="18"/>
  <c r="AC351" i="18"/>
  <c r="AB351" i="18"/>
  <c r="AA351" i="18"/>
  <c r="Z351" i="18"/>
  <c r="Y351" i="18"/>
  <c r="X351" i="18"/>
  <c r="W351" i="18"/>
  <c r="V351" i="18"/>
  <c r="U351" i="18"/>
  <c r="T351" i="18"/>
  <c r="S351" i="18"/>
  <c r="R351" i="18"/>
  <c r="Q351" i="18"/>
  <c r="P351" i="18"/>
  <c r="O351" i="18"/>
  <c r="N351" i="18"/>
  <c r="AC350" i="18"/>
  <c r="AB350" i="18"/>
  <c r="AA350" i="18"/>
  <c r="Z350" i="18"/>
  <c r="Y350" i="18"/>
  <c r="X350" i="18"/>
  <c r="W350" i="18"/>
  <c r="V350" i="18"/>
  <c r="U350" i="18"/>
  <c r="T350" i="18"/>
  <c r="S350" i="18"/>
  <c r="R350" i="18"/>
  <c r="Q350" i="18"/>
  <c r="P350" i="18"/>
  <c r="O350" i="18"/>
  <c r="N350" i="18"/>
  <c r="AC349" i="18"/>
  <c r="AB349" i="18"/>
  <c r="AA349" i="18"/>
  <c r="Z349" i="18"/>
  <c r="Y349" i="18"/>
  <c r="X349" i="18"/>
  <c r="W349" i="18"/>
  <c r="V349" i="18"/>
  <c r="U349" i="18"/>
  <c r="T349" i="18"/>
  <c r="S349" i="18"/>
  <c r="R349" i="18"/>
  <c r="Q349" i="18"/>
  <c r="P349" i="18"/>
  <c r="O349" i="18"/>
  <c r="N349" i="18"/>
  <c r="AC348" i="18"/>
  <c r="AB348" i="18"/>
  <c r="AA348" i="18"/>
  <c r="Z348" i="18"/>
  <c r="Y348" i="18"/>
  <c r="X348" i="18"/>
  <c r="W348" i="18"/>
  <c r="V348" i="18"/>
  <c r="U348" i="18"/>
  <c r="T348" i="18"/>
  <c r="S348" i="18"/>
  <c r="R348" i="18"/>
  <c r="Q348" i="18"/>
  <c r="P348" i="18"/>
  <c r="O348" i="18"/>
  <c r="N348" i="18"/>
  <c r="AC347" i="18"/>
  <c r="AB347" i="18"/>
  <c r="AA347" i="18"/>
  <c r="Z347" i="18"/>
  <c r="Y347" i="18"/>
  <c r="X347" i="18"/>
  <c r="W347" i="18"/>
  <c r="V347" i="18"/>
  <c r="U347" i="18"/>
  <c r="T347" i="18"/>
  <c r="S347" i="18"/>
  <c r="R347" i="18"/>
  <c r="Q347" i="18"/>
  <c r="P347" i="18"/>
  <c r="O347" i="18"/>
  <c r="N347" i="18"/>
  <c r="AC346" i="18"/>
  <c r="AB346" i="18"/>
  <c r="AA346" i="18"/>
  <c r="Z346" i="18"/>
  <c r="Y346" i="18"/>
  <c r="X346" i="18"/>
  <c r="W346" i="18"/>
  <c r="V346" i="18"/>
  <c r="U346" i="18"/>
  <c r="T346" i="18"/>
  <c r="S346" i="18"/>
  <c r="R346" i="18"/>
  <c r="Q346" i="18"/>
  <c r="P346" i="18"/>
  <c r="O346" i="18"/>
  <c r="N346" i="18"/>
  <c r="AC345" i="18"/>
  <c r="AB345" i="18"/>
  <c r="AA345" i="18"/>
  <c r="Z345" i="18"/>
  <c r="Y345" i="18"/>
  <c r="X345" i="18"/>
  <c r="W345" i="18"/>
  <c r="V345" i="18"/>
  <c r="U345" i="18"/>
  <c r="T345" i="18"/>
  <c r="S345" i="18"/>
  <c r="R345" i="18"/>
  <c r="Q345" i="18"/>
  <c r="P345" i="18"/>
  <c r="O345" i="18"/>
  <c r="N345" i="18"/>
  <c r="AC344" i="18"/>
  <c r="AB344" i="18"/>
  <c r="AA344" i="18"/>
  <c r="Z344" i="18"/>
  <c r="Y344" i="18"/>
  <c r="X344" i="18"/>
  <c r="W344" i="18"/>
  <c r="V344" i="18"/>
  <c r="U344" i="18"/>
  <c r="T344" i="18"/>
  <c r="S344" i="18"/>
  <c r="R344" i="18"/>
  <c r="Q344" i="18"/>
  <c r="P344" i="18"/>
  <c r="O344" i="18"/>
  <c r="N344" i="18"/>
  <c r="AC343" i="18"/>
  <c r="AB343" i="18"/>
  <c r="AA343" i="18"/>
  <c r="Z343" i="18"/>
  <c r="Y343" i="18"/>
  <c r="X343" i="18"/>
  <c r="W343" i="18"/>
  <c r="V343" i="18"/>
  <c r="U343" i="18"/>
  <c r="T343" i="18"/>
  <c r="S343" i="18"/>
  <c r="R343" i="18"/>
  <c r="Q343" i="18"/>
  <c r="P343" i="18"/>
  <c r="O343" i="18"/>
  <c r="N343" i="18"/>
  <c r="AC342" i="18"/>
  <c r="AB342" i="18"/>
  <c r="AA342" i="18"/>
  <c r="Z342" i="18"/>
  <c r="Y342" i="18"/>
  <c r="X342" i="18"/>
  <c r="W342" i="18"/>
  <c r="V342" i="18"/>
  <c r="U342" i="18"/>
  <c r="T342" i="18"/>
  <c r="S342" i="18"/>
  <c r="R342" i="18"/>
  <c r="Q342" i="18"/>
  <c r="P342" i="18"/>
  <c r="O342" i="18"/>
  <c r="N342" i="18"/>
  <c r="AC341" i="18"/>
  <c r="AB341" i="18"/>
  <c r="AA341" i="18"/>
  <c r="Z341" i="18"/>
  <c r="Y341" i="18"/>
  <c r="X341" i="18"/>
  <c r="W341" i="18"/>
  <c r="V341" i="18"/>
  <c r="U341" i="18"/>
  <c r="T341" i="18"/>
  <c r="S341" i="18"/>
  <c r="R341" i="18"/>
  <c r="Q341" i="18"/>
  <c r="P341" i="18"/>
  <c r="O341" i="18"/>
  <c r="N341" i="18"/>
  <c r="AC340" i="18"/>
  <c r="AB340" i="18"/>
  <c r="AA340" i="18"/>
  <c r="Z340" i="18"/>
  <c r="Y340" i="18"/>
  <c r="X340" i="18"/>
  <c r="W340" i="18"/>
  <c r="V340" i="18"/>
  <c r="U340" i="18"/>
  <c r="T340" i="18"/>
  <c r="S340" i="18"/>
  <c r="R340" i="18"/>
  <c r="Q340" i="18"/>
  <c r="P340" i="18"/>
  <c r="O340" i="18"/>
  <c r="N340" i="18"/>
  <c r="AC339" i="18"/>
  <c r="AB339" i="18"/>
  <c r="AA339" i="18"/>
  <c r="Z339" i="18"/>
  <c r="Y339" i="18"/>
  <c r="X339" i="18"/>
  <c r="W339" i="18"/>
  <c r="V339" i="18"/>
  <c r="U339" i="18"/>
  <c r="T339" i="18"/>
  <c r="S339" i="18"/>
  <c r="R339" i="18"/>
  <c r="Q339" i="18"/>
  <c r="P339" i="18"/>
  <c r="O339" i="18"/>
  <c r="N339" i="18"/>
  <c r="AC338" i="18"/>
  <c r="AB338" i="18"/>
  <c r="AA338" i="18"/>
  <c r="Z338" i="18"/>
  <c r="Y338" i="18"/>
  <c r="X338" i="18"/>
  <c r="W338" i="18"/>
  <c r="V338" i="18"/>
  <c r="U338" i="18"/>
  <c r="T338" i="18"/>
  <c r="S338" i="18"/>
  <c r="R338" i="18"/>
  <c r="Q338" i="18"/>
  <c r="P338" i="18"/>
  <c r="O338" i="18"/>
  <c r="N338" i="18"/>
  <c r="AC337" i="18"/>
  <c r="AB337" i="18"/>
  <c r="AA337" i="18"/>
  <c r="Z337" i="18"/>
  <c r="Y337" i="18"/>
  <c r="X337" i="18"/>
  <c r="W337" i="18"/>
  <c r="V337" i="18"/>
  <c r="U337" i="18"/>
  <c r="T337" i="18"/>
  <c r="S337" i="18"/>
  <c r="R337" i="18"/>
  <c r="Q337" i="18"/>
  <c r="P337" i="18"/>
  <c r="O337" i="18"/>
  <c r="N337" i="18"/>
  <c r="AC336" i="18"/>
  <c r="AB336" i="18"/>
  <c r="AA336" i="18"/>
  <c r="Z336" i="18"/>
  <c r="Y336" i="18"/>
  <c r="X336" i="18"/>
  <c r="W336" i="18"/>
  <c r="V336" i="18"/>
  <c r="U336" i="18"/>
  <c r="T336" i="18"/>
  <c r="S336" i="18"/>
  <c r="R336" i="18"/>
  <c r="Q336" i="18"/>
  <c r="P336" i="18"/>
  <c r="O336" i="18"/>
  <c r="N336" i="18"/>
  <c r="AC335" i="18"/>
  <c r="AB335" i="18"/>
  <c r="AA335" i="18"/>
  <c r="Z335" i="18"/>
  <c r="Y335" i="18"/>
  <c r="X335" i="18"/>
  <c r="W335" i="18"/>
  <c r="V335" i="18"/>
  <c r="U335" i="18"/>
  <c r="T335" i="18"/>
  <c r="S335" i="18"/>
  <c r="R335" i="18"/>
  <c r="Q335" i="18"/>
  <c r="P335" i="18"/>
  <c r="O335" i="18"/>
  <c r="N335" i="18"/>
  <c r="AC334" i="18"/>
  <c r="AB334" i="18"/>
  <c r="AA334" i="18"/>
  <c r="Z334" i="18"/>
  <c r="Y334" i="18"/>
  <c r="X334" i="18"/>
  <c r="W334" i="18"/>
  <c r="V334" i="18"/>
  <c r="U334" i="18"/>
  <c r="T334" i="18"/>
  <c r="S334" i="18"/>
  <c r="R334" i="18"/>
  <c r="Q334" i="18"/>
  <c r="P334" i="18"/>
  <c r="O334" i="18"/>
  <c r="N334" i="18"/>
  <c r="AC333" i="18"/>
  <c r="AB333" i="18"/>
  <c r="AA333" i="18"/>
  <c r="Z333" i="18"/>
  <c r="Y333" i="18"/>
  <c r="X333" i="18"/>
  <c r="W333" i="18"/>
  <c r="V333" i="18"/>
  <c r="U333" i="18"/>
  <c r="T333" i="18"/>
  <c r="S333" i="18"/>
  <c r="R333" i="18"/>
  <c r="Q333" i="18"/>
  <c r="P333" i="18"/>
  <c r="O333" i="18"/>
  <c r="N333" i="18"/>
  <c r="AC332" i="18"/>
  <c r="AB332" i="18"/>
  <c r="AA332" i="18"/>
  <c r="Z332" i="18"/>
  <c r="Y332" i="18"/>
  <c r="X332" i="18"/>
  <c r="W332" i="18"/>
  <c r="V332" i="18"/>
  <c r="U332" i="18"/>
  <c r="T332" i="18"/>
  <c r="S332" i="18"/>
  <c r="R332" i="18"/>
  <c r="Q332" i="18"/>
  <c r="P332" i="18"/>
  <c r="O332" i="18"/>
  <c r="N332" i="18"/>
  <c r="AC331" i="18"/>
  <c r="AB331" i="18"/>
  <c r="AA331" i="18"/>
  <c r="Z331" i="18"/>
  <c r="Y331" i="18"/>
  <c r="X331" i="18"/>
  <c r="W331" i="18"/>
  <c r="V331" i="18"/>
  <c r="U331" i="18"/>
  <c r="T331" i="18"/>
  <c r="S331" i="18"/>
  <c r="R331" i="18"/>
  <c r="Q331" i="18"/>
  <c r="P331" i="18"/>
  <c r="O331" i="18"/>
  <c r="N331" i="18"/>
  <c r="AC330" i="18"/>
  <c r="AB330" i="18"/>
  <c r="AA330" i="18"/>
  <c r="Z330" i="18"/>
  <c r="Y330" i="18"/>
  <c r="X330" i="18"/>
  <c r="W330" i="18"/>
  <c r="V330" i="18"/>
  <c r="U330" i="18"/>
  <c r="T330" i="18"/>
  <c r="S330" i="18"/>
  <c r="R330" i="18"/>
  <c r="Q330" i="18"/>
  <c r="P330" i="18"/>
  <c r="O330" i="18"/>
  <c r="N330" i="18"/>
  <c r="AC329" i="18"/>
  <c r="AB329" i="18"/>
  <c r="AA329" i="18"/>
  <c r="Z329" i="18"/>
  <c r="Y329" i="18"/>
  <c r="X329" i="18"/>
  <c r="W329" i="18"/>
  <c r="V329" i="18"/>
  <c r="U329" i="18"/>
  <c r="T329" i="18"/>
  <c r="S329" i="18"/>
  <c r="R329" i="18"/>
  <c r="Q329" i="18"/>
  <c r="P329" i="18"/>
  <c r="O329" i="18"/>
  <c r="N329" i="18"/>
  <c r="AC328" i="18"/>
  <c r="AB328" i="18"/>
  <c r="AA328" i="18"/>
  <c r="Z328" i="18"/>
  <c r="Y328" i="18"/>
  <c r="X328" i="18"/>
  <c r="W328" i="18"/>
  <c r="V328" i="18"/>
  <c r="U328" i="18"/>
  <c r="T328" i="18"/>
  <c r="S328" i="18"/>
  <c r="R328" i="18"/>
  <c r="Q328" i="18"/>
  <c r="P328" i="18"/>
  <c r="O328" i="18"/>
  <c r="N328" i="18"/>
  <c r="AC327" i="18"/>
  <c r="AB327" i="18"/>
  <c r="AA327" i="18"/>
  <c r="Z327" i="18"/>
  <c r="Y327" i="18"/>
  <c r="X327" i="18"/>
  <c r="W327" i="18"/>
  <c r="V327" i="18"/>
  <c r="U327" i="18"/>
  <c r="T327" i="18"/>
  <c r="S327" i="18"/>
  <c r="R327" i="18"/>
  <c r="Q327" i="18"/>
  <c r="P327" i="18"/>
  <c r="O327" i="18"/>
  <c r="N327" i="18"/>
  <c r="AC326" i="18"/>
  <c r="AB326" i="18"/>
  <c r="AA326" i="18"/>
  <c r="Z326" i="18"/>
  <c r="Y326" i="18"/>
  <c r="X326" i="18"/>
  <c r="W326" i="18"/>
  <c r="V326" i="18"/>
  <c r="U326" i="18"/>
  <c r="T326" i="18"/>
  <c r="S326" i="18"/>
  <c r="R326" i="18"/>
  <c r="Q326" i="18"/>
  <c r="P326" i="18"/>
  <c r="O326" i="18"/>
  <c r="N326" i="18"/>
  <c r="AC325" i="18"/>
  <c r="AB325" i="18"/>
  <c r="AA325" i="18"/>
  <c r="Z325" i="18"/>
  <c r="Y325" i="18"/>
  <c r="X325" i="18"/>
  <c r="W325" i="18"/>
  <c r="V325" i="18"/>
  <c r="U325" i="18"/>
  <c r="T325" i="18"/>
  <c r="S325" i="18"/>
  <c r="R325" i="18"/>
  <c r="Q325" i="18"/>
  <c r="P325" i="18"/>
  <c r="O325" i="18"/>
  <c r="N325" i="18"/>
  <c r="AC324" i="18"/>
  <c r="AB324" i="18"/>
  <c r="AA324" i="18"/>
  <c r="Z324" i="18"/>
  <c r="Y324" i="18"/>
  <c r="X324" i="18"/>
  <c r="W324" i="18"/>
  <c r="V324" i="18"/>
  <c r="U324" i="18"/>
  <c r="T324" i="18"/>
  <c r="S324" i="18"/>
  <c r="R324" i="18"/>
  <c r="Q324" i="18"/>
  <c r="P324" i="18"/>
  <c r="O324" i="18"/>
  <c r="N324" i="18"/>
  <c r="AC323" i="18"/>
  <c r="AB323" i="18"/>
  <c r="AA323" i="18"/>
  <c r="Z323" i="18"/>
  <c r="Y323" i="18"/>
  <c r="X323" i="18"/>
  <c r="W323" i="18"/>
  <c r="V323" i="18"/>
  <c r="U323" i="18"/>
  <c r="T323" i="18"/>
  <c r="S323" i="18"/>
  <c r="R323" i="18"/>
  <c r="Q323" i="18"/>
  <c r="P323" i="18"/>
  <c r="O323" i="18"/>
  <c r="N323" i="18"/>
  <c r="AC322" i="18"/>
  <c r="AB322" i="18"/>
  <c r="AA322" i="18"/>
  <c r="Z322" i="18"/>
  <c r="Y322" i="18"/>
  <c r="X322" i="18"/>
  <c r="W322" i="18"/>
  <c r="V322" i="18"/>
  <c r="U322" i="18"/>
  <c r="T322" i="18"/>
  <c r="S322" i="18"/>
  <c r="R322" i="18"/>
  <c r="Q322" i="18"/>
  <c r="P322" i="18"/>
  <c r="O322" i="18"/>
  <c r="N322" i="18"/>
  <c r="AC321" i="18"/>
  <c r="AB321" i="18"/>
  <c r="AA321" i="18"/>
  <c r="Z321" i="18"/>
  <c r="Y321" i="18"/>
  <c r="X321" i="18"/>
  <c r="W321" i="18"/>
  <c r="V321" i="18"/>
  <c r="U321" i="18"/>
  <c r="T321" i="18"/>
  <c r="S321" i="18"/>
  <c r="R321" i="18"/>
  <c r="Q321" i="18"/>
  <c r="P321" i="18"/>
  <c r="O321" i="18"/>
  <c r="N321" i="18"/>
  <c r="AC320" i="18"/>
  <c r="AB320" i="18"/>
  <c r="AA320" i="18"/>
  <c r="Z320" i="18"/>
  <c r="Y320" i="18"/>
  <c r="X320" i="18"/>
  <c r="W320" i="18"/>
  <c r="V320" i="18"/>
  <c r="U320" i="18"/>
  <c r="T320" i="18"/>
  <c r="S320" i="18"/>
  <c r="R320" i="18"/>
  <c r="Q320" i="18"/>
  <c r="P320" i="18"/>
  <c r="O320" i="18"/>
  <c r="N320" i="18"/>
  <c r="AC319" i="18"/>
  <c r="AB319" i="18"/>
  <c r="AA319" i="18"/>
  <c r="Z319" i="18"/>
  <c r="Y319" i="18"/>
  <c r="X319" i="18"/>
  <c r="W319" i="18"/>
  <c r="V319" i="18"/>
  <c r="U319" i="18"/>
  <c r="T319" i="18"/>
  <c r="S319" i="18"/>
  <c r="R319" i="18"/>
  <c r="Q319" i="18"/>
  <c r="P319" i="18"/>
  <c r="O319" i="18"/>
  <c r="N319" i="18"/>
  <c r="AC318" i="18"/>
  <c r="AB318" i="18"/>
  <c r="AA318" i="18"/>
  <c r="Z318" i="18"/>
  <c r="Y318" i="18"/>
  <c r="X318" i="18"/>
  <c r="W318" i="18"/>
  <c r="V318" i="18"/>
  <c r="U318" i="18"/>
  <c r="T318" i="18"/>
  <c r="S318" i="18"/>
  <c r="R318" i="18"/>
  <c r="Q318" i="18"/>
  <c r="P318" i="18"/>
  <c r="O318" i="18"/>
  <c r="N318" i="18"/>
  <c r="AC317" i="18"/>
  <c r="AB317" i="18"/>
  <c r="AA317" i="18"/>
  <c r="Z317" i="18"/>
  <c r="Y317" i="18"/>
  <c r="X317" i="18"/>
  <c r="W317" i="18"/>
  <c r="V317" i="18"/>
  <c r="U317" i="18"/>
  <c r="T317" i="18"/>
  <c r="S317" i="18"/>
  <c r="R317" i="18"/>
  <c r="Q317" i="18"/>
  <c r="P317" i="18"/>
  <c r="O317" i="18"/>
  <c r="N317" i="18"/>
  <c r="AC316" i="18"/>
  <c r="AB316" i="18"/>
  <c r="AA316" i="18"/>
  <c r="Z316" i="18"/>
  <c r="Y316" i="18"/>
  <c r="X316" i="18"/>
  <c r="W316" i="18"/>
  <c r="V316" i="18"/>
  <c r="U316" i="18"/>
  <c r="T316" i="18"/>
  <c r="S316" i="18"/>
  <c r="R316" i="18"/>
  <c r="Q316" i="18"/>
  <c r="P316" i="18"/>
  <c r="O316" i="18"/>
  <c r="N316" i="18"/>
  <c r="AC315" i="18"/>
  <c r="AB315" i="18"/>
  <c r="AA315" i="18"/>
  <c r="Z315" i="18"/>
  <c r="Y315" i="18"/>
  <c r="X315" i="18"/>
  <c r="W315" i="18"/>
  <c r="V315" i="18"/>
  <c r="U315" i="18"/>
  <c r="T315" i="18"/>
  <c r="S315" i="18"/>
  <c r="R315" i="18"/>
  <c r="Q315" i="18"/>
  <c r="P315" i="18"/>
  <c r="O315" i="18"/>
  <c r="N315" i="18"/>
  <c r="AC314" i="18"/>
  <c r="AB314" i="18"/>
  <c r="AA314" i="18"/>
  <c r="Z314" i="18"/>
  <c r="Y314" i="18"/>
  <c r="X314" i="18"/>
  <c r="W314" i="18"/>
  <c r="V314" i="18"/>
  <c r="U314" i="18"/>
  <c r="T314" i="18"/>
  <c r="S314" i="18"/>
  <c r="R314" i="18"/>
  <c r="Q314" i="18"/>
  <c r="P314" i="18"/>
  <c r="O314" i="18"/>
  <c r="N314" i="18"/>
  <c r="AC313" i="18"/>
  <c r="AB313" i="18"/>
  <c r="AA313" i="18"/>
  <c r="Z313" i="18"/>
  <c r="Y313" i="18"/>
  <c r="X313" i="18"/>
  <c r="W313" i="18"/>
  <c r="V313" i="18"/>
  <c r="U313" i="18"/>
  <c r="T313" i="18"/>
  <c r="S313" i="18"/>
  <c r="R313" i="18"/>
  <c r="Q313" i="18"/>
  <c r="P313" i="18"/>
  <c r="O313" i="18"/>
  <c r="N313" i="18"/>
  <c r="AC312" i="18"/>
  <c r="AB312" i="18"/>
  <c r="AA312" i="18"/>
  <c r="Z312" i="18"/>
  <c r="Y312" i="18"/>
  <c r="X312" i="18"/>
  <c r="W312" i="18"/>
  <c r="V312" i="18"/>
  <c r="U312" i="18"/>
  <c r="T312" i="18"/>
  <c r="S312" i="18"/>
  <c r="R312" i="18"/>
  <c r="Q312" i="18"/>
  <c r="P312" i="18"/>
  <c r="O312" i="18"/>
  <c r="N312" i="18"/>
  <c r="AC311" i="18"/>
  <c r="AB311" i="18"/>
  <c r="AA311" i="18"/>
  <c r="Z311" i="18"/>
  <c r="Y311" i="18"/>
  <c r="X311" i="18"/>
  <c r="W311" i="18"/>
  <c r="V311" i="18"/>
  <c r="U311" i="18"/>
  <c r="T311" i="18"/>
  <c r="S311" i="18"/>
  <c r="R311" i="18"/>
  <c r="Q311" i="18"/>
  <c r="P311" i="18"/>
  <c r="O311" i="18"/>
  <c r="N311" i="18"/>
  <c r="AC310" i="18"/>
  <c r="AB310" i="18"/>
  <c r="AA310" i="18"/>
  <c r="Z310" i="18"/>
  <c r="Y310" i="18"/>
  <c r="X310" i="18"/>
  <c r="W310" i="18"/>
  <c r="V310" i="18"/>
  <c r="U310" i="18"/>
  <c r="T310" i="18"/>
  <c r="S310" i="18"/>
  <c r="R310" i="18"/>
  <c r="Q310" i="18"/>
  <c r="P310" i="18"/>
  <c r="O310" i="18"/>
  <c r="N310" i="18"/>
  <c r="AC309" i="18"/>
  <c r="AB309" i="18"/>
  <c r="AA309" i="18"/>
  <c r="Z309" i="18"/>
  <c r="Y309" i="18"/>
  <c r="X309" i="18"/>
  <c r="W309" i="18"/>
  <c r="V309" i="18"/>
  <c r="U309" i="18"/>
  <c r="T309" i="18"/>
  <c r="S309" i="18"/>
  <c r="R309" i="18"/>
  <c r="Q309" i="18"/>
  <c r="P309" i="18"/>
  <c r="O309" i="18"/>
  <c r="N309" i="18"/>
  <c r="AC308" i="18"/>
  <c r="AB308" i="18"/>
  <c r="AA308" i="18"/>
  <c r="Z308" i="18"/>
  <c r="Y308" i="18"/>
  <c r="X308" i="18"/>
  <c r="W308" i="18"/>
  <c r="V308" i="18"/>
  <c r="U308" i="18"/>
  <c r="T308" i="18"/>
  <c r="S308" i="18"/>
  <c r="R308" i="18"/>
  <c r="Q308" i="18"/>
  <c r="P308" i="18"/>
  <c r="O308" i="18"/>
  <c r="N308" i="18"/>
  <c r="AC307" i="18"/>
  <c r="AB307" i="18"/>
  <c r="AA307" i="18"/>
  <c r="Z307" i="18"/>
  <c r="Y307" i="18"/>
  <c r="X307" i="18"/>
  <c r="W307" i="18"/>
  <c r="V307" i="18"/>
  <c r="U307" i="18"/>
  <c r="T307" i="18"/>
  <c r="S307" i="18"/>
  <c r="R307" i="18"/>
  <c r="Q307" i="18"/>
  <c r="P307" i="18"/>
  <c r="O307" i="18"/>
  <c r="N307" i="18"/>
  <c r="AC306" i="18"/>
  <c r="AB306" i="18"/>
  <c r="AA306" i="18"/>
  <c r="Z306" i="18"/>
  <c r="Y306" i="18"/>
  <c r="X306" i="18"/>
  <c r="W306" i="18"/>
  <c r="V306" i="18"/>
  <c r="U306" i="18"/>
  <c r="T306" i="18"/>
  <c r="S306" i="18"/>
  <c r="R306" i="18"/>
  <c r="Q306" i="18"/>
  <c r="P306" i="18"/>
  <c r="O306" i="18"/>
  <c r="N306" i="18"/>
  <c r="AC305" i="18"/>
  <c r="AB305" i="18"/>
  <c r="AA305" i="18"/>
  <c r="Z305" i="18"/>
  <c r="Y305" i="18"/>
  <c r="X305" i="18"/>
  <c r="W305" i="18"/>
  <c r="V305" i="18"/>
  <c r="U305" i="18"/>
  <c r="T305" i="18"/>
  <c r="S305" i="18"/>
  <c r="R305" i="18"/>
  <c r="Q305" i="18"/>
  <c r="P305" i="18"/>
  <c r="O305" i="18"/>
  <c r="N305" i="18"/>
  <c r="AC304" i="18"/>
  <c r="AB304" i="18"/>
  <c r="AA304" i="18"/>
  <c r="Z304" i="18"/>
  <c r="Y304" i="18"/>
  <c r="X304" i="18"/>
  <c r="W304" i="18"/>
  <c r="V304" i="18"/>
  <c r="U304" i="18"/>
  <c r="T304" i="18"/>
  <c r="S304" i="18"/>
  <c r="R304" i="18"/>
  <c r="Q304" i="18"/>
  <c r="P304" i="18"/>
  <c r="O304" i="18"/>
  <c r="N304" i="18"/>
  <c r="AC303" i="18"/>
  <c r="AB303" i="18"/>
  <c r="AA303" i="18"/>
  <c r="Z303" i="18"/>
  <c r="Y303" i="18"/>
  <c r="X303" i="18"/>
  <c r="W303" i="18"/>
  <c r="V303" i="18"/>
  <c r="U303" i="18"/>
  <c r="T303" i="18"/>
  <c r="S303" i="18"/>
  <c r="R303" i="18"/>
  <c r="Q303" i="18"/>
  <c r="P303" i="18"/>
  <c r="O303" i="18"/>
  <c r="N303" i="18"/>
  <c r="AC302" i="18"/>
  <c r="AB302" i="18"/>
  <c r="AA302" i="18"/>
  <c r="Z302" i="18"/>
  <c r="Y302" i="18"/>
  <c r="X302" i="18"/>
  <c r="W302" i="18"/>
  <c r="V302" i="18"/>
  <c r="U302" i="18"/>
  <c r="T302" i="18"/>
  <c r="S302" i="18"/>
  <c r="R302" i="18"/>
  <c r="Q302" i="18"/>
  <c r="P302" i="18"/>
  <c r="O302" i="18"/>
  <c r="N302" i="18"/>
  <c r="AC301" i="18"/>
  <c r="AB301" i="18"/>
  <c r="AA301" i="18"/>
  <c r="Z301" i="18"/>
  <c r="Y301" i="18"/>
  <c r="X301" i="18"/>
  <c r="W301" i="18"/>
  <c r="V301" i="18"/>
  <c r="U301" i="18"/>
  <c r="T301" i="18"/>
  <c r="S301" i="18"/>
  <c r="R301" i="18"/>
  <c r="Q301" i="18"/>
  <c r="P301" i="18"/>
  <c r="O301" i="18"/>
  <c r="N301" i="18"/>
  <c r="AC300" i="18"/>
  <c r="AB300" i="18"/>
  <c r="AA300" i="18"/>
  <c r="Z300" i="18"/>
  <c r="Y300" i="18"/>
  <c r="X300" i="18"/>
  <c r="W300" i="18"/>
  <c r="V300" i="18"/>
  <c r="U300" i="18"/>
  <c r="T300" i="18"/>
  <c r="S300" i="18"/>
  <c r="R300" i="18"/>
  <c r="Q300" i="18"/>
  <c r="P300" i="18"/>
  <c r="O300" i="18"/>
  <c r="N300" i="18"/>
  <c r="AC299" i="18"/>
  <c r="AB299" i="18"/>
  <c r="AA299" i="18"/>
  <c r="Z299" i="18"/>
  <c r="Y299" i="18"/>
  <c r="X299" i="18"/>
  <c r="W299" i="18"/>
  <c r="V299" i="18"/>
  <c r="U299" i="18"/>
  <c r="T299" i="18"/>
  <c r="S299" i="18"/>
  <c r="R299" i="18"/>
  <c r="Q299" i="18"/>
  <c r="P299" i="18"/>
  <c r="O299" i="18"/>
  <c r="N299" i="18"/>
  <c r="AC298" i="18"/>
  <c r="AB298" i="18"/>
  <c r="AA298" i="18"/>
  <c r="Z298" i="18"/>
  <c r="Y298" i="18"/>
  <c r="X298" i="18"/>
  <c r="W298" i="18"/>
  <c r="V298" i="18"/>
  <c r="U298" i="18"/>
  <c r="T298" i="18"/>
  <c r="S298" i="18"/>
  <c r="R298" i="18"/>
  <c r="Q298" i="18"/>
  <c r="P298" i="18"/>
  <c r="O298" i="18"/>
  <c r="N298" i="18"/>
  <c r="AC297" i="18"/>
  <c r="AB297" i="18"/>
  <c r="AA297" i="18"/>
  <c r="Z297" i="18"/>
  <c r="Y297" i="18"/>
  <c r="X297" i="18"/>
  <c r="W297" i="18"/>
  <c r="V297" i="18"/>
  <c r="U297" i="18"/>
  <c r="T297" i="18"/>
  <c r="S297" i="18"/>
  <c r="R297" i="18"/>
  <c r="Q297" i="18"/>
  <c r="P297" i="18"/>
  <c r="O297" i="18"/>
  <c r="N297" i="18"/>
  <c r="AC296" i="18"/>
  <c r="AB296" i="18"/>
  <c r="AA296" i="18"/>
  <c r="Z296" i="18"/>
  <c r="Y296" i="18"/>
  <c r="X296" i="18"/>
  <c r="W296" i="18"/>
  <c r="V296" i="18"/>
  <c r="U296" i="18"/>
  <c r="T296" i="18"/>
  <c r="S296" i="18"/>
  <c r="R296" i="18"/>
  <c r="Q296" i="18"/>
  <c r="P296" i="18"/>
  <c r="O296" i="18"/>
  <c r="N296" i="18"/>
  <c r="AC295" i="18"/>
  <c r="AB295" i="18"/>
  <c r="AA295" i="18"/>
  <c r="Z295" i="18"/>
  <c r="Y295" i="18"/>
  <c r="X295" i="18"/>
  <c r="W295" i="18"/>
  <c r="V295" i="18"/>
  <c r="U295" i="18"/>
  <c r="T295" i="18"/>
  <c r="S295" i="18"/>
  <c r="R295" i="18"/>
  <c r="Q295" i="18"/>
  <c r="P295" i="18"/>
  <c r="O295" i="18"/>
  <c r="N295" i="18"/>
  <c r="AC294" i="18"/>
  <c r="AB294" i="18"/>
  <c r="AA294" i="18"/>
  <c r="Z294" i="18"/>
  <c r="Y294" i="18"/>
  <c r="X294" i="18"/>
  <c r="W294" i="18"/>
  <c r="V294" i="18"/>
  <c r="U294" i="18"/>
  <c r="T294" i="18"/>
  <c r="S294" i="18"/>
  <c r="R294" i="18"/>
  <c r="Q294" i="18"/>
  <c r="P294" i="18"/>
  <c r="O294" i="18"/>
  <c r="N294" i="18"/>
  <c r="AC293" i="18"/>
  <c r="AB293" i="18"/>
  <c r="AA293" i="18"/>
  <c r="Z293" i="18"/>
  <c r="Y293" i="18"/>
  <c r="X293" i="18"/>
  <c r="W293" i="18"/>
  <c r="V293" i="18"/>
  <c r="U293" i="18"/>
  <c r="T293" i="18"/>
  <c r="S293" i="18"/>
  <c r="R293" i="18"/>
  <c r="Q293" i="18"/>
  <c r="P293" i="18"/>
  <c r="O293" i="18"/>
  <c r="N293" i="18"/>
  <c r="AC292" i="18"/>
  <c r="AB292" i="18"/>
  <c r="AA292" i="18"/>
  <c r="Z292" i="18"/>
  <c r="Y292" i="18"/>
  <c r="X292" i="18"/>
  <c r="W292" i="18"/>
  <c r="V292" i="18"/>
  <c r="U292" i="18"/>
  <c r="T292" i="18"/>
  <c r="S292" i="18"/>
  <c r="R292" i="18"/>
  <c r="Q292" i="18"/>
  <c r="P292" i="18"/>
  <c r="O292" i="18"/>
  <c r="N292" i="18"/>
  <c r="AC291" i="18"/>
  <c r="AB291" i="18"/>
  <c r="AA291" i="18"/>
  <c r="Z291" i="18"/>
  <c r="Y291" i="18"/>
  <c r="X291" i="18"/>
  <c r="W291" i="18"/>
  <c r="V291" i="18"/>
  <c r="U291" i="18"/>
  <c r="T291" i="18"/>
  <c r="S291" i="18"/>
  <c r="R291" i="18"/>
  <c r="Q291" i="18"/>
  <c r="P291" i="18"/>
  <c r="O291" i="18"/>
  <c r="N291" i="18"/>
  <c r="AC290" i="18"/>
  <c r="AB290" i="18"/>
  <c r="AA290" i="18"/>
  <c r="Z290" i="18"/>
  <c r="Y290" i="18"/>
  <c r="X290" i="18"/>
  <c r="W290" i="18"/>
  <c r="V290" i="18"/>
  <c r="U290" i="18"/>
  <c r="T290" i="18"/>
  <c r="S290" i="18"/>
  <c r="R290" i="18"/>
  <c r="Q290" i="18"/>
  <c r="P290" i="18"/>
  <c r="O290" i="18"/>
  <c r="N290" i="18"/>
  <c r="AC289" i="18"/>
  <c r="AB289" i="18"/>
  <c r="AA289" i="18"/>
  <c r="Z289" i="18"/>
  <c r="Y289" i="18"/>
  <c r="X289" i="18"/>
  <c r="W289" i="18"/>
  <c r="V289" i="18"/>
  <c r="U289" i="18"/>
  <c r="T289" i="18"/>
  <c r="S289" i="18"/>
  <c r="R289" i="18"/>
  <c r="Q289" i="18"/>
  <c r="P289" i="18"/>
  <c r="O289" i="18"/>
  <c r="N289" i="18"/>
  <c r="AC288" i="18"/>
  <c r="AB288" i="18"/>
  <c r="AA288" i="18"/>
  <c r="Z288" i="18"/>
  <c r="Y288" i="18"/>
  <c r="X288" i="18"/>
  <c r="W288" i="18"/>
  <c r="V288" i="18"/>
  <c r="U288" i="18"/>
  <c r="T288" i="18"/>
  <c r="S288" i="18"/>
  <c r="R288" i="18"/>
  <c r="Q288" i="18"/>
  <c r="P288" i="18"/>
  <c r="O288" i="18"/>
  <c r="N288" i="18"/>
  <c r="AC287" i="18"/>
  <c r="AB287" i="18"/>
  <c r="AA287" i="18"/>
  <c r="Z287" i="18"/>
  <c r="Y287" i="18"/>
  <c r="X287" i="18"/>
  <c r="W287" i="18"/>
  <c r="V287" i="18"/>
  <c r="U287" i="18"/>
  <c r="T287" i="18"/>
  <c r="S287" i="18"/>
  <c r="R287" i="18"/>
  <c r="Q287" i="18"/>
  <c r="P287" i="18"/>
  <c r="O287" i="18"/>
  <c r="N287" i="18"/>
  <c r="AC286" i="18"/>
  <c r="AB286" i="18"/>
  <c r="AA286" i="18"/>
  <c r="Z286" i="18"/>
  <c r="Y286" i="18"/>
  <c r="X286" i="18"/>
  <c r="W286" i="18"/>
  <c r="V286" i="18"/>
  <c r="U286" i="18"/>
  <c r="T286" i="18"/>
  <c r="S286" i="18"/>
  <c r="R286" i="18"/>
  <c r="Q286" i="18"/>
  <c r="P286" i="18"/>
  <c r="O286" i="18"/>
  <c r="N286" i="18"/>
  <c r="AC285" i="18"/>
  <c r="AB285" i="18"/>
  <c r="AA285" i="18"/>
  <c r="Z285" i="18"/>
  <c r="Y285" i="18"/>
  <c r="X285" i="18"/>
  <c r="W285" i="18"/>
  <c r="V285" i="18"/>
  <c r="U285" i="18"/>
  <c r="T285" i="18"/>
  <c r="S285" i="18"/>
  <c r="R285" i="18"/>
  <c r="Q285" i="18"/>
  <c r="P285" i="18"/>
  <c r="O285" i="18"/>
  <c r="N285" i="18"/>
  <c r="AC284" i="18"/>
  <c r="AB284" i="18"/>
  <c r="AA284" i="18"/>
  <c r="Z284" i="18"/>
  <c r="Y284" i="18"/>
  <c r="X284" i="18"/>
  <c r="W284" i="18"/>
  <c r="V284" i="18"/>
  <c r="U284" i="18"/>
  <c r="T284" i="18"/>
  <c r="S284" i="18"/>
  <c r="R284" i="18"/>
  <c r="Q284" i="18"/>
  <c r="P284" i="18"/>
  <c r="O284" i="18"/>
  <c r="N284" i="18"/>
  <c r="AC283" i="18"/>
  <c r="AB283" i="18"/>
  <c r="AA283" i="18"/>
  <c r="Z283" i="18"/>
  <c r="Y283" i="18"/>
  <c r="X283" i="18"/>
  <c r="W283" i="18"/>
  <c r="V283" i="18"/>
  <c r="U283" i="18"/>
  <c r="T283" i="18"/>
  <c r="S283" i="18"/>
  <c r="R283" i="18"/>
  <c r="Q283" i="18"/>
  <c r="P283" i="18"/>
  <c r="O283" i="18"/>
  <c r="N283" i="18"/>
  <c r="AC282" i="18"/>
  <c r="AB282" i="18"/>
  <c r="AA282" i="18"/>
  <c r="Z282" i="18"/>
  <c r="Y282" i="18"/>
  <c r="X282" i="18"/>
  <c r="W282" i="18"/>
  <c r="V282" i="18"/>
  <c r="U282" i="18"/>
  <c r="T282" i="18"/>
  <c r="S282" i="18"/>
  <c r="R282" i="18"/>
  <c r="Q282" i="18"/>
  <c r="P282" i="18"/>
  <c r="O282" i="18"/>
  <c r="N282" i="18"/>
  <c r="AC281" i="18"/>
  <c r="AB281" i="18"/>
  <c r="AA281" i="18"/>
  <c r="Z281" i="18"/>
  <c r="Y281" i="18"/>
  <c r="X281" i="18"/>
  <c r="W281" i="18"/>
  <c r="V281" i="18"/>
  <c r="U281" i="18"/>
  <c r="T281" i="18"/>
  <c r="S281" i="18"/>
  <c r="R281" i="18"/>
  <c r="Q281" i="18"/>
  <c r="P281" i="18"/>
  <c r="O281" i="18"/>
  <c r="N281" i="18"/>
  <c r="AC280" i="18"/>
  <c r="AB280" i="18"/>
  <c r="AA280" i="18"/>
  <c r="Z280" i="18"/>
  <c r="Y280" i="18"/>
  <c r="X280" i="18"/>
  <c r="W280" i="18"/>
  <c r="V280" i="18"/>
  <c r="U280" i="18"/>
  <c r="T280" i="18"/>
  <c r="S280" i="18"/>
  <c r="R280" i="18"/>
  <c r="Q280" i="18"/>
  <c r="P280" i="18"/>
  <c r="O280" i="18"/>
  <c r="N280" i="18"/>
  <c r="AC279" i="18"/>
  <c r="AB279" i="18"/>
  <c r="AA279" i="18"/>
  <c r="Z279" i="18"/>
  <c r="Y279" i="18"/>
  <c r="X279" i="18"/>
  <c r="W279" i="18"/>
  <c r="V279" i="18"/>
  <c r="U279" i="18"/>
  <c r="T279" i="18"/>
  <c r="S279" i="18"/>
  <c r="R279" i="18"/>
  <c r="Q279" i="18"/>
  <c r="P279" i="18"/>
  <c r="O279" i="18"/>
  <c r="N279" i="18"/>
  <c r="AC278" i="18"/>
  <c r="AB278" i="18"/>
  <c r="AA278" i="18"/>
  <c r="Z278" i="18"/>
  <c r="Y278" i="18"/>
  <c r="X278" i="18"/>
  <c r="W278" i="18"/>
  <c r="V278" i="18"/>
  <c r="U278" i="18"/>
  <c r="T278" i="18"/>
  <c r="S278" i="18"/>
  <c r="R278" i="18"/>
  <c r="Q278" i="18"/>
  <c r="P278" i="18"/>
  <c r="O278" i="18"/>
  <c r="N278" i="18"/>
  <c r="AC277" i="18"/>
  <c r="AB277" i="18"/>
  <c r="AA277" i="18"/>
  <c r="Z277" i="18"/>
  <c r="Y277" i="18"/>
  <c r="X277" i="18"/>
  <c r="W277" i="18"/>
  <c r="V277" i="18"/>
  <c r="U277" i="18"/>
  <c r="T277" i="18"/>
  <c r="S277" i="18"/>
  <c r="R277" i="18"/>
  <c r="Q277" i="18"/>
  <c r="P277" i="18"/>
  <c r="O277" i="18"/>
  <c r="N277" i="18"/>
  <c r="AC276" i="18"/>
  <c r="AB276" i="18"/>
  <c r="AA276" i="18"/>
  <c r="Z276" i="18"/>
  <c r="Y276" i="18"/>
  <c r="X276" i="18"/>
  <c r="W276" i="18"/>
  <c r="V276" i="18"/>
  <c r="U276" i="18"/>
  <c r="T276" i="18"/>
  <c r="S276" i="18"/>
  <c r="R276" i="18"/>
  <c r="Q276" i="18"/>
  <c r="P276" i="18"/>
  <c r="O276" i="18"/>
  <c r="N276" i="18"/>
  <c r="AC275" i="18"/>
  <c r="AB275" i="18"/>
  <c r="AA275" i="18"/>
  <c r="Z275" i="18"/>
  <c r="Y275" i="18"/>
  <c r="X275" i="18"/>
  <c r="W275" i="18"/>
  <c r="V275" i="18"/>
  <c r="U275" i="18"/>
  <c r="T275" i="18"/>
  <c r="S275" i="18"/>
  <c r="R275" i="18"/>
  <c r="Q275" i="18"/>
  <c r="P275" i="18"/>
  <c r="O275" i="18"/>
  <c r="N275" i="18"/>
  <c r="AC274" i="18"/>
  <c r="AB274" i="18"/>
  <c r="AA274" i="18"/>
  <c r="Z274" i="18"/>
  <c r="Y274" i="18"/>
  <c r="X274" i="18"/>
  <c r="W274" i="18"/>
  <c r="V274" i="18"/>
  <c r="U274" i="18"/>
  <c r="T274" i="18"/>
  <c r="S274" i="18"/>
  <c r="R274" i="18"/>
  <c r="Q274" i="18"/>
  <c r="P274" i="18"/>
  <c r="O274" i="18"/>
  <c r="N274" i="18"/>
  <c r="AC273" i="18"/>
  <c r="AB273" i="18"/>
  <c r="AA273" i="18"/>
  <c r="Z273" i="18"/>
  <c r="Y273" i="18"/>
  <c r="X273" i="18"/>
  <c r="W273" i="18"/>
  <c r="V273" i="18"/>
  <c r="U273" i="18"/>
  <c r="T273" i="18"/>
  <c r="S273" i="18"/>
  <c r="R273" i="18"/>
  <c r="Q273" i="18"/>
  <c r="P273" i="18"/>
  <c r="O273" i="18"/>
  <c r="N273" i="18"/>
  <c r="AC272" i="18"/>
  <c r="AB272" i="18"/>
  <c r="AA272" i="18"/>
  <c r="Z272" i="18"/>
  <c r="Y272" i="18"/>
  <c r="X272" i="18"/>
  <c r="W272" i="18"/>
  <c r="V272" i="18"/>
  <c r="U272" i="18"/>
  <c r="T272" i="18"/>
  <c r="S272" i="18"/>
  <c r="R272" i="18"/>
  <c r="Q272" i="18"/>
  <c r="P272" i="18"/>
  <c r="O272" i="18"/>
  <c r="N272" i="18"/>
  <c r="AC271" i="18"/>
  <c r="AB271" i="18"/>
  <c r="AA271" i="18"/>
  <c r="Z271" i="18"/>
  <c r="Y271" i="18"/>
  <c r="X271" i="18"/>
  <c r="W271" i="18"/>
  <c r="V271" i="18"/>
  <c r="U271" i="18"/>
  <c r="T271" i="18"/>
  <c r="S271" i="18"/>
  <c r="R271" i="18"/>
  <c r="Q271" i="18"/>
  <c r="P271" i="18"/>
  <c r="O271" i="18"/>
  <c r="N271" i="18"/>
  <c r="AC270" i="18"/>
  <c r="AB270" i="18"/>
  <c r="AA270" i="18"/>
  <c r="Z270" i="18"/>
  <c r="Y270" i="18"/>
  <c r="X270" i="18"/>
  <c r="W270" i="18"/>
  <c r="V270" i="18"/>
  <c r="U270" i="18"/>
  <c r="T270" i="18"/>
  <c r="S270" i="18"/>
  <c r="R270" i="18"/>
  <c r="Q270" i="18"/>
  <c r="P270" i="18"/>
  <c r="O270" i="18"/>
  <c r="N270" i="18"/>
  <c r="AC269" i="18"/>
  <c r="AB269" i="18"/>
  <c r="AA269" i="18"/>
  <c r="Z269" i="18"/>
  <c r="Y269" i="18"/>
  <c r="X269" i="18"/>
  <c r="W269" i="18"/>
  <c r="V269" i="18"/>
  <c r="U269" i="18"/>
  <c r="T269" i="18"/>
  <c r="S269" i="18"/>
  <c r="R269" i="18"/>
  <c r="Q269" i="18"/>
  <c r="P269" i="18"/>
  <c r="O269" i="18"/>
  <c r="N269" i="18"/>
  <c r="AC268" i="18"/>
  <c r="AB268" i="18"/>
  <c r="AA268" i="18"/>
  <c r="Z268" i="18"/>
  <c r="Y268" i="18"/>
  <c r="X268" i="18"/>
  <c r="W268" i="18"/>
  <c r="V268" i="18"/>
  <c r="U268" i="18"/>
  <c r="T268" i="18"/>
  <c r="S268" i="18"/>
  <c r="R268" i="18"/>
  <c r="Q268" i="18"/>
  <c r="P268" i="18"/>
  <c r="O268" i="18"/>
  <c r="N268" i="18"/>
  <c r="AC267" i="18"/>
  <c r="AB267" i="18"/>
  <c r="AA267" i="18"/>
  <c r="Z267" i="18"/>
  <c r="Y267" i="18"/>
  <c r="X267" i="18"/>
  <c r="W267" i="18"/>
  <c r="V267" i="18"/>
  <c r="U267" i="18"/>
  <c r="T267" i="18"/>
  <c r="S267" i="18"/>
  <c r="R267" i="18"/>
  <c r="Q267" i="18"/>
  <c r="P267" i="18"/>
  <c r="O267" i="18"/>
  <c r="N267" i="18"/>
  <c r="AC266" i="18"/>
  <c r="AB266" i="18"/>
  <c r="AA266" i="18"/>
  <c r="Z266" i="18"/>
  <c r="Y266" i="18"/>
  <c r="X266" i="18"/>
  <c r="W266" i="18"/>
  <c r="V266" i="18"/>
  <c r="U266" i="18"/>
  <c r="T266" i="18"/>
  <c r="S266" i="18"/>
  <c r="R266" i="18"/>
  <c r="Q266" i="18"/>
  <c r="P266" i="18"/>
  <c r="O266" i="18"/>
  <c r="N266" i="18"/>
  <c r="AC265" i="18"/>
  <c r="AB265" i="18"/>
  <c r="AA265" i="18"/>
  <c r="Z265" i="18"/>
  <c r="Y265" i="18"/>
  <c r="X265" i="18"/>
  <c r="W265" i="18"/>
  <c r="V265" i="18"/>
  <c r="U265" i="18"/>
  <c r="T265" i="18"/>
  <c r="S265" i="18"/>
  <c r="R265" i="18"/>
  <c r="Q265" i="18"/>
  <c r="P265" i="18"/>
  <c r="O265" i="18"/>
  <c r="N265" i="18"/>
  <c r="AC264" i="18"/>
  <c r="AB264" i="18"/>
  <c r="AA264" i="18"/>
  <c r="Z264" i="18"/>
  <c r="Y264" i="18"/>
  <c r="X264" i="18"/>
  <c r="W264" i="18"/>
  <c r="V264" i="18"/>
  <c r="U264" i="18"/>
  <c r="T264" i="18"/>
  <c r="S264" i="18"/>
  <c r="R264" i="18"/>
  <c r="Q264" i="18"/>
  <c r="P264" i="18"/>
  <c r="O264" i="18"/>
  <c r="N264" i="18"/>
  <c r="AC263" i="18"/>
  <c r="AB263" i="18"/>
  <c r="AA263" i="18"/>
  <c r="Z263" i="18"/>
  <c r="Y263" i="18"/>
  <c r="X263" i="18"/>
  <c r="W263" i="18"/>
  <c r="V263" i="18"/>
  <c r="U263" i="18"/>
  <c r="T263" i="18"/>
  <c r="S263" i="18"/>
  <c r="R263" i="18"/>
  <c r="Q263" i="18"/>
  <c r="P263" i="18"/>
  <c r="O263" i="18"/>
  <c r="N263" i="18"/>
  <c r="AC262" i="18"/>
  <c r="AB262" i="18"/>
  <c r="AA262" i="18"/>
  <c r="Z262" i="18"/>
  <c r="Y262" i="18"/>
  <c r="X262" i="18"/>
  <c r="W262" i="18"/>
  <c r="V262" i="18"/>
  <c r="U262" i="18"/>
  <c r="T262" i="18"/>
  <c r="S262" i="18"/>
  <c r="R262" i="18"/>
  <c r="Q262" i="18"/>
  <c r="P262" i="18"/>
  <c r="O262" i="18"/>
  <c r="N262" i="18"/>
  <c r="AC261" i="18"/>
  <c r="AB261" i="18"/>
  <c r="AA261" i="18"/>
  <c r="Z261" i="18"/>
  <c r="Y261" i="18"/>
  <c r="X261" i="18"/>
  <c r="W261" i="18"/>
  <c r="V261" i="18"/>
  <c r="U261" i="18"/>
  <c r="T261" i="18"/>
  <c r="S261" i="18"/>
  <c r="R261" i="18"/>
  <c r="Q261" i="18"/>
  <c r="P261" i="18"/>
  <c r="O261" i="18"/>
  <c r="N261" i="18"/>
  <c r="AC260" i="18"/>
  <c r="AB260" i="18"/>
  <c r="AA260" i="18"/>
  <c r="Z260" i="18"/>
  <c r="Y260" i="18"/>
  <c r="X260" i="18"/>
  <c r="W260" i="18"/>
  <c r="V260" i="18"/>
  <c r="U260" i="18"/>
  <c r="T260" i="18"/>
  <c r="S260" i="18"/>
  <c r="R260" i="18"/>
  <c r="Q260" i="18"/>
  <c r="P260" i="18"/>
  <c r="O260" i="18"/>
  <c r="N260" i="18"/>
  <c r="AC259" i="18"/>
  <c r="AB259" i="18"/>
  <c r="AA259" i="18"/>
  <c r="Z259" i="18"/>
  <c r="Y259" i="18"/>
  <c r="X259" i="18"/>
  <c r="W259" i="18"/>
  <c r="V259" i="18"/>
  <c r="U259" i="18"/>
  <c r="T259" i="18"/>
  <c r="S259" i="18"/>
  <c r="R259" i="18"/>
  <c r="Q259" i="18"/>
  <c r="P259" i="18"/>
  <c r="O259" i="18"/>
  <c r="N259" i="18"/>
  <c r="AC258" i="18"/>
  <c r="AB258" i="18"/>
  <c r="AA258" i="18"/>
  <c r="Z258" i="18"/>
  <c r="Y258" i="18"/>
  <c r="X258" i="18"/>
  <c r="W258" i="18"/>
  <c r="V258" i="18"/>
  <c r="U258" i="18"/>
  <c r="T258" i="18"/>
  <c r="S258" i="18"/>
  <c r="R258" i="18"/>
  <c r="Q258" i="18"/>
  <c r="P258" i="18"/>
  <c r="O258" i="18"/>
  <c r="N258" i="18"/>
  <c r="AC257" i="18"/>
  <c r="AB257" i="18"/>
  <c r="AA257" i="18"/>
  <c r="Z257" i="18"/>
  <c r="Y257" i="18"/>
  <c r="X257" i="18"/>
  <c r="W257" i="18"/>
  <c r="V257" i="18"/>
  <c r="U257" i="18"/>
  <c r="T257" i="18"/>
  <c r="S257" i="18"/>
  <c r="R257" i="18"/>
  <c r="Q257" i="18"/>
  <c r="P257" i="18"/>
  <c r="O257" i="18"/>
  <c r="N257" i="18"/>
  <c r="AC256" i="18"/>
  <c r="AB256" i="18"/>
  <c r="AA256" i="18"/>
  <c r="Z256" i="18"/>
  <c r="Y256" i="18"/>
  <c r="X256" i="18"/>
  <c r="W256" i="18"/>
  <c r="V256" i="18"/>
  <c r="U256" i="18"/>
  <c r="T256" i="18"/>
  <c r="S256" i="18"/>
  <c r="R256" i="18"/>
  <c r="Q256" i="18"/>
  <c r="P256" i="18"/>
  <c r="O256" i="18"/>
  <c r="N256" i="18"/>
  <c r="AC255" i="18"/>
  <c r="AB255" i="18"/>
  <c r="AA255" i="18"/>
  <c r="Z255" i="18"/>
  <c r="Y255" i="18"/>
  <c r="X255" i="18"/>
  <c r="W255" i="18"/>
  <c r="V255" i="18"/>
  <c r="U255" i="18"/>
  <c r="T255" i="18"/>
  <c r="S255" i="18"/>
  <c r="R255" i="18"/>
  <c r="Q255" i="18"/>
  <c r="P255" i="18"/>
  <c r="O255" i="18"/>
  <c r="N255" i="18"/>
  <c r="AC254" i="18"/>
  <c r="AB254" i="18"/>
  <c r="AA254" i="18"/>
  <c r="Z254" i="18"/>
  <c r="Y254" i="18"/>
  <c r="X254" i="18"/>
  <c r="W254" i="18"/>
  <c r="V254" i="18"/>
  <c r="U254" i="18"/>
  <c r="T254" i="18"/>
  <c r="S254" i="18"/>
  <c r="R254" i="18"/>
  <c r="Q254" i="18"/>
  <c r="P254" i="18"/>
  <c r="O254" i="18"/>
  <c r="N254" i="18"/>
  <c r="AC253" i="18"/>
  <c r="AB253" i="18"/>
  <c r="AA253" i="18"/>
  <c r="Z253" i="18"/>
  <c r="Y253" i="18"/>
  <c r="X253" i="18"/>
  <c r="W253" i="18"/>
  <c r="V253" i="18"/>
  <c r="U253" i="18"/>
  <c r="T253" i="18"/>
  <c r="S253" i="18"/>
  <c r="R253" i="18"/>
  <c r="Q253" i="18"/>
  <c r="P253" i="18"/>
  <c r="O253" i="18"/>
  <c r="N253" i="18"/>
  <c r="AC252" i="18"/>
  <c r="AB252" i="18"/>
  <c r="AA252" i="18"/>
  <c r="Z252" i="18"/>
  <c r="Y252" i="18"/>
  <c r="X252" i="18"/>
  <c r="W252" i="18"/>
  <c r="V252" i="18"/>
  <c r="U252" i="18"/>
  <c r="T252" i="18"/>
  <c r="S252" i="18"/>
  <c r="R252" i="18"/>
  <c r="Q252" i="18"/>
  <c r="P252" i="18"/>
  <c r="O252" i="18"/>
  <c r="N252" i="18"/>
  <c r="AC251" i="18"/>
  <c r="AB251" i="18"/>
  <c r="AA251" i="18"/>
  <c r="Z251" i="18"/>
  <c r="Y251" i="18"/>
  <c r="X251" i="18"/>
  <c r="W251" i="18"/>
  <c r="V251" i="18"/>
  <c r="U251" i="18"/>
  <c r="T251" i="18"/>
  <c r="S251" i="18"/>
  <c r="R251" i="18"/>
  <c r="Q251" i="18"/>
  <c r="P251" i="18"/>
  <c r="O251" i="18"/>
  <c r="N251" i="18"/>
  <c r="AC250" i="18"/>
  <c r="AB250" i="18"/>
  <c r="AA250" i="18"/>
  <c r="Z250" i="18"/>
  <c r="Y250" i="18"/>
  <c r="X250" i="18"/>
  <c r="W250" i="18"/>
  <c r="V250" i="18"/>
  <c r="U250" i="18"/>
  <c r="T250" i="18"/>
  <c r="S250" i="18"/>
  <c r="R250" i="18"/>
  <c r="Q250" i="18"/>
  <c r="P250" i="18"/>
  <c r="O250" i="18"/>
  <c r="N250" i="18"/>
  <c r="AC249" i="18"/>
  <c r="AB249" i="18"/>
  <c r="AA249" i="18"/>
  <c r="Z249" i="18"/>
  <c r="Y249" i="18"/>
  <c r="X249" i="18"/>
  <c r="W249" i="18"/>
  <c r="V249" i="18"/>
  <c r="U249" i="18"/>
  <c r="T249" i="18"/>
  <c r="S249" i="18"/>
  <c r="R249" i="18"/>
  <c r="Q249" i="18"/>
  <c r="P249" i="18"/>
  <c r="O249" i="18"/>
  <c r="N249" i="18"/>
  <c r="AC248" i="18"/>
  <c r="AB248" i="18"/>
  <c r="AA248" i="18"/>
  <c r="Z248" i="18"/>
  <c r="Y248" i="18"/>
  <c r="X248" i="18"/>
  <c r="W248" i="18"/>
  <c r="V248" i="18"/>
  <c r="U248" i="18"/>
  <c r="T248" i="18"/>
  <c r="S248" i="18"/>
  <c r="R248" i="18"/>
  <c r="Q248" i="18"/>
  <c r="P248" i="18"/>
  <c r="O248" i="18"/>
  <c r="N248" i="18"/>
  <c r="AC247" i="18"/>
  <c r="AB247" i="18"/>
  <c r="AA247" i="18"/>
  <c r="Z247" i="18"/>
  <c r="Y247" i="18"/>
  <c r="X247" i="18"/>
  <c r="W247" i="18"/>
  <c r="V247" i="18"/>
  <c r="U247" i="18"/>
  <c r="T247" i="18"/>
  <c r="S247" i="18"/>
  <c r="R247" i="18"/>
  <c r="Q247" i="18"/>
  <c r="P247" i="18"/>
  <c r="O247" i="18"/>
  <c r="N247" i="18"/>
  <c r="AC246" i="18"/>
  <c r="AB246" i="18"/>
  <c r="AA246" i="18"/>
  <c r="Z246" i="18"/>
  <c r="Y246" i="18"/>
  <c r="X246" i="18"/>
  <c r="W246" i="18"/>
  <c r="V246" i="18"/>
  <c r="U246" i="18"/>
  <c r="T246" i="18"/>
  <c r="S246" i="18"/>
  <c r="R246" i="18"/>
  <c r="Q246" i="18"/>
  <c r="P246" i="18"/>
  <c r="O246" i="18"/>
  <c r="N246" i="18"/>
  <c r="AC245" i="18"/>
  <c r="AB245" i="18"/>
  <c r="AA245" i="18"/>
  <c r="Z245" i="18"/>
  <c r="Y245" i="18"/>
  <c r="X245" i="18"/>
  <c r="W245" i="18"/>
  <c r="V245" i="18"/>
  <c r="U245" i="18"/>
  <c r="T245" i="18"/>
  <c r="S245" i="18"/>
  <c r="R245" i="18"/>
  <c r="Q245" i="18"/>
  <c r="P245" i="18"/>
  <c r="O245" i="18"/>
  <c r="N245" i="18"/>
  <c r="AC244" i="18"/>
  <c r="AB244" i="18"/>
  <c r="AA244" i="18"/>
  <c r="Z244" i="18"/>
  <c r="Y244" i="18"/>
  <c r="X244" i="18"/>
  <c r="W244" i="18"/>
  <c r="V244" i="18"/>
  <c r="U244" i="18"/>
  <c r="T244" i="18"/>
  <c r="S244" i="18"/>
  <c r="R244" i="18"/>
  <c r="Q244" i="18"/>
  <c r="P244" i="18"/>
  <c r="O244" i="18"/>
  <c r="N244" i="18"/>
  <c r="AC243" i="18"/>
  <c r="AB243" i="18"/>
  <c r="AA243" i="18"/>
  <c r="Z243" i="18"/>
  <c r="Y243" i="18"/>
  <c r="X243" i="18"/>
  <c r="W243" i="18"/>
  <c r="V243" i="18"/>
  <c r="U243" i="18"/>
  <c r="T243" i="18"/>
  <c r="S243" i="18"/>
  <c r="R243" i="18"/>
  <c r="Q243" i="18"/>
  <c r="P243" i="18"/>
  <c r="O243" i="18"/>
  <c r="N243" i="18"/>
  <c r="AC242" i="18"/>
  <c r="AB242" i="18"/>
  <c r="AA242" i="18"/>
  <c r="Z242" i="18"/>
  <c r="Y242" i="18"/>
  <c r="X242" i="18"/>
  <c r="W242" i="18"/>
  <c r="V242" i="18"/>
  <c r="U242" i="18"/>
  <c r="T242" i="18"/>
  <c r="S242" i="18"/>
  <c r="R242" i="18"/>
  <c r="Q242" i="18"/>
  <c r="P242" i="18"/>
  <c r="O242" i="18"/>
  <c r="N242" i="18"/>
  <c r="AC241" i="18"/>
  <c r="AB241" i="18"/>
  <c r="AA241" i="18"/>
  <c r="Z241" i="18"/>
  <c r="Y241" i="18"/>
  <c r="X241" i="18"/>
  <c r="W241" i="18"/>
  <c r="V241" i="18"/>
  <c r="U241" i="18"/>
  <c r="T241" i="18"/>
  <c r="S241" i="18"/>
  <c r="R241" i="18"/>
  <c r="Q241" i="18"/>
  <c r="P241" i="18"/>
  <c r="O241" i="18"/>
  <c r="N241" i="18"/>
  <c r="AC240" i="18"/>
  <c r="AB240" i="18"/>
  <c r="AA240" i="18"/>
  <c r="Z240" i="18"/>
  <c r="Y240" i="18"/>
  <c r="X240" i="18"/>
  <c r="W240" i="18"/>
  <c r="V240" i="18"/>
  <c r="U240" i="18"/>
  <c r="T240" i="18"/>
  <c r="S240" i="18"/>
  <c r="R240" i="18"/>
  <c r="Q240" i="18"/>
  <c r="P240" i="18"/>
  <c r="O240" i="18"/>
  <c r="N240" i="18"/>
  <c r="AC239" i="18"/>
  <c r="AB239" i="18"/>
  <c r="AA239" i="18"/>
  <c r="Z239" i="18"/>
  <c r="Y239" i="18"/>
  <c r="X239" i="18"/>
  <c r="W239" i="18"/>
  <c r="V239" i="18"/>
  <c r="U239" i="18"/>
  <c r="T239" i="18"/>
  <c r="S239" i="18"/>
  <c r="R239" i="18"/>
  <c r="Q239" i="18"/>
  <c r="P239" i="18"/>
  <c r="O239" i="18"/>
  <c r="N239" i="18"/>
  <c r="AC238" i="18"/>
  <c r="AB238" i="18"/>
  <c r="AA238" i="18"/>
  <c r="Z238" i="18"/>
  <c r="Y238" i="18"/>
  <c r="X238" i="18"/>
  <c r="W238" i="18"/>
  <c r="V238" i="18"/>
  <c r="U238" i="18"/>
  <c r="T238" i="18"/>
  <c r="S238" i="18"/>
  <c r="R238" i="18"/>
  <c r="Q238" i="18"/>
  <c r="P238" i="18"/>
  <c r="O238" i="18"/>
  <c r="N238" i="18"/>
  <c r="AC237" i="18"/>
  <c r="AB237" i="18"/>
  <c r="AA237" i="18"/>
  <c r="Z237" i="18"/>
  <c r="Y237" i="18"/>
  <c r="X237" i="18"/>
  <c r="W237" i="18"/>
  <c r="V237" i="18"/>
  <c r="U237" i="18"/>
  <c r="T237" i="18"/>
  <c r="S237" i="18"/>
  <c r="R237" i="18"/>
  <c r="Q237" i="18"/>
  <c r="P237" i="18"/>
  <c r="O237" i="18"/>
  <c r="N237" i="18"/>
  <c r="AC236" i="18"/>
  <c r="AB236" i="18"/>
  <c r="AA236" i="18"/>
  <c r="Z236" i="18"/>
  <c r="Y236" i="18"/>
  <c r="X236" i="18"/>
  <c r="W236" i="18"/>
  <c r="V236" i="18"/>
  <c r="U236" i="18"/>
  <c r="T236" i="18"/>
  <c r="S236" i="18"/>
  <c r="R236" i="18"/>
  <c r="Q236" i="18"/>
  <c r="P236" i="18"/>
  <c r="O236" i="18"/>
  <c r="N236" i="18"/>
  <c r="AC235" i="18"/>
  <c r="AB235" i="18"/>
  <c r="AA235" i="18"/>
  <c r="Z235" i="18"/>
  <c r="Y235" i="18"/>
  <c r="X235" i="18"/>
  <c r="W235" i="18"/>
  <c r="V235" i="18"/>
  <c r="U235" i="18"/>
  <c r="T235" i="18"/>
  <c r="S235" i="18"/>
  <c r="R235" i="18"/>
  <c r="Q235" i="18"/>
  <c r="P235" i="18"/>
  <c r="O235" i="18"/>
  <c r="N235" i="18"/>
  <c r="AC234" i="18"/>
  <c r="AB234" i="18"/>
  <c r="AA234" i="18"/>
  <c r="Z234" i="18"/>
  <c r="Y234" i="18"/>
  <c r="X234" i="18"/>
  <c r="W234" i="18"/>
  <c r="V234" i="18"/>
  <c r="U234" i="18"/>
  <c r="T234" i="18"/>
  <c r="S234" i="18"/>
  <c r="R234" i="18"/>
  <c r="Q234" i="18"/>
  <c r="P234" i="18"/>
  <c r="O234" i="18"/>
  <c r="N234" i="18"/>
  <c r="AC233" i="18"/>
  <c r="AB233" i="18"/>
  <c r="AA233" i="18"/>
  <c r="Z233" i="18"/>
  <c r="Y233" i="18"/>
  <c r="X233" i="18"/>
  <c r="W233" i="18"/>
  <c r="V233" i="18"/>
  <c r="U233" i="18"/>
  <c r="T233" i="18"/>
  <c r="S233" i="18"/>
  <c r="R233" i="18"/>
  <c r="Q233" i="18"/>
  <c r="P233" i="18"/>
  <c r="O233" i="18"/>
  <c r="N233" i="18"/>
  <c r="AC232" i="18"/>
  <c r="AB232" i="18"/>
  <c r="AA232" i="18"/>
  <c r="Z232" i="18"/>
  <c r="Y232" i="18"/>
  <c r="X232" i="18"/>
  <c r="W232" i="18"/>
  <c r="V232" i="18"/>
  <c r="U232" i="18"/>
  <c r="T232" i="18"/>
  <c r="S232" i="18"/>
  <c r="R232" i="18"/>
  <c r="Q232" i="18"/>
  <c r="P232" i="18"/>
  <c r="O232" i="18"/>
  <c r="N232" i="18"/>
  <c r="AC231" i="18"/>
  <c r="AB231" i="18"/>
  <c r="AA231" i="18"/>
  <c r="Z231" i="18"/>
  <c r="Y231" i="18"/>
  <c r="X231" i="18"/>
  <c r="W231" i="18"/>
  <c r="V231" i="18"/>
  <c r="U231" i="18"/>
  <c r="T231" i="18"/>
  <c r="S231" i="18"/>
  <c r="R231" i="18"/>
  <c r="Q231" i="18"/>
  <c r="P231" i="18"/>
  <c r="O231" i="18"/>
  <c r="N231" i="18"/>
  <c r="AC230" i="18"/>
  <c r="AB230" i="18"/>
  <c r="AA230" i="18"/>
  <c r="Z230" i="18"/>
  <c r="Y230" i="18"/>
  <c r="X230" i="18"/>
  <c r="W230" i="18"/>
  <c r="V230" i="18"/>
  <c r="U230" i="18"/>
  <c r="T230" i="18"/>
  <c r="S230" i="18"/>
  <c r="R230" i="18"/>
  <c r="Q230" i="18"/>
  <c r="P230" i="18"/>
  <c r="O230" i="18"/>
  <c r="N230" i="18"/>
  <c r="AC229" i="18"/>
  <c r="AB229" i="18"/>
  <c r="AA229" i="18"/>
  <c r="Z229" i="18"/>
  <c r="Y229" i="18"/>
  <c r="X229" i="18"/>
  <c r="W229" i="18"/>
  <c r="V229" i="18"/>
  <c r="U229" i="18"/>
  <c r="T229" i="18"/>
  <c r="S229" i="18"/>
  <c r="R229" i="18"/>
  <c r="Q229" i="18"/>
  <c r="P229" i="18"/>
  <c r="O229" i="18"/>
  <c r="N229" i="18"/>
  <c r="AC228" i="18"/>
  <c r="AB228" i="18"/>
  <c r="AA228" i="18"/>
  <c r="Z228" i="18"/>
  <c r="Y228" i="18"/>
  <c r="X228" i="18"/>
  <c r="W228" i="18"/>
  <c r="V228" i="18"/>
  <c r="U228" i="18"/>
  <c r="T228" i="18"/>
  <c r="S228" i="18"/>
  <c r="R228" i="18"/>
  <c r="Q228" i="18"/>
  <c r="P228" i="18"/>
  <c r="O228" i="18"/>
  <c r="N228" i="18"/>
  <c r="AC227" i="18"/>
  <c r="AB227" i="18"/>
  <c r="AA227" i="18"/>
  <c r="Z227" i="18"/>
  <c r="Y227" i="18"/>
  <c r="X227" i="18"/>
  <c r="W227" i="18"/>
  <c r="V227" i="18"/>
  <c r="U227" i="18"/>
  <c r="T227" i="18"/>
  <c r="S227" i="18"/>
  <c r="R227" i="18"/>
  <c r="Q227" i="18"/>
  <c r="P227" i="18"/>
  <c r="O227" i="18"/>
  <c r="N227" i="18"/>
  <c r="AC226" i="18"/>
  <c r="AB226" i="18"/>
  <c r="AA226" i="18"/>
  <c r="Z226" i="18"/>
  <c r="Y226" i="18"/>
  <c r="X226" i="18"/>
  <c r="W226" i="18"/>
  <c r="V226" i="18"/>
  <c r="U226" i="18"/>
  <c r="T226" i="18"/>
  <c r="S226" i="18"/>
  <c r="R226" i="18"/>
  <c r="Q226" i="18"/>
  <c r="P226" i="18"/>
  <c r="O226" i="18"/>
  <c r="N226" i="18"/>
  <c r="AC225" i="18"/>
  <c r="AB225" i="18"/>
  <c r="AA225" i="18"/>
  <c r="Z225" i="18"/>
  <c r="Y225" i="18"/>
  <c r="X225" i="18"/>
  <c r="W225" i="18"/>
  <c r="V225" i="18"/>
  <c r="U225" i="18"/>
  <c r="T225" i="18"/>
  <c r="S225" i="18"/>
  <c r="R225" i="18"/>
  <c r="Q225" i="18"/>
  <c r="P225" i="18"/>
  <c r="O225" i="18"/>
  <c r="N225" i="18"/>
  <c r="AC224" i="18"/>
  <c r="AB224" i="18"/>
  <c r="AA224" i="18"/>
  <c r="Z224" i="18"/>
  <c r="Y224" i="18"/>
  <c r="X224" i="18"/>
  <c r="W224" i="18"/>
  <c r="V224" i="18"/>
  <c r="U224" i="18"/>
  <c r="T224" i="18"/>
  <c r="S224" i="18"/>
  <c r="R224" i="18"/>
  <c r="Q224" i="18"/>
  <c r="P224" i="18"/>
  <c r="O224" i="18"/>
  <c r="N224" i="18"/>
  <c r="AC223" i="18"/>
  <c r="AB223" i="18"/>
  <c r="AA223" i="18"/>
  <c r="Z223" i="18"/>
  <c r="Y223" i="18"/>
  <c r="X223" i="18"/>
  <c r="W223" i="18"/>
  <c r="V223" i="18"/>
  <c r="U223" i="18"/>
  <c r="T223" i="18"/>
  <c r="S223" i="18"/>
  <c r="R223" i="18"/>
  <c r="Q223" i="18"/>
  <c r="P223" i="18"/>
  <c r="O223" i="18"/>
  <c r="N223" i="18"/>
  <c r="AC222" i="18"/>
  <c r="AB222" i="18"/>
  <c r="AA222" i="18"/>
  <c r="Z222" i="18"/>
  <c r="Y222" i="18"/>
  <c r="X222" i="18"/>
  <c r="W222" i="18"/>
  <c r="V222" i="18"/>
  <c r="U222" i="18"/>
  <c r="T222" i="18"/>
  <c r="S222" i="18"/>
  <c r="R222" i="18"/>
  <c r="Q222" i="18"/>
  <c r="P222" i="18"/>
  <c r="O222" i="18"/>
  <c r="N222" i="18"/>
  <c r="AC221" i="18"/>
  <c r="AB221" i="18"/>
  <c r="AA221" i="18"/>
  <c r="Z221" i="18"/>
  <c r="Y221" i="18"/>
  <c r="X221" i="18"/>
  <c r="W221" i="18"/>
  <c r="V221" i="18"/>
  <c r="U221" i="18"/>
  <c r="T221" i="18"/>
  <c r="S221" i="18"/>
  <c r="R221" i="18"/>
  <c r="Q221" i="18"/>
  <c r="P221" i="18"/>
  <c r="O221" i="18"/>
  <c r="N221" i="18"/>
  <c r="AC220" i="18"/>
  <c r="AB220" i="18"/>
  <c r="AA220" i="18"/>
  <c r="Z220" i="18"/>
  <c r="Y220" i="18"/>
  <c r="X220" i="18"/>
  <c r="W220" i="18"/>
  <c r="V220" i="18"/>
  <c r="U220" i="18"/>
  <c r="T220" i="18"/>
  <c r="S220" i="18"/>
  <c r="R220" i="18"/>
  <c r="Q220" i="18"/>
  <c r="P220" i="18"/>
  <c r="O220" i="18"/>
  <c r="N220" i="18"/>
  <c r="AC219" i="18"/>
  <c r="AB219" i="18"/>
  <c r="AA219" i="18"/>
  <c r="Z219" i="18"/>
  <c r="Y219" i="18"/>
  <c r="X219" i="18"/>
  <c r="W219" i="18"/>
  <c r="V219" i="18"/>
  <c r="U219" i="18"/>
  <c r="T219" i="18"/>
  <c r="S219" i="18"/>
  <c r="R219" i="18"/>
  <c r="Q219" i="18"/>
  <c r="P219" i="18"/>
  <c r="O219" i="18"/>
  <c r="N219" i="18"/>
  <c r="AC218" i="18"/>
  <c r="AB218" i="18"/>
  <c r="AA218" i="18"/>
  <c r="Z218" i="18"/>
  <c r="Y218" i="18"/>
  <c r="X218" i="18"/>
  <c r="W218" i="18"/>
  <c r="V218" i="18"/>
  <c r="U218" i="18"/>
  <c r="T218" i="18"/>
  <c r="S218" i="18"/>
  <c r="R218" i="18"/>
  <c r="Q218" i="18"/>
  <c r="P218" i="18"/>
  <c r="O218" i="18"/>
  <c r="N218" i="18"/>
  <c r="AC217" i="18"/>
  <c r="AB217" i="18"/>
  <c r="AA217" i="18"/>
  <c r="Z217" i="18"/>
  <c r="Y217" i="18"/>
  <c r="X217" i="18"/>
  <c r="W217" i="18"/>
  <c r="V217" i="18"/>
  <c r="U217" i="18"/>
  <c r="T217" i="18"/>
  <c r="S217" i="18"/>
  <c r="R217" i="18"/>
  <c r="Q217" i="18"/>
  <c r="P217" i="18"/>
  <c r="O217" i="18"/>
  <c r="N217" i="18"/>
  <c r="AC216" i="18"/>
  <c r="AB216" i="18"/>
  <c r="AA216" i="18"/>
  <c r="Z216" i="18"/>
  <c r="Y216" i="18"/>
  <c r="X216" i="18"/>
  <c r="W216" i="18"/>
  <c r="V216" i="18"/>
  <c r="U216" i="18"/>
  <c r="T216" i="18"/>
  <c r="S216" i="18"/>
  <c r="R216" i="18"/>
  <c r="Q216" i="18"/>
  <c r="P216" i="18"/>
  <c r="O216" i="18"/>
  <c r="N216" i="18"/>
  <c r="AC215" i="18"/>
  <c r="AB215" i="18"/>
  <c r="AA215" i="18"/>
  <c r="Z215" i="18"/>
  <c r="Y215" i="18"/>
  <c r="X215" i="18"/>
  <c r="W215" i="18"/>
  <c r="V215" i="18"/>
  <c r="U215" i="18"/>
  <c r="T215" i="18"/>
  <c r="S215" i="18"/>
  <c r="R215" i="18"/>
  <c r="Q215" i="18"/>
  <c r="P215" i="18"/>
  <c r="O215" i="18"/>
  <c r="N215" i="18"/>
  <c r="AC214" i="18"/>
  <c r="AB214" i="18"/>
  <c r="AA214" i="18"/>
  <c r="Z214" i="18"/>
  <c r="Y214" i="18"/>
  <c r="X214" i="18"/>
  <c r="W214" i="18"/>
  <c r="V214" i="18"/>
  <c r="U214" i="18"/>
  <c r="T214" i="18"/>
  <c r="S214" i="18"/>
  <c r="R214" i="18"/>
  <c r="Q214" i="18"/>
  <c r="P214" i="18"/>
  <c r="O214" i="18"/>
  <c r="N214" i="18"/>
  <c r="AC213" i="18"/>
  <c r="AB213" i="18"/>
  <c r="AA213" i="18"/>
  <c r="Z213" i="18"/>
  <c r="Y213" i="18"/>
  <c r="X213" i="18"/>
  <c r="W213" i="18"/>
  <c r="V213" i="18"/>
  <c r="U213" i="18"/>
  <c r="T213" i="18"/>
  <c r="S213" i="18"/>
  <c r="R213" i="18"/>
  <c r="Q213" i="18"/>
  <c r="P213" i="18"/>
  <c r="O213" i="18"/>
  <c r="N213" i="18"/>
  <c r="AC212" i="18"/>
  <c r="AB212" i="18"/>
  <c r="AA212" i="18"/>
  <c r="Z212" i="18"/>
  <c r="Y212" i="18"/>
  <c r="X212" i="18"/>
  <c r="W212" i="18"/>
  <c r="V212" i="18"/>
  <c r="U212" i="18"/>
  <c r="T212" i="18"/>
  <c r="S212" i="18"/>
  <c r="R212" i="18"/>
  <c r="Q212" i="18"/>
  <c r="P212" i="18"/>
  <c r="O212" i="18"/>
  <c r="N212" i="18"/>
  <c r="AC211" i="18"/>
  <c r="AB211" i="18"/>
  <c r="AA211" i="18"/>
  <c r="Z211" i="18"/>
  <c r="Y211" i="18"/>
  <c r="X211" i="18"/>
  <c r="W211" i="18"/>
  <c r="V211" i="18"/>
  <c r="U211" i="18"/>
  <c r="T211" i="18"/>
  <c r="S211" i="18"/>
  <c r="R211" i="18"/>
  <c r="Q211" i="18"/>
  <c r="P211" i="18"/>
  <c r="O211" i="18"/>
  <c r="N211" i="18"/>
  <c r="AC210" i="18"/>
  <c r="AB210" i="18"/>
  <c r="AA210" i="18"/>
  <c r="Z210" i="18"/>
  <c r="Y210" i="18"/>
  <c r="X210" i="18"/>
  <c r="W210" i="18"/>
  <c r="V210" i="18"/>
  <c r="U210" i="18"/>
  <c r="T210" i="18"/>
  <c r="S210" i="18"/>
  <c r="R210" i="18"/>
  <c r="Q210" i="18"/>
  <c r="P210" i="18"/>
  <c r="O210" i="18"/>
  <c r="N210" i="18"/>
  <c r="AC209" i="18"/>
  <c r="AB209" i="18"/>
  <c r="AA209" i="18"/>
  <c r="Z209" i="18"/>
  <c r="Y209" i="18"/>
  <c r="X209" i="18"/>
  <c r="W209" i="18"/>
  <c r="V209" i="18"/>
  <c r="U209" i="18"/>
  <c r="T209" i="18"/>
  <c r="S209" i="18"/>
  <c r="R209" i="18"/>
  <c r="Q209" i="18"/>
  <c r="P209" i="18"/>
  <c r="O209" i="18"/>
  <c r="N209" i="18"/>
  <c r="AC208" i="18"/>
  <c r="AB208" i="18"/>
  <c r="AA208" i="18"/>
  <c r="Z208" i="18"/>
  <c r="Y208" i="18"/>
  <c r="X208" i="18"/>
  <c r="W208" i="18"/>
  <c r="V208" i="18"/>
  <c r="U208" i="18"/>
  <c r="T208" i="18"/>
  <c r="S208" i="18"/>
  <c r="R208" i="18"/>
  <c r="Q208" i="18"/>
  <c r="P208" i="18"/>
  <c r="O208" i="18"/>
  <c r="N208" i="18"/>
  <c r="AC207" i="18"/>
  <c r="AB207" i="18"/>
  <c r="AA207" i="18"/>
  <c r="Z207" i="18"/>
  <c r="Y207" i="18"/>
  <c r="X207" i="18"/>
  <c r="W207" i="18"/>
  <c r="V207" i="18"/>
  <c r="U207" i="18"/>
  <c r="T207" i="18"/>
  <c r="S207" i="18"/>
  <c r="R207" i="18"/>
  <c r="Q207" i="18"/>
  <c r="P207" i="18"/>
  <c r="O207" i="18"/>
  <c r="N207" i="18"/>
  <c r="AC206" i="18"/>
  <c r="AB206" i="18"/>
  <c r="AA206" i="18"/>
  <c r="Z206" i="18"/>
  <c r="Y206" i="18"/>
  <c r="X206" i="18"/>
  <c r="W206" i="18"/>
  <c r="V206" i="18"/>
  <c r="U206" i="18"/>
  <c r="T206" i="18"/>
  <c r="S206" i="18"/>
  <c r="R206" i="18"/>
  <c r="Q206" i="18"/>
  <c r="P206" i="18"/>
  <c r="O206" i="18"/>
  <c r="N206" i="18"/>
  <c r="AC205" i="18"/>
  <c r="AB205" i="18"/>
  <c r="AA205" i="18"/>
  <c r="Z205" i="18"/>
  <c r="Y205" i="18"/>
  <c r="X205" i="18"/>
  <c r="W205" i="18"/>
  <c r="V205" i="18"/>
  <c r="U205" i="18"/>
  <c r="T205" i="18"/>
  <c r="S205" i="18"/>
  <c r="R205" i="18"/>
  <c r="Q205" i="18"/>
  <c r="P205" i="18"/>
  <c r="O205" i="18"/>
  <c r="N205" i="18"/>
  <c r="AC204" i="18"/>
  <c r="AB204" i="18"/>
  <c r="AA204" i="18"/>
  <c r="Z204" i="18"/>
  <c r="Y204" i="18"/>
  <c r="X204" i="18"/>
  <c r="W204" i="18"/>
  <c r="V204" i="18"/>
  <c r="U204" i="18"/>
  <c r="T204" i="18"/>
  <c r="S204" i="18"/>
  <c r="R204" i="18"/>
  <c r="Q204" i="18"/>
  <c r="P204" i="18"/>
  <c r="O204" i="18"/>
  <c r="N204" i="18"/>
  <c r="AC203" i="18"/>
  <c r="AB203" i="18"/>
  <c r="AA203" i="18"/>
  <c r="Z203" i="18"/>
  <c r="Y203" i="18"/>
  <c r="X203" i="18"/>
  <c r="W203" i="18"/>
  <c r="V203" i="18"/>
  <c r="U203" i="18"/>
  <c r="T203" i="18"/>
  <c r="S203" i="18"/>
  <c r="R203" i="18"/>
  <c r="Q203" i="18"/>
  <c r="P203" i="18"/>
  <c r="O203" i="18"/>
  <c r="N203" i="18"/>
  <c r="AC202" i="18"/>
  <c r="AB202" i="18"/>
  <c r="AA202" i="18"/>
  <c r="Z202" i="18"/>
  <c r="Y202" i="18"/>
  <c r="X202" i="18"/>
  <c r="W202" i="18"/>
  <c r="V202" i="18"/>
  <c r="U202" i="18"/>
  <c r="T202" i="18"/>
  <c r="S202" i="18"/>
  <c r="R202" i="18"/>
  <c r="Q202" i="18"/>
  <c r="P202" i="18"/>
  <c r="O202" i="18"/>
  <c r="N202" i="18"/>
  <c r="AC201" i="18"/>
  <c r="AB201" i="18"/>
  <c r="AA201" i="18"/>
  <c r="Z201" i="18"/>
  <c r="Y201" i="18"/>
  <c r="X201" i="18"/>
  <c r="W201" i="18"/>
  <c r="V201" i="18"/>
  <c r="U201" i="18"/>
  <c r="T201" i="18"/>
  <c r="S201" i="18"/>
  <c r="R201" i="18"/>
  <c r="Q201" i="18"/>
  <c r="P201" i="18"/>
  <c r="O201" i="18"/>
  <c r="N201" i="18"/>
  <c r="AC200" i="18"/>
  <c r="AB200" i="18"/>
  <c r="AA200" i="18"/>
  <c r="Z200" i="18"/>
  <c r="Y200" i="18"/>
  <c r="X200" i="18"/>
  <c r="W200" i="18"/>
  <c r="V200" i="18"/>
  <c r="U200" i="18"/>
  <c r="T200" i="18"/>
  <c r="S200" i="18"/>
  <c r="R200" i="18"/>
  <c r="Q200" i="18"/>
  <c r="P200" i="18"/>
  <c r="O200" i="18"/>
  <c r="N200" i="18"/>
  <c r="AC199" i="18"/>
  <c r="AB199" i="18"/>
  <c r="AA199" i="18"/>
  <c r="Z199" i="18"/>
  <c r="Y199" i="18"/>
  <c r="X199" i="18"/>
  <c r="W199" i="18"/>
  <c r="V199" i="18"/>
  <c r="U199" i="18"/>
  <c r="T199" i="18"/>
  <c r="S199" i="18"/>
  <c r="R199" i="18"/>
  <c r="Q199" i="18"/>
  <c r="P199" i="18"/>
  <c r="O199" i="18"/>
  <c r="N199" i="18"/>
  <c r="AC198" i="18"/>
  <c r="AB198" i="18"/>
  <c r="AA198" i="18"/>
  <c r="Z198" i="18"/>
  <c r="Y198" i="18"/>
  <c r="X198" i="18"/>
  <c r="W198" i="18"/>
  <c r="V198" i="18"/>
  <c r="U198" i="18"/>
  <c r="T198" i="18"/>
  <c r="S198" i="18"/>
  <c r="R198" i="18"/>
  <c r="Q198" i="18"/>
  <c r="P198" i="18"/>
  <c r="O198" i="18"/>
  <c r="N198" i="18"/>
  <c r="AC197" i="18"/>
  <c r="AB197" i="18"/>
  <c r="AA197" i="18"/>
  <c r="Z197" i="18"/>
  <c r="Y197" i="18"/>
  <c r="X197" i="18"/>
  <c r="W197" i="18"/>
  <c r="V197" i="18"/>
  <c r="U197" i="18"/>
  <c r="T197" i="18"/>
  <c r="S197" i="18"/>
  <c r="R197" i="18"/>
  <c r="Q197" i="18"/>
  <c r="P197" i="18"/>
  <c r="O197" i="18"/>
  <c r="N197" i="18"/>
  <c r="AC196" i="18"/>
  <c r="AB196" i="18"/>
  <c r="AA196" i="18"/>
  <c r="Z196" i="18"/>
  <c r="Y196" i="18"/>
  <c r="X196" i="18"/>
  <c r="W196" i="18"/>
  <c r="V196" i="18"/>
  <c r="U196" i="18"/>
  <c r="T196" i="18"/>
  <c r="S196" i="18"/>
  <c r="R196" i="18"/>
  <c r="Q196" i="18"/>
  <c r="P196" i="18"/>
  <c r="O196" i="18"/>
  <c r="N196" i="18"/>
  <c r="AC195" i="18"/>
  <c r="AB195" i="18"/>
  <c r="AA195" i="18"/>
  <c r="Z195" i="18"/>
  <c r="Y195" i="18"/>
  <c r="X195" i="18"/>
  <c r="W195" i="18"/>
  <c r="V195" i="18"/>
  <c r="U195" i="18"/>
  <c r="T195" i="18"/>
  <c r="S195" i="18"/>
  <c r="R195" i="18"/>
  <c r="Q195" i="18"/>
  <c r="P195" i="18"/>
  <c r="O195" i="18"/>
  <c r="N195" i="18"/>
  <c r="AC194" i="18"/>
  <c r="AB194" i="18"/>
  <c r="AA194" i="18"/>
  <c r="Z194" i="18"/>
  <c r="Y194" i="18"/>
  <c r="X194" i="18"/>
  <c r="W194" i="18"/>
  <c r="V194" i="18"/>
  <c r="U194" i="18"/>
  <c r="T194" i="18"/>
  <c r="S194" i="18"/>
  <c r="R194" i="18"/>
  <c r="Q194" i="18"/>
  <c r="P194" i="18"/>
  <c r="O194" i="18"/>
  <c r="N194" i="18"/>
  <c r="AC193" i="18"/>
  <c r="AB193" i="18"/>
  <c r="AA193" i="18"/>
  <c r="Z193" i="18"/>
  <c r="Y193" i="18"/>
  <c r="X193" i="18"/>
  <c r="W193" i="18"/>
  <c r="V193" i="18"/>
  <c r="U193" i="18"/>
  <c r="T193" i="18"/>
  <c r="S193" i="18"/>
  <c r="R193" i="18"/>
  <c r="Q193" i="18"/>
  <c r="P193" i="18"/>
  <c r="O193" i="18"/>
  <c r="N193" i="18"/>
  <c r="AC192" i="18"/>
  <c r="AB192" i="18"/>
  <c r="AA192" i="18"/>
  <c r="Z192" i="18"/>
  <c r="Y192" i="18"/>
  <c r="X192" i="18"/>
  <c r="W192" i="18"/>
  <c r="V192" i="18"/>
  <c r="U192" i="18"/>
  <c r="T192" i="18"/>
  <c r="S192" i="18"/>
  <c r="R192" i="18"/>
  <c r="Q192" i="18"/>
  <c r="P192" i="18"/>
  <c r="O192" i="18"/>
  <c r="N192" i="18"/>
  <c r="AC191" i="18"/>
  <c r="AB191" i="18"/>
  <c r="AA191" i="18"/>
  <c r="Z191" i="18"/>
  <c r="Y191" i="18"/>
  <c r="X191" i="18"/>
  <c r="W191" i="18"/>
  <c r="V191" i="18"/>
  <c r="U191" i="18"/>
  <c r="T191" i="18"/>
  <c r="S191" i="18"/>
  <c r="R191" i="18"/>
  <c r="Q191" i="18"/>
  <c r="P191" i="18"/>
  <c r="O191" i="18"/>
  <c r="N191" i="18"/>
  <c r="AC190" i="18"/>
  <c r="AB190" i="18"/>
  <c r="AA190" i="18"/>
  <c r="Z190" i="18"/>
  <c r="Y190" i="18"/>
  <c r="X190" i="18"/>
  <c r="W190" i="18"/>
  <c r="V190" i="18"/>
  <c r="U190" i="18"/>
  <c r="T190" i="18"/>
  <c r="S190" i="18"/>
  <c r="R190" i="18"/>
  <c r="Q190" i="18"/>
  <c r="P190" i="18"/>
  <c r="O190" i="18"/>
  <c r="N190" i="18"/>
  <c r="AC189" i="18"/>
  <c r="AB189" i="18"/>
  <c r="AA189" i="18"/>
  <c r="Z189" i="18"/>
  <c r="Y189" i="18"/>
  <c r="X189" i="18"/>
  <c r="W189" i="18"/>
  <c r="V189" i="18"/>
  <c r="U189" i="18"/>
  <c r="T189" i="18"/>
  <c r="S189" i="18"/>
  <c r="R189" i="18"/>
  <c r="Q189" i="18"/>
  <c r="P189" i="18"/>
  <c r="O189" i="18"/>
  <c r="N189" i="18"/>
  <c r="AC188" i="18"/>
  <c r="AB188" i="18"/>
  <c r="AA188" i="18"/>
  <c r="Z188" i="18"/>
  <c r="Y188" i="18"/>
  <c r="X188" i="18"/>
  <c r="W188" i="18"/>
  <c r="V188" i="18"/>
  <c r="U188" i="18"/>
  <c r="T188" i="18"/>
  <c r="S188" i="18"/>
  <c r="R188" i="18"/>
  <c r="Q188" i="18"/>
  <c r="P188" i="18"/>
  <c r="O188" i="18"/>
  <c r="N188" i="18"/>
  <c r="AC187" i="18"/>
  <c r="AB187" i="18"/>
  <c r="AA187" i="18"/>
  <c r="Z187" i="18"/>
  <c r="Y187" i="18"/>
  <c r="X187" i="18"/>
  <c r="W187" i="18"/>
  <c r="V187" i="18"/>
  <c r="U187" i="18"/>
  <c r="T187" i="18"/>
  <c r="S187" i="18"/>
  <c r="R187" i="18"/>
  <c r="Q187" i="18"/>
  <c r="P187" i="18"/>
  <c r="O187" i="18"/>
  <c r="N187" i="18"/>
  <c r="AC186" i="18"/>
  <c r="AB186" i="18"/>
  <c r="AA186" i="18"/>
  <c r="Z186" i="18"/>
  <c r="Y186" i="18"/>
  <c r="X186" i="18"/>
  <c r="W186" i="18"/>
  <c r="V186" i="18"/>
  <c r="U186" i="18"/>
  <c r="T186" i="18"/>
  <c r="S186" i="18"/>
  <c r="R186" i="18"/>
  <c r="Q186" i="18"/>
  <c r="P186" i="18"/>
  <c r="O186" i="18"/>
  <c r="N186" i="18"/>
  <c r="AC185" i="18"/>
  <c r="AB185" i="18"/>
  <c r="AA185" i="18"/>
  <c r="Z185" i="18"/>
  <c r="Y185" i="18"/>
  <c r="X185" i="18"/>
  <c r="W185" i="18"/>
  <c r="V185" i="18"/>
  <c r="U185" i="18"/>
  <c r="T185" i="18"/>
  <c r="S185" i="18"/>
  <c r="R185" i="18"/>
  <c r="Q185" i="18"/>
  <c r="P185" i="18"/>
  <c r="O185" i="18"/>
  <c r="N185" i="18"/>
  <c r="AC184" i="18"/>
  <c r="AB184" i="18"/>
  <c r="AA184" i="18"/>
  <c r="Z184" i="18"/>
  <c r="Y184" i="18"/>
  <c r="X184" i="18"/>
  <c r="W184" i="18"/>
  <c r="V184" i="18"/>
  <c r="U184" i="18"/>
  <c r="T184" i="18"/>
  <c r="S184" i="18"/>
  <c r="R184" i="18"/>
  <c r="Q184" i="18"/>
  <c r="P184" i="18"/>
  <c r="O184" i="18"/>
  <c r="N184" i="18"/>
  <c r="AC183" i="18"/>
  <c r="AB183" i="18"/>
  <c r="AA183" i="18"/>
  <c r="Z183" i="18"/>
  <c r="Y183" i="18"/>
  <c r="X183" i="18"/>
  <c r="W183" i="18"/>
  <c r="V183" i="18"/>
  <c r="U183" i="18"/>
  <c r="T183" i="18"/>
  <c r="S183" i="18"/>
  <c r="R183" i="18"/>
  <c r="Q183" i="18"/>
  <c r="P183" i="18"/>
  <c r="O183" i="18"/>
  <c r="N183" i="18"/>
  <c r="AC182" i="18"/>
  <c r="AB182" i="18"/>
  <c r="AA182" i="18"/>
  <c r="Z182" i="18"/>
  <c r="Y182" i="18"/>
  <c r="X182" i="18"/>
  <c r="W182" i="18"/>
  <c r="V182" i="18"/>
  <c r="U182" i="18"/>
  <c r="T182" i="18"/>
  <c r="S182" i="18"/>
  <c r="R182" i="18"/>
  <c r="Q182" i="18"/>
  <c r="P182" i="18"/>
  <c r="O182" i="18"/>
  <c r="N182" i="18"/>
  <c r="AC181" i="18"/>
  <c r="AB181" i="18"/>
  <c r="AA181" i="18"/>
  <c r="Z181" i="18"/>
  <c r="Y181" i="18"/>
  <c r="X181" i="18"/>
  <c r="W181" i="18"/>
  <c r="V181" i="18"/>
  <c r="U181" i="18"/>
  <c r="T181" i="18"/>
  <c r="S181" i="18"/>
  <c r="R181" i="18"/>
  <c r="Q181" i="18"/>
  <c r="P181" i="18"/>
  <c r="O181" i="18"/>
  <c r="N181" i="18"/>
  <c r="AC180" i="18"/>
  <c r="AB180" i="18"/>
  <c r="AA180" i="18"/>
  <c r="Z180" i="18"/>
  <c r="Y180" i="18"/>
  <c r="X180" i="18"/>
  <c r="W180" i="18"/>
  <c r="V180" i="18"/>
  <c r="U180" i="18"/>
  <c r="T180" i="18"/>
  <c r="S180" i="18"/>
  <c r="R180" i="18"/>
  <c r="Q180" i="18"/>
  <c r="P180" i="18"/>
  <c r="O180" i="18"/>
  <c r="N180" i="18"/>
  <c r="AC179" i="18"/>
  <c r="AB179" i="18"/>
  <c r="AA179" i="18"/>
  <c r="Z179" i="18"/>
  <c r="Y179" i="18"/>
  <c r="X179" i="18"/>
  <c r="W179" i="18"/>
  <c r="V179" i="18"/>
  <c r="U179" i="18"/>
  <c r="T179" i="18"/>
  <c r="S179" i="18"/>
  <c r="R179" i="18"/>
  <c r="Q179" i="18"/>
  <c r="P179" i="18"/>
  <c r="O179" i="18"/>
  <c r="N179" i="18"/>
  <c r="AC178" i="18"/>
  <c r="AB178" i="18"/>
  <c r="AA178" i="18"/>
  <c r="Z178" i="18"/>
  <c r="Y178" i="18"/>
  <c r="X178" i="18"/>
  <c r="W178" i="18"/>
  <c r="V178" i="18"/>
  <c r="U178" i="18"/>
  <c r="T178" i="18"/>
  <c r="S178" i="18"/>
  <c r="R178" i="18"/>
  <c r="Q178" i="18"/>
  <c r="P178" i="18"/>
  <c r="O178" i="18"/>
  <c r="N178" i="18"/>
  <c r="AC177" i="18"/>
  <c r="AB177" i="18"/>
  <c r="AA177" i="18"/>
  <c r="Z177" i="18"/>
  <c r="Y177" i="18"/>
  <c r="X177" i="18"/>
  <c r="W177" i="18"/>
  <c r="V177" i="18"/>
  <c r="U177" i="18"/>
  <c r="T177" i="18"/>
  <c r="S177" i="18"/>
  <c r="R177" i="18"/>
  <c r="Q177" i="18"/>
  <c r="P177" i="18"/>
  <c r="O177" i="18"/>
  <c r="N177" i="18"/>
  <c r="AC176" i="18"/>
  <c r="AB176" i="18"/>
  <c r="AA176" i="18"/>
  <c r="Z176" i="18"/>
  <c r="Y176" i="18"/>
  <c r="X176" i="18"/>
  <c r="W176" i="18"/>
  <c r="V176" i="18"/>
  <c r="U176" i="18"/>
  <c r="T176" i="18"/>
  <c r="S176" i="18"/>
  <c r="R176" i="18"/>
  <c r="Q176" i="18"/>
  <c r="P176" i="18"/>
  <c r="O176" i="18"/>
  <c r="N176" i="18"/>
  <c r="AC175" i="18"/>
  <c r="AB175" i="18"/>
  <c r="AA175" i="18"/>
  <c r="Z175" i="18"/>
  <c r="Y175" i="18"/>
  <c r="X175" i="18"/>
  <c r="W175" i="18"/>
  <c r="V175" i="18"/>
  <c r="U175" i="18"/>
  <c r="T175" i="18"/>
  <c r="S175" i="18"/>
  <c r="R175" i="18"/>
  <c r="Q175" i="18"/>
  <c r="P175" i="18"/>
  <c r="O175" i="18"/>
  <c r="N175" i="18"/>
  <c r="AC174" i="18"/>
  <c r="AB174" i="18"/>
  <c r="AA174" i="18"/>
  <c r="Z174" i="18"/>
  <c r="Y174" i="18"/>
  <c r="X174" i="18"/>
  <c r="W174" i="18"/>
  <c r="V174" i="18"/>
  <c r="U174" i="18"/>
  <c r="T174" i="18"/>
  <c r="S174" i="18"/>
  <c r="R174" i="18"/>
  <c r="Q174" i="18"/>
  <c r="P174" i="18"/>
  <c r="O174" i="18"/>
  <c r="N174" i="18"/>
  <c r="AC173" i="18"/>
  <c r="AB173" i="18"/>
  <c r="AA173" i="18"/>
  <c r="Z173" i="18"/>
  <c r="Y173" i="18"/>
  <c r="X173" i="18"/>
  <c r="W173" i="18"/>
  <c r="V173" i="18"/>
  <c r="U173" i="18"/>
  <c r="T173" i="18"/>
  <c r="S173" i="18"/>
  <c r="R173" i="18"/>
  <c r="Q173" i="18"/>
  <c r="P173" i="18"/>
  <c r="O173" i="18"/>
  <c r="N173" i="18"/>
  <c r="AC172" i="18"/>
  <c r="AB172" i="18"/>
  <c r="AA172" i="18"/>
  <c r="Z172" i="18"/>
  <c r="Y172" i="18"/>
  <c r="X172" i="18"/>
  <c r="W172" i="18"/>
  <c r="V172" i="18"/>
  <c r="U172" i="18"/>
  <c r="T172" i="18"/>
  <c r="S172" i="18"/>
  <c r="R172" i="18"/>
  <c r="Q172" i="18"/>
  <c r="P172" i="18"/>
  <c r="O172" i="18"/>
  <c r="N172" i="18"/>
  <c r="AC171" i="18"/>
  <c r="AB171" i="18"/>
  <c r="AA171" i="18"/>
  <c r="Z171" i="18"/>
  <c r="Y171" i="18"/>
  <c r="X171" i="18"/>
  <c r="W171" i="18"/>
  <c r="V171" i="18"/>
  <c r="U171" i="18"/>
  <c r="T171" i="18"/>
  <c r="S171" i="18"/>
  <c r="R171" i="18"/>
  <c r="Q171" i="18"/>
  <c r="P171" i="18"/>
  <c r="O171" i="18"/>
  <c r="N171" i="18"/>
  <c r="AC170" i="18"/>
  <c r="AB170" i="18"/>
  <c r="AA170" i="18"/>
  <c r="Z170" i="18"/>
  <c r="Y170" i="18"/>
  <c r="X170" i="18"/>
  <c r="W170" i="18"/>
  <c r="V170" i="18"/>
  <c r="U170" i="18"/>
  <c r="T170" i="18"/>
  <c r="S170" i="18"/>
  <c r="R170" i="18"/>
  <c r="Q170" i="18"/>
  <c r="P170" i="18"/>
  <c r="O170" i="18"/>
  <c r="N170" i="18"/>
  <c r="AC169" i="18"/>
  <c r="AB169" i="18"/>
  <c r="AA169" i="18"/>
  <c r="Z169" i="18"/>
  <c r="Y169" i="18"/>
  <c r="X169" i="18"/>
  <c r="W169" i="18"/>
  <c r="V169" i="18"/>
  <c r="U169" i="18"/>
  <c r="T169" i="18"/>
  <c r="S169" i="18"/>
  <c r="R169" i="18"/>
  <c r="Q169" i="18"/>
  <c r="P169" i="18"/>
  <c r="O169" i="18"/>
  <c r="N169" i="18"/>
  <c r="AC168" i="18"/>
  <c r="AB168" i="18"/>
  <c r="AA168" i="18"/>
  <c r="Z168" i="18"/>
  <c r="Y168" i="18"/>
  <c r="X168" i="18"/>
  <c r="W168" i="18"/>
  <c r="V168" i="18"/>
  <c r="U168" i="18"/>
  <c r="T168" i="18"/>
  <c r="S168" i="18"/>
  <c r="R168" i="18"/>
  <c r="Q168" i="18"/>
  <c r="P168" i="18"/>
  <c r="O168" i="18"/>
  <c r="N168" i="18"/>
  <c r="AC167" i="18"/>
  <c r="AB167" i="18"/>
  <c r="AA167" i="18"/>
  <c r="Z167" i="18"/>
  <c r="Y167" i="18"/>
  <c r="X167" i="18"/>
  <c r="W167" i="18"/>
  <c r="V167" i="18"/>
  <c r="U167" i="18"/>
  <c r="T167" i="18"/>
  <c r="S167" i="18"/>
  <c r="R167" i="18"/>
  <c r="Q167" i="18"/>
  <c r="P167" i="18"/>
  <c r="O167" i="18"/>
  <c r="N167" i="18"/>
  <c r="AC166" i="18"/>
  <c r="AB166" i="18"/>
  <c r="AA166" i="18"/>
  <c r="Z166" i="18"/>
  <c r="Y166" i="18"/>
  <c r="X166" i="18"/>
  <c r="W166" i="18"/>
  <c r="V166" i="18"/>
  <c r="U166" i="18"/>
  <c r="T166" i="18"/>
  <c r="S166" i="18"/>
  <c r="R166" i="18"/>
  <c r="Q166" i="18"/>
  <c r="P166" i="18"/>
  <c r="O166" i="18"/>
  <c r="N166" i="18"/>
  <c r="AC165" i="18"/>
  <c r="AB165" i="18"/>
  <c r="AA165" i="18"/>
  <c r="Z165" i="18"/>
  <c r="Y165" i="18"/>
  <c r="X165" i="18"/>
  <c r="W165" i="18"/>
  <c r="V165" i="18"/>
  <c r="U165" i="18"/>
  <c r="T165" i="18"/>
  <c r="S165" i="18"/>
  <c r="R165" i="18"/>
  <c r="Q165" i="18"/>
  <c r="P165" i="18"/>
  <c r="O165" i="18"/>
  <c r="N165" i="18"/>
  <c r="AC164" i="18"/>
  <c r="AB164" i="18"/>
  <c r="AA164" i="18"/>
  <c r="Z164" i="18"/>
  <c r="Y164" i="18"/>
  <c r="X164" i="18"/>
  <c r="W164" i="18"/>
  <c r="V164" i="18"/>
  <c r="U164" i="18"/>
  <c r="T164" i="18"/>
  <c r="S164" i="18"/>
  <c r="R164" i="18"/>
  <c r="Q164" i="18"/>
  <c r="P164" i="18"/>
  <c r="O164" i="18"/>
  <c r="N164" i="18"/>
  <c r="AC163" i="18"/>
  <c r="AB163" i="18"/>
  <c r="AA163" i="18"/>
  <c r="Z163" i="18"/>
  <c r="Y163" i="18"/>
  <c r="X163" i="18"/>
  <c r="W163" i="18"/>
  <c r="V163" i="18"/>
  <c r="U163" i="18"/>
  <c r="T163" i="18"/>
  <c r="S163" i="18"/>
  <c r="R163" i="18"/>
  <c r="Q163" i="18"/>
  <c r="P163" i="18"/>
  <c r="O163" i="18"/>
  <c r="N163" i="18"/>
  <c r="AC162" i="18"/>
  <c r="AB162" i="18"/>
  <c r="AA162" i="18"/>
  <c r="Z162" i="18"/>
  <c r="Y162" i="18"/>
  <c r="X162" i="18"/>
  <c r="W162" i="18"/>
  <c r="V162" i="18"/>
  <c r="U162" i="18"/>
  <c r="T162" i="18"/>
  <c r="S162" i="18"/>
  <c r="R162" i="18"/>
  <c r="Q162" i="18"/>
  <c r="P162" i="18"/>
  <c r="O162" i="18"/>
  <c r="N162" i="18"/>
  <c r="AC161" i="18"/>
  <c r="AB161" i="18"/>
  <c r="AA161" i="18"/>
  <c r="Z161" i="18"/>
  <c r="Y161" i="18"/>
  <c r="X161" i="18"/>
  <c r="W161" i="18"/>
  <c r="V161" i="18"/>
  <c r="U161" i="18"/>
  <c r="T161" i="18"/>
  <c r="S161" i="18"/>
  <c r="R161" i="18"/>
  <c r="Q161" i="18"/>
  <c r="P161" i="18"/>
  <c r="O161" i="18"/>
  <c r="N161" i="18"/>
  <c r="AC160" i="18"/>
  <c r="AB160" i="18"/>
  <c r="AA160" i="18"/>
  <c r="Z160" i="18"/>
  <c r="Y160" i="18"/>
  <c r="X160" i="18"/>
  <c r="W160" i="18"/>
  <c r="V160" i="18"/>
  <c r="U160" i="18"/>
  <c r="T160" i="18"/>
  <c r="S160" i="18"/>
  <c r="R160" i="18"/>
  <c r="Q160" i="18"/>
  <c r="P160" i="18"/>
  <c r="O160" i="18"/>
  <c r="N160" i="18"/>
  <c r="AC159" i="18"/>
  <c r="AB159" i="18"/>
  <c r="AA159" i="18"/>
  <c r="Z159" i="18"/>
  <c r="Y159" i="18"/>
  <c r="X159" i="18"/>
  <c r="W159" i="18"/>
  <c r="V159" i="18"/>
  <c r="U159" i="18"/>
  <c r="T159" i="18"/>
  <c r="S159" i="18"/>
  <c r="R159" i="18"/>
  <c r="Q159" i="18"/>
  <c r="P159" i="18"/>
  <c r="O159" i="18"/>
  <c r="N159" i="18"/>
  <c r="AC158" i="18"/>
  <c r="AB158" i="18"/>
  <c r="AA158" i="18"/>
  <c r="Z158" i="18"/>
  <c r="Y158" i="18"/>
  <c r="X158" i="18"/>
  <c r="W158" i="18"/>
  <c r="V158" i="18"/>
  <c r="U158" i="18"/>
  <c r="T158" i="18"/>
  <c r="S158" i="18"/>
  <c r="R158" i="18"/>
  <c r="Q158" i="18"/>
  <c r="P158" i="18"/>
  <c r="O158" i="18"/>
  <c r="N158" i="18"/>
  <c r="AC157" i="18"/>
  <c r="AB157" i="18"/>
  <c r="AA157" i="18"/>
  <c r="Z157" i="18"/>
  <c r="Y157" i="18"/>
  <c r="X157" i="18"/>
  <c r="W157" i="18"/>
  <c r="V157" i="18"/>
  <c r="U157" i="18"/>
  <c r="T157" i="18"/>
  <c r="S157" i="18"/>
  <c r="R157" i="18"/>
  <c r="Q157" i="18"/>
  <c r="P157" i="18"/>
  <c r="O157" i="18"/>
  <c r="N157" i="18"/>
  <c r="AC156" i="18"/>
  <c r="AB156" i="18"/>
  <c r="AA156" i="18"/>
  <c r="Z156" i="18"/>
  <c r="Y156" i="18"/>
  <c r="X156" i="18"/>
  <c r="W156" i="18"/>
  <c r="V156" i="18"/>
  <c r="U156" i="18"/>
  <c r="T156" i="18"/>
  <c r="S156" i="18"/>
  <c r="R156" i="18"/>
  <c r="Q156" i="18"/>
  <c r="P156" i="18"/>
  <c r="O156" i="18"/>
  <c r="N156" i="18"/>
  <c r="AC155" i="18"/>
  <c r="AB155" i="18"/>
  <c r="AA155" i="18"/>
  <c r="Z155" i="18"/>
  <c r="Y155" i="18"/>
  <c r="X155" i="18"/>
  <c r="W155" i="18"/>
  <c r="V155" i="18"/>
  <c r="U155" i="18"/>
  <c r="T155" i="18"/>
  <c r="S155" i="18"/>
  <c r="R155" i="18"/>
  <c r="Q155" i="18"/>
  <c r="P155" i="18"/>
  <c r="O155" i="18"/>
  <c r="N155" i="18"/>
  <c r="AC154" i="18"/>
  <c r="AB154" i="18"/>
  <c r="AA154" i="18"/>
  <c r="Z154" i="18"/>
  <c r="Y154" i="18"/>
  <c r="X154" i="18"/>
  <c r="W154" i="18"/>
  <c r="V154" i="18"/>
  <c r="U154" i="18"/>
  <c r="T154" i="18"/>
  <c r="S154" i="18"/>
  <c r="R154" i="18"/>
  <c r="Q154" i="18"/>
  <c r="P154" i="18"/>
  <c r="O154" i="18"/>
  <c r="N154" i="18"/>
  <c r="AC153" i="18"/>
  <c r="AB153" i="18"/>
  <c r="AA153" i="18"/>
  <c r="Z153" i="18"/>
  <c r="Y153" i="18"/>
  <c r="X153" i="18"/>
  <c r="W153" i="18"/>
  <c r="V153" i="18"/>
  <c r="U153" i="18"/>
  <c r="T153" i="18"/>
  <c r="S153" i="18"/>
  <c r="R153" i="18"/>
  <c r="Q153" i="18"/>
  <c r="P153" i="18"/>
  <c r="O153" i="18"/>
  <c r="N153" i="18"/>
  <c r="AC152" i="18"/>
  <c r="AB152" i="18"/>
  <c r="AA152" i="18"/>
  <c r="Z152" i="18"/>
  <c r="Y152" i="18"/>
  <c r="X152" i="18"/>
  <c r="W152" i="18"/>
  <c r="V152" i="18"/>
  <c r="U152" i="18"/>
  <c r="T152" i="18"/>
  <c r="S152" i="18"/>
  <c r="R152" i="18"/>
  <c r="Q152" i="18"/>
  <c r="P152" i="18"/>
  <c r="O152" i="18"/>
  <c r="N152" i="18"/>
  <c r="AC151" i="18"/>
  <c r="AB151" i="18"/>
  <c r="AA151" i="18"/>
  <c r="Z151" i="18"/>
  <c r="Y151" i="18"/>
  <c r="X151" i="18"/>
  <c r="W151" i="18"/>
  <c r="V151" i="18"/>
  <c r="U151" i="18"/>
  <c r="T151" i="18"/>
  <c r="S151" i="18"/>
  <c r="R151" i="18"/>
  <c r="Q151" i="18"/>
  <c r="P151" i="18"/>
  <c r="O151" i="18"/>
  <c r="N151" i="18"/>
  <c r="AC150" i="18"/>
  <c r="AB150" i="18"/>
  <c r="AA150" i="18"/>
  <c r="Z150" i="18"/>
  <c r="Y150" i="18"/>
  <c r="X150" i="18"/>
  <c r="W150" i="18"/>
  <c r="V150" i="18"/>
  <c r="U150" i="18"/>
  <c r="T150" i="18"/>
  <c r="S150" i="18"/>
  <c r="R150" i="18"/>
  <c r="Q150" i="18"/>
  <c r="P150" i="18"/>
  <c r="O150" i="18"/>
  <c r="N150" i="18"/>
  <c r="AC149" i="18"/>
  <c r="AB149" i="18"/>
  <c r="AA149" i="18"/>
  <c r="Z149" i="18"/>
  <c r="Y149" i="18"/>
  <c r="X149" i="18"/>
  <c r="W149" i="18"/>
  <c r="V149" i="18"/>
  <c r="U149" i="18"/>
  <c r="T149" i="18"/>
  <c r="S149" i="18"/>
  <c r="R149" i="18"/>
  <c r="Q149" i="18"/>
  <c r="P149" i="18"/>
  <c r="O149" i="18"/>
  <c r="N149" i="18"/>
  <c r="AC148" i="18"/>
  <c r="AB148" i="18"/>
  <c r="AA148" i="18"/>
  <c r="Z148" i="18"/>
  <c r="Y148" i="18"/>
  <c r="X148" i="18"/>
  <c r="W148" i="18"/>
  <c r="V148" i="18"/>
  <c r="U148" i="18"/>
  <c r="T148" i="18"/>
  <c r="S148" i="18"/>
  <c r="R148" i="18"/>
  <c r="Q148" i="18"/>
  <c r="P148" i="18"/>
  <c r="O148" i="18"/>
  <c r="N148" i="18"/>
  <c r="AC147" i="18"/>
  <c r="AB147" i="18"/>
  <c r="AA147" i="18"/>
  <c r="Z147" i="18"/>
  <c r="Y147" i="18"/>
  <c r="X147" i="18"/>
  <c r="W147" i="18"/>
  <c r="V147" i="18"/>
  <c r="U147" i="18"/>
  <c r="T147" i="18"/>
  <c r="S147" i="18"/>
  <c r="R147" i="18"/>
  <c r="Q147" i="18"/>
  <c r="P147" i="18"/>
  <c r="O147" i="18"/>
  <c r="N147" i="18"/>
  <c r="AC146" i="18"/>
  <c r="AB146" i="18"/>
  <c r="AA146" i="18"/>
  <c r="Z146" i="18"/>
  <c r="Y146" i="18"/>
  <c r="X146" i="18"/>
  <c r="W146" i="18"/>
  <c r="V146" i="18"/>
  <c r="U146" i="18"/>
  <c r="T146" i="18"/>
  <c r="S146" i="18"/>
  <c r="R146" i="18"/>
  <c r="Q146" i="18"/>
  <c r="P146" i="18"/>
  <c r="O146" i="18"/>
  <c r="N146" i="18"/>
  <c r="AC145" i="18"/>
  <c r="AB145" i="18"/>
  <c r="AA145" i="18"/>
  <c r="Z145" i="18"/>
  <c r="Y145" i="18"/>
  <c r="X145" i="18"/>
  <c r="W145" i="18"/>
  <c r="V145" i="18"/>
  <c r="U145" i="18"/>
  <c r="T145" i="18"/>
  <c r="S145" i="18"/>
  <c r="R145" i="18"/>
  <c r="Q145" i="18"/>
  <c r="P145" i="18"/>
  <c r="O145" i="18"/>
  <c r="N145" i="18"/>
  <c r="AC144" i="18"/>
  <c r="AB144" i="18"/>
  <c r="AA144" i="18"/>
  <c r="Z144" i="18"/>
  <c r="Y144" i="18"/>
  <c r="X144" i="18"/>
  <c r="W144" i="18"/>
  <c r="V144" i="18"/>
  <c r="U144" i="18"/>
  <c r="T144" i="18"/>
  <c r="S144" i="18"/>
  <c r="R144" i="18"/>
  <c r="Q144" i="18"/>
  <c r="P144" i="18"/>
  <c r="O144" i="18"/>
  <c r="N144" i="18"/>
  <c r="AC143" i="18"/>
  <c r="AB143" i="18"/>
  <c r="AA143" i="18"/>
  <c r="Z143" i="18"/>
  <c r="Y143" i="18"/>
  <c r="X143" i="18"/>
  <c r="W143" i="18"/>
  <c r="V143" i="18"/>
  <c r="U143" i="18"/>
  <c r="T143" i="18"/>
  <c r="S143" i="18"/>
  <c r="R143" i="18"/>
  <c r="Q143" i="18"/>
  <c r="P143" i="18"/>
  <c r="O143" i="18"/>
  <c r="N143" i="18"/>
  <c r="AC142" i="18"/>
  <c r="AB142" i="18"/>
  <c r="AA142" i="18"/>
  <c r="Z142" i="18"/>
  <c r="Y142" i="18"/>
  <c r="X142" i="18"/>
  <c r="W142" i="18"/>
  <c r="V142" i="18"/>
  <c r="U142" i="18"/>
  <c r="T142" i="18"/>
  <c r="S142" i="18"/>
  <c r="R142" i="18"/>
  <c r="Q142" i="18"/>
  <c r="P142" i="18"/>
  <c r="O142" i="18"/>
  <c r="N142" i="18"/>
  <c r="AC141" i="18"/>
  <c r="AB141" i="18"/>
  <c r="AA141" i="18"/>
  <c r="Z141" i="18"/>
  <c r="Y141" i="18"/>
  <c r="X141" i="18"/>
  <c r="W141" i="18"/>
  <c r="V141" i="18"/>
  <c r="U141" i="18"/>
  <c r="T141" i="18"/>
  <c r="S141" i="18"/>
  <c r="R141" i="18"/>
  <c r="Q141" i="18"/>
  <c r="P141" i="18"/>
  <c r="O141" i="18"/>
  <c r="N141" i="18"/>
  <c r="AC140" i="18"/>
  <c r="AB140" i="18"/>
  <c r="AA140" i="18"/>
  <c r="Z140" i="18"/>
  <c r="Y140" i="18"/>
  <c r="X140" i="18"/>
  <c r="W140" i="18"/>
  <c r="V140" i="18"/>
  <c r="U140" i="18"/>
  <c r="T140" i="18"/>
  <c r="S140" i="18"/>
  <c r="R140" i="18"/>
  <c r="Q140" i="18"/>
  <c r="P140" i="18"/>
  <c r="O140" i="18"/>
  <c r="N140" i="18"/>
  <c r="AC139" i="18"/>
  <c r="AB139" i="18"/>
  <c r="AA139" i="18"/>
  <c r="Z139" i="18"/>
  <c r="Y139" i="18"/>
  <c r="X139" i="18"/>
  <c r="W139" i="18"/>
  <c r="V139" i="18"/>
  <c r="U139" i="18"/>
  <c r="T139" i="18"/>
  <c r="S139" i="18"/>
  <c r="R139" i="18"/>
  <c r="Q139" i="18"/>
  <c r="P139" i="18"/>
  <c r="O139" i="18"/>
  <c r="N139" i="18"/>
  <c r="AC138" i="18"/>
  <c r="AB138" i="18"/>
  <c r="AA138" i="18"/>
  <c r="Z138" i="18"/>
  <c r="Y138" i="18"/>
  <c r="X138" i="18"/>
  <c r="W138" i="18"/>
  <c r="V138" i="18"/>
  <c r="U138" i="18"/>
  <c r="T138" i="18"/>
  <c r="S138" i="18"/>
  <c r="R138" i="18"/>
  <c r="Q138" i="18"/>
  <c r="P138" i="18"/>
  <c r="O138" i="18"/>
  <c r="N138" i="18"/>
  <c r="AC137" i="18"/>
  <c r="AB137" i="18"/>
  <c r="AA137" i="18"/>
  <c r="Z137" i="18"/>
  <c r="Y137" i="18"/>
  <c r="X137" i="18"/>
  <c r="W137" i="18"/>
  <c r="V137" i="18"/>
  <c r="U137" i="18"/>
  <c r="T137" i="18"/>
  <c r="S137" i="18"/>
  <c r="R137" i="18"/>
  <c r="Q137" i="18"/>
  <c r="P137" i="18"/>
  <c r="O137" i="18"/>
  <c r="N137" i="18"/>
  <c r="AC136" i="18"/>
  <c r="AB136" i="18"/>
  <c r="AA136" i="18"/>
  <c r="Z136" i="18"/>
  <c r="Y136" i="18"/>
  <c r="X136" i="18"/>
  <c r="W136" i="18"/>
  <c r="V136" i="18"/>
  <c r="U136" i="18"/>
  <c r="T136" i="18"/>
  <c r="S136" i="18"/>
  <c r="R136" i="18"/>
  <c r="Q136" i="18"/>
  <c r="P136" i="18"/>
  <c r="O136" i="18"/>
  <c r="N136" i="18"/>
  <c r="AC135" i="18"/>
  <c r="AB135" i="18"/>
  <c r="AA135" i="18"/>
  <c r="Z135" i="18"/>
  <c r="Y135" i="18"/>
  <c r="X135" i="18"/>
  <c r="W135" i="18"/>
  <c r="V135" i="18"/>
  <c r="U135" i="18"/>
  <c r="T135" i="18"/>
  <c r="S135" i="18"/>
  <c r="R135" i="18"/>
  <c r="Q135" i="18"/>
  <c r="P135" i="18"/>
  <c r="O135" i="18"/>
  <c r="N135" i="18"/>
  <c r="AC134" i="18"/>
  <c r="AB134" i="18"/>
  <c r="AA134" i="18"/>
  <c r="Z134" i="18"/>
  <c r="Y134" i="18"/>
  <c r="X134" i="18"/>
  <c r="W134" i="18"/>
  <c r="V134" i="18"/>
  <c r="U134" i="18"/>
  <c r="T134" i="18"/>
  <c r="S134" i="18"/>
  <c r="R134" i="18"/>
  <c r="Q134" i="18"/>
  <c r="P134" i="18"/>
  <c r="O134" i="18"/>
  <c r="N134" i="18"/>
  <c r="AC133" i="18"/>
  <c r="AB133" i="18"/>
  <c r="AA133" i="18"/>
  <c r="Z133" i="18"/>
  <c r="Y133" i="18"/>
  <c r="X133" i="18"/>
  <c r="W133" i="18"/>
  <c r="V133" i="18"/>
  <c r="U133" i="18"/>
  <c r="T133" i="18"/>
  <c r="S133" i="18"/>
  <c r="R133" i="18"/>
  <c r="Q133" i="18"/>
  <c r="P133" i="18"/>
  <c r="O133" i="18"/>
  <c r="N133" i="18"/>
  <c r="AC132" i="18"/>
  <c r="AB132" i="18"/>
  <c r="AA132" i="18"/>
  <c r="Z132" i="18"/>
  <c r="Y132" i="18"/>
  <c r="X132" i="18"/>
  <c r="W132" i="18"/>
  <c r="V132" i="18"/>
  <c r="U132" i="18"/>
  <c r="T132" i="18"/>
  <c r="S132" i="18"/>
  <c r="R132" i="18"/>
  <c r="Q132" i="18"/>
  <c r="P132" i="18"/>
  <c r="O132" i="18"/>
  <c r="N132" i="18"/>
  <c r="AC131" i="18"/>
  <c r="AB131" i="18"/>
  <c r="AA131" i="18"/>
  <c r="Z131" i="18"/>
  <c r="Y131" i="18"/>
  <c r="X131" i="18"/>
  <c r="W131" i="18"/>
  <c r="V131" i="18"/>
  <c r="U131" i="18"/>
  <c r="T131" i="18"/>
  <c r="S131" i="18"/>
  <c r="R131" i="18"/>
  <c r="Q131" i="18"/>
  <c r="P131" i="18"/>
  <c r="O131" i="18"/>
  <c r="N131" i="18"/>
  <c r="AC130" i="18"/>
  <c r="AB130" i="18"/>
  <c r="AA130" i="18"/>
  <c r="Z130" i="18"/>
  <c r="Y130" i="18"/>
  <c r="X130" i="18"/>
  <c r="W130" i="18"/>
  <c r="V130" i="18"/>
  <c r="U130" i="18"/>
  <c r="T130" i="18"/>
  <c r="S130" i="18"/>
  <c r="R130" i="18"/>
  <c r="Q130" i="18"/>
  <c r="P130" i="18"/>
  <c r="O130" i="18"/>
  <c r="N130" i="18"/>
  <c r="AC129" i="18"/>
  <c r="AB129" i="18"/>
  <c r="AA129" i="18"/>
  <c r="Z129" i="18"/>
  <c r="Y129" i="18"/>
  <c r="X129" i="18"/>
  <c r="W129" i="18"/>
  <c r="V129" i="18"/>
  <c r="U129" i="18"/>
  <c r="T129" i="18"/>
  <c r="S129" i="18"/>
  <c r="R129" i="18"/>
  <c r="Q129" i="18"/>
  <c r="P129" i="18"/>
  <c r="O129" i="18"/>
  <c r="N129" i="18"/>
  <c r="AC128" i="18"/>
  <c r="AB128" i="18"/>
  <c r="AA128" i="18"/>
  <c r="Z128" i="18"/>
  <c r="Y128" i="18"/>
  <c r="X128" i="18"/>
  <c r="W128" i="18"/>
  <c r="V128" i="18"/>
  <c r="U128" i="18"/>
  <c r="T128" i="18"/>
  <c r="S128" i="18"/>
  <c r="R128" i="18"/>
  <c r="Q128" i="18"/>
  <c r="P128" i="18"/>
  <c r="O128" i="18"/>
  <c r="N128" i="18"/>
  <c r="AC127" i="18"/>
  <c r="AB127" i="18"/>
  <c r="AA127" i="18"/>
  <c r="Z127" i="18"/>
  <c r="Y127" i="18"/>
  <c r="X127" i="18"/>
  <c r="W127" i="18"/>
  <c r="V127" i="18"/>
  <c r="U127" i="18"/>
  <c r="T127" i="18"/>
  <c r="S127" i="18"/>
  <c r="R127" i="18"/>
  <c r="Q127" i="18"/>
  <c r="P127" i="18"/>
  <c r="O127" i="18"/>
  <c r="N127" i="18"/>
  <c r="AC126" i="18"/>
  <c r="AB126" i="18"/>
  <c r="AA126" i="18"/>
  <c r="Z126" i="18"/>
  <c r="Y126" i="18"/>
  <c r="X126" i="18"/>
  <c r="W126" i="18"/>
  <c r="V126" i="18"/>
  <c r="U126" i="18"/>
  <c r="T126" i="18"/>
  <c r="S126" i="18"/>
  <c r="R126" i="18"/>
  <c r="Q126" i="18"/>
  <c r="P126" i="18"/>
  <c r="O126" i="18"/>
  <c r="N126" i="18"/>
  <c r="AC125" i="18"/>
  <c r="AB125" i="18"/>
  <c r="AA125" i="18"/>
  <c r="Z125" i="18"/>
  <c r="Y125" i="18"/>
  <c r="X125" i="18"/>
  <c r="W125" i="18"/>
  <c r="V125" i="18"/>
  <c r="U125" i="18"/>
  <c r="T125" i="18"/>
  <c r="S125" i="18"/>
  <c r="R125" i="18"/>
  <c r="Q125" i="18"/>
  <c r="P125" i="18"/>
  <c r="O125" i="18"/>
  <c r="N125" i="18"/>
  <c r="AC124" i="18"/>
  <c r="AB124" i="18"/>
  <c r="AA124" i="18"/>
  <c r="Z124" i="18"/>
  <c r="Y124" i="18"/>
  <c r="X124" i="18"/>
  <c r="W124" i="18"/>
  <c r="V124" i="18"/>
  <c r="U124" i="18"/>
  <c r="T124" i="18"/>
  <c r="S124" i="18"/>
  <c r="R124" i="18"/>
  <c r="Q124" i="18"/>
  <c r="P124" i="18"/>
  <c r="O124" i="18"/>
  <c r="N124" i="18"/>
  <c r="AC123" i="18"/>
  <c r="AB123" i="18"/>
  <c r="AA123" i="18"/>
  <c r="Z123" i="18"/>
  <c r="Y123" i="18"/>
  <c r="X123" i="18"/>
  <c r="W123" i="18"/>
  <c r="V123" i="18"/>
  <c r="U123" i="18"/>
  <c r="T123" i="18"/>
  <c r="S123" i="18"/>
  <c r="R123" i="18"/>
  <c r="Q123" i="18"/>
  <c r="P123" i="18"/>
  <c r="O123" i="18"/>
  <c r="N123" i="18"/>
  <c r="AC122" i="18"/>
  <c r="AB122" i="18"/>
  <c r="AA122" i="18"/>
  <c r="Z122" i="18"/>
  <c r="Y122" i="18"/>
  <c r="X122" i="18"/>
  <c r="W122" i="18"/>
  <c r="V122" i="18"/>
  <c r="U122" i="18"/>
  <c r="T122" i="18"/>
  <c r="S122" i="18"/>
  <c r="R122" i="18"/>
  <c r="Q122" i="18"/>
  <c r="P122" i="18"/>
  <c r="O122" i="18"/>
  <c r="N122" i="18"/>
  <c r="AC121" i="18"/>
  <c r="AB121" i="18"/>
  <c r="AA121" i="18"/>
  <c r="Z121" i="18"/>
  <c r="Y121" i="18"/>
  <c r="X121" i="18"/>
  <c r="W121" i="18"/>
  <c r="V121" i="18"/>
  <c r="U121" i="18"/>
  <c r="T121" i="18"/>
  <c r="S121" i="18"/>
  <c r="R121" i="18"/>
  <c r="Q121" i="18"/>
  <c r="P121" i="18"/>
  <c r="O121" i="18"/>
  <c r="N121" i="18"/>
  <c r="AC120" i="18"/>
  <c r="AB120" i="18"/>
  <c r="AA120" i="18"/>
  <c r="Z120" i="18"/>
  <c r="Y120" i="18"/>
  <c r="X120" i="18"/>
  <c r="W120" i="18"/>
  <c r="V120" i="18"/>
  <c r="U120" i="18"/>
  <c r="T120" i="18"/>
  <c r="S120" i="18"/>
  <c r="R120" i="18"/>
  <c r="Q120" i="18"/>
  <c r="P120" i="18"/>
  <c r="O120" i="18"/>
  <c r="N120" i="18"/>
  <c r="AC119" i="18"/>
  <c r="AB119" i="18"/>
  <c r="AA119" i="18"/>
  <c r="Z119" i="18"/>
  <c r="Y119" i="18"/>
  <c r="X119" i="18"/>
  <c r="W119" i="18"/>
  <c r="V119" i="18"/>
  <c r="U119" i="18"/>
  <c r="T119" i="18"/>
  <c r="S119" i="18"/>
  <c r="R119" i="18"/>
  <c r="Q119" i="18"/>
  <c r="P119" i="18"/>
  <c r="O119" i="18"/>
  <c r="N119" i="18"/>
  <c r="AC118" i="18"/>
  <c r="AB118" i="18"/>
  <c r="AA118" i="18"/>
  <c r="Z118" i="18"/>
  <c r="Y118" i="18"/>
  <c r="X118" i="18"/>
  <c r="W118" i="18"/>
  <c r="V118" i="18"/>
  <c r="U118" i="18"/>
  <c r="T118" i="18"/>
  <c r="S118" i="18"/>
  <c r="R118" i="18"/>
  <c r="Q118" i="18"/>
  <c r="P118" i="18"/>
  <c r="O118" i="18"/>
  <c r="N118" i="18"/>
  <c r="AC117" i="18"/>
  <c r="AB117" i="18"/>
  <c r="AA117" i="18"/>
  <c r="Z117" i="18"/>
  <c r="Y117" i="18"/>
  <c r="X117" i="18"/>
  <c r="W117" i="18"/>
  <c r="V117" i="18"/>
  <c r="U117" i="18"/>
  <c r="T117" i="18"/>
  <c r="S117" i="18"/>
  <c r="R117" i="18"/>
  <c r="Q117" i="18"/>
  <c r="P117" i="18"/>
  <c r="O117" i="18"/>
  <c r="N117" i="18"/>
  <c r="AC116" i="18"/>
  <c r="AB116" i="18"/>
  <c r="AA116" i="18"/>
  <c r="Z116" i="18"/>
  <c r="Y116" i="18"/>
  <c r="X116" i="18"/>
  <c r="W116" i="18"/>
  <c r="V116" i="18"/>
  <c r="U116" i="18"/>
  <c r="T116" i="18"/>
  <c r="S116" i="18"/>
  <c r="R116" i="18"/>
  <c r="Q116" i="18"/>
  <c r="P116" i="18"/>
  <c r="O116" i="18"/>
  <c r="N116" i="18"/>
  <c r="AC115" i="18"/>
  <c r="AB115" i="18"/>
  <c r="AA115" i="18"/>
  <c r="Z115" i="18"/>
  <c r="Y115" i="18"/>
  <c r="X115" i="18"/>
  <c r="W115" i="18"/>
  <c r="V115" i="18"/>
  <c r="U115" i="18"/>
  <c r="T115" i="18"/>
  <c r="S115" i="18"/>
  <c r="R115" i="18"/>
  <c r="Q115" i="18"/>
  <c r="P115" i="18"/>
  <c r="O115" i="18"/>
  <c r="N115" i="18"/>
  <c r="AC114" i="18"/>
  <c r="AB114" i="18"/>
  <c r="AA114" i="18"/>
  <c r="Z114" i="18"/>
  <c r="Y114" i="18"/>
  <c r="X114" i="18"/>
  <c r="W114" i="18"/>
  <c r="V114" i="18"/>
  <c r="U114" i="18"/>
  <c r="T114" i="18"/>
  <c r="S114" i="18"/>
  <c r="R114" i="18"/>
  <c r="Q114" i="18"/>
  <c r="P114" i="18"/>
  <c r="O114" i="18"/>
  <c r="N114" i="18"/>
  <c r="AC113" i="18"/>
  <c r="AB113" i="18"/>
  <c r="AA113" i="18"/>
  <c r="Z113" i="18"/>
  <c r="Y113" i="18"/>
  <c r="X113" i="18"/>
  <c r="W113" i="18"/>
  <c r="V113" i="18"/>
  <c r="U113" i="18"/>
  <c r="T113" i="18"/>
  <c r="S113" i="18"/>
  <c r="R113" i="18"/>
  <c r="Q113" i="18"/>
  <c r="P113" i="18"/>
  <c r="O113" i="18"/>
  <c r="N113" i="18"/>
  <c r="AC112" i="18"/>
  <c r="AB112" i="18"/>
  <c r="AA112" i="18"/>
  <c r="Z112" i="18"/>
  <c r="Y112" i="18"/>
  <c r="X112" i="18"/>
  <c r="W112" i="18"/>
  <c r="V112" i="18"/>
  <c r="U112" i="18"/>
  <c r="T112" i="18"/>
  <c r="S112" i="18"/>
  <c r="R112" i="18"/>
  <c r="Q112" i="18"/>
  <c r="P112" i="18"/>
  <c r="O112" i="18"/>
  <c r="N112" i="18"/>
  <c r="AC111" i="18"/>
  <c r="AB111" i="18"/>
  <c r="AA111" i="18"/>
  <c r="Z111" i="18"/>
  <c r="Y111" i="18"/>
  <c r="X111" i="18"/>
  <c r="W111" i="18"/>
  <c r="V111" i="18"/>
  <c r="U111" i="18"/>
  <c r="T111" i="18"/>
  <c r="S111" i="18"/>
  <c r="R111" i="18"/>
  <c r="Q111" i="18"/>
  <c r="P111" i="18"/>
  <c r="O111" i="18"/>
  <c r="N111" i="18"/>
  <c r="AC110" i="18"/>
  <c r="AB110" i="18"/>
  <c r="AA110" i="18"/>
  <c r="Z110" i="18"/>
  <c r="Y110" i="18"/>
  <c r="X110" i="18"/>
  <c r="W110" i="18"/>
  <c r="V110" i="18"/>
  <c r="U110" i="18"/>
  <c r="T110" i="18"/>
  <c r="S110" i="18"/>
  <c r="R110" i="18"/>
  <c r="Q110" i="18"/>
  <c r="P110" i="18"/>
  <c r="O110" i="18"/>
  <c r="N110" i="18"/>
  <c r="AC109" i="18"/>
  <c r="AB109" i="18"/>
  <c r="AA109" i="18"/>
  <c r="Z109" i="18"/>
  <c r="Y109" i="18"/>
  <c r="X109" i="18"/>
  <c r="W109" i="18"/>
  <c r="V109" i="18"/>
  <c r="U109" i="18"/>
  <c r="T109" i="18"/>
  <c r="S109" i="18"/>
  <c r="R109" i="18"/>
  <c r="Q109" i="18"/>
  <c r="P109" i="18"/>
  <c r="O109" i="18"/>
  <c r="N109" i="18"/>
  <c r="AC108" i="18"/>
  <c r="AB108" i="18"/>
  <c r="AA108" i="18"/>
  <c r="Z108" i="18"/>
  <c r="Y108" i="18"/>
  <c r="X108" i="18"/>
  <c r="W108" i="18"/>
  <c r="V108" i="18"/>
  <c r="U108" i="18"/>
  <c r="T108" i="18"/>
  <c r="S108" i="18"/>
  <c r="R108" i="18"/>
  <c r="Q108" i="18"/>
  <c r="P108" i="18"/>
  <c r="O108" i="18"/>
  <c r="N108" i="18"/>
  <c r="AC107" i="18"/>
  <c r="AB107" i="18"/>
  <c r="AA107" i="18"/>
  <c r="Z107" i="18"/>
  <c r="Y107" i="18"/>
  <c r="X107" i="18"/>
  <c r="W107" i="18"/>
  <c r="V107" i="18"/>
  <c r="U107" i="18"/>
  <c r="T107" i="18"/>
  <c r="S107" i="18"/>
  <c r="R107" i="18"/>
  <c r="Q107" i="18"/>
  <c r="P107" i="18"/>
  <c r="O107" i="18"/>
  <c r="N107" i="18"/>
  <c r="AC106" i="18"/>
  <c r="AB106" i="18"/>
  <c r="AA106" i="18"/>
  <c r="Z106" i="18"/>
  <c r="Y106" i="18"/>
  <c r="X106" i="18"/>
  <c r="W106" i="18"/>
  <c r="V106" i="18"/>
  <c r="U106" i="18"/>
  <c r="T106" i="18"/>
  <c r="S106" i="18"/>
  <c r="R106" i="18"/>
  <c r="Q106" i="18"/>
  <c r="P106" i="18"/>
  <c r="O106" i="18"/>
  <c r="N106" i="18"/>
  <c r="AC105" i="18"/>
  <c r="AB105" i="18"/>
  <c r="AA105" i="18"/>
  <c r="Z105" i="18"/>
  <c r="Y105" i="18"/>
  <c r="X105" i="18"/>
  <c r="W105" i="18"/>
  <c r="V105" i="18"/>
  <c r="U105" i="18"/>
  <c r="T105" i="18"/>
  <c r="S105" i="18"/>
  <c r="R105" i="18"/>
  <c r="Q105" i="18"/>
  <c r="P105" i="18"/>
  <c r="O105" i="18"/>
  <c r="N105" i="18"/>
  <c r="AC104" i="18"/>
  <c r="AB104" i="18"/>
  <c r="AA104" i="18"/>
  <c r="Z104" i="18"/>
  <c r="Y104" i="18"/>
  <c r="X104" i="18"/>
  <c r="W104" i="18"/>
  <c r="V104" i="18"/>
  <c r="U104" i="18"/>
  <c r="T104" i="18"/>
  <c r="S104" i="18"/>
  <c r="R104" i="18"/>
  <c r="Q104" i="18"/>
  <c r="P104" i="18"/>
  <c r="O104" i="18"/>
  <c r="N104" i="18"/>
  <c r="AC103" i="18"/>
  <c r="AB103" i="18"/>
  <c r="AA103" i="18"/>
  <c r="Z103" i="18"/>
  <c r="Y103" i="18"/>
  <c r="X103" i="18"/>
  <c r="W103" i="18"/>
  <c r="V103" i="18"/>
  <c r="U103" i="18"/>
  <c r="T103" i="18"/>
  <c r="S103" i="18"/>
  <c r="R103" i="18"/>
  <c r="Q103" i="18"/>
  <c r="P103" i="18"/>
  <c r="O103" i="18"/>
  <c r="N103" i="18"/>
  <c r="AC102" i="18"/>
  <c r="AB102" i="18"/>
  <c r="AA102" i="18"/>
  <c r="Z102" i="18"/>
  <c r="Y102" i="18"/>
  <c r="X102" i="18"/>
  <c r="W102" i="18"/>
  <c r="V102" i="18"/>
  <c r="U102" i="18"/>
  <c r="T102" i="18"/>
  <c r="S102" i="18"/>
  <c r="R102" i="18"/>
  <c r="Q102" i="18"/>
  <c r="P102" i="18"/>
  <c r="O102" i="18"/>
  <c r="N102" i="18"/>
  <c r="AC101" i="18"/>
  <c r="AB101" i="18"/>
  <c r="AA101" i="18"/>
  <c r="Z101" i="18"/>
  <c r="Y101" i="18"/>
  <c r="X101" i="18"/>
  <c r="W101" i="18"/>
  <c r="V101" i="18"/>
  <c r="U101" i="18"/>
  <c r="T101" i="18"/>
  <c r="S101" i="18"/>
  <c r="R101" i="18"/>
  <c r="Q101" i="18"/>
  <c r="P101" i="18"/>
  <c r="O101" i="18"/>
  <c r="N101" i="18"/>
  <c r="AC100" i="18"/>
  <c r="AB100" i="18"/>
  <c r="AA100" i="18"/>
  <c r="Z100" i="18"/>
  <c r="Y100" i="18"/>
  <c r="X100" i="18"/>
  <c r="W100" i="18"/>
  <c r="V100" i="18"/>
  <c r="U100" i="18"/>
  <c r="T100" i="18"/>
  <c r="S100" i="18"/>
  <c r="R100" i="18"/>
  <c r="Q100" i="18"/>
  <c r="P100" i="18"/>
  <c r="O100" i="18"/>
  <c r="N100" i="18"/>
  <c r="AC99" i="18"/>
  <c r="AB99" i="18"/>
  <c r="AA99" i="18"/>
  <c r="Z99" i="18"/>
  <c r="Y99" i="18"/>
  <c r="X99" i="18"/>
  <c r="W99" i="18"/>
  <c r="V99" i="18"/>
  <c r="U99" i="18"/>
  <c r="T99" i="18"/>
  <c r="S99" i="18"/>
  <c r="R99" i="18"/>
  <c r="Q99" i="18"/>
  <c r="P99" i="18"/>
  <c r="O99" i="18"/>
  <c r="N99" i="18"/>
  <c r="AC98" i="18"/>
  <c r="AB98" i="18"/>
  <c r="AA98" i="18"/>
  <c r="Z98" i="18"/>
  <c r="Y98" i="18"/>
  <c r="X98" i="18"/>
  <c r="W98" i="18"/>
  <c r="V98" i="18"/>
  <c r="U98" i="18"/>
  <c r="T98" i="18"/>
  <c r="S98" i="18"/>
  <c r="R98" i="18"/>
  <c r="Q98" i="18"/>
  <c r="P98" i="18"/>
  <c r="O98" i="18"/>
  <c r="N98" i="18"/>
  <c r="AC97" i="18"/>
  <c r="AB97" i="18"/>
  <c r="AA97" i="18"/>
  <c r="Z97" i="18"/>
  <c r="Y97" i="18"/>
  <c r="X97" i="18"/>
  <c r="W97" i="18"/>
  <c r="V97" i="18"/>
  <c r="U97" i="18"/>
  <c r="T97" i="18"/>
  <c r="S97" i="18"/>
  <c r="R97" i="18"/>
  <c r="Q97" i="18"/>
  <c r="P97" i="18"/>
  <c r="O97" i="18"/>
  <c r="N97" i="18"/>
  <c r="AC96" i="18"/>
  <c r="AB96" i="18"/>
  <c r="AA96" i="18"/>
  <c r="Z96" i="18"/>
  <c r="Y96" i="18"/>
  <c r="X96" i="18"/>
  <c r="W96" i="18"/>
  <c r="V96" i="18"/>
  <c r="U96" i="18"/>
  <c r="T96" i="18"/>
  <c r="S96" i="18"/>
  <c r="R96" i="18"/>
  <c r="Q96" i="18"/>
  <c r="P96" i="18"/>
  <c r="O96" i="18"/>
  <c r="N96" i="18"/>
  <c r="AC95" i="18"/>
  <c r="AB95" i="18"/>
  <c r="AA95" i="18"/>
  <c r="Z95" i="18"/>
  <c r="Y95" i="18"/>
  <c r="X95" i="18"/>
  <c r="W95" i="18"/>
  <c r="V95" i="18"/>
  <c r="U95" i="18"/>
  <c r="T95" i="18"/>
  <c r="S95" i="18"/>
  <c r="R95" i="18"/>
  <c r="Q95" i="18"/>
  <c r="P95" i="18"/>
  <c r="O95" i="18"/>
  <c r="N95" i="18"/>
  <c r="AC94" i="18"/>
  <c r="AB94" i="18"/>
  <c r="AA94" i="18"/>
  <c r="Z94" i="18"/>
  <c r="Y94" i="18"/>
  <c r="X94" i="18"/>
  <c r="W94" i="18"/>
  <c r="V94" i="18"/>
  <c r="U94" i="18"/>
  <c r="T94" i="18"/>
  <c r="S94" i="18"/>
  <c r="R94" i="18"/>
  <c r="Q94" i="18"/>
  <c r="P94" i="18"/>
  <c r="O94" i="18"/>
  <c r="N94" i="18"/>
  <c r="AC93" i="18"/>
  <c r="AB93" i="18"/>
  <c r="AA93" i="18"/>
  <c r="Z93" i="18"/>
  <c r="Y93" i="18"/>
  <c r="X93" i="18"/>
  <c r="W93" i="18"/>
  <c r="V93" i="18"/>
  <c r="U93" i="18"/>
  <c r="T93" i="18"/>
  <c r="S93" i="18"/>
  <c r="R93" i="18"/>
  <c r="Q93" i="18"/>
  <c r="P93" i="18"/>
  <c r="O93" i="18"/>
  <c r="N93" i="18"/>
  <c r="AC92" i="18"/>
  <c r="AB92" i="18"/>
  <c r="AA92" i="18"/>
  <c r="Z92" i="18"/>
  <c r="Y92" i="18"/>
  <c r="X92" i="18"/>
  <c r="W92" i="18"/>
  <c r="V92" i="18"/>
  <c r="U92" i="18"/>
  <c r="T92" i="18"/>
  <c r="S92" i="18"/>
  <c r="R92" i="18"/>
  <c r="Q92" i="18"/>
  <c r="P92" i="18"/>
  <c r="O92" i="18"/>
  <c r="N92" i="18"/>
  <c r="AC91" i="18"/>
  <c r="AB91" i="18"/>
  <c r="AA91" i="18"/>
  <c r="Z91" i="18"/>
  <c r="Y91" i="18"/>
  <c r="X91" i="18"/>
  <c r="W91" i="18"/>
  <c r="V91" i="18"/>
  <c r="U91" i="18"/>
  <c r="T91" i="18"/>
  <c r="S91" i="18"/>
  <c r="R91" i="18"/>
  <c r="Q91" i="18"/>
  <c r="P91" i="18"/>
  <c r="O91" i="18"/>
  <c r="N91" i="18"/>
  <c r="AC90" i="18"/>
  <c r="AB90" i="18"/>
  <c r="AA90" i="18"/>
  <c r="Z90" i="18"/>
  <c r="Y90" i="18"/>
  <c r="X90" i="18"/>
  <c r="W90" i="18"/>
  <c r="V90" i="18"/>
  <c r="U90" i="18"/>
  <c r="T90" i="18"/>
  <c r="S90" i="18"/>
  <c r="R90" i="18"/>
  <c r="Q90" i="18"/>
  <c r="P90" i="18"/>
  <c r="O90" i="18"/>
  <c r="N90" i="18"/>
  <c r="AC89" i="18"/>
  <c r="AB89" i="18"/>
  <c r="AA89" i="18"/>
  <c r="Z89" i="18"/>
  <c r="Y89" i="18"/>
  <c r="X89" i="18"/>
  <c r="W89" i="18"/>
  <c r="V89" i="18"/>
  <c r="U89" i="18"/>
  <c r="T89" i="18"/>
  <c r="S89" i="18"/>
  <c r="R89" i="18"/>
  <c r="Q89" i="18"/>
  <c r="P89" i="18"/>
  <c r="O89" i="18"/>
  <c r="N89" i="18"/>
  <c r="AC88" i="18"/>
  <c r="AB88" i="18"/>
  <c r="AA88" i="18"/>
  <c r="Z88" i="18"/>
  <c r="Y88" i="18"/>
  <c r="X88" i="18"/>
  <c r="W88" i="18"/>
  <c r="V88" i="18"/>
  <c r="U88" i="18"/>
  <c r="T88" i="18"/>
  <c r="S88" i="18"/>
  <c r="R88" i="18"/>
  <c r="Q88" i="18"/>
  <c r="P88" i="18"/>
  <c r="O88" i="18"/>
  <c r="N88" i="18"/>
  <c r="AC87" i="18"/>
  <c r="AB87" i="18"/>
  <c r="AA87" i="18"/>
  <c r="Z87" i="18"/>
  <c r="Y87" i="18"/>
  <c r="X87" i="18"/>
  <c r="W87" i="18"/>
  <c r="V87" i="18"/>
  <c r="U87" i="18"/>
  <c r="T87" i="18"/>
  <c r="S87" i="18"/>
  <c r="R87" i="18"/>
  <c r="Q87" i="18"/>
  <c r="P87" i="18"/>
  <c r="O87" i="18"/>
  <c r="N87" i="18"/>
  <c r="AC86" i="18"/>
  <c r="AB86" i="18"/>
  <c r="AA86" i="18"/>
  <c r="Z86" i="18"/>
  <c r="Y86" i="18"/>
  <c r="X86" i="18"/>
  <c r="W86" i="18"/>
  <c r="V86" i="18"/>
  <c r="U86" i="18"/>
  <c r="T86" i="18"/>
  <c r="S86" i="18"/>
  <c r="R86" i="18"/>
  <c r="Q86" i="18"/>
  <c r="P86" i="18"/>
  <c r="O86" i="18"/>
  <c r="N86" i="18"/>
  <c r="AC85" i="18"/>
  <c r="AB85" i="18"/>
  <c r="AA85" i="18"/>
  <c r="Z85" i="18"/>
  <c r="Y85" i="18"/>
  <c r="X85" i="18"/>
  <c r="W85" i="18"/>
  <c r="V85" i="18"/>
  <c r="U85" i="18"/>
  <c r="T85" i="18"/>
  <c r="S85" i="18"/>
  <c r="R85" i="18"/>
  <c r="Q85" i="18"/>
  <c r="P85" i="18"/>
  <c r="O85" i="18"/>
  <c r="N85" i="18"/>
  <c r="AC84" i="18"/>
  <c r="AB84" i="18"/>
  <c r="AA84" i="18"/>
  <c r="Z84" i="18"/>
  <c r="Y84" i="18"/>
  <c r="X84" i="18"/>
  <c r="W84" i="18"/>
  <c r="V84" i="18"/>
  <c r="U84" i="18"/>
  <c r="T84" i="18"/>
  <c r="S84" i="18"/>
  <c r="R84" i="18"/>
  <c r="Q84" i="18"/>
  <c r="P84" i="18"/>
  <c r="O84" i="18"/>
  <c r="N84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AC46" i="18"/>
  <c r="AB46" i="18"/>
  <c r="AA46" i="18"/>
  <c r="Z46" i="18"/>
  <c r="Y46" i="18"/>
  <c r="X46" i="18"/>
  <c r="W46" i="18"/>
  <c r="V46" i="18"/>
  <c r="U46" i="18"/>
  <c r="T46" i="18"/>
  <c r="S46" i="18"/>
  <c r="R46" i="18"/>
  <c r="Q46" i="18"/>
  <c r="P46" i="18"/>
  <c r="O46" i="18"/>
  <c r="N46" i="18"/>
  <c r="AC45" i="18"/>
  <c r="AB45" i="18"/>
  <c r="AA45" i="18"/>
  <c r="Z45" i="18"/>
  <c r="Y45" i="18"/>
  <c r="X45" i="18"/>
  <c r="W45" i="18"/>
  <c r="V45" i="18"/>
  <c r="U45" i="18"/>
  <c r="T45" i="18"/>
  <c r="S45" i="18"/>
  <c r="R45" i="18"/>
  <c r="Q45" i="18"/>
  <c r="P45" i="18"/>
  <c r="O45" i="18"/>
  <c r="N45" i="18"/>
  <c r="AC44" i="18"/>
  <c r="AB44" i="18"/>
  <c r="AA44" i="18"/>
  <c r="Z44" i="18"/>
  <c r="Y44" i="18"/>
  <c r="X44" i="18"/>
  <c r="W44" i="18"/>
  <c r="V44" i="18"/>
  <c r="U44" i="18"/>
  <c r="T44" i="18"/>
  <c r="S44" i="18"/>
  <c r="R44" i="18"/>
  <c r="Q44" i="18"/>
  <c r="P44" i="18"/>
  <c r="O44" i="18"/>
  <c r="N44" i="18"/>
  <c r="AC43" i="18"/>
  <c r="AB43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AC42" i="18"/>
  <c r="AB42" i="18"/>
  <c r="AA42" i="18"/>
  <c r="Z42" i="18"/>
  <c r="Y42" i="18"/>
  <c r="X42" i="18"/>
  <c r="W42" i="18"/>
  <c r="V42" i="18"/>
  <c r="U42" i="18"/>
  <c r="T42" i="18"/>
  <c r="S42" i="18"/>
  <c r="R42" i="18"/>
  <c r="Q42" i="18"/>
  <c r="P42" i="18"/>
  <c r="O42" i="18"/>
  <c r="N42" i="18"/>
  <c r="AC41" i="18"/>
  <c r="AB41" i="18"/>
  <c r="AA41" i="18"/>
  <c r="Z41" i="18"/>
  <c r="Y41" i="18"/>
  <c r="X41" i="18"/>
  <c r="W41" i="18"/>
  <c r="V41" i="18"/>
  <c r="U41" i="18"/>
  <c r="T41" i="18"/>
  <c r="S41" i="18"/>
  <c r="R41" i="18"/>
  <c r="Q41" i="18"/>
  <c r="P41" i="18"/>
  <c r="O41" i="18"/>
  <c r="N41" i="18"/>
  <c r="AC40" i="18"/>
  <c r="AB40" i="18"/>
  <c r="AA40" i="18"/>
  <c r="Z40" i="18"/>
  <c r="Y40" i="18"/>
  <c r="X40" i="18"/>
  <c r="W40" i="18"/>
  <c r="V40" i="18"/>
  <c r="U40" i="18"/>
  <c r="T40" i="18"/>
  <c r="S40" i="18"/>
  <c r="R40" i="18"/>
  <c r="Q40" i="18"/>
  <c r="P40" i="18"/>
  <c r="O40" i="18"/>
  <c r="N40" i="18"/>
  <c r="AC39" i="18"/>
  <c r="AB39" i="18"/>
  <c r="AA39" i="18"/>
  <c r="Z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AC38" i="18"/>
  <c r="AB38" i="18"/>
  <c r="AA38" i="18"/>
  <c r="Z38" i="18"/>
  <c r="Y38" i="18"/>
  <c r="X38" i="18"/>
  <c r="W38" i="18"/>
  <c r="V38" i="18"/>
  <c r="U38" i="18"/>
  <c r="T38" i="18"/>
  <c r="S38" i="18"/>
  <c r="R38" i="18"/>
  <c r="Q38" i="18"/>
  <c r="P38" i="18"/>
  <c r="O38" i="18"/>
  <c r="N38" i="18"/>
  <c r="AC37" i="18"/>
  <c r="AB37" i="18"/>
  <c r="AA37" i="18"/>
  <c r="Z37" i="18"/>
  <c r="Y37" i="18"/>
  <c r="X37" i="18"/>
  <c r="W37" i="18"/>
  <c r="V37" i="18"/>
  <c r="U37" i="18"/>
  <c r="T37" i="18"/>
  <c r="S37" i="18"/>
  <c r="R37" i="18"/>
  <c r="Q37" i="18"/>
  <c r="P37" i="18"/>
  <c r="O37" i="18"/>
  <c r="N37" i="18"/>
  <c r="AC36" i="18"/>
  <c r="AB36" i="18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AC35" i="18"/>
  <c r="G10" i="18" s="1"/>
  <c r="AB35" i="18"/>
  <c r="AA35" i="18"/>
  <c r="G5" i="18" s="1"/>
  <c r="Z35" i="18"/>
  <c r="G3" i="18" s="1"/>
  <c r="Y35" i="18"/>
  <c r="F11" i="18" s="1"/>
  <c r="X35" i="18"/>
  <c r="F9" i="18" s="1"/>
  <c r="W35" i="18"/>
  <c r="V35" i="18"/>
  <c r="F3" i="18" s="1"/>
  <c r="U35" i="18"/>
  <c r="E11" i="18" s="1"/>
  <c r="T35" i="18"/>
  <c r="S35" i="18"/>
  <c r="E5" i="18" s="1"/>
  <c r="R35" i="18"/>
  <c r="Q35" i="18"/>
  <c r="D10" i="18" s="1"/>
  <c r="P35" i="18"/>
  <c r="D9" i="18" s="1"/>
  <c r="O35" i="18"/>
  <c r="D5" i="18" s="1"/>
  <c r="N35" i="18"/>
  <c r="D3" i="18" s="1"/>
  <c r="G11" i="18"/>
  <c r="AC634" i="17"/>
  <c r="AB634" i="17"/>
  <c r="AA634" i="17"/>
  <c r="Z634" i="17"/>
  <c r="Y634" i="17"/>
  <c r="X634" i="17"/>
  <c r="W634" i="17"/>
  <c r="V634" i="17"/>
  <c r="U634" i="17"/>
  <c r="T634" i="17"/>
  <c r="S634" i="17"/>
  <c r="R634" i="17"/>
  <c r="Q634" i="17"/>
  <c r="P634" i="17"/>
  <c r="O634" i="17"/>
  <c r="N634" i="17"/>
  <c r="AC633" i="17"/>
  <c r="AB633" i="17"/>
  <c r="AA633" i="17"/>
  <c r="Z633" i="17"/>
  <c r="Y633" i="17"/>
  <c r="X633" i="17"/>
  <c r="W633" i="17"/>
  <c r="V633" i="17"/>
  <c r="U633" i="17"/>
  <c r="T633" i="17"/>
  <c r="S633" i="17"/>
  <c r="R633" i="17"/>
  <c r="Q633" i="17"/>
  <c r="P633" i="17"/>
  <c r="O633" i="17"/>
  <c r="N633" i="17"/>
  <c r="AC632" i="17"/>
  <c r="AB632" i="17"/>
  <c r="AA632" i="17"/>
  <c r="Z632" i="17"/>
  <c r="Y632" i="17"/>
  <c r="X632" i="17"/>
  <c r="W632" i="17"/>
  <c r="V632" i="17"/>
  <c r="U632" i="17"/>
  <c r="T632" i="17"/>
  <c r="S632" i="17"/>
  <c r="R632" i="17"/>
  <c r="Q632" i="17"/>
  <c r="P632" i="17"/>
  <c r="O632" i="17"/>
  <c r="N632" i="17"/>
  <c r="AC631" i="17"/>
  <c r="AB631" i="17"/>
  <c r="AA631" i="17"/>
  <c r="Z631" i="17"/>
  <c r="Y631" i="17"/>
  <c r="X631" i="17"/>
  <c r="W631" i="17"/>
  <c r="V631" i="17"/>
  <c r="U631" i="17"/>
  <c r="T631" i="17"/>
  <c r="S631" i="17"/>
  <c r="R631" i="17"/>
  <c r="Q631" i="17"/>
  <c r="P631" i="17"/>
  <c r="O631" i="17"/>
  <c r="N631" i="17"/>
  <c r="AC630" i="17"/>
  <c r="AB630" i="17"/>
  <c r="AA630" i="17"/>
  <c r="Z630" i="17"/>
  <c r="Y630" i="17"/>
  <c r="X630" i="17"/>
  <c r="W630" i="17"/>
  <c r="V630" i="17"/>
  <c r="U630" i="17"/>
  <c r="T630" i="17"/>
  <c r="S630" i="17"/>
  <c r="R630" i="17"/>
  <c r="Q630" i="17"/>
  <c r="P630" i="17"/>
  <c r="O630" i="17"/>
  <c r="N630" i="17"/>
  <c r="AC629" i="17"/>
  <c r="AB629" i="17"/>
  <c r="AA629" i="17"/>
  <c r="Z629" i="17"/>
  <c r="Y629" i="17"/>
  <c r="X629" i="17"/>
  <c r="W629" i="17"/>
  <c r="V629" i="17"/>
  <c r="U629" i="17"/>
  <c r="T629" i="17"/>
  <c r="S629" i="17"/>
  <c r="R629" i="17"/>
  <c r="Q629" i="17"/>
  <c r="P629" i="17"/>
  <c r="O629" i="17"/>
  <c r="N629" i="17"/>
  <c r="AC628" i="17"/>
  <c r="AB628" i="17"/>
  <c r="AA628" i="17"/>
  <c r="Z628" i="17"/>
  <c r="Y628" i="17"/>
  <c r="X628" i="17"/>
  <c r="W628" i="17"/>
  <c r="V628" i="17"/>
  <c r="U628" i="17"/>
  <c r="T628" i="17"/>
  <c r="S628" i="17"/>
  <c r="R628" i="17"/>
  <c r="Q628" i="17"/>
  <c r="P628" i="17"/>
  <c r="O628" i="17"/>
  <c r="N628" i="17"/>
  <c r="AC627" i="17"/>
  <c r="AB627" i="17"/>
  <c r="AA627" i="17"/>
  <c r="Z627" i="17"/>
  <c r="Y627" i="17"/>
  <c r="X627" i="17"/>
  <c r="W627" i="17"/>
  <c r="V627" i="17"/>
  <c r="U627" i="17"/>
  <c r="T627" i="17"/>
  <c r="S627" i="17"/>
  <c r="R627" i="17"/>
  <c r="Q627" i="17"/>
  <c r="P627" i="17"/>
  <c r="O627" i="17"/>
  <c r="N627" i="17"/>
  <c r="AC626" i="17"/>
  <c r="AB626" i="17"/>
  <c r="AA626" i="17"/>
  <c r="Z626" i="17"/>
  <c r="Y626" i="17"/>
  <c r="X626" i="17"/>
  <c r="W626" i="17"/>
  <c r="V626" i="17"/>
  <c r="U626" i="17"/>
  <c r="T626" i="17"/>
  <c r="S626" i="17"/>
  <c r="R626" i="17"/>
  <c r="Q626" i="17"/>
  <c r="P626" i="17"/>
  <c r="O626" i="17"/>
  <c r="N626" i="17"/>
  <c r="AC625" i="17"/>
  <c r="AB625" i="17"/>
  <c r="AA625" i="17"/>
  <c r="Z625" i="17"/>
  <c r="Y625" i="17"/>
  <c r="X625" i="17"/>
  <c r="W625" i="17"/>
  <c r="V625" i="17"/>
  <c r="U625" i="17"/>
  <c r="T625" i="17"/>
  <c r="S625" i="17"/>
  <c r="R625" i="17"/>
  <c r="Q625" i="17"/>
  <c r="P625" i="17"/>
  <c r="O625" i="17"/>
  <c r="N625" i="17"/>
  <c r="AC624" i="17"/>
  <c r="AB624" i="17"/>
  <c r="AA624" i="17"/>
  <c r="Z624" i="17"/>
  <c r="Y624" i="17"/>
  <c r="X624" i="17"/>
  <c r="W624" i="17"/>
  <c r="V624" i="17"/>
  <c r="U624" i="17"/>
  <c r="T624" i="17"/>
  <c r="S624" i="17"/>
  <c r="R624" i="17"/>
  <c r="Q624" i="17"/>
  <c r="P624" i="17"/>
  <c r="O624" i="17"/>
  <c r="N624" i="17"/>
  <c r="AC623" i="17"/>
  <c r="AB623" i="17"/>
  <c r="AA623" i="17"/>
  <c r="Z623" i="17"/>
  <c r="Y623" i="17"/>
  <c r="X623" i="17"/>
  <c r="W623" i="17"/>
  <c r="V623" i="17"/>
  <c r="U623" i="17"/>
  <c r="T623" i="17"/>
  <c r="S623" i="17"/>
  <c r="R623" i="17"/>
  <c r="Q623" i="17"/>
  <c r="P623" i="17"/>
  <c r="O623" i="17"/>
  <c r="N623" i="17"/>
  <c r="AC622" i="17"/>
  <c r="AB622" i="17"/>
  <c r="AA622" i="17"/>
  <c r="Z622" i="17"/>
  <c r="Y622" i="17"/>
  <c r="X622" i="17"/>
  <c r="W622" i="17"/>
  <c r="V622" i="17"/>
  <c r="U622" i="17"/>
  <c r="T622" i="17"/>
  <c r="S622" i="17"/>
  <c r="R622" i="17"/>
  <c r="Q622" i="17"/>
  <c r="P622" i="17"/>
  <c r="O622" i="17"/>
  <c r="N622" i="17"/>
  <c r="AC621" i="17"/>
  <c r="AB621" i="17"/>
  <c r="AA621" i="17"/>
  <c r="Z621" i="17"/>
  <c r="Y621" i="17"/>
  <c r="X621" i="17"/>
  <c r="W621" i="17"/>
  <c r="V621" i="17"/>
  <c r="U621" i="17"/>
  <c r="T621" i="17"/>
  <c r="S621" i="17"/>
  <c r="R621" i="17"/>
  <c r="Q621" i="17"/>
  <c r="P621" i="17"/>
  <c r="O621" i="17"/>
  <c r="N621" i="17"/>
  <c r="AC620" i="17"/>
  <c r="AB620" i="17"/>
  <c r="AA620" i="17"/>
  <c r="Z620" i="17"/>
  <c r="Y620" i="17"/>
  <c r="X620" i="17"/>
  <c r="W620" i="17"/>
  <c r="V620" i="17"/>
  <c r="U620" i="17"/>
  <c r="T620" i="17"/>
  <c r="S620" i="17"/>
  <c r="R620" i="17"/>
  <c r="Q620" i="17"/>
  <c r="P620" i="17"/>
  <c r="O620" i="17"/>
  <c r="N620" i="17"/>
  <c r="AC619" i="17"/>
  <c r="AB619" i="17"/>
  <c r="AA619" i="17"/>
  <c r="Z619" i="17"/>
  <c r="Y619" i="17"/>
  <c r="X619" i="17"/>
  <c r="W619" i="17"/>
  <c r="V619" i="17"/>
  <c r="U619" i="17"/>
  <c r="T619" i="17"/>
  <c r="S619" i="17"/>
  <c r="R619" i="17"/>
  <c r="Q619" i="17"/>
  <c r="P619" i="17"/>
  <c r="O619" i="17"/>
  <c r="N619" i="17"/>
  <c r="AC618" i="17"/>
  <c r="AB618" i="17"/>
  <c r="AA618" i="17"/>
  <c r="Z618" i="17"/>
  <c r="Y618" i="17"/>
  <c r="X618" i="17"/>
  <c r="W618" i="17"/>
  <c r="V618" i="17"/>
  <c r="U618" i="17"/>
  <c r="T618" i="17"/>
  <c r="S618" i="17"/>
  <c r="R618" i="17"/>
  <c r="Q618" i="17"/>
  <c r="P618" i="17"/>
  <c r="O618" i="17"/>
  <c r="N618" i="17"/>
  <c r="AC617" i="17"/>
  <c r="AB617" i="17"/>
  <c r="AA617" i="17"/>
  <c r="Z617" i="17"/>
  <c r="Y617" i="17"/>
  <c r="X617" i="17"/>
  <c r="W617" i="17"/>
  <c r="V617" i="17"/>
  <c r="U617" i="17"/>
  <c r="T617" i="17"/>
  <c r="S617" i="17"/>
  <c r="R617" i="17"/>
  <c r="Q617" i="17"/>
  <c r="P617" i="17"/>
  <c r="O617" i="17"/>
  <c r="N617" i="17"/>
  <c r="AC616" i="17"/>
  <c r="AB616" i="17"/>
  <c r="AA616" i="17"/>
  <c r="Z616" i="17"/>
  <c r="Y616" i="17"/>
  <c r="X616" i="17"/>
  <c r="W616" i="17"/>
  <c r="V616" i="17"/>
  <c r="U616" i="17"/>
  <c r="T616" i="17"/>
  <c r="S616" i="17"/>
  <c r="R616" i="17"/>
  <c r="Q616" i="17"/>
  <c r="P616" i="17"/>
  <c r="O616" i="17"/>
  <c r="N616" i="17"/>
  <c r="AC615" i="17"/>
  <c r="AB615" i="17"/>
  <c r="AA615" i="17"/>
  <c r="Z615" i="17"/>
  <c r="Y615" i="17"/>
  <c r="X615" i="17"/>
  <c r="W615" i="17"/>
  <c r="V615" i="17"/>
  <c r="U615" i="17"/>
  <c r="T615" i="17"/>
  <c r="S615" i="17"/>
  <c r="R615" i="17"/>
  <c r="Q615" i="17"/>
  <c r="P615" i="17"/>
  <c r="O615" i="17"/>
  <c r="N615" i="17"/>
  <c r="AC614" i="17"/>
  <c r="AB614" i="17"/>
  <c r="AA614" i="17"/>
  <c r="Z614" i="17"/>
  <c r="Y614" i="17"/>
  <c r="X614" i="17"/>
  <c r="W614" i="17"/>
  <c r="V614" i="17"/>
  <c r="U614" i="17"/>
  <c r="T614" i="17"/>
  <c r="S614" i="17"/>
  <c r="R614" i="17"/>
  <c r="Q614" i="17"/>
  <c r="P614" i="17"/>
  <c r="O614" i="17"/>
  <c r="N614" i="17"/>
  <c r="AC613" i="17"/>
  <c r="AB613" i="17"/>
  <c r="AA613" i="17"/>
  <c r="Z613" i="17"/>
  <c r="Y613" i="17"/>
  <c r="X613" i="17"/>
  <c r="W613" i="17"/>
  <c r="V613" i="17"/>
  <c r="U613" i="17"/>
  <c r="T613" i="17"/>
  <c r="S613" i="17"/>
  <c r="R613" i="17"/>
  <c r="Q613" i="17"/>
  <c r="P613" i="17"/>
  <c r="O613" i="17"/>
  <c r="N613" i="17"/>
  <c r="AC612" i="17"/>
  <c r="AB612" i="17"/>
  <c r="AA612" i="17"/>
  <c r="Z612" i="17"/>
  <c r="Y612" i="17"/>
  <c r="X612" i="17"/>
  <c r="W612" i="17"/>
  <c r="V612" i="17"/>
  <c r="U612" i="17"/>
  <c r="T612" i="17"/>
  <c r="S612" i="17"/>
  <c r="R612" i="17"/>
  <c r="Q612" i="17"/>
  <c r="P612" i="17"/>
  <c r="O612" i="17"/>
  <c r="N612" i="17"/>
  <c r="AC611" i="17"/>
  <c r="AB611" i="17"/>
  <c r="AA611" i="17"/>
  <c r="Z611" i="17"/>
  <c r="Y611" i="17"/>
  <c r="X611" i="17"/>
  <c r="W611" i="17"/>
  <c r="V611" i="17"/>
  <c r="U611" i="17"/>
  <c r="T611" i="17"/>
  <c r="S611" i="17"/>
  <c r="R611" i="17"/>
  <c r="Q611" i="17"/>
  <c r="P611" i="17"/>
  <c r="O611" i="17"/>
  <c r="N611" i="17"/>
  <c r="AC610" i="17"/>
  <c r="AB610" i="17"/>
  <c r="AA610" i="17"/>
  <c r="Z610" i="17"/>
  <c r="Y610" i="17"/>
  <c r="X610" i="17"/>
  <c r="W610" i="17"/>
  <c r="V610" i="17"/>
  <c r="U610" i="17"/>
  <c r="T610" i="17"/>
  <c r="S610" i="17"/>
  <c r="R610" i="17"/>
  <c r="Q610" i="17"/>
  <c r="P610" i="17"/>
  <c r="O610" i="17"/>
  <c r="N610" i="17"/>
  <c r="AC609" i="17"/>
  <c r="AB609" i="17"/>
  <c r="AA609" i="17"/>
  <c r="Z609" i="17"/>
  <c r="Y609" i="17"/>
  <c r="X609" i="17"/>
  <c r="W609" i="17"/>
  <c r="V609" i="17"/>
  <c r="U609" i="17"/>
  <c r="T609" i="17"/>
  <c r="S609" i="17"/>
  <c r="R609" i="17"/>
  <c r="Q609" i="17"/>
  <c r="P609" i="17"/>
  <c r="O609" i="17"/>
  <c r="N609" i="17"/>
  <c r="AC608" i="17"/>
  <c r="AB608" i="17"/>
  <c r="AA608" i="17"/>
  <c r="Z608" i="17"/>
  <c r="Y608" i="17"/>
  <c r="X608" i="17"/>
  <c r="W608" i="17"/>
  <c r="V608" i="17"/>
  <c r="U608" i="17"/>
  <c r="T608" i="17"/>
  <c r="S608" i="17"/>
  <c r="R608" i="17"/>
  <c r="Q608" i="17"/>
  <c r="P608" i="17"/>
  <c r="O608" i="17"/>
  <c r="N608" i="17"/>
  <c r="AC607" i="17"/>
  <c r="AB607" i="17"/>
  <c r="AA607" i="17"/>
  <c r="Z607" i="17"/>
  <c r="Y607" i="17"/>
  <c r="X607" i="17"/>
  <c r="W607" i="17"/>
  <c r="V607" i="17"/>
  <c r="U607" i="17"/>
  <c r="T607" i="17"/>
  <c r="S607" i="17"/>
  <c r="R607" i="17"/>
  <c r="Q607" i="17"/>
  <c r="P607" i="17"/>
  <c r="O607" i="17"/>
  <c r="N607" i="17"/>
  <c r="AC606" i="17"/>
  <c r="AB606" i="17"/>
  <c r="AA606" i="17"/>
  <c r="Z606" i="17"/>
  <c r="Y606" i="17"/>
  <c r="X606" i="17"/>
  <c r="W606" i="17"/>
  <c r="V606" i="17"/>
  <c r="U606" i="17"/>
  <c r="T606" i="17"/>
  <c r="S606" i="17"/>
  <c r="R606" i="17"/>
  <c r="Q606" i="17"/>
  <c r="P606" i="17"/>
  <c r="O606" i="17"/>
  <c r="N606" i="17"/>
  <c r="AC605" i="17"/>
  <c r="AB605" i="17"/>
  <c r="AA605" i="17"/>
  <c r="Z605" i="17"/>
  <c r="Y605" i="17"/>
  <c r="X605" i="17"/>
  <c r="W605" i="17"/>
  <c r="V605" i="17"/>
  <c r="U605" i="17"/>
  <c r="T605" i="17"/>
  <c r="S605" i="17"/>
  <c r="R605" i="17"/>
  <c r="Q605" i="17"/>
  <c r="P605" i="17"/>
  <c r="O605" i="17"/>
  <c r="N605" i="17"/>
  <c r="AC604" i="17"/>
  <c r="AB604" i="17"/>
  <c r="AA604" i="17"/>
  <c r="Z604" i="17"/>
  <c r="Y604" i="17"/>
  <c r="X604" i="17"/>
  <c r="W604" i="17"/>
  <c r="V604" i="17"/>
  <c r="U604" i="17"/>
  <c r="T604" i="17"/>
  <c r="S604" i="17"/>
  <c r="R604" i="17"/>
  <c r="Q604" i="17"/>
  <c r="P604" i="17"/>
  <c r="O604" i="17"/>
  <c r="N604" i="17"/>
  <c r="AC603" i="17"/>
  <c r="AB603" i="17"/>
  <c r="AA603" i="17"/>
  <c r="Z603" i="17"/>
  <c r="Y603" i="17"/>
  <c r="X603" i="17"/>
  <c r="W603" i="17"/>
  <c r="V603" i="17"/>
  <c r="U603" i="17"/>
  <c r="T603" i="17"/>
  <c r="S603" i="17"/>
  <c r="R603" i="17"/>
  <c r="Q603" i="17"/>
  <c r="P603" i="17"/>
  <c r="O603" i="17"/>
  <c r="N603" i="17"/>
  <c r="AC602" i="17"/>
  <c r="AB602" i="17"/>
  <c r="AA602" i="17"/>
  <c r="Z602" i="17"/>
  <c r="Y602" i="17"/>
  <c r="X602" i="17"/>
  <c r="W602" i="17"/>
  <c r="V602" i="17"/>
  <c r="U602" i="17"/>
  <c r="T602" i="17"/>
  <c r="S602" i="17"/>
  <c r="R602" i="17"/>
  <c r="Q602" i="17"/>
  <c r="P602" i="17"/>
  <c r="O602" i="17"/>
  <c r="N602" i="17"/>
  <c r="AC601" i="17"/>
  <c r="AB601" i="17"/>
  <c r="AA601" i="17"/>
  <c r="Z601" i="17"/>
  <c r="Y601" i="17"/>
  <c r="X601" i="17"/>
  <c r="W601" i="17"/>
  <c r="V601" i="17"/>
  <c r="U601" i="17"/>
  <c r="T601" i="17"/>
  <c r="S601" i="17"/>
  <c r="R601" i="17"/>
  <c r="Q601" i="17"/>
  <c r="P601" i="17"/>
  <c r="O601" i="17"/>
  <c r="N601" i="17"/>
  <c r="AC600" i="17"/>
  <c r="AB600" i="17"/>
  <c r="AA600" i="17"/>
  <c r="Z600" i="17"/>
  <c r="Y600" i="17"/>
  <c r="X600" i="17"/>
  <c r="W600" i="17"/>
  <c r="V600" i="17"/>
  <c r="U600" i="17"/>
  <c r="T600" i="17"/>
  <c r="S600" i="17"/>
  <c r="R600" i="17"/>
  <c r="Q600" i="17"/>
  <c r="P600" i="17"/>
  <c r="O600" i="17"/>
  <c r="N600" i="17"/>
  <c r="AC599" i="17"/>
  <c r="AB599" i="17"/>
  <c r="AA599" i="17"/>
  <c r="Z599" i="17"/>
  <c r="Y599" i="17"/>
  <c r="X599" i="17"/>
  <c r="W599" i="17"/>
  <c r="V599" i="17"/>
  <c r="U599" i="17"/>
  <c r="T599" i="17"/>
  <c r="S599" i="17"/>
  <c r="R599" i="17"/>
  <c r="Q599" i="17"/>
  <c r="P599" i="17"/>
  <c r="O599" i="17"/>
  <c r="N599" i="17"/>
  <c r="AC598" i="17"/>
  <c r="AB598" i="17"/>
  <c r="AA598" i="17"/>
  <c r="Z598" i="17"/>
  <c r="Y598" i="17"/>
  <c r="X598" i="17"/>
  <c r="W598" i="17"/>
  <c r="V598" i="17"/>
  <c r="U598" i="17"/>
  <c r="T598" i="17"/>
  <c r="S598" i="17"/>
  <c r="R598" i="17"/>
  <c r="Q598" i="17"/>
  <c r="P598" i="17"/>
  <c r="O598" i="17"/>
  <c r="N598" i="17"/>
  <c r="AC597" i="17"/>
  <c r="AB597" i="17"/>
  <c r="AA597" i="17"/>
  <c r="Z597" i="17"/>
  <c r="Y597" i="17"/>
  <c r="X597" i="17"/>
  <c r="W597" i="17"/>
  <c r="V597" i="17"/>
  <c r="U597" i="17"/>
  <c r="T597" i="17"/>
  <c r="S597" i="17"/>
  <c r="R597" i="17"/>
  <c r="Q597" i="17"/>
  <c r="P597" i="17"/>
  <c r="O597" i="17"/>
  <c r="N597" i="17"/>
  <c r="AC596" i="17"/>
  <c r="AB596" i="17"/>
  <c r="AA596" i="17"/>
  <c r="Z596" i="17"/>
  <c r="Y596" i="17"/>
  <c r="X596" i="17"/>
  <c r="W596" i="17"/>
  <c r="V596" i="17"/>
  <c r="U596" i="17"/>
  <c r="T596" i="17"/>
  <c r="S596" i="17"/>
  <c r="R596" i="17"/>
  <c r="Q596" i="17"/>
  <c r="P596" i="17"/>
  <c r="O596" i="17"/>
  <c r="N596" i="17"/>
  <c r="AC595" i="17"/>
  <c r="AB595" i="17"/>
  <c r="AA595" i="17"/>
  <c r="Z595" i="17"/>
  <c r="Y595" i="17"/>
  <c r="X595" i="17"/>
  <c r="W595" i="17"/>
  <c r="V595" i="17"/>
  <c r="U595" i="17"/>
  <c r="T595" i="17"/>
  <c r="S595" i="17"/>
  <c r="R595" i="17"/>
  <c r="Q595" i="17"/>
  <c r="P595" i="17"/>
  <c r="O595" i="17"/>
  <c r="N595" i="17"/>
  <c r="AC594" i="17"/>
  <c r="AB594" i="17"/>
  <c r="AA594" i="17"/>
  <c r="Z594" i="17"/>
  <c r="Y594" i="17"/>
  <c r="X594" i="17"/>
  <c r="W594" i="17"/>
  <c r="V594" i="17"/>
  <c r="U594" i="17"/>
  <c r="T594" i="17"/>
  <c r="S594" i="17"/>
  <c r="R594" i="17"/>
  <c r="Q594" i="17"/>
  <c r="P594" i="17"/>
  <c r="O594" i="17"/>
  <c r="N594" i="17"/>
  <c r="AC593" i="17"/>
  <c r="AB593" i="17"/>
  <c r="AA593" i="17"/>
  <c r="Z593" i="17"/>
  <c r="Y593" i="17"/>
  <c r="X593" i="17"/>
  <c r="W593" i="17"/>
  <c r="V593" i="17"/>
  <c r="U593" i="17"/>
  <c r="T593" i="17"/>
  <c r="S593" i="17"/>
  <c r="R593" i="17"/>
  <c r="Q593" i="17"/>
  <c r="P593" i="17"/>
  <c r="O593" i="17"/>
  <c r="N593" i="17"/>
  <c r="AC592" i="17"/>
  <c r="AB592" i="17"/>
  <c r="AA592" i="17"/>
  <c r="Z592" i="17"/>
  <c r="Y592" i="17"/>
  <c r="X592" i="17"/>
  <c r="W592" i="17"/>
  <c r="V592" i="17"/>
  <c r="U592" i="17"/>
  <c r="T592" i="17"/>
  <c r="S592" i="17"/>
  <c r="R592" i="17"/>
  <c r="Q592" i="17"/>
  <c r="P592" i="17"/>
  <c r="O592" i="17"/>
  <c r="N592" i="17"/>
  <c r="AC591" i="17"/>
  <c r="AB591" i="17"/>
  <c r="AA591" i="17"/>
  <c r="Z591" i="17"/>
  <c r="Y591" i="17"/>
  <c r="X591" i="17"/>
  <c r="W591" i="17"/>
  <c r="V591" i="17"/>
  <c r="U591" i="17"/>
  <c r="T591" i="17"/>
  <c r="S591" i="17"/>
  <c r="R591" i="17"/>
  <c r="Q591" i="17"/>
  <c r="P591" i="17"/>
  <c r="O591" i="17"/>
  <c r="N591" i="17"/>
  <c r="AC590" i="17"/>
  <c r="AB590" i="17"/>
  <c r="AA590" i="17"/>
  <c r="Z590" i="17"/>
  <c r="Y590" i="17"/>
  <c r="X590" i="17"/>
  <c r="W590" i="17"/>
  <c r="V590" i="17"/>
  <c r="U590" i="17"/>
  <c r="T590" i="17"/>
  <c r="S590" i="17"/>
  <c r="R590" i="17"/>
  <c r="Q590" i="17"/>
  <c r="P590" i="17"/>
  <c r="O590" i="17"/>
  <c r="N590" i="17"/>
  <c r="AC589" i="17"/>
  <c r="AB589" i="17"/>
  <c r="AA589" i="17"/>
  <c r="Z589" i="17"/>
  <c r="Y589" i="17"/>
  <c r="X589" i="17"/>
  <c r="W589" i="17"/>
  <c r="V589" i="17"/>
  <c r="U589" i="17"/>
  <c r="T589" i="17"/>
  <c r="S589" i="17"/>
  <c r="R589" i="17"/>
  <c r="Q589" i="17"/>
  <c r="P589" i="17"/>
  <c r="O589" i="17"/>
  <c r="N589" i="17"/>
  <c r="AC588" i="17"/>
  <c r="AB588" i="17"/>
  <c r="AA588" i="17"/>
  <c r="Z588" i="17"/>
  <c r="Y588" i="17"/>
  <c r="X588" i="17"/>
  <c r="W588" i="17"/>
  <c r="V588" i="17"/>
  <c r="U588" i="17"/>
  <c r="T588" i="17"/>
  <c r="S588" i="17"/>
  <c r="R588" i="17"/>
  <c r="Q588" i="17"/>
  <c r="P588" i="17"/>
  <c r="O588" i="17"/>
  <c r="N588" i="17"/>
  <c r="AC587" i="17"/>
  <c r="AB587" i="17"/>
  <c r="AA587" i="17"/>
  <c r="Z587" i="17"/>
  <c r="Y587" i="17"/>
  <c r="X587" i="17"/>
  <c r="W587" i="17"/>
  <c r="V587" i="17"/>
  <c r="U587" i="17"/>
  <c r="T587" i="17"/>
  <c r="S587" i="17"/>
  <c r="R587" i="17"/>
  <c r="Q587" i="17"/>
  <c r="P587" i="17"/>
  <c r="O587" i="17"/>
  <c r="N587" i="17"/>
  <c r="AC586" i="17"/>
  <c r="AB586" i="17"/>
  <c r="AA586" i="17"/>
  <c r="Z586" i="17"/>
  <c r="Y586" i="17"/>
  <c r="X586" i="17"/>
  <c r="W586" i="17"/>
  <c r="V586" i="17"/>
  <c r="U586" i="17"/>
  <c r="T586" i="17"/>
  <c r="S586" i="17"/>
  <c r="R586" i="17"/>
  <c r="Q586" i="17"/>
  <c r="P586" i="17"/>
  <c r="O586" i="17"/>
  <c r="N586" i="17"/>
  <c r="AC585" i="17"/>
  <c r="AB585" i="17"/>
  <c r="AA585" i="17"/>
  <c r="Z585" i="17"/>
  <c r="Y585" i="17"/>
  <c r="X585" i="17"/>
  <c r="W585" i="17"/>
  <c r="V585" i="17"/>
  <c r="U585" i="17"/>
  <c r="T585" i="17"/>
  <c r="S585" i="17"/>
  <c r="R585" i="17"/>
  <c r="Q585" i="17"/>
  <c r="P585" i="17"/>
  <c r="O585" i="17"/>
  <c r="N585" i="17"/>
  <c r="AC584" i="17"/>
  <c r="AB584" i="17"/>
  <c r="AA584" i="17"/>
  <c r="Z584" i="17"/>
  <c r="Y584" i="17"/>
  <c r="X584" i="17"/>
  <c r="W584" i="17"/>
  <c r="V584" i="17"/>
  <c r="U584" i="17"/>
  <c r="T584" i="17"/>
  <c r="S584" i="17"/>
  <c r="R584" i="17"/>
  <c r="Q584" i="17"/>
  <c r="P584" i="17"/>
  <c r="O584" i="17"/>
  <c r="N584" i="17"/>
  <c r="AC583" i="17"/>
  <c r="AB583" i="17"/>
  <c r="AA583" i="17"/>
  <c r="Z583" i="17"/>
  <c r="Y583" i="17"/>
  <c r="X583" i="17"/>
  <c r="W583" i="17"/>
  <c r="V583" i="17"/>
  <c r="U583" i="17"/>
  <c r="T583" i="17"/>
  <c r="S583" i="17"/>
  <c r="R583" i="17"/>
  <c r="Q583" i="17"/>
  <c r="P583" i="17"/>
  <c r="O583" i="17"/>
  <c r="N583" i="17"/>
  <c r="AC582" i="17"/>
  <c r="AB582" i="17"/>
  <c r="AA582" i="17"/>
  <c r="Z582" i="17"/>
  <c r="Y582" i="17"/>
  <c r="X582" i="17"/>
  <c r="W582" i="17"/>
  <c r="V582" i="17"/>
  <c r="U582" i="17"/>
  <c r="T582" i="17"/>
  <c r="S582" i="17"/>
  <c r="R582" i="17"/>
  <c r="Q582" i="17"/>
  <c r="P582" i="17"/>
  <c r="O582" i="17"/>
  <c r="N582" i="17"/>
  <c r="AC581" i="17"/>
  <c r="AB581" i="17"/>
  <c r="AA581" i="17"/>
  <c r="Z581" i="17"/>
  <c r="Y581" i="17"/>
  <c r="X581" i="17"/>
  <c r="W581" i="17"/>
  <c r="V581" i="17"/>
  <c r="U581" i="17"/>
  <c r="T581" i="17"/>
  <c r="S581" i="17"/>
  <c r="R581" i="17"/>
  <c r="Q581" i="17"/>
  <c r="P581" i="17"/>
  <c r="O581" i="17"/>
  <c r="N581" i="17"/>
  <c r="AC580" i="17"/>
  <c r="AB580" i="17"/>
  <c r="AA580" i="17"/>
  <c r="Z580" i="17"/>
  <c r="Y580" i="17"/>
  <c r="X580" i="17"/>
  <c r="W580" i="17"/>
  <c r="V580" i="17"/>
  <c r="U580" i="17"/>
  <c r="T580" i="17"/>
  <c r="S580" i="17"/>
  <c r="R580" i="17"/>
  <c r="Q580" i="17"/>
  <c r="P580" i="17"/>
  <c r="O580" i="17"/>
  <c r="N580" i="17"/>
  <c r="AC579" i="17"/>
  <c r="AB579" i="17"/>
  <c r="AA579" i="17"/>
  <c r="Z579" i="17"/>
  <c r="Y579" i="17"/>
  <c r="X579" i="17"/>
  <c r="W579" i="17"/>
  <c r="V579" i="17"/>
  <c r="U579" i="17"/>
  <c r="T579" i="17"/>
  <c r="S579" i="17"/>
  <c r="R579" i="17"/>
  <c r="Q579" i="17"/>
  <c r="P579" i="17"/>
  <c r="O579" i="17"/>
  <c r="N579" i="17"/>
  <c r="AC578" i="17"/>
  <c r="AB578" i="17"/>
  <c r="AA578" i="17"/>
  <c r="Z578" i="17"/>
  <c r="Y578" i="17"/>
  <c r="X578" i="17"/>
  <c r="W578" i="17"/>
  <c r="V578" i="17"/>
  <c r="U578" i="17"/>
  <c r="T578" i="17"/>
  <c r="S578" i="17"/>
  <c r="R578" i="17"/>
  <c r="Q578" i="17"/>
  <c r="P578" i="17"/>
  <c r="O578" i="17"/>
  <c r="N578" i="17"/>
  <c r="AC577" i="17"/>
  <c r="AB577" i="17"/>
  <c r="AA577" i="17"/>
  <c r="Z577" i="17"/>
  <c r="Y577" i="17"/>
  <c r="X577" i="17"/>
  <c r="W577" i="17"/>
  <c r="V577" i="17"/>
  <c r="U577" i="17"/>
  <c r="T577" i="17"/>
  <c r="S577" i="17"/>
  <c r="R577" i="17"/>
  <c r="Q577" i="17"/>
  <c r="P577" i="17"/>
  <c r="O577" i="17"/>
  <c r="N577" i="17"/>
  <c r="AC576" i="17"/>
  <c r="AB576" i="17"/>
  <c r="AA576" i="17"/>
  <c r="Z576" i="17"/>
  <c r="Y576" i="17"/>
  <c r="X576" i="17"/>
  <c r="W576" i="17"/>
  <c r="V576" i="17"/>
  <c r="U576" i="17"/>
  <c r="T576" i="17"/>
  <c r="S576" i="17"/>
  <c r="R576" i="17"/>
  <c r="Q576" i="17"/>
  <c r="P576" i="17"/>
  <c r="O576" i="17"/>
  <c r="N576" i="17"/>
  <c r="AC575" i="17"/>
  <c r="AB575" i="17"/>
  <c r="AA575" i="17"/>
  <c r="Z575" i="17"/>
  <c r="Y575" i="17"/>
  <c r="X575" i="17"/>
  <c r="W575" i="17"/>
  <c r="V575" i="17"/>
  <c r="U575" i="17"/>
  <c r="T575" i="17"/>
  <c r="S575" i="17"/>
  <c r="R575" i="17"/>
  <c r="Q575" i="17"/>
  <c r="P575" i="17"/>
  <c r="O575" i="17"/>
  <c r="N575" i="17"/>
  <c r="AC574" i="17"/>
  <c r="AB574" i="17"/>
  <c r="AA574" i="17"/>
  <c r="Z574" i="17"/>
  <c r="Y574" i="17"/>
  <c r="X574" i="17"/>
  <c r="W574" i="17"/>
  <c r="V574" i="17"/>
  <c r="U574" i="17"/>
  <c r="T574" i="17"/>
  <c r="S574" i="17"/>
  <c r="R574" i="17"/>
  <c r="Q574" i="17"/>
  <c r="P574" i="17"/>
  <c r="O574" i="17"/>
  <c r="N574" i="17"/>
  <c r="AC573" i="17"/>
  <c r="AB573" i="17"/>
  <c r="AA573" i="17"/>
  <c r="Z573" i="17"/>
  <c r="Y573" i="17"/>
  <c r="X573" i="17"/>
  <c r="W573" i="17"/>
  <c r="V573" i="17"/>
  <c r="U573" i="17"/>
  <c r="T573" i="17"/>
  <c r="S573" i="17"/>
  <c r="R573" i="17"/>
  <c r="Q573" i="17"/>
  <c r="P573" i="17"/>
  <c r="O573" i="17"/>
  <c r="N573" i="17"/>
  <c r="AC572" i="17"/>
  <c r="AB572" i="17"/>
  <c r="AA572" i="17"/>
  <c r="Z572" i="17"/>
  <c r="Y572" i="17"/>
  <c r="X572" i="17"/>
  <c r="W572" i="17"/>
  <c r="V572" i="17"/>
  <c r="U572" i="17"/>
  <c r="T572" i="17"/>
  <c r="S572" i="17"/>
  <c r="R572" i="17"/>
  <c r="Q572" i="17"/>
  <c r="P572" i="17"/>
  <c r="O572" i="17"/>
  <c r="N572" i="17"/>
  <c r="AC571" i="17"/>
  <c r="AB571" i="17"/>
  <c r="AA571" i="17"/>
  <c r="Z571" i="17"/>
  <c r="Y571" i="17"/>
  <c r="X571" i="17"/>
  <c r="W571" i="17"/>
  <c r="V571" i="17"/>
  <c r="U571" i="17"/>
  <c r="T571" i="17"/>
  <c r="S571" i="17"/>
  <c r="R571" i="17"/>
  <c r="Q571" i="17"/>
  <c r="P571" i="17"/>
  <c r="O571" i="17"/>
  <c r="N571" i="17"/>
  <c r="AC570" i="17"/>
  <c r="AB570" i="17"/>
  <c r="AA570" i="17"/>
  <c r="Z570" i="17"/>
  <c r="Y570" i="17"/>
  <c r="X570" i="17"/>
  <c r="W570" i="17"/>
  <c r="V570" i="17"/>
  <c r="U570" i="17"/>
  <c r="T570" i="17"/>
  <c r="S570" i="17"/>
  <c r="R570" i="17"/>
  <c r="Q570" i="17"/>
  <c r="P570" i="17"/>
  <c r="O570" i="17"/>
  <c r="N570" i="17"/>
  <c r="AC569" i="17"/>
  <c r="AB569" i="17"/>
  <c r="AA569" i="17"/>
  <c r="Z569" i="17"/>
  <c r="Y569" i="17"/>
  <c r="X569" i="17"/>
  <c r="W569" i="17"/>
  <c r="V569" i="17"/>
  <c r="U569" i="17"/>
  <c r="T569" i="17"/>
  <c r="S569" i="17"/>
  <c r="R569" i="17"/>
  <c r="Q569" i="17"/>
  <c r="P569" i="17"/>
  <c r="O569" i="17"/>
  <c r="N569" i="17"/>
  <c r="AC568" i="17"/>
  <c r="AB568" i="17"/>
  <c r="AA568" i="17"/>
  <c r="Z568" i="17"/>
  <c r="Y568" i="17"/>
  <c r="X568" i="17"/>
  <c r="W568" i="17"/>
  <c r="V568" i="17"/>
  <c r="U568" i="17"/>
  <c r="T568" i="17"/>
  <c r="S568" i="17"/>
  <c r="R568" i="17"/>
  <c r="Q568" i="17"/>
  <c r="P568" i="17"/>
  <c r="O568" i="17"/>
  <c r="N568" i="17"/>
  <c r="AC567" i="17"/>
  <c r="AB567" i="17"/>
  <c r="AA567" i="17"/>
  <c r="Z567" i="17"/>
  <c r="Y567" i="17"/>
  <c r="X567" i="17"/>
  <c r="W567" i="17"/>
  <c r="V567" i="17"/>
  <c r="U567" i="17"/>
  <c r="T567" i="17"/>
  <c r="S567" i="17"/>
  <c r="R567" i="17"/>
  <c r="Q567" i="17"/>
  <c r="P567" i="17"/>
  <c r="O567" i="17"/>
  <c r="N567" i="17"/>
  <c r="AC566" i="17"/>
  <c r="AB566" i="17"/>
  <c r="AA566" i="17"/>
  <c r="Z566" i="17"/>
  <c r="Y566" i="17"/>
  <c r="X566" i="17"/>
  <c r="W566" i="17"/>
  <c r="V566" i="17"/>
  <c r="U566" i="17"/>
  <c r="T566" i="17"/>
  <c r="S566" i="17"/>
  <c r="R566" i="17"/>
  <c r="Q566" i="17"/>
  <c r="P566" i="17"/>
  <c r="O566" i="17"/>
  <c r="N566" i="17"/>
  <c r="AC565" i="17"/>
  <c r="AB565" i="17"/>
  <c r="AA565" i="17"/>
  <c r="Z565" i="17"/>
  <c r="Y565" i="17"/>
  <c r="X565" i="17"/>
  <c r="W565" i="17"/>
  <c r="V565" i="17"/>
  <c r="U565" i="17"/>
  <c r="T565" i="17"/>
  <c r="S565" i="17"/>
  <c r="R565" i="17"/>
  <c r="Q565" i="17"/>
  <c r="P565" i="17"/>
  <c r="O565" i="17"/>
  <c r="N565" i="17"/>
  <c r="AC564" i="17"/>
  <c r="AB564" i="17"/>
  <c r="AA564" i="17"/>
  <c r="Z564" i="17"/>
  <c r="Y564" i="17"/>
  <c r="X564" i="17"/>
  <c r="W564" i="17"/>
  <c r="V564" i="17"/>
  <c r="U564" i="17"/>
  <c r="T564" i="17"/>
  <c r="S564" i="17"/>
  <c r="R564" i="17"/>
  <c r="Q564" i="17"/>
  <c r="P564" i="17"/>
  <c r="O564" i="17"/>
  <c r="N564" i="17"/>
  <c r="AC563" i="17"/>
  <c r="AB563" i="17"/>
  <c r="AA563" i="17"/>
  <c r="Z563" i="17"/>
  <c r="Y563" i="17"/>
  <c r="X563" i="17"/>
  <c r="W563" i="17"/>
  <c r="V563" i="17"/>
  <c r="U563" i="17"/>
  <c r="T563" i="17"/>
  <c r="S563" i="17"/>
  <c r="R563" i="17"/>
  <c r="Q563" i="17"/>
  <c r="P563" i="17"/>
  <c r="O563" i="17"/>
  <c r="N563" i="17"/>
  <c r="AC562" i="17"/>
  <c r="AB562" i="17"/>
  <c r="AA562" i="17"/>
  <c r="Z562" i="17"/>
  <c r="Y562" i="17"/>
  <c r="X562" i="17"/>
  <c r="W562" i="17"/>
  <c r="V562" i="17"/>
  <c r="U562" i="17"/>
  <c r="T562" i="17"/>
  <c r="S562" i="17"/>
  <c r="R562" i="17"/>
  <c r="Q562" i="17"/>
  <c r="P562" i="17"/>
  <c r="O562" i="17"/>
  <c r="N562" i="17"/>
  <c r="AC561" i="17"/>
  <c r="AB561" i="17"/>
  <c r="AA561" i="17"/>
  <c r="Z561" i="17"/>
  <c r="Y561" i="17"/>
  <c r="X561" i="17"/>
  <c r="W561" i="17"/>
  <c r="V561" i="17"/>
  <c r="U561" i="17"/>
  <c r="T561" i="17"/>
  <c r="S561" i="17"/>
  <c r="R561" i="17"/>
  <c r="Q561" i="17"/>
  <c r="P561" i="17"/>
  <c r="O561" i="17"/>
  <c r="N561" i="17"/>
  <c r="AC560" i="17"/>
  <c r="AB560" i="17"/>
  <c r="AA560" i="17"/>
  <c r="Z560" i="17"/>
  <c r="Y560" i="17"/>
  <c r="X560" i="17"/>
  <c r="W560" i="17"/>
  <c r="V560" i="17"/>
  <c r="U560" i="17"/>
  <c r="T560" i="17"/>
  <c r="S560" i="17"/>
  <c r="R560" i="17"/>
  <c r="Q560" i="17"/>
  <c r="P560" i="17"/>
  <c r="O560" i="17"/>
  <c r="N560" i="17"/>
  <c r="AC559" i="17"/>
  <c r="AB559" i="17"/>
  <c r="AA559" i="17"/>
  <c r="Z559" i="17"/>
  <c r="Y559" i="17"/>
  <c r="X559" i="17"/>
  <c r="W559" i="17"/>
  <c r="V559" i="17"/>
  <c r="U559" i="17"/>
  <c r="T559" i="17"/>
  <c r="S559" i="17"/>
  <c r="R559" i="17"/>
  <c r="Q559" i="17"/>
  <c r="P559" i="17"/>
  <c r="O559" i="17"/>
  <c r="N559" i="17"/>
  <c r="AC558" i="17"/>
  <c r="AB558" i="17"/>
  <c r="AA558" i="17"/>
  <c r="Z558" i="17"/>
  <c r="Y558" i="17"/>
  <c r="X558" i="17"/>
  <c r="W558" i="17"/>
  <c r="V558" i="17"/>
  <c r="U558" i="17"/>
  <c r="T558" i="17"/>
  <c r="S558" i="17"/>
  <c r="R558" i="17"/>
  <c r="Q558" i="17"/>
  <c r="P558" i="17"/>
  <c r="O558" i="17"/>
  <c r="N558" i="17"/>
  <c r="AC557" i="17"/>
  <c r="AB557" i="17"/>
  <c r="AA557" i="17"/>
  <c r="Z557" i="17"/>
  <c r="Y557" i="17"/>
  <c r="X557" i="17"/>
  <c r="W557" i="17"/>
  <c r="V557" i="17"/>
  <c r="U557" i="17"/>
  <c r="T557" i="17"/>
  <c r="S557" i="17"/>
  <c r="R557" i="17"/>
  <c r="Q557" i="17"/>
  <c r="P557" i="17"/>
  <c r="O557" i="17"/>
  <c r="N557" i="17"/>
  <c r="AC556" i="17"/>
  <c r="AB556" i="17"/>
  <c r="AA556" i="17"/>
  <c r="Z556" i="17"/>
  <c r="Y556" i="17"/>
  <c r="X556" i="17"/>
  <c r="W556" i="17"/>
  <c r="V556" i="17"/>
  <c r="U556" i="17"/>
  <c r="T556" i="17"/>
  <c r="S556" i="17"/>
  <c r="R556" i="17"/>
  <c r="Q556" i="17"/>
  <c r="P556" i="17"/>
  <c r="O556" i="17"/>
  <c r="N556" i="17"/>
  <c r="AC555" i="17"/>
  <c r="AB555" i="17"/>
  <c r="AA555" i="17"/>
  <c r="Z555" i="17"/>
  <c r="Y555" i="17"/>
  <c r="X555" i="17"/>
  <c r="W555" i="17"/>
  <c r="V555" i="17"/>
  <c r="U555" i="17"/>
  <c r="T555" i="17"/>
  <c r="S555" i="17"/>
  <c r="R555" i="17"/>
  <c r="Q555" i="17"/>
  <c r="P555" i="17"/>
  <c r="O555" i="17"/>
  <c r="N555" i="17"/>
  <c r="AC554" i="17"/>
  <c r="AB554" i="17"/>
  <c r="AA554" i="17"/>
  <c r="Z554" i="17"/>
  <c r="Y554" i="17"/>
  <c r="X554" i="17"/>
  <c r="W554" i="17"/>
  <c r="V554" i="17"/>
  <c r="U554" i="17"/>
  <c r="T554" i="17"/>
  <c r="S554" i="17"/>
  <c r="R554" i="17"/>
  <c r="Q554" i="17"/>
  <c r="P554" i="17"/>
  <c r="O554" i="17"/>
  <c r="N554" i="17"/>
  <c r="AC553" i="17"/>
  <c r="AB553" i="17"/>
  <c r="AA553" i="17"/>
  <c r="Z553" i="17"/>
  <c r="Y553" i="17"/>
  <c r="X553" i="17"/>
  <c r="W553" i="17"/>
  <c r="V553" i="17"/>
  <c r="U553" i="17"/>
  <c r="T553" i="17"/>
  <c r="S553" i="17"/>
  <c r="R553" i="17"/>
  <c r="Q553" i="17"/>
  <c r="P553" i="17"/>
  <c r="O553" i="17"/>
  <c r="N553" i="17"/>
  <c r="AC552" i="17"/>
  <c r="AB552" i="17"/>
  <c r="AA552" i="17"/>
  <c r="Z552" i="17"/>
  <c r="Y552" i="17"/>
  <c r="X552" i="17"/>
  <c r="W552" i="17"/>
  <c r="V552" i="17"/>
  <c r="U552" i="17"/>
  <c r="T552" i="17"/>
  <c r="S552" i="17"/>
  <c r="R552" i="17"/>
  <c r="Q552" i="17"/>
  <c r="P552" i="17"/>
  <c r="O552" i="17"/>
  <c r="N552" i="17"/>
  <c r="AC551" i="17"/>
  <c r="AB551" i="17"/>
  <c r="AA551" i="17"/>
  <c r="Z551" i="17"/>
  <c r="Y551" i="17"/>
  <c r="X551" i="17"/>
  <c r="W551" i="17"/>
  <c r="V551" i="17"/>
  <c r="U551" i="17"/>
  <c r="T551" i="17"/>
  <c r="S551" i="17"/>
  <c r="R551" i="17"/>
  <c r="Q551" i="17"/>
  <c r="P551" i="17"/>
  <c r="O551" i="17"/>
  <c r="N551" i="17"/>
  <c r="AC550" i="17"/>
  <c r="AB550" i="17"/>
  <c r="AA550" i="17"/>
  <c r="Z550" i="17"/>
  <c r="Y550" i="17"/>
  <c r="X550" i="17"/>
  <c r="W550" i="17"/>
  <c r="V550" i="17"/>
  <c r="U550" i="17"/>
  <c r="T550" i="17"/>
  <c r="S550" i="17"/>
  <c r="R550" i="17"/>
  <c r="Q550" i="17"/>
  <c r="P550" i="17"/>
  <c r="O550" i="17"/>
  <c r="N550" i="17"/>
  <c r="AC549" i="17"/>
  <c r="AB549" i="17"/>
  <c r="AA549" i="17"/>
  <c r="Z549" i="17"/>
  <c r="Y549" i="17"/>
  <c r="X549" i="17"/>
  <c r="W549" i="17"/>
  <c r="V549" i="17"/>
  <c r="U549" i="17"/>
  <c r="T549" i="17"/>
  <c r="S549" i="17"/>
  <c r="R549" i="17"/>
  <c r="Q549" i="17"/>
  <c r="P549" i="17"/>
  <c r="O549" i="17"/>
  <c r="N549" i="17"/>
  <c r="AC548" i="17"/>
  <c r="AB548" i="17"/>
  <c r="AA548" i="17"/>
  <c r="Z548" i="17"/>
  <c r="Y548" i="17"/>
  <c r="X548" i="17"/>
  <c r="W548" i="17"/>
  <c r="V548" i="17"/>
  <c r="U548" i="17"/>
  <c r="T548" i="17"/>
  <c r="S548" i="17"/>
  <c r="R548" i="17"/>
  <c r="Q548" i="17"/>
  <c r="P548" i="17"/>
  <c r="O548" i="17"/>
  <c r="N548" i="17"/>
  <c r="AC547" i="17"/>
  <c r="AB547" i="17"/>
  <c r="AA547" i="17"/>
  <c r="Z547" i="17"/>
  <c r="Y547" i="17"/>
  <c r="X547" i="17"/>
  <c r="W547" i="17"/>
  <c r="V547" i="17"/>
  <c r="U547" i="17"/>
  <c r="T547" i="17"/>
  <c r="S547" i="17"/>
  <c r="R547" i="17"/>
  <c r="Q547" i="17"/>
  <c r="P547" i="17"/>
  <c r="O547" i="17"/>
  <c r="N547" i="17"/>
  <c r="AC546" i="17"/>
  <c r="AB546" i="17"/>
  <c r="AA546" i="17"/>
  <c r="Z546" i="17"/>
  <c r="Y546" i="17"/>
  <c r="X546" i="17"/>
  <c r="W546" i="17"/>
  <c r="V546" i="17"/>
  <c r="U546" i="17"/>
  <c r="T546" i="17"/>
  <c r="S546" i="17"/>
  <c r="R546" i="17"/>
  <c r="Q546" i="17"/>
  <c r="P546" i="17"/>
  <c r="O546" i="17"/>
  <c r="N546" i="17"/>
  <c r="AC545" i="17"/>
  <c r="AB545" i="17"/>
  <c r="AA545" i="17"/>
  <c r="Z545" i="17"/>
  <c r="Y545" i="17"/>
  <c r="X545" i="17"/>
  <c r="W545" i="17"/>
  <c r="V545" i="17"/>
  <c r="U545" i="17"/>
  <c r="T545" i="17"/>
  <c r="S545" i="17"/>
  <c r="R545" i="17"/>
  <c r="Q545" i="17"/>
  <c r="P545" i="17"/>
  <c r="O545" i="17"/>
  <c r="N545" i="17"/>
  <c r="AC544" i="17"/>
  <c r="AB544" i="17"/>
  <c r="AA544" i="17"/>
  <c r="Z544" i="17"/>
  <c r="Y544" i="17"/>
  <c r="X544" i="17"/>
  <c r="W544" i="17"/>
  <c r="V544" i="17"/>
  <c r="U544" i="17"/>
  <c r="T544" i="17"/>
  <c r="S544" i="17"/>
  <c r="R544" i="17"/>
  <c r="Q544" i="17"/>
  <c r="P544" i="17"/>
  <c r="O544" i="17"/>
  <c r="N544" i="17"/>
  <c r="AC543" i="17"/>
  <c r="AB543" i="17"/>
  <c r="AA543" i="17"/>
  <c r="Z543" i="17"/>
  <c r="Y543" i="17"/>
  <c r="X543" i="17"/>
  <c r="W543" i="17"/>
  <c r="V543" i="17"/>
  <c r="U543" i="17"/>
  <c r="T543" i="17"/>
  <c r="S543" i="17"/>
  <c r="R543" i="17"/>
  <c r="Q543" i="17"/>
  <c r="P543" i="17"/>
  <c r="O543" i="17"/>
  <c r="N543" i="17"/>
  <c r="AC542" i="17"/>
  <c r="AB542" i="17"/>
  <c r="AA542" i="17"/>
  <c r="Z542" i="17"/>
  <c r="Y542" i="17"/>
  <c r="X542" i="17"/>
  <c r="W542" i="17"/>
  <c r="V542" i="17"/>
  <c r="U542" i="17"/>
  <c r="T542" i="17"/>
  <c r="S542" i="17"/>
  <c r="R542" i="17"/>
  <c r="Q542" i="17"/>
  <c r="P542" i="17"/>
  <c r="O542" i="17"/>
  <c r="N542" i="17"/>
  <c r="AC541" i="17"/>
  <c r="AB541" i="17"/>
  <c r="AA541" i="17"/>
  <c r="Z541" i="17"/>
  <c r="Y541" i="17"/>
  <c r="X541" i="17"/>
  <c r="W541" i="17"/>
  <c r="V541" i="17"/>
  <c r="U541" i="17"/>
  <c r="T541" i="17"/>
  <c r="S541" i="17"/>
  <c r="R541" i="17"/>
  <c r="Q541" i="17"/>
  <c r="P541" i="17"/>
  <c r="O541" i="17"/>
  <c r="N541" i="17"/>
  <c r="AC540" i="17"/>
  <c r="AB540" i="17"/>
  <c r="AA540" i="17"/>
  <c r="Z540" i="17"/>
  <c r="Y540" i="17"/>
  <c r="X540" i="17"/>
  <c r="W540" i="17"/>
  <c r="V540" i="17"/>
  <c r="U540" i="17"/>
  <c r="T540" i="17"/>
  <c r="S540" i="17"/>
  <c r="R540" i="17"/>
  <c r="Q540" i="17"/>
  <c r="P540" i="17"/>
  <c r="O540" i="17"/>
  <c r="N540" i="17"/>
  <c r="AC539" i="17"/>
  <c r="AB539" i="17"/>
  <c r="AA539" i="17"/>
  <c r="Z539" i="17"/>
  <c r="Y539" i="17"/>
  <c r="X539" i="17"/>
  <c r="W539" i="17"/>
  <c r="V539" i="17"/>
  <c r="U539" i="17"/>
  <c r="T539" i="17"/>
  <c r="S539" i="17"/>
  <c r="R539" i="17"/>
  <c r="Q539" i="17"/>
  <c r="P539" i="17"/>
  <c r="O539" i="17"/>
  <c r="N539" i="17"/>
  <c r="AC538" i="17"/>
  <c r="AB538" i="17"/>
  <c r="AA538" i="17"/>
  <c r="Z538" i="17"/>
  <c r="Y538" i="17"/>
  <c r="X538" i="17"/>
  <c r="W538" i="17"/>
  <c r="V538" i="17"/>
  <c r="U538" i="17"/>
  <c r="T538" i="17"/>
  <c r="S538" i="17"/>
  <c r="R538" i="17"/>
  <c r="Q538" i="17"/>
  <c r="P538" i="17"/>
  <c r="O538" i="17"/>
  <c r="N538" i="17"/>
  <c r="AC537" i="17"/>
  <c r="AB537" i="17"/>
  <c r="AA537" i="17"/>
  <c r="Z537" i="17"/>
  <c r="Y537" i="17"/>
  <c r="X537" i="17"/>
  <c r="W537" i="17"/>
  <c r="V537" i="17"/>
  <c r="U537" i="17"/>
  <c r="T537" i="17"/>
  <c r="S537" i="17"/>
  <c r="R537" i="17"/>
  <c r="Q537" i="17"/>
  <c r="P537" i="17"/>
  <c r="O537" i="17"/>
  <c r="N537" i="17"/>
  <c r="AC536" i="17"/>
  <c r="AB536" i="17"/>
  <c r="AA536" i="17"/>
  <c r="Z536" i="17"/>
  <c r="Y536" i="17"/>
  <c r="X536" i="17"/>
  <c r="W536" i="17"/>
  <c r="V536" i="17"/>
  <c r="U536" i="17"/>
  <c r="T536" i="17"/>
  <c r="S536" i="17"/>
  <c r="R536" i="17"/>
  <c r="Q536" i="17"/>
  <c r="P536" i="17"/>
  <c r="O536" i="17"/>
  <c r="N536" i="17"/>
  <c r="AC535" i="17"/>
  <c r="AB535" i="17"/>
  <c r="AA535" i="17"/>
  <c r="Z535" i="17"/>
  <c r="Y535" i="17"/>
  <c r="X535" i="17"/>
  <c r="W535" i="17"/>
  <c r="V535" i="17"/>
  <c r="U535" i="17"/>
  <c r="T535" i="17"/>
  <c r="S535" i="17"/>
  <c r="R535" i="17"/>
  <c r="Q535" i="17"/>
  <c r="P535" i="17"/>
  <c r="O535" i="17"/>
  <c r="N535" i="17"/>
  <c r="AC534" i="17"/>
  <c r="AB534" i="17"/>
  <c r="AA534" i="17"/>
  <c r="Z534" i="17"/>
  <c r="Y534" i="17"/>
  <c r="X534" i="17"/>
  <c r="W534" i="17"/>
  <c r="V534" i="17"/>
  <c r="U534" i="17"/>
  <c r="T534" i="17"/>
  <c r="S534" i="17"/>
  <c r="R534" i="17"/>
  <c r="Q534" i="17"/>
  <c r="P534" i="17"/>
  <c r="O534" i="17"/>
  <c r="N534" i="17"/>
  <c r="AC533" i="17"/>
  <c r="AB533" i="17"/>
  <c r="AA533" i="17"/>
  <c r="Z533" i="17"/>
  <c r="Y533" i="17"/>
  <c r="X533" i="17"/>
  <c r="W533" i="17"/>
  <c r="V533" i="17"/>
  <c r="U533" i="17"/>
  <c r="T533" i="17"/>
  <c r="S533" i="17"/>
  <c r="R533" i="17"/>
  <c r="Q533" i="17"/>
  <c r="P533" i="17"/>
  <c r="O533" i="17"/>
  <c r="N533" i="17"/>
  <c r="AC532" i="17"/>
  <c r="AB532" i="17"/>
  <c r="AA532" i="17"/>
  <c r="Z532" i="17"/>
  <c r="Y532" i="17"/>
  <c r="X532" i="17"/>
  <c r="W532" i="17"/>
  <c r="V532" i="17"/>
  <c r="U532" i="17"/>
  <c r="T532" i="17"/>
  <c r="S532" i="17"/>
  <c r="R532" i="17"/>
  <c r="Q532" i="17"/>
  <c r="P532" i="17"/>
  <c r="O532" i="17"/>
  <c r="N532" i="17"/>
  <c r="AC531" i="17"/>
  <c r="AB531" i="17"/>
  <c r="AA531" i="17"/>
  <c r="Z531" i="17"/>
  <c r="Y531" i="17"/>
  <c r="X531" i="17"/>
  <c r="W531" i="17"/>
  <c r="V531" i="17"/>
  <c r="U531" i="17"/>
  <c r="T531" i="17"/>
  <c r="S531" i="17"/>
  <c r="R531" i="17"/>
  <c r="Q531" i="17"/>
  <c r="P531" i="17"/>
  <c r="O531" i="17"/>
  <c r="N531" i="17"/>
  <c r="AC530" i="17"/>
  <c r="AB530" i="17"/>
  <c r="AA530" i="17"/>
  <c r="Z530" i="17"/>
  <c r="Y530" i="17"/>
  <c r="X530" i="17"/>
  <c r="W530" i="17"/>
  <c r="V530" i="17"/>
  <c r="U530" i="17"/>
  <c r="T530" i="17"/>
  <c r="S530" i="17"/>
  <c r="R530" i="17"/>
  <c r="Q530" i="17"/>
  <c r="P530" i="17"/>
  <c r="O530" i="17"/>
  <c r="N530" i="17"/>
  <c r="AC529" i="17"/>
  <c r="AB529" i="17"/>
  <c r="AA529" i="17"/>
  <c r="Z529" i="17"/>
  <c r="Y529" i="17"/>
  <c r="X529" i="17"/>
  <c r="W529" i="17"/>
  <c r="V529" i="17"/>
  <c r="U529" i="17"/>
  <c r="T529" i="17"/>
  <c r="S529" i="17"/>
  <c r="R529" i="17"/>
  <c r="Q529" i="17"/>
  <c r="P529" i="17"/>
  <c r="O529" i="17"/>
  <c r="N529" i="17"/>
  <c r="AC528" i="17"/>
  <c r="AB528" i="17"/>
  <c r="AA528" i="17"/>
  <c r="Z528" i="17"/>
  <c r="Y528" i="17"/>
  <c r="X528" i="17"/>
  <c r="W528" i="17"/>
  <c r="V528" i="17"/>
  <c r="U528" i="17"/>
  <c r="T528" i="17"/>
  <c r="S528" i="17"/>
  <c r="R528" i="17"/>
  <c r="Q528" i="17"/>
  <c r="P528" i="17"/>
  <c r="O528" i="17"/>
  <c r="N528" i="17"/>
  <c r="AC527" i="17"/>
  <c r="AB527" i="17"/>
  <c r="AA527" i="17"/>
  <c r="Z527" i="17"/>
  <c r="Y527" i="17"/>
  <c r="X527" i="17"/>
  <c r="W527" i="17"/>
  <c r="V527" i="17"/>
  <c r="U527" i="17"/>
  <c r="T527" i="17"/>
  <c r="S527" i="17"/>
  <c r="R527" i="17"/>
  <c r="Q527" i="17"/>
  <c r="P527" i="17"/>
  <c r="O527" i="17"/>
  <c r="N527" i="17"/>
  <c r="AC526" i="17"/>
  <c r="AB526" i="17"/>
  <c r="AA526" i="17"/>
  <c r="Z526" i="17"/>
  <c r="Y526" i="17"/>
  <c r="X526" i="17"/>
  <c r="W526" i="17"/>
  <c r="V526" i="17"/>
  <c r="U526" i="17"/>
  <c r="T526" i="17"/>
  <c r="S526" i="17"/>
  <c r="R526" i="17"/>
  <c r="Q526" i="17"/>
  <c r="P526" i="17"/>
  <c r="O526" i="17"/>
  <c r="N526" i="17"/>
  <c r="AC525" i="17"/>
  <c r="AB525" i="17"/>
  <c r="AA525" i="17"/>
  <c r="Z525" i="17"/>
  <c r="Y525" i="17"/>
  <c r="X525" i="17"/>
  <c r="W525" i="17"/>
  <c r="V525" i="17"/>
  <c r="U525" i="17"/>
  <c r="T525" i="17"/>
  <c r="S525" i="17"/>
  <c r="R525" i="17"/>
  <c r="Q525" i="17"/>
  <c r="P525" i="17"/>
  <c r="O525" i="17"/>
  <c r="N525" i="17"/>
  <c r="AC524" i="17"/>
  <c r="AB524" i="17"/>
  <c r="AA524" i="17"/>
  <c r="Z524" i="17"/>
  <c r="Y524" i="17"/>
  <c r="X524" i="17"/>
  <c r="W524" i="17"/>
  <c r="V524" i="17"/>
  <c r="U524" i="17"/>
  <c r="T524" i="17"/>
  <c r="S524" i="17"/>
  <c r="R524" i="17"/>
  <c r="Q524" i="17"/>
  <c r="P524" i="17"/>
  <c r="O524" i="17"/>
  <c r="N524" i="17"/>
  <c r="AC523" i="17"/>
  <c r="AB523" i="17"/>
  <c r="AA523" i="17"/>
  <c r="Z523" i="17"/>
  <c r="Y523" i="17"/>
  <c r="X523" i="17"/>
  <c r="W523" i="17"/>
  <c r="V523" i="17"/>
  <c r="U523" i="17"/>
  <c r="T523" i="17"/>
  <c r="S523" i="17"/>
  <c r="R523" i="17"/>
  <c r="Q523" i="17"/>
  <c r="P523" i="17"/>
  <c r="O523" i="17"/>
  <c r="N523" i="17"/>
  <c r="AC522" i="17"/>
  <c r="AB522" i="17"/>
  <c r="AA522" i="17"/>
  <c r="Z522" i="17"/>
  <c r="Y522" i="17"/>
  <c r="X522" i="17"/>
  <c r="W522" i="17"/>
  <c r="V522" i="17"/>
  <c r="U522" i="17"/>
  <c r="T522" i="17"/>
  <c r="S522" i="17"/>
  <c r="R522" i="17"/>
  <c r="Q522" i="17"/>
  <c r="P522" i="17"/>
  <c r="O522" i="17"/>
  <c r="N522" i="17"/>
  <c r="AC521" i="17"/>
  <c r="AB521" i="17"/>
  <c r="AA521" i="17"/>
  <c r="Z521" i="17"/>
  <c r="Y521" i="17"/>
  <c r="X521" i="17"/>
  <c r="W521" i="17"/>
  <c r="V521" i="17"/>
  <c r="U521" i="17"/>
  <c r="T521" i="17"/>
  <c r="S521" i="17"/>
  <c r="R521" i="17"/>
  <c r="Q521" i="17"/>
  <c r="P521" i="17"/>
  <c r="O521" i="17"/>
  <c r="N521" i="17"/>
  <c r="AC520" i="17"/>
  <c r="AB520" i="17"/>
  <c r="AA520" i="17"/>
  <c r="Z520" i="17"/>
  <c r="Y520" i="17"/>
  <c r="X520" i="17"/>
  <c r="W520" i="17"/>
  <c r="V520" i="17"/>
  <c r="U520" i="17"/>
  <c r="T520" i="17"/>
  <c r="S520" i="17"/>
  <c r="R520" i="17"/>
  <c r="Q520" i="17"/>
  <c r="P520" i="17"/>
  <c r="O520" i="17"/>
  <c r="N520" i="17"/>
  <c r="AC519" i="17"/>
  <c r="AB519" i="17"/>
  <c r="AA519" i="17"/>
  <c r="Z519" i="17"/>
  <c r="Y519" i="17"/>
  <c r="X519" i="17"/>
  <c r="W519" i="17"/>
  <c r="V519" i="17"/>
  <c r="U519" i="17"/>
  <c r="T519" i="17"/>
  <c r="S519" i="17"/>
  <c r="R519" i="17"/>
  <c r="Q519" i="17"/>
  <c r="P519" i="17"/>
  <c r="O519" i="17"/>
  <c r="N519" i="17"/>
  <c r="AC518" i="17"/>
  <c r="AB518" i="17"/>
  <c r="AA518" i="17"/>
  <c r="Z518" i="17"/>
  <c r="Y518" i="17"/>
  <c r="X518" i="17"/>
  <c r="W518" i="17"/>
  <c r="V518" i="17"/>
  <c r="U518" i="17"/>
  <c r="T518" i="17"/>
  <c r="S518" i="17"/>
  <c r="R518" i="17"/>
  <c r="Q518" i="17"/>
  <c r="P518" i="17"/>
  <c r="O518" i="17"/>
  <c r="N518" i="17"/>
  <c r="AC517" i="17"/>
  <c r="AB517" i="17"/>
  <c r="AA517" i="17"/>
  <c r="Z517" i="17"/>
  <c r="Y517" i="17"/>
  <c r="X517" i="17"/>
  <c r="W517" i="17"/>
  <c r="V517" i="17"/>
  <c r="U517" i="17"/>
  <c r="T517" i="17"/>
  <c r="S517" i="17"/>
  <c r="R517" i="17"/>
  <c r="Q517" i="17"/>
  <c r="P517" i="17"/>
  <c r="O517" i="17"/>
  <c r="N517" i="17"/>
  <c r="AC516" i="17"/>
  <c r="AB516" i="17"/>
  <c r="AA516" i="17"/>
  <c r="Z516" i="17"/>
  <c r="Y516" i="17"/>
  <c r="X516" i="17"/>
  <c r="W516" i="17"/>
  <c r="V516" i="17"/>
  <c r="U516" i="17"/>
  <c r="T516" i="17"/>
  <c r="S516" i="17"/>
  <c r="R516" i="17"/>
  <c r="Q516" i="17"/>
  <c r="P516" i="17"/>
  <c r="O516" i="17"/>
  <c r="N516" i="17"/>
  <c r="AC515" i="17"/>
  <c r="AB515" i="17"/>
  <c r="AA515" i="17"/>
  <c r="Z515" i="17"/>
  <c r="Y515" i="17"/>
  <c r="X515" i="17"/>
  <c r="W515" i="17"/>
  <c r="V515" i="17"/>
  <c r="U515" i="17"/>
  <c r="T515" i="17"/>
  <c r="S515" i="17"/>
  <c r="R515" i="17"/>
  <c r="Q515" i="17"/>
  <c r="P515" i="17"/>
  <c r="O515" i="17"/>
  <c r="N515" i="17"/>
  <c r="AC514" i="17"/>
  <c r="AB514" i="17"/>
  <c r="AA514" i="17"/>
  <c r="Z514" i="17"/>
  <c r="Y514" i="17"/>
  <c r="X514" i="17"/>
  <c r="W514" i="17"/>
  <c r="V514" i="17"/>
  <c r="U514" i="17"/>
  <c r="T514" i="17"/>
  <c r="S514" i="17"/>
  <c r="R514" i="17"/>
  <c r="Q514" i="17"/>
  <c r="P514" i="17"/>
  <c r="O514" i="17"/>
  <c r="N514" i="17"/>
  <c r="AC513" i="17"/>
  <c r="AB513" i="17"/>
  <c r="AA513" i="17"/>
  <c r="Z513" i="17"/>
  <c r="Y513" i="17"/>
  <c r="X513" i="17"/>
  <c r="W513" i="17"/>
  <c r="V513" i="17"/>
  <c r="U513" i="17"/>
  <c r="T513" i="17"/>
  <c r="S513" i="17"/>
  <c r="R513" i="17"/>
  <c r="Q513" i="17"/>
  <c r="P513" i="17"/>
  <c r="O513" i="17"/>
  <c r="N513" i="17"/>
  <c r="AC512" i="17"/>
  <c r="AB512" i="17"/>
  <c r="AA512" i="17"/>
  <c r="Z512" i="17"/>
  <c r="Y512" i="17"/>
  <c r="X512" i="17"/>
  <c r="W512" i="17"/>
  <c r="V512" i="17"/>
  <c r="U512" i="17"/>
  <c r="T512" i="17"/>
  <c r="S512" i="17"/>
  <c r="R512" i="17"/>
  <c r="Q512" i="17"/>
  <c r="P512" i="17"/>
  <c r="O512" i="17"/>
  <c r="N512" i="17"/>
  <c r="AC511" i="17"/>
  <c r="AB511" i="17"/>
  <c r="AA511" i="17"/>
  <c r="Z511" i="17"/>
  <c r="Y511" i="17"/>
  <c r="X511" i="17"/>
  <c r="W511" i="17"/>
  <c r="V511" i="17"/>
  <c r="U511" i="17"/>
  <c r="T511" i="17"/>
  <c r="S511" i="17"/>
  <c r="R511" i="17"/>
  <c r="Q511" i="17"/>
  <c r="P511" i="17"/>
  <c r="O511" i="17"/>
  <c r="N511" i="17"/>
  <c r="AC510" i="17"/>
  <c r="AB510" i="17"/>
  <c r="AA510" i="17"/>
  <c r="Z510" i="17"/>
  <c r="Y510" i="17"/>
  <c r="X510" i="17"/>
  <c r="W510" i="17"/>
  <c r="V510" i="17"/>
  <c r="U510" i="17"/>
  <c r="T510" i="17"/>
  <c r="S510" i="17"/>
  <c r="R510" i="17"/>
  <c r="Q510" i="17"/>
  <c r="P510" i="17"/>
  <c r="O510" i="17"/>
  <c r="N510" i="17"/>
  <c r="AC509" i="17"/>
  <c r="AB509" i="17"/>
  <c r="AA509" i="17"/>
  <c r="Z509" i="17"/>
  <c r="Y509" i="17"/>
  <c r="X509" i="17"/>
  <c r="W509" i="17"/>
  <c r="V509" i="17"/>
  <c r="U509" i="17"/>
  <c r="T509" i="17"/>
  <c r="S509" i="17"/>
  <c r="R509" i="17"/>
  <c r="Q509" i="17"/>
  <c r="P509" i="17"/>
  <c r="O509" i="17"/>
  <c r="N509" i="17"/>
  <c r="AC508" i="17"/>
  <c r="AB508" i="17"/>
  <c r="AA508" i="17"/>
  <c r="Z508" i="17"/>
  <c r="Y508" i="17"/>
  <c r="X508" i="17"/>
  <c r="W508" i="17"/>
  <c r="V508" i="17"/>
  <c r="U508" i="17"/>
  <c r="T508" i="17"/>
  <c r="S508" i="17"/>
  <c r="R508" i="17"/>
  <c r="Q508" i="17"/>
  <c r="P508" i="17"/>
  <c r="O508" i="17"/>
  <c r="N508" i="17"/>
  <c r="AC507" i="17"/>
  <c r="AB507" i="17"/>
  <c r="AA507" i="17"/>
  <c r="Z507" i="17"/>
  <c r="Y507" i="17"/>
  <c r="X507" i="17"/>
  <c r="W507" i="17"/>
  <c r="V507" i="17"/>
  <c r="U507" i="17"/>
  <c r="T507" i="17"/>
  <c r="S507" i="17"/>
  <c r="R507" i="17"/>
  <c r="Q507" i="17"/>
  <c r="P507" i="17"/>
  <c r="O507" i="17"/>
  <c r="N507" i="17"/>
  <c r="AC506" i="17"/>
  <c r="AB506" i="17"/>
  <c r="AA506" i="17"/>
  <c r="Z506" i="17"/>
  <c r="Y506" i="17"/>
  <c r="X506" i="17"/>
  <c r="W506" i="17"/>
  <c r="V506" i="17"/>
  <c r="U506" i="17"/>
  <c r="T506" i="17"/>
  <c r="S506" i="17"/>
  <c r="R506" i="17"/>
  <c r="Q506" i="17"/>
  <c r="P506" i="17"/>
  <c r="O506" i="17"/>
  <c r="N506" i="17"/>
  <c r="AC505" i="17"/>
  <c r="AB505" i="17"/>
  <c r="AA505" i="17"/>
  <c r="Z505" i="17"/>
  <c r="Y505" i="17"/>
  <c r="X505" i="17"/>
  <c r="W505" i="17"/>
  <c r="V505" i="17"/>
  <c r="U505" i="17"/>
  <c r="T505" i="17"/>
  <c r="S505" i="17"/>
  <c r="R505" i="17"/>
  <c r="Q505" i="17"/>
  <c r="P505" i="17"/>
  <c r="O505" i="17"/>
  <c r="N505" i="17"/>
  <c r="AC504" i="17"/>
  <c r="AB504" i="17"/>
  <c r="AA504" i="17"/>
  <c r="Z504" i="17"/>
  <c r="Y504" i="17"/>
  <c r="X504" i="17"/>
  <c r="W504" i="17"/>
  <c r="V504" i="17"/>
  <c r="U504" i="17"/>
  <c r="T504" i="17"/>
  <c r="S504" i="17"/>
  <c r="R504" i="17"/>
  <c r="Q504" i="17"/>
  <c r="P504" i="17"/>
  <c r="O504" i="17"/>
  <c r="N504" i="17"/>
  <c r="AC503" i="17"/>
  <c r="AB503" i="17"/>
  <c r="AA503" i="17"/>
  <c r="Z503" i="17"/>
  <c r="Y503" i="17"/>
  <c r="X503" i="17"/>
  <c r="W503" i="17"/>
  <c r="V503" i="17"/>
  <c r="U503" i="17"/>
  <c r="T503" i="17"/>
  <c r="S503" i="17"/>
  <c r="R503" i="17"/>
  <c r="Q503" i="17"/>
  <c r="P503" i="17"/>
  <c r="O503" i="17"/>
  <c r="N503" i="17"/>
  <c r="AC502" i="17"/>
  <c r="AB502" i="17"/>
  <c r="AA502" i="17"/>
  <c r="Z502" i="17"/>
  <c r="Y502" i="17"/>
  <c r="X502" i="17"/>
  <c r="W502" i="17"/>
  <c r="V502" i="17"/>
  <c r="U502" i="17"/>
  <c r="T502" i="17"/>
  <c r="S502" i="17"/>
  <c r="R502" i="17"/>
  <c r="Q502" i="17"/>
  <c r="P502" i="17"/>
  <c r="O502" i="17"/>
  <c r="N502" i="17"/>
  <c r="AC501" i="17"/>
  <c r="AB501" i="17"/>
  <c r="AA501" i="17"/>
  <c r="Z501" i="17"/>
  <c r="Y501" i="17"/>
  <c r="X501" i="17"/>
  <c r="W501" i="17"/>
  <c r="V501" i="17"/>
  <c r="U501" i="17"/>
  <c r="T501" i="17"/>
  <c r="S501" i="17"/>
  <c r="R501" i="17"/>
  <c r="Q501" i="17"/>
  <c r="P501" i="17"/>
  <c r="O501" i="17"/>
  <c r="N501" i="17"/>
  <c r="AC500" i="17"/>
  <c r="AB500" i="17"/>
  <c r="AA500" i="17"/>
  <c r="Z500" i="17"/>
  <c r="Y500" i="17"/>
  <c r="X500" i="17"/>
  <c r="W500" i="17"/>
  <c r="V500" i="17"/>
  <c r="U500" i="17"/>
  <c r="T500" i="17"/>
  <c r="S500" i="17"/>
  <c r="R500" i="17"/>
  <c r="Q500" i="17"/>
  <c r="P500" i="17"/>
  <c r="O500" i="17"/>
  <c r="N500" i="17"/>
  <c r="AC499" i="17"/>
  <c r="AB499" i="17"/>
  <c r="AA499" i="17"/>
  <c r="Z499" i="17"/>
  <c r="Y499" i="17"/>
  <c r="X499" i="17"/>
  <c r="W499" i="17"/>
  <c r="V499" i="17"/>
  <c r="U499" i="17"/>
  <c r="T499" i="17"/>
  <c r="S499" i="17"/>
  <c r="R499" i="17"/>
  <c r="Q499" i="17"/>
  <c r="P499" i="17"/>
  <c r="O499" i="17"/>
  <c r="N499" i="17"/>
  <c r="AC498" i="17"/>
  <c r="AB498" i="17"/>
  <c r="AA498" i="17"/>
  <c r="Z498" i="17"/>
  <c r="Y498" i="17"/>
  <c r="X498" i="17"/>
  <c r="W498" i="17"/>
  <c r="V498" i="17"/>
  <c r="U498" i="17"/>
  <c r="T498" i="17"/>
  <c r="S498" i="17"/>
  <c r="R498" i="17"/>
  <c r="Q498" i="17"/>
  <c r="P498" i="17"/>
  <c r="O498" i="17"/>
  <c r="N498" i="17"/>
  <c r="AC497" i="17"/>
  <c r="AB497" i="17"/>
  <c r="AA497" i="17"/>
  <c r="Z497" i="17"/>
  <c r="Y497" i="17"/>
  <c r="X497" i="17"/>
  <c r="W497" i="17"/>
  <c r="V497" i="17"/>
  <c r="U497" i="17"/>
  <c r="T497" i="17"/>
  <c r="S497" i="17"/>
  <c r="R497" i="17"/>
  <c r="Q497" i="17"/>
  <c r="P497" i="17"/>
  <c r="O497" i="17"/>
  <c r="N497" i="17"/>
  <c r="AC496" i="17"/>
  <c r="AB496" i="17"/>
  <c r="AA496" i="17"/>
  <c r="Z496" i="17"/>
  <c r="Y496" i="17"/>
  <c r="X496" i="17"/>
  <c r="W496" i="17"/>
  <c r="V496" i="17"/>
  <c r="U496" i="17"/>
  <c r="T496" i="17"/>
  <c r="S496" i="17"/>
  <c r="R496" i="17"/>
  <c r="Q496" i="17"/>
  <c r="P496" i="17"/>
  <c r="O496" i="17"/>
  <c r="N496" i="17"/>
  <c r="AC495" i="17"/>
  <c r="AB495" i="17"/>
  <c r="AA495" i="17"/>
  <c r="Z495" i="17"/>
  <c r="Y495" i="17"/>
  <c r="X495" i="17"/>
  <c r="W495" i="17"/>
  <c r="V495" i="17"/>
  <c r="U495" i="17"/>
  <c r="T495" i="17"/>
  <c r="S495" i="17"/>
  <c r="R495" i="17"/>
  <c r="Q495" i="17"/>
  <c r="P495" i="17"/>
  <c r="O495" i="17"/>
  <c r="N495" i="17"/>
  <c r="AC494" i="17"/>
  <c r="AB494" i="17"/>
  <c r="AA494" i="17"/>
  <c r="Z494" i="17"/>
  <c r="Y494" i="17"/>
  <c r="X494" i="17"/>
  <c r="W494" i="17"/>
  <c r="V494" i="17"/>
  <c r="U494" i="17"/>
  <c r="T494" i="17"/>
  <c r="S494" i="17"/>
  <c r="R494" i="17"/>
  <c r="Q494" i="17"/>
  <c r="P494" i="17"/>
  <c r="O494" i="17"/>
  <c r="N494" i="17"/>
  <c r="AC493" i="17"/>
  <c r="AB493" i="17"/>
  <c r="AA493" i="17"/>
  <c r="Z493" i="17"/>
  <c r="Y493" i="17"/>
  <c r="X493" i="17"/>
  <c r="W493" i="17"/>
  <c r="V493" i="17"/>
  <c r="U493" i="17"/>
  <c r="T493" i="17"/>
  <c r="S493" i="17"/>
  <c r="R493" i="17"/>
  <c r="Q493" i="17"/>
  <c r="P493" i="17"/>
  <c r="O493" i="17"/>
  <c r="N493" i="17"/>
  <c r="AC492" i="17"/>
  <c r="AB492" i="17"/>
  <c r="AA492" i="17"/>
  <c r="Z492" i="17"/>
  <c r="Y492" i="17"/>
  <c r="X492" i="17"/>
  <c r="W492" i="17"/>
  <c r="V492" i="17"/>
  <c r="U492" i="17"/>
  <c r="T492" i="17"/>
  <c r="S492" i="17"/>
  <c r="R492" i="17"/>
  <c r="Q492" i="17"/>
  <c r="P492" i="17"/>
  <c r="O492" i="17"/>
  <c r="N492" i="17"/>
  <c r="AC491" i="17"/>
  <c r="AB491" i="17"/>
  <c r="AA491" i="17"/>
  <c r="Z491" i="17"/>
  <c r="Y491" i="17"/>
  <c r="X491" i="17"/>
  <c r="W491" i="17"/>
  <c r="V491" i="17"/>
  <c r="U491" i="17"/>
  <c r="T491" i="17"/>
  <c r="S491" i="17"/>
  <c r="R491" i="17"/>
  <c r="Q491" i="17"/>
  <c r="P491" i="17"/>
  <c r="O491" i="17"/>
  <c r="N491" i="17"/>
  <c r="AC490" i="17"/>
  <c r="AB490" i="17"/>
  <c r="AA490" i="17"/>
  <c r="Z490" i="17"/>
  <c r="Y490" i="17"/>
  <c r="X490" i="17"/>
  <c r="W490" i="17"/>
  <c r="V490" i="17"/>
  <c r="U490" i="17"/>
  <c r="T490" i="17"/>
  <c r="S490" i="17"/>
  <c r="R490" i="17"/>
  <c r="Q490" i="17"/>
  <c r="P490" i="17"/>
  <c r="O490" i="17"/>
  <c r="N490" i="17"/>
  <c r="AC489" i="17"/>
  <c r="AB489" i="17"/>
  <c r="AA489" i="17"/>
  <c r="Z489" i="17"/>
  <c r="Y489" i="17"/>
  <c r="X489" i="17"/>
  <c r="W489" i="17"/>
  <c r="V489" i="17"/>
  <c r="U489" i="17"/>
  <c r="T489" i="17"/>
  <c r="S489" i="17"/>
  <c r="R489" i="17"/>
  <c r="Q489" i="17"/>
  <c r="P489" i="17"/>
  <c r="O489" i="17"/>
  <c r="N489" i="17"/>
  <c r="AC488" i="17"/>
  <c r="AB488" i="17"/>
  <c r="AA488" i="17"/>
  <c r="Z488" i="17"/>
  <c r="Y488" i="17"/>
  <c r="X488" i="17"/>
  <c r="W488" i="17"/>
  <c r="V488" i="17"/>
  <c r="U488" i="17"/>
  <c r="T488" i="17"/>
  <c r="S488" i="17"/>
  <c r="R488" i="17"/>
  <c r="Q488" i="17"/>
  <c r="P488" i="17"/>
  <c r="O488" i="17"/>
  <c r="N488" i="17"/>
  <c r="AC487" i="17"/>
  <c r="AB487" i="17"/>
  <c r="AA487" i="17"/>
  <c r="Z487" i="17"/>
  <c r="Y487" i="17"/>
  <c r="X487" i="17"/>
  <c r="W487" i="17"/>
  <c r="V487" i="17"/>
  <c r="U487" i="17"/>
  <c r="T487" i="17"/>
  <c r="S487" i="17"/>
  <c r="R487" i="17"/>
  <c r="Q487" i="17"/>
  <c r="P487" i="17"/>
  <c r="O487" i="17"/>
  <c r="N487" i="17"/>
  <c r="AC486" i="17"/>
  <c r="AB486" i="17"/>
  <c r="AA486" i="17"/>
  <c r="Z486" i="17"/>
  <c r="Y486" i="17"/>
  <c r="X486" i="17"/>
  <c r="W486" i="17"/>
  <c r="V486" i="17"/>
  <c r="U486" i="17"/>
  <c r="T486" i="17"/>
  <c r="S486" i="17"/>
  <c r="R486" i="17"/>
  <c r="Q486" i="17"/>
  <c r="P486" i="17"/>
  <c r="O486" i="17"/>
  <c r="N486" i="17"/>
  <c r="AC485" i="17"/>
  <c r="AB485" i="17"/>
  <c r="AA485" i="17"/>
  <c r="Z485" i="17"/>
  <c r="Y485" i="17"/>
  <c r="X485" i="17"/>
  <c r="W485" i="17"/>
  <c r="V485" i="17"/>
  <c r="U485" i="17"/>
  <c r="T485" i="17"/>
  <c r="S485" i="17"/>
  <c r="R485" i="17"/>
  <c r="Q485" i="17"/>
  <c r="P485" i="17"/>
  <c r="O485" i="17"/>
  <c r="N485" i="17"/>
  <c r="AC484" i="17"/>
  <c r="AB484" i="17"/>
  <c r="AA484" i="17"/>
  <c r="Z484" i="17"/>
  <c r="Y484" i="17"/>
  <c r="X484" i="17"/>
  <c r="W484" i="17"/>
  <c r="V484" i="17"/>
  <c r="U484" i="17"/>
  <c r="T484" i="17"/>
  <c r="S484" i="17"/>
  <c r="R484" i="17"/>
  <c r="Q484" i="17"/>
  <c r="P484" i="17"/>
  <c r="O484" i="17"/>
  <c r="N484" i="17"/>
  <c r="AC483" i="17"/>
  <c r="AB483" i="17"/>
  <c r="AA483" i="17"/>
  <c r="Z483" i="17"/>
  <c r="Y483" i="17"/>
  <c r="X483" i="17"/>
  <c r="W483" i="17"/>
  <c r="V483" i="17"/>
  <c r="U483" i="17"/>
  <c r="T483" i="17"/>
  <c r="S483" i="17"/>
  <c r="R483" i="17"/>
  <c r="Q483" i="17"/>
  <c r="P483" i="17"/>
  <c r="O483" i="17"/>
  <c r="N483" i="17"/>
  <c r="AC482" i="17"/>
  <c r="AB482" i="17"/>
  <c r="AA482" i="17"/>
  <c r="Z482" i="17"/>
  <c r="Y482" i="17"/>
  <c r="X482" i="17"/>
  <c r="W482" i="17"/>
  <c r="V482" i="17"/>
  <c r="U482" i="17"/>
  <c r="T482" i="17"/>
  <c r="S482" i="17"/>
  <c r="R482" i="17"/>
  <c r="Q482" i="17"/>
  <c r="P482" i="17"/>
  <c r="O482" i="17"/>
  <c r="N482" i="17"/>
  <c r="AC481" i="17"/>
  <c r="AB481" i="17"/>
  <c r="AA481" i="17"/>
  <c r="Z481" i="17"/>
  <c r="Y481" i="17"/>
  <c r="X481" i="17"/>
  <c r="W481" i="17"/>
  <c r="V481" i="17"/>
  <c r="U481" i="17"/>
  <c r="T481" i="17"/>
  <c r="S481" i="17"/>
  <c r="R481" i="17"/>
  <c r="Q481" i="17"/>
  <c r="P481" i="17"/>
  <c r="O481" i="17"/>
  <c r="N481" i="17"/>
  <c r="AC480" i="17"/>
  <c r="AB480" i="17"/>
  <c r="AA480" i="17"/>
  <c r="Z480" i="17"/>
  <c r="Y480" i="17"/>
  <c r="X480" i="17"/>
  <c r="W480" i="17"/>
  <c r="V480" i="17"/>
  <c r="U480" i="17"/>
  <c r="T480" i="17"/>
  <c r="S480" i="17"/>
  <c r="R480" i="17"/>
  <c r="Q480" i="17"/>
  <c r="P480" i="17"/>
  <c r="O480" i="17"/>
  <c r="N480" i="17"/>
  <c r="AC479" i="17"/>
  <c r="AB479" i="17"/>
  <c r="AA479" i="17"/>
  <c r="Z479" i="17"/>
  <c r="Y479" i="17"/>
  <c r="X479" i="17"/>
  <c r="W479" i="17"/>
  <c r="V479" i="17"/>
  <c r="U479" i="17"/>
  <c r="T479" i="17"/>
  <c r="S479" i="17"/>
  <c r="R479" i="17"/>
  <c r="Q479" i="17"/>
  <c r="P479" i="17"/>
  <c r="O479" i="17"/>
  <c r="N479" i="17"/>
  <c r="AC478" i="17"/>
  <c r="AB478" i="17"/>
  <c r="AA478" i="17"/>
  <c r="Z478" i="17"/>
  <c r="Y478" i="17"/>
  <c r="X478" i="17"/>
  <c r="W478" i="17"/>
  <c r="V478" i="17"/>
  <c r="U478" i="17"/>
  <c r="T478" i="17"/>
  <c r="S478" i="17"/>
  <c r="R478" i="17"/>
  <c r="Q478" i="17"/>
  <c r="P478" i="17"/>
  <c r="O478" i="17"/>
  <c r="N478" i="17"/>
  <c r="AC477" i="17"/>
  <c r="AB477" i="17"/>
  <c r="AA477" i="17"/>
  <c r="Z477" i="17"/>
  <c r="Y477" i="17"/>
  <c r="X477" i="17"/>
  <c r="W477" i="17"/>
  <c r="V477" i="17"/>
  <c r="U477" i="17"/>
  <c r="T477" i="17"/>
  <c r="S477" i="17"/>
  <c r="R477" i="17"/>
  <c r="Q477" i="17"/>
  <c r="P477" i="17"/>
  <c r="O477" i="17"/>
  <c r="N477" i="17"/>
  <c r="AC476" i="17"/>
  <c r="AB476" i="17"/>
  <c r="AA476" i="17"/>
  <c r="Z476" i="17"/>
  <c r="Y476" i="17"/>
  <c r="X476" i="17"/>
  <c r="W476" i="17"/>
  <c r="V476" i="17"/>
  <c r="U476" i="17"/>
  <c r="T476" i="17"/>
  <c r="S476" i="17"/>
  <c r="R476" i="17"/>
  <c r="Q476" i="17"/>
  <c r="P476" i="17"/>
  <c r="O476" i="17"/>
  <c r="N476" i="17"/>
  <c r="AC475" i="17"/>
  <c r="AB475" i="17"/>
  <c r="AA475" i="17"/>
  <c r="Z475" i="17"/>
  <c r="Y475" i="17"/>
  <c r="X475" i="17"/>
  <c r="W475" i="17"/>
  <c r="V475" i="17"/>
  <c r="U475" i="17"/>
  <c r="T475" i="17"/>
  <c r="S475" i="17"/>
  <c r="R475" i="17"/>
  <c r="Q475" i="17"/>
  <c r="P475" i="17"/>
  <c r="O475" i="17"/>
  <c r="N475" i="17"/>
  <c r="AC474" i="17"/>
  <c r="AB474" i="17"/>
  <c r="AA474" i="17"/>
  <c r="Z474" i="17"/>
  <c r="Y474" i="17"/>
  <c r="X474" i="17"/>
  <c r="W474" i="17"/>
  <c r="V474" i="17"/>
  <c r="U474" i="17"/>
  <c r="T474" i="17"/>
  <c r="S474" i="17"/>
  <c r="R474" i="17"/>
  <c r="Q474" i="17"/>
  <c r="P474" i="17"/>
  <c r="O474" i="17"/>
  <c r="N474" i="17"/>
  <c r="AC473" i="17"/>
  <c r="AB473" i="17"/>
  <c r="AA473" i="17"/>
  <c r="Z473" i="17"/>
  <c r="Y473" i="17"/>
  <c r="X473" i="17"/>
  <c r="W473" i="17"/>
  <c r="V473" i="17"/>
  <c r="U473" i="17"/>
  <c r="T473" i="17"/>
  <c r="S473" i="17"/>
  <c r="R473" i="17"/>
  <c r="Q473" i="17"/>
  <c r="P473" i="17"/>
  <c r="O473" i="17"/>
  <c r="N473" i="17"/>
  <c r="AC472" i="17"/>
  <c r="AB472" i="17"/>
  <c r="AA472" i="17"/>
  <c r="Z472" i="17"/>
  <c r="Y472" i="17"/>
  <c r="X472" i="17"/>
  <c r="W472" i="17"/>
  <c r="V472" i="17"/>
  <c r="U472" i="17"/>
  <c r="T472" i="17"/>
  <c r="S472" i="17"/>
  <c r="R472" i="17"/>
  <c r="Q472" i="17"/>
  <c r="P472" i="17"/>
  <c r="O472" i="17"/>
  <c r="N472" i="17"/>
  <c r="AC471" i="17"/>
  <c r="AB471" i="17"/>
  <c r="AA471" i="17"/>
  <c r="Z471" i="17"/>
  <c r="Y471" i="17"/>
  <c r="X471" i="17"/>
  <c r="W471" i="17"/>
  <c r="V471" i="17"/>
  <c r="U471" i="17"/>
  <c r="T471" i="17"/>
  <c r="S471" i="17"/>
  <c r="R471" i="17"/>
  <c r="Q471" i="17"/>
  <c r="P471" i="17"/>
  <c r="O471" i="17"/>
  <c r="N471" i="17"/>
  <c r="AC470" i="17"/>
  <c r="AB470" i="17"/>
  <c r="AA470" i="17"/>
  <c r="Z470" i="17"/>
  <c r="Y470" i="17"/>
  <c r="X470" i="17"/>
  <c r="W470" i="17"/>
  <c r="V470" i="17"/>
  <c r="U470" i="17"/>
  <c r="T470" i="17"/>
  <c r="S470" i="17"/>
  <c r="R470" i="17"/>
  <c r="Q470" i="17"/>
  <c r="P470" i="17"/>
  <c r="O470" i="17"/>
  <c r="N470" i="17"/>
  <c r="AC469" i="17"/>
  <c r="AB469" i="17"/>
  <c r="AA469" i="17"/>
  <c r="Z469" i="17"/>
  <c r="Y469" i="17"/>
  <c r="X469" i="17"/>
  <c r="W469" i="17"/>
  <c r="V469" i="17"/>
  <c r="U469" i="17"/>
  <c r="T469" i="17"/>
  <c r="S469" i="17"/>
  <c r="R469" i="17"/>
  <c r="Q469" i="17"/>
  <c r="P469" i="17"/>
  <c r="O469" i="17"/>
  <c r="N469" i="17"/>
  <c r="AC468" i="17"/>
  <c r="AB468" i="17"/>
  <c r="AA468" i="17"/>
  <c r="Z468" i="17"/>
  <c r="Y468" i="17"/>
  <c r="X468" i="17"/>
  <c r="W468" i="17"/>
  <c r="V468" i="17"/>
  <c r="U468" i="17"/>
  <c r="T468" i="17"/>
  <c r="S468" i="17"/>
  <c r="R468" i="17"/>
  <c r="Q468" i="17"/>
  <c r="P468" i="17"/>
  <c r="O468" i="17"/>
  <c r="N468" i="17"/>
  <c r="AC467" i="17"/>
  <c r="AB467" i="17"/>
  <c r="AA467" i="17"/>
  <c r="Z467" i="17"/>
  <c r="Y467" i="17"/>
  <c r="X467" i="17"/>
  <c r="W467" i="17"/>
  <c r="V467" i="17"/>
  <c r="U467" i="17"/>
  <c r="T467" i="17"/>
  <c r="S467" i="17"/>
  <c r="R467" i="17"/>
  <c r="Q467" i="17"/>
  <c r="P467" i="17"/>
  <c r="O467" i="17"/>
  <c r="N467" i="17"/>
  <c r="AC466" i="17"/>
  <c r="AB466" i="17"/>
  <c r="AA466" i="17"/>
  <c r="Z466" i="17"/>
  <c r="Y466" i="17"/>
  <c r="X466" i="17"/>
  <c r="W466" i="17"/>
  <c r="V466" i="17"/>
  <c r="U466" i="17"/>
  <c r="T466" i="17"/>
  <c r="S466" i="17"/>
  <c r="R466" i="17"/>
  <c r="Q466" i="17"/>
  <c r="P466" i="17"/>
  <c r="O466" i="17"/>
  <c r="N466" i="17"/>
  <c r="AC465" i="17"/>
  <c r="AB465" i="17"/>
  <c r="AA465" i="17"/>
  <c r="Z465" i="17"/>
  <c r="Y465" i="17"/>
  <c r="X465" i="17"/>
  <c r="W465" i="17"/>
  <c r="V465" i="17"/>
  <c r="U465" i="17"/>
  <c r="T465" i="17"/>
  <c r="S465" i="17"/>
  <c r="R465" i="17"/>
  <c r="Q465" i="17"/>
  <c r="P465" i="17"/>
  <c r="O465" i="17"/>
  <c r="N465" i="17"/>
  <c r="AC464" i="17"/>
  <c r="AB464" i="17"/>
  <c r="AA464" i="17"/>
  <c r="Z464" i="17"/>
  <c r="Y464" i="17"/>
  <c r="X464" i="17"/>
  <c r="W464" i="17"/>
  <c r="V464" i="17"/>
  <c r="U464" i="17"/>
  <c r="T464" i="17"/>
  <c r="S464" i="17"/>
  <c r="R464" i="17"/>
  <c r="Q464" i="17"/>
  <c r="P464" i="17"/>
  <c r="O464" i="17"/>
  <c r="N464" i="17"/>
  <c r="AC463" i="17"/>
  <c r="AB463" i="17"/>
  <c r="AA463" i="17"/>
  <c r="Z463" i="17"/>
  <c r="Y463" i="17"/>
  <c r="X463" i="17"/>
  <c r="W463" i="17"/>
  <c r="V463" i="17"/>
  <c r="U463" i="17"/>
  <c r="T463" i="17"/>
  <c r="S463" i="17"/>
  <c r="R463" i="17"/>
  <c r="Q463" i="17"/>
  <c r="P463" i="17"/>
  <c r="O463" i="17"/>
  <c r="N463" i="17"/>
  <c r="AC462" i="17"/>
  <c r="AB462" i="17"/>
  <c r="AA462" i="17"/>
  <c r="Z462" i="17"/>
  <c r="Y462" i="17"/>
  <c r="X462" i="17"/>
  <c r="W462" i="17"/>
  <c r="V462" i="17"/>
  <c r="U462" i="17"/>
  <c r="T462" i="17"/>
  <c r="S462" i="17"/>
  <c r="R462" i="17"/>
  <c r="Q462" i="17"/>
  <c r="P462" i="17"/>
  <c r="O462" i="17"/>
  <c r="N462" i="17"/>
  <c r="AC461" i="17"/>
  <c r="AB461" i="17"/>
  <c r="AA461" i="17"/>
  <c r="Z461" i="17"/>
  <c r="Y461" i="17"/>
  <c r="X461" i="17"/>
  <c r="W461" i="17"/>
  <c r="V461" i="17"/>
  <c r="U461" i="17"/>
  <c r="T461" i="17"/>
  <c r="S461" i="17"/>
  <c r="R461" i="17"/>
  <c r="Q461" i="17"/>
  <c r="P461" i="17"/>
  <c r="O461" i="17"/>
  <c r="N461" i="17"/>
  <c r="AC460" i="17"/>
  <c r="AB460" i="17"/>
  <c r="AA460" i="17"/>
  <c r="Z460" i="17"/>
  <c r="Y460" i="17"/>
  <c r="X460" i="17"/>
  <c r="W460" i="17"/>
  <c r="V460" i="17"/>
  <c r="U460" i="17"/>
  <c r="T460" i="17"/>
  <c r="S460" i="17"/>
  <c r="R460" i="17"/>
  <c r="Q460" i="17"/>
  <c r="P460" i="17"/>
  <c r="O460" i="17"/>
  <c r="N460" i="17"/>
  <c r="AC459" i="17"/>
  <c r="AB459" i="17"/>
  <c r="AA459" i="17"/>
  <c r="Z459" i="17"/>
  <c r="Y459" i="17"/>
  <c r="X459" i="17"/>
  <c r="W459" i="17"/>
  <c r="V459" i="17"/>
  <c r="U459" i="17"/>
  <c r="T459" i="17"/>
  <c r="S459" i="17"/>
  <c r="R459" i="17"/>
  <c r="Q459" i="17"/>
  <c r="P459" i="17"/>
  <c r="O459" i="17"/>
  <c r="N459" i="17"/>
  <c r="AC458" i="17"/>
  <c r="AB458" i="17"/>
  <c r="AA458" i="17"/>
  <c r="Z458" i="17"/>
  <c r="Y458" i="17"/>
  <c r="X458" i="17"/>
  <c r="W458" i="17"/>
  <c r="V458" i="17"/>
  <c r="U458" i="17"/>
  <c r="T458" i="17"/>
  <c r="S458" i="17"/>
  <c r="R458" i="17"/>
  <c r="Q458" i="17"/>
  <c r="P458" i="17"/>
  <c r="O458" i="17"/>
  <c r="N458" i="17"/>
  <c r="AC457" i="17"/>
  <c r="AB457" i="17"/>
  <c r="AA457" i="17"/>
  <c r="Z457" i="17"/>
  <c r="Y457" i="17"/>
  <c r="X457" i="17"/>
  <c r="W457" i="17"/>
  <c r="V457" i="17"/>
  <c r="U457" i="17"/>
  <c r="T457" i="17"/>
  <c r="S457" i="17"/>
  <c r="R457" i="17"/>
  <c r="Q457" i="17"/>
  <c r="P457" i="17"/>
  <c r="O457" i="17"/>
  <c r="N457" i="17"/>
  <c r="AC456" i="17"/>
  <c r="AB456" i="17"/>
  <c r="AA456" i="17"/>
  <c r="Z456" i="17"/>
  <c r="Y456" i="17"/>
  <c r="X456" i="17"/>
  <c r="W456" i="17"/>
  <c r="V456" i="17"/>
  <c r="U456" i="17"/>
  <c r="T456" i="17"/>
  <c r="S456" i="17"/>
  <c r="R456" i="17"/>
  <c r="Q456" i="17"/>
  <c r="P456" i="17"/>
  <c r="O456" i="17"/>
  <c r="N456" i="17"/>
  <c r="AC455" i="17"/>
  <c r="AB455" i="17"/>
  <c r="AA455" i="17"/>
  <c r="Z455" i="17"/>
  <c r="Y455" i="17"/>
  <c r="X455" i="17"/>
  <c r="W455" i="17"/>
  <c r="V455" i="17"/>
  <c r="U455" i="17"/>
  <c r="T455" i="17"/>
  <c r="S455" i="17"/>
  <c r="R455" i="17"/>
  <c r="Q455" i="17"/>
  <c r="P455" i="17"/>
  <c r="O455" i="17"/>
  <c r="N455" i="17"/>
  <c r="AC454" i="17"/>
  <c r="AB454" i="17"/>
  <c r="AA454" i="17"/>
  <c r="Z454" i="17"/>
  <c r="Y454" i="17"/>
  <c r="X454" i="17"/>
  <c r="W454" i="17"/>
  <c r="V454" i="17"/>
  <c r="U454" i="17"/>
  <c r="T454" i="17"/>
  <c r="S454" i="17"/>
  <c r="R454" i="17"/>
  <c r="Q454" i="17"/>
  <c r="P454" i="17"/>
  <c r="O454" i="17"/>
  <c r="N454" i="17"/>
  <c r="AC453" i="17"/>
  <c r="AB453" i="17"/>
  <c r="AA453" i="17"/>
  <c r="Z453" i="17"/>
  <c r="Y453" i="17"/>
  <c r="X453" i="17"/>
  <c r="W453" i="17"/>
  <c r="V453" i="17"/>
  <c r="U453" i="17"/>
  <c r="T453" i="17"/>
  <c r="S453" i="17"/>
  <c r="R453" i="17"/>
  <c r="Q453" i="17"/>
  <c r="P453" i="17"/>
  <c r="O453" i="17"/>
  <c r="N453" i="17"/>
  <c r="AC452" i="17"/>
  <c r="AB452" i="17"/>
  <c r="AA452" i="17"/>
  <c r="Z452" i="17"/>
  <c r="Y452" i="17"/>
  <c r="X452" i="17"/>
  <c r="W452" i="17"/>
  <c r="V452" i="17"/>
  <c r="U452" i="17"/>
  <c r="T452" i="17"/>
  <c r="S452" i="17"/>
  <c r="R452" i="17"/>
  <c r="Q452" i="17"/>
  <c r="P452" i="17"/>
  <c r="O452" i="17"/>
  <c r="N452" i="17"/>
  <c r="AC451" i="17"/>
  <c r="AB451" i="17"/>
  <c r="AA451" i="17"/>
  <c r="Z451" i="17"/>
  <c r="Y451" i="17"/>
  <c r="X451" i="17"/>
  <c r="W451" i="17"/>
  <c r="V451" i="17"/>
  <c r="U451" i="17"/>
  <c r="T451" i="17"/>
  <c r="S451" i="17"/>
  <c r="R451" i="17"/>
  <c r="Q451" i="17"/>
  <c r="P451" i="17"/>
  <c r="O451" i="17"/>
  <c r="N451" i="17"/>
  <c r="AC450" i="17"/>
  <c r="AB450" i="17"/>
  <c r="AA450" i="17"/>
  <c r="Z450" i="17"/>
  <c r="Y450" i="17"/>
  <c r="X450" i="17"/>
  <c r="W450" i="17"/>
  <c r="V450" i="17"/>
  <c r="U450" i="17"/>
  <c r="T450" i="17"/>
  <c r="S450" i="17"/>
  <c r="R450" i="17"/>
  <c r="Q450" i="17"/>
  <c r="P450" i="17"/>
  <c r="O450" i="17"/>
  <c r="N450" i="17"/>
  <c r="AC449" i="17"/>
  <c r="AB449" i="17"/>
  <c r="AA449" i="17"/>
  <c r="Z449" i="17"/>
  <c r="Y449" i="17"/>
  <c r="X449" i="17"/>
  <c r="W449" i="17"/>
  <c r="V449" i="17"/>
  <c r="U449" i="17"/>
  <c r="T449" i="17"/>
  <c r="S449" i="17"/>
  <c r="R449" i="17"/>
  <c r="Q449" i="17"/>
  <c r="P449" i="17"/>
  <c r="O449" i="17"/>
  <c r="N449" i="17"/>
  <c r="AC448" i="17"/>
  <c r="AB448" i="17"/>
  <c r="AA448" i="17"/>
  <c r="Z448" i="17"/>
  <c r="Y448" i="17"/>
  <c r="X448" i="17"/>
  <c r="W448" i="17"/>
  <c r="V448" i="17"/>
  <c r="U448" i="17"/>
  <c r="T448" i="17"/>
  <c r="S448" i="17"/>
  <c r="R448" i="17"/>
  <c r="Q448" i="17"/>
  <c r="P448" i="17"/>
  <c r="O448" i="17"/>
  <c r="N448" i="17"/>
  <c r="AC447" i="17"/>
  <c r="AB447" i="17"/>
  <c r="AA447" i="17"/>
  <c r="Z447" i="17"/>
  <c r="Y447" i="17"/>
  <c r="X447" i="17"/>
  <c r="W447" i="17"/>
  <c r="V447" i="17"/>
  <c r="U447" i="17"/>
  <c r="T447" i="17"/>
  <c r="S447" i="17"/>
  <c r="R447" i="17"/>
  <c r="Q447" i="17"/>
  <c r="P447" i="17"/>
  <c r="O447" i="17"/>
  <c r="N447" i="17"/>
  <c r="AC446" i="17"/>
  <c r="AB446" i="17"/>
  <c r="AA446" i="17"/>
  <c r="Z446" i="17"/>
  <c r="Y446" i="17"/>
  <c r="X446" i="17"/>
  <c r="W446" i="17"/>
  <c r="V446" i="17"/>
  <c r="U446" i="17"/>
  <c r="T446" i="17"/>
  <c r="S446" i="17"/>
  <c r="R446" i="17"/>
  <c r="Q446" i="17"/>
  <c r="P446" i="17"/>
  <c r="O446" i="17"/>
  <c r="N446" i="17"/>
  <c r="AC445" i="17"/>
  <c r="AB445" i="17"/>
  <c r="AA445" i="17"/>
  <c r="Z445" i="17"/>
  <c r="Y445" i="17"/>
  <c r="X445" i="17"/>
  <c r="W445" i="17"/>
  <c r="V445" i="17"/>
  <c r="U445" i="17"/>
  <c r="T445" i="17"/>
  <c r="S445" i="17"/>
  <c r="R445" i="17"/>
  <c r="Q445" i="17"/>
  <c r="P445" i="17"/>
  <c r="O445" i="17"/>
  <c r="N445" i="17"/>
  <c r="AC444" i="17"/>
  <c r="AB444" i="17"/>
  <c r="AA444" i="17"/>
  <c r="Z444" i="17"/>
  <c r="Y444" i="17"/>
  <c r="X444" i="17"/>
  <c r="W444" i="17"/>
  <c r="V444" i="17"/>
  <c r="U444" i="17"/>
  <c r="T444" i="17"/>
  <c r="S444" i="17"/>
  <c r="R444" i="17"/>
  <c r="Q444" i="17"/>
  <c r="P444" i="17"/>
  <c r="O444" i="17"/>
  <c r="N444" i="17"/>
  <c r="AC443" i="17"/>
  <c r="AB443" i="17"/>
  <c r="AA443" i="17"/>
  <c r="Z443" i="17"/>
  <c r="Y443" i="17"/>
  <c r="X443" i="17"/>
  <c r="W443" i="17"/>
  <c r="V443" i="17"/>
  <c r="U443" i="17"/>
  <c r="T443" i="17"/>
  <c r="S443" i="17"/>
  <c r="R443" i="17"/>
  <c r="Q443" i="17"/>
  <c r="P443" i="17"/>
  <c r="O443" i="17"/>
  <c r="N443" i="17"/>
  <c r="AC442" i="17"/>
  <c r="AB442" i="17"/>
  <c r="AA442" i="17"/>
  <c r="Z442" i="17"/>
  <c r="Y442" i="17"/>
  <c r="X442" i="17"/>
  <c r="W442" i="17"/>
  <c r="V442" i="17"/>
  <c r="U442" i="17"/>
  <c r="T442" i="17"/>
  <c r="S442" i="17"/>
  <c r="R442" i="17"/>
  <c r="Q442" i="17"/>
  <c r="P442" i="17"/>
  <c r="O442" i="17"/>
  <c r="N442" i="17"/>
  <c r="AC441" i="17"/>
  <c r="AB441" i="17"/>
  <c r="AA441" i="17"/>
  <c r="Z441" i="17"/>
  <c r="Y441" i="17"/>
  <c r="X441" i="17"/>
  <c r="W441" i="17"/>
  <c r="V441" i="17"/>
  <c r="U441" i="17"/>
  <c r="T441" i="17"/>
  <c r="S441" i="17"/>
  <c r="R441" i="17"/>
  <c r="Q441" i="17"/>
  <c r="P441" i="17"/>
  <c r="O441" i="17"/>
  <c r="N441" i="17"/>
  <c r="AC440" i="17"/>
  <c r="AB440" i="17"/>
  <c r="AA440" i="17"/>
  <c r="Z440" i="17"/>
  <c r="Y440" i="17"/>
  <c r="X440" i="17"/>
  <c r="W440" i="17"/>
  <c r="V440" i="17"/>
  <c r="U440" i="17"/>
  <c r="T440" i="17"/>
  <c r="S440" i="17"/>
  <c r="R440" i="17"/>
  <c r="Q440" i="17"/>
  <c r="P440" i="17"/>
  <c r="O440" i="17"/>
  <c r="N440" i="17"/>
  <c r="AC439" i="17"/>
  <c r="AB439" i="17"/>
  <c r="AA439" i="17"/>
  <c r="Z439" i="17"/>
  <c r="Y439" i="17"/>
  <c r="X439" i="17"/>
  <c r="W439" i="17"/>
  <c r="V439" i="17"/>
  <c r="U439" i="17"/>
  <c r="T439" i="17"/>
  <c r="S439" i="17"/>
  <c r="R439" i="17"/>
  <c r="Q439" i="17"/>
  <c r="P439" i="17"/>
  <c r="O439" i="17"/>
  <c r="N439" i="17"/>
  <c r="AC438" i="17"/>
  <c r="AB438" i="17"/>
  <c r="AA438" i="17"/>
  <c r="Z438" i="17"/>
  <c r="Y438" i="17"/>
  <c r="X438" i="17"/>
  <c r="W438" i="17"/>
  <c r="V438" i="17"/>
  <c r="U438" i="17"/>
  <c r="T438" i="17"/>
  <c r="S438" i="17"/>
  <c r="R438" i="17"/>
  <c r="Q438" i="17"/>
  <c r="P438" i="17"/>
  <c r="O438" i="17"/>
  <c r="N438" i="17"/>
  <c r="AC437" i="17"/>
  <c r="AB437" i="17"/>
  <c r="AA437" i="17"/>
  <c r="Z437" i="17"/>
  <c r="Y437" i="17"/>
  <c r="X437" i="17"/>
  <c r="W437" i="17"/>
  <c r="V437" i="17"/>
  <c r="U437" i="17"/>
  <c r="T437" i="17"/>
  <c r="S437" i="17"/>
  <c r="R437" i="17"/>
  <c r="Q437" i="17"/>
  <c r="P437" i="17"/>
  <c r="O437" i="17"/>
  <c r="N437" i="17"/>
  <c r="AC436" i="17"/>
  <c r="AB436" i="17"/>
  <c r="AA436" i="17"/>
  <c r="Z436" i="17"/>
  <c r="Y436" i="17"/>
  <c r="X436" i="17"/>
  <c r="W436" i="17"/>
  <c r="V436" i="17"/>
  <c r="U436" i="17"/>
  <c r="T436" i="17"/>
  <c r="S436" i="17"/>
  <c r="R436" i="17"/>
  <c r="Q436" i="17"/>
  <c r="P436" i="17"/>
  <c r="O436" i="17"/>
  <c r="N436" i="17"/>
  <c r="AC435" i="17"/>
  <c r="AB435" i="17"/>
  <c r="AA435" i="17"/>
  <c r="Z435" i="17"/>
  <c r="Y435" i="17"/>
  <c r="X435" i="17"/>
  <c r="W435" i="17"/>
  <c r="V435" i="17"/>
  <c r="U435" i="17"/>
  <c r="T435" i="17"/>
  <c r="S435" i="17"/>
  <c r="R435" i="17"/>
  <c r="Q435" i="17"/>
  <c r="P435" i="17"/>
  <c r="O435" i="17"/>
  <c r="N435" i="17"/>
  <c r="AC434" i="17"/>
  <c r="AB434" i="17"/>
  <c r="AA434" i="17"/>
  <c r="Z434" i="17"/>
  <c r="Y434" i="17"/>
  <c r="X434" i="17"/>
  <c r="W434" i="17"/>
  <c r="V434" i="17"/>
  <c r="U434" i="17"/>
  <c r="T434" i="17"/>
  <c r="S434" i="17"/>
  <c r="R434" i="17"/>
  <c r="Q434" i="17"/>
  <c r="P434" i="17"/>
  <c r="O434" i="17"/>
  <c r="N434" i="17"/>
  <c r="AC433" i="17"/>
  <c r="AB433" i="17"/>
  <c r="AA433" i="17"/>
  <c r="Z433" i="17"/>
  <c r="Y433" i="17"/>
  <c r="X433" i="17"/>
  <c r="W433" i="17"/>
  <c r="V433" i="17"/>
  <c r="U433" i="17"/>
  <c r="T433" i="17"/>
  <c r="S433" i="17"/>
  <c r="R433" i="17"/>
  <c r="Q433" i="17"/>
  <c r="P433" i="17"/>
  <c r="O433" i="17"/>
  <c r="N433" i="17"/>
  <c r="AC432" i="17"/>
  <c r="AB432" i="17"/>
  <c r="AA432" i="17"/>
  <c r="Z432" i="17"/>
  <c r="Y432" i="17"/>
  <c r="X432" i="17"/>
  <c r="W432" i="17"/>
  <c r="V432" i="17"/>
  <c r="U432" i="17"/>
  <c r="T432" i="17"/>
  <c r="S432" i="17"/>
  <c r="R432" i="17"/>
  <c r="Q432" i="17"/>
  <c r="P432" i="17"/>
  <c r="O432" i="17"/>
  <c r="N432" i="17"/>
  <c r="AC431" i="17"/>
  <c r="AB431" i="17"/>
  <c r="AA431" i="17"/>
  <c r="Z431" i="17"/>
  <c r="Y431" i="17"/>
  <c r="X431" i="17"/>
  <c r="W431" i="17"/>
  <c r="V431" i="17"/>
  <c r="U431" i="17"/>
  <c r="T431" i="17"/>
  <c r="S431" i="17"/>
  <c r="R431" i="17"/>
  <c r="Q431" i="17"/>
  <c r="P431" i="17"/>
  <c r="O431" i="17"/>
  <c r="N431" i="17"/>
  <c r="AC430" i="17"/>
  <c r="AB430" i="17"/>
  <c r="AA430" i="17"/>
  <c r="Z430" i="17"/>
  <c r="Y430" i="17"/>
  <c r="X430" i="17"/>
  <c r="W430" i="17"/>
  <c r="V430" i="17"/>
  <c r="U430" i="17"/>
  <c r="T430" i="17"/>
  <c r="S430" i="17"/>
  <c r="R430" i="17"/>
  <c r="Q430" i="17"/>
  <c r="P430" i="17"/>
  <c r="O430" i="17"/>
  <c r="N430" i="17"/>
  <c r="AC429" i="17"/>
  <c r="AB429" i="17"/>
  <c r="AA429" i="17"/>
  <c r="Z429" i="17"/>
  <c r="Y429" i="17"/>
  <c r="X429" i="17"/>
  <c r="W429" i="17"/>
  <c r="V429" i="17"/>
  <c r="U429" i="17"/>
  <c r="T429" i="17"/>
  <c r="S429" i="17"/>
  <c r="R429" i="17"/>
  <c r="Q429" i="17"/>
  <c r="P429" i="17"/>
  <c r="O429" i="17"/>
  <c r="N429" i="17"/>
  <c r="AC428" i="17"/>
  <c r="AB428" i="17"/>
  <c r="AA428" i="17"/>
  <c r="Z428" i="17"/>
  <c r="Y428" i="17"/>
  <c r="X428" i="17"/>
  <c r="W428" i="17"/>
  <c r="V428" i="17"/>
  <c r="U428" i="17"/>
  <c r="T428" i="17"/>
  <c r="S428" i="17"/>
  <c r="R428" i="17"/>
  <c r="Q428" i="17"/>
  <c r="P428" i="17"/>
  <c r="O428" i="17"/>
  <c r="N428" i="17"/>
  <c r="AC427" i="17"/>
  <c r="AB427" i="17"/>
  <c r="AA427" i="17"/>
  <c r="Z427" i="17"/>
  <c r="Y427" i="17"/>
  <c r="X427" i="17"/>
  <c r="W427" i="17"/>
  <c r="V427" i="17"/>
  <c r="U427" i="17"/>
  <c r="T427" i="17"/>
  <c r="S427" i="17"/>
  <c r="R427" i="17"/>
  <c r="Q427" i="17"/>
  <c r="P427" i="17"/>
  <c r="O427" i="17"/>
  <c r="N427" i="17"/>
  <c r="AC426" i="17"/>
  <c r="AB426" i="17"/>
  <c r="AA426" i="17"/>
  <c r="Z426" i="17"/>
  <c r="Y426" i="17"/>
  <c r="X426" i="17"/>
  <c r="W426" i="17"/>
  <c r="V426" i="17"/>
  <c r="U426" i="17"/>
  <c r="T426" i="17"/>
  <c r="S426" i="17"/>
  <c r="R426" i="17"/>
  <c r="Q426" i="17"/>
  <c r="P426" i="17"/>
  <c r="O426" i="17"/>
  <c r="N426" i="17"/>
  <c r="AC425" i="17"/>
  <c r="AB425" i="17"/>
  <c r="AA425" i="17"/>
  <c r="Z425" i="17"/>
  <c r="Y425" i="17"/>
  <c r="X425" i="17"/>
  <c r="W425" i="17"/>
  <c r="V425" i="17"/>
  <c r="U425" i="17"/>
  <c r="T425" i="17"/>
  <c r="S425" i="17"/>
  <c r="R425" i="17"/>
  <c r="Q425" i="17"/>
  <c r="P425" i="17"/>
  <c r="O425" i="17"/>
  <c r="N425" i="17"/>
  <c r="AC424" i="17"/>
  <c r="AB424" i="17"/>
  <c r="AA424" i="17"/>
  <c r="Z424" i="17"/>
  <c r="Y424" i="17"/>
  <c r="X424" i="17"/>
  <c r="W424" i="17"/>
  <c r="V424" i="17"/>
  <c r="U424" i="17"/>
  <c r="T424" i="17"/>
  <c r="S424" i="17"/>
  <c r="R424" i="17"/>
  <c r="Q424" i="17"/>
  <c r="P424" i="17"/>
  <c r="O424" i="17"/>
  <c r="N424" i="17"/>
  <c r="AC423" i="17"/>
  <c r="AB423" i="17"/>
  <c r="AA423" i="17"/>
  <c r="Z423" i="17"/>
  <c r="Y423" i="17"/>
  <c r="X423" i="17"/>
  <c r="W423" i="17"/>
  <c r="V423" i="17"/>
  <c r="U423" i="17"/>
  <c r="T423" i="17"/>
  <c r="S423" i="17"/>
  <c r="R423" i="17"/>
  <c r="Q423" i="17"/>
  <c r="P423" i="17"/>
  <c r="O423" i="17"/>
  <c r="N423" i="17"/>
  <c r="AC422" i="17"/>
  <c r="AB422" i="17"/>
  <c r="AA422" i="17"/>
  <c r="Z422" i="17"/>
  <c r="Y422" i="17"/>
  <c r="X422" i="17"/>
  <c r="W422" i="17"/>
  <c r="V422" i="17"/>
  <c r="U422" i="17"/>
  <c r="T422" i="17"/>
  <c r="S422" i="17"/>
  <c r="R422" i="17"/>
  <c r="Q422" i="17"/>
  <c r="P422" i="17"/>
  <c r="O422" i="17"/>
  <c r="N422" i="17"/>
  <c r="AC421" i="17"/>
  <c r="AB421" i="17"/>
  <c r="AA421" i="17"/>
  <c r="Z421" i="17"/>
  <c r="Y421" i="17"/>
  <c r="X421" i="17"/>
  <c r="W421" i="17"/>
  <c r="V421" i="17"/>
  <c r="U421" i="17"/>
  <c r="T421" i="17"/>
  <c r="S421" i="17"/>
  <c r="R421" i="17"/>
  <c r="Q421" i="17"/>
  <c r="P421" i="17"/>
  <c r="O421" i="17"/>
  <c r="N421" i="17"/>
  <c r="AC420" i="17"/>
  <c r="AB420" i="17"/>
  <c r="AA420" i="17"/>
  <c r="Z420" i="17"/>
  <c r="Y420" i="17"/>
  <c r="X420" i="17"/>
  <c r="W420" i="17"/>
  <c r="V420" i="17"/>
  <c r="U420" i="17"/>
  <c r="T420" i="17"/>
  <c r="S420" i="17"/>
  <c r="R420" i="17"/>
  <c r="Q420" i="17"/>
  <c r="P420" i="17"/>
  <c r="O420" i="17"/>
  <c r="N420" i="17"/>
  <c r="AC419" i="17"/>
  <c r="AB419" i="17"/>
  <c r="AA419" i="17"/>
  <c r="Z419" i="17"/>
  <c r="Y419" i="17"/>
  <c r="X419" i="17"/>
  <c r="W419" i="17"/>
  <c r="V419" i="17"/>
  <c r="U419" i="17"/>
  <c r="T419" i="17"/>
  <c r="S419" i="17"/>
  <c r="R419" i="17"/>
  <c r="Q419" i="17"/>
  <c r="P419" i="17"/>
  <c r="O419" i="17"/>
  <c r="N419" i="17"/>
  <c r="AC418" i="17"/>
  <c r="AB418" i="17"/>
  <c r="AA418" i="17"/>
  <c r="Z418" i="17"/>
  <c r="Y418" i="17"/>
  <c r="X418" i="17"/>
  <c r="W418" i="17"/>
  <c r="V418" i="17"/>
  <c r="U418" i="17"/>
  <c r="T418" i="17"/>
  <c r="S418" i="17"/>
  <c r="R418" i="17"/>
  <c r="Q418" i="17"/>
  <c r="P418" i="17"/>
  <c r="O418" i="17"/>
  <c r="N418" i="17"/>
  <c r="AC417" i="17"/>
  <c r="AB417" i="17"/>
  <c r="AA417" i="17"/>
  <c r="Z417" i="17"/>
  <c r="Y417" i="17"/>
  <c r="X417" i="17"/>
  <c r="W417" i="17"/>
  <c r="V417" i="17"/>
  <c r="U417" i="17"/>
  <c r="T417" i="17"/>
  <c r="S417" i="17"/>
  <c r="R417" i="17"/>
  <c r="Q417" i="17"/>
  <c r="P417" i="17"/>
  <c r="O417" i="17"/>
  <c r="N417" i="17"/>
  <c r="AC416" i="17"/>
  <c r="AB416" i="17"/>
  <c r="AA416" i="17"/>
  <c r="Z416" i="17"/>
  <c r="Y416" i="17"/>
  <c r="X416" i="17"/>
  <c r="W416" i="17"/>
  <c r="V416" i="17"/>
  <c r="U416" i="17"/>
  <c r="T416" i="17"/>
  <c r="S416" i="17"/>
  <c r="R416" i="17"/>
  <c r="Q416" i="17"/>
  <c r="P416" i="17"/>
  <c r="O416" i="17"/>
  <c r="N416" i="17"/>
  <c r="AC415" i="17"/>
  <c r="AB415" i="17"/>
  <c r="AA415" i="17"/>
  <c r="Z415" i="17"/>
  <c r="Y415" i="17"/>
  <c r="X415" i="17"/>
  <c r="W415" i="17"/>
  <c r="V415" i="17"/>
  <c r="U415" i="17"/>
  <c r="T415" i="17"/>
  <c r="S415" i="17"/>
  <c r="R415" i="17"/>
  <c r="Q415" i="17"/>
  <c r="P415" i="17"/>
  <c r="O415" i="17"/>
  <c r="N415" i="17"/>
  <c r="AC414" i="17"/>
  <c r="AB414" i="17"/>
  <c r="AA414" i="17"/>
  <c r="Z414" i="17"/>
  <c r="Y414" i="17"/>
  <c r="X414" i="17"/>
  <c r="W414" i="17"/>
  <c r="V414" i="17"/>
  <c r="U414" i="17"/>
  <c r="T414" i="17"/>
  <c r="S414" i="17"/>
  <c r="R414" i="17"/>
  <c r="Q414" i="17"/>
  <c r="P414" i="17"/>
  <c r="O414" i="17"/>
  <c r="N414" i="17"/>
  <c r="AC413" i="17"/>
  <c r="AB413" i="17"/>
  <c r="AA413" i="17"/>
  <c r="Z413" i="17"/>
  <c r="Y413" i="17"/>
  <c r="X413" i="17"/>
  <c r="W413" i="17"/>
  <c r="V413" i="17"/>
  <c r="U413" i="17"/>
  <c r="T413" i="17"/>
  <c r="S413" i="17"/>
  <c r="R413" i="17"/>
  <c r="Q413" i="17"/>
  <c r="P413" i="17"/>
  <c r="O413" i="17"/>
  <c r="N413" i="17"/>
  <c r="AC412" i="17"/>
  <c r="AB412" i="17"/>
  <c r="AA412" i="17"/>
  <c r="Z412" i="17"/>
  <c r="Y412" i="17"/>
  <c r="X412" i="17"/>
  <c r="W412" i="17"/>
  <c r="V412" i="17"/>
  <c r="U412" i="17"/>
  <c r="T412" i="17"/>
  <c r="S412" i="17"/>
  <c r="R412" i="17"/>
  <c r="Q412" i="17"/>
  <c r="P412" i="17"/>
  <c r="O412" i="17"/>
  <c r="N412" i="17"/>
  <c r="AC411" i="17"/>
  <c r="AB411" i="17"/>
  <c r="AA411" i="17"/>
  <c r="Z411" i="17"/>
  <c r="Y411" i="17"/>
  <c r="X411" i="17"/>
  <c r="W411" i="17"/>
  <c r="V411" i="17"/>
  <c r="U411" i="17"/>
  <c r="T411" i="17"/>
  <c r="S411" i="17"/>
  <c r="R411" i="17"/>
  <c r="Q411" i="17"/>
  <c r="P411" i="17"/>
  <c r="O411" i="17"/>
  <c r="N411" i="17"/>
  <c r="AC410" i="17"/>
  <c r="AB410" i="17"/>
  <c r="AA410" i="17"/>
  <c r="Z410" i="17"/>
  <c r="Y410" i="17"/>
  <c r="X410" i="17"/>
  <c r="W410" i="17"/>
  <c r="V410" i="17"/>
  <c r="U410" i="17"/>
  <c r="T410" i="17"/>
  <c r="S410" i="17"/>
  <c r="R410" i="17"/>
  <c r="Q410" i="17"/>
  <c r="P410" i="17"/>
  <c r="O410" i="17"/>
  <c r="N410" i="17"/>
  <c r="AC409" i="17"/>
  <c r="AB409" i="17"/>
  <c r="AA409" i="17"/>
  <c r="Z409" i="17"/>
  <c r="Y409" i="17"/>
  <c r="X409" i="17"/>
  <c r="W409" i="17"/>
  <c r="V409" i="17"/>
  <c r="U409" i="17"/>
  <c r="T409" i="17"/>
  <c r="S409" i="17"/>
  <c r="R409" i="17"/>
  <c r="Q409" i="17"/>
  <c r="P409" i="17"/>
  <c r="O409" i="17"/>
  <c r="N409" i="17"/>
  <c r="AC408" i="17"/>
  <c r="AB408" i="17"/>
  <c r="AA408" i="17"/>
  <c r="Z408" i="17"/>
  <c r="Y408" i="17"/>
  <c r="X408" i="17"/>
  <c r="W408" i="17"/>
  <c r="V408" i="17"/>
  <c r="U408" i="17"/>
  <c r="T408" i="17"/>
  <c r="S408" i="17"/>
  <c r="R408" i="17"/>
  <c r="Q408" i="17"/>
  <c r="P408" i="17"/>
  <c r="O408" i="17"/>
  <c r="N408" i="17"/>
  <c r="AC407" i="17"/>
  <c r="AB407" i="17"/>
  <c r="AA407" i="17"/>
  <c r="Z407" i="17"/>
  <c r="Y407" i="17"/>
  <c r="X407" i="17"/>
  <c r="W407" i="17"/>
  <c r="V407" i="17"/>
  <c r="U407" i="17"/>
  <c r="T407" i="17"/>
  <c r="S407" i="17"/>
  <c r="R407" i="17"/>
  <c r="Q407" i="17"/>
  <c r="P407" i="17"/>
  <c r="O407" i="17"/>
  <c r="N407" i="17"/>
  <c r="AC406" i="17"/>
  <c r="AB406" i="17"/>
  <c r="AA406" i="17"/>
  <c r="Z406" i="17"/>
  <c r="Y406" i="17"/>
  <c r="X406" i="17"/>
  <c r="W406" i="17"/>
  <c r="V406" i="17"/>
  <c r="U406" i="17"/>
  <c r="T406" i="17"/>
  <c r="S406" i="17"/>
  <c r="R406" i="17"/>
  <c r="Q406" i="17"/>
  <c r="P406" i="17"/>
  <c r="O406" i="17"/>
  <c r="N406" i="17"/>
  <c r="AC405" i="17"/>
  <c r="AB405" i="17"/>
  <c r="AA405" i="17"/>
  <c r="Z405" i="17"/>
  <c r="Y405" i="17"/>
  <c r="X405" i="17"/>
  <c r="W405" i="17"/>
  <c r="V405" i="17"/>
  <c r="U405" i="17"/>
  <c r="T405" i="17"/>
  <c r="S405" i="17"/>
  <c r="R405" i="17"/>
  <c r="Q405" i="17"/>
  <c r="P405" i="17"/>
  <c r="O405" i="17"/>
  <c r="N405" i="17"/>
  <c r="AC404" i="17"/>
  <c r="AB404" i="17"/>
  <c r="AA404" i="17"/>
  <c r="Z404" i="17"/>
  <c r="Y404" i="17"/>
  <c r="X404" i="17"/>
  <c r="W404" i="17"/>
  <c r="V404" i="17"/>
  <c r="U404" i="17"/>
  <c r="T404" i="17"/>
  <c r="S404" i="17"/>
  <c r="R404" i="17"/>
  <c r="Q404" i="17"/>
  <c r="P404" i="17"/>
  <c r="O404" i="17"/>
  <c r="N404" i="17"/>
  <c r="AC403" i="17"/>
  <c r="AB403" i="17"/>
  <c r="AA403" i="17"/>
  <c r="Z403" i="17"/>
  <c r="Y403" i="17"/>
  <c r="X403" i="17"/>
  <c r="W403" i="17"/>
  <c r="V403" i="17"/>
  <c r="U403" i="17"/>
  <c r="T403" i="17"/>
  <c r="S403" i="17"/>
  <c r="R403" i="17"/>
  <c r="Q403" i="17"/>
  <c r="P403" i="17"/>
  <c r="O403" i="17"/>
  <c r="N403" i="17"/>
  <c r="AC402" i="17"/>
  <c r="AB402" i="17"/>
  <c r="AA402" i="17"/>
  <c r="Z402" i="17"/>
  <c r="Y402" i="17"/>
  <c r="X402" i="17"/>
  <c r="W402" i="17"/>
  <c r="V402" i="17"/>
  <c r="U402" i="17"/>
  <c r="T402" i="17"/>
  <c r="S402" i="17"/>
  <c r="R402" i="17"/>
  <c r="Q402" i="17"/>
  <c r="P402" i="17"/>
  <c r="O402" i="17"/>
  <c r="N402" i="17"/>
  <c r="AC401" i="17"/>
  <c r="AB401" i="17"/>
  <c r="AA401" i="17"/>
  <c r="Z401" i="17"/>
  <c r="Y401" i="17"/>
  <c r="X401" i="17"/>
  <c r="W401" i="17"/>
  <c r="V401" i="17"/>
  <c r="U401" i="17"/>
  <c r="T401" i="17"/>
  <c r="S401" i="17"/>
  <c r="R401" i="17"/>
  <c r="Q401" i="17"/>
  <c r="P401" i="17"/>
  <c r="O401" i="17"/>
  <c r="N401" i="17"/>
  <c r="AC400" i="17"/>
  <c r="AB400" i="17"/>
  <c r="AA400" i="17"/>
  <c r="Z400" i="17"/>
  <c r="Y400" i="17"/>
  <c r="X400" i="17"/>
  <c r="W400" i="17"/>
  <c r="V400" i="17"/>
  <c r="U400" i="17"/>
  <c r="T400" i="17"/>
  <c r="S400" i="17"/>
  <c r="R400" i="17"/>
  <c r="Q400" i="17"/>
  <c r="P400" i="17"/>
  <c r="O400" i="17"/>
  <c r="N400" i="17"/>
  <c r="AC399" i="17"/>
  <c r="AB399" i="17"/>
  <c r="AA399" i="17"/>
  <c r="Z399" i="17"/>
  <c r="Y399" i="17"/>
  <c r="X399" i="17"/>
  <c r="W399" i="17"/>
  <c r="V399" i="17"/>
  <c r="U399" i="17"/>
  <c r="T399" i="17"/>
  <c r="S399" i="17"/>
  <c r="R399" i="17"/>
  <c r="Q399" i="17"/>
  <c r="P399" i="17"/>
  <c r="O399" i="17"/>
  <c r="N399" i="17"/>
  <c r="AC398" i="17"/>
  <c r="AB398" i="17"/>
  <c r="AA398" i="17"/>
  <c r="Z398" i="17"/>
  <c r="Y398" i="17"/>
  <c r="X398" i="17"/>
  <c r="W398" i="17"/>
  <c r="V398" i="17"/>
  <c r="U398" i="17"/>
  <c r="T398" i="17"/>
  <c r="S398" i="17"/>
  <c r="R398" i="17"/>
  <c r="Q398" i="17"/>
  <c r="P398" i="17"/>
  <c r="O398" i="17"/>
  <c r="N398" i="17"/>
  <c r="AC397" i="17"/>
  <c r="AB397" i="17"/>
  <c r="AA397" i="17"/>
  <c r="Z397" i="17"/>
  <c r="Y397" i="17"/>
  <c r="X397" i="17"/>
  <c r="W397" i="17"/>
  <c r="V397" i="17"/>
  <c r="U397" i="17"/>
  <c r="T397" i="17"/>
  <c r="S397" i="17"/>
  <c r="R397" i="17"/>
  <c r="Q397" i="17"/>
  <c r="P397" i="17"/>
  <c r="O397" i="17"/>
  <c r="N397" i="17"/>
  <c r="AC396" i="17"/>
  <c r="AB396" i="17"/>
  <c r="AA396" i="17"/>
  <c r="Z396" i="17"/>
  <c r="Y396" i="17"/>
  <c r="X396" i="17"/>
  <c r="W396" i="17"/>
  <c r="V396" i="17"/>
  <c r="U396" i="17"/>
  <c r="T396" i="17"/>
  <c r="S396" i="17"/>
  <c r="R396" i="17"/>
  <c r="Q396" i="17"/>
  <c r="P396" i="17"/>
  <c r="O396" i="17"/>
  <c r="N396" i="17"/>
  <c r="AC395" i="17"/>
  <c r="AB395" i="17"/>
  <c r="AA395" i="17"/>
  <c r="Z395" i="17"/>
  <c r="Y395" i="17"/>
  <c r="X395" i="17"/>
  <c r="W395" i="17"/>
  <c r="V395" i="17"/>
  <c r="U395" i="17"/>
  <c r="T395" i="17"/>
  <c r="S395" i="17"/>
  <c r="R395" i="17"/>
  <c r="Q395" i="17"/>
  <c r="P395" i="17"/>
  <c r="O395" i="17"/>
  <c r="N395" i="17"/>
  <c r="AC394" i="17"/>
  <c r="AB394" i="17"/>
  <c r="AA394" i="17"/>
  <c r="Z394" i="17"/>
  <c r="Y394" i="17"/>
  <c r="X394" i="17"/>
  <c r="W394" i="17"/>
  <c r="V394" i="17"/>
  <c r="U394" i="17"/>
  <c r="T394" i="17"/>
  <c r="S394" i="17"/>
  <c r="R394" i="17"/>
  <c r="Q394" i="17"/>
  <c r="P394" i="17"/>
  <c r="O394" i="17"/>
  <c r="N394" i="17"/>
  <c r="AC393" i="17"/>
  <c r="AB393" i="17"/>
  <c r="AA393" i="17"/>
  <c r="Z393" i="17"/>
  <c r="Y393" i="17"/>
  <c r="X393" i="17"/>
  <c r="W393" i="17"/>
  <c r="V393" i="17"/>
  <c r="U393" i="17"/>
  <c r="T393" i="17"/>
  <c r="S393" i="17"/>
  <c r="R393" i="17"/>
  <c r="Q393" i="17"/>
  <c r="P393" i="17"/>
  <c r="O393" i="17"/>
  <c r="N393" i="17"/>
  <c r="AC392" i="17"/>
  <c r="AB392" i="17"/>
  <c r="AA392" i="17"/>
  <c r="Z392" i="17"/>
  <c r="Y392" i="17"/>
  <c r="X392" i="17"/>
  <c r="W392" i="17"/>
  <c r="V392" i="17"/>
  <c r="U392" i="17"/>
  <c r="T392" i="17"/>
  <c r="S392" i="17"/>
  <c r="R392" i="17"/>
  <c r="Q392" i="17"/>
  <c r="P392" i="17"/>
  <c r="O392" i="17"/>
  <c r="N392" i="17"/>
  <c r="AC391" i="17"/>
  <c r="AB391" i="17"/>
  <c r="AA391" i="17"/>
  <c r="Z391" i="17"/>
  <c r="Y391" i="17"/>
  <c r="X391" i="17"/>
  <c r="W391" i="17"/>
  <c r="V391" i="17"/>
  <c r="U391" i="17"/>
  <c r="T391" i="17"/>
  <c r="S391" i="17"/>
  <c r="R391" i="17"/>
  <c r="Q391" i="17"/>
  <c r="P391" i="17"/>
  <c r="O391" i="17"/>
  <c r="N391" i="17"/>
  <c r="AC390" i="17"/>
  <c r="AB390" i="17"/>
  <c r="AA390" i="17"/>
  <c r="Z390" i="17"/>
  <c r="Y390" i="17"/>
  <c r="X390" i="17"/>
  <c r="W390" i="17"/>
  <c r="V390" i="17"/>
  <c r="U390" i="17"/>
  <c r="T390" i="17"/>
  <c r="S390" i="17"/>
  <c r="R390" i="17"/>
  <c r="Q390" i="17"/>
  <c r="P390" i="17"/>
  <c r="O390" i="17"/>
  <c r="N390" i="17"/>
  <c r="AC389" i="17"/>
  <c r="AB389" i="17"/>
  <c r="AA389" i="17"/>
  <c r="Z389" i="17"/>
  <c r="Y389" i="17"/>
  <c r="X389" i="17"/>
  <c r="W389" i="17"/>
  <c r="V389" i="17"/>
  <c r="U389" i="17"/>
  <c r="T389" i="17"/>
  <c r="S389" i="17"/>
  <c r="R389" i="17"/>
  <c r="Q389" i="17"/>
  <c r="P389" i="17"/>
  <c r="O389" i="17"/>
  <c r="N389" i="17"/>
  <c r="AC388" i="17"/>
  <c r="AB388" i="17"/>
  <c r="AA388" i="17"/>
  <c r="Z388" i="17"/>
  <c r="Y388" i="17"/>
  <c r="X388" i="17"/>
  <c r="W388" i="17"/>
  <c r="V388" i="17"/>
  <c r="U388" i="17"/>
  <c r="T388" i="17"/>
  <c r="S388" i="17"/>
  <c r="R388" i="17"/>
  <c r="Q388" i="17"/>
  <c r="P388" i="17"/>
  <c r="O388" i="17"/>
  <c r="N388" i="17"/>
  <c r="AC387" i="17"/>
  <c r="AB387" i="17"/>
  <c r="AA387" i="17"/>
  <c r="Z387" i="17"/>
  <c r="Y387" i="17"/>
  <c r="X387" i="17"/>
  <c r="W387" i="17"/>
  <c r="V387" i="17"/>
  <c r="U387" i="17"/>
  <c r="T387" i="17"/>
  <c r="S387" i="17"/>
  <c r="R387" i="17"/>
  <c r="Q387" i="17"/>
  <c r="P387" i="17"/>
  <c r="O387" i="17"/>
  <c r="N387" i="17"/>
  <c r="AC386" i="17"/>
  <c r="AB386" i="17"/>
  <c r="AA386" i="17"/>
  <c r="Z386" i="17"/>
  <c r="Y386" i="17"/>
  <c r="X386" i="17"/>
  <c r="W386" i="17"/>
  <c r="V386" i="17"/>
  <c r="U386" i="17"/>
  <c r="T386" i="17"/>
  <c r="S386" i="17"/>
  <c r="R386" i="17"/>
  <c r="Q386" i="17"/>
  <c r="P386" i="17"/>
  <c r="O386" i="17"/>
  <c r="N386" i="17"/>
  <c r="AC385" i="17"/>
  <c r="AB385" i="17"/>
  <c r="AA385" i="17"/>
  <c r="Z385" i="17"/>
  <c r="Y385" i="17"/>
  <c r="X385" i="17"/>
  <c r="W385" i="17"/>
  <c r="V385" i="17"/>
  <c r="U385" i="17"/>
  <c r="T385" i="17"/>
  <c r="S385" i="17"/>
  <c r="R385" i="17"/>
  <c r="Q385" i="17"/>
  <c r="P385" i="17"/>
  <c r="O385" i="17"/>
  <c r="N385" i="17"/>
  <c r="AC384" i="17"/>
  <c r="AB384" i="17"/>
  <c r="AA384" i="17"/>
  <c r="Z384" i="17"/>
  <c r="Y384" i="17"/>
  <c r="X384" i="17"/>
  <c r="W384" i="17"/>
  <c r="V384" i="17"/>
  <c r="U384" i="17"/>
  <c r="T384" i="17"/>
  <c r="S384" i="17"/>
  <c r="R384" i="17"/>
  <c r="Q384" i="17"/>
  <c r="P384" i="17"/>
  <c r="O384" i="17"/>
  <c r="N384" i="17"/>
  <c r="AC383" i="17"/>
  <c r="AB383" i="17"/>
  <c r="AA383" i="17"/>
  <c r="Z383" i="17"/>
  <c r="Y383" i="17"/>
  <c r="X383" i="17"/>
  <c r="W383" i="17"/>
  <c r="V383" i="17"/>
  <c r="U383" i="17"/>
  <c r="T383" i="17"/>
  <c r="S383" i="17"/>
  <c r="R383" i="17"/>
  <c r="Q383" i="17"/>
  <c r="P383" i="17"/>
  <c r="O383" i="17"/>
  <c r="N383" i="17"/>
  <c r="AC382" i="17"/>
  <c r="AB382" i="17"/>
  <c r="AA382" i="17"/>
  <c r="Z382" i="17"/>
  <c r="Y382" i="17"/>
  <c r="X382" i="17"/>
  <c r="W382" i="17"/>
  <c r="V382" i="17"/>
  <c r="U382" i="17"/>
  <c r="T382" i="17"/>
  <c r="S382" i="17"/>
  <c r="R382" i="17"/>
  <c r="Q382" i="17"/>
  <c r="P382" i="17"/>
  <c r="O382" i="17"/>
  <c r="N382" i="17"/>
  <c r="AC381" i="17"/>
  <c r="AB381" i="17"/>
  <c r="AA381" i="17"/>
  <c r="Z381" i="17"/>
  <c r="Y381" i="17"/>
  <c r="X381" i="17"/>
  <c r="W381" i="17"/>
  <c r="V381" i="17"/>
  <c r="U381" i="17"/>
  <c r="T381" i="17"/>
  <c r="S381" i="17"/>
  <c r="R381" i="17"/>
  <c r="Q381" i="17"/>
  <c r="P381" i="17"/>
  <c r="O381" i="17"/>
  <c r="N381" i="17"/>
  <c r="AC380" i="17"/>
  <c r="AB380" i="17"/>
  <c r="AA380" i="17"/>
  <c r="Z380" i="17"/>
  <c r="Y380" i="17"/>
  <c r="X380" i="17"/>
  <c r="W380" i="17"/>
  <c r="V380" i="17"/>
  <c r="U380" i="17"/>
  <c r="T380" i="17"/>
  <c r="S380" i="17"/>
  <c r="R380" i="17"/>
  <c r="Q380" i="17"/>
  <c r="P380" i="17"/>
  <c r="O380" i="17"/>
  <c r="N380" i="17"/>
  <c r="AC379" i="17"/>
  <c r="AB379" i="17"/>
  <c r="AA379" i="17"/>
  <c r="Z379" i="17"/>
  <c r="Y379" i="17"/>
  <c r="X379" i="17"/>
  <c r="W379" i="17"/>
  <c r="V379" i="17"/>
  <c r="U379" i="17"/>
  <c r="T379" i="17"/>
  <c r="S379" i="17"/>
  <c r="R379" i="17"/>
  <c r="Q379" i="17"/>
  <c r="P379" i="17"/>
  <c r="O379" i="17"/>
  <c r="N379" i="17"/>
  <c r="AC378" i="17"/>
  <c r="AB378" i="17"/>
  <c r="AA378" i="17"/>
  <c r="Z378" i="17"/>
  <c r="Y378" i="17"/>
  <c r="X378" i="17"/>
  <c r="W378" i="17"/>
  <c r="V378" i="17"/>
  <c r="U378" i="17"/>
  <c r="T378" i="17"/>
  <c r="S378" i="17"/>
  <c r="R378" i="17"/>
  <c r="Q378" i="17"/>
  <c r="P378" i="17"/>
  <c r="O378" i="17"/>
  <c r="N378" i="17"/>
  <c r="AC377" i="17"/>
  <c r="AB377" i="17"/>
  <c r="AA377" i="17"/>
  <c r="Z377" i="17"/>
  <c r="Y377" i="17"/>
  <c r="X377" i="17"/>
  <c r="W377" i="17"/>
  <c r="V377" i="17"/>
  <c r="U377" i="17"/>
  <c r="T377" i="17"/>
  <c r="S377" i="17"/>
  <c r="R377" i="17"/>
  <c r="Q377" i="17"/>
  <c r="P377" i="17"/>
  <c r="O377" i="17"/>
  <c r="N377" i="17"/>
  <c r="AC376" i="17"/>
  <c r="AB376" i="17"/>
  <c r="AA376" i="17"/>
  <c r="Z376" i="17"/>
  <c r="Y376" i="17"/>
  <c r="X376" i="17"/>
  <c r="W376" i="17"/>
  <c r="V376" i="17"/>
  <c r="U376" i="17"/>
  <c r="T376" i="17"/>
  <c r="S376" i="17"/>
  <c r="R376" i="17"/>
  <c r="Q376" i="17"/>
  <c r="P376" i="17"/>
  <c r="O376" i="17"/>
  <c r="N376" i="17"/>
  <c r="AC375" i="17"/>
  <c r="AB375" i="17"/>
  <c r="AA375" i="17"/>
  <c r="Z375" i="17"/>
  <c r="Y375" i="17"/>
  <c r="X375" i="17"/>
  <c r="W375" i="17"/>
  <c r="V375" i="17"/>
  <c r="U375" i="17"/>
  <c r="T375" i="17"/>
  <c r="S375" i="17"/>
  <c r="R375" i="17"/>
  <c r="Q375" i="17"/>
  <c r="P375" i="17"/>
  <c r="O375" i="17"/>
  <c r="N375" i="17"/>
  <c r="AC374" i="17"/>
  <c r="AB374" i="17"/>
  <c r="AA374" i="17"/>
  <c r="Z374" i="17"/>
  <c r="Y374" i="17"/>
  <c r="X374" i="17"/>
  <c r="W374" i="17"/>
  <c r="V374" i="17"/>
  <c r="U374" i="17"/>
  <c r="T374" i="17"/>
  <c r="S374" i="17"/>
  <c r="R374" i="17"/>
  <c r="Q374" i="17"/>
  <c r="P374" i="17"/>
  <c r="O374" i="17"/>
  <c r="N374" i="17"/>
  <c r="AC373" i="17"/>
  <c r="AB373" i="17"/>
  <c r="AA373" i="17"/>
  <c r="Z373" i="17"/>
  <c r="Y373" i="17"/>
  <c r="X373" i="17"/>
  <c r="W373" i="17"/>
  <c r="V373" i="17"/>
  <c r="U373" i="17"/>
  <c r="T373" i="17"/>
  <c r="S373" i="17"/>
  <c r="R373" i="17"/>
  <c r="Q373" i="17"/>
  <c r="P373" i="17"/>
  <c r="O373" i="17"/>
  <c r="N373" i="17"/>
  <c r="AC372" i="17"/>
  <c r="AB372" i="17"/>
  <c r="AA372" i="17"/>
  <c r="Z372" i="17"/>
  <c r="Y372" i="17"/>
  <c r="X372" i="17"/>
  <c r="W372" i="17"/>
  <c r="V372" i="17"/>
  <c r="U372" i="17"/>
  <c r="T372" i="17"/>
  <c r="S372" i="17"/>
  <c r="R372" i="17"/>
  <c r="Q372" i="17"/>
  <c r="P372" i="17"/>
  <c r="O372" i="17"/>
  <c r="N372" i="17"/>
  <c r="AC371" i="17"/>
  <c r="AB371" i="17"/>
  <c r="AA371" i="17"/>
  <c r="Z371" i="17"/>
  <c r="Y371" i="17"/>
  <c r="X371" i="17"/>
  <c r="W371" i="17"/>
  <c r="V371" i="17"/>
  <c r="U371" i="17"/>
  <c r="T371" i="17"/>
  <c r="S371" i="17"/>
  <c r="R371" i="17"/>
  <c r="Q371" i="17"/>
  <c r="P371" i="17"/>
  <c r="O371" i="17"/>
  <c r="N371" i="17"/>
  <c r="AC370" i="17"/>
  <c r="AB370" i="17"/>
  <c r="AA370" i="17"/>
  <c r="Z370" i="17"/>
  <c r="Y370" i="17"/>
  <c r="X370" i="17"/>
  <c r="W370" i="17"/>
  <c r="V370" i="17"/>
  <c r="U370" i="17"/>
  <c r="T370" i="17"/>
  <c r="S370" i="17"/>
  <c r="R370" i="17"/>
  <c r="Q370" i="17"/>
  <c r="P370" i="17"/>
  <c r="O370" i="17"/>
  <c r="N370" i="17"/>
  <c r="AC369" i="17"/>
  <c r="AB369" i="17"/>
  <c r="AA369" i="17"/>
  <c r="Z369" i="17"/>
  <c r="Y369" i="17"/>
  <c r="X369" i="17"/>
  <c r="W369" i="17"/>
  <c r="V369" i="17"/>
  <c r="U369" i="17"/>
  <c r="T369" i="17"/>
  <c r="S369" i="17"/>
  <c r="R369" i="17"/>
  <c r="Q369" i="17"/>
  <c r="P369" i="17"/>
  <c r="O369" i="17"/>
  <c r="N369" i="17"/>
  <c r="AC368" i="17"/>
  <c r="AB368" i="17"/>
  <c r="AA368" i="17"/>
  <c r="Z368" i="17"/>
  <c r="Y368" i="17"/>
  <c r="X368" i="17"/>
  <c r="W368" i="17"/>
  <c r="V368" i="17"/>
  <c r="U368" i="17"/>
  <c r="T368" i="17"/>
  <c r="S368" i="17"/>
  <c r="R368" i="17"/>
  <c r="Q368" i="17"/>
  <c r="P368" i="17"/>
  <c r="O368" i="17"/>
  <c r="N368" i="17"/>
  <c r="AC367" i="17"/>
  <c r="AB367" i="17"/>
  <c r="AA367" i="17"/>
  <c r="Z367" i="17"/>
  <c r="Y367" i="17"/>
  <c r="X367" i="17"/>
  <c r="W367" i="17"/>
  <c r="V367" i="17"/>
  <c r="U367" i="17"/>
  <c r="T367" i="17"/>
  <c r="S367" i="17"/>
  <c r="R367" i="17"/>
  <c r="Q367" i="17"/>
  <c r="P367" i="17"/>
  <c r="O367" i="17"/>
  <c r="N367" i="17"/>
  <c r="AC366" i="17"/>
  <c r="AB366" i="17"/>
  <c r="AA366" i="17"/>
  <c r="Z366" i="17"/>
  <c r="Y366" i="17"/>
  <c r="X366" i="17"/>
  <c r="W366" i="17"/>
  <c r="V366" i="17"/>
  <c r="U366" i="17"/>
  <c r="T366" i="17"/>
  <c r="S366" i="17"/>
  <c r="R366" i="17"/>
  <c r="Q366" i="17"/>
  <c r="P366" i="17"/>
  <c r="O366" i="17"/>
  <c r="N366" i="17"/>
  <c r="AC365" i="17"/>
  <c r="AB365" i="17"/>
  <c r="AA365" i="17"/>
  <c r="Z365" i="17"/>
  <c r="Y365" i="17"/>
  <c r="X365" i="17"/>
  <c r="W365" i="17"/>
  <c r="V365" i="17"/>
  <c r="U365" i="17"/>
  <c r="T365" i="17"/>
  <c r="S365" i="17"/>
  <c r="R365" i="17"/>
  <c r="Q365" i="17"/>
  <c r="P365" i="17"/>
  <c r="O365" i="17"/>
  <c r="N365" i="17"/>
  <c r="AC364" i="17"/>
  <c r="AB364" i="17"/>
  <c r="AA364" i="17"/>
  <c r="Z364" i="17"/>
  <c r="Y364" i="17"/>
  <c r="X364" i="17"/>
  <c r="W364" i="17"/>
  <c r="V364" i="17"/>
  <c r="U364" i="17"/>
  <c r="T364" i="17"/>
  <c r="S364" i="17"/>
  <c r="R364" i="17"/>
  <c r="Q364" i="17"/>
  <c r="P364" i="17"/>
  <c r="O364" i="17"/>
  <c r="N364" i="17"/>
  <c r="AC363" i="17"/>
  <c r="AB363" i="17"/>
  <c r="AA363" i="17"/>
  <c r="Z363" i="17"/>
  <c r="Y363" i="17"/>
  <c r="X363" i="17"/>
  <c r="W363" i="17"/>
  <c r="V363" i="17"/>
  <c r="U363" i="17"/>
  <c r="T363" i="17"/>
  <c r="S363" i="17"/>
  <c r="R363" i="17"/>
  <c r="Q363" i="17"/>
  <c r="P363" i="17"/>
  <c r="O363" i="17"/>
  <c r="N363" i="17"/>
  <c r="AC362" i="17"/>
  <c r="AB362" i="17"/>
  <c r="AA362" i="17"/>
  <c r="Z362" i="17"/>
  <c r="Y362" i="17"/>
  <c r="X362" i="17"/>
  <c r="W362" i="17"/>
  <c r="V362" i="17"/>
  <c r="U362" i="17"/>
  <c r="T362" i="17"/>
  <c r="S362" i="17"/>
  <c r="R362" i="17"/>
  <c r="Q362" i="17"/>
  <c r="P362" i="17"/>
  <c r="O362" i="17"/>
  <c r="N362" i="17"/>
  <c r="AC361" i="17"/>
  <c r="AB361" i="17"/>
  <c r="AA361" i="17"/>
  <c r="Z361" i="17"/>
  <c r="Y361" i="17"/>
  <c r="X361" i="17"/>
  <c r="W361" i="17"/>
  <c r="V361" i="17"/>
  <c r="U361" i="17"/>
  <c r="T361" i="17"/>
  <c r="S361" i="17"/>
  <c r="R361" i="17"/>
  <c r="Q361" i="17"/>
  <c r="P361" i="17"/>
  <c r="O361" i="17"/>
  <c r="N361" i="17"/>
  <c r="AC360" i="17"/>
  <c r="AB360" i="17"/>
  <c r="AA360" i="17"/>
  <c r="Z360" i="17"/>
  <c r="Y360" i="17"/>
  <c r="X360" i="17"/>
  <c r="W360" i="17"/>
  <c r="V360" i="17"/>
  <c r="U360" i="17"/>
  <c r="T360" i="17"/>
  <c r="S360" i="17"/>
  <c r="R360" i="17"/>
  <c r="Q360" i="17"/>
  <c r="P360" i="17"/>
  <c r="O360" i="17"/>
  <c r="N360" i="17"/>
  <c r="AC359" i="17"/>
  <c r="AB359" i="17"/>
  <c r="AA359" i="17"/>
  <c r="Z359" i="17"/>
  <c r="Y359" i="17"/>
  <c r="X359" i="17"/>
  <c r="W359" i="17"/>
  <c r="V359" i="17"/>
  <c r="U359" i="17"/>
  <c r="T359" i="17"/>
  <c r="S359" i="17"/>
  <c r="R359" i="17"/>
  <c r="Q359" i="17"/>
  <c r="P359" i="17"/>
  <c r="O359" i="17"/>
  <c r="N359" i="17"/>
  <c r="AC358" i="17"/>
  <c r="AB358" i="17"/>
  <c r="AA358" i="17"/>
  <c r="Z358" i="17"/>
  <c r="Y358" i="17"/>
  <c r="X358" i="17"/>
  <c r="W358" i="17"/>
  <c r="V358" i="17"/>
  <c r="U358" i="17"/>
  <c r="T358" i="17"/>
  <c r="S358" i="17"/>
  <c r="R358" i="17"/>
  <c r="Q358" i="17"/>
  <c r="P358" i="17"/>
  <c r="O358" i="17"/>
  <c r="N358" i="17"/>
  <c r="AC357" i="17"/>
  <c r="AB357" i="17"/>
  <c r="AA357" i="17"/>
  <c r="Z357" i="17"/>
  <c r="Y357" i="17"/>
  <c r="X357" i="17"/>
  <c r="W357" i="17"/>
  <c r="V357" i="17"/>
  <c r="U357" i="17"/>
  <c r="T357" i="17"/>
  <c r="S357" i="17"/>
  <c r="R357" i="17"/>
  <c r="Q357" i="17"/>
  <c r="P357" i="17"/>
  <c r="O357" i="17"/>
  <c r="N357" i="17"/>
  <c r="AC356" i="17"/>
  <c r="AB356" i="17"/>
  <c r="AA356" i="17"/>
  <c r="Z356" i="17"/>
  <c r="Y356" i="17"/>
  <c r="X356" i="17"/>
  <c r="W356" i="17"/>
  <c r="V356" i="17"/>
  <c r="U356" i="17"/>
  <c r="T356" i="17"/>
  <c r="S356" i="17"/>
  <c r="R356" i="17"/>
  <c r="Q356" i="17"/>
  <c r="P356" i="17"/>
  <c r="O356" i="17"/>
  <c r="N356" i="17"/>
  <c r="AC355" i="17"/>
  <c r="AB355" i="17"/>
  <c r="AA355" i="17"/>
  <c r="Z355" i="17"/>
  <c r="Y355" i="17"/>
  <c r="X355" i="17"/>
  <c r="W355" i="17"/>
  <c r="V355" i="17"/>
  <c r="U355" i="17"/>
  <c r="T355" i="17"/>
  <c r="S355" i="17"/>
  <c r="R355" i="17"/>
  <c r="Q355" i="17"/>
  <c r="P355" i="17"/>
  <c r="O355" i="17"/>
  <c r="N355" i="17"/>
  <c r="AC354" i="17"/>
  <c r="AB354" i="17"/>
  <c r="AA354" i="17"/>
  <c r="Z354" i="17"/>
  <c r="Y354" i="17"/>
  <c r="X354" i="17"/>
  <c r="W354" i="17"/>
  <c r="V354" i="17"/>
  <c r="U354" i="17"/>
  <c r="T354" i="17"/>
  <c r="S354" i="17"/>
  <c r="R354" i="17"/>
  <c r="Q354" i="17"/>
  <c r="P354" i="17"/>
  <c r="O354" i="17"/>
  <c r="N354" i="17"/>
  <c r="AC353" i="17"/>
  <c r="AB353" i="17"/>
  <c r="AA353" i="17"/>
  <c r="Z353" i="17"/>
  <c r="Y353" i="17"/>
  <c r="X353" i="17"/>
  <c r="W353" i="17"/>
  <c r="V353" i="17"/>
  <c r="U353" i="17"/>
  <c r="T353" i="17"/>
  <c r="S353" i="17"/>
  <c r="R353" i="17"/>
  <c r="Q353" i="17"/>
  <c r="P353" i="17"/>
  <c r="O353" i="17"/>
  <c r="N353" i="17"/>
  <c r="AC352" i="17"/>
  <c r="AB352" i="17"/>
  <c r="AA352" i="17"/>
  <c r="Z352" i="17"/>
  <c r="Y352" i="17"/>
  <c r="X352" i="17"/>
  <c r="W352" i="17"/>
  <c r="V352" i="17"/>
  <c r="U352" i="17"/>
  <c r="T352" i="17"/>
  <c r="S352" i="17"/>
  <c r="R352" i="17"/>
  <c r="Q352" i="17"/>
  <c r="P352" i="17"/>
  <c r="O352" i="17"/>
  <c r="N352" i="17"/>
  <c r="AC351" i="17"/>
  <c r="AB351" i="17"/>
  <c r="AA351" i="17"/>
  <c r="Z351" i="17"/>
  <c r="Y351" i="17"/>
  <c r="X351" i="17"/>
  <c r="W351" i="17"/>
  <c r="V351" i="17"/>
  <c r="U351" i="17"/>
  <c r="T351" i="17"/>
  <c r="S351" i="17"/>
  <c r="R351" i="17"/>
  <c r="Q351" i="17"/>
  <c r="P351" i="17"/>
  <c r="O351" i="17"/>
  <c r="N351" i="17"/>
  <c r="AC350" i="17"/>
  <c r="AB350" i="17"/>
  <c r="AA350" i="17"/>
  <c r="Z350" i="17"/>
  <c r="Y350" i="17"/>
  <c r="X350" i="17"/>
  <c r="W350" i="17"/>
  <c r="V350" i="17"/>
  <c r="U350" i="17"/>
  <c r="T350" i="17"/>
  <c r="S350" i="17"/>
  <c r="R350" i="17"/>
  <c r="Q350" i="17"/>
  <c r="P350" i="17"/>
  <c r="O350" i="17"/>
  <c r="N350" i="17"/>
  <c r="AC349" i="17"/>
  <c r="AB349" i="17"/>
  <c r="AA349" i="17"/>
  <c r="Z349" i="17"/>
  <c r="Y349" i="17"/>
  <c r="X349" i="17"/>
  <c r="W349" i="17"/>
  <c r="V349" i="17"/>
  <c r="U349" i="17"/>
  <c r="T349" i="17"/>
  <c r="S349" i="17"/>
  <c r="R349" i="17"/>
  <c r="Q349" i="17"/>
  <c r="P349" i="17"/>
  <c r="O349" i="17"/>
  <c r="N349" i="17"/>
  <c r="AC348" i="17"/>
  <c r="AB348" i="17"/>
  <c r="AA348" i="17"/>
  <c r="Z348" i="17"/>
  <c r="Y348" i="17"/>
  <c r="X348" i="17"/>
  <c r="W348" i="17"/>
  <c r="V348" i="17"/>
  <c r="U348" i="17"/>
  <c r="T348" i="17"/>
  <c r="S348" i="17"/>
  <c r="R348" i="17"/>
  <c r="Q348" i="17"/>
  <c r="P348" i="17"/>
  <c r="O348" i="17"/>
  <c r="N348" i="17"/>
  <c r="AC347" i="17"/>
  <c r="AB347" i="17"/>
  <c r="AA347" i="17"/>
  <c r="Z347" i="17"/>
  <c r="Y347" i="17"/>
  <c r="X347" i="17"/>
  <c r="W347" i="17"/>
  <c r="V347" i="17"/>
  <c r="U347" i="17"/>
  <c r="T347" i="17"/>
  <c r="S347" i="17"/>
  <c r="R347" i="17"/>
  <c r="Q347" i="17"/>
  <c r="P347" i="17"/>
  <c r="O347" i="17"/>
  <c r="N347" i="17"/>
  <c r="AC346" i="17"/>
  <c r="AB346" i="17"/>
  <c r="AA346" i="17"/>
  <c r="Z346" i="17"/>
  <c r="Y346" i="17"/>
  <c r="X346" i="17"/>
  <c r="W346" i="17"/>
  <c r="V346" i="17"/>
  <c r="U346" i="17"/>
  <c r="T346" i="17"/>
  <c r="S346" i="17"/>
  <c r="R346" i="17"/>
  <c r="Q346" i="17"/>
  <c r="P346" i="17"/>
  <c r="O346" i="17"/>
  <c r="N346" i="17"/>
  <c r="AC345" i="17"/>
  <c r="AB345" i="17"/>
  <c r="AA345" i="17"/>
  <c r="Z345" i="17"/>
  <c r="Y345" i="17"/>
  <c r="X345" i="17"/>
  <c r="W345" i="17"/>
  <c r="V345" i="17"/>
  <c r="U345" i="17"/>
  <c r="T345" i="17"/>
  <c r="S345" i="17"/>
  <c r="R345" i="17"/>
  <c r="Q345" i="17"/>
  <c r="P345" i="17"/>
  <c r="O345" i="17"/>
  <c r="N345" i="17"/>
  <c r="AC344" i="17"/>
  <c r="AB344" i="17"/>
  <c r="AA344" i="17"/>
  <c r="Z344" i="17"/>
  <c r="Y344" i="17"/>
  <c r="X344" i="17"/>
  <c r="W344" i="17"/>
  <c r="V344" i="17"/>
  <c r="U344" i="17"/>
  <c r="T344" i="17"/>
  <c r="S344" i="17"/>
  <c r="R344" i="17"/>
  <c r="Q344" i="17"/>
  <c r="P344" i="17"/>
  <c r="O344" i="17"/>
  <c r="N344" i="17"/>
  <c r="AC343" i="17"/>
  <c r="AB343" i="17"/>
  <c r="AA343" i="17"/>
  <c r="Z343" i="17"/>
  <c r="Y343" i="17"/>
  <c r="X343" i="17"/>
  <c r="W343" i="17"/>
  <c r="V343" i="17"/>
  <c r="U343" i="17"/>
  <c r="T343" i="17"/>
  <c r="S343" i="17"/>
  <c r="R343" i="17"/>
  <c r="Q343" i="17"/>
  <c r="P343" i="17"/>
  <c r="O343" i="17"/>
  <c r="N343" i="17"/>
  <c r="AC342" i="17"/>
  <c r="AB342" i="17"/>
  <c r="AA342" i="17"/>
  <c r="Z342" i="17"/>
  <c r="Y342" i="17"/>
  <c r="X342" i="17"/>
  <c r="W342" i="17"/>
  <c r="V342" i="17"/>
  <c r="U342" i="17"/>
  <c r="T342" i="17"/>
  <c r="S342" i="17"/>
  <c r="R342" i="17"/>
  <c r="Q342" i="17"/>
  <c r="P342" i="17"/>
  <c r="O342" i="17"/>
  <c r="N342" i="17"/>
  <c r="AC341" i="17"/>
  <c r="AB341" i="17"/>
  <c r="AA341" i="17"/>
  <c r="Z341" i="17"/>
  <c r="Y341" i="17"/>
  <c r="X341" i="17"/>
  <c r="W341" i="17"/>
  <c r="V341" i="17"/>
  <c r="U341" i="17"/>
  <c r="T341" i="17"/>
  <c r="S341" i="17"/>
  <c r="R341" i="17"/>
  <c r="Q341" i="17"/>
  <c r="P341" i="17"/>
  <c r="O341" i="17"/>
  <c r="N341" i="17"/>
  <c r="AC340" i="17"/>
  <c r="AB340" i="17"/>
  <c r="AA340" i="17"/>
  <c r="Z340" i="17"/>
  <c r="Y340" i="17"/>
  <c r="X340" i="17"/>
  <c r="W340" i="17"/>
  <c r="V340" i="17"/>
  <c r="U340" i="17"/>
  <c r="T340" i="17"/>
  <c r="S340" i="17"/>
  <c r="R340" i="17"/>
  <c r="Q340" i="17"/>
  <c r="P340" i="17"/>
  <c r="O340" i="17"/>
  <c r="N340" i="17"/>
  <c r="AC339" i="17"/>
  <c r="AB339" i="17"/>
  <c r="AA339" i="17"/>
  <c r="Z339" i="17"/>
  <c r="Y339" i="17"/>
  <c r="X339" i="17"/>
  <c r="W339" i="17"/>
  <c r="V339" i="17"/>
  <c r="U339" i="17"/>
  <c r="T339" i="17"/>
  <c r="S339" i="17"/>
  <c r="R339" i="17"/>
  <c r="Q339" i="17"/>
  <c r="P339" i="17"/>
  <c r="O339" i="17"/>
  <c r="N339" i="17"/>
  <c r="AC338" i="17"/>
  <c r="AB338" i="17"/>
  <c r="AA338" i="17"/>
  <c r="Z338" i="17"/>
  <c r="Y338" i="17"/>
  <c r="X338" i="17"/>
  <c r="W338" i="17"/>
  <c r="V338" i="17"/>
  <c r="U338" i="17"/>
  <c r="T338" i="17"/>
  <c r="S338" i="17"/>
  <c r="R338" i="17"/>
  <c r="Q338" i="17"/>
  <c r="P338" i="17"/>
  <c r="O338" i="17"/>
  <c r="N338" i="17"/>
  <c r="AC337" i="17"/>
  <c r="AB337" i="17"/>
  <c r="AA337" i="17"/>
  <c r="Z337" i="17"/>
  <c r="Y337" i="17"/>
  <c r="X337" i="17"/>
  <c r="W337" i="17"/>
  <c r="V337" i="17"/>
  <c r="U337" i="17"/>
  <c r="T337" i="17"/>
  <c r="S337" i="17"/>
  <c r="R337" i="17"/>
  <c r="Q337" i="17"/>
  <c r="P337" i="17"/>
  <c r="O337" i="17"/>
  <c r="N337" i="17"/>
  <c r="AC336" i="17"/>
  <c r="AB336" i="17"/>
  <c r="AA336" i="17"/>
  <c r="Z336" i="17"/>
  <c r="Y336" i="17"/>
  <c r="X336" i="17"/>
  <c r="W336" i="17"/>
  <c r="V336" i="17"/>
  <c r="U336" i="17"/>
  <c r="T336" i="17"/>
  <c r="S336" i="17"/>
  <c r="R336" i="17"/>
  <c r="Q336" i="17"/>
  <c r="P336" i="17"/>
  <c r="O336" i="17"/>
  <c r="N336" i="17"/>
  <c r="AC335" i="17"/>
  <c r="AB335" i="17"/>
  <c r="AA335" i="17"/>
  <c r="Z335" i="17"/>
  <c r="Y335" i="17"/>
  <c r="X335" i="17"/>
  <c r="W335" i="17"/>
  <c r="V335" i="17"/>
  <c r="U335" i="17"/>
  <c r="T335" i="17"/>
  <c r="S335" i="17"/>
  <c r="R335" i="17"/>
  <c r="Q335" i="17"/>
  <c r="P335" i="17"/>
  <c r="O335" i="17"/>
  <c r="N335" i="17"/>
  <c r="AC334" i="17"/>
  <c r="AB334" i="17"/>
  <c r="AA334" i="17"/>
  <c r="Z334" i="17"/>
  <c r="Y334" i="17"/>
  <c r="X334" i="17"/>
  <c r="W334" i="17"/>
  <c r="V334" i="17"/>
  <c r="U334" i="17"/>
  <c r="T334" i="17"/>
  <c r="S334" i="17"/>
  <c r="R334" i="17"/>
  <c r="Q334" i="17"/>
  <c r="P334" i="17"/>
  <c r="O334" i="17"/>
  <c r="N334" i="17"/>
  <c r="AC333" i="17"/>
  <c r="AB333" i="17"/>
  <c r="AA333" i="17"/>
  <c r="Z333" i="17"/>
  <c r="Y333" i="17"/>
  <c r="X333" i="17"/>
  <c r="W333" i="17"/>
  <c r="V333" i="17"/>
  <c r="U333" i="17"/>
  <c r="T333" i="17"/>
  <c r="S333" i="17"/>
  <c r="R333" i="17"/>
  <c r="Q333" i="17"/>
  <c r="P333" i="17"/>
  <c r="O333" i="17"/>
  <c r="N333" i="17"/>
  <c r="AC332" i="17"/>
  <c r="AB332" i="17"/>
  <c r="AA332" i="17"/>
  <c r="Z332" i="17"/>
  <c r="Y332" i="17"/>
  <c r="X332" i="17"/>
  <c r="W332" i="17"/>
  <c r="V332" i="17"/>
  <c r="U332" i="17"/>
  <c r="T332" i="17"/>
  <c r="S332" i="17"/>
  <c r="R332" i="17"/>
  <c r="Q332" i="17"/>
  <c r="P332" i="17"/>
  <c r="O332" i="17"/>
  <c r="N332" i="17"/>
  <c r="AC331" i="17"/>
  <c r="AB331" i="17"/>
  <c r="AA331" i="17"/>
  <c r="Z331" i="17"/>
  <c r="Y331" i="17"/>
  <c r="X331" i="17"/>
  <c r="W331" i="17"/>
  <c r="V331" i="17"/>
  <c r="U331" i="17"/>
  <c r="T331" i="17"/>
  <c r="S331" i="17"/>
  <c r="R331" i="17"/>
  <c r="Q331" i="17"/>
  <c r="P331" i="17"/>
  <c r="O331" i="17"/>
  <c r="N331" i="17"/>
  <c r="AC330" i="17"/>
  <c r="AB330" i="17"/>
  <c r="AA330" i="17"/>
  <c r="Z330" i="17"/>
  <c r="Y330" i="17"/>
  <c r="X330" i="17"/>
  <c r="W330" i="17"/>
  <c r="V330" i="17"/>
  <c r="U330" i="17"/>
  <c r="T330" i="17"/>
  <c r="S330" i="17"/>
  <c r="R330" i="17"/>
  <c r="Q330" i="17"/>
  <c r="P330" i="17"/>
  <c r="O330" i="17"/>
  <c r="N330" i="17"/>
  <c r="AC329" i="17"/>
  <c r="AB329" i="17"/>
  <c r="AA329" i="17"/>
  <c r="Z329" i="17"/>
  <c r="Y329" i="17"/>
  <c r="X329" i="17"/>
  <c r="W329" i="17"/>
  <c r="V329" i="17"/>
  <c r="U329" i="17"/>
  <c r="T329" i="17"/>
  <c r="S329" i="17"/>
  <c r="R329" i="17"/>
  <c r="Q329" i="17"/>
  <c r="P329" i="17"/>
  <c r="O329" i="17"/>
  <c r="N329" i="17"/>
  <c r="AC328" i="17"/>
  <c r="AB328" i="17"/>
  <c r="AA328" i="17"/>
  <c r="Z328" i="17"/>
  <c r="Y328" i="17"/>
  <c r="X328" i="17"/>
  <c r="W328" i="17"/>
  <c r="V328" i="17"/>
  <c r="U328" i="17"/>
  <c r="T328" i="17"/>
  <c r="S328" i="17"/>
  <c r="R328" i="17"/>
  <c r="Q328" i="17"/>
  <c r="P328" i="17"/>
  <c r="O328" i="17"/>
  <c r="N328" i="17"/>
  <c r="AC327" i="17"/>
  <c r="AB327" i="17"/>
  <c r="AA327" i="17"/>
  <c r="Z327" i="17"/>
  <c r="Y327" i="17"/>
  <c r="X327" i="17"/>
  <c r="W327" i="17"/>
  <c r="V327" i="17"/>
  <c r="U327" i="17"/>
  <c r="T327" i="17"/>
  <c r="S327" i="17"/>
  <c r="R327" i="17"/>
  <c r="Q327" i="17"/>
  <c r="P327" i="17"/>
  <c r="O327" i="17"/>
  <c r="N327" i="17"/>
  <c r="AC326" i="17"/>
  <c r="AB326" i="17"/>
  <c r="AA326" i="17"/>
  <c r="Z326" i="17"/>
  <c r="Y326" i="17"/>
  <c r="X326" i="17"/>
  <c r="W326" i="17"/>
  <c r="V326" i="17"/>
  <c r="U326" i="17"/>
  <c r="T326" i="17"/>
  <c r="S326" i="17"/>
  <c r="R326" i="17"/>
  <c r="Q326" i="17"/>
  <c r="P326" i="17"/>
  <c r="O326" i="17"/>
  <c r="N326" i="17"/>
  <c r="AC325" i="17"/>
  <c r="AB325" i="17"/>
  <c r="AA325" i="17"/>
  <c r="Z325" i="17"/>
  <c r="Y325" i="17"/>
  <c r="X325" i="17"/>
  <c r="W325" i="17"/>
  <c r="V325" i="17"/>
  <c r="U325" i="17"/>
  <c r="T325" i="17"/>
  <c r="S325" i="17"/>
  <c r="R325" i="17"/>
  <c r="Q325" i="17"/>
  <c r="P325" i="17"/>
  <c r="O325" i="17"/>
  <c r="N325" i="17"/>
  <c r="AC324" i="17"/>
  <c r="AB324" i="17"/>
  <c r="AA324" i="17"/>
  <c r="Z324" i="17"/>
  <c r="Y324" i="17"/>
  <c r="X324" i="17"/>
  <c r="W324" i="17"/>
  <c r="V324" i="17"/>
  <c r="U324" i="17"/>
  <c r="T324" i="17"/>
  <c r="S324" i="17"/>
  <c r="R324" i="17"/>
  <c r="Q324" i="17"/>
  <c r="P324" i="17"/>
  <c r="O324" i="17"/>
  <c r="N324" i="17"/>
  <c r="AC323" i="17"/>
  <c r="AB323" i="17"/>
  <c r="AA323" i="17"/>
  <c r="Z323" i="17"/>
  <c r="Y323" i="17"/>
  <c r="X323" i="17"/>
  <c r="W323" i="17"/>
  <c r="V323" i="17"/>
  <c r="U323" i="17"/>
  <c r="T323" i="17"/>
  <c r="S323" i="17"/>
  <c r="R323" i="17"/>
  <c r="Q323" i="17"/>
  <c r="P323" i="17"/>
  <c r="O323" i="17"/>
  <c r="N323" i="17"/>
  <c r="AC322" i="17"/>
  <c r="AB322" i="17"/>
  <c r="AA322" i="17"/>
  <c r="Z322" i="17"/>
  <c r="Y322" i="17"/>
  <c r="X322" i="17"/>
  <c r="W322" i="17"/>
  <c r="V322" i="17"/>
  <c r="U322" i="17"/>
  <c r="T322" i="17"/>
  <c r="S322" i="17"/>
  <c r="R322" i="17"/>
  <c r="Q322" i="17"/>
  <c r="P322" i="17"/>
  <c r="O322" i="17"/>
  <c r="N322" i="17"/>
  <c r="AC321" i="17"/>
  <c r="AB321" i="17"/>
  <c r="AA321" i="17"/>
  <c r="Z321" i="17"/>
  <c r="Y321" i="17"/>
  <c r="X321" i="17"/>
  <c r="W321" i="17"/>
  <c r="V321" i="17"/>
  <c r="U321" i="17"/>
  <c r="T321" i="17"/>
  <c r="S321" i="17"/>
  <c r="R321" i="17"/>
  <c r="Q321" i="17"/>
  <c r="P321" i="17"/>
  <c r="O321" i="17"/>
  <c r="N321" i="17"/>
  <c r="AC320" i="17"/>
  <c r="AB320" i="17"/>
  <c r="AA320" i="17"/>
  <c r="Z320" i="17"/>
  <c r="Y320" i="17"/>
  <c r="X320" i="17"/>
  <c r="W320" i="17"/>
  <c r="V320" i="17"/>
  <c r="U320" i="17"/>
  <c r="T320" i="17"/>
  <c r="S320" i="17"/>
  <c r="R320" i="17"/>
  <c r="Q320" i="17"/>
  <c r="P320" i="17"/>
  <c r="O320" i="17"/>
  <c r="N320" i="17"/>
  <c r="AC319" i="17"/>
  <c r="AB319" i="17"/>
  <c r="AA319" i="17"/>
  <c r="Z319" i="17"/>
  <c r="Y319" i="17"/>
  <c r="X319" i="17"/>
  <c r="W319" i="17"/>
  <c r="V319" i="17"/>
  <c r="U319" i="17"/>
  <c r="T319" i="17"/>
  <c r="S319" i="17"/>
  <c r="R319" i="17"/>
  <c r="Q319" i="17"/>
  <c r="P319" i="17"/>
  <c r="O319" i="17"/>
  <c r="N319" i="17"/>
  <c r="AC318" i="17"/>
  <c r="AB318" i="17"/>
  <c r="AA318" i="17"/>
  <c r="Z318" i="17"/>
  <c r="Y318" i="17"/>
  <c r="X318" i="17"/>
  <c r="W318" i="17"/>
  <c r="V318" i="17"/>
  <c r="U318" i="17"/>
  <c r="T318" i="17"/>
  <c r="S318" i="17"/>
  <c r="R318" i="17"/>
  <c r="Q318" i="17"/>
  <c r="P318" i="17"/>
  <c r="O318" i="17"/>
  <c r="N318" i="17"/>
  <c r="AC317" i="17"/>
  <c r="AB317" i="17"/>
  <c r="AA317" i="17"/>
  <c r="Z317" i="17"/>
  <c r="Y317" i="17"/>
  <c r="X317" i="17"/>
  <c r="W317" i="17"/>
  <c r="V317" i="17"/>
  <c r="U317" i="17"/>
  <c r="T317" i="17"/>
  <c r="S317" i="17"/>
  <c r="R317" i="17"/>
  <c r="Q317" i="17"/>
  <c r="P317" i="17"/>
  <c r="O317" i="17"/>
  <c r="N317" i="17"/>
  <c r="AC316" i="17"/>
  <c r="AB316" i="17"/>
  <c r="AA316" i="17"/>
  <c r="Z316" i="17"/>
  <c r="Y316" i="17"/>
  <c r="X316" i="17"/>
  <c r="W316" i="17"/>
  <c r="V316" i="17"/>
  <c r="U316" i="17"/>
  <c r="T316" i="17"/>
  <c r="S316" i="17"/>
  <c r="R316" i="17"/>
  <c r="Q316" i="17"/>
  <c r="P316" i="17"/>
  <c r="O316" i="17"/>
  <c r="N316" i="17"/>
  <c r="AC315" i="17"/>
  <c r="AB315" i="17"/>
  <c r="AA315" i="17"/>
  <c r="Z315" i="17"/>
  <c r="Y315" i="17"/>
  <c r="X315" i="17"/>
  <c r="W315" i="17"/>
  <c r="V315" i="17"/>
  <c r="U315" i="17"/>
  <c r="T315" i="17"/>
  <c r="S315" i="17"/>
  <c r="R315" i="17"/>
  <c r="Q315" i="17"/>
  <c r="P315" i="17"/>
  <c r="O315" i="17"/>
  <c r="N315" i="17"/>
  <c r="AC314" i="17"/>
  <c r="AB314" i="17"/>
  <c r="AA314" i="17"/>
  <c r="Z314" i="17"/>
  <c r="Y314" i="17"/>
  <c r="X314" i="17"/>
  <c r="W314" i="17"/>
  <c r="V314" i="17"/>
  <c r="U314" i="17"/>
  <c r="T314" i="17"/>
  <c r="S314" i="17"/>
  <c r="R314" i="17"/>
  <c r="Q314" i="17"/>
  <c r="P314" i="17"/>
  <c r="O314" i="17"/>
  <c r="N314" i="17"/>
  <c r="AC313" i="17"/>
  <c r="AB313" i="17"/>
  <c r="AA313" i="17"/>
  <c r="Z313" i="17"/>
  <c r="Y313" i="17"/>
  <c r="X313" i="17"/>
  <c r="W313" i="17"/>
  <c r="V313" i="17"/>
  <c r="U313" i="17"/>
  <c r="T313" i="17"/>
  <c r="S313" i="17"/>
  <c r="R313" i="17"/>
  <c r="Q313" i="17"/>
  <c r="P313" i="17"/>
  <c r="O313" i="17"/>
  <c r="N313" i="17"/>
  <c r="AC312" i="17"/>
  <c r="AB312" i="17"/>
  <c r="AA312" i="17"/>
  <c r="Z312" i="17"/>
  <c r="Y312" i="17"/>
  <c r="X312" i="17"/>
  <c r="W312" i="17"/>
  <c r="V312" i="17"/>
  <c r="U312" i="17"/>
  <c r="T312" i="17"/>
  <c r="S312" i="17"/>
  <c r="R312" i="17"/>
  <c r="Q312" i="17"/>
  <c r="P312" i="17"/>
  <c r="O312" i="17"/>
  <c r="N312" i="17"/>
  <c r="AC311" i="17"/>
  <c r="AB311" i="17"/>
  <c r="AA311" i="17"/>
  <c r="Z311" i="17"/>
  <c r="Y311" i="17"/>
  <c r="X311" i="17"/>
  <c r="W311" i="17"/>
  <c r="V311" i="17"/>
  <c r="U311" i="17"/>
  <c r="T311" i="17"/>
  <c r="S311" i="17"/>
  <c r="R311" i="17"/>
  <c r="Q311" i="17"/>
  <c r="P311" i="17"/>
  <c r="O311" i="17"/>
  <c r="N311" i="17"/>
  <c r="AC310" i="17"/>
  <c r="AB310" i="17"/>
  <c r="AA310" i="17"/>
  <c r="Z310" i="17"/>
  <c r="Y310" i="17"/>
  <c r="X310" i="17"/>
  <c r="W310" i="17"/>
  <c r="V310" i="17"/>
  <c r="U310" i="17"/>
  <c r="T310" i="17"/>
  <c r="S310" i="17"/>
  <c r="R310" i="17"/>
  <c r="Q310" i="17"/>
  <c r="P310" i="17"/>
  <c r="O310" i="17"/>
  <c r="N310" i="17"/>
  <c r="AC309" i="17"/>
  <c r="AB309" i="17"/>
  <c r="AA309" i="17"/>
  <c r="Z309" i="17"/>
  <c r="Y309" i="17"/>
  <c r="X309" i="17"/>
  <c r="W309" i="17"/>
  <c r="V309" i="17"/>
  <c r="U309" i="17"/>
  <c r="T309" i="17"/>
  <c r="S309" i="17"/>
  <c r="R309" i="17"/>
  <c r="Q309" i="17"/>
  <c r="P309" i="17"/>
  <c r="O309" i="17"/>
  <c r="N309" i="17"/>
  <c r="AC308" i="17"/>
  <c r="AB308" i="17"/>
  <c r="AA308" i="17"/>
  <c r="Z308" i="17"/>
  <c r="Y308" i="17"/>
  <c r="X308" i="17"/>
  <c r="W308" i="17"/>
  <c r="V308" i="17"/>
  <c r="U308" i="17"/>
  <c r="T308" i="17"/>
  <c r="S308" i="17"/>
  <c r="R308" i="17"/>
  <c r="Q308" i="17"/>
  <c r="P308" i="17"/>
  <c r="O308" i="17"/>
  <c r="N308" i="17"/>
  <c r="AC307" i="17"/>
  <c r="AB307" i="17"/>
  <c r="AA307" i="17"/>
  <c r="Z307" i="17"/>
  <c r="Y307" i="17"/>
  <c r="X307" i="17"/>
  <c r="W307" i="17"/>
  <c r="V307" i="17"/>
  <c r="U307" i="17"/>
  <c r="T307" i="17"/>
  <c r="S307" i="17"/>
  <c r="R307" i="17"/>
  <c r="Q307" i="17"/>
  <c r="P307" i="17"/>
  <c r="O307" i="17"/>
  <c r="N307" i="17"/>
  <c r="AC306" i="17"/>
  <c r="AB306" i="17"/>
  <c r="AA306" i="17"/>
  <c r="Z306" i="17"/>
  <c r="Y306" i="17"/>
  <c r="X306" i="17"/>
  <c r="W306" i="17"/>
  <c r="V306" i="17"/>
  <c r="U306" i="17"/>
  <c r="T306" i="17"/>
  <c r="S306" i="17"/>
  <c r="R306" i="17"/>
  <c r="Q306" i="17"/>
  <c r="P306" i="17"/>
  <c r="O306" i="17"/>
  <c r="N306" i="17"/>
  <c r="AC305" i="17"/>
  <c r="AB305" i="17"/>
  <c r="AA305" i="17"/>
  <c r="Z305" i="17"/>
  <c r="Y305" i="17"/>
  <c r="X305" i="17"/>
  <c r="W305" i="17"/>
  <c r="V305" i="17"/>
  <c r="U305" i="17"/>
  <c r="T305" i="17"/>
  <c r="S305" i="17"/>
  <c r="R305" i="17"/>
  <c r="Q305" i="17"/>
  <c r="P305" i="17"/>
  <c r="O305" i="17"/>
  <c r="N305" i="17"/>
  <c r="AC304" i="17"/>
  <c r="AB304" i="17"/>
  <c r="AA304" i="17"/>
  <c r="Z304" i="17"/>
  <c r="Y304" i="17"/>
  <c r="X304" i="17"/>
  <c r="W304" i="17"/>
  <c r="V304" i="17"/>
  <c r="U304" i="17"/>
  <c r="T304" i="17"/>
  <c r="S304" i="17"/>
  <c r="R304" i="17"/>
  <c r="Q304" i="17"/>
  <c r="P304" i="17"/>
  <c r="O304" i="17"/>
  <c r="N304" i="17"/>
  <c r="AC303" i="17"/>
  <c r="AB303" i="17"/>
  <c r="AA303" i="17"/>
  <c r="Z303" i="17"/>
  <c r="Y303" i="17"/>
  <c r="X303" i="17"/>
  <c r="W303" i="17"/>
  <c r="V303" i="17"/>
  <c r="U303" i="17"/>
  <c r="T303" i="17"/>
  <c r="S303" i="17"/>
  <c r="R303" i="17"/>
  <c r="Q303" i="17"/>
  <c r="P303" i="17"/>
  <c r="O303" i="17"/>
  <c r="N303" i="17"/>
  <c r="AC302" i="17"/>
  <c r="AB302" i="17"/>
  <c r="AA302" i="17"/>
  <c r="Z302" i="17"/>
  <c r="Y302" i="17"/>
  <c r="X302" i="17"/>
  <c r="W302" i="17"/>
  <c r="V302" i="17"/>
  <c r="U302" i="17"/>
  <c r="T302" i="17"/>
  <c r="S302" i="17"/>
  <c r="R302" i="17"/>
  <c r="Q302" i="17"/>
  <c r="P302" i="17"/>
  <c r="O302" i="17"/>
  <c r="N302" i="17"/>
  <c r="AC301" i="17"/>
  <c r="AB301" i="17"/>
  <c r="AA301" i="17"/>
  <c r="Z301" i="17"/>
  <c r="Y301" i="17"/>
  <c r="X301" i="17"/>
  <c r="W301" i="17"/>
  <c r="V301" i="17"/>
  <c r="U301" i="17"/>
  <c r="T301" i="17"/>
  <c r="S301" i="17"/>
  <c r="R301" i="17"/>
  <c r="Q301" i="17"/>
  <c r="P301" i="17"/>
  <c r="O301" i="17"/>
  <c r="N301" i="17"/>
  <c r="AC300" i="17"/>
  <c r="AB300" i="17"/>
  <c r="AA300" i="17"/>
  <c r="Z300" i="17"/>
  <c r="Y300" i="17"/>
  <c r="X300" i="17"/>
  <c r="W300" i="17"/>
  <c r="V300" i="17"/>
  <c r="U300" i="17"/>
  <c r="T300" i="17"/>
  <c r="S300" i="17"/>
  <c r="R300" i="17"/>
  <c r="Q300" i="17"/>
  <c r="P300" i="17"/>
  <c r="O300" i="17"/>
  <c r="N300" i="17"/>
  <c r="AC299" i="17"/>
  <c r="AB299" i="17"/>
  <c r="AA299" i="17"/>
  <c r="Z299" i="17"/>
  <c r="Y299" i="17"/>
  <c r="X299" i="17"/>
  <c r="W299" i="17"/>
  <c r="V299" i="17"/>
  <c r="U299" i="17"/>
  <c r="T299" i="17"/>
  <c r="S299" i="17"/>
  <c r="R299" i="17"/>
  <c r="Q299" i="17"/>
  <c r="P299" i="17"/>
  <c r="O299" i="17"/>
  <c r="N299" i="17"/>
  <c r="AC298" i="17"/>
  <c r="AB298" i="17"/>
  <c r="AA298" i="17"/>
  <c r="Z298" i="17"/>
  <c r="Y298" i="17"/>
  <c r="X298" i="17"/>
  <c r="W298" i="17"/>
  <c r="V298" i="17"/>
  <c r="U298" i="17"/>
  <c r="T298" i="17"/>
  <c r="S298" i="17"/>
  <c r="R298" i="17"/>
  <c r="Q298" i="17"/>
  <c r="P298" i="17"/>
  <c r="O298" i="17"/>
  <c r="N298" i="17"/>
  <c r="AC297" i="17"/>
  <c r="AB297" i="17"/>
  <c r="AA297" i="17"/>
  <c r="Z297" i="17"/>
  <c r="Y297" i="17"/>
  <c r="X297" i="17"/>
  <c r="W297" i="17"/>
  <c r="V297" i="17"/>
  <c r="U297" i="17"/>
  <c r="T297" i="17"/>
  <c r="S297" i="17"/>
  <c r="R297" i="17"/>
  <c r="Q297" i="17"/>
  <c r="P297" i="17"/>
  <c r="O297" i="17"/>
  <c r="N297" i="17"/>
  <c r="AC296" i="17"/>
  <c r="AB296" i="17"/>
  <c r="AA296" i="17"/>
  <c r="Z296" i="17"/>
  <c r="Y296" i="17"/>
  <c r="X296" i="17"/>
  <c r="W296" i="17"/>
  <c r="V296" i="17"/>
  <c r="U296" i="17"/>
  <c r="T296" i="17"/>
  <c r="S296" i="17"/>
  <c r="R296" i="17"/>
  <c r="Q296" i="17"/>
  <c r="P296" i="17"/>
  <c r="O296" i="17"/>
  <c r="N296" i="17"/>
  <c r="AC295" i="17"/>
  <c r="AB295" i="17"/>
  <c r="AA295" i="17"/>
  <c r="Z295" i="17"/>
  <c r="Y295" i="17"/>
  <c r="X295" i="17"/>
  <c r="W295" i="17"/>
  <c r="V295" i="17"/>
  <c r="U295" i="17"/>
  <c r="T295" i="17"/>
  <c r="S295" i="17"/>
  <c r="R295" i="17"/>
  <c r="Q295" i="17"/>
  <c r="P295" i="17"/>
  <c r="O295" i="17"/>
  <c r="N295" i="17"/>
  <c r="AC294" i="17"/>
  <c r="AB294" i="17"/>
  <c r="AA294" i="17"/>
  <c r="Z294" i="17"/>
  <c r="Y294" i="17"/>
  <c r="X294" i="17"/>
  <c r="W294" i="17"/>
  <c r="V294" i="17"/>
  <c r="U294" i="17"/>
  <c r="T294" i="17"/>
  <c r="S294" i="17"/>
  <c r="R294" i="17"/>
  <c r="Q294" i="17"/>
  <c r="P294" i="17"/>
  <c r="O294" i="17"/>
  <c r="N294" i="17"/>
  <c r="AC293" i="17"/>
  <c r="AB293" i="17"/>
  <c r="AA293" i="17"/>
  <c r="Z293" i="17"/>
  <c r="Y293" i="17"/>
  <c r="X293" i="17"/>
  <c r="W293" i="17"/>
  <c r="V293" i="17"/>
  <c r="U293" i="17"/>
  <c r="T293" i="17"/>
  <c r="S293" i="17"/>
  <c r="R293" i="17"/>
  <c r="Q293" i="17"/>
  <c r="P293" i="17"/>
  <c r="O293" i="17"/>
  <c r="N293" i="17"/>
  <c r="AC292" i="17"/>
  <c r="AB292" i="17"/>
  <c r="AA292" i="17"/>
  <c r="Z292" i="17"/>
  <c r="Y292" i="17"/>
  <c r="X292" i="17"/>
  <c r="W292" i="17"/>
  <c r="V292" i="17"/>
  <c r="U292" i="17"/>
  <c r="T292" i="17"/>
  <c r="S292" i="17"/>
  <c r="R292" i="17"/>
  <c r="Q292" i="17"/>
  <c r="P292" i="17"/>
  <c r="O292" i="17"/>
  <c r="N292" i="17"/>
  <c r="AC291" i="17"/>
  <c r="AB291" i="17"/>
  <c r="AA291" i="17"/>
  <c r="Z291" i="17"/>
  <c r="Y291" i="17"/>
  <c r="X291" i="17"/>
  <c r="W291" i="17"/>
  <c r="V291" i="17"/>
  <c r="U291" i="17"/>
  <c r="T291" i="17"/>
  <c r="S291" i="17"/>
  <c r="R291" i="17"/>
  <c r="Q291" i="17"/>
  <c r="P291" i="17"/>
  <c r="O291" i="17"/>
  <c r="N291" i="17"/>
  <c r="AC290" i="17"/>
  <c r="AB290" i="17"/>
  <c r="AA290" i="17"/>
  <c r="Z290" i="17"/>
  <c r="Y290" i="17"/>
  <c r="X290" i="17"/>
  <c r="W290" i="17"/>
  <c r="V290" i="17"/>
  <c r="U290" i="17"/>
  <c r="T290" i="17"/>
  <c r="S290" i="17"/>
  <c r="R290" i="17"/>
  <c r="Q290" i="17"/>
  <c r="P290" i="17"/>
  <c r="O290" i="17"/>
  <c r="N290" i="17"/>
  <c r="AC289" i="17"/>
  <c r="AB289" i="17"/>
  <c r="AA289" i="17"/>
  <c r="Z289" i="17"/>
  <c r="Y289" i="17"/>
  <c r="X289" i="17"/>
  <c r="W289" i="17"/>
  <c r="V289" i="17"/>
  <c r="U289" i="17"/>
  <c r="T289" i="17"/>
  <c r="S289" i="17"/>
  <c r="R289" i="17"/>
  <c r="Q289" i="17"/>
  <c r="P289" i="17"/>
  <c r="O289" i="17"/>
  <c r="N289" i="17"/>
  <c r="AC288" i="17"/>
  <c r="AB288" i="17"/>
  <c r="AA288" i="17"/>
  <c r="Z288" i="17"/>
  <c r="Y288" i="17"/>
  <c r="X288" i="17"/>
  <c r="W288" i="17"/>
  <c r="V288" i="17"/>
  <c r="U288" i="17"/>
  <c r="T288" i="17"/>
  <c r="S288" i="17"/>
  <c r="R288" i="17"/>
  <c r="Q288" i="17"/>
  <c r="P288" i="17"/>
  <c r="O288" i="17"/>
  <c r="N288" i="17"/>
  <c r="AC287" i="17"/>
  <c r="AB287" i="17"/>
  <c r="AA287" i="17"/>
  <c r="Z287" i="17"/>
  <c r="Y287" i="17"/>
  <c r="X287" i="17"/>
  <c r="W287" i="17"/>
  <c r="V287" i="17"/>
  <c r="U287" i="17"/>
  <c r="T287" i="17"/>
  <c r="S287" i="17"/>
  <c r="R287" i="17"/>
  <c r="Q287" i="17"/>
  <c r="P287" i="17"/>
  <c r="O287" i="17"/>
  <c r="N287" i="17"/>
  <c r="AC286" i="17"/>
  <c r="AB286" i="17"/>
  <c r="AA286" i="17"/>
  <c r="Z286" i="17"/>
  <c r="Y286" i="17"/>
  <c r="X286" i="17"/>
  <c r="W286" i="17"/>
  <c r="V286" i="17"/>
  <c r="U286" i="17"/>
  <c r="T286" i="17"/>
  <c r="S286" i="17"/>
  <c r="R286" i="17"/>
  <c r="Q286" i="17"/>
  <c r="P286" i="17"/>
  <c r="O286" i="17"/>
  <c r="N286" i="17"/>
  <c r="AC285" i="17"/>
  <c r="AB285" i="17"/>
  <c r="AA285" i="17"/>
  <c r="Z285" i="17"/>
  <c r="Y285" i="17"/>
  <c r="X285" i="17"/>
  <c r="W285" i="17"/>
  <c r="V285" i="17"/>
  <c r="U285" i="17"/>
  <c r="T285" i="17"/>
  <c r="S285" i="17"/>
  <c r="R285" i="17"/>
  <c r="Q285" i="17"/>
  <c r="P285" i="17"/>
  <c r="O285" i="17"/>
  <c r="N285" i="17"/>
  <c r="AC284" i="17"/>
  <c r="AB284" i="17"/>
  <c r="AA284" i="17"/>
  <c r="Z284" i="17"/>
  <c r="Y284" i="17"/>
  <c r="X284" i="17"/>
  <c r="W284" i="17"/>
  <c r="V284" i="17"/>
  <c r="U284" i="17"/>
  <c r="T284" i="17"/>
  <c r="S284" i="17"/>
  <c r="R284" i="17"/>
  <c r="Q284" i="17"/>
  <c r="P284" i="17"/>
  <c r="O284" i="17"/>
  <c r="N284" i="17"/>
  <c r="AC283" i="17"/>
  <c r="AB283" i="17"/>
  <c r="AA283" i="17"/>
  <c r="Z283" i="17"/>
  <c r="Y283" i="17"/>
  <c r="X283" i="17"/>
  <c r="W283" i="17"/>
  <c r="V283" i="17"/>
  <c r="U283" i="17"/>
  <c r="T283" i="17"/>
  <c r="S283" i="17"/>
  <c r="R283" i="17"/>
  <c r="Q283" i="17"/>
  <c r="P283" i="17"/>
  <c r="O283" i="17"/>
  <c r="N283" i="17"/>
  <c r="AC282" i="17"/>
  <c r="AB282" i="17"/>
  <c r="AA282" i="17"/>
  <c r="Z282" i="17"/>
  <c r="Y282" i="17"/>
  <c r="X282" i="17"/>
  <c r="W282" i="17"/>
  <c r="V282" i="17"/>
  <c r="U282" i="17"/>
  <c r="T282" i="17"/>
  <c r="S282" i="17"/>
  <c r="R282" i="17"/>
  <c r="Q282" i="17"/>
  <c r="P282" i="17"/>
  <c r="O282" i="17"/>
  <c r="N282" i="17"/>
  <c r="AC281" i="17"/>
  <c r="AB281" i="17"/>
  <c r="AA281" i="17"/>
  <c r="Z281" i="17"/>
  <c r="Y281" i="17"/>
  <c r="X281" i="17"/>
  <c r="W281" i="17"/>
  <c r="V281" i="17"/>
  <c r="U281" i="17"/>
  <c r="T281" i="17"/>
  <c r="S281" i="17"/>
  <c r="R281" i="17"/>
  <c r="Q281" i="17"/>
  <c r="P281" i="17"/>
  <c r="O281" i="17"/>
  <c r="N281" i="17"/>
  <c r="AC280" i="17"/>
  <c r="AB280" i="17"/>
  <c r="AA280" i="17"/>
  <c r="Z280" i="17"/>
  <c r="Y280" i="17"/>
  <c r="X280" i="17"/>
  <c r="W280" i="17"/>
  <c r="V280" i="17"/>
  <c r="U280" i="17"/>
  <c r="T280" i="17"/>
  <c r="S280" i="17"/>
  <c r="R280" i="17"/>
  <c r="Q280" i="17"/>
  <c r="P280" i="17"/>
  <c r="O280" i="17"/>
  <c r="N280" i="17"/>
  <c r="AC279" i="17"/>
  <c r="AB279" i="17"/>
  <c r="AA279" i="17"/>
  <c r="Z279" i="17"/>
  <c r="Y279" i="17"/>
  <c r="X279" i="17"/>
  <c r="W279" i="17"/>
  <c r="V279" i="17"/>
  <c r="U279" i="17"/>
  <c r="T279" i="17"/>
  <c r="S279" i="17"/>
  <c r="R279" i="17"/>
  <c r="Q279" i="17"/>
  <c r="P279" i="17"/>
  <c r="O279" i="17"/>
  <c r="N279" i="17"/>
  <c r="AC278" i="17"/>
  <c r="AB278" i="17"/>
  <c r="AA278" i="17"/>
  <c r="Z278" i="17"/>
  <c r="Y278" i="17"/>
  <c r="X278" i="17"/>
  <c r="W278" i="17"/>
  <c r="V278" i="17"/>
  <c r="U278" i="17"/>
  <c r="T278" i="17"/>
  <c r="S278" i="17"/>
  <c r="R278" i="17"/>
  <c r="Q278" i="17"/>
  <c r="P278" i="17"/>
  <c r="O278" i="17"/>
  <c r="N278" i="17"/>
  <c r="AC277" i="17"/>
  <c r="AB277" i="17"/>
  <c r="AA277" i="17"/>
  <c r="Z277" i="17"/>
  <c r="Y277" i="17"/>
  <c r="X277" i="17"/>
  <c r="W277" i="17"/>
  <c r="V277" i="17"/>
  <c r="U277" i="17"/>
  <c r="T277" i="17"/>
  <c r="S277" i="17"/>
  <c r="R277" i="17"/>
  <c r="Q277" i="17"/>
  <c r="P277" i="17"/>
  <c r="O277" i="17"/>
  <c r="N277" i="17"/>
  <c r="AC276" i="17"/>
  <c r="AB276" i="17"/>
  <c r="AA276" i="17"/>
  <c r="Z276" i="17"/>
  <c r="Y276" i="17"/>
  <c r="X276" i="17"/>
  <c r="W276" i="17"/>
  <c r="V276" i="17"/>
  <c r="U276" i="17"/>
  <c r="T276" i="17"/>
  <c r="S276" i="17"/>
  <c r="R276" i="17"/>
  <c r="Q276" i="17"/>
  <c r="P276" i="17"/>
  <c r="O276" i="17"/>
  <c r="N276" i="17"/>
  <c r="AC275" i="17"/>
  <c r="AB275" i="17"/>
  <c r="AA275" i="17"/>
  <c r="Z275" i="17"/>
  <c r="Y275" i="17"/>
  <c r="X275" i="17"/>
  <c r="W275" i="17"/>
  <c r="V275" i="17"/>
  <c r="U275" i="17"/>
  <c r="T275" i="17"/>
  <c r="S275" i="17"/>
  <c r="R275" i="17"/>
  <c r="Q275" i="17"/>
  <c r="P275" i="17"/>
  <c r="O275" i="17"/>
  <c r="N275" i="17"/>
  <c r="AC274" i="17"/>
  <c r="AB274" i="17"/>
  <c r="AA274" i="17"/>
  <c r="Z274" i="17"/>
  <c r="Y274" i="17"/>
  <c r="X274" i="17"/>
  <c r="W274" i="17"/>
  <c r="V274" i="17"/>
  <c r="U274" i="17"/>
  <c r="T274" i="17"/>
  <c r="S274" i="17"/>
  <c r="R274" i="17"/>
  <c r="Q274" i="17"/>
  <c r="P274" i="17"/>
  <c r="O274" i="17"/>
  <c r="N274" i="17"/>
  <c r="AC273" i="17"/>
  <c r="AB273" i="17"/>
  <c r="AA273" i="17"/>
  <c r="Z273" i="17"/>
  <c r="Y273" i="17"/>
  <c r="X273" i="17"/>
  <c r="W273" i="17"/>
  <c r="V273" i="17"/>
  <c r="U273" i="17"/>
  <c r="T273" i="17"/>
  <c r="S273" i="17"/>
  <c r="R273" i="17"/>
  <c r="Q273" i="17"/>
  <c r="P273" i="17"/>
  <c r="O273" i="17"/>
  <c r="N273" i="17"/>
  <c r="AC272" i="17"/>
  <c r="AB272" i="17"/>
  <c r="AA272" i="17"/>
  <c r="Z272" i="17"/>
  <c r="Y272" i="17"/>
  <c r="X272" i="17"/>
  <c r="W272" i="17"/>
  <c r="V272" i="17"/>
  <c r="U272" i="17"/>
  <c r="T272" i="17"/>
  <c r="S272" i="17"/>
  <c r="R272" i="17"/>
  <c r="Q272" i="17"/>
  <c r="P272" i="17"/>
  <c r="O272" i="17"/>
  <c r="N272" i="17"/>
  <c r="AC271" i="17"/>
  <c r="AB271" i="17"/>
  <c r="AA271" i="17"/>
  <c r="Z271" i="17"/>
  <c r="Y271" i="17"/>
  <c r="X271" i="17"/>
  <c r="W271" i="17"/>
  <c r="V271" i="17"/>
  <c r="U271" i="17"/>
  <c r="T271" i="17"/>
  <c r="S271" i="17"/>
  <c r="R271" i="17"/>
  <c r="Q271" i="17"/>
  <c r="P271" i="17"/>
  <c r="O271" i="17"/>
  <c r="N271" i="17"/>
  <c r="AC270" i="17"/>
  <c r="AB270" i="17"/>
  <c r="AA270" i="17"/>
  <c r="Z270" i="17"/>
  <c r="Y270" i="17"/>
  <c r="X270" i="17"/>
  <c r="W270" i="17"/>
  <c r="V270" i="17"/>
  <c r="U270" i="17"/>
  <c r="T270" i="17"/>
  <c r="S270" i="17"/>
  <c r="R270" i="17"/>
  <c r="Q270" i="17"/>
  <c r="P270" i="17"/>
  <c r="O270" i="17"/>
  <c r="N270" i="17"/>
  <c r="AC269" i="17"/>
  <c r="AB269" i="17"/>
  <c r="AA269" i="17"/>
  <c r="Z269" i="17"/>
  <c r="Y269" i="17"/>
  <c r="X269" i="17"/>
  <c r="W269" i="17"/>
  <c r="V269" i="17"/>
  <c r="U269" i="17"/>
  <c r="T269" i="17"/>
  <c r="S269" i="17"/>
  <c r="R269" i="17"/>
  <c r="Q269" i="17"/>
  <c r="P269" i="17"/>
  <c r="O269" i="17"/>
  <c r="N269" i="17"/>
  <c r="AC268" i="17"/>
  <c r="AB268" i="17"/>
  <c r="AA268" i="17"/>
  <c r="Z268" i="17"/>
  <c r="Y268" i="17"/>
  <c r="X268" i="17"/>
  <c r="W268" i="17"/>
  <c r="V268" i="17"/>
  <c r="U268" i="17"/>
  <c r="T268" i="17"/>
  <c r="S268" i="17"/>
  <c r="R268" i="17"/>
  <c r="Q268" i="17"/>
  <c r="P268" i="17"/>
  <c r="O268" i="17"/>
  <c r="N268" i="17"/>
  <c r="AC267" i="17"/>
  <c r="AB267" i="17"/>
  <c r="AA267" i="17"/>
  <c r="Z267" i="17"/>
  <c r="Y267" i="17"/>
  <c r="X267" i="17"/>
  <c r="W267" i="17"/>
  <c r="V267" i="17"/>
  <c r="U267" i="17"/>
  <c r="T267" i="17"/>
  <c r="S267" i="17"/>
  <c r="R267" i="17"/>
  <c r="Q267" i="17"/>
  <c r="P267" i="17"/>
  <c r="O267" i="17"/>
  <c r="N267" i="17"/>
  <c r="AC266" i="17"/>
  <c r="AB266" i="17"/>
  <c r="AA266" i="17"/>
  <c r="Z266" i="17"/>
  <c r="Y266" i="17"/>
  <c r="X266" i="17"/>
  <c r="W266" i="17"/>
  <c r="V266" i="17"/>
  <c r="U266" i="17"/>
  <c r="T266" i="17"/>
  <c r="S266" i="17"/>
  <c r="R266" i="17"/>
  <c r="Q266" i="17"/>
  <c r="P266" i="17"/>
  <c r="O266" i="17"/>
  <c r="N266" i="17"/>
  <c r="AC265" i="17"/>
  <c r="AB265" i="17"/>
  <c r="AA265" i="17"/>
  <c r="Z265" i="17"/>
  <c r="Y265" i="17"/>
  <c r="X265" i="17"/>
  <c r="W265" i="17"/>
  <c r="V265" i="17"/>
  <c r="U265" i="17"/>
  <c r="T265" i="17"/>
  <c r="S265" i="17"/>
  <c r="R265" i="17"/>
  <c r="Q265" i="17"/>
  <c r="P265" i="17"/>
  <c r="O265" i="17"/>
  <c r="N265" i="17"/>
  <c r="AC264" i="17"/>
  <c r="AB264" i="17"/>
  <c r="AA264" i="17"/>
  <c r="Z264" i="17"/>
  <c r="Y264" i="17"/>
  <c r="X264" i="17"/>
  <c r="W264" i="17"/>
  <c r="V264" i="17"/>
  <c r="U264" i="17"/>
  <c r="T264" i="17"/>
  <c r="S264" i="17"/>
  <c r="R264" i="17"/>
  <c r="Q264" i="17"/>
  <c r="P264" i="17"/>
  <c r="O264" i="17"/>
  <c r="N264" i="17"/>
  <c r="AC263" i="17"/>
  <c r="AB263" i="17"/>
  <c r="AA263" i="17"/>
  <c r="Z263" i="17"/>
  <c r="Y263" i="17"/>
  <c r="X263" i="17"/>
  <c r="W263" i="17"/>
  <c r="V263" i="17"/>
  <c r="U263" i="17"/>
  <c r="T263" i="17"/>
  <c r="S263" i="17"/>
  <c r="R263" i="17"/>
  <c r="Q263" i="17"/>
  <c r="P263" i="17"/>
  <c r="O263" i="17"/>
  <c r="N263" i="17"/>
  <c r="AC262" i="17"/>
  <c r="AB262" i="17"/>
  <c r="AA262" i="17"/>
  <c r="Z262" i="17"/>
  <c r="Y262" i="17"/>
  <c r="X262" i="17"/>
  <c r="W262" i="17"/>
  <c r="V262" i="17"/>
  <c r="U262" i="17"/>
  <c r="T262" i="17"/>
  <c r="S262" i="17"/>
  <c r="R262" i="17"/>
  <c r="Q262" i="17"/>
  <c r="P262" i="17"/>
  <c r="O262" i="17"/>
  <c r="N262" i="17"/>
  <c r="AC261" i="17"/>
  <c r="AB261" i="17"/>
  <c r="AA261" i="17"/>
  <c r="Z261" i="17"/>
  <c r="Y261" i="17"/>
  <c r="X261" i="17"/>
  <c r="W261" i="17"/>
  <c r="V261" i="17"/>
  <c r="U261" i="17"/>
  <c r="T261" i="17"/>
  <c r="S261" i="17"/>
  <c r="R261" i="17"/>
  <c r="Q261" i="17"/>
  <c r="P261" i="17"/>
  <c r="O261" i="17"/>
  <c r="N261" i="17"/>
  <c r="AC260" i="17"/>
  <c r="AB260" i="17"/>
  <c r="AA260" i="17"/>
  <c r="Z260" i="17"/>
  <c r="Y260" i="17"/>
  <c r="X260" i="17"/>
  <c r="W260" i="17"/>
  <c r="V260" i="17"/>
  <c r="U260" i="17"/>
  <c r="T260" i="17"/>
  <c r="S260" i="17"/>
  <c r="R260" i="17"/>
  <c r="Q260" i="17"/>
  <c r="P260" i="17"/>
  <c r="O260" i="17"/>
  <c r="N260" i="17"/>
  <c r="AC259" i="17"/>
  <c r="AB259" i="17"/>
  <c r="AA259" i="17"/>
  <c r="Z259" i="17"/>
  <c r="Y259" i="17"/>
  <c r="X259" i="17"/>
  <c r="W259" i="17"/>
  <c r="V259" i="17"/>
  <c r="U259" i="17"/>
  <c r="T259" i="17"/>
  <c r="S259" i="17"/>
  <c r="R259" i="17"/>
  <c r="Q259" i="17"/>
  <c r="P259" i="17"/>
  <c r="O259" i="17"/>
  <c r="N259" i="17"/>
  <c r="AC258" i="17"/>
  <c r="AB258" i="17"/>
  <c r="AA258" i="17"/>
  <c r="Z258" i="17"/>
  <c r="Y258" i="17"/>
  <c r="X258" i="17"/>
  <c r="W258" i="17"/>
  <c r="V258" i="17"/>
  <c r="U258" i="17"/>
  <c r="T258" i="17"/>
  <c r="S258" i="17"/>
  <c r="R258" i="17"/>
  <c r="Q258" i="17"/>
  <c r="P258" i="17"/>
  <c r="O258" i="17"/>
  <c r="N258" i="17"/>
  <c r="AC257" i="17"/>
  <c r="AB257" i="17"/>
  <c r="AA257" i="17"/>
  <c r="Z257" i="17"/>
  <c r="Y257" i="17"/>
  <c r="X257" i="17"/>
  <c r="W257" i="17"/>
  <c r="V257" i="17"/>
  <c r="U257" i="17"/>
  <c r="T257" i="17"/>
  <c r="S257" i="17"/>
  <c r="R257" i="17"/>
  <c r="Q257" i="17"/>
  <c r="P257" i="17"/>
  <c r="O257" i="17"/>
  <c r="N257" i="17"/>
  <c r="AC256" i="17"/>
  <c r="AB256" i="17"/>
  <c r="AA256" i="17"/>
  <c r="Z256" i="17"/>
  <c r="Y256" i="17"/>
  <c r="X256" i="17"/>
  <c r="W256" i="17"/>
  <c r="V256" i="17"/>
  <c r="U256" i="17"/>
  <c r="T256" i="17"/>
  <c r="S256" i="17"/>
  <c r="R256" i="17"/>
  <c r="Q256" i="17"/>
  <c r="P256" i="17"/>
  <c r="O256" i="17"/>
  <c r="N256" i="17"/>
  <c r="AC255" i="17"/>
  <c r="AB255" i="17"/>
  <c r="AA255" i="17"/>
  <c r="Z255" i="17"/>
  <c r="Y255" i="17"/>
  <c r="X255" i="17"/>
  <c r="W255" i="17"/>
  <c r="V255" i="17"/>
  <c r="U255" i="17"/>
  <c r="T255" i="17"/>
  <c r="S255" i="17"/>
  <c r="R255" i="17"/>
  <c r="Q255" i="17"/>
  <c r="P255" i="17"/>
  <c r="O255" i="17"/>
  <c r="N255" i="17"/>
  <c r="AC254" i="17"/>
  <c r="AB254" i="17"/>
  <c r="AA254" i="17"/>
  <c r="Z254" i="17"/>
  <c r="Y254" i="17"/>
  <c r="X254" i="17"/>
  <c r="W254" i="17"/>
  <c r="V254" i="17"/>
  <c r="U254" i="17"/>
  <c r="T254" i="17"/>
  <c r="S254" i="17"/>
  <c r="R254" i="17"/>
  <c r="Q254" i="17"/>
  <c r="P254" i="17"/>
  <c r="O254" i="17"/>
  <c r="N254" i="17"/>
  <c r="AC253" i="17"/>
  <c r="AB253" i="17"/>
  <c r="AA253" i="17"/>
  <c r="Z253" i="17"/>
  <c r="Y253" i="17"/>
  <c r="X253" i="17"/>
  <c r="W253" i="17"/>
  <c r="V253" i="17"/>
  <c r="U253" i="17"/>
  <c r="T253" i="17"/>
  <c r="S253" i="17"/>
  <c r="R253" i="17"/>
  <c r="Q253" i="17"/>
  <c r="P253" i="17"/>
  <c r="O253" i="17"/>
  <c r="N253" i="17"/>
  <c r="AC252" i="17"/>
  <c r="AB252" i="17"/>
  <c r="AA252" i="17"/>
  <c r="Z252" i="17"/>
  <c r="Y252" i="17"/>
  <c r="X252" i="17"/>
  <c r="W252" i="17"/>
  <c r="V252" i="17"/>
  <c r="U252" i="17"/>
  <c r="T252" i="17"/>
  <c r="S252" i="17"/>
  <c r="R252" i="17"/>
  <c r="Q252" i="17"/>
  <c r="P252" i="17"/>
  <c r="O252" i="17"/>
  <c r="N252" i="17"/>
  <c r="AC251" i="17"/>
  <c r="AB251" i="17"/>
  <c r="AA251" i="17"/>
  <c r="Z251" i="17"/>
  <c r="Y251" i="17"/>
  <c r="X251" i="17"/>
  <c r="W251" i="17"/>
  <c r="V251" i="17"/>
  <c r="U251" i="17"/>
  <c r="T251" i="17"/>
  <c r="S251" i="17"/>
  <c r="R251" i="17"/>
  <c r="Q251" i="17"/>
  <c r="P251" i="17"/>
  <c r="O251" i="17"/>
  <c r="N251" i="17"/>
  <c r="AC250" i="17"/>
  <c r="AB250" i="17"/>
  <c r="AA250" i="17"/>
  <c r="Z250" i="17"/>
  <c r="Y250" i="17"/>
  <c r="X250" i="17"/>
  <c r="W250" i="17"/>
  <c r="V250" i="17"/>
  <c r="U250" i="17"/>
  <c r="T250" i="17"/>
  <c r="S250" i="17"/>
  <c r="R250" i="17"/>
  <c r="Q250" i="17"/>
  <c r="P250" i="17"/>
  <c r="O250" i="17"/>
  <c r="N250" i="17"/>
  <c r="AC249" i="17"/>
  <c r="AB249" i="17"/>
  <c r="AA249" i="17"/>
  <c r="Z249" i="17"/>
  <c r="Y249" i="17"/>
  <c r="X249" i="17"/>
  <c r="W249" i="17"/>
  <c r="V249" i="17"/>
  <c r="U249" i="17"/>
  <c r="T249" i="17"/>
  <c r="S249" i="17"/>
  <c r="R249" i="17"/>
  <c r="Q249" i="17"/>
  <c r="P249" i="17"/>
  <c r="O249" i="17"/>
  <c r="N249" i="17"/>
  <c r="AC248" i="17"/>
  <c r="AB248" i="17"/>
  <c r="AA248" i="17"/>
  <c r="Z248" i="17"/>
  <c r="Y248" i="17"/>
  <c r="X248" i="17"/>
  <c r="W248" i="17"/>
  <c r="V248" i="17"/>
  <c r="U248" i="17"/>
  <c r="T248" i="17"/>
  <c r="S248" i="17"/>
  <c r="R248" i="17"/>
  <c r="Q248" i="17"/>
  <c r="P248" i="17"/>
  <c r="O248" i="17"/>
  <c r="N248" i="17"/>
  <c r="AC247" i="17"/>
  <c r="AB247" i="17"/>
  <c r="AA247" i="17"/>
  <c r="Z247" i="17"/>
  <c r="Y247" i="17"/>
  <c r="X247" i="17"/>
  <c r="W247" i="17"/>
  <c r="V247" i="17"/>
  <c r="U247" i="17"/>
  <c r="T247" i="17"/>
  <c r="S247" i="17"/>
  <c r="R247" i="17"/>
  <c r="Q247" i="17"/>
  <c r="P247" i="17"/>
  <c r="O247" i="17"/>
  <c r="N247" i="17"/>
  <c r="AC246" i="17"/>
  <c r="AB246" i="17"/>
  <c r="AA246" i="17"/>
  <c r="Z246" i="17"/>
  <c r="Y246" i="17"/>
  <c r="X246" i="17"/>
  <c r="W246" i="17"/>
  <c r="V246" i="17"/>
  <c r="U246" i="17"/>
  <c r="T246" i="17"/>
  <c r="S246" i="17"/>
  <c r="R246" i="17"/>
  <c r="Q246" i="17"/>
  <c r="P246" i="17"/>
  <c r="O246" i="17"/>
  <c r="N246" i="17"/>
  <c r="AC245" i="17"/>
  <c r="AB245" i="17"/>
  <c r="AA245" i="17"/>
  <c r="Z245" i="17"/>
  <c r="Y245" i="17"/>
  <c r="X245" i="17"/>
  <c r="W245" i="17"/>
  <c r="V245" i="17"/>
  <c r="U245" i="17"/>
  <c r="T245" i="17"/>
  <c r="S245" i="17"/>
  <c r="R245" i="17"/>
  <c r="Q245" i="17"/>
  <c r="P245" i="17"/>
  <c r="O245" i="17"/>
  <c r="N245" i="17"/>
  <c r="AC244" i="17"/>
  <c r="AB244" i="17"/>
  <c r="AA244" i="17"/>
  <c r="Z244" i="17"/>
  <c r="Y244" i="17"/>
  <c r="X244" i="17"/>
  <c r="W244" i="17"/>
  <c r="V244" i="17"/>
  <c r="U244" i="17"/>
  <c r="T244" i="17"/>
  <c r="S244" i="17"/>
  <c r="R244" i="17"/>
  <c r="Q244" i="17"/>
  <c r="P244" i="17"/>
  <c r="O244" i="17"/>
  <c r="N244" i="17"/>
  <c r="AC243" i="17"/>
  <c r="AB243" i="17"/>
  <c r="AA243" i="17"/>
  <c r="Z243" i="17"/>
  <c r="Y243" i="17"/>
  <c r="X243" i="17"/>
  <c r="W243" i="17"/>
  <c r="V243" i="17"/>
  <c r="U243" i="17"/>
  <c r="T243" i="17"/>
  <c r="S243" i="17"/>
  <c r="R243" i="17"/>
  <c r="Q243" i="17"/>
  <c r="P243" i="17"/>
  <c r="O243" i="17"/>
  <c r="N243" i="17"/>
  <c r="AC242" i="17"/>
  <c r="AB242" i="17"/>
  <c r="AA242" i="17"/>
  <c r="Z242" i="17"/>
  <c r="Y242" i="17"/>
  <c r="X242" i="17"/>
  <c r="W242" i="17"/>
  <c r="V242" i="17"/>
  <c r="U242" i="17"/>
  <c r="T242" i="17"/>
  <c r="S242" i="17"/>
  <c r="R242" i="17"/>
  <c r="Q242" i="17"/>
  <c r="P242" i="17"/>
  <c r="O242" i="17"/>
  <c r="N242" i="17"/>
  <c r="AC241" i="17"/>
  <c r="AB241" i="17"/>
  <c r="AA241" i="17"/>
  <c r="Z241" i="17"/>
  <c r="Y241" i="17"/>
  <c r="X241" i="17"/>
  <c r="W241" i="17"/>
  <c r="V241" i="17"/>
  <c r="U241" i="17"/>
  <c r="T241" i="17"/>
  <c r="S241" i="17"/>
  <c r="R241" i="17"/>
  <c r="Q241" i="17"/>
  <c r="P241" i="17"/>
  <c r="O241" i="17"/>
  <c r="N241" i="17"/>
  <c r="AC240" i="17"/>
  <c r="AB240" i="17"/>
  <c r="AA240" i="17"/>
  <c r="Z240" i="17"/>
  <c r="Y240" i="17"/>
  <c r="X240" i="17"/>
  <c r="W240" i="17"/>
  <c r="V240" i="17"/>
  <c r="U240" i="17"/>
  <c r="T240" i="17"/>
  <c r="S240" i="17"/>
  <c r="R240" i="17"/>
  <c r="Q240" i="17"/>
  <c r="P240" i="17"/>
  <c r="O240" i="17"/>
  <c r="N240" i="17"/>
  <c r="AC239" i="17"/>
  <c r="AB239" i="17"/>
  <c r="AA239" i="17"/>
  <c r="Z239" i="17"/>
  <c r="Y239" i="17"/>
  <c r="X239" i="17"/>
  <c r="W239" i="17"/>
  <c r="V239" i="17"/>
  <c r="U239" i="17"/>
  <c r="T239" i="17"/>
  <c r="S239" i="17"/>
  <c r="R239" i="17"/>
  <c r="Q239" i="17"/>
  <c r="P239" i="17"/>
  <c r="O239" i="17"/>
  <c r="N239" i="17"/>
  <c r="AC238" i="17"/>
  <c r="AB238" i="17"/>
  <c r="AA238" i="17"/>
  <c r="Z238" i="17"/>
  <c r="Y238" i="17"/>
  <c r="X238" i="17"/>
  <c r="W238" i="17"/>
  <c r="V238" i="17"/>
  <c r="U238" i="17"/>
  <c r="T238" i="17"/>
  <c r="S238" i="17"/>
  <c r="R238" i="17"/>
  <c r="Q238" i="17"/>
  <c r="P238" i="17"/>
  <c r="O238" i="17"/>
  <c r="N238" i="17"/>
  <c r="AC237" i="17"/>
  <c r="AB237" i="17"/>
  <c r="AA237" i="17"/>
  <c r="Z237" i="17"/>
  <c r="Y237" i="17"/>
  <c r="X237" i="17"/>
  <c r="W237" i="17"/>
  <c r="V237" i="17"/>
  <c r="U237" i="17"/>
  <c r="T237" i="17"/>
  <c r="S237" i="17"/>
  <c r="R237" i="17"/>
  <c r="Q237" i="17"/>
  <c r="P237" i="17"/>
  <c r="O237" i="17"/>
  <c r="N237" i="17"/>
  <c r="AC236" i="17"/>
  <c r="AB236" i="17"/>
  <c r="AA236" i="17"/>
  <c r="Z236" i="17"/>
  <c r="Y236" i="17"/>
  <c r="X236" i="17"/>
  <c r="W236" i="17"/>
  <c r="V236" i="17"/>
  <c r="U236" i="17"/>
  <c r="T236" i="17"/>
  <c r="S236" i="17"/>
  <c r="R236" i="17"/>
  <c r="Q236" i="17"/>
  <c r="P236" i="17"/>
  <c r="O236" i="17"/>
  <c r="N236" i="17"/>
  <c r="AC235" i="17"/>
  <c r="AB235" i="17"/>
  <c r="AA235" i="17"/>
  <c r="Z235" i="17"/>
  <c r="Y235" i="17"/>
  <c r="X235" i="17"/>
  <c r="W235" i="17"/>
  <c r="V235" i="17"/>
  <c r="U235" i="17"/>
  <c r="T235" i="17"/>
  <c r="S235" i="17"/>
  <c r="R235" i="17"/>
  <c r="Q235" i="17"/>
  <c r="P235" i="17"/>
  <c r="O235" i="17"/>
  <c r="N235" i="17"/>
  <c r="AC234" i="17"/>
  <c r="AB234" i="17"/>
  <c r="AA234" i="17"/>
  <c r="Z234" i="17"/>
  <c r="Y234" i="17"/>
  <c r="X234" i="17"/>
  <c r="W234" i="17"/>
  <c r="V234" i="17"/>
  <c r="U234" i="17"/>
  <c r="T234" i="17"/>
  <c r="S234" i="17"/>
  <c r="R234" i="17"/>
  <c r="Q234" i="17"/>
  <c r="P234" i="17"/>
  <c r="O234" i="17"/>
  <c r="N234" i="17"/>
  <c r="AC233" i="17"/>
  <c r="AB233" i="17"/>
  <c r="AA233" i="17"/>
  <c r="Z233" i="17"/>
  <c r="Y233" i="17"/>
  <c r="X233" i="17"/>
  <c r="W233" i="17"/>
  <c r="V233" i="17"/>
  <c r="U233" i="17"/>
  <c r="T233" i="17"/>
  <c r="S233" i="17"/>
  <c r="R233" i="17"/>
  <c r="Q233" i="17"/>
  <c r="P233" i="17"/>
  <c r="O233" i="17"/>
  <c r="N233" i="17"/>
  <c r="AC232" i="17"/>
  <c r="AB232" i="17"/>
  <c r="AA232" i="17"/>
  <c r="Z232" i="17"/>
  <c r="Y232" i="17"/>
  <c r="X232" i="17"/>
  <c r="W232" i="17"/>
  <c r="V232" i="17"/>
  <c r="U232" i="17"/>
  <c r="T232" i="17"/>
  <c r="S232" i="17"/>
  <c r="R232" i="17"/>
  <c r="Q232" i="17"/>
  <c r="P232" i="17"/>
  <c r="O232" i="17"/>
  <c r="N232" i="17"/>
  <c r="AC231" i="17"/>
  <c r="AB231" i="17"/>
  <c r="AA231" i="17"/>
  <c r="Z231" i="17"/>
  <c r="Y231" i="17"/>
  <c r="X231" i="17"/>
  <c r="W231" i="17"/>
  <c r="V231" i="17"/>
  <c r="U231" i="17"/>
  <c r="T231" i="17"/>
  <c r="S231" i="17"/>
  <c r="R231" i="17"/>
  <c r="Q231" i="17"/>
  <c r="P231" i="17"/>
  <c r="O231" i="17"/>
  <c r="N231" i="17"/>
  <c r="AC230" i="17"/>
  <c r="AB230" i="17"/>
  <c r="AA230" i="17"/>
  <c r="Z230" i="17"/>
  <c r="Y230" i="17"/>
  <c r="X230" i="17"/>
  <c r="W230" i="17"/>
  <c r="V230" i="17"/>
  <c r="U230" i="17"/>
  <c r="T230" i="17"/>
  <c r="S230" i="17"/>
  <c r="R230" i="17"/>
  <c r="Q230" i="17"/>
  <c r="P230" i="17"/>
  <c r="O230" i="17"/>
  <c r="N230" i="17"/>
  <c r="AC229" i="17"/>
  <c r="AB229" i="17"/>
  <c r="AA229" i="17"/>
  <c r="Z229" i="17"/>
  <c r="Y229" i="17"/>
  <c r="X229" i="17"/>
  <c r="W229" i="17"/>
  <c r="V229" i="17"/>
  <c r="U229" i="17"/>
  <c r="T229" i="17"/>
  <c r="S229" i="17"/>
  <c r="R229" i="17"/>
  <c r="Q229" i="17"/>
  <c r="P229" i="17"/>
  <c r="O229" i="17"/>
  <c r="N229" i="17"/>
  <c r="AC228" i="17"/>
  <c r="AB228" i="17"/>
  <c r="AA228" i="17"/>
  <c r="Z228" i="17"/>
  <c r="Y228" i="17"/>
  <c r="X228" i="17"/>
  <c r="W228" i="17"/>
  <c r="V228" i="17"/>
  <c r="U228" i="17"/>
  <c r="T228" i="17"/>
  <c r="S228" i="17"/>
  <c r="R228" i="17"/>
  <c r="Q228" i="17"/>
  <c r="P228" i="17"/>
  <c r="O228" i="17"/>
  <c r="N228" i="17"/>
  <c r="AC227" i="17"/>
  <c r="AB227" i="17"/>
  <c r="AA227" i="17"/>
  <c r="Z227" i="17"/>
  <c r="Y227" i="17"/>
  <c r="X227" i="17"/>
  <c r="W227" i="17"/>
  <c r="V227" i="17"/>
  <c r="U227" i="17"/>
  <c r="T227" i="17"/>
  <c r="S227" i="17"/>
  <c r="R227" i="17"/>
  <c r="Q227" i="17"/>
  <c r="P227" i="17"/>
  <c r="O227" i="17"/>
  <c r="N227" i="17"/>
  <c r="AC226" i="17"/>
  <c r="AB226" i="17"/>
  <c r="AA226" i="17"/>
  <c r="Z226" i="17"/>
  <c r="Y226" i="17"/>
  <c r="X226" i="17"/>
  <c r="W226" i="17"/>
  <c r="V226" i="17"/>
  <c r="U226" i="17"/>
  <c r="T226" i="17"/>
  <c r="S226" i="17"/>
  <c r="R226" i="17"/>
  <c r="Q226" i="17"/>
  <c r="P226" i="17"/>
  <c r="O226" i="17"/>
  <c r="N226" i="17"/>
  <c r="AC225" i="17"/>
  <c r="AB225" i="17"/>
  <c r="AA225" i="17"/>
  <c r="Z225" i="17"/>
  <c r="Y225" i="17"/>
  <c r="X225" i="17"/>
  <c r="W225" i="17"/>
  <c r="V225" i="17"/>
  <c r="U225" i="17"/>
  <c r="T225" i="17"/>
  <c r="S225" i="17"/>
  <c r="R225" i="17"/>
  <c r="Q225" i="17"/>
  <c r="P225" i="17"/>
  <c r="O225" i="17"/>
  <c r="N225" i="17"/>
  <c r="AC224" i="17"/>
  <c r="AB224" i="17"/>
  <c r="AA224" i="17"/>
  <c r="Z224" i="17"/>
  <c r="Y224" i="17"/>
  <c r="X224" i="17"/>
  <c r="W224" i="17"/>
  <c r="V224" i="17"/>
  <c r="U224" i="17"/>
  <c r="T224" i="17"/>
  <c r="S224" i="17"/>
  <c r="R224" i="17"/>
  <c r="Q224" i="17"/>
  <c r="P224" i="17"/>
  <c r="O224" i="17"/>
  <c r="N224" i="17"/>
  <c r="AC223" i="17"/>
  <c r="AB223" i="17"/>
  <c r="AA223" i="17"/>
  <c r="Z223" i="17"/>
  <c r="Y223" i="17"/>
  <c r="X223" i="17"/>
  <c r="W223" i="17"/>
  <c r="V223" i="17"/>
  <c r="U223" i="17"/>
  <c r="T223" i="17"/>
  <c r="S223" i="17"/>
  <c r="R223" i="17"/>
  <c r="Q223" i="17"/>
  <c r="P223" i="17"/>
  <c r="O223" i="17"/>
  <c r="N223" i="17"/>
  <c r="AC222" i="17"/>
  <c r="AB222" i="17"/>
  <c r="AA222" i="17"/>
  <c r="Z222" i="17"/>
  <c r="Y222" i="17"/>
  <c r="X222" i="17"/>
  <c r="W222" i="17"/>
  <c r="V222" i="17"/>
  <c r="U222" i="17"/>
  <c r="T222" i="17"/>
  <c r="S222" i="17"/>
  <c r="R222" i="17"/>
  <c r="Q222" i="17"/>
  <c r="P222" i="17"/>
  <c r="O222" i="17"/>
  <c r="N222" i="17"/>
  <c r="AC221" i="17"/>
  <c r="AB221" i="17"/>
  <c r="AA221" i="17"/>
  <c r="Z221" i="17"/>
  <c r="Y221" i="17"/>
  <c r="X221" i="17"/>
  <c r="W221" i="17"/>
  <c r="V221" i="17"/>
  <c r="U221" i="17"/>
  <c r="T221" i="17"/>
  <c r="S221" i="17"/>
  <c r="R221" i="17"/>
  <c r="Q221" i="17"/>
  <c r="P221" i="17"/>
  <c r="O221" i="17"/>
  <c r="N221" i="17"/>
  <c r="AC220" i="17"/>
  <c r="AB220" i="17"/>
  <c r="AA220" i="17"/>
  <c r="Z220" i="17"/>
  <c r="Y220" i="17"/>
  <c r="X220" i="17"/>
  <c r="W220" i="17"/>
  <c r="V220" i="17"/>
  <c r="U220" i="17"/>
  <c r="T220" i="17"/>
  <c r="S220" i="17"/>
  <c r="R220" i="17"/>
  <c r="Q220" i="17"/>
  <c r="P220" i="17"/>
  <c r="O220" i="17"/>
  <c r="N220" i="17"/>
  <c r="AC219" i="17"/>
  <c r="AB219" i="17"/>
  <c r="AA219" i="17"/>
  <c r="Z219" i="17"/>
  <c r="Y219" i="17"/>
  <c r="X219" i="17"/>
  <c r="W219" i="17"/>
  <c r="V219" i="17"/>
  <c r="U219" i="17"/>
  <c r="T219" i="17"/>
  <c r="S219" i="17"/>
  <c r="R219" i="17"/>
  <c r="Q219" i="17"/>
  <c r="P219" i="17"/>
  <c r="O219" i="17"/>
  <c r="N219" i="17"/>
  <c r="AC218" i="17"/>
  <c r="AB218" i="17"/>
  <c r="AA218" i="17"/>
  <c r="Z218" i="17"/>
  <c r="Y218" i="17"/>
  <c r="X218" i="17"/>
  <c r="W218" i="17"/>
  <c r="V218" i="17"/>
  <c r="U218" i="17"/>
  <c r="T218" i="17"/>
  <c r="S218" i="17"/>
  <c r="R218" i="17"/>
  <c r="Q218" i="17"/>
  <c r="P218" i="17"/>
  <c r="O218" i="17"/>
  <c r="N218" i="17"/>
  <c r="AC217" i="17"/>
  <c r="AB217" i="17"/>
  <c r="AA217" i="17"/>
  <c r="Z217" i="17"/>
  <c r="Y217" i="17"/>
  <c r="X217" i="17"/>
  <c r="W217" i="17"/>
  <c r="V217" i="17"/>
  <c r="U217" i="17"/>
  <c r="T217" i="17"/>
  <c r="S217" i="17"/>
  <c r="R217" i="17"/>
  <c r="Q217" i="17"/>
  <c r="P217" i="17"/>
  <c r="O217" i="17"/>
  <c r="N217" i="17"/>
  <c r="AC216" i="17"/>
  <c r="AB216" i="17"/>
  <c r="AA216" i="17"/>
  <c r="Z216" i="17"/>
  <c r="Y216" i="17"/>
  <c r="X216" i="17"/>
  <c r="W216" i="17"/>
  <c r="V216" i="17"/>
  <c r="U216" i="17"/>
  <c r="T216" i="17"/>
  <c r="S216" i="17"/>
  <c r="R216" i="17"/>
  <c r="Q216" i="17"/>
  <c r="P216" i="17"/>
  <c r="O216" i="17"/>
  <c r="N216" i="17"/>
  <c r="AC215" i="17"/>
  <c r="AB215" i="17"/>
  <c r="AA215" i="17"/>
  <c r="Z215" i="17"/>
  <c r="Y215" i="17"/>
  <c r="X215" i="17"/>
  <c r="W215" i="17"/>
  <c r="V215" i="17"/>
  <c r="U215" i="17"/>
  <c r="T215" i="17"/>
  <c r="S215" i="17"/>
  <c r="R215" i="17"/>
  <c r="Q215" i="17"/>
  <c r="P215" i="17"/>
  <c r="O215" i="17"/>
  <c r="N215" i="17"/>
  <c r="AC214" i="17"/>
  <c r="AB214" i="17"/>
  <c r="AA214" i="17"/>
  <c r="Z214" i="17"/>
  <c r="Y214" i="17"/>
  <c r="X214" i="17"/>
  <c r="W214" i="17"/>
  <c r="V214" i="17"/>
  <c r="U214" i="17"/>
  <c r="T214" i="17"/>
  <c r="S214" i="17"/>
  <c r="R214" i="17"/>
  <c r="Q214" i="17"/>
  <c r="P214" i="17"/>
  <c r="O214" i="17"/>
  <c r="N214" i="17"/>
  <c r="AC213" i="17"/>
  <c r="AB213" i="17"/>
  <c r="AA213" i="17"/>
  <c r="Z213" i="17"/>
  <c r="Y213" i="17"/>
  <c r="X213" i="17"/>
  <c r="W213" i="17"/>
  <c r="V213" i="17"/>
  <c r="U213" i="17"/>
  <c r="T213" i="17"/>
  <c r="S213" i="17"/>
  <c r="R213" i="17"/>
  <c r="Q213" i="17"/>
  <c r="P213" i="17"/>
  <c r="O213" i="17"/>
  <c r="N213" i="17"/>
  <c r="AC212" i="17"/>
  <c r="AB212" i="17"/>
  <c r="AA212" i="17"/>
  <c r="Z212" i="17"/>
  <c r="Y212" i="17"/>
  <c r="X212" i="17"/>
  <c r="W212" i="17"/>
  <c r="V212" i="17"/>
  <c r="U212" i="17"/>
  <c r="T212" i="17"/>
  <c r="S212" i="17"/>
  <c r="R212" i="17"/>
  <c r="Q212" i="17"/>
  <c r="P212" i="17"/>
  <c r="O212" i="17"/>
  <c r="N212" i="17"/>
  <c r="AC211" i="17"/>
  <c r="AB211" i="17"/>
  <c r="AA211" i="17"/>
  <c r="Z211" i="17"/>
  <c r="Y211" i="17"/>
  <c r="X211" i="17"/>
  <c r="W211" i="17"/>
  <c r="V211" i="17"/>
  <c r="U211" i="17"/>
  <c r="T211" i="17"/>
  <c r="S211" i="17"/>
  <c r="R211" i="17"/>
  <c r="Q211" i="17"/>
  <c r="P211" i="17"/>
  <c r="O211" i="17"/>
  <c r="N211" i="17"/>
  <c r="AC210" i="17"/>
  <c r="AB210" i="17"/>
  <c r="AA210" i="17"/>
  <c r="Z210" i="17"/>
  <c r="Y210" i="17"/>
  <c r="X210" i="17"/>
  <c r="W210" i="17"/>
  <c r="V210" i="17"/>
  <c r="U210" i="17"/>
  <c r="T210" i="17"/>
  <c r="S210" i="17"/>
  <c r="R210" i="17"/>
  <c r="Q210" i="17"/>
  <c r="P210" i="17"/>
  <c r="O210" i="17"/>
  <c r="N210" i="17"/>
  <c r="AC209" i="17"/>
  <c r="AB209" i="17"/>
  <c r="AA209" i="17"/>
  <c r="Z209" i="17"/>
  <c r="Y209" i="17"/>
  <c r="X209" i="17"/>
  <c r="W209" i="17"/>
  <c r="V209" i="17"/>
  <c r="U209" i="17"/>
  <c r="T209" i="17"/>
  <c r="S209" i="17"/>
  <c r="R209" i="17"/>
  <c r="Q209" i="17"/>
  <c r="P209" i="17"/>
  <c r="O209" i="17"/>
  <c r="N209" i="17"/>
  <c r="AC208" i="17"/>
  <c r="AB208" i="17"/>
  <c r="AA208" i="17"/>
  <c r="Z208" i="17"/>
  <c r="Y208" i="17"/>
  <c r="X208" i="17"/>
  <c r="W208" i="17"/>
  <c r="V208" i="17"/>
  <c r="U208" i="17"/>
  <c r="T208" i="17"/>
  <c r="S208" i="17"/>
  <c r="R208" i="17"/>
  <c r="Q208" i="17"/>
  <c r="P208" i="17"/>
  <c r="O208" i="17"/>
  <c r="N208" i="17"/>
  <c r="AC207" i="17"/>
  <c r="AB207" i="17"/>
  <c r="AA207" i="17"/>
  <c r="Z207" i="17"/>
  <c r="Y207" i="17"/>
  <c r="X207" i="17"/>
  <c r="W207" i="17"/>
  <c r="V207" i="17"/>
  <c r="U207" i="17"/>
  <c r="T207" i="17"/>
  <c r="S207" i="17"/>
  <c r="R207" i="17"/>
  <c r="Q207" i="17"/>
  <c r="P207" i="17"/>
  <c r="O207" i="17"/>
  <c r="N207" i="17"/>
  <c r="AC206" i="17"/>
  <c r="AB206" i="17"/>
  <c r="AA206" i="17"/>
  <c r="Z206" i="17"/>
  <c r="Y206" i="17"/>
  <c r="X206" i="17"/>
  <c r="W206" i="17"/>
  <c r="V206" i="17"/>
  <c r="U206" i="17"/>
  <c r="T206" i="17"/>
  <c r="S206" i="17"/>
  <c r="R206" i="17"/>
  <c r="Q206" i="17"/>
  <c r="P206" i="17"/>
  <c r="O206" i="17"/>
  <c r="N206" i="17"/>
  <c r="AC205" i="17"/>
  <c r="AB205" i="17"/>
  <c r="AA205" i="17"/>
  <c r="Z205" i="17"/>
  <c r="Y205" i="17"/>
  <c r="X205" i="17"/>
  <c r="W205" i="17"/>
  <c r="V205" i="17"/>
  <c r="U205" i="17"/>
  <c r="T205" i="17"/>
  <c r="S205" i="17"/>
  <c r="R205" i="17"/>
  <c r="Q205" i="17"/>
  <c r="P205" i="17"/>
  <c r="O205" i="17"/>
  <c r="N205" i="17"/>
  <c r="AC204" i="17"/>
  <c r="AB204" i="17"/>
  <c r="AA204" i="17"/>
  <c r="Z204" i="17"/>
  <c r="Y204" i="17"/>
  <c r="X204" i="17"/>
  <c r="W204" i="17"/>
  <c r="V204" i="17"/>
  <c r="U204" i="17"/>
  <c r="T204" i="17"/>
  <c r="S204" i="17"/>
  <c r="R204" i="17"/>
  <c r="Q204" i="17"/>
  <c r="P204" i="17"/>
  <c r="O204" i="17"/>
  <c r="N204" i="17"/>
  <c r="AC203" i="17"/>
  <c r="AB203" i="17"/>
  <c r="AA203" i="17"/>
  <c r="Z203" i="17"/>
  <c r="Y203" i="17"/>
  <c r="X203" i="17"/>
  <c r="W203" i="17"/>
  <c r="V203" i="17"/>
  <c r="U203" i="17"/>
  <c r="T203" i="17"/>
  <c r="S203" i="17"/>
  <c r="R203" i="17"/>
  <c r="Q203" i="17"/>
  <c r="P203" i="17"/>
  <c r="O203" i="17"/>
  <c r="N203" i="17"/>
  <c r="AC202" i="17"/>
  <c r="AB202" i="17"/>
  <c r="AA202" i="17"/>
  <c r="Z202" i="17"/>
  <c r="Y202" i="17"/>
  <c r="X202" i="17"/>
  <c r="W202" i="17"/>
  <c r="V202" i="17"/>
  <c r="U202" i="17"/>
  <c r="T202" i="17"/>
  <c r="S202" i="17"/>
  <c r="R202" i="17"/>
  <c r="Q202" i="17"/>
  <c r="P202" i="17"/>
  <c r="O202" i="17"/>
  <c r="N202" i="17"/>
  <c r="AC201" i="17"/>
  <c r="AB201" i="17"/>
  <c r="AA201" i="17"/>
  <c r="Z201" i="17"/>
  <c r="Y201" i="17"/>
  <c r="X201" i="17"/>
  <c r="W201" i="17"/>
  <c r="V201" i="17"/>
  <c r="U201" i="17"/>
  <c r="T201" i="17"/>
  <c r="S201" i="17"/>
  <c r="R201" i="17"/>
  <c r="Q201" i="17"/>
  <c r="P201" i="17"/>
  <c r="O201" i="17"/>
  <c r="N201" i="17"/>
  <c r="AC200" i="17"/>
  <c r="AB200" i="17"/>
  <c r="AA200" i="17"/>
  <c r="Z200" i="17"/>
  <c r="Y200" i="17"/>
  <c r="X200" i="17"/>
  <c r="W200" i="17"/>
  <c r="V200" i="17"/>
  <c r="U200" i="17"/>
  <c r="T200" i="17"/>
  <c r="S200" i="17"/>
  <c r="R200" i="17"/>
  <c r="Q200" i="17"/>
  <c r="P200" i="17"/>
  <c r="O200" i="17"/>
  <c r="N200" i="17"/>
  <c r="AC199" i="17"/>
  <c r="AB199" i="17"/>
  <c r="AA199" i="17"/>
  <c r="Z199" i="17"/>
  <c r="Y199" i="17"/>
  <c r="X199" i="17"/>
  <c r="W199" i="17"/>
  <c r="V199" i="17"/>
  <c r="U199" i="17"/>
  <c r="T199" i="17"/>
  <c r="S199" i="17"/>
  <c r="R199" i="17"/>
  <c r="Q199" i="17"/>
  <c r="P199" i="17"/>
  <c r="O199" i="17"/>
  <c r="N199" i="17"/>
  <c r="AC198" i="17"/>
  <c r="AB198" i="17"/>
  <c r="AA198" i="17"/>
  <c r="Z198" i="17"/>
  <c r="Y198" i="17"/>
  <c r="X198" i="17"/>
  <c r="W198" i="17"/>
  <c r="V198" i="17"/>
  <c r="U198" i="17"/>
  <c r="T198" i="17"/>
  <c r="S198" i="17"/>
  <c r="R198" i="17"/>
  <c r="Q198" i="17"/>
  <c r="P198" i="17"/>
  <c r="O198" i="17"/>
  <c r="N198" i="17"/>
  <c r="AC197" i="17"/>
  <c r="AB197" i="17"/>
  <c r="AA197" i="17"/>
  <c r="Z197" i="17"/>
  <c r="Y197" i="17"/>
  <c r="X197" i="17"/>
  <c r="W197" i="17"/>
  <c r="V197" i="17"/>
  <c r="U197" i="17"/>
  <c r="T197" i="17"/>
  <c r="S197" i="17"/>
  <c r="R197" i="17"/>
  <c r="Q197" i="17"/>
  <c r="P197" i="17"/>
  <c r="O197" i="17"/>
  <c r="N197" i="17"/>
  <c r="AC196" i="17"/>
  <c r="AB196" i="17"/>
  <c r="AA196" i="17"/>
  <c r="Z196" i="17"/>
  <c r="Y196" i="17"/>
  <c r="X196" i="17"/>
  <c r="W196" i="17"/>
  <c r="V196" i="17"/>
  <c r="U196" i="17"/>
  <c r="T196" i="17"/>
  <c r="S196" i="17"/>
  <c r="R196" i="17"/>
  <c r="Q196" i="17"/>
  <c r="P196" i="17"/>
  <c r="O196" i="17"/>
  <c r="N196" i="17"/>
  <c r="AC195" i="17"/>
  <c r="AB195" i="17"/>
  <c r="AA195" i="17"/>
  <c r="Z195" i="17"/>
  <c r="Y195" i="17"/>
  <c r="X195" i="17"/>
  <c r="W195" i="17"/>
  <c r="V195" i="17"/>
  <c r="U195" i="17"/>
  <c r="T195" i="17"/>
  <c r="S195" i="17"/>
  <c r="R195" i="17"/>
  <c r="Q195" i="17"/>
  <c r="P195" i="17"/>
  <c r="O195" i="17"/>
  <c r="N195" i="17"/>
  <c r="AC194" i="17"/>
  <c r="AB194" i="17"/>
  <c r="AA194" i="17"/>
  <c r="Z194" i="17"/>
  <c r="Y194" i="17"/>
  <c r="X194" i="17"/>
  <c r="W194" i="17"/>
  <c r="V194" i="17"/>
  <c r="U194" i="17"/>
  <c r="T194" i="17"/>
  <c r="S194" i="17"/>
  <c r="R194" i="17"/>
  <c r="Q194" i="17"/>
  <c r="P194" i="17"/>
  <c r="O194" i="17"/>
  <c r="N194" i="17"/>
  <c r="AC193" i="17"/>
  <c r="AB193" i="17"/>
  <c r="AA193" i="17"/>
  <c r="Z193" i="17"/>
  <c r="Y193" i="17"/>
  <c r="X193" i="17"/>
  <c r="W193" i="17"/>
  <c r="V193" i="17"/>
  <c r="U193" i="17"/>
  <c r="T193" i="17"/>
  <c r="S193" i="17"/>
  <c r="R193" i="17"/>
  <c r="Q193" i="17"/>
  <c r="P193" i="17"/>
  <c r="O193" i="17"/>
  <c r="N193" i="17"/>
  <c r="AC192" i="17"/>
  <c r="AB192" i="17"/>
  <c r="AA192" i="17"/>
  <c r="Z192" i="17"/>
  <c r="Y192" i="17"/>
  <c r="X192" i="17"/>
  <c r="W192" i="17"/>
  <c r="V192" i="17"/>
  <c r="U192" i="17"/>
  <c r="T192" i="17"/>
  <c r="S192" i="17"/>
  <c r="R192" i="17"/>
  <c r="Q192" i="17"/>
  <c r="P192" i="17"/>
  <c r="O192" i="17"/>
  <c r="N192" i="17"/>
  <c r="AC191" i="17"/>
  <c r="AB191" i="17"/>
  <c r="AA191" i="17"/>
  <c r="Z191" i="17"/>
  <c r="Y191" i="17"/>
  <c r="X191" i="17"/>
  <c r="W191" i="17"/>
  <c r="V191" i="17"/>
  <c r="U191" i="17"/>
  <c r="T191" i="17"/>
  <c r="S191" i="17"/>
  <c r="R191" i="17"/>
  <c r="Q191" i="17"/>
  <c r="P191" i="17"/>
  <c r="O191" i="17"/>
  <c r="N191" i="17"/>
  <c r="AC190" i="17"/>
  <c r="AB190" i="17"/>
  <c r="AA190" i="17"/>
  <c r="Z190" i="17"/>
  <c r="Y190" i="17"/>
  <c r="X190" i="17"/>
  <c r="W190" i="17"/>
  <c r="V190" i="17"/>
  <c r="U190" i="17"/>
  <c r="T190" i="17"/>
  <c r="S190" i="17"/>
  <c r="R190" i="17"/>
  <c r="Q190" i="17"/>
  <c r="P190" i="17"/>
  <c r="O190" i="17"/>
  <c r="N190" i="17"/>
  <c r="AC189" i="17"/>
  <c r="AB189" i="17"/>
  <c r="AA189" i="17"/>
  <c r="Z189" i="17"/>
  <c r="Y189" i="17"/>
  <c r="X189" i="17"/>
  <c r="W189" i="17"/>
  <c r="V189" i="17"/>
  <c r="U189" i="17"/>
  <c r="T189" i="17"/>
  <c r="S189" i="17"/>
  <c r="R189" i="17"/>
  <c r="Q189" i="17"/>
  <c r="P189" i="17"/>
  <c r="O189" i="17"/>
  <c r="N189" i="17"/>
  <c r="AC188" i="17"/>
  <c r="AB188" i="17"/>
  <c r="AA188" i="17"/>
  <c r="Z188" i="17"/>
  <c r="Y188" i="17"/>
  <c r="X188" i="17"/>
  <c r="W188" i="17"/>
  <c r="V188" i="17"/>
  <c r="U188" i="17"/>
  <c r="T188" i="17"/>
  <c r="S188" i="17"/>
  <c r="R188" i="17"/>
  <c r="Q188" i="17"/>
  <c r="P188" i="17"/>
  <c r="O188" i="17"/>
  <c r="N188" i="17"/>
  <c r="AC187" i="17"/>
  <c r="AB187" i="17"/>
  <c r="AA187" i="17"/>
  <c r="Z187" i="17"/>
  <c r="Y187" i="17"/>
  <c r="X187" i="17"/>
  <c r="W187" i="17"/>
  <c r="V187" i="17"/>
  <c r="U187" i="17"/>
  <c r="T187" i="17"/>
  <c r="S187" i="17"/>
  <c r="R187" i="17"/>
  <c r="Q187" i="17"/>
  <c r="P187" i="17"/>
  <c r="O187" i="17"/>
  <c r="N187" i="17"/>
  <c r="AC186" i="17"/>
  <c r="AB186" i="17"/>
  <c r="AA186" i="17"/>
  <c r="Z186" i="17"/>
  <c r="Y186" i="17"/>
  <c r="X186" i="17"/>
  <c r="W186" i="17"/>
  <c r="V186" i="17"/>
  <c r="U186" i="17"/>
  <c r="T186" i="17"/>
  <c r="S186" i="17"/>
  <c r="R186" i="17"/>
  <c r="Q186" i="17"/>
  <c r="P186" i="17"/>
  <c r="O186" i="17"/>
  <c r="N186" i="17"/>
  <c r="AC185" i="17"/>
  <c r="AB185" i="17"/>
  <c r="AA185" i="17"/>
  <c r="Z185" i="17"/>
  <c r="Y185" i="17"/>
  <c r="X185" i="17"/>
  <c r="W185" i="17"/>
  <c r="V185" i="17"/>
  <c r="U185" i="17"/>
  <c r="T185" i="17"/>
  <c r="S185" i="17"/>
  <c r="R185" i="17"/>
  <c r="Q185" i="17"/>
  <c r="P185" i="17"/>
  <c r="O185" i="17"/>
  <c r="N185" i="17"/>
  <c r="AC184" i="17"/>
  <c r="AB184" i="17"/>
  <c r="AA184" i="17"/>
  <c r="Z184" i="17"/>
  <c r="Y184" i="17"/>
  <c r="X184" i="17"/>
  <c r="W184" i="17"/>
  <c r="V184" i="17"/>
  <c r="U184" i="17"/>
  <c r="T184" i="17"/>
  <c r="S184" i="17"/>
  <c r="R184" i="17"/>
  <c r="Q184" i="17"/>
  <c r="P184" i="17"/>
  <c r="O184" i="17"/>
  <c r="N184" i="17"/>
  <c r="AC183" i="17"/>
  <c r="AB183" i="17"/>
  <c r="AA183" i="17"/>
  <c r="Z183" i="17"/>
  <c r="Y183" i="17"/>
  <c r="X183" i="17"/>
  <c r="W183" i="17"/>
  <c r="V183" i="17"/>
  <c r="U183" i="17"/>
  <c r="T183" i="17"/>
  <c r="S183" i="17"/>
  <c r="R183" i="17"/>
  <c r="Q183" i="17"/>
  <c r="P183" i="17"/>
  <c r="O183" i="17"/>
  <c r="N183" i="17"/>
  <c r="AC182" i="17"/>
  <c r="AB182" i="17"/>
  <c r="AA182" i="17"/>
  <c r="Z182" i="17"/>
  <c r="Y182" i="17"/>
  <c r="X182" i="17"/>
  <c r="W182" i="17"/>
  <c r="V182" i="17"/>
  <c r="U182" i="17"/>
  <c r="T182" i="17"/>
  <c r="S182" i="17"/>
  <c r="R182" i="17"/>
  <c r="Q182" i="17"/>
  <c r="P182" i="17"/>
  <c r="O182" i="17"/>
  <c r="N182" i="17"/>
  <c r="AC181" i="17"/>
  <c r="AB181" i="17"/>
  <c r="AA181" i="17"/>
  <c r="Z181" i="17"/>
  <c r="Y181" i="17"/>
  <c r="X181" i="17"/>
  <c r="W181" i="17"/>
  <c r="V181" i="17"/>
  <c r="U181" i="17"/>
  <c r="T181" i="17"/>
  <c r="S181" i="17"/>
  <c r="R181" i="17"/>
  <c r="Q181" i="17"/>
  <c r="P181" i="17"/>
  <c r="O181" i="17"/>
  <c r="N181" i="17"/>
  <c r="AC180" i="17"/>
  <c r="AB180" i="17"/>
  <c r="AA180" i="17"/>
  <c r="Z180" i="17"/>
  <c r="Y180" i="17"/>
  <c r="X180" i="17"/>
  <c r="W180" i="17"/>
  <c r="V180" i="17"/>
  <c r="U180" i="17"/>
  <c r="T180" i="17"/>
  <c r="S180" i="17"/>
  <c r="R180" i="17"/>
  <c r="Q180" i="17"/>
  <c r="P180" i="17"/>
  <c r="O180" i="17"/>
  <c r="N180" i="17"/>
  <c r="AC179" i="17"/>
  <c r="AB179" i="17"/>
  <c r="AA179" i="17"/>
  <c r="Z179" i="17"/>
  <c r="Y179" i="17"/>
  <c r="X179" i="17"/>
  <c r="W179" i="17"/>
  <c r="V179" i="17"/>
  <c r="U179" i="17"/>
  <c r="T179" i="17"/>
  <c r="S179" i="17"/>
  <c r="R179" i="17"/>
  <c r="Q179" i="17"/>
  <c r="P179" i="17"/>
  <c r="O179" i="17"/>
  <c r="N179" i="17"/>
  <c r="AC178" i="17"/>
  <c r="AB178" i="17"/>
  <c r="AA178" i="17"/>
  <c r="Z178" i="17"/>
  <c r="Y178" i="17"/>
  <c r="X178" i="17"/>
  <c r="W178" i="17"/>
  <c r="V178" i="17"/>
  <c r="U178" i="17"/>
  <c r="T178" i="17"/>
  <c r="S178" i="17"/>
  <c r="R178" i="17"/>
  <c r="Q178" i="17"/>
  <c r="P178" i="17"/>
  <c r="O178" i="17"/>
  <c r="N178" i="17"/>
  <c r="AC177" i="17"/>
  <c r="AB177" i="17"/>
  <c r="AA177" i="17"/>
  <c r="Z177" i="17"/>
  <c r="Y177" i="17"/>
  <c r="X177" i="17"/>
  <c r="W177" i="17"/>
  <c r="V177" i="17"/>
  <c r="U177" i="17"/>
  <c r="T177" i="17"/>
  <c r="S177" i="17"/>
  <c r="R177" i="17"/>
  <c r="Q177" i="17"/>
  <c r="P177" i="17"/>
  <c r="O177" i="17"/>
  <c r="N177" i="17"/>
  <c r="AC176" i="17"/>
  <c r="AB176" i="17"/>
  <c r="AA176" i="17"/>
  <c r="Z176" i="17"/>
  <c r="Y176" i="17"/>
  <c r="X176" i="17"/>
  <c r="W176" i="17"/>
  <c r="V176" i="17"/>
  <c r="U176" i="17"/>
  <c r="T176" i="17"/>
  <c r="S176" i="17"/>
  <c r="R176" i="17"/>
  <c r="Q176" i="17"/>
  <c r="P176" i="17"/>
  <c r="O176" i="17"/>
  <c r="N176" i="17"/>
  <c r="AC175" i="17"/>
  <c r="AB175" i="17"/>
  <c r="AA175" i="17"/>
  <c r="Z175" i="17"/>
  <c r="Y175" i="17"/>
  <c r="X175" i="17"/>
  <c r="W175" i="17"/>
  <c r="V175" i="17"/>
  <c r="U175" i="17"/>
  <c r="T175" i="17"/>
  <c r="S175" i="17"/>
  <c r="R175" i="17"/>
  <c r="Q175" i="17"/>
  <c r="P175" i="17"/>
  <c r="O175" i="17"/>
  <c r="N175" i="17"/>
  <c r="AC174" i="17"/>
  <c r="AB174" i="17"/>
  <c r="AA174" i="17"/>
  <c r="Z174" i="17"/>
  <c r="Y174" i="17"/>
  <c r="X174" i="17"/>
  <c r="W174" i="17"/>
  <c r="V174" i="17"/>
  <c r="U174" i="17"/>
  <c r="T174" i="17"/>
  <c r="S174" i="17"/>
  <c r="R174" i="17"/>
  <c r="Q174" i="17"/>
  <c r="P174" i="17"/>
  <c r="O174" i="17"/>
  <c r="N174" i="17"/>
  <c r="AC173" i="17"/>
  <c r="AB173" i="17"/>
  <c r="AA173" i="17"/>
  <c r="Z173" i="17"/>
  <c r="Y173" i="17"/>
  <c r="X173" i="17"/>
  <c r="W173" i="17"/>
  <c r="V173" i="17"/>
  <c r="U173" i="17"/>
  <c r="T173" i="17"/>
  <c r="S173" i="17"/>
  <c r="R173" i="17"/>
  <c r="Q173" i="17"/>
  <c r="P173" i="17"/>
  <c r="O173" i="17"/>
  <c r="N173" i="17"/>
  <c r="AC172" i="17"/>
  <c r="AB172" i="17"/>
  <c r="AA172" i="17"/>
  <c r="Z172" i="17"/>
  <c r="Y172" i="17"/>
  <c r="X172" i="17"/>
  <c r="W172" i="17"/>
  <c r="V172" i="17"/>
  <c r="U172" i="17"/>
  <c r="T172" i="17"/>
  <c r="S172" i="17"/>
  <c r="R172" i="17"/>
  <c r="Q172" i="17"/>
  <c r="P172" i="17"/>
  <c r="O172" i="17"/>
  <c r="N172" i="17"/>
  <c r="AC171" i="17"/>
  <c r="AB171" i="17"/>
  <c r="AA171" i="17"/>
  <c r="Z171" i="17"/>
  <c r="Y171" i="17"/>
  <c r="X171" i="17"/>
  <c r="W171" i="17"/>
  <c r="V171" i="17"/>
  <c r="U171" i="17"/>
  <c r="T171" i="17"/>
  <c r="S171" i="17"/>
  <c r="R171" i="17"/>
  <c r="Q171" i="17"/>
  <c r="P171" i="17"/>
  <c r="O171" i="17"/>
  <c r="N171" i="17"/>
  <c r="AC170" i="17"/>
  <c r="AB170" i="17"/>
  <c r="AA170" i="17"/>
  <c r="Z170" i="17"/>
  <c r="Y170" i="17"/>
  <c r="X170" i="17"/>
  <c r="W170" i="17"/>
  <c r="V170" i="17"/>
  <c r="U170" i="17"/>
  <c r="T170" i="17"/>
  <c r="S170" i="17"/>
  <c r="R170" i="17"/>
  <c r="Q170" i="17"/>
  <c r="P170" i="17"/>
  <c r="O170" i="17"/>
  <c r="N170" i="17"/>
  <c r="AC169" i="17"/>
  <c r="AB169" i="17"/>
  <c r="AA169" i="17"/>
  <c r="Z169" i="17"/>
  <c r="Y169" i="17"/>
  <c r="X169" i="17"/>
  <c r="W169" i="17"/>
  <c r="V169" i="17"/>
  <c r="U169" i="17"/>
  <c r="T169" i="17"/>
  <c r="S169" i="17"/>
  <c r="R169" i="17"/>
  <c r="Q169" i="17"/>
  <c r="P169" i="17"/>
  <c r="O169" i="17"/>
  <c r="N169" i="17"/>
  <c r="AC168" i="17"/>
  <c r="AB168" i="17"/>
  <c r="AA168" i="17"/>
  <c r="Z168" i="17"/>
  <c r="Y168" i="17"/>
  <c r="X168" i="17"/>
  <c r="W168" i="17"/>
  <c r="V168" i="17"/>
  <c r="U168" i="17"/>
  <c r="T168" i="17"/>
  <c r="S168" i="17"/>
  <c r="R168" i="17"/>
  <c r="Q168" i="17"/>
  <c r="P168" i="17"/>
  <c r="O168" i="17"/>
  <c r="N168" i="17"/>
  <c r="AC167" i="17"/>
  <c r="AB167" i="17"/>
  <c r="AA167" i="17"/>
  <c r="Z167" i="17"/>
  <c r="Y167" i="17"/>
  <c r="X167" i="17"/>
  <c r="W167" i="17"/>
  <c r="V167" i="17"/>
  <c r="U167" i="17"/>
  <c r="T167" i="17"/>
  <c r="S167" i="17"/>
  <c r="R167" i="17"/>
  <c r="Q167" i="17"/>
  <c r="P167" i="17"/>
  <c r="O167" i="17"/>
  <c r="N167" i="17"/>
  <c r="AC166" i="17"/>
  <c r="AB166" i="17"/>
  <c r="AA166" i="17"/>
  <c r="Z166" i="17"/>
  <c r="Y166" i="17"/>
  <c r="X166" i="17"/>
  <c r="W166" i="17"/>
  <c r="V166" i="17"/>
  <c r="U166" i="17"/>
  <c r="T166" i="17"/>
  <c r="S166" i="17"/>
  <c r="R166" i="17"/>
  <c r="Q166" i="17"/>
  <c r="P166" i="17"/>
  <c r="O166" i="17"/>
  <c r="N166" i="17"/>
  <c r="AC165" i="17"/>
  <c r="AB165" i="17"/>
  <c r="AA165" i="17"/>
  <c r="Z165" i="17"/>
  <c r="Y165" i="17"/>
  <c r="X165" i="17"/>
  <c r="W165" i="17"/>
  <c r="V165" i="17"/>
  <c r="U165" i="17"/>
  <c r="T165" i="17"/>
  <c r="S165" i="17"/>
  <c r="R165" i="17"/>
  <c r="Q165" i="17"/>
  <c r="P165" i="17"/>
  <c r="O165" i="17"/>
  <c r="N165" i="17"/>
  <c r="AC164" i="17"/>
  <c r="AB164" i="17"/>
  <c r="AA164" i="17"/>
  <c r="Z164" i="17"/>
  <c r="Y164" i="17"/>
  <c r="X164" i="17"/>
  <c r="W164" i="17"/>
  <c r="V164" i="17"/>
  <c r="U164" i="17"/>
  <c r="T164" i="17"/>
  <c r="S164" i="17"/>
  <c r="R164" i="17"/>
  <c r="Q164" i="17"/>
  <c r="P164" i="17"/>
  <c r="O164" i="17"/>
  <c r="N164" i="17"/>
  <c r="AC163" i="17"/>
  <c r="AB163" i="17"/>
  <c r="AA163" i="17"/>
  <c r="Z163" i="17"/>
  <c r="Y163" i="17"/>
  <c r="X163" i="17"/>
  <c r="W163" i="17"/>
  <c r="V163" i="17"/>
  <c r="U163" i="17"/>
  <c r="T163" i="17"/>
  <c r="S163" i="17"/>
  <c r="R163" i="17"/>
  <c r="Q163" i="17"/>
  <c r="P163" i="17"/>
  <c r="O163" i="17"/>
  <c r="N163" i="17"/>
  <c r="AC162" i="17"/>
  <c r="AB162" i="17"/>
  <c r="AA162" i="17"/>
  <c r="Z162" i="17"/>
  <c r="Y162" i="17"/>
  <c r="X162" i="17"/>
  <c r="W162" i="17"/>
  <c r="V162" i="17"/>
  <c r="U162" i="17"/>
  <c r="T162" i="17"/>
  <c r="S162" i="17"/>
  <c r="R162" i="17"/>
  <c r="Q162" i="17"/>
  <c r="P162" i="17"/>
  <c r="O162" i="17"/>
  <c r="N162" i="17"/>
  <c r="AC161" i="17"/>
  <c r="AB161" i="17"/>
  <c r="AA161" i="17"/>
  <c r="Z161" i="17"/>
  <c r="Y161" i="17"/>
  <c r="X161" i="17"/>
  <c r="W161" i="17"/>
  <c r="V161" i="17"/>
  <c r="U161" i="17"/>
  <c r="T161" i="17"/>
  <c r="S161" i="17"/>
  <c r="R161" i="17"/>
  <c r="Q161" i="17"/>
  <c r="P161" i="17"/>
  <c r="O161" i="17"/>
  <c r="N161" i="17"/>
  <c r="AC160" i="17"/>
  <c r="AB160" i="17"/>
  <c r="AA160" i="17"/>
  <c r="Z160" i="17"/>
  <c r="Y160" i="17"/>
  <c r="X160" i="17"/>
  <c r="W160" i="17"/>
  <c r="V160" i="17"/>
  <c r="U160" i="17"/>
  <c r="T160" i="17"/>
  <c r="S160" i="17"/>
  <c r="R160" i="17"/>
  <c r="Q160" i="17"/>
  <c r="P160" i="17"/>
  <c r="O160" i="17"/>
  <c r="N160" i="17"/>
  <c r="AC159" i="17"/>
  <c r="AB159" i="17"/>
  <c r="AA159" i="17"/>
  <c r="Z159" i="17"/>
  <c r="Y159" i="17"/>
  <c r="X159" i="17"/>
  <c r="W159" i="17"/>
  <c r="V159" i="17"/>
  <c r="U159" i="17"/>
  <c r="T159" i="17"/>
  <c r="S159" i="17"/>
  <c r="R159" i="17"/>
  <c r="Q159" i="17"/>
  <c r="P159" i="17"/>
  <c r="O159" i="17"/>
  <c r="N159" i="17"/>
  <c r="AC158" i="17"/>
  <c r="AB158" i="17"/>
  <c r="AA158" i="17"/>
  <c r="Z158" i="17"/>
  <c r="Y158" i="17"/>
  <c r="X158" i="17"/>
  <c r="W158" i="17"/>
  <c r="V158" i="17"/>
  <c r="U158" i="17"/>
  <c r="T158" i="17"/>
  <c r="S158" i="17"/>
  <c r="R158" i="17"/>
  <c r="Q158" i="17"/>
  <c r="P158" i="17"/>
  <c r="O158" i="17"/>
  <c r="N158" i="17"/>
  <c r="AC157" i="17"/>
  <c r="AB157" i="17"/>
  <c r="AA157" i="17"/>
  <c r="Z157" i="17"/>
  <c r="Y157" i="17"/>
  <c r="X157" i="17"/>
  <c r="W157" i="17"/>
  <c r="V157" i="17"/>
  <c r="U157" i="17"/>
  <c r="T157" i="17"/>
  <c r="S157" i="17"/>
  <c r="R157" i="17"/>
  <c r="Q157" i="17"/>
  <c r="P157" i="17"/>
  <c r="O157" i="17"/>
  <c r="N157" i="17"/>
  <c r="AC156" i="17"/>
  <c r="AB156" i="17"/>
  <c r="AA156" i="17"/>
  <c r="Z156" i="17"/>
  <c r="Y156" i="17"/>
  <c r="X156" i="17"/>
  <c r="W156" i="17"/>
  <c r="V156" i="17"/>
  <c r="U156" i="17"/>
  <c r="T156" i="17"/>
  <c r="S156" i="17"/>
  <c r="R156" i="17"/>
  <c r="Q156" i="17"/>
  <c r="P156" i="17"/>
  <c r="O156" i="17"/>
  <c r="N156" i="17"/>
  <c r="AC155" i="17"/>
  <c r="AB155" i="17"/>
  <c r="AA155" i="17"/>
  <c r="Z155" i="17"/>
  <c r="Y155" i="17"/>
  <c r="X155" i="17"/>
  <c r="W155" i="17"/>
  <c r="V155" i="17"/>
  <c r="U155" i="17"/>
  <c r="T155" i="17"/>
  <c r="S155" i="17"/>
  <c r="R155" i="17"/>
  <c r="Q155" i="17"/>
  <c r="P155" i="17"/>
  <c r="O155" i="17"/>
  <c r="N155" i="17"/>
  <c r="AC154" i="17"/>
  <c r="AB154" i="17"/>
  <c r="AA154" i="17"/>
  <c r="Z154" i="17"/>
  <c r="Y154" i="17"/>
  <c r="X154" i="17"/>
  <c r="W154" i="17"/>
  <c r="V154" i="17"/>
  <c r="U154" i="17"/>
  <c r="T154" i="17"/>
  <c r="S154" i="17"/>
  <c r="R154" i="17"/>
  <c r="Q154" i="17"/>
  <c r="P154" i="17"/>
  <c r="O154" i="17"/>
  <c r="N154" i="17"/>
  <c r="AC153" i="17"/>
  <c r="AB153" i="17"/>
  <c r="AA153" i="17"/>
  <c r="Z153" i="17"/>
  <c r="Y153" i="17"/>
  <c r="X153" i="17"/>
  <c r="W153" i="17"/>
  <c r="V153" i="17"/>
  <c r="U153" i="17"/>
  <c r="T153" i="17"/>
  <c r="S153" i="17"/>
  <c r="R153" i="17"/>
  <c r="Q153" i="17"/>
  <c r="P153" i="17"/>
  <c r="O153" i="17"/>
  <c r="N153" i="17"/>
  <c r="AC152" i="17"/>
  <c r="AB152" i="17"/>
  <c r="AA152" i="17"/>
  <c r="Z152" i="17"/>
  <c r="Y152" i="17"/>
  <c r="X152" i="17"/>
  <c r="W152" i="17"/>
  <c r="V152" i="17"/>
  <c r="U152" i="17"/>
  <c r="T152" i="17"/>
  <c r="S152" i="17"/>
  <c r="R152" i="17"/>
  <c r="Q152" i="17"/>
  <c r="P152" i="17"/>
  <c r="O152" i="17"/>
  <c r="N152" i="17"/>
  <c r="AC151" i="17"/>
  <c r="AB151" i="17"/>
  <c r="AA151" i="17"/>
  <c r="Z151" i="17"/>
  <c r="Y151" i="17"/>
  <c r="X151" i="17"/>
  <c r="W151" i="17"/>
  <c r="V151" i="17"/>
  <c r="U151" i="17"/>
  <c r="T151" i="17"/>
  <c r="S151" i="17"/>
  <c r="R151" i="17"/>
  <c r="Q151" i="17"/>
  <c r="P151" i="17"/>
  <c r="O151" i="17"/>
  <c r="N151" i="17"/>
  <c r="AC150" i="17"/>
  <c r="AB150" i="17"/>
  <c r="AA150" i="17"/>
  <c r="Z150" i="17"/>
  <c r="Y150" i="17"/>
  <c r="X150" i="17"/>
  <c r="W150" i="17"/>
  <c r="V150" i="17"/>
  <c r="U150" i="17"/>
  <c r="T150" i="17"/>
  <c r="S150" i="17"/>
  <c r="R150" i="17"/>
  <c r="Q150" i="17"/>
  <c r="P150" i="17"/>
  <c r="O150" i="17"/>
  <c r="N150" i="17"/>
  <c r="AC149" i="17"/>
  <c r="AB149" i="17"/>
  <c r="AA149" i="17"/>
  <c r="Z149" i="17"/>
  <c r="Y149" i="17"/>
  <c r="X149" i="17"/>
  <c r="W149" i="17"/>
  <c r="V149" i="17"/>
  <c r="U149" i="17"/>
  <c r="T149" i="17"/>
  <c r="S149" i="17"/>
  <c r="R149" i="17"/>
  <c r="Q149" i="17"/>
  <c r="P149" i="17"/>
  <c r="O149" i="17"/>
  <c r="N149" i="17"/>
  <c r="AC148" i="17"/>
  <c r="AB148" i="17"/>
  <c r="AA148" i="17"/>
  <c r="Z148" i="17"/>
  <c r="Y148" i="17"/>
  <c r="X148" i="17"/>
  <c r="W148" i="17"/>
  <c r="V148" i="17"/>
  <c r="U148" i="17"/>
  <c r="T148" i="17"/>
  <c r="S148" i="17"/>
  <c r="R148" i="17"/>
  <c r="Q148" i="17"/>
  <c r="P148" i="17"/>
  <c r="O148" i="17"/>
  <c r="N148" i="17"/>
  <c r="AC147" i="17"/>
  <c r="AB147" i="17"/>
  <c r="AA147" i="17"/>
  <c r="Z147" i="17"/>
  <c r="Y147" i="17"/>
  <c r="X147" i="17"/>
  <c r="W147" i="17"/>
  <c r="V147" i="17"/>
  <c r="U147" i="17"/>
  <c r="T147" i="17"/>
  <c r="S147" i="17"/>
  <c r="R147" i="17"/>
  <c r="Q147" i="17"/>
  <c r="P147" i="17"/>
  <c r="O147" i="17"/>
  <c r="N147" i="17"/>
  <c r="AC146" i="17"/>
  <c r="AB146" i="17"/>
  <c r="AA146" i="17"/>
  <c r="Z146" i="17"/>
  <c r="Y146" i="17"/>
  <c r="X146" i="17"/>
  <c r="W146" i="17"/>
  <c r="V146" i="17"/>
  <c r="U146" i="17"/>
  <c r="T146" i="17"/>
  <c r="S146" i="17"/>
  <c r="R146" i="17"/>
  <c r="Q146" i="17"/>
  <c r="P146" i="17"/>
  <c r="O146" i="17"/>
  <c r="N146" i="17"/>
  <c r="AC145" i="17"/>
  <c r="AB145" i="17"/>
  <c r="AA145" i="17"/>
  <c r="Z145" i="17"/>
  <c r="Y145" i="17"/>
  <c r="X145" i="17"/>
  <c r="W145" i="17"/>
  <c r="V145" i="17"/>
  <c r="U145" i="17"/>
  <c r="T145" i="17"/>
  <c r="S145" i="17"/>
  <c r="R145" i="17"/>
  <c r="Q145" i="17"/>
  <c r="P145" i="17"/>
  <c r="O145" i="17"/>
  <c r="N145" i="17"/>
  <c r="AC144" i="17"/>
  <c r="AB144" i="17"/>
  <c r="AA144" i="17"/>
  <c r="Z144" i="17"/>
  <c r="Y144" i="17"/>
  <c r="X144" i="17"/>
  <c r="W144" i="17"/>
  <c r="V144" i="17"/>
  <c r="U144" i="17"/>
  <c r="T144" i="17"/>
  <c r="S144" i="17"/>
  <c r="R144" i="17"/>
  <c r="Q144" i="17"/>
  <c r="P144" i="17"/>
  <c r="O144" i="17"/>
  <c r="N144" i="17"/>
  <c r="AC143" i="17"/>
  <c r="AB143" i="17"/>
  <c r="AA143" i="17"/>
  <c r="Z143" i="17"/>
  <c r="Y143" i="17"/>
  <c r="X143" i="17"/>
  <c r="W143" i="17"/>
  <c r="V143" i="17"/>
  <c r="U143" i="17"/>
  <c r="T143" i="17"/>
  <c r="S143" i="17"/>
  <c r="R143" i="17"/>
  <c r="Q143" i="17"/>
  <c r="P143" i="17"/>
  <c r="O143" i="17"/>
  <c r="N143" i="17"/>
  <c r="AC142" i="17"/>
  <c r="AB142" i="17"/>
  <c r="AA142" i="17"/>
  <c r="Z142" i="17"/>
  <c r="Y142" i="17"/>
  <c r="X142" i="17"/>
  <c r="W142" i="17"/>
  <c r="V142" i="17"/>
  <c r="U142" i="17"/>
  <c r="T142" i="17"/>
  <c r="S142" i="17"/>
  <c r="R142" i="17"/>
  <c r="Q142" i="17"/>
  <c r="P142" i="17"/>
  <c r="O142" i="17"/>
  <c r="N142" i="17"/>
  <c r="AC141" i="17"/>
  <c r="AB141" i="17"/>
  <c r="AA141" i="17"/>
  <c r="Z141" i="17"/>
  <c r="Y141" i="17"/>
  <c r="X141" i="17"/>
  <c r="W141" i="17"/>
  <c r="V141" i="17"/>
  <c r="U141" i="17"/>
  <c r="T141" i="17"/>
  <c r="S141" i="17"/>
  <c r="R141" i="17"/>
  <c r="Q141" i="17"/>
  <c r="P141" i="17"/>
  <c r="O141" i="17"/>
  <c r="N141" i="17"/>
  <c r="AC140" i="17"/>
  <c r="AB140" i="17"/>
  <c r="AA140" i="17"/>
  <c r="Z140" i="17"/>
  <c r="Y140" i="17"/>
  <c r="X140" i="17"/>
  <c r="W140" i="17"/>
  <c r="V140" i="17"/>
  <c r="U140" i="17"/>
  <c r="T140" i="17"/>
  <c r="S140" i="17"/>
  <c r="R140" i="17"/>
  <c r="Q140" i="17"/>
  <c r="P140" i="17"/>
  <c r="O140" i="17"/>
  <c r="N140" i="17"/>
  <c r="AC139" i="17"/>
  <c r="AB139" i="17"/>
  <c r="AA139" i="17"/>
  <c r="Z139" i="17"/>
  <c r="Y139" i="17"/>
  <c r="X139" i="17"/>
  <c r="W139" i="17"/>
  <c r="V139" i="17"/>
  <c r="U139" i="17"/>
  <c r="T139" i="17"/>
  <c r="S139" i="17"/>
  <c r="R139" i="17"/>
  <c r="Q139" i="17"/>
  <c r="P139" i="17"/>
  <c r="O139" i="17"/>
  <c r="N139" i="17"/>
  <c r="AC138" i="17"/>
  <c r="AB138" i="17"/>
  <c r="AA138" i="17"/>
  <c r="Z138" i="17"/>
  <c r="Y138" i="17"/>
  <c r="X138" i="17"/>
  <c r="W138" i="17"/>
  <c r="V138" i="17"/>
  <c r="U138" i="17"/>
  <c r="T138" i="17"/>
  <c r="S138" i="17"/>
  <c r="R138" i="17"/>
  <c r="Q138" i="17"/>
  <c r="P138" i="17"/>
  <c r="O138" i="17"/>
  <c r="N138" i="17"/>
  <c r="AC137" i="17"/>
  <c r="AB137" i="17"/>
  <c r="AA137" i="17"/>
  <c r="Z137" i="17"/>
  <c r="Y137" i="17"/>
  <c r="X137" i="17"/>
  <c r="W137" i="17"/>
  <c r="V137" i="17"/>
  <c r="U137" i="17"/>
  <c r="T137" i="17"/>
  <c r="S137" i="17"/>
  <c r="R137" i="17"/>
  <c r="Q137" i="17"/>
  <c r="P137" i="17"/>
  <c r="O137" i="17"/>
  <c r="N137" i="17"/>
  <c r="AC136" i="17"/>
  <c r="AB136" i="17"/>
  <c r="AA136" i="17"/>
  <c r="Z136" i="17"/>
  <c r="Y136" i="17"/>
  <c r="X136" i="17"/>
  <c r="W136" i="17"/>
  <c r="V136" i="17"/>
  <c r="U136" i="17"/>
  <c r="T136" i="17"/>
  <c r="S136" i="17"/>
  <c r="R136" i="17"/>
  <c r="Q136" i="17"/>
  <c r="P136" i="17"/>
  <c r="O136" i="17"/>
  <c r="N136" i="17"/>
  <c r="AC135" i="17"/>
  <c r="AB135" i="17"/>
  <c r="AA135" i="17"/>
  <c r="Z135" i="17"/>
  <c r="Y135" i="17"/>
  <c r="X135" i="17"/>
  <c r="W135" i="17"/>
  <c r="V135" i="17"/>
  <c r="U135" i="17"/>
  <c r="T135" i="17"/>
  <c r="S135" i="17"/>
  <c r="R135" i="17"/>
  <c r="Q135" i="17"/>
  <c r="P135" i="17"/>
  <c r="O135" i="17"/>
  <c r="N135" i="17"/>
  <c r="AC134" i="17"/>
  <c r="AB134" i="17"/>
  <c r="AA134" i="17"/>
  <c r="Z134" i="17"/>
  <c r="Y134" i="17"/>
  <c r="X134" i="17"/>
  <c r="W134" i="17"/>
  <c r="V134" i="17"/>
  <c r="U134" i="17"/>
  <c r="T134" i="17"/>
  <c r="S134" i="17"/>
  <c r="R134" i="17"/>
  <c r="Q134" i="17"/>
  <c r="P134" i="17"/>
  <c r="O134" i="17"/>
  <c r="N134" i="17"/>
  <c r="AC133" i="17"/>
  <c r="AB133" i="17"/>
  <c r="AA133" i="17"/>
  <c r="Z133" i="17"/>
  <c r="Y133" i="17"/>
  <c r="X133" i="17"/>
  <c r="W133" i="17"/>
  <c r="V133" i="17"/>
  <c r="U133" i="17"/>
  <c r="T133" i="17"/>
  <c r="S133" i="17"/>
  <c r="R133" i="17"/>
  <c r="Q133" i="17"/>
  <c r="P133" i="17"/>
  <c r="O133" i="17"/>
  <c r="N133" i="17"/>
  <c r="AC132" i="17"/>
  <c r="AB132" i="17"/>
  <c r="AA132" i="17"/>
  <c r="Z132" i="17"/>
  <c r="Y132" i="17"/>
  <c r="X132" i="17"/>
  <c r="W132" i="17"/>
  <c r="V132" i="17"/>
  <c r="U132" i="17"/>
  <c r="T132" i="17"/>
  <c r="S132" i="17"/>
  <c r="R132" i="17"/>
  <c r="Q132" i="17"/>
  <c r="P132" i="17"/>
  <c r="O132" i="17"/>
  <c r="N132" i="17"/>
  <c r="AC131" i="17"/>
  <c r="AB131" i="17"/>
  <c r="AA131" i="17"/>
  <c r="Z131" i="17"/>
  <c r="Y131" i="17"/>
  <c r="X131" i="17"/>
  <c r="W131" i="17"/>
  <c r="V131" i="17"/>
  <c r="U131" i="17"/>
  <c r="T131" i="17"/>
  <c r="S131" i="17"/>
  <c r="R131" i="17"/>
  <c r="Q131" i="17"/>
  <c r="P131" i="17"/>
  <c r="O131" i="17"/>
  <c r="N131" i="17"/>
  <c r="AC130" i="17"/>
  <c r="AB130" i="17"/>
  <c r="AA130" i="17"/>
  <c r="Z130" i="17"/>
  <c r="Y130" i="17"/>
  <c r="X130" i="17"/>
  <c r="W130" i="17"/>
  <c r="V130" i="17"/>
  <c r="U130" i="17"/>
  <c r="T130" i="17"/>
  <c r="S130" i="17"/>
  <c r="R130" i="17"/>
  <c r="Q130" i="17"/>
  <c r="P130" i="17"/>
  <c r="O130" i="17"/>
  <c r="N130" i="17"/>
  <c r="AC129" i="17"/>
  <c r="AB129" i="17"/>
  <c r="AA129" i="17"/>
  <c r="Z129" i="17"/>
  <c r="Y129" i="17"/>
  <c r="X129" i="17"/>
  <c r="W129" i="17"/>
  <c r="V129" i="17"/>
  <c r="U129" i="17"/>
  <c r="T129" i="17"/>
  <c r="S129" i="17"/>
  <c r="R129" i="17"/>
  <c r="Q129" i="17"/>
  <c r="P129" i="17"/>
  <c r="O129" i="17"/>
  <c r="N129" i="17"/>
  <c r="AC128" i="17"/>
  <c r="AB128" i="17"/>
  <c r="AA128" i="17"/>
  <c r="Z128" i="17"/>
  <c r="Y128" i="17"/>
  <c r="X128" i="17"/>
  <c r="W128" i="17"/>
  <c r="V128" i="17"/>
  <c r="U128" i="17"/>
  <c r="T128" i="17"/>
  <c r="S128" i="17"/>
  <c r="R128" i="17"/>
  <c r="Q128" i="17"/>
  <c r="P128" i="17"/>
  <c r="O128" i="17"/>
  <c r="N128" i="17"/>
  <c r="AC127" i="17"/>
  <c r="AB127" i="17"/>
  <c r="AA127" i="17"/>
  <c r="Z127" i="17"/>
  <c r="Y127" i="17"/>
  <c r="X127" i="17"/>
  <c r="W127" i="17"/>
  <c r="V127" i="17"/>
  <c r="U127" i="17"/>
  <c r="T127" i="17"/>
  <c r="S127" i="17"/>
  <c r="R127" i="17"/>
  <c r="Q127" i="17"/>
  <c r="P127" i="17"/>
  <c r="O127" i="17"/>
  <c r="N127" i="17"/>
  <c r="AC126" i="17"/>
  <c r="AB126" i="17"/>
  <c r="AA126" i="17"/>
  <c r="Z126" i="17"/>
  <c r="Y126" i="17"/>
  <c r="X126" i="17"/>
  <c r="W126" i="17"/>
  <c r="V126" i="17"/>
  <c r="U126" i="17"/>
  <c r="T126" i="17"/>
  <c r="S126" i="17"/>
  <c r="R126" i="17"/>
  <c r="Q126" i="17"/>
  <c r="P126" i="17"/>
  <c r="O126" i="17"/>
  <c r="N126" i="17"/>
  <c r="AC125" i="17"/>
  <c r="AB125" i="17"/>
  <c r="AA125" i="17"/>
  <c r="Z125" i="17"/>
  <c r="Y125" i="17"/>
  <c r="X125" i="17"/>
  <c r="W125" i="17"/>
  <c r="V125" i="17"/>
  <c r="U125" i="17"/>
  <c r="T125" i="17"/>
  <c r="S125" i="17"/>
  <c r="R125" i="17"/>
  <c r="Q125" i="17"/>
  <c r="P125" i="17"/>
  <c r="O125" i="17"/>
  <c r="N125" i="17"/>
  <c r="AC124" i="17"/>
  <c r="AB124" i="17"/>
  <c r="AA124" i="17"/>
  <c r="Z124" i="17"/>
  <c r="Y124" i="17"/>
  <c r="X124" i="17"/>
  <c r="W124" i="17"/>
  <c r="V124" i="17"/>
  <c r="U124" i="17"/>
  <c r="T124" i="17"/>
  <c r="S124" i="17"/>
  <c r="R124" i="17"/>
  <c r="Q124" i="17"/>
  <c r="P124" i="17"/>
  <c r="O124" i="17"/>
  <c r="N124" i="17"/>
  <c r="AC123" i="17"/>
  <c r="AB123" i="17"/>
  <c r="AA123" i="17"/>
  <c r="Z123" i="17"/>
  <c r="Y123" i="17"/>
  <c r="X123" i="17"/>
  <c r="W123" i="17"/>
  <c r="V123" i="17"/>
  <c r="U123" i="17"/>
  <c r="T123" i="17"/>
  <c r="S123" i="17"/>
  <c r="R123" i="17"/>
  <c r="Q123" i="17"/>
  <c r="P123" i="17"/>
  <c r="O123" i="17"/>
  <c r="N123" i="17"/>
  <c r="AC122" i="17"/>
  <c r="AB122" i="17"/>
  <c r="AA122" i="17"/>
  <c r="Z122" i="17"/>
  <c r="Y122" i="17"/>
  <c r="X122" i="17"/>
  <c r="W122" i="17"/>
  <c r="V122" i="17"/>
  <c r="U122" i="17"/>
  <c r="T122" i="17"/>
  <c r="S122" i="17"/>
  <c r="R122" i="17"/>
  <c r="Q122" i="17"/>
  <c r="P122" i="17"/>
  <c r="O122" i="17"/>
  <c r="N122" i="17"/>
  <c r="AC121" i="17"/>
  <c r="AB121" i="17"/>
  <c r="AA121" i="17"/>
  <c r="Z121" i="17"/>
  <c r="Y121" i="17"/>
  <c r="X121" i="17"/>
  <c r="W121" i="17"/>
  <c r="V121" i="17"/>
  <c r="U121" i="17"/>
  <c r="T121" i="17"/>
  <c r="S121" i="17"/>
  <c r="R121" i="17"/>
  <c r="Q121" i="17"/>
  <c r="P121" i="17"/>
  <c r="O121" i="17"/>
  <c r="N121" i="17"/>
  <c r="AC120" i="17"/>
  <c r="AB120" i="17"/>
  <c r="AA120" i="17"/>
  <c r="Z120" i="17"/>
  <c r="Y120" i="17"/>
  <c r="X120" i="17"/>
  <c r="W120" i="17"/>
  <c r="V120" i="17"/>
  <c r="U120" i="17"/>
  <c r="T120" i="17"/>
  <c r="S120" i="17"/>
  <c r="R120" i="17"/>
  <c r="Q120" i="17"/>
  <c r="P120" i="17"/>
  <c r="O120" i="17"/>
  <c r="N120" i="17"/>
  <c r="AC119" i="17"/>
  <c r="AB119" i="17"/>
  <c r="AA119" i="17"/>
  <c r="Z119" i="17"/>
  <c r="Y119" i="17"/>
  <c r="X119" i="17"/>
  <c r="W119" i="17"/>
  <c r="V119" i="17"/>
  <c r="U119" i="17"/>
  <c r="T119" i="17"/>
  <c r="S119" i="17"/>
  <c r="R119" i="17"/>
  <c r="Q119" i="17"/>
  <c r="P119" i="17"/>
  <c r="O119" i="17"/>
  <c r="N119" i="17"/>
  <c r="AC118" i="17"/>
  <c r="AB118" i="17"/>
  <c r="AA118" i="17"/>
  <c r="Z118" i="17"/>
  <c r="Y118" i="17"/>
  <c r="X118" i="17"/>
  <c r="W118" i="17"/>
  <c r="V118" i="17"/>
  <c r="U118" i="17"/>
  <c r="T118" i="17"/>
  <c r="S118" i="17"/>
  <c r="R118" i="17"/>
  <c r="Q118" i="17"/>
  <c r="P118" i="17"/>
  <c r="O118" i="17"/>
  <c r="N118" i="17"/>
  <c r="AC117" i="17"/>
  <c r="AB117" i="17"/>
  <c r="AA117" i="17"/>
  <c r="Z117" i="17"/>
  <c r="Y117" i="17"/>
  <c r="X117" i="17"/>
  <c r="W117" i="17"/>
  <c r="V117" i="17"/>
  <c r="U117" i="17"/>
  <c r="T117" i="17"/>
  <c r="S117" i="17"/>
  <c r="R117" i="17"/>
  <c r="Q117" i="17"/>
  <c r="P117" i="17"/>
  <c r="O117" i="17"/>
  <c r="N117" i="17"/>
  <c r="AC116" i="17"/>
  <c r="AB116" i="17"/>
  <c r="AA116" i="17"/>
  <c r="Z116" i="17"/>
  <c r="Y116" i="17"/>
  <c r="X116" i="17"/>
  <c r="W116" i="17"/>
  <c r="V116" i="17"/>
  <c r="U116" i="17"/>
  <c r="T116" i="17"/>
  <c r="S116" i="17"/>
  <c r="R116" i="17"/>
  <c r="Q116" i="17"/>
  <c r="P116" i="17"/>
  <c r="O116" i="17"/>
  <c r="N116" i="17"/>
  <c r="AC115" i="17"/>
  <c r="AB115" i="17"/>
  <c r="AA115" i="17"/>
  <c r="Z115" i="17"/>
  <c r="Y115" i="17"/>
  <c r="X115" i="17"/>
  <c r="W115" i="17"/>
  <c r="V115" i="17"/>
  <c r="U115" i="17"/>
  <c r="T115" i="17"/>
  <c r="S115" i="17"/>
  <c r="R115" i="17"/>
  <c r="Q115" i="17"/>
  <c r="P115" i="17"/>
  <c r="O115" i="17"/>
  <c r="N115" i="17"/>
  <c r="AC114" i="17"/>
  <c r="AB114" i="17"/>
  <c r="AA114" i="17"/>
  <c r="Z114" i="17"/>
  <c r="Y114" i="17"/>
  <c r="X114" i="17"/>
  <c r="W114" i="17"/>
  <c r="V114" i="17"/>
  <c r="U114" i="17"/>
  <c r="T114" i="17"/>
  <c r="S114" i="17"/>
  <c r="R114" i="17"/>
  <c r="Q114" i="17"/>
  <c r="P114" i="17"/>
  <c r="O114" i="17"/>
  <c r="N114" i="17"/>
  <c r="AC113" i="17"/>
  <c r="AB113" i="17"/>
  <c r="AA113" i="17"/>
  <c r="Z113" i="17"/>
  <c r="Y113" i="17"/>
  <c r="X113" i="17"/>
  <c r="W113" i="17"/>
  <c r="V113" i="17"/>
  <c r="U113" i="17"/>
  <c r="T113" i="17"/>
  <c r="S113" i="17"/>
  <c r="R113" i="17"/>
  <c r="Q113" i="17"/>
  <c r="P113" i="17"/>
  <c r="O113" i="17"/>
  <c r="N113" i="17"/>
  <c r="AC112" i="17"/>
  <c r="AB112" i="17"/>
  <c r="AA112" i="17"/>
  <c r="Z112" i="17"/>
  <c r="Y112" i="17"/>
  <c r="X112" i="17"/>
  <c r="W112" i="17"/>
  <c r="V112" i="17"/>
  <c r="U112" i="17"/>
  <c r="T112" i="17"/>
  <c r="S112" i="17"/>
  <c r="R112" i="17"/>
  <c r="Q112" i="17"/>
  <c r="P112" i="17"/>
  <c r="O112" i="17"/>
  <c r="N112" i="17"/>
  <c r="AC111" i="17"/>
  <c r="AB111" i="17"/>
  <c r="AA111" i="17"/>
  <c r="Z111" i="17"/>
  <c r="Y111" i="17"/>
  <c r="X111" i="17"/>
  <c r="W111" i="17"/>
  <c r="V111" i="17"/>
  <c r="U111" i="17"/>
  <c r="T111" i="17"/>
  <c r="S111" i="17"/>
  <c r="R111" i="17"/>
  <c r="Q111" i="17"/>
  <c r="P111" i="17"/>
  <c r="O111" i="17"/>
  <c r="N111" i="17"/>
  <c r="AC110" i="17"/>
  <c r="AB110" i="17"/>
  <c r="AA110" i="17"/>
  <c r="Z110" i="17"/>
  <c r="Y110" i="17"/>
  <c r="X110" i="17"/>
  <c r="W110" i="17"/>
  <c r="V110" i="17"/>
  <c r="U110" i="17"/>
  <c r="T110" i="17"/>
  <c r="S110" i="17"/>
  <c r="R110" i="17"/>
  <c r="Q110" i="17"/>
  <c r="P110" i="17"/>
  <c r="O110" i="17"/>
  <c r="N110" i="17"/>
  <c r="AC109" i="17"/>
  <c r="AB109" i="17"/>
  <c r="AA109" i="17"/>
  <c r="Z109" i="17"/>
  <c r="Y109" i="17"/>
  <c r="X109" i="17"/>
  <c r="W109" i="17"/>
  <c r="V109" i="17"/>
  <c r="U109" i="17"/>
  <c r="T109" i="17"/>
  <c r="S109" i="17"/>
  <c r="R109" i="17"/>
  <c r="Q109" i="17"/>
  <c r="P109" i="17"/>
  <c r="O109" i="17"/>
  <c r="N109" i="17"/>
  <c r="AC108" i="17"/>
  <c r="AB108" i="17"/>
  <c r="AA108" i="17"/>
  <c r="Z108" i="17"/>
  <c r="Y108" i="17"/>
  <c r="X108" i="17"/>
  <c r="W108" i="17"/>
  <c r="V108" i="17"/>
  <c r="U108" i="17"/>
  <c r="T108" i="17"/>
  <c r="S108" i="17"/>
  <c r="R108" i="17"/>
  <c r="Q108" i="17"/>
  <c r="P108" i="17"/>
  <c r="O108" i="17"/>
  <c r="N108" i="17"/>
  <c r="AC107" i="17"/>
  <c r="AB107" i="17"/>
  <c r="AA107" i="17"/>
  <c r="Z107" i="17"/>
  <c r="Y107" i="17"/>
  <c r="X107" i="17"/>
  <c r="W107" i="17"/>
  <c r="V107" i="17"/>
  <c r="U107" i="17"/>
  <c r="T107" i="17"/>
  <c r="S107" i="17"/>
  <c r="R107" i="17"/>
  <c r="Q107" i="17"/>
  <c r="P107" i="17"/>
  <c r="O107" i="17"/>
  <c r="N107" i="17"/>
  <c r="AC106" i="17"/>
  <c r="AB106" i="17"/>
  <c r="AA106" i="17"/>
  <c r="Z106" i="17"/>
  <c r="Y106" i="17"/>
  <c r="X106" i="17"/>
  <c r="W106" i="17"/>
  <c r="V106" i="17"/>
  <c r="U106" i="17"/>
  <c r="T106" i="17"/>
  <c r="S106" i="17"/>
  <c r="R106" i="17"/>
  <c r="Q106" i="17"/>
  <c r="P106" i="17"/>
  <c r="O106" i="17"/>
  <c r="N106" i="17"/>
  <c r="AC105" i="17"/>
  <c r="AB105" i="17"/>
  <c r="AA105" i="17"/>
  <c r="Z105" i="17"/>
  <c r="Y105" i="17"/>
  <c r="X105" i="17"/>
  <c r="W105" i="17"/>
  <c r="V105" i="17"/>
  <c r="U105" i="17"/>
  <c r="T105" i="17"/>
  <c r="S105" i="17"/>
  <c r="R105" i="17"/>
  <c r="Q105" i="17"/>
  <c r="P105" i="17"/>
  <c r="O105" i="17"/>
  <c r="N105" i="17"/>
  <c r="AC104" i="17"/>
  <c r="AB104" i="17"/>
  <c r="AA104" i="17"/>
  <c r="Z104" i="17"/>
  <c r="Y104" i="17"/>
  <c r="X104" i="17"/>
  <c r="W104" i="17"/>
  <c r="V104" i="17"/>
  <c r="U104" i="17"/>
  <c r="T104" i="17"/>
  <c r="S104" i="17"/>
  <c r="R104" i="17"/>
  <c r="Q104" i="17"/>
  <c r="P104" i="17"/>
  <c r="O104" i="17"/>
  <c r="N104" i="17"/>
  <c r="AC103" i="17"/>
  <c r="AB103" i="17"/>
  <c r="AA103" i="17"/>
  <c r="Z103" i="17"/>
  <c r="Y103" i="17"/>
  <c r="X103" i="17"/>
  <c r="W103" i="17"/>
  <c r="V103" i="17"/>
  <c r="U103" i="17"/>
  <c r="T103" i="17"/>
  <c r="S103" i="17"/>
  <c r="R103" i="17"/>
  <c r="Q103" i="17"/>
  <c r="P103" i="17"/>
  <c r="O103" i="17"/>
  <c r="N103" i="17"/>
  <c r="AC102" i="17"/>
  <c r="AB102" i="17"/>
  <c r="AA102" i="17"/>
  <c r="Z102" i="17"/>
  <c r="Y102" i="17"/>
  <c r="X102" i="17"/>
  <c r="W102" i="17"/>
  <c r="V102" i="17"/>
  <c r="U102" i="17"/>
  <c r="T102" i="17"/>
  <c r="S102" i="17"/>
  <c r="R102" i="17"/>
  <c r="Q102" i="17"/>
  <c r="P102" i="17"/>
  <c r="O102" i="17"/>
  <c r="N102" i="17"/>
  <c r="AC101" i="17"/>
  <c r="AB101" i="17"/>
  <c r="AA101" i="17"/>
  <c r="Z101" i="17"/>
  <c r="Y101" i="17"/>
  <c r="X101" i="17"/>
  <c r="W101" i="17"/>
  <c r="V101" i="17"/>
  <c r="U101" i="17"/>
  <c r="T101" i="17"/>
  <c r="S101" i="17"/>
  <c r="R101" i="17"/>
  <c r="Q101" i="17"/>
  <c r="P101" i="17"/>
  <c r="O101" i="17"/>
  <c r="N101" i="17"/>
  <c r="AC100" i="17"/>
  <c r="AB100" i="17"/>
  <c r="AA100" i="17"/>
  <c r="Z100" i="17"/>
  <c r="Y100" i="17"/>
  <c r="X100" i="17"/>
  <c r="W100" i="17"/>
  <c r="V100" i="17"/>
  <c r="U100" i="17"/>
  <c r="T100" i="17"/>
  <c r="S100" i="17"/>
  <c r="R100" i="17"/>
  <c r="Q100" i="17"/>
  <c r="P100" i="17"/>
  <c r="O100" i="17"/>
  <c r="N100" i="17"/>
  <c r="AC99" i="17"/>
  <c r="AB99" i="17"/>
  <c r="AA99" i="17"/>
  <c r="Z99" i="17"/>
  <c r="Y99" i="17"/>
  <c r="X99" i="17"/>
  <c r="W99" i="17"/>
  <c r="V99" i="17"/>
  <c r="U99" i="17"/>
  <c r="T99" i="17"/>
  <c r="S99" i="17"/>
  <c r="R99" i="17"/>
  <c r="Q99" i="17"/>
  <c r="P99" i="17"/>
  <c r="O99" i="17"/>
  <c r="N99" i="17"/>
  <c r="AC98" i="17"/>
  <c r="AB98" i="17"/>
  <c r="AA98" i="17"/>
  <c r="Z98" i="17"/>
  <c r="Y98" i="17"/>
  <c r="X98" i="17"/>
  <c r="W98" i="17"/>
  <c r="V98" i="17"/>
  <c r="U98" i="17"/>
  <c r="T98" i="17"/>
  <c r="S98" i="17"/>
  <c r="R98" i="17"/>
  <c r="Q98" i="17"/>
  <c r="P98" i="17"/>
  <c r="O98" i="17"/>
  <c r="N98" i="17"/>
  <c r="AC97" i="17"/>
  <c r="AB97" i="17"/>
  <c r="AA97" i="17"/>
  <c r="Z97" i="17"/>
  <c r="Y97" i="17"/>
  <c r="X97" i="17"/>
  <c r="W97" i="17"/>
  <c r="V97" i="17"/>
  <c r="U97" i="17"/>
  <c r="T97" i="17"/>
  <c r="S97" i="17"/>
  <c r="R97" i="17"/>
  <c r="Q97" i="17"/>
  <c r="P97" i="17"/>
  <c r="O97" i="17"/>
  <c r="N97" i="17"/>
  <c r="AC96" i="17"/>
  <c r="AB96" i="17"/>
  <c r="AA96" i="17"/>
  <c r="Z96" i="17"/>
  <c r="Y96" i="17"/>
  <c r="X96" i="17"/>
  <c r="W96" i="17"/>
  <c r="V96" i="17"/>
  <c r="U96" i="17"/>
  <c r="T96" i="17"/>
  <c r="S96" i="17"/>
  <c r="R96" i="17"/>
  <c r="Q96" i="17"/>
  <c r="P96" i="17"/>
  <c r="O96" i="17"/>
  <c r="N96" i="17"/>
  <c r="AC95" i="17"/>
  <c r="AB95" i="17"/>
  <c r="AA95" i="17"/>
  <c r="Z95" i="17"/>
  <c r="Y95" i="17"/>
  <c r="X95" i="17"/>
  <c r="W95" i="17"/>
  <c r="V95" i="17"/>
  <c r="U95" i="17"/>
  <c r="T95" i="17"/>
  <c r="S95" i="17"/>
  <c r="R95" i="17"/>
  <c r="Q95" i="17"/>
  <c r="P95" i="17"/>
  <c r="O95" i="17"/>
  <c r="N95" i="17"/>
  <c r="AC94" i="17"/>
  <c r="AB94" i="17"/>
  <c r="AA94" i="17"/>
  <c r="Z94" i="17"/>
  <c r="Y94" i="17"/>
  <c r="X94" i="17"/>
  <c r="W94" i="17"/>
  <c r="V94" i="17"/>
  <c r="U94" i="17"/>
  <c r="T94" i="17"/>
  <c r="S94" i="17"/>
  <c r="R94" i="17"/>
  <c r="Q94" i="17"/>
  <c r="P94" i="17"/>
  <c r="O94" i="17"/>
  <c r="N94" i="17"/>
  <c r="AC93" i="17"/>
  <c r="AB93" i="17"/>
  <c r="AA93" i="17"/>
  <c r="Z93" i="17"/>
  <c r="Y93" i="17"/>
  <c r="X93" i="17"/>
  <c r="W93" i="17"/>
  <c r="V93" i="17"/>
  <c r="U93" i="17"/>
  <c r="T93" i="17"/>
  <c r="S93" i="17"/>
  <c r="R93" i="17"/>
  <c r="Q93" i="17"/>
  <c r="P93" i="17"/>
  <c r="O93" i="17"/>
  <c r="N93" i="17"/>
  <c r="AC92" i="17"/>
  <c r="AB92" i="17"/>
  <c r="AA92" i="17"/>
  <c r="Z92" i="17"/>
  <c r="Y92" i="17"/>
  <c r="X92" i="17"/>
  <c r="W92" i="17"/>
  <c r="V92" i="17"/>
  <c r="U92" i="17"/>
  <c r="T92" i="17"/>
  <c r="S92" i="17"/>
  <c r="R92" i="17"/>
  <c r="Q92" i="17"/>
  <c r="P92" i="17"/>
  <c r="O92" i="17"/>
  <c r="N92" i="17"/>
  <c r="AC91" i="17"/>
  <c r="AB91" i="17"/>
  <c r="AA91" i="17"/>
  <c r="Z91" i="17"/>
  <c r="Y91" i="17"/>
  <c r="X91" i="17"/>
  <c r="W91" i="17"/>
  <c r="V91" i="17"/>
  <c r="U91" i="17"/>
  <c r="T91" i="17"/>
  <c r="S91" i="17"/>
  <c r="R91" i="17"/>
  <c r="Q91" i="17"/>
  <c r="P91" i="17"/>
  <c r="O91" i="17"/>
  <c r="N91" i="17"/>
  <c r="AC90" i="17"/>
  <c r="AB90" i="17"/>
  <c r="AA90" i="17"/>
  <c r="Z90" i="17"/>
  <c r="Y90" i="17"/>
  <c r="X90" i="17"/>
  <c r="W90" i="17"/>
  <c r="V90" i="17"/>
  <c r="U90" i="17"/>
  <c r="T90" i="17"/>
  <c r="S90" i="17"/>
  <c r="R90" i="17"/>
  <c r="Q90" i="17"/>
  <c r="P90" i="17"/>
  <c r="O90" i="17"/>
  <c r="N90" i="17"/>
  <c r="AC89" i="17"/>
  <c r="AB89" i="17"/>
  <c r="AA89" i="17"/>
  <c r="Z89" i="17"/>
  <c r="Y89" i="17"/>
  <c r="X89" i="17"/>
  <c r="W89" i="17"/>
  <c r="V89" i="17"/>
  <c r="U89" i="17"/>
  <c r="T89" i="17"/>
  <c r="S89" i="17"/>
  <c r="R89" i="17"/>
  <c r="Q89" i="17"/>
  <c r="P89" i="17"/>
  <c r="O89" i="17"/>
  <c r="N89" i="17"/>
  <c r="AC88" i="17"/>
  <c r="AB88" i="17"/>
  <c r="AA88" i="17"/>
  <c r="Z88" i="17"/>
  <c r="Y88" i="17"/>
  <c r="X88" i="17"/>
  <c r="W88" i="17"/>
  <c r="V88" i="17"/>
  <c r="U88" i="17"/>
  <c r="T88" i="17"/>
  <c r="S88" i="17"/>
  <c r="R88" i="17"/>
  <c r="Q88" i="17"/>
  <c r="P88" i="17"/>
  <c r="O88" i="17"/>
  <c r="N88" i="17"/>
  <c r="AC87" i="17"/>
  <c r="AB87" i="17"/>
  <c r="AA87" i="17"/>
  <c r="Z87" i="17"/>
  <c r="Y87" i="17"/>
  <c r="X87" i="17"/>
  <c r="W87" i="17"/>
  <c r="V87" i="17"/>
  <c r="U87" i="17"/>
  <c r="T87" i="17"/>
  <c r="S87" i="17"/>
  <c r="R87" i="17"/>
  <c r="Q87" i="17"/>
  <c r="P87" i="17"/>
  <c r="O87" i="17"/>
  <c r="N87" i="17"/>
  <c r="AC86" i="17"/>
  <c r="AB86" i="17"/>
  <c r="AA86" i="17"/>
  <c r="Z86" i="17"/>
  <c r="Y86" i="17"/>
  <c r="X86" i="17"/>
  <c r="W86" i="17"/>
  <c r="V86" i="17"/>
  <c r="U86" i="17"/>
  <c r="T86" i="17"/>
  <c r="S86" i="17"/>
  <c r="R86" i="17"/>
  <c r="Q86" i="17"/>
  <c r="P86" i="17"/>
  <c r="O86" i="17"/>
  <c r="N86" i="17"/>
  <c r="AC85" i="17"/>
  <c r="AB85" i="17"/>
  <c r="AA85" i="17"/>
  <c r="Z85" i="17"/>
  <c r="Y85" i="17"/>
  <c r="X85" i="17"/>
  <c r="W85" i="17"/>
  <c r="V85" i="17"/>
  <c r="U85" i="17"/>
  <c r="T85" i="17"/>
  <c r="S85" i="17"/>
  <c r="R85" i="17"/>
  <c r="Q85" i="17"/>
  <c r="P85" i="17"/>
  <c r="O85" i="17"/>
  <c r="N85" i="17"/>
  <c r="AC84" i="17"/>
  <c r="AB84" i="17"/>
  <c r="AA84" i="17"/>
  <c r="Z84" i="17"/>
  <c r="Y84" i="17"/>
  <c r="X84" i="17"/>
  <c r="W84" i="17"/>
  <c r="V84" i="17"/>
  <c r="U84" i="17"/>
  <c r="T84" i="17"/>
  <c r="S84" i="17"/>
  <c r="R84" i="17"/>
  <c r="Q84" i="17"/>
  <c r="P84" i="17"/>
  <c r="O84" i="17"/>
  <c r="N84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AC46" i="17"/>
  <c r="AB46" i="17"/>
  <c r="AA46" i="17"/>
  <c r="Z46" i="17"/>
  <c r="Y46" i="17"/>
  <c r="X46" i="17"/>
  <c r="W46" i="17"/>
  <c r="V46" i="17"/>
  <c r="U46" i="17"/>
  <c r="T46" i="17"/>
  <c r="S46" i="17"/>
  <c r="R46" i="17"/>
  <c r="Q46" i="17"/>
  <c r="P46" i="17"/>
  <c r="O46" i="17"/>
  <c r="N46" i="17"/>
  <c r="AC45" i="17"/>
  <c r="AB45" i="17"/>
  <c r="AA45" i="17"/>
  <c r="Z45" i="17"/>
  <c r="Y45" i="17"/>
  <c r="X45" i="17"/>
  <c r="W45" i="17"/>
  <c r="V45" i="17"/>
  <c r="U45" i="17"/>
  <c r="T45" i="17"/>
  <c r="S45" i="17"/>
  <c r="R45" i="17"/>
  <c r="Q45" i="17"/>
  <c r="P45" i="17"/>
  <c r="O45" i="17"/>
  <c r="N45" i="17"/>
  <c r="AC44" i="17"/>
  <c r="AB44" i="17"/>
  <c r="AA44" i="17"/>
  <c r="Z44" i="17"/>
  <c r="Y44" i="17"/>
  <c r="X44" i="17"/>
  <c r="W44" i="17"/>
  <c r="V44" i="17"/>
  <c r="U44" i="17"/>
  <c r="T44" i="17"/>
  <c r="S44" i="17"/>
  <c r="R44" i="17"/>
  <c r="Q44" i="17"/>
  <c r="P44" i="17"/>
  <c r="O44" i="17"/>
  <c r="N44" i="17"/>
  <c r="AC43" i="17"/>
  <c r="AB43" i="17"/>
  <c r="AA43" i="17"/>
  <c r="Z43" i="17"/>
  <c r="Y43" i="17"/>
  <c r="X43" i="17"/>
  <c r="W43" i="17"/>
  <c r="V43" i="17"/>
  <c r="U43" i="17"/>
  <c r="T43" i="17"/>
  <c r="S43" i="17"/>
  <c r="R43" i="17"/>
  <c r="Q43" i="17"/>
  <c r="P43" i="17"/>
  <c r="O43" i="17"/>
  <c r="N43" i="17"/>
  <c r="AC42" i="17"/>
  <c r="AB42" i="17"/>
  <c r="AA42" i="17"/>
  <c r="Z42" i="17"/>
  <c r="Y42" i="17"/>
  <c r="X42" i="17"/>
  <c r="W42" i="17"/>
  <c r="V42" i="17"/>
  <c r="U42" i="17"/>
  <c r="T42" i="17"/>
  <c r="S42" i="17"/>
  <c r="R42" i="17"/>
  <c r="Q42" i="17"/>
  <c r="P42" i="17"/>
  <c r="O42" i="17"/>
  <c r="N42" i="17"/>
  <c r="AC41" i="17"/>
  <c r="AB41" i="17"/>
  <c r="AA41" i="17"/>
  <c r="Z41" i="17"/>
  <c r="Y41" i="17"/>
  <c r="X41" i="17"/>
  <c r="W41" i="17"/>
  <c r="V41" i="17"/>
  <c r="U41" i="17"/>
  <c r="T41" i="17"/>
  <c r="S41" i="17"/>
  <c r="R41" i="17"/>
  <c r="Q41" i="17"/>
  <c r="P41" i="17"/>
  <c r="O41" i="17"/>
  <c r="N41" i="17"/>
  <c r="AC40" i="17"/>
  <c r="AB40" i="17"/>
  <c r="AA40" i="17"/>
  <c r="Z40" i="17"/>
  <c r="Y40" i="17"/>
  <c r="X40" i="17"/>
  <c r="W40" i="17"/>
  <c r="V40" i="17"/>
  <c r="U40" i="17"/>
  <c r="T40" i="17"/>
  <c r="S40" i="17"/>
  <c r="R40" i="17"/>
  <c r="Q40" i="17"/>
  <c r="P40" i="17"/>
  <c r="O40" i="17"/>
  <c r="N40" i="17"/>
  <c r="AC39" i="17"/>
  <c r="AB39" i="17"/>
  <c r="AA39" i="17"/>
  <c r="Z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AC38" i="17"/>
  <c r="AB38" i="17"/>
  <c r="AA38" i="17"/>
  <c r="Z38" i="17"/>
  <c r="Y38" i="17"/>
  <c r="X38" i="17"/>
  <c r="W38" i="17"/>
  <c r="V38" i="17"/>
  <c r="U38" i="17"/>
  <c r="T38" i="17"/>
  <c r="S38" i="17"/>
  <c r="R38" i="17"/>
  <c r="Q38" i="17"/>
  <c r="P38" i="17"/>
  <c r="O38" i="17"/>
  <c r="N38" i="17"/>
  <c r="AC37" i="17"/>
  <c r="AB37" i="17"/>
  <c r="AA37" i="17"/>
  <c r="Z37" i="17"/>
  <c r="Y37" i="17"/>
  <c r="X37" i="17"/>
  <c r="W37" i="17"/>
  <c r="V37" i="17"/>
  <c r="U37" i="17"/>
  <c r="T37" i="17"/>
  <c r="S37" i="17"/>
  <c r="R37" i="17"/>
  <c r="Q37" i="17"/>
  <c r="P37" i="17"/>
  <c r="O37" i="17"/>
  <c r="N37" i="17"/>
  <c r="AC36" i="17"/>
  <c r="AB36" i="17"/>
  <c r="AA36" i="17"/>
  <c r="Z36" i="17"/>
  <c r="Y36" i="17"/>
  <c r="X36" i="17"/>
  <c r="W36" i="17"/>
  <c r="V36" i="17"/>
  <c r="U36" i="17"/>
  <c r="T36" i="17"/>
  <c r="S36" i="17"/>
  <c r="R36" i="17"/>
  <c r="Q36" i="17"/>
  <c r="P36" i="17"/>
  <c r="O36" i="17"/>
  <c r="N36" i="17"/>
  <c r="AC35" i="17"/>
  <c r="G10" i="17" s="1"/>
  <c r="AB35" i="17"/>
  <c r="AA35" i="17"/>
  <c r="G5" i="17" s="1"/>
  <c r="Z35" i="17"/>
  <c r="G3" i="17" s="1"/>
  <c r="Y35" i="17"/>
  <c r="F11" i="17" s="1"/>
  <c r="X35" i="17"/>
  <c r="F9" i="17" s="1"/>
  <c r="W35" i="17"/>
  <c r="V35" i="17"/>
  <c r="F3" i="17" s="1"/>
  <c r="U35" i="17"/>
  <c r="E10" i="17" s="1"/>
  <c r="T35" i="17"/>
  <c r="E6" i="17" s="1"/>
  <c r="S35" i="17"/>
  <c r="E4" i="17" s="1"/>
  <c r="R35" i="17"/>
  <c r="E3" i="17" s="1"/>
  <c r="Q35" i="17"/>
  <c r="D11" i="17" s="1"/>
  <c r="P35" i="17"/>
  <c r="D6" i="17" s="1"/>
  <c r="O35" i="17"/>
  <c r="D5" i="17" s="1"/>
  <c r="N35" i="17"/>
  <c r="D3" i="17" s="1"/>
  <c r="G11" i="17"/>
  <c r="G9" i="17"/>
  <c r="G6" i="17"/>
  <c r="AC634" i="16"/>
  <c r="AB634" i="16"/>
  <c r="AA634" i="16"/>
  <c r="Z634" i="16"/>
  <c r="Y634" i="16"/>
  <c r="X634" i="16"/>
  <c r="W634" i="16"/>
  <c r="V634" i="16"/>
  <c r="U634" i="16"/>
  <c r="T634" i="16"/>
  <c r="S634" i="16"/>
  <c r="R634" i="16"/>
  <c r="Q634" i="16"/>
  <c r="P634" i="16"/>
  <c r="O634" i="16"/>
  <c r="N634" i="16"/>
  <c r="AC633" i="16"/>
  <c r="AB633" i="16"/>
  <c r="AA633" i="16"/>
  <c r="Z633" i="16"/>
  <c r="Y633" i="16"/>
  <c r="X633" i="16"/>
  <c r="W633" i="16"/>
  <c r="V633" i="16"/>
  <c r="U633" i="16"/>
  <c r="T633" i="16"/>
  <c r="S633" i="16"/>
  <c r="R633" i="16"/>
  <c r="Q633" i="16"/>
  <c r="P633" i="16"/>
  <c r="O633" i="16"/>
  <c r="N633" i="16"/>
  <c r="AC632" i="16"/>
  <c r="AB632" i="16"/>
  <c r="AA632" i="16"/>
  <c r="Z632" i="16"/>
  <c r="Y632" i="16"/>
  <c r="X632" i="16"/>
  <c r="W632" i="16"/>
  <c r="V632" i="16"/>
  <c r="U632" i="16"/>
  <c r="T632" i="16"/>
  <c r="S632" i="16"/>
  <c r="R632" i="16"/>
  <c r="Q632" i="16"/>
  <c r="P632" i="16"/>
  <c r="O632" i="16"/>
  <c r="N632" i="16"/>
  <c r="AC631" i="16"/>
  <c r="AB631" i="16"/>
  <c r="AA631" i="16"/>
  <c r="Z631" i="16"/>
  <c r="Y631" i="16"/>
  <c r="X631" i="16"/>
  <c r="W631" i="16"/>
  <c r="V631" i="16"/>
  <c r="U631" i="16"/>
  <c r="T631" i="16"/>
  <c r="S631" i="16"/>
  <c r="R631" i="16"/>
  <c r="Q631" i="16"/>
  <c r="P631" i="16"/>
  <c r="O631" i="16"/>
  <c r="N631" i="16"/>
  <c r="AC630" i="16"/>
  <c r="AB630" i="16"/>
  <c r="AA630" i="16"/>
  <c r="Z630" i="16"/>
  <c r="Y630" i="16"/>
  <c r="X630" i="16"/>
  <c r="W630" i="16"/>
  <c r="V630" i="16"/>
  <c r="U630" i="16"/>
  <c r="T630" i="16"/>
  <c r="S630" i="16"/>
  <c r="R630" i="16"/>
  <c r="Q630" i="16"/>
  <c r="P630" i="16"/>
  <c r="O630" i="16"/>
  <c r="N630" i="16"/>
  <c r="AC629" i="16"/>
  <c r="AB629" i="16"/>
  <c r="AA629" i="16"/>
  <c r="Z629" i="16"/>
  <c r="Y629" i="16"/>
  <c r="X629" i="16"/>
  <c r="W629" i="16"/>
  <c r="V629" i="16"/>
  <c r="U629" i="16"/>
  <c r="T629" i="16"/>
  <c r="S629" i="16"/>
  <c r="R629" i="16"/>
  <c r="Q629" i="16"/>
  <c r="P629" i="16"/>
  <c r="O629" i="16"/>
  <c r="N629" i="16"/>
  <c r="AC628" i="16"/>
  <c r="AB628" i="16"/>
  <c r="AA628" i="16"/>
  <c r="Z628" i="16"/>
  <c r="Y628" i="16"/>
  <c r="X628" i="16"/>
  <c r="W628" i="16"/>
  <c r="V628" i="16"/>
  <c r="U628" i="16"/>
  <c r="T628" i="16"/>
  <c r="S628" i="16"/>
  <c r="R628" i="16"/>
  <c r="Q628" i="16"/>
  <c r="P628" i="16"/>
  <c r="O628" i="16"/>
  <c r="N628" i="16"/>
  <c r="AC627" i="16"/>
  <c r="AB627" i="16"/>
  <c r="AA627" i="16"/>
  <c r="Z627" i="16"/>
  <c r="Y627" i="16"/>
  <c r="X627" i="16"/>
  <c r="W627" i="16"/>
  <c r="V627" i="16"/>
  <c r="U627" i="16"/>
  <c r="T627" i="16"/>
  <c r="S627" i="16"/>
  <c r="R627" i="16"/>
  <c r="Q627" i="16"/>
  <c r="P627" i="16"/>
  <c r="O627" i="16"/>
  <c r="N627" i="16"/>
  <c r="AC626" i="16"/>
  <c r="AB626" i="16"/>
  <c r="AA626" i="16"/>
  <c r="Z626" i="16"/>
  <c r="Y626" i="16"/>
  <c r="X626" i="16"/>
  <c r="W626" i="16"/>
  <c r="V626" i="16"/>
  <c r="U626" i="16"/>
  <c r="T626" i="16"/>
  <c r="S626" i="16"/>
  <c r="R626" i="16"/>
  <c r="Q626" i="16"/>
  <c r="P626" i="16"/>
  <c r="O626" i="16"/>
  <c r="N626" i="16"/>
  <c r="AC625" i="16"/>
  <c r="AB625" i="16"/>
  <c r="AA625" i="16"/>
  <c r="Z625" i="16"/>
  <c r="Y625" i="16"/>
  <c r="X625" i="16"/>
  <c r="W625" i="16"/>
  <c r="V625" i="16"/>
  <c r="U625" i="16"/>
  <c r="T625" i="16"/>
  <c r="S625" i="16"/>
  <c r="R625" i="16"/>
  <c r="Q625" i="16"/>
  <c r="P625" i="16"/>
  <c r="O625" i="16"/>
  <c r="N625" i="16"/>
  <c r="AC624" i="16"/>
  <c r="AB624" i="16"/>
  <c r="AA624" i="16"/>
  <c r="Z624" i="16"/>
  <c r="Y624" i="16"/>
  <c r="X624" i="16"/>
  <c r="W624" i="16"/>
  <c r="V624" i="16"/>
  <c r="U624" i="16"/>
  <c r="T624" i="16"/>
  <c r="S624" i="16"/>
  <c r="R624" i="16"/>
  <c r="Q624" i="16"/>
  <c r="P624" i="16"/>
  <c r="O624" i="16"/>
  <c r="N624" i="16"/>
  <c r="AC623" i="16"/>
  <c r="AB623" i="16"/>
  <c r="AA623" i="16"/>
  <c r="Z623" i="16"/>
  <c r="Y623" i="16"/>
  <c r="X623" i="16"/>
  <c r="W623" i="16"/>
  <c r="V623" i="16"/>
  <c r="U623" i="16"/>
  <c r="T623" i="16"/>
  <c r="S623" i="16"/>
  <c r="R623" i="16"/>
  <c r="Q623" i="16"/>
  <c r="P623" i="16"/>
  <c r="O623" i="16"/>
  <c r="N623" i="16"/>
  <c r="AC622" i="16"/>
  <c r="AB622" i="16"/>
  <c r="AA622" i="16"/>
  <c r="Z622" i="16"/>
  <c r="Y622" i="16"/>
  <c r="X622" i="16"/>
  <c r="W622" i="16"/>
  <c r="V622" i="16"/>
  <c r="U622" i="16"/>
  <c r="T622" i="16"/>
  <c r="S622" i="16"/>
  <c r="R622" i="16"/>
  <c r="Q622" i="16"/>
  <c r="P622" i="16"/>
  <c r="O622" i="16"/>
  <c r="N622" i="16"/>
  <c r="AC621" i="16"/>
  <c r="AB621" i="16"/>
  <c r="AA621" i="16"/>
  <c r="Z621" i="16"/>
  <c r="Y621" i="16"/>
  <c r="X621" i="16"/>
  <c r="W621" i="16"/>
  <c r="V621" i="16"/>
  <c r="U621" i="16"/>
  <c r="T621" i="16"/>
  <c r="S621" i="16"/>
  <c r="R621" i="16"/>
  <c r="Q621" i="16"/>
  <c r="P621" i="16"/>
  <c r="O621" i="16"/>
  <c r="N621" i="16"/>
  <c r="AC620" i="16"/>
  <c r="AB620" i="16"/>
  <c r="AA620" i="16"/>
  <c r="Z620" i="16"/>
  <c r="Y620" i="16"/>
  <c r="X620" i="16"/>
  <c r="W620" i="16"/>
  <c r="V620" i="16"/>
  <c r="U620" i="16"/>
  <c r="T620" i="16"/>
  <c r="S620" i="16"/>
  <c r="R620" i="16"/>
  <c r="Q620" i="16"/>
  <c r="P620" i="16"/>
  <c r="O620" i="16"/>
  <c r="N620" i="16"/>
  <c r="AC619" i="16"/>
  <c r="AB619" i="16"/>
  <c r="AA619" i="16"/>
  <c r="Z619" i="16"/>
  <c r="Y619" i="16"/>
  <c r="X619" i="16"/>
  <c r="W619" i="16"/>
  <c r="V619" i="16"/>
  <c r="U619" i="16"/>
  <c r="T619" i="16"/>
  <c r="S619" i="16"/>
  <c r="R619" i="16"/>
  <c r="Q619" i="16"/>
  <c r="P619" i="16"/>
  <c r="O619" i="16"/>
  <c r="N619" i="16"/>
  <c r="AC618" i="16"/>
  <c r="AB618" i="16"/>
  <c r="AA618" i="16"/>
  <c r="Z618" i="16"/>
  <c r="Y618" i="16"/>
  <c r="X618" i="16"/>
  <c r="W618" i="16"/>
  <c r="V618" i="16"/>
  <c r="U618" i="16"/>
  <c r="T618" i="16"/>
  <c r="S618" i="16"/>
  <c r="R618" i="16"/>
  <c r="Q618" i="16"/>
  <c r="P618" i="16"/>
  <c r="O618" i="16"/>
  <c r="N618" i="16"/>
  <c r="AC617" i="16"/>
  <c r="AB617" i="16"/>
  <c r="AA617" i="16"/>
  <c r="Z617" i="16"/>
  <c r="Y617" i="16"/>
  <c r="X617" i="16"/>
  <c r="W617" i="16"/>
  <c r="V617" i="16"/>
  <c r="U617" i="16"/>
  <c r="T617" i="16"/>
  <c r="S617" i="16"/>
  <c r="R617" i="16"/>
  <c r="Q617" i="16"/>
  <c r="P617" i="16"/>
  <c r="O617" i="16"/>
  <c r="N617" i="16"/>
  <c r="AC616" i="16"/>
  <c r="AB616" i="16"/>
  <c r="AA616" i="16"/>
  <c r="Z616" i="16"/>
  <c r="Y616" i="16"/>
  <c r="X616" i="16"/>
  <c r="W616" i="16"/>
  <c r="V616" i="16"/>
  <c r="U616" i="16"/>
  <c r="T616" i="16"/>
  <c r="S616" i="16"/>
  <c r="R616" i="16"/>
  <c r="Q616" i="16"/>
  <c r="P616" i="16"/>
  <c r="O616" i="16"/>
  <c r="N616" i="16"/>
  <c r="AC615" i="16"/>
  <c r="AB615" i="16"/>
  <c r="AA615" i="16"/>
  <c r="Z615" i="16"/>
  <c r="Y615" i="16"/>
  <c r="X615" i="16"/>
  <c r="W615" i="16"/>
  <c r="V615" i="16"/>
  <c r="U615" i="16"/>
  <c r="T615" i="16"/>
  <c r="S615" i="16"/>
  <c r="R615" i="16"/>
  <c r="Q615" i="16"/>
  <c r="P615" i="16"/>
  <c r="O615" i="16"/>
  <c r="N615" i="16"/>
  <c r="AC614" i="16"/>
  <c r="AB614" i="16"/>
  <c r="AA614" i="16"/>
  <c r="Z614" i="16"/>
  <c r="Y614" i="16"/>
  <c r="X614" i="16"/>
  <c r="W614" i="16"/>
  <c r="V614" i="16"/>
  <c r="U614" i="16"/>
  <c r="T614" i="16"/>
  <c r="S614" i="16"/>
  <c r="R614" i="16"/>
  <c r="Q614" i="16"/>
  <c r="P614" i="16"/>
  <c r="O614" i="16"/>
  <c r="N614" i="16"/>
  <c r="AC613" i="16"/>
  <c r="AB613" i="16"/>
  <c r="AA613" i="16"/>
  <c r="Z613" i="16"/>
  <c r="Y613" i="16"/>
  <c r="X613" i="16"/>
  <c r="W613" i="16"/>
  <c r="V613" i="16"/>
  <c r="U613" i="16"/>
  <c r="T613" i="16"/>
  <c r="S613" i="16"/>
  <c r="R613" i="16"/>
  <c r="Q613" i="16"/>
  <c r="P613" i="16"/>
  <c r="O613" i="16"/>
  <c r="N613" i="16"/>
  <c r="AC612" i="16"/>
  <c r="AB612" i="16"/>
  <c r="AA612" i="16"/>
  <c r="Z612" i="16"/>
  <c r="Y612" i="16"/>
  <c r="X612" i="16"/>
  <c r="W612" i="16"/>
  <c r="V612" i="16"/>
  <c r="U612" i="16"/>
  <c r="T612" i="16"/>
  <c r="S612" i="16"/>
  <c r="R612" i="16"/>
  <c r="Q612" i="16"/>
  <c r="P612" i="16"/>
  <c r="O612" i="16"/>
  <c r="N612" i="16"/>
  <c r="AC611" i="16"/>
  <c r="AB611" i="16"/>
  <c r="AA611" i="16"/>
  <c r="Z611" i="16"/>
  <c r="Y611" i="16"/>
  <c r="X611" i="16"/>
  <c r="W611" i="16"/>
  <c r="V611" i="16"/>
  <c r="U611" i="16"/>
  <c r="T611" i="16"/>
  <c r="S611" i="16"/>
  <c r="R611" i="16"/>
  <c r="Q611" i="16"/>
  <c r="P611" i="16"/>
  <c r="O611" i="16"/>
  <c r="N611" i="16"/>
  <c r="AC610" i="16"/>
  <c r="AB610" i="16"/>
  <c r="AA610" i="16"/>
  <c r="Z610" i="16"/>
  <c r="Y610" i="16"/>
  <c r="X610" i="16"/>
  <c r="W610" i="16"/>
  <c r="V610" i="16"/>
  <c r="U610" i="16"/>
  <c r="T610" i="16"/>
  <c r="S610" i="16"/>
  <c r="R610" i="16"/>
  <c r="Q610" i="16"/>
  <c r="P610" i="16"/>
  <c r="O610" i="16"/>
  <c r="N610" i="16"/>
  <c r="AC609" i="16"/>
  <c r="AB609" i="16"/>
  <c r="AA609" i="16"/>
  <c r="Z609" i="16"/>
  <c r="Y609" i="16"/>
  <c r="X609" i="16"/>
  <c r="W609" i="16"/>
  <c r="V609" i="16"/>
  <c r="U609" i="16"/>
  <c r="T609" i="16"/>
  <c r="S609" i="16"/>
  <c r="R609" i="16"/>
  <c r="Q609" i="16"/>
  <c r="P609" i="16"/>
  <c r="O609" i="16"/>
  <c r="N609" i="16"/>
  <c r="AC608" i="16"/>
  <c r="AB608" i="16"/>
  <c r="AA608" i="16"/>
  <c r="Z608" i="16"/>
  <c r="Y608" i="16"/>
  <c r="X608" i="16"/>
  <c r="W608" i="16"/>
  <c r="V608" i="16"/>
  <c r="U608" i="16"/>
  <c r="T608" i="16"/>
  <c r="S608" i="16"/>
  <c r="R608" i="16"/>
  <c r="Q608" i="16"/>
  <c r="P608" i="16"/>
  <c r="O608" i="16"/>
  <c r="N608" i="16"/>
  <c r="AC607" i="16"/>
  <c r="AB607" i="16"/>
  <c r="AA607" i="16"/>
  <c r="Z607" i="16"/>
  <c r="Y607" i="16"/>
  <c r="X607" i="16"/>
  <c r="W607" i="16"/>
  <c r="V607" i="16"/>
  <c r="U607" i="16"/>
  <c r="T607" i="16"/>
  <c r="S607" i="16"/>
  <c r="R607" i="16"/>
  <c r="Q607" i="16"/>
  <c r="P607" i="16"/>
  <c r="O607" i="16"/>
  <c r="N607" i="16"/>
  <c r="AC606" i="16"/>
  <c r="AB606" i="16"/>
  <c r="AA606" i="16"/>
  <c r="Z606" i="16"/>
  <c r="Y606" i="16"/>
  <c r="X606" i="16"/>
  <c r="W606" i="16"/>
  <c r="V606" i="16"/>
  <c r="U606" i="16"/>
  <c r="T606" i="16"/>
  <c r="S606" i="16"/>
  <c r="R606" i="16"/>
  <c r="Q606" i="16"/>
  <c r="P606" i="16"/>
  <c r="O606" i="16"/>
  <c r="N606" i="16"/>
  <c r="AC605" i="16"/>
  <c r="AB605" i="16"/>
  <c r="AA605" i="16"/>
  <c r="Z605" i="16"/>
  <c r="Y605" i="16"/>
  <c r="X605" i="16"/>
  <c r="W605" i="16"/>
  <c r="V605" i="16"/>
  <c r="U605" i="16"/>
  <c r="T605" i="16"/>
  <c r="S605" i="16"/>
  <c r="R605" i="16"/>
  <c r="Q605" i="16"/>
  <c r="P605" i="16"/>
  <c r="O605" i="16"/>
  <c r="N605" i="16"/>
  <c r="AC604" i="16"/>
  <c r="AB604" i="16"/>
  <c r="AA604" i="16"/>
  <c r="Z604" i="16"/>
  <c r="Y604" i="16"/>
  <c r="X604" i="16"/>
  <c r="W604" i="16"/>
  <c r="V604" i="16"/>
  <c r="U604" i="16"/>
  <c r="T604" i="16"/>
  <c r="S604" i="16"/>
  <c r="R604" i="16"/>
  <c r="Q604" i="16"/>
  <c r="P604" i="16"/>
  <c r="O604" i="16"/>
  <c r="N604" i="16"/>
  <c r="AC603" i="16"/>
  <c r="AB603" i="16"/>
  <c r="AA603" i="16"/>
  <c r="Z603" i="16"/>
  <c r="Y603" i="16"/>
  <c r="X603" i="16"/>
  <c r="W603" i="16"/>
  <c r="V603" i="16"/>
  <c r="U603" i="16"/>
  <c r="T603" i="16"/>
  <c r="S603" i="16"/>
  <c r="R603" i="16"/>
  <c r="Q603" i="16"/>
  <c r="P603" i="16"/>
  <c r="O603" i="16"/>
  <c r="N603" i="16"/>
  <c r="AC602" i="16"/>
  <c r="AB602" i="16"/>
  <c r="AA602" i="16"/>
  <c r="Z602" i="16"/>
  <c r="Y602" i="16"/>
  <c r="X602" i="16"/>
  <c r="W602" i="16"/>
  <c r="V602" i="16"/>
  <c r="U602" i="16"/>
  <c r="T602" i="16"/>
  <c r="S602" i="16"/>
  <c r="R602" i="16"/>
  <c r="Q602" i="16"/>
  <c r="P602" i="16"/>
  <c r="O602" i="16"/>
  <c r="N602" i="16"/>
  <c r="AC601" i="16"/>
  <c r="AB601" i="16"/>
  <c r="AA601" i="16"/>
  <c r="Z601" i="16"/>
  <c r="Y601" i="16"/>
  <c r="X601" i="16"/>
  <c r="W601" i="16"/>
  <c r="V601" i="16"/>
  <c r="U601" i="16"/>
  <c r="T601" i="16"/>
  <c r="S601" i="16"/>
  <c r="R601" i="16"/>
  <c r="Q601" i="16"/>
  <c r="P601" i="16"/>
  <c r="O601" i="16"/>
  <c r="N601" i="16"/>
  <c r="AC600" i="16"/>
  <c r="AB600" i="16"/>
  <c r="AA600" i="16"/>
  <c r="Z600" i="16"/>
  <c r="Y600" i="16"/>
  <c r="X600" i="16"/>
  <c r="W600" i="16"/>
  <c r="V600" i="16"/>
  <c r="U600" i="16"/>
  <c r="T600" i="16"/>
  <c r="S600" i="16"/>
  <c r="R600" i="16"/>
  <c r="Q600" i="16"/>
  <c r="P600" i="16"/>
  <c r="O600" i="16"/>
  <c r="N600" i="16"/>
  <c r="AC599" i="16"/>
  <c r="AB599" i="16"/>
  <c r="AA599" i="16"/>
  <c r="Z599" i="16"/>
  <c r="Y599" i="16"/>
  <c r="X599" i="16"/>
  <c r="W599" i="16"/>
  <c r="V599" i="16"/>
  <c r="U599" i="16"/>
  <c r="T599" i="16"/>
  <c r="S599" i="16"/>
  <c r="R599" i="16"/>
  <c r="Q599" i="16"/>
  <c r="P599" i="16"/>
  <c r="O599" i="16"/>
  <c r="N599" i="16"/>
  <c r="AC598" i="16"/>
  <c r="AB598" i="16"/>
  <c r="AA598" i="16"/>
  <c r="Z598" i="16"/>
  <c r="Y598" i="16"/>
  <c r="X598" i="16"/>
  <c r="W598" i="16"/>
  <c r="V598" i="16"/>
  <c r="U598" i="16"/>
  <c r="T598" i="16"/>
  <c r="S598" i="16"/>
  <c r="R598" i="16"/>
  <c r="Q598" i="16"/>
  <c r="P598" i="16"/>
  <c r="O598" i="16"/>
  <c r="N598" i="16"/>
  <c r="AC597" i="16"/>
  <c r="AB597" i="16"/>
  <c r="AA597" i="16"/>
  <c r="Z597" i="16"/>
  <c r="Y597" i="16"/>
  <c r="X597" i="16"/>
  <c r="W597" i="16"/>
  <c r="V597" i="16"/>
  <c r="U597" i="16"/>
  <c r="T597" i="16"/>
  <c r="S597" i="16"/>
  <c r="R597" i="16"/>
  <c r="Q597" i="16"/>
  <c r="P597" i="16"/>
  <c r="O597" i="16"/>
  <c r="N597" i="16"/>
  <c r="AC596" i="16"/>
  <c r="AB596" i="16"/>
  <c r="AA596" i="16"/>
  <c r="Z596" i="16"/>
  <c r="Y596" i="16"/>
  <c r="X596" i="16"/>
  <c r="W596" i="16"/>
  <c r="V596" i="16"/>
  <c r="U596" i="16"/>
  <c r="T596" i="16"/>
  <c r="S596" i="16"/>
  <c r="R596" i="16"/>
  <c r="Q596" i="16"/>
  <c r="P596" i="16"/>
  <c r="O596" i="16"/>
  <c r="N596" i="16"/>
  <c r="AC595" i="16"/>
  <c r="AB595" i="16"/>
  <c r="AA595" i="16"/>
  <c r="Z595" i="16"/>
  <c r="Y595" i="16"/>
  <c r="X595" i="16"/>
  <c r="W595" i="16"/>
  <c r="V595" i="16"/>
  <c r="U595" i="16"/>
  <c r="T595" i="16"/>
  <c r="S595" i="16"/>
  <c r="R595" i="16"/>
  <c r="Q595" i="16"/>
  <c r="P595" i="16"/>
  <c r="O595" i="16"/>
  <c r="N595" i="16"/>
  <c r="AC594" i="16"/>
  <c r="AB594" i="16"/>
  <c r="AA594" i="16"/>
  <c r="Z594" i="16"/>
  <c r="Y594" i="16"/>
  <c r="X594" i="16"/>
  <c r="W594" i="16"/>
  <c r="V594" i="16"/>
  <c r="U594" i="16"/>
  <c r="T594" i="16"/>
  <c r="S594" i="16"/>
  <c r="R594" i="16"/>
  <c r="Q594" i="16"/>
  <c r="P594" i="16"/>
  <c r="O594" i="16"/>
  <c r="N594" i="16"/>
  <c r="AC593" i="16"/>
  <c r="AB593" i="16"/>
  <c r="AA593" i="16"/>
  <c r="Z593" i="16"/>
  <c r="Y593" i="16"/>
  <c r="X593" i="16"/>
  <c r="W593" i="16"/>
  <c r="V593" i="16"/>
  <c r="U593" i="16"/>
  <c r="T593" i="16"/>
  <c r="S593" i="16"/>
  <c r="R593" i="16"/>
  <c r="Q593" i="16"/>
  <c r="P593" i="16"/>
  <c r="O593" i="16"/>
  <c r="N593" i="16"/>
  <c r="AC592" i="16"/>
  <c r="AB592" i="16"/>
  <c r="AA592" i="16"/>
  <c r="Z592" i="16"/>
  <c r="Y592" i="16"/>
  <c r="X592" i="16"/>
  <c r="W592" i="16"/>
  <c r="V592" i="16"/>
  <c r="U592" i="16"/>
  <c r="T592" i="16"/>
  <c r="S592" i="16"/>
  <c r="R592" i="16"/>
  <c r="Q592" i="16"/>
  <c r="P592" i="16"/>
  <c r="O592" i="16"/>
  <c r="N592" i="16"/>
  <c r="AC591" i="16"/>
  <c r="AB591" i="16"/>
  <c r="AA591" i="16"/>
  <c r="Z591" i="16"/>
  <c r="Y591" i="16"/>
  <c r="X591" i="16"/>
  <c r="W591" i="16"/>
  <c r="V591" i="16"/>
  <c r="U591" i="16"/>
  <c r="T591" i="16"/>
  <c r="S591" i="16"/>
  <c r="R591" i="16"/>
  <c r="Q591" i="16"/>
  <c r="P591" i="16"/>
  <c r="O591" i="16"/>
  <c r="N591" i="16"/>
  <c r="AC590" i="16"/>
  <c r="AB590" i="16"/>
  <c r="AA590" i="16"/>
  <c r="Z590" i="16"/>
  <c r="Y590" i="16"/>
  <c r="X590" i="16"/>
  <c r="W590" i="16"/>
  <c r="V590" i="16"/>
  <c r="U590" i="16"/>
  <c r="T590" i="16"/>
  <c r="S590" i="16"/>
  <c r="R590" i="16"/>
  <c r="Q590" i="16"/>
  <c r="P590" i="16"/>
  <c r="O590" i="16"/>
  <c r="N590" i="16"/>
  <c r="AC589" i="16"/>
  <c r="AB589" i="16"/>
  <c r="AA589" i="16"/>
  <c r="Z589" i="16"/>
  <c r="Y589" i="16"/>
  <c r="X589" i="16"/>
  <c r="W589" i="16"/>
  <c r="V589" i="16"/>
  <c r="U589" i="16"/>
  <c r="T589" i="16"/>
  <c r="S589" i="16"/>
  <c r="R589" i="16"/>
  <c r="Q589" i="16"/>
  <c r="P589" i="16"/>
  <c r="O589" i="16"/>
  <c r="N589" i="16"/>
  <c r="AC588" i="16"/>
  <c r="AB588" i="16"/>
  <c r="AA588" i="16"/>
  <c r="Z588" i="16"/>
  <c r="Y588" i="16"/>
  <c r="X588" i="16"/>
  <c r="W588" i="16"/>
  <c r="V588" i="16"/>
  <c r="U588" i="16"/>
  <c r="T588" i="16"/>
  <c r="S588" i="16"/>
  <c r="R588" i="16"/>
  <c r="Q588" i="16"/>
  <c r="P588" i="16"/>
  <c r="O588" i="16"/>
  <c r="N588" i="16"/>
  <c r="AC587" i="16"/>
  <c r="AB587" i="16"/>
  <c r="AA587" i="16"/>
  <c r="Z587" i="16"/>
  <c r="Y587" i="16"/>
  <c r="X587" i="16"/>
  <c r="W587" i="16"/>
  <c r="V587" i="16"/>
  <c r="U587" i="16"/>
  <c r="T587" i="16"/>
  <c r="S587" i="16"/>
  <c r="R587" i="16"/>
  <c r="Q587" i="16"/>
  <c r="P587" i="16"/>
  <c r="O587" i="16"/>
  <c r="N587" i="16"/>
  <c r="AC586" i="16"/>
  <c r="AB586" i="16"/>
  <c r="AA586" i="16"/>
  <c r="Z586" i="16"/>
  <c r="Y586" i="16"/>
  <c r="X586" i="16"/>
  <c r="W586" i="16"/>
  <c r="V586" i="16"/>
  <c r="U586" i="16"/>
  <c r="T586" i="16"/>
  <c r="S586" i="16"/>
  <c r="R586" i="16"/>
  <c r="Q586" i="16"/>
  <c r="P586" i="16"/>
  <c r="O586" i="16"/>
  <c r="N586" i="16"/>
  <c r="AC585" i="16"/>
  <c r="AB585" i="16"/>
  <c r="AA585" i="16"/>
  <c r="Z585" i="16"/>
  <c r="Y585" i="16"/>
  <c r="X585" i="16"/>
  <c r="W585" i="16"/>
  <c r="V585" i="16"/>
  <c r="U585" i="16"/>
  <c r="T585" i="16"/>
  <c r="S585" i="16"/>
  <c r="R585" i="16"/>
  <c r="Q585" i="16"/>
  <c r="P585" i="16"/>
  <c r="O585" i="16"/>
  <c r="N585" i="16"/>
  <c r="AC584" i="16"/>
  <c r="AB584" i="16"/>
  <c r="AA584" i="16"/>
  <c r="Z584" i="16"/>
  <c r="Y584" i="16"/>
  <c r="X584" i="16"/>
  <c r="W584" i="16"/>
  <c r="V584" i="16"/>
  <c r="U584" i="16"/>
  <c r="T584" i="16"/>
  <c r="S584" i="16"/>
  <c r="R584" i="16"/>
  <c r="Q584" i="16"/>
  <c r="P584" i="16"/>
  <c r="O584" i="16"/>
  <c r="N584" i="16"/>
  <c r="AC583" i="16"/>
  <c r="AB583" i="16"/>
  <c r="AA583" i="16"/>
  <c r="Z583" i="16"/>
  <c r="Y583" i="16"/>
  <c r="X583" i="16"/>
  <c r="W583" i="16"/>
  <c r="V583" i="16"/>
  <c r="U583" i="16"/>
  <c r="T583" i="16"/>
  <c r="S583" i="16"/>
  <c r="R583" i="16"/>
  <c r="Q583" i="16"/>
  <c r="P583" i="16"/>
  <c r="O583" i="16"/>
  <c r="N583" i="16"/>
  <c r="AC582" i="16"/>
  <c r="AB582" i="16"/>
  <c r="AA582" i="16"/>
  <c r="Z582" i="16"/>
  <c r="Y582" i="16"/>
  <c r="X582" i="16"/>
  <c r="W582" i="16"/>
  <c r="V582" i="16"/>
  <c r="U582" i="16"/>
  <c r="T582" i="16"/>
  <c r="S582" i="16"/>
  <c r="R582" i="16"/>
  <c r="Q582" i="16"/>
  <c r="P582" i="16"/>
  <c r="O582" i="16"/>
  <c r="N582" i="16"/>
  <c r="AC581" i="16"/>
  <c r="AB581" i="16"/>
  <c r="AA581" i="16"/>
  <c r="Z581" i="16"/>
  <c r="Y581" i="16"/>
  <c r="X581" i="16"/>
  <c r="W581" i="16"/>
  <c r="V581" i="16"/>
  <c r="U581" i="16"/>
  <c r="T581" i="16"/>
  <c r="S581" i="16"/>
  <c r="R581" i="16"/>
  <c r="Q581" i="16"/>
  <c r="P581" i="16"/>
  <c r="O581" i="16"/>
  <c r="N581" i="16"/>
  <c r="AC580" i="16"/>
  <c r="AB580" i="16"/>
  <c r="AA580" i="16"/>
  <c r="Z580" i="16"/>
  <c r="Y580" i="16"/>
  <c r="X580" i="16"/>
  <c r="W580" i="16"/>
  <c r="V580" i="16"/>
  <c r="U580" i="16"/>
  <c r="T580" i="16"/>
  <c r="S580" i="16"/>
  <c r="R580" i="16"/>
  <c r="Q580" i="16"/>
  <c r="P580" i="16"/>
  <c r="O580" i="16"/>
  <c r="N580" i="16"/>
  <c r="AC579" i="16"/>
  <c r="AB579" i="16"/>
  <c r="AA579" i="16"/>
  <c r="Z579" i="16"/>
  <c r="Y579" i="16"/>
  <c r="X579" i="16"/>
  <c r="W579" i="16"/>
  <c r="V579" i="16"/>
  <c r="U579" i="16"/>
  <c r="T579" i="16"/>
  <c r="S579" i="16"/>
  <c r="R579" i="16"/>
  <c r="Q579" i="16"/>
  <c r="P579" i="16"/>
  <c r="O579" i="16"/>
  <c r="N579" i="16"/>
  <c r="AC578" i="16"/>
  <c r="AB578" i="16"/>
  <c r="AA578" i="16"/>
  <c r="Z578" i="16"/>
  <c r="Y578" i="16"/>
  <c r="X578" i="16"/>
  <c r="W578" i="16"/>
  <c r="V578" i="16"/>
  <c r="U578" i="16"/>
  <c r="T578" i="16"/>
  <c r="S578" i="16"/>
  <c r="R578" i="16"/>
  <c r="Q578" i="16"/>
  <c r="P578" i="16"/>
  <c r="O578" i="16"/>
  <c r="N578" i="16"/>
  <c r="AC577" i="16"/>
  <c r="AB577" i="16"/>
  <c r="AA577" i="16"/>
  <c r="Z577" i="16"/>
  <c r="Y577" i="16"/>
  <c r="X577" i="16"/>
  <c r="W577" i="16"/>
  <c r="V577" i="16"/>
  <c r="U577" i="16"/>
  <c r="T577" i="16"/>
  <c r="S577" i="16"/>
  <c r="R577" i="16"/>
  <c r="Q577" i="16"/>
  <c r="P577" i="16"/>
  <c r="O577" i="16"/>
  <c r="N577" i="16"/>
  <c r="AC576" i="16"/>
  <c r="AB576" i="16"/>
  <c r="AA576" i="16"/>
  <c r="Z576" i="16"/>
  <c r="Y576" i="16"/>
  <c r="X576" i="16"/>
  <c r="W576" i="16"/>
  <c r="V576" i="16"/>
  <c r="U576" i="16"/>
  <c r="T576" i="16"/>
  <c r="S576" i="16"/>
  <c r="R576" i="16"/>
  <c r="Q576" i="16"/>
  <c r="P576" i="16"/>
  <c r="O576" i="16"/>
  <c r="N576" i="16"/>
  <c r="AC575" i="16"/>
  <c r="AB575" i="16"/>
  <c r="AA575" i="16"/>
  <c r="Z575" i="16"/>
  <c r="Y575" i="16"/>
  <c r="X575" i="16"/>
  <c r="W575" i="16"/>
  <c r="V575" i="16"/>
  <c r="U575" i="16"/>
  <c r="T575" i="16"/>
  <c r="S575" i="16"/>
  <c r="R575" i="16"/>
  <c r="Q575" i="16"/>
  <c r="P575" i="16"/>
  <c r="O575" i="16"/>
  <c r="N575" i="16"/>
  <c r="AC574" i="16"/>
  <c r="AB574" i="16"/>
  <c r="AA574" i="16"/>
  <c r="Z574" i="16"/>
  <c r="Y574" i="16"/>
  <c r="X574" i="16"/>
  <c r="W574" i="16"/>
  <c r="V574" i="16"/>
  <c r="U574" i="16"/>
  <c r="T574" i="16"/>
  <c r="S574" i="16"/>
  <c r="R574" i="16"/>
  <c r="Q574" i="16"/>
  <c r="P574" i="16"/>
  <c r="O574" i="16"/>
  <c r="N574" i="16"/>
  <c r="AC573" i="16"/>
  <c r="AB573" i="16"/>
  <c r="AA573" i="16"/>
  <c r="Z573" i="16"/>
  <c r="Y573" i="16"/>
  <c r="X573" i="16"/>
  <c r="W573" i="16"/>
  <c r="V573" i="16"/>
  <c r="U573" i="16"/>
  <c r="T573" i="16"/>
  <c r="S573" i="16"/>
  <c r="R573" i="16"/>
  <c r="Q573" i="16"/>
  <c r="P573" i="16"/>
  <c r="O573" i="16"/>
  <c r="N573" i="16"/>
  <c r="AC572" i="16"/>
  <c r="AB572" i="16"/>
  <c r="AA572" i="16"/>
  <c r="Z572" i="16"/>
  <c r="Y572" i="16"/>
  <c r="X572" i="16"/>
  <c r="W572" i="16"/>
  <c r="V572" i="16"/>
  <c r="U572" i="16"/>
  <c r="T572" i="16"/>
  <c r="S572" i="16"/>
  <c r="R572" i="16"/>
  <c r="Q572" i="16"/>
  <c r="P572" i="16"/>
  <c r="O572" i="16"/>
  <c r="N572" i="16"/>
  <c r="AC571" i="16"/>
  <c r="AB571" i="16"/>
  <c r="AA571" i="16"/>
  <c r="Z571" i="16"/>
  <c r="Y571" i="16"/>
  <c r="X571" i="16"/>
  <c r="W571" i="16"/>
  <c r="V571" i="16"/>
  <c r="U571" i="16"/>
  <c r="T571" i="16"/>
  <c r="S571" i="16"/>
  <c r="R571" i="16"/>
  <c r="Q571" i="16"/>
  <c r="P571" i="16"/>
  <c r="O571" i="16"/>
  <c r="N571" i="16"/>
  <c r="AC570" i="16"/>
  <c r="AB570" i="16"/>
  <c r="AA570" i="16"/>
  <c r="Z570" i="16"/>
  <c r="Y570" i="16"/>
  <c r="X570" i="16"/>
  <c r="W570" i="16"/>
  <c r="V570" i="16"/>
  <c r="U570" i="16"/>
  <c r="T570" i="16"/>
  <c r="S570" i="16"/>
  <c r="R570" i="16"/>
  <c r="Q570" i="16"/>
  <c r="P570" i="16"/>
  <c r="O570" i="16"/>
  <c r="N570" i="16"/>
  <c r="AC569" i="16"/>
  <c r="AB569" i="16"/>
  <c r="AA569" i="16"/>
  <c r="Z569" i="16"/>
  <c r="Y569" i="16"/>
  <c r="X569" i="16"/>
  <c r="W569" i="16"/>
  <c r="V569" i="16"/>
  <c r="U569" i="16"/>
  <c r="T569" i="16"/>
  <c r="S569" i="16"/>
  <c r="R569" i="16"/>
  <c r="Q569" i="16"/>
  <c r="P569" i="16"/>
  <c r="O569" i="16"/>
  <c r="N569" i="16"/>
  <c r="AC568" i="16"/>
  <c r="AB568" i="16"/>
  <c r="AA568" i="16"/>
  <c r="Z568" i="16"/>
  <c r="Y568" i="16"/>
  <c r="X568" i="16"/>
  <c r="W568" i="16"/>
  <c r="V568" i="16"/>
  <c r="U568" i="16"/>
  <c r="T568" i="16"/>
  <c r="S568" i="16"/>
  <c r="R568" i="16"/>
  <c r="Q568" i="16"/>
  <c r="P568" i="16"/>
  <c r="O568" i="16"/>
  <c r="N568" i="16"/>
  <c r="AC567" i="16"/>
  <c r="AB567" i="16"/>
  <c r="AA567" i="16"/>
  <c r="Z567" i="16"/>
  <c r="Y567" i="16"/>
  <c r="X567" i="16"/>
  <c r="W567" i="16"/>
  <c r="V567" i="16"/>
  <c r="U567" i="16"/>
  <c r="T567" i="16"/>
  <c r="S567" i="16"/>
  <c r="R567" i="16"/>
  <c r="Q567" i="16"/>
  <c r="P567" i="16"/>
  <c r="O567" i="16"/>
  <c r="N567" i="16"/>
  <c r="AC566" i="16"/>
  <c r="AB566" i="16"/>
  <c r="AA566" i="16"/>
  <c r="Z566" i="16"/>
  <c r="Y566" i="16"/>
  <c r="X566" i="16"/>
  <c r="W566" i="16"/>
  <c r="V566" i="16"/>
  <c r="U566" i="16"/>
  <c r="T566" i="16"/>
  <c r="S566" i="16"/>
  <c r="R566" i="16"/>
  <c r="Q566" i="16"/>
  <c r="P566" i="16"/>
  <c r="O566" i="16"/>
  <c r="N566" i="16"/>
  <c r="AC565" i="16"/>
  <c r="AB565" i="16"/>
  <c r="AA565" i="16"/>
  <c r="Z565" i="16"/>
  <c r="Y565" i="16"/>
  <c r="X565" i="16"/>
  <c r="W565" i="16"/>
  <c r="V565" i="16"/>
  <c r="U565" i="16"/>
  <c r="T565" i="16"/>
  <c r="S565" i="16"/>
  <c r="R565" i="16"/>
  <c r="Q565" i="16"/>
  <c r="P565" i="16"/>
  <c r="O565" i="16"/>
  <c r="N565" i="16"/>
  <c r="AC564" i="16"/>
  <c r="AB564" i="16"/>
  <c r="AA564" i="16"/>
  <c r="Z564" i="16"/>
  <c r="Y564" i="16"/>
  <c r="X564" i="16"/>
  <c r="W564" i="16"/>
  <c r="V564" i="16"/>
  <c r="U564" i="16"/>
  <c r="T564" i="16"/>
  <c r="S564" i="16"/>
  <c r="R564" i="16"/>
  <c r="Q564" i="16"/>
  <c r="P564" i="16"/>
  <c r="O564" i="16"/>
  <c r="N564" i="16"/>
  <c r="AC563" i="16"/>
  <c r="AB563" i="16"/>
  <c r="AA563" i="16"/>
  <c r="Z563" i="16"/>
  <c r="Y563" i="16"/>
  <c r="X563" i="16"/>
  <c r="W563" i="16"/>
  <c r="V563" i="16"/>
  <c r="U563" i="16"/>
  <c r="T563" i="16"/>
  <c r="S563" i="16"/>
  <c r="R563" i="16"/>
  <c r="Q563" i="16"/>
  <c r="P563" i="16"/>
  <c r="O563" i="16"/>
  <c r="N563" i="16"/>
  <c r="AC562" i="16"/>
  <c r="AB562" i="16"/>
  <c r="AA562" i="16"/>
  <c r="Z562" i="16"/>
  <c r="Y562" i="16"/>
  <c r="X562" i="16"/>
  <c r="W562" i="16"/>
  <c r="V562" i="16"/>
  <c r="U562" i="16"/>
  <c r="T562" i="16"/>
  <c r="S562" i="16"/>
  <c r="R562" i="16"/>
  <c r="Q562" i="16"/>
  <c r="P562" i="16"/>
  <c r="O562" i="16"/>
  <c r="N562" i="16"/>
  <c r="AC561" i="16"/>
  <c r="AB561" i="16"/>
  <c r="AA561" i="16"/>
  <c r="Z561" i="16"/>
  <c r="Y561" i="16"/>
  <c r="X561" i="16"/>
  <c r="W561" i="16"/>
  <c r="V561" i="16"/>
  <c r="U561" i="16"/>
  <c r="T561" i="16"/>
  <c r="S561" i="16"/>
  <c r="R561" i="16"/>
  <c r="Q561" i="16"/>
  <c r="P561" i="16"/>
  <c r="O561" i="16"/>
  <c r="N561" i="16"/>
  <c r="AC560" i="16"/>
  <c r="AB560" i="16"/>
  <c r="AA560" i="16"/>
  <c r="Z560" i="16"/>
  <c r="Y560" i="16"/>
  <c r="X560" i="16"/>
  <c r="W560" i="16"/>
  <c r="V560" i="16"/>
  <c r="U560" i="16"/>
  <c r="T560" i="16"/>
  <c r="S560" i="16"/>
  <c r="R560" i="16"/>
  <c r="Q560" i="16"/>
  <c r="P560" i="16"/>
  <c r="O560" i="16"/>
  <c r="N560" i="16"/>
  <c r="AC559" i="16"/>
  <c r="AB559" i="16"/>
  <c r="AA559" i="16"/>
  <c r="Z559" i="16"/>
  <c r="Y559" i="16"/>
  <c r="X559" i="16"/>
  <c r="W559" i="16"/>
  <c r="V559" i="16"/>
  <c r="U559" i="16"/>
  <c r="T559" i="16"/>
  <c r="S559" i="16"/>
  <c r="R559" i="16"/>
  <c r="Q559" i="16"/>
  <c r="P559" i="16"/>
  <c r="O559" i="16"/>
  <c r="N559" i="16"/>
  <c r="AC558" i="16"/>
  <c r="AB558" i="16"/>
  <c r="AA558" i="16"/>
  <c r="Z558" i="16"/>
  <c r="Y558" i="16"/>
  <c r="X558" i="16"/>
  <c r="W558" i="16"/>
  <c r="V558" i="16"/>
  <c r="U558" i="16"/>
  <c r="T558" i="16"/>
  <c r="S558" i="16"/>
  <c r="R558" i="16"/>
  <c r="Q558" i="16"/>
  <c r="P558" i="16"/>
  <c r="O558" i="16"/>
  <c r="N558" i="16"/>
  <c r="AC557" i="16"/>
  <c r="AB557" i="16"/>
  <c r="AA557" i="16"/>
  <c r="Z557" i="16"/>
  <c r="Y557" i="16"/>
  <c r="X557" i="16"/>
  <c r="W557" i="16"/>
  <c r="V557" i="16"/>
  <c r="U557" i="16"/>
  <c r="T557" i="16"/>
  <c r="S557" i="16"/>
  <c r="R557" i="16"/>
  <c r="Q557" i="16"/>
  <c r="P557" i="16"/>
  <c r="O557" i="16"/>
  <c r="N557" i="16"/>
  <c r="AC556" i="16"/>
  <c r="AB556" i="16"/>
  <c r="AA556" i="16"/>
  <c r="Z556" i="16"/>
  <c r="Y556" i="16"/>
  <c r="X556" i="16"/>
  <c r="W556" i="16"/>
  <c r="V556" i="16"/>
  <c r="U556" i="16"/>
  <c r="T556" i="16"/>
  <c r="S556" i="16"/>
  <c r="R556" i="16"/>
  <c r="Q556" i="16"/>
  <c r="P556" i="16"/>
  <c r="O556" i="16"/>
  <c r="N556" i="16"/>
  <c r="AC555" i="16"/>
  <c r="AB555" i="16"/>
  <c r="AA555" i="16"/>
  <c r="Z555" i="16"/>
  <c r="Y555" i="16"/>
  <c r="X555" i="16"/>
  <c r="W555" i="16"/>
  <c r="V555" i="16"/>
  <c r="U555" i="16"/>
  <c r="T555" i="16"/>
  <c r="S555" i="16"/>
  <c r="R555" i="16"/>
  <c r="Q555" i="16"/>
  <c r="P555" i="16"/>
  <c r="O555" i="16"/>
  <c r="N555" i="16"/>
  <c r="AC554" i="16"/>
  <c r="AB554" i="16"/>
  <c r="AA554" i="16"/>
  <c r="Z554" i="16"/>
  <c r="Y554" i="16"/>
  <c r="X554" i="16"/>
  <c r="W554" i="16"/>
  <c r="V554" i="16"/>
  <c r="U554" i="16"/>
  <c r="T554" i="16"/>
  <c r="S554" i="16"/>
  <c r="R554" i="16"/>
  <c r="Q554" i="16"/>
  <c r="P554" i="16"/>
  <c r="O554" i="16"/>
  <c r="N554" i="16"/>
  <c r="AC553" i="16"/>
  <c r="AB553" i="16"/>
  <c r="AA553" i="16"/>
  <c r="Z553" i="16"/>
  <c r="Y553" i="16"/>
  <c r="X553" i="16"/>
  <c r="W553" i="16"/>
  <c r="V553" i="16"/>
  <c r="U553" i="16"/>
  <c r="T553" i="16"/>
  <c r="S553" i="16"/>
  <c r="R553" i="16"/>
  <c r="Q553" i="16"/>
  <c r="P553" i="16"/>
  <c r="O553" i="16"/>
  <c r="N553" i="16"/>
  <c r="AC552" i="16"/>
  <c r="AB552" i="16"/>
  <c r="AA552" i="16"/>
  <c r="Z552" i="16"/>
  <c r="Y552" i="16"/>
  <c r="X552" i="16"/>
  <c r="W552" i="16"/>
  <c r="V552" i="16"/>
  <c r="U552" i="16"/>
  <c r="T552" i="16"/>
  <c r="S552" i="16"/>
  <c r="R552" i="16"/>
  <c r="Q552" i="16"/>
  <c r="P552" i="16"/>
  <c r="O552" i="16"/>
  <c r="N552" i="16"/>
  <c r="AC551" i="16"/>
  <c r="AB551" i="16"/>
  <c r="AA551" i="16"/>
  <c r="Z551" i="16"/>
  <c r="Y551" i="16"/>
  <c r="X551" i="16"/>
  <c r="W551" i="16"/>
  <c r="V551" i="16"/>
  <c r="U551" i="16"/>
  <c r="T551" i="16"/>
  <c r="S551" i="16"/>
  <c r="R551" i="16"/>
  <c r="Q551" i="16"/>
  <c r="P551" i="16"/>
  <c r="O551" i="16"/>
  <c r="N551" i="16"/>
  <c r="AC550" i="16"/>
  <c r="AB550" i="16"/>
  <c r="AA550" i="16"/>
  <c r="Z550" i="16"/>
  <c r="Y550" i="16"/>
  <c r="X550" i="16"/>
  <c r="W550" i="16"/>
  <c r="V550" i="16"/>
  <c r="U550" i="16"/>
  <c r="T550" i="16"/>
  <c r="S550" i="16"/>
  <c r="R550" i="16"/>
  <c r="Q550" i="16"/>
  <c r="P550" i="16"/>
  <c r="O550" i="16"/>
  <c r="N550" i="16"/>
  <c r="AC549" i="16"/>
  <c r="AB549" i="16"/>
  <c r="AA549" i="16"/>
  <c r="Z549" i="16"/>
  <c r="Y549" i="16"/>
  <c r="X549" i="16"/>
  <c r="W549" i="16"/>
  <c r="V549" i="16"/>
  <c r="U549" i="16"/>
  <c r="T549" i="16"/>
  <c r="S549" i="16"/>
  <c r="R549" i="16"/>
  <c r="Q549" i="16"/>
  <c r="P549" i="16"/>
  <c r="O549" i="16"/>
  <c r="N549" i="16"/>
  <c r="AC548" i="16"/>
  <c r="AB548" i="16"/>
  <c r="AA548" i="16"/>
  <c r="Z548" i="16"/>
  <c r="Y548" i="16"/>
  <c r="X548" i="16"/>
  <c r="W548" i="16"/>
  <c r="V548" i="16"/>
  <c r="U548" i="16"/>
  <c r="T548" i="16"/>
  <c r="S548" i="16"/>
  <c r="R548" i="16"/>
  <c r="Q548" i="16"/>
  <c r="P548" i="16"/>
  <c r="O548" i="16"/>
  <c r="N548" i="16"/>
  <c r="AC547" i="16"/>
  <c r="AB547" i="16"/>
  <c r="AA547" i="16"/>
  <c r="Z547" i="16"/>
  <c r="Y547" i="16"/>
  <c r="X547" i="16"/>
  <c r="W547" i="16"/>
  <c r="V547" i="16"/>
  <c r="U547" i="16"/>
  <c r="T547" i="16"/>
  <c r="S547" i="16"/>
  <c r="R547" i="16"/>
  <c r="Q547" i="16"/>
  <c r="P547" i="16"/>
  <c r="O547" i="16"/>
  <c r="N547" i="16"/>
  <c r="AC546" i="16"/>
  <c r="AB546" i="16"/>
  <c r="AA546" i="16"/>
  <c r="Z546" i="16"/>
  <c r="Y546" i="16"/>
  <c r="X546" i="16"/>
  <c r="W546" i="16"/>
  <c r="V546" i="16"/>
  <c r="U546" i="16"/>
  <c r="T546" i="16"/>
  <c r="S546" i="16"/>
  <c r="R546" i="16"/>
  <c r="Q546" i="16"/>
  <c r="P546" i="16"/>
  <c r="O546" i="16"/>
  <c r="N546" i="16"/>
  <c r="AC545" i="16"/>
  <c r="AB545" i="16"/>
  <c r="AA545" i="16"/>
  <c r="Z545" i="16"/>
  <c r="Y545" i="16"/>
  <c r="X545" i="16"/>
  <c r="W545" i="16"/>
  <c r="V545" i="16"/>
  <c r="U545" i="16"/>
  <c r="T545" i="16"/>
  <c r="S545" i="16"/>
  <c r="R545" i="16"/>
  <c r="Q545" i="16"/>
  <c r="P545" i="16"/>
  <c r="O545" i="16"/>
  <c r="N545" i="16"/>
  <c r="AC544" i="16"/>
  <c r="AB544" i="16"/>
  <c r="AA544" i="16"/>
  <c r="Z544" i="16"/>
  <c r="Y544" i="16"/>
  <c r="X544" i="16"/>
  <c r="W544" i="16"/>
  <c r="V544" i="16"/>
  <c r="U544" i="16"/>
  <c r="T544" i="16"/>
  <c r="S544" i="16"/>
  <c r="R544" i="16"/>
  <c r="Q544" i="16"/>
  <c r="P544" i="16"/>
  <c r="O544" i="16"/>
  <c r="N544" i="16"/>
  <c r="AC543" i="16"/>
  <c r="AB543" i="16"/>
  <c r="AA543" i="16"/>
  <c r="Z543" i="16"/>
  <c r="Y543" i="16"/>
  <c r="X543" i="16"/>
  <c r="W543" i="16"/>
  <c r="V543" i="16"/>
  <c r="U543" i="16"/>
  <c r="T543" i="16"/>
  <c r="S543" i="16"/>
  <c r="R543" i="16"/>
  <c r="Q543" i="16"/>
  <c r="P543" i="16"/>
  <c r="O543" i="16"/>
  <c r="N543" i="16"/>
  <c r="AC542" i="16"/>
  <c r="AB542" i="16"/>
  <c r="AA542" i="16"/>
  <c r="Z542" i="16"/>
  <c r="Y542" i="16"/>
  <c r="X542" i="16"/>
  <c r="W542" i="16"/>
  <c r="V542" i="16"/>
  <c r="U542" i="16"/>
  <c r="T542" i="16"/>
  <c r="S542" i="16"/>
  <c r="R542" i="16"/>
  <c r="Q542" i="16"/>
  <c r="P542" i="16"/>
  <c r="O542" i="16"/>
  <c r="N542" i="16"/>
  <c r="AC541" i="16"/>
  <c r="AB541" i="16"/>
  <c r="AA541" i="16"/>
  <c r="Z541" i="16"/>
  <c r="Y541" i="16"/>
  <c r="X541" i="16"/>
  <c r="W541" i="16"/>
  <c r="V541" i="16"/>
  <c r="U541" i="16"/>
  <c r="T541" i="16"/>
  <c r="S541" i="16"/>
  <c r="R541" i="16"/>
  <c r="Q541" i="16"/>
  <c r="P541" i="16"/>
  <c r="O541" i="16"/>
  <c r="N541" i="16"/>
  <c r="AC540" i="16"/>
  <c r="AB540" i="16"/>
  <c r="AA540" i="16"/>
  <c r="Z540" i="16"/>
  <c r="Y540" i="16"/>
  <c r="X540" i="16"/>
  <c r="W540" i="16"/>
  <c r="V540" i="16"/>
  <c r="U540" i="16"/>
  <c r="T540" i="16"/>
  <c r="S540" i="16"/>
  <c r="R540" i="16"/>
  <c r="Q540" i="16"/>
  <c r="P540" i="16"/>
  <c r="O540" i="16"/>
  <c r="N540" i="16"/>
  <c r="AC539" i="16"/>
  <c r="AB539" i="16"/>
  <c r="AA539" i="16"/>
  <c r="Z539" i="16"/>
  <c r="Y539" i="16"/>
  <c r="X539" i="16"/>
  <c r="W539" i="16"/>
  <c r="V539" i="16"/>
  <c r="U539" i="16"/>
  <c r="T539" i="16"/>
  <c r="S539" i="16"/>
  <c r="R539" i="16"/>
  <c r="Q539" i="16"/>
  <c r="P539" i="16"/>
  <c r="O539" i="16"/>
  <c r="N539" i="16"/>
  <c r="AC538" i="16"/>
  <c r="AB538" i="16"/>
  <c r="AA538" i="16"/>
  <c r="Z538" i="16"/>
  <c r="Y538" i="16"/>
  <c r="X538" i="16"/>
  <c r="W538" i="16"/>
  <c r="V538" i="16"/>
  <c r="U538" i="16"/>
  <c r="T538" i="16"/>
  <c r="S538" i="16"/>
  <c r="R538" i="16"/>
  <c r="Q538" i="16"/>
  <c r="P538" i="16"/>
  <c r="O538" i="16"/>
  <c r="N538" i="16"/>
  <c r="AC537" i="16"/>
  <c r="AB537" i="16"/>
  <c r="AA537" i="16"/>
  <c r="Z537" i="16"/>
  <c r="Y537" i="16"/>
  <c r="X537" i="16"/>
  <c r="W537" i="16"/>
  <c r="V537" i="16"/>
  <c r="U537" i="16"/>
  <c r="T537" i="16"/>
  <c r="S537" i="16"/>
  <c r="R537" i="16"/>
  <c r="Q537" i="16"/>
  <c r="P537" i="16"/>
  <c r="O537" i="16"/>
  <c r="N537" i="16"/>
  <c r="AC536" i="16"/>
  <c r="AB536" i="16"/>
  <c r="AA536" i="16"/>
  <c r="Z536" i="16"/>
  <c r="Y536" i="16"/>
  <c r="X536" i="16"/>
  <c r="W536" i="16"/>
  <c r="V536" i="16"/>
  <c r="U536" i="16"/>
  <c r="T536" i="16"/>
  <c r="S536" i="16"/>
  <c r="R536" i="16"/>
  <c r="Q536" i="16"/>
  <c r="P536" i="16"/>
  <c r="O536" i="16"/>
  <c r="N536" i="16"/>
  <c r="AC535" i="16"/>
  <c r="AB535" i="16"/>
  <c r="AA535" i="16"/>
  <c r="Z535" i="16"/>
  <c r="Y535" i="16"/>
  <c r="X535" i="16"/>
  <c r="W535" i="16"/>
  <c r="V535" i="16"/>
  <c r="U535" i="16"/>
  <c r="T535" i="16"/>
  <c r="S535" i="16"/>
  <c r="R535" i="16"/>
  <c r="Q535" i="16"/>
  <c r="P535" i="16"/>
  <c r="O535" i="16"/>
  <c r="N535" i="16"/>
  <c r="AC534" i="16"/>
  <c r="AB534" i="16"/>
  <c r="AA534" i="16"/>
  <c r="Z534" i="16"/>
  <c r="Y534" i="16"/>
  <c r="X534" i="16"/>
  <c r="W534" i="16"/>
  <c r="V534" i="16"/>
  <c r="U534" i="16"/>
  <c r="T534" i="16"/>
  <c r="S534" i="16"/>
  <c r="R534" i="16"/>
  <c r="Q534" i="16"/>
  <c r="P534" i="16"/>
  <c r="O534" i="16"/>
  <c r="N534" i="16"/>
  <c r="AC533" i="16"/>
  <c r="AB533" i="16"/>
  <c r="AA533" i="16"/>
  <c r="Z533" i="16"/>
  <c r="Y533" i="16"/>
  <c r="X533" i="16"/>
  <c r="W533" i="16"/>
  <c r="V533" i="16"/>
  <c r="U533" i="16"/>
  <c r="T533" i="16"/>
  <c r="S533" i="16"/>
  <c r="R533" i="16"/>
  <c r="Q533" i="16"/>
  <c r="P533" i="16"/>
  <c r="O533" i="16"/>
  <c r="N533" i="16"/>
  <c r="AC532" i="16"/>
  <c r="AB532" i="16"/>
  <c r="AA532" i="16"/>
  <c r="Z532" i="16"/>
  <c r="Y532" i="16"/>
  <c r="X532" i="16"/>
  <c r="W532" i="16"/>
  <c r="V532" i="16"/>
  <c r="U532" i="16"/>
  <c r="T532" i="16"/>
  <c r="S532" i="16"/>
  <c r="R532" i="16"/>
  <c r="Q532" i="16"/>
  <c r="P532" i="16"/>
  <c r="O532" i="16"/>
  <c r="N532" i="16"/>
  <c r="AC531" i="16"/>
  <c r="AB531" i="16"/>
  <c r="AA531" i="16"/>
  <c r="Z531" i="16"/>
  <c r="Y531" i="16"/>
  <c r="X531" i="16"/>
  <c r="W531" i="16"/>
  <c r="V531" i="16"/>
  <c r="U531" i="16"/>
  <c r="T531" i="16"/>
  <c r="S531" i="16"/>
  <c r="R531" i="16"/>
  <c r="Q531" i="16"/>
  <c r="P531" i="16"/>
  <c r="O531" i="16"/>
  <c r="N531" i="16"/>
  <c r="AC530" i="16"/>
  <c r="AB530" i="16"/>
  <c r="AA530" i="16"/>
  <c r="Z530" i="16"/>
  <c r="Y530" i="16"/>
  <c r="X530" i="16"/>
  <c r="W530" i="16"/>
  <c r="V530" i="16"/>
  <c r="U530" i="16"/>
  <c r="T530" i="16"/>
  <c r="S530" i="16"/>
  <c r="R530" i="16"/>
  <c r="Q530" i="16"/>
  <c r="P530" i="16"/>
  <c r="O530" i="16"/>
  <c r="N530" i="16"/>
  <c r="AC529" i="16"/>
  <c r="AB529" i="16"/>
  <c r="AA529" i="16"/>
  <c r="Z529" i="16"/>
  <c r="Y529" i="16"/>
  <c r="X529" i="16"/>
  <c r="W529" i="16"/>
  <c r="V529" i="16"/>
  <c r="U529" i="16"/>
  <c r="T529" i="16"/>
  <c r="S529" i="16"/>
  <c r="R529" i="16"/>
  <c r="Q529" i="16"/>
  <c r="P529" i="16"/>
  <c r="O529" i="16"/>
  <c r="N529" i="16"/>
  <c r="AC528" i="16"/>
  <c r="AB528" i="16"/>
  <c r="AA528" i="16"/>
  <c r="Z528" i="16"/>
  <c r="Y528" i="16"/>
  <c r="X528" i="16"/>
  <c r="W528" i="16"/>
  <c r="V528" i="16"/>
  <c r="U528" i="16"/>
  <c r="T528" i="16"/>
  <c r="S528" i="16"/>
  <c r="R528" i="16"/>
  <c r="Q528" i="16"/>
  <c r="P528" i="16"/>
  <c r="O528" i="16"/>
  <c r="N528" i="16"/>
  <c r="AC527" i="16"/>
  <c r="AB527" i="16"/>
  <c r="AA527" i="16"/>
  <c r="Z527" i="16"/>
  <c r="Y527" i="16"/>
  <c r="X527" i="16"/>
  <c r="W527" i="16"/>
  <c r="V527" i="16"/>
  <c r="U527" i="16"/>
  <c r="T527" i="16"/>
  <c r="S527" i="16"/>
  <c r="R527" i="16"/>
  <c r="Q527" i="16"/>
  <c r="P527" i="16"/>
  <c r="O527" i="16"/>
  <c r="N527" i="16"/>
  <c r="AC526" i="16"/>
  <c r="AB526" i="16"/>
  <c r="AA526" i="16"/>
  <c r="Z526" i="16"/>
  <c r="Y526" i="16"/>
  <c r="X526" i="16"/>
  <c r="W526" i="16"/>
  <c r="V526" i="16"/>
  <c r="U526" i="16"/>
  <c r="T526" i="16"/>
  <c r="S526" i="16"/>
  <c r="R526" i="16"/>
  <c r="Q526" i="16"/>
  <c r="P526" i="16"/>
  <c r="O526" i="16"/>
  <c r="N526" i="16"/>
  <c r="AC525" i="16"/>
  <c r="AB525" i="16"/>
  <c r="AA525" i="16"/>
  <c r="Z525" i="16"/>
  <c r="Y525" i="16"/>
  <c r="X525" i="16"/>
  <c r="W525" i="16"/>
  <c r="V525" i="16"/>
  <c r="U525" i="16"/>
  <c r="T525" i="16"/>
  <c r="S525" i="16"/>
  <c r="R525" i="16"/>
  <c r="Q525" i="16"/>
  <c r="P525" i="16"/>
  <c r="O525" i="16"/>
  <c r="N525" i="16"/>
  <c r="AC524" i="16"/>
  <c r="AB524" i="16"/>
  <c r="AA524" i="16"/>
  <c r="Z524" i="16"/>
  <c r="Y524" i="16"/>
  <c r="X524" i="16"/>
  <c r="W524" i="16"/>
  <c r="V524" i="16"/>
  <c r="U524" i="16"/>
  <c r="T524" i="16"/>
  <c r="S524" i="16"/>
  <c r="R524" i="16"/>
  <c r="Q524" i="16"/>
  <c r="P524" i="16"/>
  <c r="O524" i="16"/>
  <c r="N524" i="16"/>
  <c r="AC523" i="16"/>
  <c r="AB523" i="16"/>
  <c r="AA523" i="16"/>
  <c r="Z523" i="16"/>
  <c r="Y523" i="16"/>
  <c r="X523" i="16"/>
  <c r="W523" i="16"/>
  <c r="V523" i="16"/>
  <c r="U523" i="16"/>
  <c r="T523" i="16"/>
  <c r="S523" i="16"/>
  <c r="R523" i="16"/>
  <c r="Q523" i="16"/>
  <c r="P523" i="16"/>
  <c r="O523" i="16"/>
  <c r="N523" i="16"/>
  <c r="AC522" i="16"/>
  <c r="AB522" i="16"/>
  <c r="AA522" i="16"/>
  <c r="Z522" i="16"/>
  <c r="Y522" i="16"/>
  <c r="X522" i="16"/>
  <c r="W522" i="16"/>
  <c r="V522" i="16"/>
  <c r="U522" i="16"/>
  <c r="T522" i="16"/>
  <c r="S522" i="16"/>
  <c r="R522" i="16"/>
  <c r="Q522" i="16"/>
  <c r="P522" i="16"/>
  <c r="O522" i="16"/>
  <c r="N522" i="16"/>
  <c r="AC521" i="16"/>
  <c r="AB521" i="16"/>
  <c r="AA521" i="16"/>
  <c r="Z521" i="16"/>
  <c r="Y521" i="16"/>
  <c r="X521" i="16"/>
  <c r="W521" i="16"/>
  <c r="V521" i="16"/>
  <c r="U521" i="16"/>
  <c r="T521" i="16"/>
  <c r="S521" i="16"/>
  <c r="R521" i="16"/>
  <c r="Q521" i="16"/>
  <c r="P521" i="16"/>
  <c r="O521" i="16"/>
  <c r="N521" i="16"/>
  <c r="AC520" i="16"/>
  <c r="AB520" i="16"/>
  <c r="AA520" i="16"/>
  <c r="Z520" i="16"/>
  <c r="Y520" i="16"/>
  <c r="X520" i="16"/>
  <c r="W520" i="16"/>
  <c r="V520" i="16"/>
  <c r="U520" i="16"/>
  <c r="T520" i="16"/>
  <c r="S520" i="16"/>
  <c r="R520" i="16"/>
  <c r="Q520" i="16"/>
  <c r="P520" i="16"/>
  <c r="O520" i="16"/>
  <c r="N520" i="16"/>
  <c r="AC519" i="16"/>
  <c r="AB519" i="16"/>
  <c r="AA519" i="16"/>
  <c r="Z519" i="16"/>
  <c r="Y519" i="16"/>
  <c r="X519" i="16"/>
  <c r="W519" i="16"/>
  <c r="V519" i="16"/>
  <c r="U519" i="16"/>
  <c r="T519" i="16"/>
  <c r="S519" i="16"/>
  <c r="R519" i="16"/>
  <c r="Q519" i="16"/>
  <c r="P519" i="16"/>
  <c r="O519" i="16"/>
  <c r="N519" i="16"/>
  <c r="AC518" i="16"/>
  <c r="AB518" i="16"/>
  <c r="AA518" i="16"/>
  <c r="Z518" i="16"/>
  <c r="Y518" i="16"/>
  <c r="X518" i="16"/>
  <c r="W518" i="16"/>
  <c r="V518" i="16"/>
  <c r="U518" i="16"/>
  <c r="T518" i="16"/>
  <c r="S518" i="16"/>
  <c r="R518" i="16"/>
  <c r="Q518" i="16"/>
  <c r="P518" i="16"/>
  <c r="O518" i="16"/>
  <c r="N518" i="16"/>
  <c r="AC517" i="16"/>
  <c r="AB517" i="16"/>
  <c r="AA517" i="16"/>
  <c r="Z517" i="16"/>
  <c r="Y517" i="16"/>
  <c r="X517" i="16"/>
  <c r="W517" i="16"/>
  <c r="V517" i="16"/>
  <c r="U517" i="16"/>
  <c r="T517" i="16"/>
  <c r="S517" i="16"/>
  <c r="R517" i="16"/>
  <c r="Q517" i="16"/>
  <c r="P517" i="16"/>
  <c r="O517" i="16"/>
  <c r="N517" i="16"/>
  <c r="AC516" i="16"/>
  <c r="AB516" i="16"/>
  <c r="AA516" i="16"/>
  <c r="Z516" i="16"/>
  <c r="Y516" i="16"/>
  <c r="X516" i="16"/>
  <c r="W516" i="16"/>
  <c r="V516" i="16"/>
  <c r="U516" i="16"/>
  <c r="T516" i="16"/>
  <c r="S516" i="16"/>
  <c r="R516" i="16"/>
  <c r="Q516" i="16"/>
  <c r="P516" i="16"/>
  <c r="O516" i="16"/>
  <c r="N516" i="16"/>
  <c r="AC515" i="16"/>
  <c r="AB515" i="16"/>
  <c r="AA515" i="16"/>
  <c r="Z515" i="16"/>
  <c r="Y515" i="16"/>
  <c r="X515" i="16"/>
  <c r="W515" i="16"/>
  <c r="V515" i="16"/>
  <c r="U515" i="16"/>
  <c r="T515" i="16"/>
  <c r="S515" i="16"/>
  <c r="R515" i="16"/>
  <c r="Q515" i="16"/>
  <c r="P515" i="16"/>
  <c r="O515" i="16"/>
  <c r="N515" i="16"/>
  <c r="AC514" i="16"/>
  <c r="AB514" i="16"/>
  <c r="AA514" i="16"/>
  <c r="Z514" i="16"/>
  <c r="Y514" i="16"/>
  <c r="X514" i="16"/>
  <c r="W514" i="16"/>
  <c r="V514" i="16"/>
  <c r="U514" i="16"/>
  <c r="T514" i="16"/>
  <c r="S514" i="16"/>
  <c r="R514" i="16"/>
  <c r="Q514" i="16"/>
  <c r="P514" i="16"/>
  <c r="O514" i="16"/>
  <c r="N514" i="16"/>
  <c r="AC513" i="16"/>
  <c r="AB513" i="16"/>
  <c r="AA513" i="16"/>
  <c r="Z513" i="16"/>
  <c r="Y513" i="16"/>
  <c r="X513" i="16"/>
  <c r="W513" i="16"/>
  <c r="V513" i="16"/>
  <c r="U513" i="16"/>
  <c r="T513" i="16"/>
  <c r="S513" i="16"/>
  <c r="R513" i="16"/>
  <c r="Q513" i="16"/>
  <c r="P513" i="16"/>
  <c r="O513" i="16"/>
  <c r="N513" i="16"/>
  <c r="AC512" i="16"/>
  <c r="AB512" i="16"/>
  <c r="AA512" i="16"/>
  <c r="Z512" i="16"/>
  <c r="Y512" i="16"/>
  <c r="X512" i="16"/>
  <c r="W512" i="16"/>
  <c r="V512" i="16"/>
  <c r="U512" i="16"/>
  <c r="T512" i="16"/>
  <c r="S512" i="16"/>
  <c r="R512" i="16"/>
  <c r="Q512" i="16"/>
  <c r="P512" i="16"/>
  <c r="O512" i="16"/>
  <c r="N512" i="16"/>
  <c r="AC511" i="16"/>
  <c r="AB511" i="16"/>
  <c r="AA511" i="16"/>
  <c r="Z511" i="16"/>
  <c r="Y511" i="16"/>
  <c r="X511" i="16"/>
  <c r="W511" i="16"/>
  <c r="V511" i="16"/>
  <c r="U511" i="16"/>
  <c r="T511" i="16"/>
  <c r="S511" i="16"/>
  <c r="R511" i="16"/>
  <c r="Q511" i="16"/>
  <c r="P511" i="16"/>
  <c r="O511" i="16"/>
  <c r="N511" i="16"/>
  <c r="AC510" i="16"/>
  <c r="AB510" i="16"/>
  <c r="AA510" i="16"/>
  <c r="Z510" i="16"/>
  <c r="Y510" i="16"/>
  <c r="X510" i="16"/>
  <c r="W510" i="16"/>
  <c r="V510" i="16"/>
  <c r="U510" i="16"/>
  <c r="T510" i="16"/>
  <c r="S510" i="16"/>
  <c r="R510" i="16"/>
  <c r="Q510" i="16"/>
  <c r="P510" i="16"/>
  <c r="O510" i="16"/>
  <c r="N510" i="16"/>
  <c r="AC509" i="16"/>
  <c r="AB509" i="16"/>
  <c r="AA509" i="16"/>
  <c r="Z509" i="16"/>
  <c r="Y509" i="16"/>
  <c r="X509" i="16"/>
  <c r="W509" i="16"/>
  <c r="V509" i="16"/>
  <c r="U509" i="16"/>
  <c r="T509" i="16"/>
  <c r="S509" i="16"/>
  <c r="R509" i="16"/>
  <c r="Q509" i="16"/>
  <c r="P509" i="16"/>
  <c r="O509" i="16"/>
  <c r="N509" i="16"/>
  <c r="AC508" i="16"/>
  <c r="AB508" i="16"/>
  <c r="AA508" i="16"/>
  <c r="Z508" i="16"/>
  <c r="Y508" i="16"/>
  <c r="X508" i="16"/>
  <c r="W508" i="16"/>
  <c r="V508" i="16"/>
  <c r="U508" i="16"/>
  <c r="T508" i="16"/>
  <c r="S508" i="16"/>
  <c r="R508" i="16"/>
  <c r="Q508" i="16"/>
  <c r="P508" i="16"/>
  <c r="O508" i="16"/>
  <c r="N508" i="16"/>
  <c r="AC507" i="16"/>
  <c r="AB507" i="16"/>
  <c r="AA507" i="16"/>
  <c r="Z507" i="16"/>
  <c r="Y507" i="16"/>
  <c r="X507" i="16"/>
  <c r="W507" i="16"/>
  <c r="V507" i="16"/>
  <c r="U507" i="16"/>
  <c r="T507" i="16"/>
  <c r="S507" i="16"/>
  <c r="R507" i="16"/>
  <c r="Q507" i="16"/>
  <c r="P507" i="16"/>
  <c r="O507" i="16"/>
  <c r="N507" i="16"/>
  <c r="AC506" i="16"/>
  <c r="AB506" i="16"/>
  <c r="AA506" i="16"/>
  <c r="Z506" i="16"/>
  <c r="Y506" i="16"/>
  <c r="X506" i="16"/>
  <c r="W506" i="16"/>
  <c r="V506" i="16"/>
  <c r="U506" i="16"/>
  <c r="T506" i="16"/>
  <c r="S506" i="16"/>
  <c r="R506" i="16"/>
  <c r="Q506" i="16"/>
  <c r="P506" i="16"/>
  <c r="O506" i="16"/>
  <c r="N506" i="16"/>
  <c r="AC505" i="16"/>
  <c r="AB505" i="16"/>
  <c r="AA505" i="16"/>
  <c r="Z505" i="16"/>
  <c r="Y505" i="16"/>
  <c r="X505" i="16"/>
  <c r="W505" i="16"/>
  <c r="V505" i="16"/>
  <c r="U505" i="16"/>
  <c r="T505" i="16"/>
  <c r="S505" i="16"/>
  <c r="R505" i="16"/>
  <c r="Q505" i="16"/>
  <c r="P505" i="16"/>
  <c r="O505" i="16"/>
  <c r="N505" i="16"/>
  <c r="AC504" i="16"/>
  <c r="AB504" i="16"/>
  <c r="AA504" i="16"/>
  <c r="Z504" i="16"/>
  <c r="Y504" i="16"/>
  <c r="X504" i="16"/>
  <c r="W504" i="16"/>
  <c r="V504" i="16"/>
  <c r="U504" i="16"/>
  <c r="T504" i="16"/>
  <c r="S504" i="16"/>
  <c r="R504" i="16"/>
  <c r="Q504" i="16"/>
  <c r="P504" i="16"/>
  <c r="O504" i="16"/>
  <c r="N504" i="16"/>
  <c r="AC503" i="16"/>
  <c r="AB503" i="16"/>
  <c r="AA503" i="16"/>
  <c r="Z503" i="16"/>
  <c r="Y503" i="16"/>
  <c r="X503" i="16"/>
  <c r="W503" i="16"/>
  <c r="V503" i="16"/>
  <c r="U503" i="16"/>
  <c r="T503" i="16"/>
  <c r="S503" i="16"/>
  <c r="R503" i="16"/>
  <c r="Q503" i="16"/>
  <c r="P503" i="16"/>
  <c r="O503" i="16"/>
  <c r="N503" i="16"/>
  <c r="AC502" i="16"/>
  <c r="AB502" i="16"/>
  <c r="AA502" i="16"/>
  <c r="Z502" i="16"/>
  <c r="Y502" i="16"/>
  <c r="X502" i="16"/>
  <c r="W502" i="16"/>
  <c r="V502" i="16"/>
  <c r="U502" i="16"/>
  <c r="T502" i="16"/>
  <c r="S502" i="16"/>
  <c r="R502" i="16"/>
  <c r="Q502" i="16"/>
  <c r="P502" i="16"/>
  <c r="O502" i="16"/>
  <c r="N502" i="16"/>
  <c r="AC501" i="16"/>
  <c r="AB501" i="16"/>
  <c r="AA501" i="16"/>
  <c r="Z501" i="16"/>
  <c r="Y501" i="16"/>
  <c r="X501" i="16"/>
  <c r="W501" i="16"/>
  <c r="V501" i="16"/>
  <c r="U501" i="16"/>
  <c r="T501" i="16"/>
  <c r="S501" i="16"/>
  <c r="R501" i="16"/>
  <c r="Q501" i="16"/>
  <c r="P501" i="16"/>
  <c r="O501" i="16"/>
  <c r="N501" i="16"/>
  <c r="AC500" i="16"/>
  <c r="AB500" i="16"/>
  <c r="AA500" i="16"/>
  <c r="Z500" i="16"/>
  <c r="Y500" i="16"/>
  <c r="X500" i="16"/>
  <c r="W500" i="16"/>
  <c r="V500" i="16"/>
  <c r="U500" i="16"/>
  <c r="T500" i="16"/>
  <c r="S500" i="16"/>
  <c r="R500" i="16"/>
  <c r="Q500" i="16"/>
  <c r="P500" i="16"/>
  <c r="O500" i="16"/>
  <c r="N500" i="16"/>
  <c r="AC499" i="16"/>
  <c r="AB499" i="16"/>
  <c r="AA499" i="16"/>
  <c r="Z499" i="16"/>
  <c r="Y499" i="16"/>
  <c r="X499" i="16"/>
  <c r="W499" i="16"/>
  <c r="V499" i="16"/>
  <c r="U499" i="16"/>
  <c r="T499" i="16"/>
  <c r="S499" i="16"/>
  <c r="R499" i="16"/>
  <c r="Q499" i="16"/>
  <c r="P499" i="16"/>
  <c r="O499" i="16"/>
  <c r="N499" i="16"/>
  <c r="AC498" i="16"/>
  <c r="AB498" i="16"/>
  <c r="AA498" i="16"/>
  <c r="Z498" i="16"/>
  <c r="Y498" i="16"/>
  <c r="X498" i="16"/>
  <c r="W498" i="16"/>
  <c r="V498" i="16"/>
  <c r="U498" i="16"/>
  <c r="T498" i="16"/>
  <c r="S498" i="16"/>
  <c r="R498" i="16"/>
  <c r="Q498" i="16"/>
  <c r="P498" i="16"/>
  <c r="O498" i="16"/>
  <c r="N498" i="16"/>
  <c r="AC497" i="16"/>
  <c r="AB497" i="16"/>
  <c r="AA497" i="16"/>
  <c r="Z497" i="16"/>
  <c r="Y497" i="16"/>
  <c r="X497" i="16"/>
  <c r="W497" i="16"/>
  <c r="V497" i="16"/>
  <c r="U497" i="16"/>
  <c r="T497" i="16"/>
  <c r="S497" i="16"/>
  <c r="R497" i="16"/>
  <c r="Q497" i="16"/>
  <c r="P497" i="16"/>
  <c r="O497" i="16"/>
  <c r="N497" i="16"/>
  <c r="AC496" i="16"/>
  <c r="AB496" i="16"/>
  <c r="AA496" i="16"/>
  <c r="Z496" i="16"/>
  <c r="Y496" i="16"/>
  <c r="X496" i="16"/>
  <c r="W496" i="16"/>
  <c r="V496" i="16"/>
  <c r="U496" i="16"/>
  <c r="T496" i="16"/>
  <c r="S496" i="16"/>
  <c r="R496" i="16"/>
  <c r="Q496" i="16"/>
  <c r="P496" i="16"/>
  <c r="O496" i="16"/>
  <c r="N496" i="16"/>
  <c r="AC495" i="16"/>
  <c r="AB495" i="16"/>
  <c r="AA495" i="16"/>
  <c r="Z495" i="16"/>
  <c r="Y495" i="16"/>
  <c r="X495" i="16"/>
  <c r="W495" i="16"/>
  <c r="V495" i="16"/>
  <c r="U495" i="16"/>
  <c r="T495" i="16"/>
  <c r="S495" i="16"/>
  <c r="R495" i="16"/>
  <c r="Q495" i="16"/>
  <c r="P495" i="16"/>
  <c r="O495" i="16"/>
  <c r="N495" i="16"/>
  <c r="AC494" i="16"/>
  <c r="AB494" i="16"/>
  <c r="AA494" i="16"/>
  <c r="Z494" i="16"/>
  <c r="Y494" i="16"/>
  <c r="X494" i="16"/>
  <c r="W494" i="16"/>
  <c r="V494" i="16"/>
  <c r="U494" i="16"/>
  <c r="T494" i="16"/>
  <c r="S494" i="16"/>
  <c r="R494" i="16"/>
  <c r="Q494" i="16"/>
  <c r="P494" i="16"/>
  <c r="O494" i="16"/>
  <c r="N494" i="16"/>
  <c r="AC493" i="16"/>
  <c r="AB493" i="16"/>
  <c r="AA493" i="16"/>
  <c r="Z493" i="16"/>
  <c r="Y493" i="16"/>
  <c r="X493" i="16"/>
  <c r="W493" i="16"/>
  <c r="V493" i="16"/>
  <c r="U493" i="16"/>
  <c r="T493" i="16"/>
  <c r="S493" i="16"/>
  <c r="R493" i="16"/>
  <c r="Q493" i="16"/>
  <c r="P493" i="16"/>
  <c r="O493" i="16"/>
  <c r="N493" i="16"/>
  <c r="AC492" i="16"/>
  <c r="AB492" i="16"/>
  <c r="AA492" i="16"/>
  <c r="Z492" i="16"/>
  <c r="Y492" i="16"/>
  <c r="X492" i="16"/>
  <c r="W492" i="16"/>
  <c r="V492" i="16"/>
  <c r="U492" i="16"/>
  <c r="T492" i="16"/>
  <c r="S492" i="16"/>
  <c r="R492" i="16"/>
  <c r="Q492" i="16"/>
  <c r="P492" i="16"/>
  <c r="O492" i="16"/>
  <c r="N492" i="16"/>
  <c r="AC491" i="16"/>
  <c r="AB491" i="16"/>
  <c r="AA491" i="16"/>
  <c r="Z491" i="16"/>
  <c r="Y491" i="16"/>
  <c r="X491" i="16"/>
  <c r="W491" i="16"/>
  <c r="V491" i="16"/>
  <c r="U491" i="16"/>
  <c r="T491" i="16"/>
  <c r="S491" i="16"/>
  <c r="R491" i="16"/>
  <c r="Q491" i="16"/>
  <c r="P491" i="16"/>
  <c r="O491" i="16"/>
  <c r="N491" i="16"/>
  <c r="AC490" i="16"/>
  <c r="AB490" i="16"/>
  <c r="AA490" i="16"/>
  <c r="Z490" i="16"/>
  <c r="Y490" i="16"/>
  <c r="X490" i="16"/>
  <c r="W490" i="16"/>
  <c r="V490" i="16"/>
  <c r="U490" i="16"/>
  <c r="T490" i="16"/>
  <c r="S490" i="16"/>
  <c r="R490" i="16"/>
  <c r="Q490" i="16"/>
  <c r="P490" i="16"/>
  <c r="O490" i="16"/>
  <c r="N490" i="16"/>
  <c r="AC489" i="16"/>
  <c r="AB489" i="16"/>
  <c r="AA489" i="16"/>
  <c r="Z489" i="16"/>
  <c r="Y489" i="16"/>
  <c r="X489" i="16"/>
  <c r="W489" i="16"/>
  <c r="V489" i="16"/>
  <c r="U489" i="16"/>
  <c r="T489" i="16"/>
  <c r="S489" i="16"/>
  <c r="R489" i="16"/>
  <c r="Q489" i="16"/>
  <c r="P489" i="16"/>
  <c r="O489" i="16"/>
  <c r="N489" i="16"/>
  <c r="AC488" i="16"/>
  <c r="AB488" i="16"/>
  <c r="AA488" i="16"/>
  <c r="Z488" i="16"/>
  <c r="Y488" i="16"/>
  <c r="X488" i="16"/>
  <c r="W488" i="16"/>
  <c r="V488" i="16"/>
  <c r="U488" i="16"/>
  <c r="T488" i="16"/>
  <c r="S488" i="16"/>
  <c r="R488" i="16"/>
  <c r="Q488" i="16"/>
  <c r="P488" i="16"/>
  <c r="O488" i="16"/>
  <c r="N488" i="16"/>
  <c r="AC487" i="16"/>
  <c r="AB487" i="16"/>
  <c r="AA487" i="16"/>
  <c r="Z487" i="16"/>
  <c r="Y487" i="16"/>
  <c r="X487" i="16"/>
  <c r="W487" i="16"/>
  <c r="V487" i="16"/>
  <c r="U487" i="16"/>
  <c r="T487" i="16"/>
  <c r="S487" i="16"/>
  <c r="R487" i="16"/>
  <c r="Q487" i="16"/>
  <c r="P487" i="16"/>
  <c r="O487" i="16"/>
  <c r="N487" i="16"/>
  <c r="AC486" i="16"/>
  <c r="AB486" i="16"/>
  <c r="AA486" i="16"/>
  <c r="Z486" i="16"/>
  <c r="Y486" i="16"/>
  <c r="X486" i="16"/>
  <c r="W486" i="16"/>
  <c r="V486" i="16"/>
  <c r="U486" i="16"/>
  <c r="T486" i="16"/>
  <c r="S486" i="16"/>
  <c r="R486" i="16"/>
  <c r="Q486" i="16"/>
  <c r="P486" i="16"/>
  <c r="O486" i="16"/>
  <c r="N486" i="16"/>
  <c r="AC485" i="16"/>
  <c r="AB485" i="16"/>
  <c r="AA485" i="16"/>
  <c r="Z485" i="16"/>
  <c r="Y485" i="16"/>
  <c r="X485" i="16"/>
  <c r="W485" i="16"/>
  <c r="V485" i="16"/>
  <c r="U485" i="16"/>
  <c r="T485" i="16"/>
  <c r="S485" i="16"/>
  <c r="R485" i="16"/>
  <c r="Q485" i="16"/>
  <c r="P485" i="16"/>
  <c r="O485" i="16"/>
  <c r="N485" i="16"/>
  <c r="AC484" i="16"/>
  <c r="AB484" i="16"/>
  <c r="AA484" i="16"/>
  <c r="Z484" i="16"/>
  <c r="Y484" i="16"/>
  <c r="X484" i="16"/>
  <c r="W484" i="16"/>
  <c r="V484" i="16"/>
  <c r="U484" i="16"/>
  <c r="T484" i="16"/>
  <c r="S484" i="16"/>
  <c r="R484" i="16"/>
  <c r="Q484" i="16"/>
  <c r="P484" i="16"/>
  <c r="O484" i="16"/>
  <c r="N484" i="16"/>
  <c r="AC483" i="16"/>
  <c r="AB483" i="16"/>
  <c r="AA483" i="16"/>
  <c r="Z483" i="16"/>
  <c r="Y483" i="16"/>
  <c r="X483" i="16"/>
  <c r="W483" i="16"/>
  <c r="V483" i="16"/>
  <c r="U483" i="16"/>
  <c r="T483" i="16"/>
  <c r="S483" i="16"/>
  <c r="R483" i="16"/>
  <c r="Q483" i="16"/>
  <c r="P483" i="16"/>
  <c r="O483" i="16"/>
  <c r="N483" i="16"/>
  <c r="AC482" i="16"/>
  <c r="AB482" i="16"/>
  <c r="AA482" i="16"/>
  <c r="Z482" i="16"/>
  <c r="Y482" i="16"/>
  <c r="X482" i="16"/>
  <c r="W482" i="16"/>
  <c r="V482" i="16"/>
  <c r="U482" i="16"/>
  <c r="T482" i="16"/>
  <c r="S482" i="16"/>
  <c r="R482" i="16"/>
  <c r="Q482" i="16"/>
  <c r="P482" i="16"/>
  <c r="O482" i="16"/>
  <c r="N482" i="16"/>
  <c r="AC481" i="16"/>
  <c r="AB481" i="16"/>
  <c r="AA481" i="16"/>
  <c r="Z481" i="16"/>
  <c r="Y481" i="16"/>
  <c r="X481" i="16"/>
  <c r="W481" i="16"/>
  <c r="V481" i="16"/>
  <c r="U481" i="16"/>
  <c r="T481" i="16"/>
  <c r="S481" i="16"/>
  <c r="R481" i="16"/>
  <c r="Q481" i="16"/>
  <c r="P481" i="16"/>
  <c r="O481" i="16"/>
  <c r="N481" i="16"/>
  <c r="AC480" i="16"/>
  <c r="AB480" i="16"/>
  <c r="AA480" i="16"/>
  <c r="Z480" i="16"/>
  <c r="Y480" i="16"/>
  <c r="X480" i="16"/>
  <c r="W480" i="16"/>
  <c r="V480" i="16"/>
  <c r="U480" i="16"/>
  <c r="T480" i="16"/>
  <c r="S480" i="16"/>
  <c r="R480" i="16"/>
  <c r="Q480" i="16"/>
  <c r="P480" i="16"/>
  <c r="O480" i="16"/>
  <c r="N480" i="16"/>
  <c r="AC479" i="16"/>
  <c r="AB479" i="16"/>
  <c r="AA479" i="16"/>
  <c r="Z479" i="16"/>
  <c r="Y479" i="16"/>
  <c r="X479" i="16"/>
  <c r="W479" i="16"/>
  <c r="V479" i="16"/>
  <c r="U479" i="16"/>
  <c r="T479" i="16"/>
  <c r="S479" i="16"/>
  <c r="R479" i="16"/>
  <c r="Q479" i="16"/>
  <c r="P479" i="16"/>
  <c r="O479" i="16"/>
  <c r="N479" i="16"/>
  <c r="AC478" i="16"/>
  <c r="AB478" i="16"/>
  <c r="AA478" i="16"/>
  <c r="Z478" i="16"/>
  <c r="Y478" i="16"/>
  <c r="X478" i="16"/>
  <c r="W478" i="16"/>
  <c r="V478" i="16"/>
  <c r="U478" i="16"/>
  <c r="T478" i="16"/>
  <c r="S478" i="16"/>
  <c r="R478" i="16"/>
  <c r="Q478" i="16"/>
  <c r="P478" i="16"/>
  <c r="O478" i="16"/>
  <c r="N478" i="16"/>
  <c r="AC477" i="16"/>
  <c r="AB477" i="16"/>
  <c r="AA477" i="16"/>
  <c r="Z477" i="16"/>
  <c r="Y477" i="16"/>
  <c r="X477" i="16"/>
  <c r="W477" i="16"/>
  <c r="V477" i="16"/>
  <c r="U477" i="16"/>
  <c r="T477" i="16"/>
  <c r="S477" i="16"/>
  <c r="R477" i="16"/>
  <c r="Q477" i="16"/>
  <c r="P477" i="16"/>
  <c r="O477" i="16"/>
  <c r="N477" i="16"/>
  <c r="AC476" i="16"/>
  <c r="AB476" i="16"/>
  <c r="AA476" i="16"/>
  <c r="Z476" i="16"/>
  <c r="Y476" i="16"/>
  <c r="X476" i="16"/>
  <c r="W476" i="16"/>
  <c r="V476" i="16"/>
  <c r="U476" i="16"/>
  <c r="T476" i="16"/>
  <c r="S476" i="16"/>
  <c r="R476" i="16"/>
  <c r="Q476" i="16"/>
  <c r="P476" i="16"/>
  <c r="O476" i="16"/>
  <c r="N476" i="16"/>
  <c r="AC475" i="16"/>
  <c r="AB475" i="16"/>
  <c r="AA475" i="16"/>
  <c r="Z475" i="16"/>
  <c r="Y475" i="16"/>
  <c r="X475" i="16"/>
  <c r="W475" i="16"/>
  <c r="V475" i="16"/>
  <c r="U475" i="16"/>
  <c r="T475" i="16"/>
  <c r="S475" i="16"/>
  <c r="R475" i="16"/>
  <c r="Q475" i="16"/>
  <c r="P475" i="16"/>
  <c r="O475" i="16"/>
  <c r="N475" i="16"/>
  <c r="AC474" i="16"/>
  <c r="AB474" i="16"/>
  <c r="AA474" i="16"/>
  <c r="Z474" i="16"/>
  <c r="Y474" i="16"/>
  <c r="X474" i="16"/>
  <c r="W474" i="16"/>
  <c r="V474" i="16"/>
  <c r="U474" i="16"/>
  <c r="T474" i="16"/>
  <c r="S474" i="16"/>
  <c r="R474" i="16"/>
  <c r="Q474" i="16"/>
  <c r="P474" i="16"/>
  <c r="O474" i="16"/>
  <c r="N474" i="16"/>
  <c r="AC473" i="16"/>
  <c r="AB473" i="16"/>
  <c r="AA473" i="16"/>
  <c r="Z473" i="16"/>
  <c r="Y473" i="16"/>
  <c r="X473" i="16"/>
  <c r="W473" i="16"/>
  <c r="V473" i="16"/>
  <c r="U473" i="16"/>
  <c r="T473" i="16"/>
  <c r="S473" i="16"/>
  <c r="R473" i="16"/>
  <c r="Q473" i="16"/>
  <c r="P473" i="16"/>
  <c r="O473" i="16"/>
  <c r="N473" i="16"/>
  <c r="AC472" i="16"/>
  <c r="AB472" i="16"/>
  <c r="AA472" i="16"/>
  <c r="Z472" i="16"/>
  <c r="Y472" i="16"/>
  <c r="X472" i="16"/>
  <c r="W472" i="16"/>
  <c r="V472" i="16"/>
  <c r="U472" i="16"/>
  <c r="T472" i="16"/>
  <c r="S472" i="16"/>
  <c r="R472" i="16"/>
  <c r="Q472" i="16"/>
  <c r="P472" i="16"/>
  <c r="O472" i="16"/>
  <c r="N472" i="16"/>
  <c r="AC471" i="16"/>
  <c r="AB471" i="16"/>
  <c r="AA471" i="16"/>
  <c r="Z471" i="16"/>
  <c r="Y471" i="16"/>
  <c r="X471" i="16"/>
  <c r="W471" i="16"/>
  <c r="V471" i="16"/>
  <c r="U471" i="16"/>
  <c r="T471" i="16"/>
  <c r="S471" i="16"/>
  <c r="R471" i="16"/>
  <c r="Q471" i="16"/>
  <c r="P471" i="16"/>
  <c r="O471" i="16"/>
  <c r="N471" i="16"/>
  <c r="AC470" i="16"/>
  <c r="AB470" i="16"/>
  <c r="AA470" i="16"/>
  <c r="Z470" i="16"/>
  <c r="Y470" i="16"/>
  <c r="X470" i="16"/>
  <c r="W470" i="16"/>
  <c r="V470" i="16"/>
  <c r="U470" i="16"/>
  <c r="T470" i="16"/>
  <c r="S470" i="16"/>
  <c r="R470" i="16"/>
  <c r="Q470" i="16"/>
  <c r="P470" i="16"/>
  <c r="O470" i="16"/>
  <c r="N470" i="16"/>
  <c r="AC469" i="16"/>
  <c r="AB469" i="16"/>
  <c r="AA469" i="16"/>
  <c r="Z469" i="16"/>
  <c r="Y469" i="16"/>
  <c r="X469" i="16"/>
  <c r="W469" i="16"/>
  <c r="V469" i="16"/>
  <c r="U469" i="16"/>
  <c r="T469" i="16"/>
  <c r="S469" i="16"/>
  <c r="R469" i="16"/>
  <c r="Q469" i="16"/>
  <c r="P469" i="16"/>
  <c r="O469" i="16"/>
  <c r="N469" i="16"/>
  <c r="AC468" i="16"/>
  <c r="AB468" i="16"/>
  <c r="AA468" i="16"/>
  <c r="Z468" i="16"/>
  <c r="Y468" i="16"/>
  <c r="X468" i="16"/>
  <c r="W468" i="16"/>
  <c r="V468" i="16"/>
  <c r="U468" i="16"/>
  <c r="T468" i="16"/>
  <c r="S468" i="16"/>
  <c r="R468" i="16"/>
  <c r="Q468" i="16"/>
  <c r="P468" i="16"/>
  <c r="O468" i="16"/>
  <c r="N468" i="16"/>
  <c r="AC467" i="16"/>
  <c r="AB467" i="16"/>
  <c r="AA467" i="16"/>
  <c r="Z467" i="16"/>
  <c r="Y467" i="16"/>
  <c r="X467" i="16"/>
  <c r="W467" i="16"/>
  <c r="V467" i="16"/>
  <c r="U467" i="16"/>
  <c r="T467" i="16"/>
  <c r="S467" i="16"/>
  <c r="R467" i="16"/>
  <c r="Q467" i="16"/>
  <c r="P467" i="16"/>
  <c r="O467" i="16"/>
  <c r="N467" i="16"/>
  <c r="AC466" i="16"/>
  <c r="AB466" i="16"/>
  <c r="AA466" i="16"/>
  <c r="Z466" i="16"/>
  <c r="Y466" i="16"/>
  <c r="X466" i="16"/>
  <c r="W466" i="16"/>
  <c r="V466" i="16"/>
  <c r="U466" i="16"/>
  <c r="T466" i="16"/>
  <c r="S466" i="16"/>
  <c r="R466" i="16"/>
  <c r="Q466" i="16"/>
  <c r="P466" i="16"/>
  <c r="O466" i="16"/>
  <c r="N466" i="16"/>
  <c r="AC465" i="16"/>
  <c r="AB465" i="16"/>
  <c r="AA465" i="16"/>
  <c r="Z465" i="16"/>
  <c r="Y465" i="16"/>
  <c r="X465" i="16"/>
  <c r="W465" i="16"/>
  <c r="V465" i="16"/>
  <c r="U465" i="16"/>
  <c r="T465" i="16"/>
  <c r="S465" i="16"/>
  <c r="R465" i="16"/>
  <c r="Q465" i="16"/>
  <c r="P465" i="16"/>
  <c r="O465" i="16"/>
  <c r="N465" i="16"/>
  <c r="AC464" i="16"/>
  <c r="AB464" i="16"/>
  <c r="AA464" i="16"/>
  <c r="Z464" i="16"/>
  <c r="Y464" i="16"/>
  <c r="X464" i="16"/>
  <c r="W464" i="16"/>
  <c r="V464" i="16"/>
  <c r="U464" i="16"/>
  <c r="T464" i="16"/>
  <c r="S464" i="16"/>
  <c r="R464" i="16"/>
  <c r="Q464" i="16"/>
  <c r="P464" i="16"/>
  <c r="O464" i="16"/>
  <c r="N464" i="16"/>
  <c r="AC463" i="16"/>
  <c r="AB463" i="16"/>
  <c r="AA463" i="16"/>
  <c r="Z463" i="16"/>
  <c r="Y463" i="16"/>
  <c r="X463" i="16"/>
  <c r="W463" i="16"/>
  <c r="V463" i="16"/>
  <c r="U463" i="16"/>
  <c r="T463" i="16"/>
  <c r="S463" i="16"/>
  <c r="R463" i="16"/>
  <c r="Q463" i="16"/>
  <c r="P463" i="16"/>
  <c r="O463" i="16"/>
  <c r="N463" i="16"/>
  <c r="AC462" i="16"/>
  <c r="AB462" i="16"/>
  <c r="AA462" i="16"/>
  <c r="Z462" i="16"/>
  <c r="Y462" i="16"/>
  <c r="X462" i="16"/>
  <c r="W462" i="16"/>
  <c r="V462" i="16"/>
  <c r="U462" i="16"/>
  <c r="T462" i="16"/>
  <c r="S462" i="16"/>
  <c r="R462" i="16"/>
  <c r="Q462" i="16"/>
  <c r="P462" i="16"/>
  <c r="O462" i="16"/>
  <c r="N462" i="16"/>
  <c r="AC461" i="16"/>
  <c r="AB461" i="16"/>
  <c r="AA461" i="16"/>
  <c r="Z461" i="16"/>
  <c r="Y461" i="16"/>
  <c r="X461" i="16"/>
  <c r="W461" i="16"/>
  <c r="V461" i="16"/>
  <c r="U461" i="16"/>
  <c r="T461" i="16"/>
  <c r="S461" i="16"/>
  <c r="R461" i="16"/>
  <c r="Q461" i="16"/>
  <c r="P461" i="16"/>
  <c r="O461" i="16"/>
  <c r="N461" i="16"/>
  <c r="AC460" i="16"/>
  <c r="AB460" i="16"/>
  <c r="AA460" i="16"/>
  <c r="Z460" i="16"/>
  <c r="Y460" i="16"/>
  <c r="X460" i="16"/>
  <c r="W460" i="16"/>
  <c r="V460" i="16"/>
  <c r="U460" i="16"/>
  <c r="T460" i="16"/>
  <c r="S460" i="16"/>
  <c r="R460" i="16"/>
  <c r="Q460" i="16"/>
  <c r="P460" i="16"/>
  <c r="O460" i="16"/>
  <c r="N460" i="16"/>
  <c r="AC459" i="16"/>
  <c r="AB459" i="16"/>
  <c r="AA459" i="16"/>
  <c r="Z459" i="16"/>
  <c r="Y459" i="16"/>
  <c r="X459" i="16"/>
  <c r="W459" i="16"/>
  <c r="V459" i="16"/>
  <c r="U459" i="16"/>
  <c r="T459" i="16"/>
  <c r="S459" i="16"/>
  <c r="R459" i="16"/>
  <c r="Q459" i="16"/>
  <c r="P459" i="16"/>
  <c r="O459" i="16"/>
  <c r="N459" i="16"/>
  <c r="AC458" i="16"/>
  <c r="AB458" i="16"/>
  <c r="AA458" i="16"/>
  <c r="Z458" i="16"/>
  <c r="Y458" i="16"/>
  <c r="X458" i="16"/>
  <c r="W458" i="16"/>
  <c r="V458" i="16"/>
  <c r="U458" i="16"/>
  <c r="T458" i="16"/>
  <c r="S458" i="16"/>
  <c r="R458" i="16"/>
  <c r="Q458" i="16"/>
  <c r="P458" i="16"/>
  <c r="O458" i="16"/>
  <c r="N458" i="16"/>
  <c r="AC457" i="16"/>
  <c r="AB457" i="16"/>
  <c r="AA457" i="16"/>
  <c r="Z457" i="16"/>
  <c r="Y457" i="16"/>
  <c r="X457" i="16"/>
  <c r="W457" i="16"/>
  <c r="V457" i="16"/>
  <c r="U457" i="16"/>
  <c r="T457" i="16"/>
  <c r="S457" i="16"/>
  <c r="R457" i="16"/>
  <c r="Q457" i="16"/>
  <c r="P457" i="16"/>
  <c r="O457" i="16"/>
  <c r="N457" i="16"/>
  <c r="AC456" i="16"/>
  <c r="AB456" i="16"/>
  <c r="AA456" i="16"/>
  <c r="Z456" i="16"/>
  <c r="Y456" i="16"/>
  <c r="X456" i="16"/>
  <c r="W456" i="16"/>
  <c r="V456" i="16"/>
  <c r="U456" i="16"/>
  <c r="T456" i="16"/>
  <c r="S456" i="16"/>
  <c r="R456" i="16"/>
  <c r="Q456" i="16"/>
  <c r="P456" i="16"/>
  <c r="O456" i="16"/>
  <c r="N456" i="16"/>
  <c r="AC455" i="16"/>
  <c r="AB455" i="16"/>
  <c r="AA455" i="16"/>
  <c r="Z455" i="16"/>
  <c r="Y455" i="16"/>
  <c r="X455" i="16"/>
  <c r="W455" i="16"/>
  <c r="V455" i="16"/>
  <c r="U455" i="16"/>
  <c r="T455" i="16"/>
  <c r="S455" i="16"/>
  <c r="R455" i="16"/>
  <c r="Q455" i="16"/>
  <c r="P455" i="16"/>
  <c r="O455" i="16"/>
  <c r="N455" i="16"/>
  <c r="AC454" i="16"/>
  <c r="AB454" i="16"/>
  <c r="AA454" i="16"/>
  <c r="Z454" i="16"/>
  <c r="Y454" i="16"/>
  <c r="X454" i="16"/>
  <c r="W454" i="16"/>
  <c r="V454" i="16"/>
  <c r="U454" i="16"/>
  <c r="T454" i="16"/>
  <c r="S454" i="16"/>
  <c r="R454" i="16"/>
  <c r="Q454" i="16"/>
  <c r="P454" i="16"/>
  <c r="O454" i="16"/>
  <c r="N454" i="16"/>
  <c r="AC453" i="16"/>
  <c r="AB453" i="16"/>
  <c r="AA453" i="16"/>
  <c r="Z453" i="16"/>
  <c r="Y453" i="16"/>
  <c r="X453" i="16"/>
  <c r="W453" i="16"/>
  <c r="V453" i="16"/>
  <c r="U453" i="16"/>
  <c r="T453" i="16"/>
  <c r="S453" i="16"/>
  <c r="R453" i="16"/>
  <c r="Q453" i="16"/>
  <c r="P453" i="16"/>
  <c r="O453" i="16"/>
  <c r="N453" i="16"/>
  <c r="AC452" i="16"/>
  <c r="AB452" i="16"/>
  <c r="AA452" i="16"/>
  <c r="Z452" i="16"/>
  <c r="Y452" i="16"/>
  <c r="X452" i="16"/>
  <c r="W452" i="16"/>
  <c r="V452" i="16"/>
  <c r="U452" i="16"/>
  <c r="T452" i="16"/>
  <c r="S452" i="16"/>
  <c r="R452" i="16"/>
  <c r="Q452" i="16"/>
  <c r="P452" i="16"/>
  <c r="O452" i="16"/>
  <c r="N452" i="16"/>
  <c r="AC451" i="16"/>
  <c r="AB451" i="16"/>
  <c r="AA451" i="16"/>
  <c r="Z451" i="16"/>
  <c r="Y451" i="16"/>
  <c r="X451" i="16"/>
  <c r="W451" i="16"/>
  <c r="V451" i="16"/>
  <c r="U451" i="16"/>
  <c r="T451" i="16"/>
  <c r="S451" i="16"/>
  <c r="R451" i="16"/>
  <c r="Q451" i="16"/>
  <c r="P451" i="16"/>
  <c r="O451" i="16"/>
  <c r="N451" i="16"/>
  <c r="AC450" i="16"/>
  <c r="AB450" i="16"/>
  <c r="AA450" i="16"/>
  <c r="Z450" i="16"/>
  <c r="Y450" i="16"/>
  <c r="X450" i="16"/>
  <c r="W450" i="16"/>
  <c r="V450" i="16"/>
  <c r="U450" i="16"/>
  <c r="T450" i="16"/>
  <c r="S450" i="16"/>
  <c r="R450" i="16"/>
  <c r="Q450" i="16"/>
  <c r="P450" i="16"/>
  <c r="O450" i="16"/>
  <c r="N450" i="16"/>
  <c r="AC449" i="16"/>
  <c r="AB449" i="16"/>
  <c r="AA449" i="16"/>
  <c r="Z449" i="16"/>
  <c r="Y449" i="16"/>
  <c r="X449" i="16"/>
  <c r="W449" i="16"/>
  <c r="V449" i="16"/>
  <c r="U449" i="16"/>
  <c r="T449" i="16"/>
  <c r="S449" i="16"/>
  <c r="R449" i="16"/>
  <c r="Q449" i="16"/>
  <c r="P449" i="16"/>
  <c r="O449" i="16"/>
  <c r="N449" i="16"/>
  <c r="AC448" i="16"/>
  <c r="AB448" i="16"/>
  <c r="AA448" i="16"/>
  <c r="Z448" i="16"/>
  <c r="Y448" i="16"/>
  <c r="X448" i="16"/>
  <c r="W448" i="16"/>
  <c r="V448" i="16"/>
  <c r="U448" i="16"/>
  <c r="T448" i="16"/>
  <c r="S448" i="16"/>
  <c r="R448" i="16"/>
  <c r="Q448" i="16"/>
  <c r="P448" i="16"/>
  <c r="O448" i="16"/>
  <c r="N448" i="16"/>
  <c r="AC447" i="16"/>
  <c r="AB447" i="16"/>
  <c r="AA447" i="16"/>
  <c r="Z447" i="16"/>
  <c r="Y447" i="16"/>
  <c r="X447" i="16"/>
  <c r="W447" i="16"/>
  <c r="V447" i="16"/>
  <c r="U447" i="16"/>
  <c r="T447" i="16"/>
  <c r="S447" i="16"/>
  <c r="R447" i="16"/>
  <c r="Q447" i="16"/>
  <c r="P447" i="16"/>
  <c r="O447" i="16"/>
  <c r="N447" i="16"/>
  <c r="AC446" i="16"/>
  <c r="AB446" i="16"/>
  <c r="AA446" i="16"/>
  <c r="Z446" i="16"/>
  <c r="Y446" i="16"/>
  <c r="X446" i="16"/>
  <c r="W446" i="16"/>
  <c r="V446" i="16"/>
  <c r="U446" i="16"/>
  <c r="T446" i="16"/>
  <c r="S446" i="16"/>
  <c r="R446" i="16"/>
  <c r="Q446" i="16"/>
  <c r="P446" i="16"/>
  <c r="O446" i="16"/>
  <c r="N446" i="16"/>
  <c r="AC445" i="16"/>
  <c r="AB445" i="16"/>
  <c r="AA445" i="16"/>
  <c r="Z445" i="16"/>
  <c r="Y445" i="16"/>
  <c r="X445" i="16"/>
  <c r="W445" i="16"/>
  <c r="V445" i="16"/>
  <c r="U445" i="16"/>
  <c r="T445" i="16"/>
  <c r="S445" i="16"/>
  <c r="R445" i="16"/>
  <c r="Q445" i="16"/>
  <c r="P445" i="16"/>
  <c r="O445" i="16"/>
  <c r="N445" i="16"/>
  <c r="AC444" i="16"/>
  <c r="AB444" i="16"/>
  <c r="AA444" i="16"/>
  <c r="Z444" i="16"/>
  <c r="Y444" i="16"/>
  <c r="X444" i="16"/>
  <c r="W444" i="16"/>
  <c r="V444" i="16"/>
  <c r="U444" i="16"/>
  <c r="T444" i="16"/>
  <c r="S444" i="16"/>
  <c r="R444" i="16"/>
  <c r="Q444" i="16"/>
  <c r="P444" i="16"/>
  <c r="O444" i="16"/>
  <c r="N444" i="16"/>
  <c r="AC443" i="16"/>
  <c r="AB443" i="16"/>
  <c r="AA443" i="16"/>
  <c r="Z443" i="16"/>
  <c r="Y443" i="16"/>
  <c r="X443" i="16"/>
  <c r="W443" i="16"/>
  <c r="V443" i="16"/>
  <c r="U443" i="16"/>
  <c r="T443" i="16"/>
  <c r="S443" i="16"/>
  <c r="R443" i="16"/>
  <c r="Q443" i="16"/>
  <c r="P443" i="16"/>
  <c r="O443" i="16"/>
  <c r="N443" i="16"/>
  <c r="AC442" i="16"/>
  <c r="AB442" i="16"/>
  <c r="AA442" i="16"/>
  <c r="Z442" i="16"/>
  <c r="Y442" i="16"/>
  <c r="X442" i="16"/>
  <c r="W442" i="16"/>
  <c r="V442" i="16"/>
  <c r="U442" i="16"/>
  <c r="T442" i="16"/>
  <c r="S442" i="16"/>
  <c r="R442" i="16"/>
  <c r="Q442" i="16"/>
  <c r="P442" i="16"/>
  <c r="O442" i="16"/>
  <c r="N442" i="16"/>
  <c r="AC441" i="16"/>
  <c r="AB441" i="16"/>
  <c r="AA441" i="16"/>
  <c r="Z441" i="16"/>
  <c r="Y441" i="16"/>
  <c r="X441" i="16"/>
  <c r="W441" i="16"/>
  <c r="V441" i="16"/>
  <c r="U441" i="16"/>
  <c r="T441" i="16"/>
  <c r="S441" i="16"/>
  <c r="R441" i="16"/>
  <c r="Q441" i="16"/>
  <c r="P441" i="16"/>
  <c r="O441" i="16"/>
  <c r="N441" i="16"/>
  <c r="AC440" i="16"/>
  <c r="AB440" i="16"/>
  <c r="AA440" i="16"/>
  <c r="Z440" i="16"/>
  <c r="Y440" i="16"/>
  <c r="X440" i="16"/>
  <c r="W440" i="16"/>
  <c r="V440" i="16"/>
  <c r="U440" i="16"/>
  <c r="T440" i="16"/>
  <c r="S440" i="16"/>
  <c r="R440" i="16"/>
  <c r="Q440" i="16"/>
  <c r="P440" i="16"/>
  <c r="O440" i="16"/>
  <c r="N440" i="16"/>
  <c r="AC439" i="16"/>
  <c r="AB439" i="16"/>
  <c r="AA439" i="16"/>
  <c r="Z439" i="16"/>
  <c r="Y439" i="16"/>
  <c r="X439" i="16"/>
  <c r="W439" i="16"/>
  <c r="V439" i="16"/>
  <c r="U439" i="16"/>
  <c r="T439" i="16"/>
  <c r="S439" i="16"/>
  <c r="R439" i="16"/>
  <c r="Q439" i="16"/>
  <c r="P439" i="16"/>
  <c r="O439" i="16"/>
  <c r="N439" i="16"/>
  <c r="AC438" i="16"/>
  <c r="AB438" i="16"/>
  <c r="AA438" i="16"/>
  <c r="Z438" i="16"/>
  <c r="Y438" i="16"/>
  <c r="X438" i="16"/>
  <c r="W438" i="16"/>
  <c r="V438" i="16"/>
  <c r="U438" i="16"/>
  <c r="T438" i="16"/>
  <c r="S438" i="16"/>
  <c r="R438" i="16"/>
  <c r="Q438" i="16"/>
  <c r="P438" i="16"/>
  <c r="O438" i="16"/>
  <c r="N438" i="16"/>
  <c r="AC437" i="16"/>
  <c r="AB437" i="16"/>
  <c r="AA437" i="16"/>
  <c r="Z437" i="16"/>
  <c r="Y437" i="16"/>
  <c r="X437" i="16"/>
  <c r="W437" i="16"/>
  <c r="V437" i="16"/>
  <c r="U437" i="16"/>
  <c r="T437" i="16"/>
  <c r="S437" i="16"/>
  <c r="R437" i="16"/>
  <c r="Q437" i="16"/>
  <c r="P437" i="16"/>
  <c r="O437" i="16"/>
  <c r="N437" i="16"/>
  <c r="AC436" i="16"/>
  <c r="AB436" i="16"/>
  <c r="AA436" i="16"/>
  <c r="Z436" i="16"/>
  <c r="Y436" i="16"/>
  <c r="X436" i="16"/>
  <c r="W436" i="16"/>
  <c r="V436" i="16"/>
  <c r="U436" i="16"/>
  <c r="T436" i="16"/>
  <c r="S436" i="16"/>
  <c r="R436" i="16"/>
  <c r="Q436" i="16"/>
  <c r="P436" i="16"/>
  <c r="O436" i="16"/>
  <c r="N436" i="16"/>
  <c r="AC435" i="16"/>
  <c r="AB435" i="16"/>
  <c r="AA435" i="16"/>
  <c r="Z435" i="16"/>
  <c r="Y435" i="16"/>
  <c r="X435" i="16"/>
  <c r="W435" i="16"/>
  <c r="V435" i="16"/>
  <c r="U435" i="16"/>
  <c r="T435" i="16"/>
  <c r="S435" i="16"/>
  <c r="R435" i="16"/>
  <c r="Q435" i="16"/>
  <c r="P435" i="16"/>
  <c r="O435" i="16"/>
  <c r="N435" i="16"/>
  <c r="AC434" i="16"/>
  <c r="AB434" i="16"/>
  <c r="AA434" i="16"/>
  <c r="Z434" i="16"/>
  <c r="Y434" i="16"/>
  <c r="X434" i="16"/>
  <c r="W434" i="16"/>
  <c r="V434" i="16"/>
  <c r="U434" i="16"/>
  <c r="T434" i="16"/>
  <c r="S434" i="16"/>
  <c r="R434" i="16"/>
  <c r="Q434" i="16"/>
  <c r="P434" i="16"/>
  <c r="O434" i="16"/>
  <c r="N434" i="16"/>
  <c r="AC433" i="16"/>
  <c r="AB433" i="16"/>
  <c r="AA433" i="16"/>
  <c r="Z433" i="16"/>
  <c r="Y433" i="16"/>
  <c r="X433" i="16"/>
  <c r="W433" i="16"/>
  <c r="V433" i="16"/>
  <c r="U433" i="16"/>
  <c r="T433" i="16"/>
  <c r="S433" i="16"/>
  <c r="R433" i="16"/>
  <c r="Q433" i="16"/>
  <c r="P433" i="16"/>
  <c r="O433" i="16"/>
  <c r="N433" i="16"/>
  <c r="AC432" i="16"/>
  <c r="AB432" i="16"/>
  <c r="AA432" i="16"/>
  <c r="Z432" i="16"/>
  <c r="Y432" i="16"/>
  <c r="X432" i="16"/>
  <c r="W432" i="16"/>
  <c r="V432" i="16"/>
  <c r="U432" i="16"/>
  <c r="T432" i="16"/>
  <c r="S432" i="16"/>
  <c r="R432" i="16"/>
  <c r="Q432" i="16"/>
  <c r="P432" i="16"/>
  <c r="O432" i="16"/>
  <c r="N432" i="16"/>
  <c r="AC431" i="16"/>
  <c r="AB431" i="16"/>
  <c r="AA431" i="16"/>
  <c r="Z431" i="16"/>
  <c r="Y431" i="16"/>
  <c r="X431" i="16"/>
  <c r="W431" i="16"/>
  <c r="V431" i="16"/>
  <c r="U431" i="16"/>
  <c r="T431" i="16"/>
  <c r="S431" i="16"/>
  <c r="R431" i="16"/>
  <c r="Q431" i="16"/>
  <c r="P431" i="16"/>
  <c r="O431" i="16"/>
  <c r="N431" i="16"/>
  <c r="AC430" i="16"/>
  <c r="AB430" i="16"/>
  <c r="AA430" i="16"/>
  <c r="Z430" i="16"/>
  <c r="Y430" i="16"/>
  <c r="X430" i="16"/>
  <c r="W430" i="16"/>
  <c r="V430" i="16"/>
  <c r="U430" i="16"/>
  <c r="T430" i="16"/>
  <c r="S430" i="16"/>
  <c r="R430" i="16"/>
  <c r="Q430" i="16"/>
  <c r="P430" i="16"/>
  <c r="O430" i="16"/>
  <c r="N430" i="16"/>
  <c r="AC429" i="16"/>
  <c r="AB429" i="16"/>
  <c r="AA429" i="16"/>
  <c r="Z429" i="16"/>
  <c r="Y429" i="16"/>
  <c r="X429" i="16"/>
  <c r="W429" i="16"/>
  <c r="V429" i="16"/>
  <c r="U429" i="16"/>
  <c r="T429" i="16"/>
  <c r="S429" i="16"/>
  <c r="R429" i="16"/>
  <c r="Q429" i="16"/>
  <c r="P429" i="16"/>
  <c r="O429" i="16"/>
  <c r="N429" i="16"/>
  <c r="AC428" i="16"/>
  <c r="AB428" i="16"/>
  <c r="AA428" i="16"/>
  <c r="Z428" i="16"/>
  <c r="Y428" i="16"/>
  <c r="X428" i="16"/>
  <c r="W428" i="16"/>
  <c r="V428" i="16"/>
  <c r="U428" i="16"/>
  <c r="T428" i="16"/>
  <c r="S428" i="16"/>
  <c r="R428" i="16"/>
  <c r="Q428" i="16"/>
  <c r="P428" i="16"/>
  <c r="O428" i="16"/>
  <c r="N428" i="16"/>
  <c r="AC427" i="16"/>
  <c r="AB427" i="16"/>
  <c r="AA427" i="16"/>
  <c r="Z427" i="16"/>
  <c r="Y427" i="16"/>
  <c r="X427" i="16"/>
  <c r="W427" i="16"/>
  <c r="V427" i="16"/>
  <c r="U427" i="16"/>
  <c r="T427" i="16"/>
  <c r="S427" i="16"/>
  <c r="R427" i="16"/>
  <c r="Q427" i="16"/>
  <c r="P427" i="16"/>
  <c r="O427" i="16"/>
  <c r="N427" i="16"/>
  <c r="AC426" i="16"/>
  <c r="AB426" i="16"/>
  <c r="AA426" i="16"/>
  <c r="Z426" i="16"/>
  <c r="Y426" i="16"/>
  <c r="X426" i="16"/>
  <c r="W426" i="16"/>
  <c r="V426" i="16"/>
  <c r="U426" i="16"/>
  <c r="T426" i="16"/>
  <c r="S426" i="16"/>
  <c r="R426" i="16"/>
  <c r="Q426" i="16"/>
  <c r="P426" i="16"/>
  <c r="O426" i="16"/>
  <c r="N426" i="16"/>
  <c r="AC425" i="16"/>
  <c r="AB425" i="16"/>
  <c r="AA425" i="16"/>
  <c r="Z425" i="16"/>
  <c r="Y425" i="16"/>
  <c r="X425" i="16"/>
  <c r="W425" i="16"/>
  <c r="V425" i="16"/>
  <c r="U425" i="16"/>
  <c r="T425" i="16"/>
  <c r="S425" i="16"/>
  <c r="R425" i="16"/>
  <c r="Q425" i="16"/>
  <c r="P425" i="16"/>
  <c r="O425" i="16"/>
  <c r="N425" i="16"/>
  <c r="AC424" i="16"/>
  <c r="AB424" i="16"/>
  <c r="AA424" i="16"/>
  <c r="Z424" i="16"/>
  <c r="Y424" i="16"/>
  <c r="X424" i="16"/>
  <c r="W424" i="16"/>
  <c r="V424" i="16"/>
  <c r="U424" i="16"/>
  <c r="T424" i="16"/>
  <c r="S424" i="16"/>
  <c r="R424" i="16"/>
  <c r="Q424" i="16"/>
  <c r="P424" i="16"/>
  <c r="O424" i="16"/>
  <c r="N424" i="16"/>
  <c r="AC423" i="16"/>
  <c r="AB423" i="16"/>
  <c r="AA423" i="16"/>
  <c r="Z423" i="16"/>
  <c r="Y423" i="16"/>
  <c r="X423" i="16"/>
  <c r="W423" i="16"/>
  <c r="V423" i="16"/>
  <c r="U423" i="16"/>
  <c r="T423" i="16"/>
  <c r="S423" i="16"/>
  <c r="R423" i="16"/>
  <c r="Q423" i="16"/>
  <c r="P423" i="16"/>
  <c r="O423" i="16"/>
  <c r="N423" i="16"/>
  <c r="AC422" i="16"/>
  <c r="AB422" i="16"/>
  <c r="AA422" i="16"/>
  <c r="Z422" i="16"/>
  <c r="Y422" i="16"/>
  <c r="X422" i="16"/>
  <c r="W422" i="16"/>
  <c r="V422" i="16"/>
  <c r="U422" i="16"/>
  <c r="T422" i="16"/>
  <c r="S422" i="16"/>
  <c r="R422" i="16"/>
  <c r="Q422" i="16"/>
  <c r="P422" i="16"/>
  <c r="O422" i="16"/>
  <c r="N422" i="16"/>
  <c r="AC421" i="16"/>
  <c r="AB421" i="16"/>
  <c r="AA421" i="16"/>
  <c r="Z421" i="16"/>
  <c r="Y421" i="16"/>
  <c r="X421" i="16"/>
  <c r="W421" i="16"/>
  <c r="V421" i="16"/>
  <c r="U421" i="16"/>
  <c r="T421" i="16"/>
  <c r="S421" i="16"/>
  <c r="R421" i="16"/>
  <c r="Q421" i="16"/>
  <c r="P421" i="16"/>
  <c r="O421" i="16"/>
  <c r="N421" i="16"/>
  <c r="AC420" i="16"/>
  <c r="AB420" i="16"/>
  <c r="AA420" i="16"/>
  <c r="Z420" i="16"/>
  <c r="Y420" i="16"/>
  <c r="X420" i="16"/>
  <c r="W420" i="16"/>
  <c r="V420" i="16"/>
  <c r="U420" i="16"/>
  <c r="T420" i="16"/>
  <c r="S420" i="16"/>
  <c r="R420" i="16"/>
  <c r="Q420" i="16"/>
  <c r="P420" i="16"/>
  <c r="O420" i="16"/>
  <c r="N420" i="16"/>
  <c r="AC419" i="16"/>
  <c r="AB419" i="16"/>
  <c r="AA419" i="16"/>
  <c r="Z419" i="16"/>
  <c r="Y419" i="16"/>
  <c r="X419" i="16"/>
  <c r="W419" i="16"/>
  <c r="V419" i="16"/>
  <c r="U419" i="16"/>
  <c r="T419" i="16"/>
  <c r="S419" i="16"/>
  <c r="R419" i="16"/>
  <c r="Q419" i="16"/>
  <c r="P419" i="16"/>
  <c r="O419" i="16"/>
  <c r="N419" i="16"/>
  <c r="AC418" i="16"/>
  <c r="AB418" i="16"/>
  <c r="AA418" i="16"/>
  <c r="Z418" i="16"/>
  <c r="Y418" i="16"/>
  <c r="X418" i="16"/>
  <c r="W418" i="16"/>
  <c r="V418" i="16"/>
  <c r="U418" i="16"/>
  <c r="T418" i="16"/>
  <c r="S418" i="16"/>
  <c r="R418" i="16"/>
  <c r="Q418" i="16"/>
  <c r="P418" i="16"/>
  <c r="O418" i="16"/>
  <c r="N418" i="16"/>
  <c r="AC417" i="16"/>
  <c r="AB417" i="16"/>
  <c r="AA417" i="16"/>
  <c r="Z417" i="16"/>
  <c r="Y417" i="16"/>
  <c r="X417" i="16"/>
  <c r="W417" i="16"/>
  <c r="V417" i="16"/>
  <c r="U417" i="16"/>
  <c r="T417" i="16"/>
  <c r="S417" i="16"/>
  <c r="R417" i="16"/>
  <c r="Q417" i="16"/>
  <c r="P417" i="16"/>
  <c r="O417" i="16"/>
  <c r="N417" i="16"/>
  <c r="AC416" i="16"/>
  <c r="AB416" i="16"/>
  <c r="AA416" i="16"/>
  <c r="Z416" i="16"/>
  <c r="Y416" i="16"/>
  <c r="X416" i="16"/>
  <c r="W416" i="16"/>
  <c r="V416" i="16"/>
  <c r="U416" i="16"/>
  <c r="T416" i="16"/>
  <c r="S416" i="16"/>
  <c r="R416" i="16"/>
  <c r="Q416" i="16"/>
  <c r="P416" i="16"/>
  <c r="O416" i="16"/>
  <c r="N416" i="16"/>
  <c r="AC415" i="16"/>
  <c r="AB415" i="16"/>
  <c r="AA415" i="16"/>
  <c r="Z415" i="16"/>
  <c r="Y415" i="16"/>
  <c r="X415" i="16"/>
  <c r="W415" i="16"/>
  <c r="V415" i="16"/>
  <c r="U415" i="16"/>
  <c r="T415" i="16"/>
  <c r="S415" i="16"/>
  <c r="R415" i="16"/>
  <c r="Q415" i="16"/>
  <c r="P415" i="16"/>
  <c r="O415" i="16"/>
  <c r="N415" i="16"/>
  <c r="AC414" i="16"/>
  <c r="AB414" i="16"/>
  <c r="AA414" i="16"/>
  <c r="Z414" i="16"/>
  <c r="Y414" i="16"/>
  <c r="X414" i="16"/>
  <c r="W414" i="16"/>
  <c r="V414" i="16"/>
  <c r="U414" i="16"/>
  <c r="T414" i="16"/>
  <c r="S414" i="16"/>
  <c r="R414" i="16"/>
  <c r="Q414" i="16"/>
  <c r="P414" i="16"/>
  <c r="O414" i="16"/>
  <c r="N414" i="16"/>
  <c r="AC413" i="16"/>
  <c r="AB413" i="16"/>
  <c r="AA413" i="16"/>
  <c r="Z413" i="16"/>
  <c r="Y413" i="16"/>
  <c r="X413" i="16"/>
  <c r="W413" i="16"/>
  <c r="V413" i="16"/>
  <c r="U413" i="16"/>
  <c r="T413" i="16"/>
  <c r="S413" i="16"/>
  <c r="R413" i="16"/>
  <c r="Q413" i="16"/>
  <c r="P413" i="16"/>
  <c r="O413" i="16"/>
  <c r="N413" i="16"/>
  <c r="AC412" i="16"/>
  <c r="AB412" i="16"/>
  <c r="AA412" i="16"/>
  <c r="Z412" i="16"/>
  <c r="Y412" i="16"/>
  <c r="X412" i="16"/>
  <c r="W412" i="16"/>
  <c r="V412" i="16"/>
  <c r="U412" i="16"/>
  <c r="T412" i="16"/>
  <c r="S412" i="16"/>
  <c r="R412" i="16"/>
  <c r="Q412" i="16"/>
  <c r="P412" i="16"/>
  <c r="O412" i="16"/>
  <c r="N412" i="16"/>
  <c r="AC411" i="16"/>
  <c r="AB411" i="16"/>
  <c r="AA411" i="16"/>
  <c r="Z411" i="16"/>
  <c r="Y411" i="16"/>
  <c r="X411" i="16"/>
  <c r="W411" i="16"/>
  <c r="V411" i="16"/>
  <c r="U411" i="16"/>
  <c r="T411" i="16"/>
  <c r="S411" i="16"/>
  <c r="R411" i="16"/>
  <c r="Q411" i="16"/>
  <c r="P411" i="16"/>
  <c r="O411" i="16"/>
  <c r="N411" i="16"/>
  <c r="AC410" i="16"/>
  <c r="AB410" i="16"/>
  <c r="AA410" i="16"/>
  <c r="Z410" i="16"/>
  <c r="Y410" i="16"/>
  <c r="X410" i="16"/>
  <c r="W410" i="16"/>
  <c r="V410" i="16"/>
  <c r="U410" i="16"/>
  <c r="T410" i="16"/>
  <c r="S410" i="16"/>
  <c r="R410" i="16"/>
  <c r="Q410" i="16"/>
  <c r="P410" i="16"/>
  <c r="O410" i="16"/>
  <c r="N410" i="16"/>
  <c r="AC409" i="16"/>
  <c r="AB409" i="16"/>
  <c r="AA409" i="16"/>
  <c r="Z409" i="16"/>
  <c r="Y409" i="16"/>
  <c r="X409" i="16"/>
  <c r="W409" i="16"/>
  <c r="V409" i="16"/>
  <c r="U409" i="16"/>
  <c r="T409" i="16"/>
  <c r="S409" i="16"/>
  <c r="R409" i="16"/>
  <c r="Q409" i="16"/>
  <c r="P409" i="16"/>
  <c r="O409" i="16"/>
  <c r="N409" i="16"/>
  <c r="AC408" i="16"/>
  <c r="AB408" i="16"/>
  <c r="AA408" i="16"/>
  <c r="Z408" i="16"/>
  <c r="Y408" i="16"/>
  <c r="X408" i="16"/>
  <c r="W408" i="16"/>
  <c r="V408" i="16"/>
  <c r="U408" i="16"/>
  <c r="T408" i="16"/>
  <c r="S408" i="16"/>
  <c r="R408" i="16"/>
  <c r="Q408" i="16"/>
  <c r="P408" i="16"/>
  <c r="O408" i="16"/>
  <c r="N408" i="16"/>
  <c r="AC407" i="16"/>
  <c r="AB407" i="16"/>
  <c r="AA407" i="16"/>
  <c r="Z407" i="16"/>
  <c r="Y407" i="16"/>
  <c r="X407" i="16"/>
  <c r="W407" i="16"/>
  <c r="V407" i="16"/>
  <c r="U407" i="16"/>
  <c r="T407" i="16"/>
  <c r="S407" i="16"/>
  <c r="R407" i="16"/>
  <c r="Q407" i="16"/>
  <c r="P407" i="16"/>
  <c r="O407" i="16"/>
  <c r="N407" i="16"/>
  <c r="AC406" i="16"/>
  <c r="AB406" i="16"/>
  <c r="AA406" i="16"/>
  <c r="Z406" i="16"/>
  <c r="Y406" i="16"/>
  <c r="X406" i="16"/>
  <c r="W406" i="16"/>
  <c r="V406" i="16"/>
  <c r="U406" i="16"/>
  <c r="T406" i="16"/>
  <c r="S406" i="16"/>
  <c r="R406" i="16"/>
  <c r="Q406" i="16"/>
  <c r="P406" i="16"/>
  <c r="O406" i="16"/>
  <c r="N406" i="16"/>
  <c r="AC405" i="16"/>
  <c r="AB405" i="16"/>
  <c r="AA405" i="16"/>
  <c r="Z405" i="16"/>
  <c r="Y405" i="16"/>
  <c r="X405" i="16"/>
  <c r="W405" i="16"/>
  <c r="V405" i="16"/>
  <c r="U405" i="16"/>
  <c r="T405" i="16"/>
  <c r="S405" i="16"/>
  <c r="R405" i="16"/>
  <c r="Q405" i="16"/>
  <c r="P405" i="16"/>
  <c r="O405" i="16"/>
  <c r="N405" i="16"/>
  <c r="AC404" i="16"/>
  <c r="AB404" i="16"/>
  <c r="AA404" i="16"/>
  <c r="Z404" i="16"/>
  <c r="Y404" i="16"/>
  <c r="X404" i="16"/>
  <c r="W404" i="16"/>
  <c r="V404" i="16"/>
  <c r="U404" i="16"/>
  <c r="T404" i="16"/>
  <c r="S404" i="16"/>
  <c r="R404" i="16"/>
  <c r="Q404" i="16"/>
  <c r="P404" i="16"/>
  <c r="O404" i="16"/>
  <c r="N404" i="16"/>
  <c r="AC403" i="16"/>
  <c r="AB403" i="16"/>
  <c r="AA403" i="16"/>
  <c r="Z403" i="16"/>
  <c r="Y403" i="16"/>
  <c r="X403" i="16"/>
  <c r="W403" i="16"/>
  <c r="V403" i="16"/>
  <c r="U403" i="16"/>
  <c r="T403" i="16"/>
  <c r="S403" i="16"/>
  <c r="R403" i="16"/>
  <c r="Q403" i="16"/>
  <c r="P403" i="16"/>
  <c r="O403" i="16"/>
  <c r="N403" i="16"/>
  <c r="AC402" i="16"/>
  <c r="AB402" i="16"/>
  <c r="AA402" i="16"/>
  <c r="Z402" i="16"/>
  <c r="Y402" i="16"/>
  <c r="X402" i="16"/>
  <c r="W402" i="16"/>
  <c r="V402" i="16"/>
  <c r="U402" i="16"/>
  <c r="T402" i="16"/>
  <c r="S402" i="16"/>
  <c r="R402" i="16"/>
  <c r="Q402" i="16"/>
  <c r="P402" i="16"/>
  <c r="O402" i="16"/>
  <c r="N402" i="16"/>
  <c r="AC401" i="16"/>
  <c r="AB401" i="16"/>
  <c r="AA401" i="16"/>
  <c r="Z401" i="16"/>
  <c r="Y401" i="16"/>
  <c r="X401" i="16"/>
  <c r="W401" i="16"/>
  <c r="V401" i="16"/>
  <c r="U401" i="16"/>
  <c r="T401" i="16"/>
  <c r="S401" i="16"/>
  <c r="R401" i="16"/>
  <c r="Q401" i="16"/>
  <c r="P401" i="16"/>
  <c r="O401" i="16"/>
  <c r="N401" i="16"/>
  <c r="AC400" i="16"/>
  <c r="AB400" i="16"/>
  <c r="AA400" i="16"/>
  <c r="Z400" i="16"/>
  <c r="Y400" i="16"/>
  <c r="X400" i="16"/>
  <c r="W400" i="16"/>
  <c r="V400" i="16"/>
  <c r="U400" i="16"/>
  <c r="T400" i="16"/>
  <c r="S400" i="16"/>
  <c r="R400" i="16"/>
  <c r="Q400" i="16"/>
  <c r="P400" i="16"/>
  <c r="O400" i="16"/>
  <c r="N400" i="16"/>
  <c r="AC399" i="16"/>
  <c r="AB399" i="16"/>
  <c r="AA399" i="16"/>
  <c r="Z399" i="16"/>
  <c r="Y399" i="16"/>
  <c r="X399" i="16"/>
  <c r="W399" i="16"/>
  <c r="V399" i="16"/>
  <c r="U399" i="16"/>
  <c r="T399" i="16"/>
  <c r="S399" i="16"/>
  <c r="R399" i="16"/>
  <c r="Q399" i="16"/>
  <c r="P399" i="16"/>
  <c r="O399" i="16"/>
  <c r="N399" i="16"/>
  <c r="AC398" i="16"/>
  <c r="AB398" i="16"/>
  <c r="AA398" i="16"/>
  <c r="Z398" i="16"/>
  <c r="Y398" i="16"/>
  <c r="X398" i="16"/>
  <c r="W398" i="16"/>
  <c r="V398" i="16"/>
  <c r="U398" i="16"/>
  <c r="T398" i="16"/>
  <c r="S398" i="16"/>
  <c r="R398" i="16"/>
  <c r="Q398" i="16"/>
  <c r="P398" i="16"/>
  <c r="O398" i="16"/>
  <c r="N398" i="16"/>
  <c r="AC397" i="16"/>
  <c r="AB397" i="16"/>
  <c r="AA397" i="16"/>
  <c r="Z397" i="16"/>
  <c r="Y397" i="16"/>
  <c r="X397" i="16"/>
  <c r="W397" i="16"/>
  <c r="V397" i="16"/>
  <c r="U397" i="16"/>
  <c r="T397" i="16"/>
  <c r="S397" i="16"/>
  <c r="R397" i="16"/>
  <c r="Q397" i="16"/>
  <c r="P397" i="16"/>
  <c r="O397" i="16"/>
  <c r="N397" i="16"/>
  <c r="AC396" i="16"/>
  <c r="AB396" i="16"/>
  <c r="AA396" i="16"/>
  <c r="Z396" i="16"/>
  <c r="Y396" i="16"/>
  <c r="X396" i="16"/>
  <c r="W396" i="16"/>
  <c r="V396" i="16"/>
  <c r="U396" i="16"/>
  <c r="T396" i="16"/>
  <c r="S396" i="16"/>
  <c r="R396" i="16"/>
  <c r="Q396" i="16"/>
  <c r="P396" i="16"/>
  <c r="O396" i="16"/>
  <c r="N396" i="16"/>
  <c r="AC395" i="16"/>
  <c r="AB395" i="16"/>
  <c r="AA395" i="16"/>
  <c r="Z395" i="16"/>
  <c r="Y395" i="16"/>
  <c r="X395" i="16"/>
  <c r="W395" i="16"/>
  <c r="V395" i="16"/>
  <c r="U395" i="16"/>
  <c r="T395" i="16"/>
  <c r="S395" i="16"/>
  <c r="R395" i="16"/>
  <c r="Q395" i="16"/>
  <c r="P395" i="16"/>
  <c r="O395" i="16"/>
  <c r="N395" i="16"/>
  <c r="AC394" i="16"/>
  <c r="AB394" i="16"/>
  <c r="AA394" i="16"/>
  <c r="Z394" i="16"/>
  <c r="Y394" i="16"/>
  <c r="X394" i="16"/>
  <c r="W394" i="16"/>
  <c r="V394" i="16"/>
  <c r="U394" i="16"/>
  <c r="T394" i="16"/>
  <c r="S394" i="16"/>
  <c r="R394" i="16"/>
  <c r="Q394" i="16"/>
  <c r="P394" i="16"/>
  <c r="O394" i="16"/>
  <c r="N394" i="16"/>
  <c r="AC393" i="16"/>
  <c r="AB393" i="16"/>
  <c r="AA393" i="16"/>
  <c r="Z393" i="16"/>
  <c r="Y393" i="16"/>
  <c r="X393" i="16"/>
  <c r="W393" i="16"/>
  <c r="V393" i="16"/>
  <c r="U393" i="16"/>
  <c r="T393" i="16"/>
  <c r="S393" i="16"/>
  <c r="R393" i="16"/>
  <c r="Q393" i="16"/>
  <c r="P393" i="16"/>
  <c r="O393" i="16"/>
  <c r="N393" i="16"/>
  <c r="AC392" i="16"/>
  <c r="AB392" i="16"/>
  <c r="AA392" i="16"/>
  <c r="Z392" i="16"/>
  <c r="Y392" i="16"/>
  <c r="X392" i="16"/>
  <c r="W392" i="16"/>
  <c r="V392" i="16"/>
  <c r="U392" i="16"/>
  <c r="T392" i="16"/>
  <c r="S392" i="16"/>
  <c r="R392" i="16"/>
  <c r="Q392" i="16"/>
  <c r="P392" i="16"/>
  <c r="O392" i="16"/>
  <c r="N392" i="16"/>
  <c r="AC391" i="16"/>
  <c r="AB391" i="16"/>
  <c r="AA391" i="16"/>
  <c r="Z391" i="16"/>
  <c r="Y391" i="16"/>
  <c r="X391" i="16"/>
  <c r="W391" i="16"/>
  <c r="V391" i="16"/>
  <c r="U391" i="16"/>
  <c r="T391" i="16"/>
  <c r="S391" i="16"/>
  <c r="R391" i="16"/>
  <c r="Q391" i="16"/>
  <c r="P391" i="16"/>
  <c r="O391" i="16"/>
  <c r="N391" i="16"/>
  <c r="AC390" i="16"/>
  <c r="AB390" i="16"/>
  <c r="AA390" i="16"/>
  <c r="Z390" i="16"/>
  <c r="Y390" i="16"/>
  <c r="X390" i="16"/>
  <c r="W390" i="16"/>
  <c r="V390" i="16"/>
  <c r="U390" i="16"/>
  <c r="T390" i="16"/>
  <c r="S390" i="16"/>
  <c r="R390" i="16"/>
  <c r="Q390" i="16"/>
  <c r="P390" i="16"/>
  <c r="O390" i="16"/>
  <c r="N390" i="16"/>
  <c r="AC389" i="16"/>
  <c r="AB389" i="16"/>
  <c r="AA389" i="16"/>
  <c r="Z389" i="16"/>
  <c r="Y389" i="16"/>
  <c r="X389" i="16"/>
  <c r="W389" i="16"/>
  <c r="V389" i="16"/>
  <c r="U389" i="16"/>
  <c r="T389" i="16"/>
  <c r="S389" i="16"/>
  <c r="R389" i="16"/>
  <c r="Q389" i="16"/>
  <c r="P389" i="16"/>
  <c r="O389" i="16"/>
  <c r="N389" i="16"/>
  <c r="AC388" i="16"/>
  <c r="AB388" i="16"/>
  <c r="AA388" i="16"/>
  <c r="Z388" i="16"/>
  <c r="Y388" i="16"/>
  <c r="X388" i="16"/>
  <c r="W388" i="16"/>
  <c r="V388" i="16"/>
  <c r="U388" i="16"/>
  <c r="T388" i="16"/>
  <c r="S388" i="16"/>
  <c r="R388" i="16"/>
  <c r="Q388" i="16"/>
  <c r="P388" i="16"/>
  <c r="O388" i="16"/>
  <c r="N388" i="16"/>
  <c r="AC387" i="16"/>
  <c r="AB387" i="16"/>
  <c r="AA387" i="16"/>
  <c r="Z387" i="16"/>
  <c r="Y387" i="16"/>
  <c r="X387" i="16"/>
  <c r="W387" i="16"/>
  <c r="V387" i="16"/>
  <c r="U387" i="16"/>
  <c r="T387" i="16"/>
  <c r="S387" i="16"/>
  <c r="R387" i="16"/>
  <c r="Q387" i="16"/>
  <c r="P387" i="16"/>
  <c r="O387" i="16"/>
  <c r="N387" i="16"/>
  <c r="AC386" i="16"/>
  <c r="AB386" i="16"/>
  <c r="AA386" i="16"/>
  <c r="Z386" i="16"/>
  <c r="Y386" i="16"/>
  <c r="X386" i="16"/>
  <c r="W386" i="16"/>
  <c r="V386" i="16"/>
  <c r="U386" i="16"/>
  <c r="T386" i="16"/>
  <c r="S386" i="16"/>
  <c r="R386" i="16"/>
  <c r="Q386" i="16"/>
  <c r="P386" i="16"/>
  <c r="O386" i="16"/>
  <c r="N386" i="16"/>
  <c r="AC385" i="16"/>
  <c r="AB385" i="16"/>
  <c r="AA385" i="16"/>
  <c r="Z385" i="16"/>
  <c r="Y385" i="16"/>
  <c r="X385" i="16"/>
  <c r="W385" i="16"/>
  <c r="V385" i="16"/>
  <c r="U385" i="16"/>
  <c r="T385" i="16"/>
  <c r="S385" i="16"/>
  <c r="R385" i="16"/>
  <c r="Q385" i="16"/>
  <c r="P385" i="16"/>
  <c r="O385" i="16"/>
  <c r="N385" i="16"/>
  <c r="AC384" i="16"/>
  <c r="AB384" i="16"/>
  <c r="AA384" i="16"/>
  <c r="Z384" i="16"/>
  <c r="Y384" i="16"/>
  <c r="X384" i="16"/>
  <c r="W384" i="16"/>
  <c r="V384" i="16"/>
  <c r="U384" i="16"/>
  <c r="T384" i="16"/>
  <c r="S384" i="16"/>
  <c r="R384" i="16"/>
  <c r="Q384" i="16"/>
  <c r="P384" i="16"/>
  <c r="O384" i="16"/>
  <c r="N384" i="16"/>
  <c r="AC383" i="16"/>
  <c r="AB383" i="16"/>
  <c r="AA383" i="16"/>
  <c r="Z383" i="16"/>
  <c r="Y383" i="16"/>
  <c r="X383" i="16"/>
  <c r="W383" i="16"/>
  <c r="V383" i="16"/>
  <c r="U383" i="16"/>
  <c r="T383" i="16"/>
  <c r="S383" i="16"/>
  <c r="R383" i="16"/>
  <c r="Q383" i="16"/>
  <c r="P383" i="16"/>
  <c r="O383" i="16"/>
  <c r="N383" i="16"/>
  <c r="AC382" i="16"/>
  <c r="AB382" i="16"/>
  <c r="AA382" i="16"/>
  <c r="Z382" i="16"/>
  <c r="Y382" i="16"/>
  <c r="X382" i="16"/>
  <c r="W382" i="16"/>
  <c r="V382" i="16"/>
  <c r="U382" i="16"/>
  <c r="T382" i="16"/>
  <c r="S382" i="16"/>
  <c r="R382" i="16"/>
  <c r="Q382" i="16"/>
  <c r="P382" i="16"/>
  <c r="O382" i="16"/>
  <c r="N382" i="16"/>
  <c r="AC381" i="16"/>
  <c r="AB381" i="16"/>
  <c r="AA381" i="16"/>
  <c r="Z381" i="16"/>
  <c r="Y381" i="16"/>
  <c r="X381" i="16"/>
  <c r="W381" i="16"/>
  <c r="V381" i="16"/>
  <c r="U381" i="16"/>
  <c r="T381" i="16"/>
  <c r="S381" i="16"/>
  <c r="R381" i="16"/>
  <c r="Q381" i="16"/>
  <c r="P381" i="16"/>
  <c r="O381" i="16"/>
  <c r="N381" i="16"/>
  <c r="AC380" i="16"/>
  <c r="AB380" i="16"/>
  <c r="AA380" i="16"/>
  <c r="Z380" i="16"/>
  <c r="Y380" i="16"/>
  <c r="X380" i="16"/>
  <c r="W380" i="16"/>
  <c r="V380" i="16"/>
  <c r="U380" i="16"/>
  <c r="T380" i="16"/>
  <c r="S380" i="16"/>
  <c r="R380" i="16"/>
  <c r="Q380" i="16"/>
  <c r="P380" i="16"/>
  <c r="O380" i="16"/>
  <c r="N380" i="16"/>
  <c r="AC379" i="16"/>
  <c r="AB379" i="16"/>
  <c r="AA379" i="16"/>
  <c r="Z379" i="16"/>
  <c r="Y379" i="16"/>
  <c r="X379" i="16"/>
  <c r="W379" i="16"/>
  <c r="V379" i="16"/>
  <c r="U379" i="16"/>
  <c r="T379" i="16"/>
  <c r="S379" i="16"/>
  <c r="R379" i="16"/>
  <c r="Q379" i="16"/>
  <c r="P379" i="16"/>
  <c r="O379" i="16"/>
  <c r="N379" i="16"/>
  <c r="AC378" i="16"/>
  <c r="AB378" i="16"/>
  <c r="AA378" i="16"/>
  <c r="Z378" i="16"/>
  <c r="Y378" i="16"/>
  <c r="X378" i="16"/>
  <c r="W378" i="16"/>
  <c r="V378" i="16"/>
  <c r="U378" i="16"/>
  <c r="T378" i="16"/>
  <c r="S378" i="16"/>
  <c r="R378" i="16"/>
  <c r="Q378" i="16"/>
  <c r="P378" i="16"/>
  <c r="O378" i="16"/>
  <c r="N378" i="16"/>
  <c r="AC377" i="16"/>
  <c r="AB377" i="16"/>
  <c r="AA377" i="16"/>
  <c r="Z377" i="16"/>
  <c r="Y377" i="16"/>
  <c r="X377" i="16"/>
  <c r="W377" i="16"/>
  <c r="V377" i="16"/>
  <c r="U377" i="16"/>
  <c r="T377" i="16"/>
  <c r="S377" i="16"/>
  <c r="R377" i="16"/>
  <c r="Q377" i="16"/>
  <c r="P377" i="16"/>
  <c r="O377" i="16"/>
  <c r="N377" i="16"/>
  <c r="AC376" i="16"/>
  <c r="AB376" i="16"/>
  <c r="AA376" i="16"/>
  <c r="Z376" i="16"/>
  <c r="Y376" i="16"/>
  <c r="X376" i="16"/>
  <c r="W376" i="16"/>
  <c r="V376" i="16"/>
  <c r="U376" i="16"/>
  <c r="T376" i="16"/>
  <c r="S376" i="16"/>
  <c r="R376" i="16"/>
  <c r="Q376" i="16"/>
  <c r="P376" i="16"/>
  <c r="O376" i="16"/>
  <c r="N376" i="16"/>
  <c r="AC375" i="16"/>
  <c r="AB375" i="16"/>
  <c r="AA375" i="16"/>
  <c r="Z375" i="16"/>
  <c r="Y375" i="16"/>
  <c r="X375" i="16"/>
  <c r="W375" i="16"/>
  <c r="V375" i="16"/>
  <c r="U375" i="16"/>
  <c r="T375" i="16"/>
  <c r="S375" i="16"/>
  <c r="R375" i="16"/>
  <c r="Q375" i="16"/>
  <c r="P375" i="16"/>
  <c r="O375" i="16"/>
  <c r="N375" i="16"/>
  <c r="AC374" i="16"/>
  <c r="AB374" i="16"/>
  <c r="AA374" i="16"/>
  <c r="Z374" i="16"/>
  <c r="Y374" i="16"/>
  <c r="X374" i="16"/>
  <c r="W374" i="16"/>
  <c r="V374" i="16"/>
  <c r="U374" i="16"/>
  <c r="T374" i="16"/>
  <c r="S374" i="16"/>
  <c r="R374" i="16"/>
  <c r="Q374" i="16"/>
  <c r="P374" i="16"/>
  <c r="O374" i="16"/>
  <c r="N374" i="16"/>
  <c r="AC373" i="16"/>
  <c r="AB373" i="16"/>
  <c r="AA373" i="16"/>
  <c r="Z373" i="16"/>
  <c r="Y373" i="16"/>
  <c r="X373" i="16"/>
  <c r="W373" i="16"/>
  <c r="V373" i="16"/>
  <c r="U373" i="16"/>
  <c r="T373" i="16"/>
  <c r="S373" i="16"/>
  <c r="R373" i="16"/>
  <c r="Q373" i="16"/>
  <c r="P373" i="16"/>
  <c r="O373" i="16"/>
  <c r="N373" i="16"/>
  <c r="AC372" i="16"/>
  <c r="AB372" i="16"/>
  <c r="AA372" i="16"/>
  <c r="Z372" i="16"/>
  <c r="Y372" i="16"/>
  <c r="X372" i="16"/>
  <c r="W372" i="16"/>
  <c r="V372" i="16"/>
  <c r="U372" i="16"/>
  <c r="T372" i="16"/>
  <c r="S372" i="16"/>
  <c r="R372" i="16"/>
  <c r="Q372" i="16"/>
  <c r="P372" i="16"/>
  <c r="O372" i="16"/>
  <c r="N372" i="16"/>
  <c r="AC371" i="16"/>
  <c r="AB371" i="16"/>
  <c r="AA371" i="16"/>
  <c r="Z371" i="16"/>
  <c r="Y371" i="16"/>
  <c r="X371" i="16"/>
  <c r="W371" i="16"/>
  <c r="V371" i="16"/>
  <c r="U371" i="16"/>
  <c r="T371" i="16"/>
  <c r="S371" i="16"/>
  <c r="R371" i="16"/>
  <c r="Q371" i="16"/>
  <c r="P371" i="16"/>
  <c r="O371" i="16"/>
  <c r="N371" i="16"/>
  <c r="AC370" i="16"/>
  <c r="AB370" i="16"/>
  <c r="AA370" i="16"/>
  <c r="Z370" i="16"/>
  <c r="Y370" i="16"/>
  <c r="X370" i="16"/>
  <c r="W370" i="16"/>
  <c r="V370" i="16"/>
  <c r="U370" i="16"/>
  <c r="T370" i="16"/>
  <c r="S370" i="16"/>
  <c r="R370" i="16"/>
  <c r="Q370" i="16"/>
  <c r="P370" i="16"/>
  <c r="O370" i="16"/>
  <c r="N370" i="16"/>
  <c r="AC369" i="16"/>
  <c r="AB369" i="16"/>
  <c r="AA369" i="16"/>
  <c r="Z369" i="16"/>
  <c r="Y369" i="16"/>
  <c r="X369" i="16"/>
  <c r="W369" i="16"/>
  <c r="V369" i="16"/>
  <c r="U369" i="16"/>
  <c r="T369" i="16"/>
  <c r="S369" i="16"/>
  <c r="R369" i="16"/>
  <c r="Q369" i="16"/>
  <c r="P369" i="16"/>
  <c r="O369" i="16"/>
  <c r="N369" i="16"/>
  <c r="AC368" i="16"/>
  <c r="AB368" i="16"/>
  <c r="AA368" i="16"/>
  <c r="Z368" i="16"/>
  <c r="Y368" i="16"/>
  <c r="X368" i="16"/>
  <c r="W368" i="16"/>
  <c r="V368" i="16"/>
  <c r="U368" i="16"/>
  <c r="T368" i="16"/>
  <c r="S368" i="16"/>
  <c r="R368" i="16"/>
  <c r="Q368" i="16"/>
  <c r="P368" i="16"/>
  <c r="O368" i="16"/>
  <c r="N368" i="16"/>
  <c r="AC367" i="16"/>
  <c r="AB367" i="16"/>
  <c r="AA367" i="16"/>
  <c r="Z367" i="16"/>
  <c r="Y367" i="16"/>
  <c r="X367" i="16"/>
  <c r="W367" i="16"/>
  <c r="V367" i="16"/>
  <c r="U367" i="16"/>
  <c r="T367" i="16"/>
  <c r="S367" i="16"/>
  <c r="R367" i="16"/>
  <c r="Q367" i="16"/>
  <c r="P367" i="16"/>
  <c r="O367" i="16"/>
  <c r="N367" i="16"/>
  <c r="AC366" i="16"/>
  <c r="AB366" i="16"/>
  <c r="AA366" i="16"/>
  <c r="Z366" i="16"/>
  <c r="Y366" i="16"/>
  <c r="X366" i="16"/>
  <c r="W366" i="16"/>
  <c r="V366" i="16"/>
  <c r="U366" i="16"/>
  <c r="T366" i="16"/>
  <c r="S366" i="16"/>
  <c r="R366" i="16"/>
  <c r="Q366" i="16"/>
  <c r="P366" i="16"/>
  <c r="O366" i="16"/>
  <c r="N366" i="16"/>
  <c r="AC365" i="16"/>
  <c r="AB365" i="16"/>
  <c r="AA365" i="16"/>
  <c r="Z365" i="16"/>
  <c r="Y365" i="16"/>
  <c r="X365" i="16"/>
  <c r="W365" i="16"/>
  <c r="V365" i="16"/>
  <c r="U365" i="16"/>
  <c r="T365" i="16"/>
  <c r="S365" i="16"/>
  <c r="R365" i="16"/>
  <c r="Q365" i="16"/>
  <c r="P365" i="16"/>
  <c r="O365" i="16"/>
  <c r="N365" i="16"/>
  <c r="AC364" i="16"/>
  <c r="AB364" i="16"/>
  <c r="AA364" i="16"/>
  <c r="Z364" i="16"/>
  <c r="Y364" i="16"/>
  <c r="X364" i="16"/>
  <c r="W364" i="16"/>
  <c r="V364" i="16"/>
  <c r="U364" i="16"/>
  <c r="T364" i="16"/>
  <c r="S364" i="16"/>
  <c r="R364" i="16"/>
  <c r="Q364" i="16"/>
  <c r="P364" i="16"/>
  <c r="O364" i="16"/>
  <c r="N364" i="16"/>
  <c r="AC363" i="16"/>
  <c r="AB363" i="16"/>
  <c r="AA363" i="16"/>
  <c r="Z363" i="16"/>
  <c r="Y363" i="16"/>
  <c r="X363" i="16"/>
  <c r="W363" i="16"/>
  <c r="V363" i="16"/>
  <c r="U363" i="16"/>
  <c r="T363" i="16"/>
  <c r="S363" i="16"/>
  <c r="R363" i="16"/>
  <c r="Q363" i="16"/>
  <c r="P363" i="16"/>
  <c r="O363" i="16"/>
  <c r="N363" i="16"/>
  <c r="AC362" i="16"/>
  <c r="AB362" i="16"/>
  <c r="AA362" i="16"/>
  <c r="Z362" i="16"/>
  <c r="Y362" i="16"/>
  <c r="X362" i="16"/>
  <c r="W362" i="16"/>
  <c r="V362" i="16"/>
  <c r="U362" i="16"/>
  <c r="T362" i="16"/>
  <c r="S362" i="16"/>
  <c r="R362" i="16"/>
  <c r="Q362" i="16"/>
  <c r="P362" i="16"/>
  <c r="O362" i="16"/>
  <c r="N362" i="16"/>
  <c r="AC361" i="16"/>
  <c r="AB361" i="16"/>
  <c r="AA361" i="16"/>
  <c r="Z361" i="16"/>
  <c r="Y361" i="16"/>
  <c r="X361" i="16"/>
  <c r="W361" i="16"/>
  <c r="V361" i="16"/>
  <c r="U361" i="16"/>
  <c r="T361" i="16"/>
  <c r="S361" i="16"/>
  <c r="R361" i="16"/>
  <c r="Q361" i="16"/>
  <c r="P361" i="16"/>
  <c r="O361" i="16"/>
  <c r="N361" i="16"/>
  <c r="AC360" i="16"/>
  <c r="AB360" i="16"/>
  <c r="AA360" i="16"/>
  <c r="Z360" i="16"/>
  <c r="Y360" i="16"/>
  <c r="X360" i="16"/>
  <c r="W360" i="16"/>
  <c r="V360" i="16"/>
  <c r="U360" i="16"/>
  <c r="T360" i="16"/>
  <c r="S360" i="16"/>
  <c r="R360" i="16"/>
  <c r="Q360" i="16"/>
  <c r="P360" i="16"/>
  <c r="O360" i="16"/>
  <c r="N360" i="16"/>
  <c r="AC359" i="16"/>
  <c r="AB359" i="16"/>
  <c r="AA359" i="16"/>
  <c r="Z359" i="16"/>
  <c r="Y359" i="16"/>
  <c r="X359" i="16"/>
  <c r="W359" i="16"/>
  <c r="V359" i="16"/>
  <c r="U359" i="16"/>
  <c r="T359" i="16"/>
  <c r="S359" i="16"/>
  <c r="R359" i="16"/>
  <c r="Q359" i="16"/>
  <c r="P359" i="16"/>
  <c r="O359" i="16"/>
  <c r="N359" i="16"/>
  <c r="AC358" i="16"/>
  <c r="AB358" i="16"/>
  <c r="AA358" i="16"/>
  <c r="Z358" i="16"/>
  <c r="Y358" i="16"/>
  <c r="X358" i="16"/>
  <c r="W358" i="16"/>
  <c r="V358" i="16"/>
  <c r="U358" i="16"/>
  <c r="T358" i="16"/>
  <c r="S358" i="16"/>
  <c r="R358" i="16"/>
  <c r="Q358" i="16"/>
  <c r="P358" i="16"/>
  <c r="O358" i="16"/>
  <c r="N358" i="16"/>
  <c r="AC357" i="16"/>
  <c r="AB357" i="16"/>
  <c r="AA357" i="16"/>
  <c r="Z357" i="16"/>
  <c r="Y357" i="16"/>
  <c r="X357" i="16"/>
  <c r="W357" i="16"/>
  <c r="V357" i="16"/>
  <c r="U357" i="16"/>
  <c r="T357" i="16"/>
  <c r="S357" i="16"/>
  <c r="R357" i="16"/>
  <c r="Q357" i="16"/>
  <c r="P357" i="16"/>
  <c r="O357" i="16"/>
  <c r="N357" i="16"/>
  <c r="AC356" i="16"/>
  <c r="AB356" i="16"/>
  <c r="AA356" i="16"/>
  <c r="Z356" i="16"/>
  <c r="Y356" i="16"/>
  <c r="X356" i="16"/>
  <c r="W356" i="16"/>
  <c r="V356" i="16"/>
  <c r="U356" i="16"/>
  <c r="T356" i="16"/>
  <c r="S356" i="16"/>
  <c r="R356" i="16"/>
  <c r="Q356" i="16"/>
  <c r="P356" i="16"/>
  <c r="O356" i="16"/>
  <c r="N356" i="16"/>
  <c r="AC355" i="16"/>
  <c r="AB355" i="16"/>
  <c r="AA355" i="16"/>
  <c r="Z355" i="16"/>
  <c r="Y355" i="16"/>
  <c r="X355" i="16"/>
  <c r="W355" i="16"/>
  <c r="V355" i="16"/>
  <c r="U355" i="16"/>
  <c r="T355" i="16"/>
  <c r="S355" i="16"/>
  <c r="R355" i="16"/>
  <c r="Q355" i="16"/>
  <c r="P355" i="16"/>
  <c r="O355" i="16"/>
  <c r="N355" i="16"/>
  <c r="AC354" i="16"/>
  <c r="AB354" i="16"/>
  <c r="AA354" i="16"/>
  <c r="Z354" i="16"/>
  <c r="Y354" i="16"/>
  <c r="X354" i="16"/>
  <c r="W354" i="16"/>
  <c r="V354" i="16"/>
  <c r="U354" i="16"/>
  <c r="T354" i="16"/>
  <c r="S354" i="16"/>
  <c r="R354" i="16"/>
  <c r="Q354" i="16"/>
  <c r="P354" i="16"/>
  <c r="O354" i="16"/>
  <c r="N354" i="16"/>
  <c r="AC353" i="16"/>
  <c r="AB353" i="16"/>
  <c r="AA353" i="16"/>
  <c r="Z353" i="16"/>
  <c r="Y353" i="16"/>
  <c r="X353" i="16"/>
  <c r="W353" i="16"/>
  <c r="V353" i="16"/>
  <c r="U353" i="16"/>
  <c r="T353" i="16"/>
  <c r="S353" i="16"/>
  <c r="R353" i="16"/>
  <c r="Q353" i="16"/>
  <c r="P353" i="16"/>
  <c r="O353" i="16"/>
  <c r="N353" i="16"/>
  <c r="AC352" i="16"/>
  <c r="AB352" i="16"/>
  <c r="AA352" i="16"/>
  <c r="Z352" i="16"/>
  <c r="Y352" i="16"/>
  <c r="X352" i="16"/>
  <c r="W352" i="16"/>
  <c r="V352" i="16"/>
  <c r="U352" i="16"/>
  <c r="T352" i="16"/>
  <c r="S352" i="16"/>
  <c r="R352" i="16"/>
  <c r="Q352" i="16"/>
  <c r="P352" i="16"/>
  <c r="O352" i="16"/>
  <c r="N352" i="16"/>
  <c r="AC351" i="16"/>
  <c r="AB351" i="16"/>
  <c r="AA351" i="16"/>
  <c r="Z351" i="16"/>
  <c r="Y351" i="16"/>
  <c r="X351" i="16"/>
  <c r="W351" i="16"/>
  <c r="V351" i="16"/>
  <c r="U351" i="16"/>
  <c r="T351" i="16"/>
  <c r="S351" i="16"/>
  <c r="R351" i="16"/>
  <c r="Q351" i="16"/>
  <c r="P351" i="16"/>
  <c r="O351" i="16"/>
  <c r="N351" i="16"/>
  <c r="AC350" i="16"/>
  <c r="AB350" i="16"/>
  <c r="AA350" i="16"/>
  <c r="Z350" i="16"/>
  <c r="Y350" i="16"/>
  <c r="X350" i="16"/>
  <c r="W350" i="16"/>
  <c r="V350" i="16"/>
  <c r="U350" i="16"/>
  <c r="T350" i="16"/>
  <c r="S350" i="16"/>
  <c r="R350" i="16"/>
  <c r="Q350" i="16"/>
  <c r="P350" i="16"/>
  <c r="O350" i="16"/>
  <c r="N350" i="16"/>
  <c r="AC349" i="16"/>
  <c r="AB349" i="16"/>
  <c r="AA349" i="16"/>
  <c r="Z349" i="16"/>
  <c r="Y349" i="16"/>
  <c r="X349" i="16"/>
  <c r="W349" i="16"/>
  <c r="V349" i="16"/>
  <c r="U349" i="16"/>
  <c r="T349" i="16"/>
  <c r="S349" i="16"/>
  <c r="R349" i="16"/>
  <c r="Q349" i="16"/>
  <c r="P349" i="16"/>
  <c r="O349" i="16"/>
  <c r="N349" i="16"/>
  <c r="AC348" i="16"/>
  <c r="AB348" i="16"/>
  <c r="AA348" i="16"/>
  <c r="Z348" i="16"/>
  <c r="Y348" i="16"/>
  <c r="X348" i="16"/>
  <c r="W348" i="16"/>
  <c r="V348" i="16"/>
  <c r="U348" i="16"/>
  <c r="T348" i="16"/>
  <c r="S348" i="16"/>
  <c r="R348" i="16"/>
  <c r="Q348" i="16"/>
  <c r="P348" i="16"/>
  <c r="O348" i="16"/>
  <c r="N348" i="16"/>
  <c r="AC347" i="16"/>
  <c r="AB347" i="16"/>
  <c r="AA347" i="16"/>
  <c r="Z347" i="16"/>
  <c r="Y347" i="16"/>
  <c r="X347" i="16"/>
  <c r="W347" i="16"/>
  <c r="V347" i="16"/>
  <c r="U347" i="16"/>
  <c r="T347" i="16"/>
  <c r="S347" i="16"/>
  <c r="R347" i="16"/>
  <c r="Q347" i="16"/>
  <c r="P347" i="16"/>
  <c r="O347" i="16"/>
  <c r="N347" i="16"/>
  <c r="AC346" i="16"/>
  <c r="AB346" i="16"/>
  <c r="AA346" i="16"/>
  <c r="Z346" i="16"/>
  <c r="Y346" i="16"/>
  <c r="X346" i="16"/>
  <c r="W346" i="16"/>
  <c r="V346" i="16"/>
  <c r="U346" i="16"/>
  <c r="T346" i="16"/>
  <c r="S346" i="16"/>
  <c r="R346" i="16"/>
  <c r="Q346" i="16"/>
  <c r="P346" i="16"/>
  <c r="O346" i="16"/>
  <c r="N346" i="16"/>
  <c r="AC345" i="16"/>
  <c r="AB345" i="16"/>
  <c r="AA345" i="16"/>
  <c r="Z345" i="16"/>
  <c r="Y345" i="16"/>
  <c r="X345" i="16"/>
  <c r="W345" i="16"/>
  <c r="V345" i="16"/>
  <c r="U345" i="16"/>
  <c r="T345" i="16"/>
  <c r="S345" i="16"/>
  <c r="R345" i="16"/>
  <c r="Q345" i="16"/>
  <c r="P345" i="16"/>
  <c r="O345" i="16"/>
  <c r="N345" i="16"/>
  <c r="AC344" i="16"/>
  <c r="AB344" i="16"/>
  <c r="AA344" i="16"/>
  <c r="Z344" i="16"/>
  <c r="Y344" i="16"/>
  <c r="X344" i="16"/>
  <c r="W344" i="16"/>
  <c r="V344" i="16"/>
  <c r="U344" i="16"/>
  <c r="T344" i="16"/>
  <c r="S344" i="16"/>
  <c r="R344" i="16"/>
  <c r="Q344" i="16"/>
  <c r="P344" i="16"/>
  <c r="O344" i="16"/>
  <c r="N344" i="16"/>
  <c r="AC343" i="16"/>
  <c r="AB343" i="16"/>
  <c r="AA343" i="16"/>
  <c r="Z343" i="16"/>
  <c r="Y343" i="16"/>
  <c r="X343" i="16"/>
  <c r="W343" i="16"/>
  <c r="V343" i="16"/>
  <c r="U343" i="16"/>
  <c r="T343" i="16"/>
  <c r="S343" i="16"/>
  <c r="R343" i="16"/>
  <c r="Q343" i="16"/>
  <c r="P343" i="16"/>
  <c r="O343" i="16"/>
  <c r="N343" i="16"/>
  <c r="AC342" i="16"/>
  <c r="AB342" i="16"/>
  <c r="AA342" i="16"/>
  <c r="Z342" i="16"/>
  <c r="Y342" i="16"/>
  <c r="X342" i="16"/>
  <c r="W342" i="16"/>
  <c r="V342" i="16"/>
  <c r="U342" i="16"/>
  <c r="T342" i="16"/>
  <c r="S342" i="16"/>
  <c r="R342" i="16"/>
  <c r="Q342" i="16"/>
  <c r="P342" i="16"/>
  <c r="O342" i="16"/>
  <c r="N342" i="16"/>
  <c r="AC341" i="16"/>
  <c r="AB341" i="16"/>
  <c r="AA341" i="16"/>
  <c r="Z341" i="16"/>
  <c r="Y341" i="16"/>
  <c r="X341" i="16"/>
  <c r="W341" i="16"/>
  <c r="V341" i="16"/>
  <c r="U341" i="16"/>
  <c r="T341" i="16"/>
  <c r="S341" i="16"/>
  <c r="R341" i="16"/>
  <c r="Q341" i="16"/>
  <c r="P341" i="16"/>
  <c r="O341" i="16"/>
  <c r="N341" i="16"/>
  <c r="AC340" i="16"/>
  <c r="AB340" i="16"/>
  <c r="AA340" i="16"/>
  <c r="Z340" i="16"/>
  <c r="Y340" i="16"/>
  <c r="X340" i="16"/>
  <c r="W340" i="16"/>
  <c r="V340" i="16"/>
  <c r="U340" i="16"/>
  <c r="T340" i="16"/>
  <c r="S340" i="16"/>
  <c r="R340" i="16"/>
  <c r="Q340" i="16"/>
  <c r="P340" i="16"/>
  <c r="O340" i="16"/>
  <c r="N340" i="16"/>
  <c r="AC339" i="16"/>
  <c r="AB339" i="16"/>
  <c r="AA339" i="16"/>
  <c r="Z339" i="16"/>
  <c r="Y339" i="16"/>
  <c r="X339" i="16"/>
  <c r="W339" i="16"/>
  <c r="V339" i="16"/>
  <c r="U339" i="16"/>
  <c r="T339" i="16"/>
  <c r="S339" i="16"/>
  <c r="R339" i="16"/>
  <c r="Q339" i="16"/>
  <c r="P339" i="16"/>
  <c r="O339" i="16"/>
  <c r="N339" i="16"/>
  <c r="AC338" i="16"/>
  <c r="AB338" i="16"/>
  <c r="AA338" i="16"/>
  <c r="Z338" i="16"/>
  <c r="Y338" i="16"/>
  <c r="X338" i="16"/>
  <c r="W338" i="16"/>
  <c r="V338" i="16"/>
  <c r="U338" i="16"/>
  <c r="T338" i="16"/>
  <c r="S338" i="16"/>
  <c r="R338" i="16"/>
  <c r="Q338" i="16"/>
  <c r="P338" i="16"/>
  <c r="O338" i="16"/>
  <c r="N338" i="16"/>
  <c r="AC337" i="16"/>
  <c r="AB337" i="16"/>
  <c r="AA337" i="16"/>
  <c r="Z337" i="16"/>
  <c r="Y337" i="16"/>
  <c r="X337" i="16"/>
  <c r="W337" i="16"/>
  <c r="V337" i="16"/>
  <c r="U337" i="16"/>
  <c r="T337" i="16"/>
  <c r="S337" i="16"/>
  <c r="R337" i="16"/>
  <c r="Q337" i="16"/>
  <c r="P337" i="16"/>
  <c r="O337" i="16"/>
  <c r="N337" i="16"/>
  <c r="AC336" i="16"/>
  <c r="AB336" i="16"/>
  <c r="AA336" i="16"/>
  <c r="Z336" i="16"/>
  <c r="Y336" i="16"/>
  <c r="X336" i="16"/>
  <c r="W336" i="16"/>
  <c r="V336" i="16"/>
  <c r="U336" i="16"/>
  <c r="T336" i="16"/>
  <c r="S336" i="16"/>
  <c r="R336" i="16"/>
  <c r="Q336" i="16"/>
  <c r="P336" i="16"/>
  <c r="O336" i="16"/>
  <c r="N336" i="16"/>
  <c r="AC335" i="16"/>
  <c r="AB335" i="16"/>
  <c r="AA335" i="16"/>
  <c r="Z335" i="16"/>
  <c r="Y335" i="16"/>
  <c r="X335" i="16"/>
  <c r="W335" i="16"/>
  <c r="V335" i="16"/>
  <c r="U335" i="16"/>
  <c r="T335" i="16"/>
  <c r="S335" i="16"/>
  <c r="R335" i="16"/>
  <c r="Q335" i="16"/>
  <c r="P335" i="16"/>
  <c r="O335" i="16"/>
  <c r="N335" i="16"/>
  <c r="AC334" i="16"/>
  <c r="AB334" i="16"/>
  <c r="AA334" i="16"/>
  <c r="Z334" i="16"/>
  <c r="Y334" i="16"/>
  <c r="X334" i="16"/>
  <c r="W334" i="16"/>
  <c r="V334" i="16"/>
  <c r="U334" i="16"/>
  <c r="T334" i="16"/>
  <c r="S334" i="16"/>
  <c r="R334" i="16"/>
  <c r="Q334" i="16"/>
  <c r="P334" i="16"/>
  <c r="O334" i="16"/>
  <c r="N334" i="16"/>
  <c r="AC333" i="16"/>
  <c r="AB333" i="16"/>
  <c r="AA333" i="16"/>
  <c r="Z333" i="16"/>
  <c r="Y333" i="16"/>
  <c r="X333" i="16"/>
  <c r="W333" i="16"/>
  <c r="V333" i="16"/>
  <c r="U333" i="16"/>
  <c r="T333" i="16"/>
  <c r="S333" i="16"/>
  <c r="R333" i="16"/>
  <c r="Q333" i="16"/>
  <c r="P333" i="16"/>
  <c r="O333" i="16"/>
  <c r="N333" i="16"/>
  <c r="AC332" i="16"/>
  <c r="AB332" i="16"/>
  <c r="AA332" i="16"/>
  <c r="Z332" i="16"/>
  <c r="Y332" i="16"/>
  <c r="X332" i="16"/>
  <c r="W332" i="16"/>
  <c r="V332" i="16"/>
  <c r="U332" i="16"/>
  <c r="T332" i="16"/>
  <c r="S332" i="16"/>
  <c r="R332" i="16"/>
  <c r="Q332" i="16"/>
  <c r="P332" i="16"/>
  <c r="O332" i="16"/>
  <c r="N332" i="16"/>
  <c r="AC331" i="16"/>
  <c r="AB331" i="16"/>
  <c r="AA331" i="16"/>
  <c r="Z331" i="16"/>
  <c r="Y331" i="16"/>
  <c r="X331" i="16"/>
  <c r="W331" i="16"/>
  <c r="V331" i="16"/>
  <c r="U331" i="16"/>
  <c r="T331" i="16"/>
  <c r="S331" i="16"/>
  <c r="R331" i="16"/>
  <c r="Q331" i="16"/>
  <c r="P331" i="16"/>
  <c r="O331" i="16"/>
  <c r="N331" i="16"/>
  <c r="AC330" i="16"/>
  <c r="AB330" i="16"/>
  <c r="AA330" i="16"/>
  <c r="Z330" i="16"/>
  <c r="Y330" i="16"/>
  <c r="X330" i="16"/>
  <c r="W330" i="16"/>
  <c r="V330" i="16"/>
  <c r="U330" i="16"/>
  <c r="T330" i="16"/>
  <c r="S330" i="16"/>
  <c r="R330" i="16"/>
  <c r="Q330" i="16"/>
  <c r="P330" i="16"/>
  <c r="O330" i="16"/>
  <c r="N330" i="16"/>
  <c r="AC329" i="16"/>
  <c r="AB329" i="16"/>
  <c r="AA329" i="16"/>
  <c r="Z329" i="16"/>
  <c r="Y329" i="16"/>
  <c r="X329" i="16"/>
  <c r="W329" i="16"/>
  <c r="V329" i="16"/>
  <c r="U329" i="16"/>
  <c r="T329" i="16"/>
  <c r="S329" i="16"/>
  <c r="R329" i="16"/>
  <c r="Q329" i="16"/>
  <c r="P329" i="16"/>
  <c r="O329" i="16"/>
  <c r="N329" i="16"/>
  <c r="AC328" i="16"/>
  <c r="AB328" i="16"/>
  <c r="AA328" i="16"/>
  <c r="Z328" i="16"/>
  <c r="Y328" i="16"/>
  <c r="X328" i="16"/>
  <c r="W328" i="16"/>
  <c r="V328" i="16"/>
  <c r="U328" i="16"/>
  <c r="T328" i="16"/>
  <c r="S328" i="16"/>
  <c r="R328" i="16"/>
  <c r="Q328" i="16"/>
  <c r="P328" i="16"/>
  <c r="O328" i="16"/>
  <c r="N328" i="16"/>
  <c r="AC327" i="16"/>
  <c r="AB327" i="16"/>
  <c r="AA327" i="16"/>
  <c r="Z327" i="16"/>
  <c r="Y327" i="16"/>
  <c r="X327" i="16"/>
  <c r="W327" i="16"/>
  <c r="V327" i="16"/>
  <c r="U327" i="16"/>
  <c r="T327" i="16"/>
  <c r="S327" i="16"/>
  <c r="R327" i="16"/>
  <c r="Q327" i="16"/>
  <c r="P327" i="16"/>
  <c r="O327" i="16"/>
  <c r="N327" i="16"/>
  <c r="AC326" i="16"/>
  <c r="AB326" i="16"/>
  <c r="AA326" i="16"/>
  <c r="Z326" i="16"/>
  <c r="Y326" i="16"/>
  <c r="X326" i="16"/>
  <c r="W326" i="16"/>
  <c r="V326" i="16"/>
  <c r="U326" i="16"/>
  <c r="T326" i="16"/>
  <c r="S326" i="16"/>
  <c r="R326" i="16"/>
  <c r="Q326" i="16"/>
  <c r="P326" i="16"/>
  <c r="O326" i="16"/>
  <c r="N326" i="16"/>
  <c r="AC325" i="16"/>
  <c r="AB325" i="16"/>
  <c r="AA325" i="16"/>
  <c r="Z325" i="16"/>
  <c r="Y325" i="16"/>
  <c r="X325" i="16"/>
  <c r="W325" i="16"/>
  <c r="V325" i="16"/>
  <c r="U325" i="16"/>
  <c r="T325" i="16"/>
  <c r="S325" i="16"/>
  <c r="R325" i="16"/>
  <c r="Q325" i="16"/>
  <c r="P325" i="16"/>
  <c r="O325" i="16"/>
  <c r="N325" i="16"/>
  <c r="AC324" i="16"/>
  <c r="AB324" i="16"/>
  <c r="AA324" i="16"/>
  <c r="Z324" i="16"/>
  <c r="Y324" i="16"/>
  <c r="X324" i="16"/>
  <c r="W324" i="16"/>
  <c r="V324" i="16"/>
  <c r="U324" i="16"/>
  <c r="T324" i="16"/>
  <c r="S324" i="16"/>
  <c r="R324" i="16"/>
  <c r="Q324" i="16"/>
  <c r="P324" i="16"/>
  <c r="O324" i="16"/>
  <c r="N324" i="16"/>
  <c r="AC323" i="16"/>
  <c r="AB323" i="16"/>
  <c r="AA323" i="16"/>
  <c r="Z323" i="16"/>
  <c r="Y323" i="16"/>
  <c r="X323" i="16"/>
  <c r="W323" i="16"/>
  <c r="V323" i="16"/>
  <c r="U323" i="16"/>
  <c r="T323" i="16"/>
  <c r="S323" i="16"/>
  <c r="R323" i="16"/>
  <c r="Q323" i="16"/>
  <c r="P323" i="16"/>
  <c r="O323" i="16"/>
  <c r="N323" i="16"/>
  <c r="AC322" i="16"/>
  <c r="AB322" i="16"/>
  <c r="AA322" i="16"/>
  <c r="Z322" i="16"/>
  <c r="Y322" i="16"/>
  <c r="X322" i="16"/>
  <c r="W322" i="16"/>
  <c r="V322" i="16"/>
  <c r="U322" i="16"/>
  <c r="T322" i="16"/>
  <c r="S322" i="16"/>
  <c r="R322" i="16"/>
  <c r="Q322" i="16"/>
  <c r="P322" i="16"/>
  <c r="O322" i="16"/>
  <c r="N322" i="16"/>
  <c r="AC321" i="16"/>
  <c r="AB321" i="16"/>
  <c r="AA321" i="16"/>
  <c r="Z321" i="16"/>
  <c r="Y321" i="16"/>
  <c r="X321" i="16"/>
  <c r="W321" i="16"/>
  <c r="V321" i="16"/>
  <c r="U321" i="16"/>
  <c r="T321" i="16"/>
  <c r="S321" i="16"/>
  <c r="R321" i="16"/>
  <c r="Q321" i="16"/>
  <c r="P321" i="16"/>
  <c r="O321" i="16"/>
  <c r="N321" i="16"/>
  <c r="AC320" i="16"/>
  <c r="AB320" i="16"/>
  <c r="AA320" i="16"/>
  <c r="Z320" i="16"/>
  <c r="Y320" i="16"/>
  <c r="X320" i="16"/>
  <c r="W320" i="16"/>
  <c r="V320" i="16"/>
  <c r="U320" i="16"/>
  <c r="T320" i="16"/>
  <c r="S320" i="16"/>
  <c r="R320" i="16"/>
  <c r="Q320" i="16"/>
  <c r="P320" i="16"/>
  <c r="O320" i="16"/>
  <c r="N320" i="16"/>
  <c r="AC319" i="16"/>
  <c r="AB319" i="16"/>
  <c r="AA319" i="16"/>
  <c r="Z319" i="16"/>
  <c r="Y319" i="16"/>
  <c r="X319" i="16"/>
  <c r="W319" i="16"/>
  <c r="V319" i="16"/>
  <c r="U319" i="16"/>
  <c r="T319" i="16"/>
  <c r="S319" i="16"/>
  <c r="R319" i="16"/>
  <c r="Q319" i="16"/>
  <c r="P319" i="16"/>
  <c r="O319" i="16"/>
  <c r="N319" i="16"/>
  <c r="AC318" i="16"/>
  <c r="AB318" i="16"/>
  <c r="AA318" i="16"/>
  <c r="Z318" i="16"/>
  <c r="Y318" i="16"/>
  <c r="X318" i="16"/>
  <c r="W318" i="16"/>
  <c r="V318" i="16"/>
  <c r="U318" i="16"/>
  <c r="T318" i="16"/>
  <c r="S318" i="16"/>
  <c r="R318" i="16"/>
  <c r="Q318" i="16"/>
  <c r="P318" i="16"/>
  <c r="O318" i="16"/>
  <c r="N318" i="16"/>
  <c r="AC317" i="16"/>
  <c r="AB317" i="16"/>
  <c r="AA317" i="16"/>
  <c r="Z317" i="16"/>
  <c r="Y317" i="16"/>
  <c r="X317" i="16"/>
  <c r="W317" i="16"/>
  <c r="V317" i="16"/>
  <c r="U317" i="16"/>
  <c r="T317" i="16"/>
  <c r="S317" i="16"/>
  <c r="R317" i="16"/>
  <c r="Q317" i="16"/>
  <c r="P317" i="16"/>
  <c r="O317" i="16"/>
  <c r="N317" i="16"/>
  <c r="AC316" i="16"/>
  <c r="AB316" i="16"/>
  <c r="AA316" i="16"/>
  <c r="Z316" i="16"/>
  <c r="Y316" i="16"/>
  <c r="X316" i="16"/>
  <c r="W316" i="16"/>
  <c r="V316" i="16"/>
  <c r="U316" i="16"/>
  <c r="T316" i="16"/>
  <c r="S316" i="16"/>
  <c r="R316" i="16"/>
  <c r="Q316" i="16"/>
  <c r="P316" i="16"/>
  <c r="O316" i="16"/>
  <c r="N316" i="16"/>
  <c r="AC315" i="16"/>
  <c r="AB315" i="16"/>
  <c r="AA315" i="16"/>
  <c r="Z315" i="16"/>
  <c r="Y315" i="16"/>
  <c r="X315" i="16"/>
  <c r="W315" i="16"/>
  <c r="V315" i="16"/>
  <c r="U315" i="16"/>
  <c r="T315" i="16"/>
  <c r="S315" i="16"/>
  <c r="R315" i="16"/>
  <c r="Q315" i="16"/>
  <c r="P315" i="16"/>
  <c r="O315" i="16"/>
  <c r="N315" i="16"/>
  <c r="AC314" i="16"/>
  <c r="AB314" i="16"/>
  <c r="AA314" i="16"/>
  <c r="Z314" i="16"/>
  <c r="Y314" i="16"/>
  <c r="X314" i="16"/>
  <c r="W314" i="16"/>
  <c r="V314" i="16"/>
  <c r="U314" i="16"/>
  <c r="T314" i="16"/>
  <c r="S314" i="16"/>
  <c r="R314" i="16"/>
  <c r="Q314" i="16"/>
  <c r="P314" i="16"/>
  <c r="O314" i="16"/>
  <c r="N314" i="16"/>
  <c r="AC313" i="16"/>
  <c r="AB313" i="16"/>
  <c r="AA313" i="16"/>
  <c r="Z313" i="16"/>
  <c r="Y313" i="16"/>
  <c r="X313" i="16"/>
  <c r="W313" i="16"/>
  <c r="V313" i="16"/>
  <c r="U313" i="16"/>
  <c r="T313" i="16"/>
  <c r="S313" i="16"/>
  <c r="R313" i="16"/>
  <c r="Q313" i="16"/>
  <c r="P313" i="16"/>
  <c r="O313" i="16"/>
  <c r="N313" i="16"/>
  <c r="AC312" i="16"/>
  <c r="AB312" i="16"/>
  <c r="AA312" i="16"/>
  <c r="Z312" i="16"/>
  <c r="Y312" i="16"/>
  <c r="X312" i="16"/>
  <c r="W312" i="16"/>
  <c r="V312" i="16"/>
  <c r="U312" i="16"/>
  <c r="T312" i="16"/>
  <c r="S312" i="16"/>
  <c r="R312" i="16"/>
  <c r="Q312" i="16"/>
  <c r="P312" i="16"/>
  <c r="O312" i="16"/>
  <c r="N312" i="16"/>
  <c r="AC311" i="16"/>
  <c r="AB311" i="16"/>
  <c r="AA311" i="16"/>
  <c r="Z311" i="16"/>
  <c r="Y311" i="16"/>
  <c r="X311" i="16"/>
  <c r="W311" i="16"/>
  <c r="V311" i="16"/>
  <c r="U311" i="16"/>
  <c r="T311" i="16"/>
  <c r="S311" i="16"/>
  <c r="R311" i="16"/>
  <c r="Q311" i="16"/>
  <c r="P311" i="16"/>
  <c r="O311" i="16"/>
  <c r="N311" i="16"/>
  <c r="AC310" i="16"/>
  <c r="AB310" i="16"/>
  <c r="AA310" i="16"/>
  <c r="Z310" i="16"/>
  <c r="Y310" i="16"/>
  <c r="X310" i="16"/>
  <c r="W310" i="16"/>
  <c r="V310" i="16"/>
  <c r="U310" i="16"/>
  <c r="T310" i="16"/>
  <c r="S310" i="16"/>
  <c r="R310" i="16"/>
  <c r="Q310" i="16"/>
  <c r="P310" i="16"/>
  <c r="O310" i="16"/>
  <c r="N310" i="16"/>
  <c r="AC309" i="16"/>
  <c r="AB309" i="16"/>
  <c r="AA309" i="16"/>
  <c r="Z309" i="16"/>
  <c r="Y309" i="16"/>
  <c r="X309" i="16"/>
  <c r="W309" i="16"/>
  <c r="V309" i="16"/>
  <c r="U309" i="16"/>
  <c r="T309" i="16"/>
  <c r="S309" i="16"/>
  <c r="R309" i="16"/>
  <c r="Q309" i="16"/>
  <c r="P309" i="16"/>
  <c r="O309" i="16"/>
  <c r="N309" i="16"/>
  <c r="AC308" i="16"/>
  <c r="AB308" i="16"/>
  <c r="AA308" i="16"/>
  <c r="Z308" i="16"/>
  <c r="Y308" i="16"/>
  <c r="X308" i="16"/>
  <c r="W308" i="16"/>
  <c r="V308" i="16"/>
  <c r="U308" i="16"/>
  <c r="T308" i="16"/>
  <c r="S308" i="16"/>
  <c r="R308" i="16"/>
  <c r="Q308" i="16"/>
  <c r="P308" i="16"/>
  <c r="O308" i="16"/>
  <c r="N308" i="16"/>
  <c r="AC307" i="16"/>
  <c r="AB307" i="16"/>
  <c r="AA307" i="16"/>
  <c r="Z307" i="16"/>
  <c r="Y307" i="16"/>
  <c r="X307" i="16"/>
  <c r="W307" i="16"/>
  <c r="V307" i="16"/>
  <c r="U307" i="16"/>
  <c r="T307" i="16"/>
  <c r="S307" i="16"/>
  <c r="R307" i="16"/>
  <c r="Q307" i="16"/>
  <c r="P307" i="16"/>
  <c r="O307" i="16"/>
  <c r="N307" i="16"/>
  <c r="AC306" i="16"/>
  <c r="AB306" i="16"/>
  <c r="AA306" i="16"/>
  <c r="Z306" i="16"/>
  <c r="Y306" i="16"/>
  <c r="X306" i="16"/>
  <c r="W306" i="16"/>
  <c r="V306" i="16"/>
  <c r="U306" i="16"/>
  <c r="T306" i="16"/>
  <c r="S306" i="16"/>
  <c r="R306" i="16"/>
  <c r="Q306" i="16"/>
  <c r="P306" i="16"/>
  <c r="O306" i="16"/>
  <c r="N306" i="16"/>
  <c r="AC305" i="16"/>
  <c r="AB305" i="16"/>
  <c r="AA305" i="16"/>
  <c r="Z305" i="16"/>
  <c r="Y305" i="16"/>
  <c r="X305" i="16"/>
  <c r="W305" i="16"/>
  <c r="V305" i="16"/>
  <c r="U305" i="16"/>
  <c r="T305" i="16"/>
  <c r="S305" i="16"/>
  <c r="R305" i="16"/>
  <c r="Q305" i="16"/>
  <c r="P305" i="16"/>
  <c r="O305" i="16"/>
  <c r="N305" i="16"/>
  <c r="AC304" i="16"/>
  <c r="AB304" i="16"/>
  <c r="AA304" i="16"/>
  <c r="Z304" i="16"/>
  <c r="Y304" i="16"/>
  <c r="X304" i="16"/>
  <c r="W304" i="16"/>
  <c r="V304" i="16"/>
  <c r="U304" i="16"/>
  <c r="T304" i="16"/>
  <c r="S304" i="16"/>
  <c r="R304" i="16"/>
  <c r="Q304" i="16"/>
  <c r="P304" i="16"/>
  <c r="O304" i="16"/>
  <c r="N304" i="16"/>
  <c r="AC303" i="16"/>
  <c r="AB303" i="16"/>
  <c r="AA303" i="16"/>
  <c r="Z303" i="16"/>
  <c r="Y303" i="16"/>
  <c r="X303" i="16"/>
  <c r="W303" i="16"/>
  <c r="V303" i="16"/>
  <c r="U303" i="16"/>
  <c r="T303" i="16"/>
  <c r="S303" i="16"/>
  <c r="R303" i="16"/>
  <c r="Q303" i="16"/>
  <c r="P303" i="16"/>
  <c r="O303" i="16"/>
  <c r="N303" i="16"/>
  <c r="AC302" i="16"/>
  <c r="AB302" i="16"/>
  <c r="AA302" i="16"/>
  <c r="Z302" i="16"/>
  <c r="Y302" i="16"/>
  <c r="X302" i="16"/>
  <c r="W302" i="16"/>
  <c r="V302" i="16"/>
  <c r="U302" i="16"/>
  <c r="T302" i="16"/>
  <c r="S302" i="16"/>
  <c r="R302" i="16"/>
  <c r="Q302" i="16"/>
  <c r="P302" i="16"/>
  <c r="O302" i="16"/>
  <c r="N302" i="16"/>
  <c r="AC301" i="16"/>
  <c r="AB301" i="16"/>
  <c r="AA301" i="16"/>
  <c r="Z301" i="16"/>
  <c r="Y301" i="16"/>
  <c r="X301" i="16"/>
  <c r="W301" i="16"/>
  <c r="V301" i="16"/>
  <c r="U301" i="16"/>
  <c r="T301" i="16"/>
  <c r="S301" i="16"/>
  <c r="R301" i="16"/>
  <c r="Q301" i="16"/>
  <c r="P301" i="16"/>
  <c r="O301" i="16"/>
  <c r="N301" i="16"/>
  <c r="AC300" i="16"/>
  <c r="AB300" i="16"/>
  <c r="AA300" i="16"/>
  <c r="Z300" i="16"/>
  <c r="Y300" i="16"/>
  <c r="X300" i="16"/>
  <c r="W300" i="16"/>
  <c r="V300" i="16"/>
  <c r="U300" i="16"/>
  <c r="T300" i="16"/>
  <c r="S300" i="16"/>
  <c r="R300" i="16"/>
  <c r="Q300" i="16"/>
  <c r="P300" i="16"/>
  <c r="O300" i="16"/>
  <c r="N300" i="16"/>
  <c r="AC299" i="16"/>
  <c r="AB299" i="16"/>
  <c r="AA299" i="16"/>
  <c r="Z299" i="16"/>
  <c r="Y299" i="16"/>
  <c r="X299" i="16"/>
  <c r="W299" i="16"/>
  <c r="V299" i="16"/>
  <c r="U299" i="16"/>
  <c r="T299" i="16"/>
  <c r="S299" i="16"/>
  <c r="R299" i="16"/>
  <c r="Q299" i="16"/>
  <c r="P299" i="16"/>
  <c r="O299" i="16"/>
  <c r="N299" i="16"/>
  <c r="AC298" i="16"/>
  <c r="AB298" i="16"/>
  <c r="AA298" i="16"/>
  <c r="Z298" i="16"/>
  <c r="Y298" i="16"/>
  <c r="X298" i="16"/>
  <c r="W298" i="16"/>
  <c r="V298" i="16"/>
  <c r="U298" i="16"/>
  <c r="T298" i="16"/>
  <c r="S298" i="16"/>
  <c r="R298" i="16"/>
  <c r="Q298" i="16"/>
  <c r="P298" i="16"/>
  <c r="O298" i="16"/>
  <c r="N298" i="16"/>
  <c r="AC297" i="16"/>
  <c r="AB297" i="16"/>
  <c r="AA297" i="16"/>
  <c r="Z297" i="16"/>
  <c r="Y297" i="16"/>
  <c r="X297" i="16"/>
  <c r="W297" i="16"/>
  <c r="V297" i="16"/>
  <c r="U297" i="16"/>
  <c r="T297" i="16"/>
  <c r="S297" i="16"/>
  <c r="R297" i="16"/>
  <c r="Q297" i="16"/>
  <c r="P297" i="16"/>
  <c r="O297" i="16"/>
  <c r="N297" i="16"/>
  <c r="AC296" i="16"/>
  <c r="AB296" i="16"/>
  <c r="AA296" i="16"/>
  <c r="Z296" i="16"/>
  <c r="Y296" i="16"/>
  <c r="X296" i="16"/>
  <c r="W296" i="16"/>
  <c r="V296" i="16"/>
  <c r="U296" i="16"/>
  <c r="T296" i="16"/>
  <c r="S296" i="16"/>
  <c r="R296" i="16"/>
  <c r="Q296" i="16"/>
  <c r="P296" i="16"/>
  <c r="O296" i="16"/>
  <c r="N296" i="16"/>
  <c r="AC295" i="16"/>
  <c r="AB295" i="16"/>
  <c r="AA295" i="16"/>
  <c r="Z295" i="16"/>
  <c r="Y295" i="16"/>
  <c r="X295" i="16"/>
  <c r="W295" i="16"/>
  <c r="V295" i="16"/>
  <c r="U295" i="16"/>
  <c r="T295" i="16"/>
  <c r="S295" i="16"/>
  <c r="R295" i="16"/>
  <c r="Q295" i="16"/>
  <c r="P295" i="16"/>
  <c r="O295" i="16"/>
  <c r="N295" i="16"/>
  <c r="AC294" i="16"/>
  <c r="AB294" i="16"/>
  <c r="AA294" i="16"/>
  <c r="Z294" i="16"/>
  <c r="Y294" i="16"/>
  <c r="X294" i="16"/>
  <c r="W294" i="16"/>
  <c r="V294" i="16"/>
  <c r="U294" i="16"/>
  <c r="T294" i="16"/>
  <c r="S294" i="16"/>
  <c r="R294" i="16"/>
  <c r="Q294" i="16"/>
  <c r="P294" i="16"/>
  <c r="O294" i="16"/>
  <c r="N294" i="16"/>
  <c r="AC293" i="16"/>
  <c r="AB293" i="16"/>
  <c r="AA293" i="16"/>
  <c r="Z293" i="16"/>
  <c r="Y293" i="16"/>
  <c r="X293" i="16"/>
  <c r="W293" i="16"/>
  <c r="V293" i="16"/>
  <c r="U293" i="16"/>
  <c r="T293" i="16"/>
  <c r="S293" i="16"/>
  <c r="R293" i="16"/>
  <c r="Q293" i="16"/>
  <c r="P293" i="16"/>
  <c r="O293" i="16"/>
  <c r="N293" i="16"/>
  <c r="AC292" i="16"/>
  <c r="AB292" i="16"/>
  <c r="AA292" i="16"/>
  <c r="Z292" i="16"/>
  <c r="Y292" i="16"/>
  <c r="X292" i="16"/>
  <c r="W292" i="16"/>
  <c r="V292" i="16"/>
  <c r="U292" i="16"/>
  <c r="T292" i="16"/>
  <c r="S292" i="16"/>
  <c r="R292" i="16"/>
  <c r="Q292" i="16"/>
  <c r="P292" i="16"/>
  <c r="O292" i="16"/>
  <c r="N292" i="16"/>
  <c r="AC291" i="16"/>
  <c r="AB291" i="16"/>
  <c r="AA291" i="16"/>
  <c r="Z291" i="16"/>
  <c r="Y291" i="16"/>
  <c r="X291" i="16"/>
  <c r="W291" i="16"/>
  <c r="V291" i="16"/>
  <c r="U291" i="16"/>
  <c r="T291" i="16"/>
  <c r="S291" i="16"/>
  <c r="R291" i="16"/>
  <c r="Q291" i="16"/>
  <c r="P291" i="16"/>
  <c r="O291" i="16"/>
  <c r="N291" i="16"/>
  <c r="AC290" i="16"/>
  <c r="AB290" i="16"/>
  <c r="AA290" i="16"/>
  <c r="Z290" i="16"/>
  <c r="Y290" i="16"/>
  <c r="X290" i="16"/>
  <c r="W290" i="16"/>
  <c r="V290" i="16"/>
  <c r="U290" i="16"/>
  <c r="T290" i="16"/>
  <c r="S290" i="16"/>
  <c r="R290" i="16"/>
  <c r="Q290" i="16"/>
  <c r="P290" i="16"/>
  <c r="O290" i="16"/>
  <c r="N290" i="16"/>
  <c r="AC289" i="16"/>
  <c r="AB289" i="16"/>
  <c r="AA289" i="16"/>
  <c r="Z289" i="16"/>
  <c r="Y289" i="16"/>
  <c r="X289" i="16"/>
  <c r="W289" i="16"/>
  <c r="V289" i="16"/>
  <c r="U289" i="16"/>
  <c r="T289" i="16"/>
  <c r="S289" i="16"/>
  <c r="R289" i="16"/>
  <c r="Q289" i="16"/>
  <c r="P289" i="16"/>
  <c r="O289" i="16"/>
  <c r="N289" i="16"/>
  <c r="AC288" i="16"/>
  <c r="AB288" i="16"/>
  <c r="AA288" i="16"/>
  <c r="Z288" i="16"/>
  <c r="Y288" i="16"/>
  <c r="X288" i="16"/>
  <c r="W288" i="16"/>
  <c r="V288" i="16"/>
  <c r="U288" i="16"/>
  <c r="T288" i="16"/>
  <c r="S288" i="16"/>
  <c r="R288" i="16"/>
  <c r="Q288" i="16"/>
  <c r="P288" i="16"/>
  <c r="O288" i="16"/>
  <c r="N288" i="16"/>
  <c r="AC287" i="16"/>
  <c r="AB287" i="16"/>
  <c r="AA287" i="16"/>
  <c r="Z287" i="16"/>
  <c r="Y287" i="16"/>
  <c r="X287" i="16"/>
  <c r="W287" i="16"/>
  <c r="V287" i="16"/>
  <c r="U287" i="16"/>
  <c r="T287" i="16"/>
  <c r="S287" i="16"/>
  <c r="R287" i="16"/>
  <c r="Q287" i="16"/>
  <c r="P287" i="16"/>
  <c r="O287" i="16"/>
  <c r="N287" i="16"/>
  <c r="AC286" i="16"/>
  <c r="AB286" i="16"/>
  <c r="AA286" i="16"/>
  <c r="Z286" i="16"/>
  <c r="Y286" i="16"/>
  <c r="X286" i="16"/>
  <c r="W286" i="16"/>
  <c r="V286" i="16"/>
  <c r="U286" i="16"/>
  <c r="T286" i="16"/>
  <c r="S286" i="16"/>
  <c r="R286" i="16"/>
  <c r="Q286" i="16"/>
  <c r="P286" i="16"/>
  <c r="O286" i="16"/>
  <c r="N286" i="16"/>
  <c r="AC285" i="16"/>
  <c r="AB285" i="16"/>
  <c r="AA285" i="16"/>
  <c r="Z285" i="16"/>
  <c r="Y285" i="16"/>
  <c r="X285" i="16"/>
  <c r="W285" i="16"/>
  <c r="V285" i="16"/>
  <c r="U285" i="16"/>
  <c r="T285" i="16"/>
  <c r="S285" i="16"/>
  <c r="R285" i="16"/>
  <c r="Q285" i="16"/>
  <c r="P285" i="16"/>
  <c r="O285" i="16"/>
  <c r="N285" i="16"/>
  <c r="AC284" i="16"/>
  <c r="AB284" i="16"/>
  <c r="AA284" i="16"/>
  <c r="Z284" i="16"/>
  <c r="Y284" i="16"/>
  <c r="X284" i="16"/>
  <c r="W284" i="16"/>
  <c r="V284" i="16"/>
  <c r="U284" i="16"/>
  <c r="T284" i="16"/>
  <c r="S284" i="16"/>
  <c r="R284" i="16"/>
  <c r="Q284" i="16"/>
  <c r="P284" i="16"/>
  <c r="O284" i="16"/>
  <c r="N284" i="16"/>
  <c r="AC283" i="16"/>
  <c r="AB283" i="16"/>
  <c r="AA283" i="16"/>
  <c r="Z283" i="16"/>
  <c r="Y283" i="16"/>
  <c r="X283" i="16"/>
  <c r="W283" i="16"/>
  <c r="V283" i="16"/>
  <c r="U283" i="16"/>
  <c r="T283" i="16"/>
  <c r="S283" i="16"/>
  <c r="R283" i="16"/>
  <c r="Q283" i="16"/>
  <c r="P283" i="16"/>
  <c r="O283" i="16"/>
  <c r="N283" i="16"/>
  <c r="AC282" i="16"/>
  <c r="AB282" i="16"/>
  <c r="AA282" i="16"/>
  <c r="Z282" i="16"/>
  <c r="Y282" i="16"/>
  <c r="X282" i="16"/>
  <c r="W282" i="16"/>
  <c r="V282" i="16"/>
  <c r="U282" i="16"/>
  <c r="T282" i="16"/>
  <c r="S282" i="16"/>
  <c r="R282" i="16"/>
  <c r="Q282" i="16"/>
  <c r="P282" i="16"/>
  <c r="O282" i="16"/>
  <c r="N282" i="16"/>
  <c r="AC281" i="16"/>
  <c r="AB281" i="16"/>
  <c r="AA281" i="16"/>
  <c r="Z281" i="16"/>
  <c r="Y281" i="16"/>
  <c r="X281" i="16"/>
  <c r="W281" i="16"/>
  <c r="V281" i="16"/>
  <c r="U281" i="16"/>
  <c r="T281" i="16"/>
  <c r="S281" i="16"/>
  <c r="R281" i="16"/>
  <c r="Q281" i="16"/>
  <c r="P281" i="16"/>
  <c r="O281" i="16"/>
  <c r="N281" i="16"/>
  <c r="AC280" i="16"/>
  <c r="AB280" i="16"/>
  <c r="AA280" i="16"/>
  <c r="Z280" i="16"/>
  <c r="Y280" i="16"/>
  <c r="X280" i="16"/>
  <c r="W280" i="16"/>
  <c r="V280" i="16"/>
  <c r="U280" i="16"/>
  <c r="T280" i="16"/>
  <c r="S280" i="16"/>
  <c r="R280" i="16"/>
  <c r="Q280" i="16"/>
  <c r="P280" i="16"/>
  <c r="O280" i="16"/>
  <c r="N280" i="16"/>
  <c r="AC279" i="16"/>
  <c r="AB279" i="16"/>
  <c r="AA279" i="16"/>
  <c r="Z279" i="16"/>
  <c r="Y279" i="16"/>
  <c r="X279" i="16"/>
  <c r="W279" i="16"/>
  <c r="V279" i="16"/>
  <c r="U279" i="16"/>
  <c r="T279" i="16"/>
  <c r="S279" i="16"/>
  <c r="R279" i="16"/>
  <c r="Q279" i="16"/>
  <c r="P279" i="16"/>
  <c r="O279" i="16"/>
  <c r="N279" i="16"/>
  <c r="AC278" i="16"/>
  <c r="AB278" i="16"/>
  <c r="AA278" i="16"/>
  <c r="Z278" i="16"/>
  <c r="Y278" i="16"/>
  <c r="X278" i="16"/>
  <c r="W278" i="16"/>
  <c r="V278" i="16"/>
  <c r="U278" i="16"/>
  <c r="T278" i="16"/>
  <c r="S278" i="16"/>
  <c r="R278" i="16"/>
  <c r="Q278" i="16"/>
  <c r="P278" i="16"/>
  <c r="O278" i="16"/>
  <c r="N278" i="16"/>
  <c r="AC277" i="16"/>
  <c r="AB277" i="16"/>
  <c r="AA277" i="16"/>
  <c r="Z277" i="16"/>
  <c r="Y277" i="16"/>
  <c r="X277" i="16"/>
  <c r="W277" i="16"/>
  <c r="V277" i="16"/>
  <c r="U277" i="16"/>
  <c r="T277" i="16"/>
  <c r="S277" i="16"/>
  <c r="R277" i="16"/>
  <c r="Q277" i="16"/>
  <c r="P277" i="16"/>
  <c r="O277" i="16"/>
  <c r="N277" i="16"/>
  <c r="AC276" i="16"/>
  <c r="AB276" i="16"/>
  <c r="AA276" i="16"/>
  <c r="Z276" i="16"/>
  <c r="Y276" i="16"/>
  <c r="X276" i="16"/>
  <c r="W276" i="16"/>
  <c r="V276" i="16"/>
  <c r="U276" i="16"/>
  <c r="T276" i="16"/>
  <c r="S276" i="16"/>
  <c r="R276" i="16"/>
  <c r="Q276" i="16"/>
  <c r="P276" i="16"/>
  <c r="O276" i="16"/>
  <c r="N276" i="16"/>
  <c r="AC275" i="16"/>
  <c r="AB275" i="16"/>
  <c r="AA275" i="16"/>
  <c r="Z275" i="16"/>
  <c r="Y275" i="16"/>
  <c r="X275" i="16"/>
  <c r="W275" i="16"/>
  <c r="V275" i="16"/>
  <c r="U275" i="16"/>
  <c r="T275" i="16"/>
  <c r="S275" i="16"/>
  <c r="R275" i="16"/>
  <c r="Q275" i="16"/>
  <c r="P275" i="16"/>
  <c r="O275" i="16"/>
  <c r="N275" i="16"/>
  <c r="AC274" i="16"/>
  <c r="AB274" i="16"/>
  <c r="AA274" i="16"/>
  <c r="Z274" i="16"/>
  <c r="Y274" i="16"/>
  <c r="X274" i="16"/>
  <c r="W274" i="16"/>
  <c r="V274" i="16"/>
  <c r="U274" i="16"/>
  <c r="T274" i="16"/>
  <c r="S274" i="16"/>
  <c r="R274" i="16"/>
  <c r="Q274" i="16"/>
  <c r="P274" i="16"/>
  <c r="O274" i="16"/>
  <c r="N274" i="16"/>
  <c r="AC273" i="16"/>
  <c r="AB273" i="16"/>
  <c r="AA273" i="16"/>
  <c r="Z273" i="16"/>
  <c r="Y273" i="16"/>
  <c r="X273" i="16"/>
  <c r="W273" i="16"/>
  <c r="V273" i="16"/>
  <c r="U273" i="16"/>
  <c r="T273" i="16"/>
  <c r="S273" i="16"/>
  <c r="R273" i="16"/>
  <c r="Q273" i="16"/>
  <c r="P273" i="16"/>
  <c r="O273" i="16"/>
  <c r="N273" i="16"/>
  <c r="AC272" i="16"/>
  <c r="AB272" i="16"/>
  <c r="AA272" i="16"/>
  <c r="Z272" i="16"/>
  <c r="Y272" i="16"/>
  <c r="X272" i="16"/>
  <c r="W272" i="16"/>
  <c r="V272" i="16"/>
  <c r="U272" i="16"/>
  <c r="T272" i="16"/>
  <c r="S272" i="16"/>
  <c r="R272" i="16"/>
  <c r="Q272" i="16"/>
  <c r="P272" i="16"/>
  <c r="O272" i="16"/>
  <c r="N272" i="16"/>
  <c r="AC271" i="16"/>
  <c r="AB271" i="16"/>
  <c r="AA271" i="16"/>
  <c r="Z271" i="16"/>
  <c r="Y271" i="16"/>
  <c r="X271" i="16"/>
  <c r="W271" i="16"/>
  <c r="V271" i="16"/>
  <c r="U271" i="16"/>
  <c r="T271" i="16"/>
  <c r="S271" i="16"/>
  <c r="R271" i="16"/>
  <c r="Q271" i="16"/>
  <c r="P271" i="16"/>
  <c r="O271" i="16"/>
  <c r="N271" i="16"/>
  <c r="AC270" i="16"/>
  <c r="AB270" i="16"/>
  <c r="AA270" i="16"/>
  <c r="Z270" i="16"/>
  <c r="Y270" i="16"/>
  <c r="X270" i="16"/>
  <c r="W270" i="16"/>
  <c r="V270" i="16"/>
  <c r="U270" i="16"/>
  <c r="T270" i="16"/>
  <c r="S270" i="16"/>
  <c r="R270" i="16"/>
  <c r="Q270" i="16"/>
  <c r="P270" i="16"/>
  <c r="O270" i="16"/>
  <c r="N270" i="16"/>
  <c r="AC269" i="16"/>
  <c r="AB269" i="16"/>
  <c r="AA269" i="16"/>
  <c r="Z269" i="16"/>
  <c r="Y269" i="16"/>
  <c r="X269" i="16"/>
  <c r="W269" i="16"/>
  <c r="V269" i="16"/>
  <c r="U269" i="16"/>
  <c r="T269" i="16"/>
  <c r="S269" i="16"/>
  <c r="R269" i="16"/>
  <c r="Q269" i="16"/>
  <c r="P269" i="16"/>
  <c r="O269" i="16"/>
  <c r="N269" i="16"/>
  <c r="AC268" i="16"/>
  <c r="AB268" i="16"/>
  <c r="AA268" i="16"/>
  <c r="Z268" i="16"/>
  <c r="Y268" i="16"/>
  <c r="X268" i="16"/>
  <c r="W268" i="16"/>
  <c r="V268" i="16"/>
  <c r="U268" i="16"/>
  <c r="T268" i="16"/>
  <c r="S268" i="16"/>
  <c r="R268" i="16"/>
  <c r="Q268" i="16"/>
  <c r="P268" i="16"/>
  <c r="O268" i="16"/>
  <c r="N268" i="16"/>
  <c r="AC267" i="16"/>
  <c r="AB267" i="16"/>
  <c r="AA267" i="16"/>
  <c r="Z267" i="16"/>
  <c r="Y267" i="16"/>
  <c r="X267" i="16"/>
  <c r="W267" i="16"/>
  <c r="V267" i="16"/>
  <c r="U267" i="16"/>
  <c r="T267" i="16"/>
  <c r="S267" i="16"/>
  <c r="R267" i="16"/>
  <c r="Q267" i="16"/>
  <c r="P267" i="16"/>
  <c r="O267" i="16"/>
  <c r="N267" i="16"/>
  <c r="AC266" i="16"/>
  <c r="AB266" i="16"/>
  <c r="AA266" i="16"/>
  <c r="Z266" i="16"/>
  <c r="Y266" i="16"/>
  <c r="X266" i="16"/>
  <c r="W266" i="16"/>
  <c r="V266" i="16"/>
  <c r="U266" i="16"/>
  <c r="T266" i="16"/>
  <c r="S266" i="16"/>
  <c r="R266" i="16"/>
  <c r="Q266" i="16"/>
  <c r="P266" i="16"/>
  <c r="O266" i="16"/>
  <c r="N266" i="16"/>
  <c r="AC265" i="16"/>
  <c r="AB265" i="16"/>
  <c r="AA265" i="16"/>
  <c r="Z265" i="16"/>
  <c r="Y265" i="16"/>
  <c r="X265" i="16"/>
  <c r="W265" i="16"/>
  <c r="V265" i="16"/>
  <c r="U265" i="16"/>
  <c r="T265" i="16"/>
  <c r="S265" i="16"/>
  <c r="R265" i="16"/>
  <c r="Q265" i="16"/>
  <c r="P265" i="16"/>
  <c r="O265" i="16"/>
  <c r="N265" i="16"/>
  <c r="AC264" i="16"/>
  <c r="AB264" i="16"/>
  <c r="AA264" i="16"/>
  <c r="Z264" i="16"/>
  <c r="Y264" i="16"/>
  <c r="X264" i="16"/>
  <c r="W264" i="16"/>
  <c r="V264" i="16"/>
  <c r="U264" i="16"/>
  <c r="T264" i="16"/>
  <c r="S264" i="16"/>
  <c r="R264" i="16"/>
  <c r="Q264" i="16"/>
  <c r="P264" i="16"/>
  <c r="O264" i="16"/>
  <c r="N264" i="16"/>
  <c r="AC263" i="16"/>
  <c r="AB263" i="16"/>
  <c r="AA263" i="16"/>
  <c r="Z263" i="16"/>
  <c r="Y263" i="16"/>
  <c r="X263" i="16"/>
  <c r="W263" i="16"/>
  <c r="V263" i="16"/>
  <c r="U263" i="16"/>
  <c r="T263" i="16"/>
  <c r="S263" i="16"/>
  <c r="R263" i="16"/>
  <c r="Q263" i="16"/>
  <c r="P263" i="16"/>
  <c r="O263" i="16"/>
  <c r="N263" i="16"/>
  <c r="AC262" i="16"/>
  <c r="AB262" i="16"/>
  <c r="AA262" i="16"/>
  <c r="Z262" i="16"/>
  <c r="Y262" i="16"/>
  <c r="X262" i="16"/>
  <c r="W262" i="16"/>
  <c r="V262" i="16"/>
  <c r="U262" i="16"/>
  <c r="T262" i="16"/>
  <c r="S262" i="16"/>
  <c r="R262" i="16"/>
  <c r="Q262" i="16"/>
  <c r="P262" i="16"/>
  <c r="O262" i="16"/>
  <c r="N262" i="16"/>
  <c r="AC261" i="16"/>
  <c r="AB261" i="16"/>
  <c r="AA261" i="16"/>
  <c r="Z261" i="16"/>
  <c r="Y261" i="16"/>
  <c r="X261" i="16"/>
  <c r="W261" i="16"/>
  <c r="V261" i="16"/>
  <c r="U261" i="16"/>
  <c r="T261" i="16"/>
  <c r="S261" i="16"/>
  <c r="R261" i="16"/>
  <c r="Q261" i="16"/>
  <c r="P261" i="16"/>
  <c r="O261" i="16"/>
  <c r="N261" i="16"/>
  <c r="AC260" i="16"/>
  <c r="AB260" i="16"/>
  <c r="AA260" i="16"/>
  <c r="Z260" i="16"/>
  <c r="Y260" i="16"/>
  <c r="X260" i="16"/>
  <c r="W260" i="16"/>
  <c r="V260" i="16"/>
  <c r="U260" i="16"/>
  <c r="T260" i="16"/>
  <c r="S260" i="16"/>
  <c r="R260" i="16"/>
  <c r="Q260" i="16"/>
  <c r="P260" i="16"/>
  <c r="O260" i="16"/>
  <c r="N260" i="16"/>
  <c r="AC259" i="16"/>
  <c r="AB259" i="16"/>
  <c r="AA259" i="16"/>
  <c r="Z259" i="16"/>
  <c r="Y259" i="16"/>
  <c r="X259" i="16"/>
  <c r="W259" i="16"/>
  <c r="V259" i="16"/>
  <c r="U259" i="16"/>
  <c r="T259" i="16"/>
  <c r="S259" i="16"/>
  <c r="R259" i="16"/>
  <c r="Q259" i="16"/>
  <c r="P259" i="16"/>
  <c r="O259" i="16"/>
  <c r="N259" i="16"/>
  <c r="AC258" i="16"/>
  <c r="AB258" i="16"/>
  <c r="AA258" i="16"/>
  <c r="Z258" i="16"/>
  <c r="Y258" i="16"/>
  <c r="X258" i="16"/>
  <c r="W258" i="16"/>
  <c r="V258" i="16"/>
  <c r="U258" i="16"/>
  <c r="T258" i="16"/>
  <c r="S258" i="16"/>
  <c r="R258" i="16"/>
  <c r="Q258" i="16"/>
  <c r="P258" i="16"/>
  <c r="O258" i="16"/>
  <c r="N258" i="16"/>
  <c r="AC257" i="16"/>
  <c r="AB257" i="16"/>
  <c r="AA257" i="16"/>
  <c r="Z257" i="16"/>
  <c r="Y257" i="16"/>
  <c r="X257" i="16"/>
  <c r="W257" i="16"/>
  <c r="V257" i="16"/>
  <c r="U257" i="16"/>
  <c r="T257" i="16"/>
  <c r="S257" i="16"/>
  <c r="R257" i="16"/>
  <c r="Q257" i="16"/>
  <c r="P257" i="16"/>
  <c r="O257" i="16"/>
  <c r="N257" i="16"/>
  <c r="AC256" i="16"/>
  <c r="AB256" i="16"/>
  <c r="AA256" i="16"/>
  <c r="Z256" i="16"/>
  <c r="Y256" i="16"/>
  <c r="X256" i="16"/>
  <c r="W256" i="16"/>
  <c r="V256" i="16"/>
  <c r="U256" i="16"/>
  <c r="T256" i="16"/>
  <c r="S256" i="16"/>
  <c r="R256" i="16"/>
  <c r="Q256" i="16"/>
  <c r="P256" i="16"/>
  <c r="O256" i="16"/>
  <c r="N256" i="16"/>
  <c r="AC255" i="16"/>
  <c r="AB255" i="16"/>
  <c r="AA255" i="16"/>
  <c r="Z255" i="16"/>
  <c r="Y255" i="16"/>
  <c r="X255" i="16"/>
  <c r="W255" i="16"/>
  <c r="V255" i="16"/>
  <c r="U255" i="16"/>
  <c r="T255" i="16"/>
  <c r="S255" i="16"/>
  <c r="R255" i="16"/>
  <c r="Q255" i="16"/>
  <c r="P255" i="16"/>
  <c r="O255" i="16"/>
  <c r="N255" i="16"/>
  <c r="AC254" i="16"/>
  <c r="AB254" i="16"/>
  <c r="AA254" i="16"/>
  <c r="Z254" i="16"/>
  <c r="Y254" i="16"/>
  <c r="X254" i="16"/>
  <c r="W254" i="16"/>
  <c r="V254" i="16"/>
  <c r="U254" i="16"/>
  <c r="T254" i="16"/>
  <c r="S254" i="16"/>
  <c r="R254" i="16"/>
  <c r="Q254" i="16"/>
  <c r="P254" i="16"/>
  <c r="O254" i="16"/>
  <c r="N254" i="16"/>
  <c r="AC253" i="16"/>
  <c r="AB253" i="16"/>
  <c r="AA253" i="16"/>
  <c r="Z253" i="16"/>
  <c r="Y253" i="16"/>
  <c r="X253" i="16"/>
  <c r="W253" i="16"/>
  <c r="V253" i="16"/>
  <c r="U253" i="16"/>
  <c r="T253" i="16"/>
  <c r="S253" i="16"/>
  <c r="R253" i="16"/>
  <c r="Q253" i="16"/>
  <c r="P253" i="16"/>
  <c r="O253" i="16"/>
  <c r="N253" i="16"/>
  <c r="AC252" i="16"/>
  <c r="AB252" i="16"/>
  <c r="AA252" i="16"/>
  <c r="Z252" i="16"/>
  <c r="Y252" i="16"/>
  <c r="X252" i="16"/>
  <c r="W252" i="16"/>
  <c r="V252" i="16"/>
  <c r="U252" i="16"/>
  <c r="T252" i="16"/>
  <c r="S252" i="16"/>
  <c r="R252" i="16"/>
  <c r="Q252" i="16"/>
  <c r="P252" i="16"/>
  <c r="O252" i="16"/>
  <c r="N252" i="16"/>
  <c r="AC251" i="16"/>
  <c r="AB251" i="16"/>
  <c r="AA251" i="16"/>
  <c r="Z251" i="16"/>
  <c r="Y251" i="16"/>
  <c r="X251" i="16"/>
  <c r="W251" i="16"/>
  <c r="V251" i="16"/>
  <c r="U251" i="16"/>
  <c r="T251" i="16"/>
  <c r="S251" i="16"/>
  <c r="R251" i="16"/>
  <c r="Q251" i="16"/>
  <c r="P251" i="16"/>
  <c r="O251" i="16"/>
  <c r="N251" i="16"/>
  <c r="AC250" i="16"/>
  <c r="AB250" i="16"/>
  <c r="AA250" i="16"/>
  <c r="Z250" i="16"/>
  <c r="Y250" i="16"/>
  <c r="X250" i="16"/>
  <c r="W250" i="16"/>
  <c r="V250" i="16"/>
  <c r="U250" i="16"/>
  <c r="T250" i="16"/>
  <c r="S250" i="16"/>
  <c r="R250" i="16"/>
  <c r="Q250" i="16"/>
  <c r="P250" i="16"/>
  <c r="O250" i="16"/>
  <c r="N250" i="16"/>
  <c r="AC249" i="16"/>
  <c r="AB249" i="16"/>
  <c r="AA249" i="16"/>
  <c r="Z249" i="16"/>
  <c r="Y249" i="16"/>
  <c r="X249" i="16"/>
  <c r="W249" i="16"/>
  <c r="V249" i="16"/>
  <c r="U249" i="16"/>
  <c r="T249" i="16"/>
  <c r="S249" i="16"/>
  <c r="R249" i="16"/>
  <c r="Q249" i="16"/>
  <c r="P249" i="16"/>
  <c r="O249" i="16"/>
  <c r="N249" i="16"/>
  <c r="AC248" i="16"/>
  <c r="AB248" i="16"/>
  <c r="AA248" i="16"/>
  <c r="Z248" i="16"/>
  <c r="Y248" i="16"/>
  <c r="X248" i="16"/>
  <c r="W248" i="16"/>
  <c r="V248" i="16"/>
  <c r="U248" i="16"/>
  <c r="T248" i="16"/>
  <c r="S248" i="16"/>
  <c r="R248" i="16"/>
  <c r="Q248" i="16"/>
  <c r="P248" i="16"/>
  <c r="O248" i="16"/>
  <c r="N248" i="16"/>
  <c r="AC247" i="16"/>
  <c r="AB247" i="16"/>
  <c r="AA247" i="16"/>
  <c r="Z247" i="16"/>
  <c r="Y247" i="16"/>
  <c r="X247" i="16"/>
  <c r="W247" i="16"/>
  <c r="V247" i="16"/>
  <c r="U247" i="16"/>
  <c r="T247" i="16"/>
  <c r="S247" i="16"/>
  <c r="R247" i="16"/>
  <c r="Q247" i="16"/>
  <c r="P247" i="16"/>
  <c r="O247" i="16"/>
  <c r="N247" i="16"/>
  <c r="AC246" i="16"/>
  <c r="AB246" i="16"/>
  <c r="AA246" i="16"/>
  <c r="Z246" i="16"/>
  <c r="Y246" i="16"/>
  <c r="X246" i="16"/>
  <c r="W246" i="16"/>
  <c r="V246" i="16"/>
  <c r="U246" i="16"/>
  <c r="T246" i="16"/>
  <c r="S246" i="16"/>
  <c r="R246" i="16"/>
  <c r="Q246" i="16"/>
  <c r="P246" i="16"/>
  <c r="O246" i="16"/>
  <c r="N246" i="16"/>
  <c r="AC245" i="16"/>
  <c r="AB245" i="16"/>
  <c r="AA245" i="16"/>
  <c r="Z245" i="16"/>
  <c r="Y245" i="16"/>
  <c r="X245" i="16"/>
  <c r="W245" i="16"/>
  <c r="V245" i="16"/>
  <c r="U245" i="16"/>
  <c r="T245" i="16"/>
  <c r="S245" i="16"/>
  <c r="R245" i="16"/>
  <c r="Q245" i="16"/>
  <c r="P245" i="16"/>
  <c r="O245" i="16"/>
  <c r="N245" i="16"/>
  <c r="AC244" i="16"/>
  <c r="AB244" i="16"/>
  <c r="AA244" i="16"/>
  <c r="Z244" i="16"/>
  <c r="Y244" i="16"/>
  <c r="X244" i="16"/>
  <c r="W244" i="16"/>
  <c r="V244" i="16"/>
  <c r="U244" i="16"/>
  <c r="T244" i="16"/>
  <c r="S244" i="16"/>
  <c r="R244" i="16"/>
  <c r="Q244" i="16"/>
  <c r="P244" i="16"/>
  <c r="O244" i="16"/>
  <c r="N244" i="16"/>
  <c r="AC243" i="16"/>
  <c r="AB243" i="16"/>
  <c r="AA243" i="16"/>
  <c r="Z243" i="16"/>
  <c r="Y243" i="16"/>
  <c r="X243" i="16"/>
  <c r="W243" i="16"/>
  <c r="V243" i="16"/>
  <c r="U243" i="16"/>
  <c r="T243" i="16"/>
  <c r="S243" i="16"/>
  <c r="R243" i="16"/>
  <c r="Q243" i="16"/>
  <c r="P243" i="16"/>
  <c r="O243" i="16"/>
  <c r="N243" i="16"/>
  <c r="AC242" i="16"/>
  <c r="AB242" i="16"/>
  <c r="AA242" i="16"/>
  <c r="Z242" i="16"/>
  <c r="Y242" i="16"/>
  <c r="X242" i="16"/>
  <c r="W242" i="16"/>
  <c r="V242" i="16"/>
  <c r="U242" i="16"/>
  <c r="T242" i="16"/>
  <c r="S242" i="16"/>
  <c r="R242" i="16"/>
  <c r="Q242" i="16"/>
  <c r="P242" i="16"/>
  <c r="O242" i="16"/>
  <c r="N242" i="16"/>
  <c r="AC241" i="16"/>
  <c r="AB241" i="16"/>
  <c r="AA241" i="16"/>
  <c r="Z241" i="16"/>
  <c r="Y241" i="16"/>
  <c r="X241" i="16"/>
  <c r="W241" i="16"/>
  <c r="V241" i="16"/>
  <c r="U241" i="16"/>
  <c r="T241" i="16"/>
  <c r="S241" i="16"/>
  <c r="R241" i="16"/>
  <c r="Q241" i="16"/>
  <c r="P241" i="16"/>
  <c r="O241" i="16"/>
  <c r="N241" i="16"/>
  <c r="AC240" i="16"/>
  <c r="AB240" i="16"/>
  <c r="AA240" i="16"/>
  <c r="Z240" i="16"/>
  <c r="Y240" i="16"/>
  <c r="X240" i="16"/>
  <c r="W240" i="16"/>
  <c r="V240" i="16"/>
  <c r="U240" i="16"/>
  <c r="T240" i="16"/>
  <c r="S240" i="16"/>
  <c r="R240" i="16"/>
  <c r="Q240" i="16"/>
  <c r="P240" i="16"/>
  <c r="O240" i="16"/>
  <c r="N240" i="16"/>
  <c r="AC239" i="16"/>
  <c r="AB239" i="16"/>
  <c r="AA239" i="16"/>
  <c r="Z239" i="16"/>
  <c r="Y239" i="16"/>
  <c r="X239" i="16"/>
  <c r="W239" i="16"/>
  <c r="V239" i="16"/>
  <c r="U239" i="16"/>
  <c r="T239" i="16"/>
  <c r="S239" i="16"/>
  <c r="R239" i="16"/>
  <c r="Q239" i="16"/>
  <c r="P239" i="16"/>
  <c r="O239" i="16"/>
  <c r="N239" i="16"/>
  <c r="AC238" i="16"/>
  <c r="AB238" i="16"/>
  <c r="AA238" i="16"/>
  <c r="Z238" i="16"/>
  <c r="Y238" i="16"/>
  <c r="X238" i="16"/>
  <c r="W238" i="16"/>
  <c r="V238" i="16"/>
  <c r="U238" i="16"/>
  <c r="T238" i="16"/>
  <c r="S238" i="16"/>
  <c r="R238" i="16"/>
  <c r="Q238" i="16"/>
  <c r="P238" i="16"/>
  <c r="O238" i="16"/>
  <c r="N238" i="16"/>
  <c r="AC237" i="16"/>
  <c r="AB237" i="16"/>
  <c r="AA237" i="16"/>
  <c r="Z237" i="16"/>
  <c r="Y237" i="16"/>
  <c r="X237" i="16"/>
  <c r="W237" i="16"/>
  <c r="V237" i="16"/>
  <c r="U237" i="16"/>
  <c r="T237" i="16"/>
  <c r="S237" i="16"/>
  <c r="R237" i="16"/>
  <c r="Q237" i="16"/>
  <c r="P237" i="16"/>
  <c r="O237" i="16"/>
  <c r="N237" i="16"/>
  <c r="AC236" i="16"/>
  <c r="AB236" i="16"/>
  <c r="AA236" i="16"/>
  <c r="Z236" i="16"/>
  <c r="Y236" i="16"/>
  <c r="X236" i="16"/>
  <c r="W236" i="16"/>
  <c r="V236" i="16"/>
  <c r="U236" i="16"/>
  <c r="T236" i="16"/>
  <c r="S236" i="16"/>
  <c r="R236" i="16"/>
  <c r="Q236" i="16"/>
  <c r="P236" i="16"/>
  <c r="O236" i="16"/>
  <c r="N236" i="16"/>
  <c r="AC235" i="16"/>
  <c r="AB235" i="16"/>
  <c r="AA235" i="16"/>
  <c r="Z235" i="16"/>
  <c r="Y235" i="16"/>
  <c r="X235" i="16"/>
  <c r="W235" i="16"/>
  <c r="V235" i="16"/>
  <c r="U235" i="16"/>
  <c r="T235" i="16"/>
  <c r="S235" i="16"/>
  <c r="R235" i="16"/>
  <c r="Q235" i="16"/>
  <c r="P235" i="16"/>
  <c r="O235" i="16"/>
  <c r="N235" i="16"/>
  <c r="AC234" i="16"/>
  <c r="AB234" i="16"/>
  <c r="AA234" i="16"/>
  <c r="Z234" i="16"/>
  <c r="Y234" i="16"/>
  <c r="X234" i="16"/>
  <c r="W234" i="16"/>
  <c r="V234" i="16"/>
  <c r="U234" i="16"/>
  <c r="T234" i="16"/>
  <c r="S234" i="16"/>
  <c r="R234" i="16"/>
  <c r="Q234" i="16"/>
  <c r="P234" i="16"/>
  <c r="O234" i="16"/>
  <c r="N234" i="16"/>
  <c r="AC233" i="16"/>
  <c r="AB233" i="16"/>
  <c r="AA233" i="16"/>
  <c r="Z233" i="16"/>
  <c r="Y233" i="16"/>
  <c r="X233" i="16"/>
  <c r="W233" i="16"/>
  <c r="V233" i="16"/>
  <c r="U233" i="16"/>
  <c r="T233" i="16"/>
  <c r="S233" i="16"/>
  <c r="R233" i="16"/>
  <c r="Q233" i="16"/>
  <c r="P233" i="16"/>
  <c r="O233" i="16"/>
  <c r="N233" i="16"/>
  <c r="AC232" i="16"/>
  <c r="AB232" i="16"/>
  <c r="AA232" i="16"/>
  <c r="Z232" i="16"/>
  <c r="Y232" i="16"/>
  <c r="X232" i="16"/>
  <c r="W232" i="16"/>
  <c r="V232" i="16"/>
  <c r="U232" i="16"/>
  <c r="T232" i="16"/>
  <c r="S232" i="16"/>
  <c r="R232" i="16"/>
  <c r="Q232" i="16"/>
  <c r="P232" i="16"/>
  <c r="O232" i="16"/>
  <c r="N232" i="16"/>
  <c r="AC231" i="16"/>
  <c r="AB231" i="16"/>
  <c r="AA231" i="16"/>
  <c r="Z231" i="16"/>
  <c r="Y231" i="16"/>
  <c r="X231" i="16"/>
  <c r="W231" i="16"/>
  <c r="V231" i="16"/>
  <c r="U231" i="16"/>
  <c r="T231" i="16"/>
  <c r="S231" i="16"/>
  <c r="R231" i="16"/>
  <c r="Q231" i="16"/>
  <c r="P231" i="16"/>
  <c r="O231" i="16"/>
  <c r="N231" i="16"/>
  <c r="AC230" i="16"/>
  <c r="AB230" i="16"/>
  <c r="AA230" i="16"/>
  <c r="Z230" i="16"/>
  <c r="Y230" i="16"/>
  <c r="X230" i="16"/>
  <c r="W230" i="16"/>
  <c r="V230" i="16"/>
  <c r="U230" i="16"/>
  <c r="T230" i="16"/>
  <c r="S230" i="16"/>
  <c r="R230" i="16"/>
  <c r="Q230" i="16"/>
  <c r="P230" i="16"/>
  <c r="O230" i="16"/>
  <c r="N230" i="16"/>
  <c r="AC229" i="16"/>
  <c r="AB229" i="16"/>
  <c r="AA229" i="16"/>
  <c r="Z229" i="16"/>
  <c r="Y229" i="16"/>
  <c r="X229" i="16"/>
  <c r="W229" i="16"/>
  <c r="V229" i="16"/>
  <c r="U229" i="16"/>
  <c r="T229" i="16"/>
  <c r="S229" i="16"/>
  <c r="R229" i="16"/>
  <c r="Q229" i="16"/>
  <c r="P229" i="16"/>
  <c r="O229" i="16"/>
  <c r="N229" i="16"/>
  <c r="AC228" i="16"/>
  <c r="AB228" i="16"/>
  <c r="AA228" i="16"/>
  <c r="Z228" i="16"/>
  <c r="Y228" i="16"/>
  <c r="X228" i="16"/>
  <c r="W228" i="16"/>
  <c r="V228" i="16"/>
  <c r="U228" i="16"/>
  <c r="T228" i="16"/>
  <c r="S228" i="16"/>
  <c r="R228" i="16"/>
  <c r="Q228" i="16"/>
  <c r="P228" i="16"/>
  <c r="O228" i="16"/>
  <c r="N228" i="16"/>
  <c r="AC227" i="16"/>
  <c r="AB227" i="16"/>
  <c r="AA227" i="16"/>
  <c r="Z227" i="16"/>
  <c r="Y227" i="16"/>
  <c r="X227" i="16"/>
  <c r="W227" i="16"/>
  <c r="V227" i="16"/>
  <c r="U227" i="16"/>
  <c r="T227" i="16"/>
  <c r="S227" i="16"/>
  <c r="R227" i="16"/>
  <c r="Q227" i="16"/>
  <c r="P227" i="16"/>
  <c r="O227" i="16"/>
  <c r="N227" i="16"/>
  <c r="AC226" i="16"/>
  <c r="AB226" i="16"/>
  <c r="AA226" i="16"/>
  <c r="Z226" i="16"/>
  <c r="Y226" i="16"/>
  <c r="X226" i="16"/>
  <c r="W226" i="16"/>
  <c r="V226" i="16"/>
  <c r="U226" i="16"/>
  <c r="T226" i="16"/>
  <c r="S226" i="16"/>
  <c r="R226" i="16"/>
  <c r="Q226" i="16"/>
  <c r="P226" i="16"/>
  <c r="O226" i="16"/>
  <c r="N226" i="16"/>
  <c r="AC225" i="16"/>
  <c r="AB225" i="16"/>
  <c r="AA225" i="16"/>
  <c r="Z225" i="16"/>
  <c r="Y225" i="16"/>
  <c r="X225" i="16"/>
  <c r="W225" i="16"/>
  <c r="V225" i="16"/>
  <c r="U225" i="16"/>
  <c r="T225" i="16"/>
  <c r="S225" i="16"/>
  <c r="R225" i="16"/>
  <c r="Q225" i="16"/>
  <c r="P225" i="16"/>
  <c r="O225" i="16"/>
  <c r="N225" i="16"/>
  <c r="AC224" i="16"/>
  <c r="AB224" i="16"/>
  <c r="AA224" i="16"/>
  <c r="Z224" i="16"/>
  <c r="Y224" i="16"/>
  <c r="X224" i="16"/>
  <c r="W224" i="16"/>
  <c r="V224" i="16"/>
  <c r="U224" i="16"/>
  <c r="T224" i="16"/>
  <c r="S224" i="16"/>
  <c r="R224" i="16"/>
  <c r="Q224" i="16"/>
  <c r="P224" i="16"/>
  <c r="O224" i="16"/>
  <c r="N224" i="16"/>
  <c r="AC223" i="16"/>
  <c r="AB223" i="16"/>
  <c r="AA223" i="16"/>
  <c r="Z223" i="16"/>
  <c r="Y223" i="16"/>
  <c r="X223" i="16"/>
  <c r="W223" i="16"/>
  <c r="V223" i="16"/>
  <c r="U223" i="16"/>
  <c r="T223" i="16"/>
  <c r="S223" i="16"/>
  <c r="R223" i="16"/>
  <c r="Q223" i="16"/>
  <c r="P223" i="16"/>
  <c r="O223" i="16"/>
  <c r="N223" i="16"/>
  <c r="AC222" i="16"/>
  <c r="AB222" i="16"/>
  <c r="AA222" i="16"/>
  <c r="Z222" i="16"/>
  <c r="Y222" i="16"/>
  <c r="X222" i="16"/>
  <c r="W222" i="16"/>
  <c r="V222" i="16"/>
  <c r="U222" i="16"/>
  <c r="T222" i="16"/>
  <c r="S222" i="16"/>
  <c r="R222" i="16"/>
  <c r="Q222" i="16"/>
  <c r="P222" i="16"/>
  <c r="O222" i="16"/>
  <c r="N222" i="16"/>
  <c r="AC221" i="16"/>
  <c r="AB221" i="16"/>
  <c r="AA221" i="16"/>
  <c r="Z221" i="16"/>
  <c r="Y221" i="16"/>
  <c r="X221" i="16"/>
  <c r="W221" i="16"/>
  <c r="V221" i="16"/>
  <c r="U221" i="16"/>
  <c r="T221" i="16"/>
  <c r="S221" i="16"/>
  <c r="R221" i="16"/>
  <c r="Q221" i="16"/>
  <c r="P221" i="16"/>
  <c r="O221" i="16"/>
  <c r="N221" i="16"/>
  <c r="AC220" i="16"/>
  <c r="AB220" i="16"/>
  <c r="AA220" i="16"/>
  <c r="Z220" i="16"/>
  <c r="Y220" i="16"/>
  <c r="X220" i="16"/>
  <c r="W220" i="16"/>
  <c r="V220" i="16"/>
  <c r="U220" i="16"/>
  <c r="T220" i="16"/>
  <c r="S220" i="16"/>
  <c r="R220" i="16"/>
  <c r="Q220" i="16"/>
  <c r="P220" i="16"/>
  <c r="O220" i="16"/>
  <c r="N220" i="16"/>
  <c r="AC219" i="16"/>
  <c r="AB219" i="16"/>
  <c r="AA219" i="16"/>
  <c r="Z219" i="16"/>
  <c r="Y219" i="16"/>
  <c r="X219" i="16"/>
  <c r="W219" i="16"/>
  <c r="V219" i="16"/>
  <c r="U219" i="16"/>
  <c r="T219" i="16"/>
  <c r="S219" i="16"/>
  <c r="R219" i="16"/>
  <c r="Q219" i="16"/>
  <c r="P219" i="16"/>
  <c r="O219" i="16"/>
  <c r="N219" i="16"/>
  <c r="AC218" i="16"/>
  <c r="AB218" i="16"/>
  <c r="AA218" i="16"/>
  <c r="Z218" i="16"/>
  <c r="Y218" i="16"/>
  <c r="X218" i="16"/>
  <c r="W218" i="16"/>
  <c r="V218" i="16"/>
  <c r="U218" i="16"/>
  <c r="T218" i="16"/>
  <c r="S218" i="16"/>
  <c r="R218" i="16"/>
  <c r="Q218" i="16"/>
  <c r="P218" i="16"/>
  <c r="O218" i="16"/>
  <c r="N218" i="16"/>
  <c r="AC217" i="16"/>
  <c r="AB217" i="16"/>
  <c r="AA217" i="16"/>
  <c r="Z217" i="16"/>
  <c r="Y217" i="16"/>
  <c r="X217" i="16"/>
  <c r="W217" i="16"/>
  <c r="V217" i="16"/>
  <c r="U217" i="16"/>
  <c r="T217" i="16"/>
  <c r="S217" i="16"/>
  <c r="R217" i="16"/>
  <c r="Q217" i="16"/>
  <c r="P217" i="16"/>
  <c r="O217" i="16"/>
  <c r="N217" i="16"/>
  <c r="AC216" i="16"/>
  <c r="AB216" i="16"/>
  <c r="AA216" i="16"/>
  <c r="Z216" i="16"/>
  <c r="Y216" i="16"/>
  <c r="X216" i="16"/>
  <c r="W216" i="16"/>
  <c r="V216" i="16"/>
  <c r="U216" i="16"/>
  <c r="T216" i="16"/>
  <c r="S216" i="16"/>
  <c r="R216" i="16"/>
  <c r="Q216" i="16"/>
  <c r="P216" i="16"/>
  <c r="O216" i="16"/>
  <c r="N216" i="16"/>
  <c r="AC215" i="16"/>
  <c r="AB215" i="16"/>
  <c r="AA215" i="16"/>
  <c r="Z215" i="16"/>
  <c r="Y215" i="16"/>
  <c r="X215" i="16"/>
  <c r="W215" i="16"/>
  <c r="V215" i="16"/>
  <c r="U215" i="16"/>
  <c r="T215" i="16"/>
  <c r="S215" i="16"/>
  <c r="R215" i="16"/>
  <c r="Q215" i="16"/>
  <c r="P215" i="16"/>
  <c r="O215" i="16"/>
  <c r="N215" i="16"/>
  <c r="AC214" i="16"/>
  <c r="AB214" i="16"/>
  <c r="AA214" i="16"/>
  <c r="Z214" i="16"/>
  <c r="Y214" i="16"/>
  <c r="X214" i="16"/>
  <c r="W214" i="16"/>
  <c r="V214" i="16"/>
  <c r="U214" i="16"/>
  <c r="T214" i="16"/>
  <c r="S214" i="16"/>
  <c r="R214" i="16"/>
  <c r="Q214" i="16"/>
  <c r="P214" i="16"/>
  <c r="O214" i="16"/>
  <c r="N214" i="16"/>
  <c r="AC213" i="16"/>
  <c r="AB213" i="16"/>
  <c r="AA213" i="16"/>
  <c r="Z213" i="16"/>
  <c r="Y213" i="16"/>
  <c r="X213" i="16"/>
  <c r="W213" i="16"/>
  <c r="V213" i="16"/>
  <c r="U213" i="16"/>
  <c r="T213" i="16"/>
  <c r="S213" i="16"/>
  <c r="R213" i="16"/>
  <c r="Q213" i="16"/>
  <c r="P213" i="16"/>
  <c r="O213" i="16"/>
  <c r="N213" i="16"/>
  <c r="AC212" i="16"/>
  <c r="AB212" i="16"/>
  <c r="AA212" i="16"/>
  <c r="Z212" i="16"/>
  <c r="Y212" i="16"/>
  <c r="X212" i="16"/>
  <c r="W212" i="16"/>
  <c r="V212" i="16"/>
  <c r="U212" i="16"/>
  <c r="T212" i="16"/>
  <c r="S212" i="16"/>
  <c r="R212" i="16"/>
  <c r="Q212" i="16"/>
  <c r="P212" i="16"/>
  <c r="O212" i="16"/>
  <c r="N212" i="16"/>
  <c r="AC211" i="16"/>
  <c r="AB211" i="16"/>
  <c r="AA211" i="16"/>
  <c r="Z211" i="16"/>
  <c r="Y211" i="16"/>
  <c r="X211" i="16"/>
  <c r="W211" i="16"/>
  <c r="V211" i="16"/>
  <c r="U211" i="16"/>
  <c r="T211" i="16"/>
  <c r="S211" i="16"/>
  <c r="R211" i="16"/>
  <c r="Q211" i="16"/>
  <c r="P211" i="16"/>
  <c r="O211" i="16"/>
  <c r="N211" i="16"/>
  <c r="AC210" i="16"/>
  <c r="AB210" i="16"/>
  <c r="AA210" i="16"/>
  <c r="Z210" i="16"/>
  <c r="Y210" i="16"/>
  <c r="X210" i="16"/>
  <c r="W210" i="16"/>
  <c r="V210" i="16"/>
  <c r="U210" i="16"/>
  <c r="T210" i="16"/>
  <c r="S210" i="16"/>
  <c r="R210" i="16"/>
  <c r="Q210" i="16"/>
  <c r="P210" i="16"/>
  <c r="O210" i="16"/>
  <c r="N210" i="16"/>
  <c r="AC209" i="16"/>
  <c r="AB209" i="16"/>
  <c r="AA209" i="16"/>
  <c r="Z209" i="16"/>
  <c r="Y209" i="16"/>
  <c r="X209" i="16"/>
  <c r="W209" i="16"/>
  <c r="V209" i="16"/>
  <c r="U209" i="16"/>
  <c r="T209" i="16"/>
  <c r="S209" i="16"/>
  <c r="R209" i="16"/>
  <c r="Q209" i="16"/>
  <c r="P209" i="16"/>
  <c r="O209" i="16"/>
  <c r="N209" i="16"/>
  <c r="AC208" i="16"/>
  <c r="AB208" i="16"/>
  <c r="AA208" i="16"/>
  <c r="Z208" i="16"/>
  <c r="Y208" i="16"/>
  <c r="X208" i="16"/>
  <c r="W208" i="16"/>
  <c r="V208" i="16"/>
  <c r="U208" i="16"/>
  <c r="T208" i="16"/>
  <c r="S208" i="16"/>
  <c r="R208" i="16"/>
  <c r="Q208" i="16"/>
  <c r="P208" i="16"/>
  <c r="O208" i="16"/>
  <c r="N208" i="16"/>
  <c r="AC207" i="16"/>
  <c r="AB207" i="16"/>
  <c r="AA207" i="16"/>
  <c r="Z207" i="16"/>
  <c r="Y207" i="16"/>
  <c r="X207" i="16"/>
  <c r="W207" i="16"/>
  <c r="V207" i="16"/>
  <c r="U207" i="16"/>
  <c r="T207" i="16"/>
  <c r="S207" i="16"/>
  <c r="R207" i="16"/>
  <c r="Q207" i="16"/>
  <c r="P207" i="16"/>
  <c r="O207" i="16"/>
  <c r="N207" i="16"/>
  <c r="AC206" i="16"/>
  <c r="AB206" i="16"/>
  <c r="AA206" i="16"/>
  <c r="Z206" i="16"/>
  <c r="Y206" i="16"/>
  <c r="X206" i="16"/>
  <c r="W206" i="16"/>
  <c r="V206" i="16"/>
  <c r="U206" i="16"/>
  <c r="T206" i="16"/>
  <c r="S206" i="16"/>
  <c r="R206" i="16"/>
  <c r="Q206" i="16"/>
  <c r="P206" i="16"/>
  <c r="O206" i="16"/>
  <c r="N206" i="16"/>
  <c r="AC205" i="16"/>
  <c r="AB205" i="16"/>
  <c r="AA205" i="16"/>
  <c r="Z205" i="16"/>
  <c r="Y205" i="16"/>
  <c r="X205" i="16"/>
  <c r="W205" i="16"/>
  <c r="V205" i="16"/>
  <c r="U205" i="16"/>
  <c r="T205" i="16"/>
  <c r="S205" i="16"/>
  <c r="R205" i="16"/>
  <c r="Q205" i="16"/>
  <c r="P205" i="16"/>
  <c r="O205" i="16"/>
  <c r="N205" i="16"/>
  <c r="AC204" i="16"/>
  <c r="AB204" i="16"/>
  <c r="AA204" i="16"/>
  <c r="Z204" i="16"/>
  <c r="Y204" i="16"/>
  <c r="X204" i="16"/>
  <c r="W204" i="16"/>
  <c r="V204" i="16"/>
  <c r="U204" i="16"/>
  <c r="T204" i="16"/>
  <c r="S204" i="16"/>
  <c r="R204" i="16"/>
  <c r="Q204" i="16"/>
  <c r="P204" i="16"/>
  <c r="O204" i="16"/>
  <c r="N204" i="16"/>
  <c r="AC203" i="16"/>
  <c r="AB203" i="16"/>
  <c r="AA203" i="16"/>
  <c r="Z203" i="16"/>
  <c r="Y203" i="16"/>
  <c r="X203" i="16"/>
  <c r="W203" i="16"/>
  <c r="V203" i="16"/>
  <c r="U203" i="16"/>
  <c r="T203" i="16"/>
  <c r="S203" i="16"/>
  <c r="R203" i="16"/>
  <c r="Q203" i="16"/>
  <c r="P203" i="16"/>
  <c r="O203" i="16"/>
  <c r="N203" i="16"/>
  <c r="AC202" i="16"/>
  <c r="AB202" i="16"/>
  <c r="AA202" i="16"/>
  <c r="Z202" i="16"/>
  <c r="Y202" i="16"/>
  <c r="X202" i="16"/>
  <c r="W202" i="16"/>
  <c r="V202" i="16"/>
  <c r="U202" i="16"/>
  <c r="T202" i="16"/>
  <c r="S202" i="16"/>
  <c r="R202" i="16"/>
  <c r="Q202" i="16"/>
  <c r="P202" i="16"/>
  <c r="O202" i="16"/>
  <c r="N202" i="16"/>
  <c r="AC201" i="16"/>
  <c r="AB201" i="16"/>
  <c r="AA201" i="16"/>
  <c r="Z201" i="16"/>
  <c r="Y201" i="16"/>
  <c r="X201" i="16"/>
  <c r="W201" i="16"/>
  <c r="V201" i="16"/>
  <c r="U201" i="16"/>
  <c r="T201" i="16"/>
  <c r="S201" i="16"/>
  <c r="R201" i="16"/>
  <c r="Q201" i="16"/>
  <c r="P201" i="16"/>
  <c r="O201" i="16"/>
  <c r="N201" i="16"/>
  <c r="AC200" i="16"/>
  <c r="AB200" i="16"/>
  <c r="AA200" i="16"/>
  <c r="Z200" i="16"/>
  <c r="Y200" i="16"/>
  <c r="X200" i="16"/>
  <c r="W200" i="16"/>
  <c r="V200" i="16"/>
  <c r="U200" i="16"/>
  <c r="T200" i="16"/>
  <c r="S200" i="16"/>
  <c r="R200" i="16"/>
  <c r="Q200" i="16"/>
  <c r="P200" i="16"/>
  <c r="O200" i="16"/>
  <c r="N200" i="16"/>
  <c r="AC199" i="16"/>
  <c r="AB199" i="16"/>
  <c r="AA199" i="16"/>
  <c r="Z199" i="16"/>
  <c r="Y199" i="16"/>
  <c r="X199" i="16"/>
  <c r="W199" i="16"/>
  <c r="V199" i="16"/>
  <c r="U199" i="16"/>
  <c r="T199" i="16"/>
  <c r="S199" i="16"/>
  <c r="R199" i="16"/>
  <c r="Q199" i="16"/>
  <c r="P199" i="16"/>
  <c r="O199" i="16"/>
  <c r="N199" i="16"/>
  <c r="AC198" i="16"/>
  <c r="AB198" i="16"/>
  <c r="AA198" i="16"/>
  <c r="Z198" i="16"/>
  <c r="Y198" i="16"/>
  <c r="X198" i="16"/>
  <c r="W198" i="16"/>
  <c r="V198" i="16"/>
  <c r="U198" i="16"/>
  <c r="T198" i="16"/>
  <c r="S198" i="16"/>
  <c r="R198" i="16"/>
  <c r="Q198" i="16"/>
  <c r="P198" i="16"/>
  <c r="O198" i="16"/>
  <c r="N198" i="16"/>
  <c r="AC197" i="16"/>
  <c r="AB197" i="16"/>
  <c r="AA197" i="16"/>
  <c r="Z197" i="16"/>
  <c r="Y197" i="16"/>
  <c r="X197" i="16"/>
  <c r="W197" i="16"/>
  <c r="V197" i="16"/>
  <c r="U197" i="16"/>
  <c r="T197" i="16"/>
  <c r="S197" i="16"/>
  <c r="R197" i="16"/>
  <c r="Q197" i="16"/>
  <c r="P197" i="16"/>
  <c r="O197" i="16"/>
  <c r="N197" i="16"/>
  <c r="AC196" i="16"/>
  <c r="AB196" i="16"/>
  <c r="AA196" i="16"/>
  <c r="Z196" i="16"/>
  <c r="Y196" i="16"/>
  <c r="X196" i="16"/>
  <c r="W196" i="16"/>
  <c r="V196" i="16"/>
  <c r="U196" i="16"/>
  <c r="T196" i="16"/>
  <c r="S196" i="16"/>
  <c r="R196" i="16"/>
  <c r="Q196" i="16"/>
  <c r="P196" i="16"/>
  <c r="O196" i="16"/>
  <c r="N196" i="16"/>
  <c r="AC195" i="16"/>
  <c r="AB195" i="16"/>
  <c r="AA195" i="16"/>
  <c r="Z195" i="16"/>
  <c r="Y195" i="16"/>
  <c r="X195" i="16"/>
  <c r="W195" i="16"/>
  <c r="V195" i="16"/>
  <c r="U195" i="16"/>
  <c r="T195" i="16"/>
  <c r="S195" i="16"/>
  <c r="R195" i="16"/>
  <c r="Q195" i="16"/>
  <c r="P195" i="16"/>
  <c r="O195" i="16"/>
  <c r="N195" i="16"/>
  <c r="AC194" i="16"/>
  <c r="AB194" i="16"/>
  <c r="AA194" i="16"/>
  <c r="Z194" i="16"/>
  <c r="Y194" i="16"/>
  <c r="X194" i="16"/>
  <c r="W194" i="16"/>
  <c r="V194" i="16"/>
  <c r="U194" i="16"/>
  <c r="T194" i="16"/>
  <c r="S194" i="16"/>
  <c r="R194" i="16"/>
  <c r="Q194" i="16"/>
  <c r="P194" i="16"/>
  <c r="O194" i="16"/>
  <c r="N194" i="16"/>
  <c r="AC193" i="16"/>
  <c r="AB193" i="16"/>
  <c r="AA193" i="16"/>
  <c r="Z193" i="16"/>
  <c r="Y193" i="16"/>
  <c r="X193" i="16"/>
  <c r="W193" i="16"/>
  <c r="V193" i="16"/>
  <c r="U193" i="16"/>
  <c r="T193" i="16"/>
  <c r="S193" i="16"/>
  <c r="R193" i="16"/>
  <c r="Q193" i="16"/>
  <c r="P193" i="16"/>
  <c r="O193" i="16"/>
  <c r="N193" i="16"/>
  <c r="AC192" i="16"/>
  <c r="AB192" i="16"/>
  <c r="AA192" i="16"/>
  <c r="Z192" i="16"/>
  <c r="Y192" i="16"/>
  <c r="X192" i="16"/>
  <c r="W192" i="16"/>
  <c r="V192" i="16"/>
  <c r="U192" i="16"/>
  <c r="T192" i="16"/>
  <c r="S192" i="16"/>
  <c r="R192" i="16"/>
  <c r="Q192" i="16"/>
  <c r="P192" i="16"/>
  <c r="O192" i="16"/>
  <c r="N192" i="16"/>
  <c r="AC191" i="16"/>
  <c r="AB191" i="16"/>
  <c r="AA191" i="16"/>
  <c r="Z191" i="16"/>
  <c r="Y191" i="16"/>
  <c r="X191" i="16"/>
  <c r="W191" i="16"/>
  <c r="V191" i="16"/>
  <c r="U191" i="16"/>
  <c r="T191" i="16"/>
  <c r="S191" i="16"/>
  <c r="R191" i="16"/>
  <c r="Q191" i="16"/>
  <c r="P191" i="16"/>
  <c r="O191" i="16"/>
  <c r="N191" i="16"/>
  <c r="AC190" i="16"/>
  <c r="AB190" i="16"/>
  <c r="AA190" i="16"/>
  <c r="Z190" i="16"/>
  <c r="Y190" i="16"/>
  <c r="X190" i="16"/>
  <c r="W190" i="16"/>
  <c r="V190" i="16"/>
  <c r="U190" i="16"/>
  <c r="T190" i="16"/>
  <c r="S190" i="16"/>
  <c r="R190" i="16"/>
  <c r="Q190" i="16"/>
  <c r="P190" i="16"/>
  <c r="O190" i="16"/>
  <c r="N190" i="16"/>
  <c r="AC189" i="16"/>
  <c r="AB189" i="16"/>
  <c r="AA189" i="16"/>
  <c r="Z189" i="16"/>
  <c r="Y189" i="16"/>
  <c r="X189" i="16"/>
  <c r="W189" i="16"/>
  <c r="V189" i="16"/>
  <c r="U189" i="16"/>
  <c r="T189" i="16"/>
  <c r="S189" i="16"/>
  <c r="R189" i="16"/>
  <c r="Q189" i="16"/>
  <c r="P189" i="16"/>
  <c r="O189" i="16"/>
  <c r="N189" i="16"/>
  <c r="AC188" i="16"/>
  <c r="AB188" i="16"/>
  <c r="AA188" i="16"/>
  <c r="Z188" i="16"/>
  <c r="Y188" i="16"/>
  <c r="X188" i="16"/>
  <c r="W188" i="16"/>
  <c r="V188" i="16"/>
  <c r="U188" i="16"/>
  <c r="T188" i="16"/>
  <c r="S188" i="16"/>
  <c r="R188" i="16"/>
  <c r="Q188" i="16"/>
  <c r="P188" i="16"/>
  <c r="O188" i="16"/>
  <c r="N188" i="16"/>
  <c r="AC187" i="16"/>
  <c r="AB187" i="16"/>
  <c r="AA187" i="16"/>
  <c r="Z187" i="16"/>
  <c r="Y187" i="16"/>
  <c r="X187" i="16"/>
  <c r="W187" i="16"/>
  <c r="V187" i="16"/>
  <c r="U187" i="16"/>
  <c r="T187" i="16"/>
  <c r="S187" i="16"/>
  <c r="R187" i="16"/>
  <c r="Q187" i="16"/>
  <c r="P187" i="16"/>
  <c r="O187" i="16"/>
  <c r="N187" i="16"/>
  <c r="AC186" i="16"/>
  <c r="AB186" i="16"/>
  <c r="AA186" i="16"/>
  <c r="Z186" i="16"/>
  <c r="Y186" i="16"/>
  <c r="X186" i="16"/>
  <c r="W186" i="16"/>
  <c r="V186" i="16"/>
  <c r="U186" i="16"/>
  <c r="T186" i="16"/>
  <c r="S186" i="16"/>
  <c r="R186" i="16"/>
  <c r="Q186" i="16"/>
  <c r="P186" i="16"/>
  <c r="O186" i="16"/>
  <c r="N186" i="16"/>
  <c r="AC185" i="16"/>
  <c r="AB185" i="16"/>
  <c r="AA185" i="16"/>
  <c r="Z185" i="16"/>
  <c r="Y185" i="16"/>
  <c r="X185" i="16"/>
  <c r="W185" i="16"/>
  <c r="V185" i="16"/>
  <c r="U185" i="16"/>
  <c r="T185" i="16"/>
  <c r="S185" i="16"/>
  <c r="R185" i="16"/>
  <c r="Q185" i="16"/>
  <c r="P185" i="16"/>
  <c r="O185" i="16"/>
  <c r="N185" i="16"/>
  <c r="AC184" i="16"/>
  <c r="AB184" i="16"/>
  <c r="AA184" i="16"/>
  <c r="Z184" i="16"/>
  <c r="Y184" i="16"/>
  <c r="X184" i="16"/>
  <c r="W184" i="16"/>
  <c r="V184" i="16"/>
  <c r="U184" i="16"/>
  <c r="T184" i="16"/>
  <c r="S184" i="16"/>
  <c r="R184" i="16"/>
  <c r="Q184" i="16"/>
  <c r="P184" i="16"/>
  <c r="O184" i="16"/>
  <c r="N184" i="16"/>
  <c r="AC183" i="16"/>
  <c r="AB183" i="16"/>
  <c r="AA183" i="16"/>
  <c r="Z183" i="16"/>
  <c r="Y183" i="16"/>
  <c r="X183" i="16"/>
  <c r="W183" i="16"/>
  <c r="V183" i="16"/>
  <c r="U183" i="16"/>
  <c r="T183" i="16"/>
  <c r="S183" i="16"/>
  <c r="R183" i="16"/>
  <c r="Q183" i="16"/>
  <c r="P183" i="16"/>
  <c r="O183" i="16"/>
  <c r="N183" i="16"/>
  <c r="AC182" i="16"/>
  <c r="AB182" i="16"/>
  <c r="AA182" i="16"/>
  <c r="Z182" i="16"/>
  <c r="Y182" i="16"/>
  <c r="X182" i="16"/>
  <c r="W182" i="16"/>
  <c r="V182" i="16"/>
  <c r="U182" i="16"/>
  <c r="T182" i="16"/>
  <c r="S182" i="16"/>
  <c r="R182" i="16"/>
  <c r="Q182" i="16"/>
  <c r="P182" i="16"/>
  <c r="O182" i="16"/>
  <c r="N182" i="16"/>
  <c r="AC181" i="16"/>
  <c r="AB181" i="16"/>
  <c r="AA181" i="16"/>
  <c r="Z181" i="16"/>
  <c r="Y181" i="16"/>
  <c r="X181" i="16"/>
  <c r="W181" i="16"/>
  <c r="V181" i="16"/>
  <c r="U181" i="16"/>
  <c r="T181" i="16"/>
  <c r="S181" i="16"/>
  <c r="R181" i="16"/>
  <c r="Q181" i="16"/>
  <c r="P181" i="16"/>
  <c r="O181" i="16"/>
  <c r="N181" i="16"/>
  <c r="AC180" i="16"/>
  <c r="AB180" i="16"/>
  <c r="AA180" i="16"/>
  <c r="Z180" i="16"/>
  <c r="Y180" i="16"/>
  <c r="X180" i="16"/>
  <c r="W180" i="16"/>
  <c r="V180" i="16"/>
  <c r="U180" i="16"/>
  <c r="T180" i="16"/>
  <c r="S180" i="16"/>
  <c r="R180" i="16"/>
  <c r="Q180" i="16"/>
  <c r="P180" i="16"/>
  <c r="O180" i="16"/>
  <c r="N180" i="16"/>
  <c r="AC179" i="16"/>
  <c r="AB179" i="16"/>
  <c r="AA179" i="16"/>
  <c r="Z179" i="16"/>
  <c r="Y179" i="16"/>
  <c r="X179" i="16"/>
  <c r="W179" i="16"/>
  <c r="V179" i="16"/>
  <c r="U179" i="16"/>
  <c r="T179" i="16"/>
  <c r="S179" i="16"/>
  <c r="R179" i="16"/>
  <c r="Q179" i="16"/>
  <c r="P179" i="16"/>
  <c r="O179" i="16"/>
  <c r="N179" i="16"/>
  <c r="AC178" i="16"/>
  <c r="AB178" i="16"/>
  <c r="AA178" i="16"/>
  <c r="Z178" i="16"/>
  <c r="Y178" i="16"/>
  <c r="X178" i="16"/>
  <c r="W178" i="16"/>
  <c r="V178" i="16"/>
  <c r="U178" i="16"/>
  <c r="T178" i="16"/>
  <c r="S178" i="16"/>
  <c r="R178" i="16"/>
  <c r="Q178" i="16"/>
  <c r="P178" i="16"/>
  <c r="O178" i="16"/>
  <c r="N178" i="16"/>
  <c r="AC177" i="16"/>
  <c r="AB177" i="16"/>
  <c r="AA177" i="16"/>
  <c r="Z177" i="16"/>
  <c r="Y177" i="16"/>
  <c r="X177" i="16"/>
  <c r="W177" i="16"/>
  <c r="V177" i="16"/>
  <c r="U177" i="16"/>
  <c r="T177" i="16"/>
  <c r="S177" i="16"/>
  <c r="R177" i="16"/>
  <c r="Q177" i="16"/>
  <c r="P177" i="16"/>
  <c r="O177" i="16"/>
  <c r="N177" i="16"/>
  <c r="AC176" i="16"/>
  <c r="AB176" i="16"/>
  <c r="AA176" i="16"/>
  <c r="Z176" i="16"/>
  <c r="Y176" i="16"/>
  <c r="X176" i="16"/>
  <c r="W176" i="16"/>
  <c r="V176" i="16"/>
  <c r="U176" i="16"/>
  <c r="T176" i="16"/>
  <c r="S176" i="16"/>
  <c r="R176" i="16"/>
  <c r="Q176" i="16"/>
  <c r="P176" i="16"/>
  <c r="O176" i="16"/>
  <c r="N176" i="16"/>
  <c r="AC175" i="16"/>
  <c r="AB175" i="16"/>
  <c r="AA175" i="16"/>
  <c r="Z175" i="16"/>
  <c r="Y175" i="16"/>
  <c r="X175" i="16"/>
  <c r="W175" i="16"/>
  <c r="V175" i="16"/>
  <c r="U175" i="16"/>
  <c r="T175" i="16"/>
  <c r="S175" i="16"/>
  <c r="R175" i="16"/>
  <c r="Q175" i="16"/>
  <c r="P175" i="16"/>
  <c r="O175" i="16"/>
  <c r="N175" i="16"/>
  <c r="AC174" i="16"/>
  <c r="AB174" i="16"/>
  <c r="AA174" i="16"/>
  <c r="Z174" i="16"/>
  <c r="Y174" i="16"/>
  <c r="X174" i="16"/>
  <c r="W174" i="16"/>
  <c r="V174" i="16"/>
  <c r="U174" i="16"/>
  <c r="T174" i="16"/>
  <c r="S174" i="16"/>
  <c r="R174" i="16"/>
  <c r="Q174" i="16"/>
  <c r="P174" i="16"/>
  <c r="O174" i="16"/>
  <c r="N174" i="16"/>
  <c r="AC173" i="16"/>
  <c r="AB173" i="16"/>
  <c r="AA173" i="16"/>
  <c r="Z173" i="16"/>
  <c r="Y173" i="16"/>
  <c r="X173" i="16"/>
  <c r="W173" i="16"/>
  <c r="V173" i="16"/>
  <c r="U173" i="16"/>
  <c r="T173" i="16"/>
  <c r="S173" i="16"/>
  <c r="R173" i="16"/>
  <c r="Q173" i="16"/>
  <c r="P173" i="16"/>
  <c r="O173" i="16"/>
  <c r="N173" i="16"/>
  <c r="AC172" i="16"/>
  <c r="AB172" i="16"/>
  <c r="AA172" i="16"/>
  <c r="Z172" i="16"/>
  <c r="Y172" i="16"/>
  <c r="X172" i="16"/>
  <c r="W172" i="16"/>
  <c r="V172" i="16"/>
  <c r="U172" i="16"/>
  <c r="T172" i="16"/>
  <c r="S172" i="16"/>
  <c r="R172" i="16"/>
  <c r="Q172" i="16"/>
  <c r="P172" i="16"/>
  <c r="O172" i="16"/>
  <c r="N172" i="16"/>
  <c r="AC171" i="16"/>
  <c r="AB171" i="16"/>
  <c r="AA171" i="16"/>
  <c r="Z171" i="16"/>
  <c r="Y171" i="16"/>
  <c r="X171" i="16"/>
  <c r="W171" i="16"/>
  <c r="V171" i="16"/>
  <c r="U171" i="16"/>
  <c r="T171" i="16"/>
  <c r="S171" i="16"/>
  <c r="R171" i="16"/>
  <c r="Q171" i="16"/>
  <c r="P171" i="16"/>
  <c r="O171" i="16"/>
  <c r="N171" i="16"/>
  <c r="AC170" i="16"/>
  <c r="AB170" i="16"/>
  <c r="AA170" i="16"/>
  <c r="Z170" i="16"/>
  <c r="Y170" i="16"/>
  <c r="X170" i="16"/>
  <c r="W170" i="16"/>
  <c r="V170" i="16"/>
  <c r="U170" i="16"/>
  <c r="T170" i="16"/>
  <c r="S170" i="16"/>
  <c r="R170" i="16"/>
  <c r="Q170" i="16"/>
  <c r="P170" i="16"/>
  <c r="O170" i="16"/>
  <c r="N170" i="16"/>
  <c r="AC169" i="16"/>
  <c r="AB169" i="16"/>
  <c r="AA169" i="16"/>
  <c r="Z169" i="16"/>
  <c r="Y169" i="16"/>
  <c r="X169" i="16"/>
  <c r="W169" i="16"/>
  <c r="V169" i="16"/>
  <c r="U169" i="16"/>
  <c r="T169" i="16"/>
  <c r="S169" i="16"/>
  <c r="R169" i="16"/>
  <c r="Q169" i="16"/>
  <c r="P169" i="16"/>
  <c r="O169" i="16"/>
  <c r="N169" i="16"/>
  <c r="AC168" i="16"/>
  <c r="AB168" i="16"/>
  <c r="AA168" i="16"/>
  <c r="Z168" i="16"/>
  <c r="Y168" i="16"/>
  <c r="X168" i="16"/>
  <c r="W168" i="16"/>
  <c r="V168" i="16"/>
  <c r="U168" i="16"/>
  <c r="T168" i="16"/>
  <c r="S168" i="16"/>
  <c r="R168" i="16"/>
  <c r="Q168" i="16"/>
  <c r="P168" i="16"/>
  <c r="O168" i="16"/>
  <c r="N168" i="16"/>
  <c r="AC167" i="16"/>
  <c r="AB167" i="16"/>
  <c r="AA167" i="16"/>
  <c r="Z167" i="16"/>
  <c r="Y167" i="16"/>
  <c r="X167" i="16"/>
  <c r="W167" i="16"/>
  <c r="V167" i="16"/>
  <c r="U167" i="16"/>
  <c r="T167" i="16"/>
  <c r="S167" i="16"/>
  <c r="R167" i="16"/>
  <c r="Q167" i="16"/>
  <c r="P167" i="16"/>
  <c r="O167" i="16"/>
  <c r="N167" i="16"/>
  <c r="AC166" i="16"/>
  <c r="AB166" i="16"/>
  <c r="AA166" i="16"/>
  <c r="Z166" i="16"/>
  <c r="Y166" i="16"/>
  <c r="X166" i="16"/>
  <c r="W166" i="16"/>
  <c r="V166" i="16"/>
  <c r="U166" i="16"/>
  <c r="T166" i="16"/>
  <c r="S166" i="16"/>
  <c r="R166" i="16"/>
  <c r="Q166" i="16"/>
  <c r="P166" i="16"/>
  <c r="O166" i="16"/>
  <c r="N166" i="16"/>
  <c r="AC165" i="16"/>
  <c r="AB165" i="16"/>
  <c r="AA165" i="16"/>
  <c r="Z165" i="16"/>
  <c r="Y165" i="16"/>
  <c r="X165" i="16"/>
  <c r="W165" i="16"/>
  <c r="V165" i="16"/>
  <c r="U165" i="16"/>
  <c r="T165" i="16"/>
  <c r="S165" i="16"/>
  <c r="R165" i="16"/>
  <c r="Q165" i="16"/>
  <c r="P165" i="16"/>
  <c r="O165" i="16"/>
  <c r="N165" i="16"/>
  <c r="AC164" i="16"/>
  <c r="AB164" i="16"/>
  <c r="AA164" i="16"/>
  <c r="Z164" i="16"/>
  <c r="Y164" i="16"/>
  <c r="X164" i="16"/>
  <c r="W164" i="16"/>
  <c r="V164" i="16"/>
  <c r="U164" i="16"/>
  <c r="T164" i="16"/>
  <c r="S164" i="16"/>
  <c r="R164" i="16"/>
  <c r="Q164" i="16"/>
  <c r="P164" i="16"/>
  <c r="O164" i="16"/>
  <c r="N164" i="16"/>
  <c r="AC163" i="16"/>
  <c r="AB163" i="16"/>
  <c r="AA163" i="16"/>
  <c r="Z163" i="16"/>
  <c r="Y163" i="16"/>
  <c r="X163" i="16"/>
  <c r="W163" i="16"/>
  <c r="V163" i="16"/>
  <c r="U163" i="16"/>
  <c r="T163" i="16"/>
  <c r="S163" i="16"/>
  <c r="R163" i="16"/>
  <c r="Q163" i="16"/>
  <c r="P163" i="16"/>
  <c r="O163" i="16"/>
  <c r="N163" i="16"/>
  <c r="AC162" i="16"/>
  <c r="AB162" i="16"/>
  <c r="AA162" i="16"/>
  <c r="Z162" i="16"/>
  <c r="Y162" i="16"/>
  <c r="X162" i="16"/>
  <c r="W162" i="16"/>
  <c r="V162" i="16"/>
  <c r="U162" i="16"/>
  <c r="T162" i="16"/>
  <c r="S162" i="16"/>
  <c r="R162" i="16"/>
  <c r="Q162" i="16"/>
  <c r="P162" i="16"/>
  <c r="O162" i="16"/>
  <c r="N162" i="16"/>
  <c r="AC161" i="16"/>
  <c r="AB161" i="16"/>
  <c r="AA161" i="16"/>
  <c r="Z161" i="16"/>
  <c r="Y161" i="16"/>
  <c r="X161" i="16"/>
  <c r="W161" i="16"/>
  <c r="V161" i="16"/>
  <c r="U161" i="16"/>
  <c r="T161" i="16"/>
  <c r="S161" i="16"/>
  <c r="R161" i="16"/>
  <c r="Q161" i="16"/>
  <c r="P161" i="16"/>
  <c r="O161" i="16"/>
  <c r="N161" i="16"/>
  <c r="AC160" i="16"/>
  <c r="AB160" i="16"/>
  <c r="AA160" i="16"/>
  <c r="Z160" i="16"/>
  <c r="Y160" i="16"/>
  <c r="X160" i="16"/>
  <c r="W160" i="16"/>
  <c r="V160" i="16"/>
  <c r="U160" i="16"/>
  <c r="T160" i="16"/>
  <c r="S160" i="16"/>
  <c r="R160" i="16"/>
  <c r="Q160" i="16"/>
  <c r="P160" i="16"/>
  <c r="O160" i="16"/>
  <c r="N160" i="16"/>
  <c r="AC159" i="16"/>
  <c r="AB159" i="16"/>
  <c r="AA159" i="16"/>
  <c r="Z159" i="16"/>
  <c r="Y159" i="16"/>
  <c r="X159" i="16"/>
  <c r="W159" i="16"/>
  <c r="V159" i="16"/>
  <c r="U159" i="16"/>
  <c r="T159" i="16"/>
  <c r="S159" i="16"/>
  <c r="R159" i="16"/>
  <c r="Q159" i="16"/>
  <c r="P159" i="16"/>
  <c r="O159" i="16"/>
  <c r="N159" i="16"/>
  <c r="AC158" i="16"/>
  <c r="AB158" i="16"/>
  <c r="AA158" i="16"/>
  <c r="Z158" i="16"/>
  <c r="Y158" i="16"/>
  <c r="X158" i="16"/>
  <c r="W158" i="16"/>
  <c r="V158" i="16"/>
  <c r="U158" i="16"/>
  <c r="T158" i="16"/>
  <c r="S158" i="16"/>
  <c r="R158" i="16"/>
  <c r="Q158" i="16"/>
  <c r="P158" i="16"/>
  <c r="O158" i="16"/>
  <c r="N158" i="16"/>
  <c r="AC157" i="16"/>
  <c r="AB157" i="16"/>
  <c r="AA157" i="16"/>
  <c r="Z157" i="16"/>
  <c r="Y157" i="16"/>
  <c r="X157" i="16"/>
  <c r="W157" i="16"/>
  <c r="V157" i="16"/>
  <c r="U157" i="16"/>
  <c r="T157" i="16"/>
  <c r="S157" i="16"/>
  <c r="R157" i="16"/>
  <c r="Q157" i="16"/>
  <c r="P157" i="16"/>
  <c r="O157" i="16"/>
  <c r="N157" i="16"/>
  <c r="AC156" i="16"/>
  <c r="AB156" i="16"/>
  <c r="AA156" i="16"/>
  <c r="Z156" i="16"/>
  <c r="Y156" i="16"/>
  <c r="X156" i="16"/>
  <c r="W156" i="16"/>
  <c r="V156" i="16"/>
  <c r="U156" i="16"/>
  <c r="T156" i="16"/>
  <c r="S156" i="16"/>
  <c r="R156" i="16"/>
  <c r="Q156" i="16"/>
  <c r="P156" i="16"/>
  <c r="O156" i="16"/>
  <c r="N156" i="16"/>
  <c r="AC155" i="16"/>
  <c r="AB155" i="16"/>
  <c r="AA155" i="16"/>
  <c r="Z155" i="16"/>
  <c r="Y155" i="16"/>
  <c r="X155" i="16"/>
  <c r="W155" i="16"/>
  <c r="V155" i="16"/>
  <c r="U155" i="16"/>
  <c r="T155" i="16"/>
  <c r="S155" i="16"/>
  <c r="R155" i="16"/>
  <c r="Q155" i="16"/>
  <c r="P155" i="16"/>
  <c r="O155" i="16"/>
  <c r="N155" i="16"/>
  <c r="AC154" i="16"/>
  <c r="AB154" i="16"/>
  <c r="AA154" i="16"/>
  <c r="Z154" i="16"/>
  <c r="Y154" i="16"/>
  <c r="X154" i="16"/>
  <c r="W154" i="16"/>
  <c r="V154" i="16"/>
  <c r="U154" i="16"/>
  <c r="T154" i="16"/>
  <c r="S154" i="16"/>
  <c r="R154" i="16"/>
  <c r="Q154" i="16"/>
  <c r="P154" i="16"/>
  <c r="O154" i="16"/>
  <c r="N154" i="16"/>
  <c r="AC153" i="16"/>
  <c r="AB153" i="16"/>
  <c r="AA153" i="16"/>
  <c r="Z153" i="16"/>
  <c r="Y153" i="16"/>
  <c r="X153" i="16"/>
  <c r="W153" i="16"/>
  <c r="V153" i="16"/>
  <c r="U153" i="16"/>
  <c r="T153" i="16"/>
  <c r="S153" i="16"/>
  <c r="R153" i="16"/>
  <c r="Q153" i="16"/>
  <c r="P153" i="16"/>
  <c r="O153" i="16"/>
  <c r="N153" i="16"/>
  <c r="AC152" i="16"/>
  <c r="AB152" i="16"/>
  <c r="AA152" i="16"/>
  <c r="Z152" i="16"/>
  <c r="Y152" i="16"/>
  <c r="X152" i="16"/>
  <c r="W152" i="16"/>
  <c r="V152" i="16"/>
  <c r="U152" i="16"/>
  <c r="T152" i="16"/>
  <c r="S152" i="16"/>
  <c r="R152" i="16"/>
  <c r="Q152" i="16"/>
  <c r="P152" i="16"/>
  <c r="O152" i="16"/>
  <c r="N152" i="16"/>
  <c r="AC151" i="16"/>
  <c r="AB151" i="16"/>
  <c r="AA151" i="16"/>
  <c r="Z151" i="16"/>
  <c r="Y151" i="16"/>
  <c r="X151" i="16"/>
  <c r="W151" i="16"/>
  <c r="V151" i="16"/>
  <c r="U151" i="16"/>
  <c r="T151" i="16"/>
  <c r="S151" i="16"/>
  <c r="R151" i="16"/>
  <c r="Q151" i="16"/>
  <c r="P151" i="16"/>
  <c r="O151" i="16"/>
  <c r="N151" i="16"/>
  <c r="AC150" i="16"/>
  <c r="AB150" i="16"/>
  <c r="AA150" i="16"/>
  <c r="Z150" i="16"/>
  <c r="Y150" i="16"/>
  <c r="X150" i="16"/>
  <c r="W150" i="16"/>
  <c r="V150" i="16"/>
  <c r="U150" i="16"/>
  <c r="T150" i="16"/>
  <c r="S150" i="16"/>
  <c r="R150" i="16"/>
  <c r="Q150" i="16"/>
  <c r="P150" i="16"/>
  <c r="O150" i="16"/>
  <c r="N150" i="16"/>
  <c r="AC149" i="16"/>
  <c r="AB149" i="16"/>
  <c r="AA149" i="16"/>
  <c r="Z149" i="16"/>
  <c r="Y149" i="16"/>
  <c r="X149" i="16"/>
  <c r="W149" i="16"/>
  <c r="V149" i="16"/>
  <c r="U149" i="16"/>
  <c r="T149" i="16"/>
  <c r="S149" i="16"/>
  <c r="R149" i="16"/>
  <c r="Q149" i="16"/>
  <c r="P149" i="16"/>
  <c r="O149" i="16"/>
  <c r="N149" i="16"/>
  <c r="AC148" i="16"/>
  <c r="AB148" i="16"/>
  <c r="AA148" i="16"/>
  <c r="Z148" i="16"/>
  <c r="Y148" i="16"/>
  <c r="X148" i="16"/>
  <c r="W148" i="16"/>
  <c r="V148" i="16"/>
  <c r="U148" i="16"/>
  <c r="T148" i="16"/>
  <c r="S148" i="16"/>
  <c r="R148" i="16"/>
  <c r="Q148" i="16"/>
  <c r="P148" i="16"/>
  <c r="O148" i="16"/>
  <c r="N148" i="16"/>
  <c r="AC147" i="16"/>
  <c r="AB147" i="16"/>
  <c r="AA147" i="16"/>
  <c r="Z147" i="16"/>
  <c r="Y147" i="16"/>
  <c r="X147" i="16"/>
  <c r="W147" i="16"/>
  <c r="V147" i="16"/>
  <c r="U147" i="16"/>
  <c r="T147" i="16"/>
  <c r="S147" i="16"/>
  <c r="R147" i="16"/>
  <c r="Q147" i="16"/>
  <c r="P147" i="16"/>
  <c r="O147" i="16"/>
  <c r="N147" i="16"/>
  <c r="AC146" i="16"/>
  <c r="AB146" i="16"/>
  <c r="AA146" i="16"/>
  <c r="Z146" i="16"/>
  <c r="Y146" i="16"/>
  <c r="X146" i="16"/>
  <c r="W146" i="16"/>
  <c r="V146" i="16"/>
  <c r="U146" i="16"/>
  <c r="T146" i="16"/>
  <c r="S146" i="16"/>
  <c r="R146" i="16"/>
  <c r="Q146" i="16"/>
  <c r="P146" i="16"/>
  <c r="O146" i="16"/>
  <c r="N146" i="16"/>
  <c r="AC145" i="16"/>
  <c r="AB145" i="16"/>
  <c r="AA145" i="16"/>
  <c r="Z145" i="16"/>
  <c r="Y145" i="16"/>
  <c r="X145" i="16"/>
  <c r="W145" i="16"/>
  <c r="V145" i="16"/>
  <c r="U145" i="16"/>
  <c r="T145" i="16"/>
  <c r="S145" i="16"/>
  <c r="R145" i="16"/>
  <c r="Q145" i="16"/>
  <c r="P145" i="16"/>
  <c r="O145" i="16"/>
  <c r="N145" i="16"/>
  <c r="AC144" i="16"/>
  <c r="AB144" i="16"/>
  <c r="AA144" i="16"/>
  <c r="Z144" i="16"/>
  <c r="Y144" i="16"/>
  <c r="X144" i="16"/>
  <c r="W144" i="16"/>
  <c r="V144" i="16"/>
  <c r="U144" i="16"/>
  <c r="T144" i="16"/>
  <c r="S144" i="16"/>
  <c r="R144" i="16"/>
  <c r="Q144" i="16"/>
  <c r="P144" i="16"/>
  <c r="O144" i="16"/>
  <c r="N144" i="16"/>
  <c r="AC143" i="16"/>
  <c r="AB143" i="16"/>
  <c r="AA143" i="16"/>
  <c r="Z143" i="16"/>
  <c r="Y143" i="16"/>
  <c r="X143" i="16"/>
  <c r="W143" i="16"/>
  <c r="V143" i="16"/>
  <c r="U143" i="16"/>
  <c r="T143" i="16"/>
  <c r="S143" i="16"/>
  <c r="R143" i="16"/>
  <c r="Q143" i="16"/>
  <c r="P143" i="16"/>
  <c r="O143" i="16"/>
  <c r="N143" i="16"/>
  <c r="AC142" i="16"/>
  <c r="AB142" i="16"/>
  <c r="AA142" i="16"/>
  <c r="Z142" i="16"/>
  <c r="Y142" i="16"/>
  <c r="X142" i="16"/>
  <c r="W142" i="16"/>
  <c r="V142" i="16"/>
  <c r="U142" i="16"/>
  <c r="T142" i="16"/>
  <c r="S142" i="16"/>
  <c r="R142" i="16"/>
  <c r="Q142" i="16"/>
  <c r="P142" i="16"/>
  <c r="O142" i="16"/>
  <c r="N142" i="16"/>
  <c r="AC141" i="16"/>
  <c r="AB141" i="16"/>
  <c r="AA141" i="16"/>
  <c r="Z141" i="16"/>
  <c r="Y141" i="16"/>
  <c r="X141" i="16"/>
  <c r="W141" i="16"/>
  <c r="V141" i="16"/>
  <c r="U141" i="16"/>
  <c r="T141" i="16"/>
  <c r="S141" i="16"/>
  <c r="R141" i="16"/>
  <c r="Q141" i="16"/>
  <c r="P141" i="16"/>
  <c r="O141" i="16"/>
  <c r="N141" i="16"/>
  <c r="AC140" i="16"/>
  <c r="AB140" i="16"/>
  <c r="AA140" i="16"/>
  <c r="Z140" i="16"/>
  <c r="Y140" i="16"/>
  <c r="X140" i="16"/>
  <c r="W140" i="16"/>
  <c r="V140" i="16"/>
  <c r="U140" i="16"/>
  <c r="T140" i="16"/>
  <c r="S140" i="16"/>
  <c r="R140" i="16"/>
  <c r="Q140" i="16"/>
  <c r="P140" i="16"/>
  <c r="O140" i="16"/>
  <c r="N140" i="16"/>
  <c r="AC139" i="16"/>
  <c r="AB139" i="16"/>
  <c r="AA139" i="16"/>
  <c r="Z139" i="16"/>
  <c r="Y139" i="16"/>
  <c r="X139" i="16"/>
  <c r="W139" i="16"/>
  <c r="V139" i="16"/>
  <c r="U139" i="16"/>
  <c r="T139" i="16"/>
  <c r="S139" i="16"/>
  <c r="R139" i="16"/>
  <c r="Q139" i="16"/>
  <c r="P139" i="16"/>
  <c r="O139" i="16"/>
  <c r="N139" i="16"/>
  <c r="AC138" i="16"/>
  <c r="AB138" i="16"/>
  <c r="AA138" i="16"/>
  <c r="Z138" i="16"/>
  <c r="Y138" i="16"/>
  <c r="X138" i="16"/>
  <c r="W138" i="16"/>
  <c r="V138" i="16"/>
  <c r="U138" i="16"/>
  <c r="T138" i="16"/>
  <c r="S138" i="16"/>
  <c r="R138" i="16"/>
  <c r="Q138" i="16"/>
  <c r="P138" i="16"/>
  <c r="O138" i="16"/>
  <c r="N138" i="16"/>
  <c r="AC137" i="16"/>
  <c r="AB137" i="16"/>
  <c r="AA137" i="16"/>
  <c r="Z137" i="16"/>
  <c r="Y137" i="16"/>
  <c r="X137" i="16"/>
  <c r="W137" i="16"/>
  <c r="V137" i="16"/>
  <c r="U137" i="16"/>
  <c r="T137" i="16"/>
  <c r="S137" i="16"/>
  <c r="R137" i="16"/>
  <c r="Q137" i="16"/>
  <c r="P137" i="16"/>
  <c r="O137" i="16"/>
  <c r="N137" i="16"/>
  <c r="AC136" i="16"/>
  <c r="AB136" i="16"/>
  <c r="AA136" i="16"/>
  <c r="Z136" i="16"/>
  <c r="Y136" i="16"/>
  <c r="X136" i="16"/>
  <c r="W136" i="16"/>
  <c r="V136" i="16"/>
  <c r="U136" i="16"/>
  <c r="T136" i="16"/>
  <c r="S136" i="16"/>
  <c r="R136" i="16"/>
  <c r="Q136" i="16"/>
  <c r="P136" i="16"/>
  <c r="O136" i="16"/>
  <c r="N136" i="16"/>
  <c r="AC135" i="16"/>
  <c r="AB135" i="16"/>
  <c r="AA135" i="16"/>
  <c r="Z135" i="16"/>
  <c r="Y135" i="16"/>
  <c r="X135" i="16"/>
  <c r="W135" i="16"/>
  <c r="V135" i="16"/>
  <c r="U135" i="16"/>
  <c r="T135" i="16"/>
  <c r="S135" i="16"/>
  <c r="R135" i="16"/>
  <c r="Q135" i="16"/>
  <c r="P135" i="16"/>
  <c r="O135" i="16"/>
  <c r="N135" i="16"/>
  <c r="AC134" i="16"/>
  <c r="AB134" i="16"/>
  <c r="AA134" i="16"/>
  <c r="Z134" i="16"/>
  <c r="Y134" i="16"/>
  <c r="X134" i="16"/>
  <c r="W134" i="16"/>
  <c r="V134" i="16"/>
  <c r="U134" i="16"/>
  <c r="T134" i="16"/>
  <c r="S134" i="16"/>
  <c r="R134" i="16"/>
  <c r="Q134" i="16"/>
  <c r="P134" i="16"/>
  <c r="O134" i="16"/>
  <c r="N134" i="16"/>
  <c r="AC133" i="16"/>
  <c r="AB133" i="16"/>
  <c r="AA133" i="16"/>
  <c r="Z133" i="16"/>
  <c r="Y133" i="16"/>
  <c r="X133" i="16"/>
  <c r="W133" i="16"/>
  <c r="V133" i="16"/>
  <c r="U133" i="16"/>
  <c r="T133" i="16"/>
  <c r="S133" i="16"/>
  <c r="R133" i="16"/>
  <c r="Q133" i="16"/>
  <c r="P133" i="16"/>
  <c r="O133" i="16"/>
  <c r="N133" i="16"/>
  <c r="AC132" i="16"/>
  <c r="AB132" i="16"/>
  <c r="AA132" i="16"/>
  <c r="Z132" i="16"/>
  <c r="Y132" i="16"/>
  <c r="X132" i="16"/>
  <c r="W132" i="16"/>
  <c r="V132" i="16"/>
  <c r="U132" i="16"/>
  <c r="T132" i="16"/>
  <c r="S132" i="16"/>
  <c r="R132" i="16"/>
  <c r="Q132" i="16"/>
  <c r="P132" i="16"/>
  <c r="O132" i="16"/>
  <c r="N132" i="16"/>
  <c r="AC131" i="16"/>
  <c r="AB131" i="16"/>
  <c r="AA131" i="16"/>
  <c r="Z131" i="16"/>
  <c r="Y131" i="16"/>
  <c r="X131" i="16"/>
  <c r="W131" i="16"/>
  <c r="V131" i="16"/>
  <c r="U131" i="16"/>
  <c r="T131" i="16"/>
  <c r="S131" i="16"/>
  <c r="R131" i="16"/>
  <c r="Q131" i="16"/>
  <c r="P131" i="16"/>
  <c r="O131" i="16"/>
  <c r="N131" i="16"/>
  <c r="AC130" i="16"/>
  <c r="AB130" i="16"/>
  <c r="AA130" i="16"/>
  <c r="Z130" i="16"/>
  <c r="Y130" i="16"/>
  <c r="X130" i="16"/>
  <c r="W130" i="16"/>
  <c r="V130" i="16"/>
  <c r="U130" i="16"/>
  <c r="T130" i="16"/>
  <c r="S130" i="16"/>
  <c r="R130" i="16"/>
  <c r="Q130" i="16"/>
  <c r="P130" i="16"/>
  <c r="O130" i="16"/>
  <c r="N130" i="16"/>
  <c r="AC129" i="16"/>
  <c r="AB129" i="16"/>
  <c r="AA129" i="16"/>
  <c r="Z129" i="16"/>
  <c r="Y129" i="16"/>
  <c r="X129" i="16"/>
  <c r="W129" i="16"/>
  <c r="V129" i="16"/>
  <c r="U129" i="16"/>
  <c r="T129" i="16"/>
  <c r="S129" i="16"/>
  <c r="R129" i="16"/>
  <c r="Q129" i="16"/>
  <c r="P129" i="16"/>
  <c r="O129" i="16"/>
  <c r="N129" i="16"/>
  <c r="AC128" i="16"/>
  <c r="AB128" i="16"/>
  <c r="AA128" i="16"/>
  <c r="Z128" i="16"/>
  <c r="Y128" i="16"/>
  <c r="X128" i="16"/>
  <c r="W128" i="16"/>
  <c r="V128" i="16"/>
  <c r="U128" i="16"/>
  <c r="T128" i="16"/>
  <c r="S128" i="16"/>
  <c r="R128" i="16"/>
  <c r="Q128" i="16"/>
  <c r="P128" i="16"/>
  <c r="O128" i="16"/>
  <c r="N128" i="16"/>
  <c r="AC127" i="16"/>
  <c r="AB127" i="16"/>
  <c r="AA127" i="16"/>
  <c r="Z127" i="16"/>
  <c r="Y127" i="16"/>
  <c r="X127" i="16"/>
  <c r="W127" i="16"/>
  <c r="V127" i="16"/>
  <c r="U127" i="16"/>
  <c r="T127" i="16"/>
  <c r="S127" i="16"/>
  <c r="R127" i="16"/>
  <c r="Q127" i="16"/>
  <c r="P127" i="16"/>
  <c r="O127" i="16"/>
  <c r="N127" i="16"/>
  <c r="AC126" i="16"/>
  <c r="AB126" i="16"/>
  <c r="AA126" i="16"/>
  <c r="Z126" i="16"/>
  <c r="Y126" i="16"/>
  <c r="X126" i="16"/>
  <c r="W126" i="16"/>
  <c r="V126" i="16"/>
  <c r="U126" i="16"/>
  <c r="T126" i="16"/>
  <c r="S126" i="16"/>
  <c r="R126" i="16"/>
  <c r="Q126" i="16"/>
  <c r="P126" i="16"/>
  <c r="O126" i="16"/>
  <c r="N126" i="16"/>
  <c r="AC125" i="16"/>
  <c r="AB125" i="16"/>
  <c r="AA125" i="16"/>
  <c r="Z125" i="16"/>
  <c r="Y125" i="16"/>
  <c r="X125" i="16"/>
  <c r="W125" i="16"/>
  <c r="V125" i="16"/>
  <c r="U125" i="16"/>
  <c r="T125" i="16"/>
  <c r="S125" i="16"/>
  <c r="R125" i="16"/>
  <c r="Q125" i="16"/>
  <c r="P125" i="16"/>
  <c r="O125" i="16"/>
  <c r="N125" i="16"/>
  <c r="AC124" i="16"/>
  <c r="AB124" i="16"/>
  <c r="AA124" i="16"/>
  <c r="Z124" i="16"/>
  <c r="Y124" i="16"/>
  <c r="X124" i="16"/>
  <c r="W124" i="16"/>
  <c r="V124" i="16"/>
  <c r="U124" i="16"/>
  <c r="T124" i="16"/>
  <c r="S124" i="16"/>
  <c r="R124" i="16"/>
  <c r="Q124" i="16"/>
  <c r="P124" i="16"/>
  <c r="O124" i="16"/>
  <c r="N124" i="16"/>
  <c r="AC123" i="16"/>
  <c r="AB123" i="16"/>
  <c r="AA123" i="16"/>
  <c r="Z123" i="16"/>
  <c r="Y123" i="16"/>
  <c r="X123" i="16"/>
  <c r="W123" i="16"/>
  <c r="V123" i="16"/>
  <c r="U123" i="16"/>
  <c r="T123" i="16"/>
  <c r="S123" i="16"/>
  <c r="R123" i="16"/>
  <c r="Q123" i="16"/>
  <c r="P123" i="16"/>
  <c r="O123" i="16"/>
  <c r="N123" i="16"/>
  <c r="AC122" i="16"/>
  <c r="AB122" i="16"/>
  <c r="AA122" i="16"/>
  <c r="Z122" i="16"/>
  <c r="Y122" i="16"/>
  <c r="X122" i="16"/>
  <c r="W122" i="16"/>
  <c r="V122" i="16"/>
  <c r="U122" i="16"/>
  <c r="T122" i="16"/>
  <c r="S122" i="16"/>
  <c r="R122" i="16"/>
  <c r="Q122" i="16"/>
  <c r="P122" i="16"/>
  <c r="O122" i="16"/>
  <c r="N122" i="16"/>
  <c r="AC121" i="16"/>
  <c r="AB121" i="16"/>
  <c r="AA121" i="16"/>
  <c r="Z121" i="16"/>
  <c r="Y121" i="16"/>
  <c r="X121" i="16"/>
  <c r="W121" i="16"/>
  <c r="V121" i="16"/>
  <c r="U121" i="16"/>
  <c r="T121" i="16"/>
  <c r="S121" i="16"/>
  <c r="R121" i="16"/>
  <c r="Q121" i="16"/>
  <c r="P121" i="16"/>
  <c r="O121" i="16"/>
  <c r="N121" i="16"/>
  <c r="AC120" i="16"/>
  <c r="AB120" i="16"/>
  <c r="AA120" i="16"/>
  <c r="Z120" i="16"/>
  <c r="Y120" i="16"/>
  <c r="X120" i="16"/>
  <c r="W120" i="16"/>
  <c r="V120" i="16"/>
  <c r="U120" i="16"/>
  <c r="T120" i="16"/>
  <c r="S120" i="16"/>
  <c r="R120" i="16"/>
  <c r="Q120" i="16"/>
  <c r="P120" i="16"/>
  <c r="O120" i="16"/>
  <c r="N120" i="16"/>
  <c r="AC119" i="16"/>
  <c r="AB119" i="16"/>
  <c r="AA119" i="16"/>
  <c r="Z119" i="16"/>
  <c r="Y119" i="16"/>
  <c r="X119" i="16"/>
  <c r="W119" i="16"/>
  <c r="V119" i="16"/>
  <c r="U119" i="16"/>
  <c r="T119" i="16"/>
  <c r="S119" i="16"/>
  <c r="R119" i="16"/>
  <c r="Q119" i="16"/>
  <c r="P119" i="16"/>
  <c r="O119" i="16"/>
  <c r="N119" i="16"/>
  <c r="AC118" i="16"/>
  <c r="AB118" i="16"/>
  <c r="AA118" i="16"/>
  <c r="Z118" i="16"/>
  <c r="Y118" i="16"/>
  <c r="X118" i="16"/>
  <c r="W118" i="16"/>
  <c r="V118" i="16"/>
  <c r="U118" i="16"/>
  <c r="T118" i="16"/>
  <c r="S118" i="16"/>
  <c r="R118" i="16"/>
  <c r="Q118" i="16"/>
  <c r="P118" i="16"/>
  <c r="O118" i="16"/>
  <c r="N118" i="16"/>
  <c r="AC117" i="16"/>
  <c r="AB117" i="16"/>
  <c r="AA117" i="16"/>
  <c r="Z117" i="16"/>
  <c r="Y117" i="16"/>
  <c r="X117" i="16"/>
  <c r="W117" i="16"/>
  <c r="V117" i="16"/>
  <c r="U117" i="16"/>
  <c r="T117" i="16"/>
  <c r="S117" i="16"/>
  <c r="R117" i="16"/>
  <c r="Q117" i="16"/>
  <c r="P117" i="16"/>
  <c r="O117" i="16"/>
  <c r="N117" i="16"/>
  <c r="AC116" i="16"/>
  <c r="AB116" i="16"/>
  <c r="AA116" i="16"/>
  <c r="Z116" i="16"/>
  <c r="Y116" i="16"/>
  <c r="X116" i="16"/>
  <c r="W116" i="16"/>
  <c r="V116" i="16"/>
  <c r="U116" i="16"/>
  <c r="T116" i="16"/>
  <c r="S116" i="16"/>
  <c r="R116" i="16"/>
  <c r="Q116" i="16"/>
  <c r="P116" i="16"/>
  <c r="O116" i="16"/>
  <c r="N116" i="16"/>
  <c r="AC115" i="16"/>
  <c r="AB115" i="16"/>
  <c r="AA115" i="16"/>
  <c r="Z115" i="16"/>
  <c r="Y115" i="16"/>
  <c r="X115" i="16"/>
  <c r="W115" i="16"/>
  <c r="V115" i="16"/>
  <c r="U115" i="16"/>
  <c r="T115" i="16"/>
  <c r="S115" i="16"/>
  <c r="R115" i="16"/>
  <c r="Q115" i="16"/>
  <c r="P115" i="16"/>
  <c r="O115" i="16"/>
  <c r="N115" i="16"/>
  <c r="AC114" i="16"/>
  <c r="AB114" i="16"/>
  <c r="AA114" i="16"/>
  <c r="Z114" i="16"/>
  <c r="Y114" i="16"/>
  <c r="X114" i="16"/>
  <c r="W114" i="16"/>
  <c r="V114" i="16"/>
  <c r="U114" i="16"/>
  <c r="T114" i="16"/>
  <c r="S114" i="16"/>
  <c r="R114" i="16"/>
  <c r="Q114" i="16"/>
  <c r="P114" i="16"/>
  <c r="O114" i="16"/>
  <c r="N114" i="16"/>
  <c r="AC113" i="16"/>
  <c r="AB113" i="16"/>
  <c r="AA113" i="16"/>
  <c r="Z113" i="16"/>
  <c r="Y113" i="16"/>
  <c r="X113" i="16"/>
  <c r="W113" i="16"/>
  <c r="V113" i="16"/>
  <c r="U113" i="16"/>
  <c r="T113" i="16"/>
  <c r="S113" i="16"/>
  <c r="R113" i="16"/>
  <c r="Q113" i="16"/>
  <c r="P113" i="16"/>
  <c r="O113" i="16"/>
  <c r="N113" i="16"/>
  <c r="AC112" i="16"/>
  <c r="AB112" i="16"/>
  <c r="AA112" i="16"/>
  <c r="Z112" i="16"/>
  <c r="Y112" i="16"/>
  <c r="X112" i="16"/>
  <c r="W112" i="16"/>
  <c r="V112" i="16"/>
  <c r="U112" i="16"/>
  <c r="T112" i="16"/>
  <c r="S112" i="16"/>
  <c r="R112" i="16"/>
  <c r="Q112" i="16"/>
  <c r="P112" i="16"/>
  <c r="O112" i="16"/>
  <c r="N112" i="16"/>
  <c r="AC111" i="16"/>
  <c r="AB111" i="16"/>
  <c r="AA111" i="16"/>
  <c r="Z111" i="16"/>
  <c r="Y111" i="16"/>
  <c r="X111" i="16"/>
  <c r="W111" i="16"/>
  <c r="V111" i="16"/>
  <c r="U111" i="16"/>
  <c r="T111" i="16"/>
  <c r="S111" i="16"/>
  <c r="R111" i="16"/>
  <c r="Q111" i="16"/>
  <c r="P111" i="16"/>
  <c r="O111" i="16"/>
  <c r="N111" i="16"/>
  <c r="AC110" i="16"/>
  <c r="AB110" i="16"/>
  <c r="AA110" i="16"/>
  <c r="Z110" i="16"/>
  <c r="Y110" i="16"/>
  <c r="X110" i="16"/>
  <c r="W110" i="16"/>
  <c r="V110" i="16"/>
  <c r="U110" i="16"/>
  <c r="T110" i="16"/>
  <c r="S110" i="16"/>
  <c r="R110" i="16"/>
  <c r="Q110" i="16"/>
  <c r="P110" i="16"/>
  <c r="O110" i="16"/>
  <c r="N110" i="16"/>
  <c r="AC109" i="16"/>
  <c r="AB109" i="16"/>
  <c r="AA109" i="16"/>
  <c r="Z109" i="16"/>
  <c r="Y109" i="16"/>
  <c r="X109" i="16"/>
  <c r="W109" i="16"/>
  <c r="V109" i="16"/>
  <c r="U109" i="16"/>
  <c r="T109" i="16"/>
  <c r="S109" i="16"/>
  <c r="R109" i="16"/>
  <c r="Q109" i="16"/>
  <c r="P109" i="16"/>
  <c r="O109" i="16"/>
  <c r="N109" i="16"/>
  <c r="AC108" i="16"/>
  <c r="AB108" i="16"/>
  <c r="AA108" i="16"/>
  <c r="Z108" i="16"/>
  <c r="Y108" i="16"/>
  <c r="X108" i="16"/>
  <c r="W108" i="16"/>
  <c r="V108" i="16"/>
  <c r="U108" i="16"/>
  <c r="T108" i="16"/>
  <c r="S108" i="16"/>
  <c r="R108" i="16"/>
  <c r="Q108" i="16"/>
  <c r="P108" i="16"/>
  <c r="O108" i="16"/>
  <c r="N108" i="16"/>
  <c r="AC107" i="16"/>
  <c r="AB107" i="16"/>
  <c r="AA107" i="16"/>
  <c r="Z107" i="16"/>
  <c r="Y107" i="16"/>
  <c r="X107" i="16"/>
  <c r="W107" i="16"/>
  <c r="V107" i="16"/>
  <c r="U107" i="16"/>
  <c r="T107" i="16"/>
  <c r="S107" i="16"/>
  <c r="R107" i="16"/>
  <c r="Q107" i="16"/>
  <c r="P107" i="16"/>
  <c r="O107" i="16"/>
  <c r="N107" i="16"/>
  <c r="AC106" i="16"/>
  <c r="AB106" i="16"/>
  <c r="AA106" i="16"/>
  <c r="Z106" i="16"/>
  <c r="Y106" i="16"/>
  <c r="X106" i="16"/>
  <c r="W106" i="16"/>
  <c r="V106" i="16"/>
  <c r="U106" i="16"/>
  <c r="T106" i="16"/>
  <c r="S106" i="16"/>
  <c r="R106" i="16"/>
  <c r="Q106" i="16"/>
  <c r="P106" i="16"/>
  <c r="O106" i="16"/>
  <c r="N106" i="16"/>
  <c r="AC105" i="16"/>
  <c r="AB105" i="16"/>
  <c r="AA105" i="16"/>
  <c r="Z105" i="16"/>
  <c r="Y105" i="16"/>
  <c r="X105" i="16"/>
  <c r="W105" i="16"/>
  <c r="V105" i="16"/>
  <c r="U105" i="16"/>
  <c r="T105" i="16"/>
  <c r="S105" i="16"/>
  <c r="R105" i="16"/>
  <c r="Q105" i="16"/>
  <c r="P105" i="16"/>
  <c r="O105" i="16"/>
  <c r="N105" i="16"/>
  <c r="AC104" i="16"/>
  <c r="AB104" i="16"/>
  <c r="AA104" i="16"/>
  <c r="Z104" i="16"/>
  <c r="Y104" i="16"/>
  <c r="X104" i="16"/>
  <c r="W104" i="16"/>
  <c r="V104" i="16"/>
  <c r="U104" i="16"/>
  <c r="T104" i="16"/>
  <c r="S104" i="16"/>
  <c r="R104" i="16"/>
  <c r="Q104" i="16"/>
  <c r="P104" i="16"/>
  <c r="O104" i="16"/>
  <c r="N104" i="16"/>
  <c r="AC103" i="16"/>
  <c r="AB103" i="16"/>
  <c r="AA103" i="16"/>
  <c r="Z103" i="16"/>
  <c r="Y103" i="16"/>
  <c r="X103" i="16"/>
  <c r="W103" i="16"/>
  <c r="V103" i="16"/>
  <c r="U103" i="16"/>
  <c r="T103" i="16"/>
  <c r="S103" i="16"/>
  <c r="R103" i="16"/>
  <c r="Q103" i="16"/>
  <c r="P103" i="16"/>
  <c r="O103" i="16"/>
  <c r="N103" i="16"/>
  <c r="AC102" i="16"/>
  <c r="AB102" i="16"/>
  <c r="AA102" i="16"/>
  <c r="Z102" i="16"/>
  <c r="Y102" i="16"/>
  <c r="X102" i="16"/>
  <c r="W102" i="16"/>
  <c r="V102" i="16"/>
  <c r="U102" i="16"/>
  <c r="T102" i="16"/>
  <c r="S102" i="16"/>
  <c r="R102" i="16"/>
  <c r="Q102" i="16"/>
  <c r="P102" i="16"/>
  <c r="O102" i="16"/>
  <c r="N102" i="16"/>
  <c r="AC101" i="16"/>
  <c r="AB101" i="16"/>
  <c r="AA101" i="16"/>
  <c r="Z101" i="16"/>
  <c r="Y101" i="16"/>
  <c r="X101" i="16"/>
  <c r="W101" i="16"/>
  <c r="V101" i="16"/>
  <c r="U101" i="16"/>
  <c r="T101" i="16"/>
  <c r="S101" i="16"/>
  <c r="R101" i="16"/>
  <c r="Q101" i="16"/>
  <c r="P101" i="16"/>
  <c r="O101" i="16"/>
  <c r="N101" i="16"/>
  <c r="AC100" i="16"/>
  <c r="AB100" i="16"/>
  <c r="AA100" i="16"/>
  <c r="Z100" i="16"/>
  <c r="Y100" i="16"/>
  <c r="X100" i="16"/>
  <c r="W100" i="16"/>
  <c r="V100" i="16"/>
  <c r="U100" i="16"/>
  <c r="T100" i="16"/>
  <c r="S100" i="16"/>
  <c r="R100" i="16"/>
  <c r="Q100" i="16"/>
  <c r="P100" i="16"/>
  <c r="O100" i="16"/>
  <c r="N100" i="16"/>
  <c r="AC99" i="16"/>
  <c r="AB99" i="16"/>
  <c r="AA99" i="16"/>
  <c r="Z99" i="16"/>
  <c r="Y99" i="16"/>
  <c r="X99" i="16"/>
  <c r="W99" i="16"/>
  <c r="V99" i="16"/>
  <c r="U99" i="16"/>
  <c r="T99" i="16"/>
  <c r="S99" i="16"/>
  <c r="R99" i="16"/>
  <c r="Q99" i="16"/>
  <c r="P99" i="16"/>
  <c r="O99" i="16"/>
  <c r="N99" i="16"/>
  <c r="AC98" i="16"/>
  <c r="AB98" i="16"/>
  <c r="AA98" i="16"/>
  <c r="Z98" i="16"/>
  <c r="Y98" i="16"/>
  <c r="X98" i="16"/>
  <c r="W98" i="16"/>
  <c r="V98" i="16"/>
  <c r="U98" i="16"/>
  <c r="T98" i="16"/>
  <c r="S98" i="16"/>
  <c r="R98" i="16"/>
  <c r="Q98" i="16"/>
  <c r="P98" i="16"/>
  <c r="O98" i="16"/>
  <c r="N98" i="16"/>
  <c r="AC97" i="16"/>
  <c r="AB97" i="16"/>
  <c r="AA97" i="16"/>
  <c r="Z97" i="16"/>
  <c r="Y97" i="16"/>
  <c r="X97" i="16"/>
  <c r="W97" i="16"/>
  <c r="V97" i="16"/>
  <c r="U97" i="16"/>
  <c r="T97" i="16"/>
  <c r="S97" i="16"/>
  <c r="R97" i="16"/>
  <c r="Q97" i="16"/>
  <c r="P97" i="16"/>
  <c r="O97" i="16"/>
  <c r="N97" i="16"/>
  <c r="AC96" i="16"/>
  <c r="AB96" i="16"/>
  <c r="AA96" i="16"/>
  <c r="Z96" i="16"/>
  <c r="Y96" i="16"/>
  <c r="X96" i="16"/>
  <c r="W96" i="16"/>
  <c r="V96" i="16"/>
  <c r="U96" i="16"/>
  <c r="T96" i="16"/>
  <c r="S96" i="16"/>
  <c r="R96" i="16"/>
  <c r="Q96" i="16"/>
  <c r="P96" i="16"/>
  <c r="O96" i="16"/>
  <c r="N96" i="16"/>
  <c r="AC95" i="16"/>
  <c r="AB95" i="16"/>
  <c r="AA95" i="16"/>
  <c r="Z95" i="16"/>
  <c r="Y95" i="16"/>
  <c r="X95" i="16"/>
  <c r="W95" i="16"/>
  <c r="V95" i="16"/>
  <c r="U95" i="16"/>
  <c r="T95" i="16"/>
  <c r="S95" i="16"/>
  <c r="R95" i="16"/>
  <c r="Q95" i="16"/>
  <c r="P95" i="16"/>
  <c r="O95" i="16"/>
  <c r="N95" i="16"/>
  <c r="AC94" i="16"/>
  <c r="AB94" i="16"/>
  <c r="AA94" i="16"/>
  <c r="Z94" i="16"/>
  <c r="Y94" i="16"/>
  <c r="X94" i="16"/>
  <c r="W94" i="16"/>
  <c r="V94" i="16"/>
  <c r="U94" i="16"/>
  <c r="T94" i="16"/>
  <c r="S94" i="16"/>
  <c r="R94" i="16"/>
  <c r="Q94" i="16"/>
  <c r="P94" i="16"/>
  <c r="O94" i="16"/>
  <c r="N94" i="16"/>
  <c r="AC93" i="16"/>
  <c r="AB93" i="16"/>
  <c r="AA93" i="16"/>
  <c r="Z93" i="16"/>
  <c r="Y93" i="16"/>
  <c r="X93" i="16"/>
  <c r="W93" i="16"/>
  <c r="V93" i="16"/>
  <c r="U93" i="16"/>
  <c r="T93" i="16"/>
  <c r="S93" i="16"/>
  <c r="R93" i="16"/>
  <c r="Q93" i="16"/>
  <c r="P93" i="16"/>
  <c r="O93" i="16"/>
  <c r="N93" i="16"/>
  <c r="AC92" i="16"/>
  <c r="AB92" i="16"/>
  <c r="AA92" i="16"/>
  <c r="Z92" i="16"/>
  <c r="Y92" i="16"/>
  <c r="X92" i="16"/>
  <c r="W92" i="16"/>
  <c r="V92" i="16"/>
  <c r="U92" i="16"/>
  <c r="T92" i="16"/>
  <c r="S92" i="16"/>
  <c r="R92" i="16"/>
  <c r="Q92" i="16"/>
  <c r="P92" i="16"/>
  <c r="O92" i="16"/>
  <c r="N92" i="16"/>
  <c r="AC91" i="16"/>
  <c r="AB91" i="16"/>
  <c r="AA91" i="16"/>
  <c r="Z91" i="16"/>
  <c r="Y91" i="16"/>
  <c r="X91" i="16"/>
  <c r="W91" i="16"/>
  <c r="V91" i="16"/>
  <c r="U91" i="16"/>
  <c r="T91" i="16"/>
  <c r="S91" i="16"/>
  <c r="R91" i="16"/>
  <c r="Q91" i="16"/>
  <c r="P91" i="16"/>
  <c r="O91" i="16"/>
  <c r="N91" i="16"/>
  <c r="AC90" i="16"/>
  <c r="AB90" i="16"/>
  <c r="AA90" i="16"/>
  <c r="Z90" i="16"/>
  <c r="Y90" i="16"/>
  <c r="X90" i="16"/>
  <c r="W90" i="16"/>
  <c r="V90" i="16"/>
  <c r="U90" i="16"/>
  <c r="T90" i="16"/>
  <c r="S90" i="16"/>
  <c r="R90" i="16"/>
  <c r="Q90" i="16"/>
  <c r="P90" i="16"/>
  <c r="O90" i="16"/>
  <c r="N90" i="16"/>
  <c r="AC89" i="16"/>
  <c r="AB89" i="16"/>
  <c r="AA89" i="16"/>
  <c r="Z89" i="16"/>
  <c r="Y89" i="16"/>
  <c r="X89" i="16"/>
  <c r="W89" i="16"/>
  <c r="V89" i="16"/>
  <c r="U89" i="16"/>
  <c r="T89" i="16"/>
  <c r="S89" i="16"/>
  <c r="R89" i="16"/>
  <c r="Q89" i="16"/>
  <c r="P89" i="16"/>
  <c r="O89" i="16"/>
  <c r="N89" i="16"/>
  <c r="AC88" i="16"/>
  <c r="AB88" i="16"/>
  <c r="AA88" i="16"/>
  <c r="Z88" i="16"/>
  <c r="Y88" i="16"/>
  <c r="X88" i="16"/>
  <c r="W88" i="16"/>
  <c r="V88" i="16"/>
  <c r="U88" i="16"/>
  <c r="T88" i="16"/>
  <c r="S88" i="16"/>
  <c r="R88" i="16"/>
  <c r="Q88" i="16"/>
  <c r="P88" i="16"/>
  <c r="O88" i="16"/>
  <c r="N88" i="16"/>
  <c r="AC87" i="16"/>
  <c r="AB87" i="16"/>
  <c r="AA87" i="16"/>
  <c r="Z87" i="16"/>
  <c r="Y87" i="16"/>
  <c r="X87" i="16"/>
  <c r="W87" i="16"/>
  <c r="V87" i="16"/>
  <c r="U87" i="16"/>
  <c r="T87" i="16"/>
  <c r="S87" i="16"/>
  <c r="R87" i="16"/>
  <c r="Q87" i="16"/>
  <c r="P87" i="16"/>
  <c r="O87" i="16"/>
  <c r="N87" i="16"/>
  <c r="AC86" i="16"/>
  <c r="AB86" i="16"/>
  <c r="AA86" i="16"/>
  <c r="Z86" i="16"/>
  <c r="Y86" i="16"/>
  <c r="X86" i="16"/>
  <c r="W86" i="16"/>
  <c r="V86" i="16"/>
  <c r="U86" i="16"/>
  <c r="T86" i="16"/>
  <c r="S86" i="16"/>
  <c r="R86" i="16"/>
  <c r="Q86" i="16"/>
  <c r="P86" i="16"/>
  <c r="O86" i="16"/>
  <c r="N86" i="16"/>
  <c r="AC85" i="16"/>
  <c r="AB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AC84" i="16"/>
  <c r="AB84" i="16"/>
  <c r="AA84" i="16"/>
  <c r="Z84" i="16"/>
  <c r="Y84" i="16"/>
  <c r="X84" i="16"/>
  <c r="W84" i="16"/>
  <c r="V84" i="16"/>
  <c r="U84" i="16"/>
  <c r="T84" i="16"/>
  <c r="S84" i="16"/>
  <c r="R84" i="16"/>
  <c r="Q84" i="16"/>
  <c r="P84" i="16"/>
  <c r="O84" i="16"/>
  <c r="N84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AC46" i="16"/>
  <c r="AB46" i="16"/>
  <c r="AA46" i="16"/>
  <c r="Z46" i="16"/>
  <c r="Y46" i="16"/>
  <c r="X46" i="16"/>
  <c r="W46" i="16"/>
  <c r="V46" i="16"/>
  <c r="U46" i="16"/>
  <c r="T46" i="16"/>
  <c r="S46" i="16"/>
  <c r="R46" i="16"/>
  <c r="Q46" i="16"/>
  <c r="P46" i="16"/>
  <c r="O46" i="16"/>
  <c r="N46" i="16"/>
  <c r="AC45" i="16"/>
  <c r="AB45" i="16"/>
  <c r="AA45" i="16"/>
  <c r="Z45" i="16"/>
  <c r="Y45" i="16"/>
  <c r="X45" i="16"/>
  <c r="W45" i="16"/>
  <c r="V45" i="16"/>
  <c r="U45" i="16"/>
  <c r="T45" i="16"/>
  <c r="S45" i="16"/>
  <c r="R45" i="16"/>
  <c r="Q45" i="16"/>
  <c r="P45" i="16"/>
  <c r="O45" i="16"/>
  <c r="N45" i="16"/>
  <c r="AC44" i="16"/>
  <c r="AB44" i="16"/>
  <c r="AA44" i="16"/>
  <c r="Z44" i="16"/>
  <c r="Y44" i="16"/>
  <c r="X44" i="16"/>
  <c r="W44" i="16"/>
  <c r="V44" i="16"/>
  <c r="U44" i="16"/>
  <c r="T44" i="16"/>
  <c r="S44" i="16"/>
  <c r="R44" i="16"/>
  <c r="Q44" i="16"/>
  <c r="P44" i="16"/>
  <c r="O44" i="16"/>
  <c r="N44" i="16"/>
  <c r="AC43" i="16"/>
  <c r="AB43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AC42" i="16"/>
  <c r="AB42" i="16"/>
  <c r="AA42" i="16"/>
  <c r="Z42" i="16"/>
  <c r="Y42" i="16"/>
  <c r="X42" i="16"/>
  <c r="W42" i="16"/>
  <c r="V42" i="16"/>
  <c r="U42" i="16"/>
  <c r="T42" i="16"/>
  <c r="S42" i="16"/>
  <c r="R42" i="16"/>
  <c r="Q42" i="16"/>
  <c r="P42" i="16"/>
  <c r="O42" i="16"/>
  <c r="N42" i="16"/>
  <c r="AC41" i="16"/>
  <c r="AB41" i="16"/>
  <c r="AA41" i="16"/>
  <c r="Z41" i="16"/>
  <c r="Y41" i="16"/>
  <c r="X41" i="16"/>
  <c r="W41" i="16"/>
  <c r="V41" i="16"/>
  <c r="U41" i="16"/>
  <c r="T41" i="16"/>
  <c r="S41" i="16"/>
  <c r="R41" i="16"/>
  <c r="Q41" i="16"/>
  <c r="P41" i="16"/>
  <c r="O41" i="16"/>
  <c r="N41" i="16"/>
  <c r="AC40" i="16"/>
  <c r="AB40" i="16"/>
  <c r="AA40" i="16"/>
  <c r="Z40" i="16"/>
  <c r="Y40" i="16"/>
  <c r="X40" i="16"/>
  <c r="W40" i="16"/>
  <c r="V40" i="16"/>
  <c r="U40" i="16"/>
  <c r="T40" i="16"/>
  <c r="S40" i="16"/>
  <c r="R40" i="16"/>
  <c r="Q40" i="16"/>
  <c r="P40" i="16"/>
  <c r="O40" i="16"/>
  <c r="N40" i="16"/>
  <c r="AC39" i="16"/>
  <c r="AB39" i="16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AC38" i="16"/>
  <c r="AB38" i="16"/>
  <c r="AA38" i="16"/>
  <c r="Z38" i="16"/>
  <c r="Y38" i="16"/>
  <c r="X38" i="16"/>
  <c r="W38" i="16"/>
  <c r="V38" i="16"/>
  <c r="U38" i="16"/>
  <c r="T38" i="16"/>
  <c r="S38" i="16"/>
  <c r="R38" i="16"/>
  <c r="Q38" i="16"/>
  <c r="P38" i="16"/>
  <c r="O38" i="16"/>
  <c r="N38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AC36" i="16"/>
  <c r="AB36" i="16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AC35" i="16"/>
  <c r="G10" i="16" s="1"/>
  <c r="AB35" i="16"/>
  <c r="G6" i="16" s="1"/>
  <c r="AA35" i="16"/>
  <c r="Z35" i="16"/>
  <c r="G3" i="16" s="1"/>
  <c r="Y35" i="16"/>
  <c r="X35" i="16"/>
  <c r="F9" i="16" s="1"/>
  <c r="W35" i="16"/>
  <c r="F5" i="16" s="1"/>
  <c r="V35" i="16"/>
  <c r="F3" i="16" s="1"/>
  <c r="U35" i="16"/>
  <c r="E11" i="16" s="1"/>
  <c r="T35" i="16"/>
  <c r="E9" i="16" s="1"/>
  <c r="S35" i="16"/>
  <c r="R35" i="16"/>
  <c r="E3" i="16" s="1"/>
  <c r="Q35" i="16"/>
  <c r="D10" i="16" s="1"/>
  <c r="P35" i="16"/>
  <c r="O35" i="16"/>
  <c r="D5" i="16" s="1"/>
  <c r="N35" i="16"/>
  <c r="D3" i="16" s="1"/>
  <c r="G9" i="16"/>
  <c r="D9" i="16"/>
  <c r="D6" i="16"/>
  <c r="AC334" i="15"/>
  <c r="AB334" i="15"/>
  <c r="AA334" i="15"/>
  <c r="Z334" i="15"/>
  <c r="Y334" i="15"/>
  <c r="X334" i="15"/>
  <c r="W334" i="15"/>
  <c r="V334" i="15"/>
  <c r="U334" i="15"/>
  <c r="T334" i="15"/>
  <c r="S334" i="15"/>
  <c r="R334" i="15"/>
  <c r="Q334" i="15"/>
  <c r="P334" i="15"/>
  <c r="O334" i="15"/>
  <c r="N334" i="15"/>
  <c r="AC333" i="15"/>
  <c r="AB333" i="15"/>
  <c r="AA333" i="15"/>
  <c r="Z333" i="15"/>
  <c r="Y333" i="15"/>
  <c r="X333" i="15"/>
  <c r="W333" i="15"/>
  <c r="V333" i="15"/>
  <c r="U333" i="15"/>
  <c r="T333" i="15"/>
  <c r="S333" i="15"/>
  <c r="R333" i="15"/>
  <c r="Q333" i="15"/>
  <c r="P333" i="15"/>
  <c r="O333" i="15"/>
  <c r="N333" i="15"/>
  <c r="AC332" i="15"/>
  <c r="AB332" i="15"/>
  <c r="AA332" i="15"/>
  <c r="Z332" i="15"/>
  <c r="Y332" i="15"/>
  <c r="X332" i="15"/>
  <c r="W332" i="15"/>
  <c r="V332" i="15"/>
  <c r="U332" i="15"/>
  <c r="T332" i="15"/>
  <c r="S332" i="15"/>
  <c r="R332" i="15"/>
  <c r="Q332" i="15"/>
  <c r="P332" i="15"/>
  <c r="O332" i="15"/>
  <c r="N332" i="15"/>
  <c r="AC331" i="15"/>
  <c r="AB331" i="15"/>
  <c r="AA331" i="15"/>
  <c r="Z331" i="15"/>
  <c r="Y331" i="15"/>
  <c r="X331" i="15"/>
  <c r="W331" i="15"/>
  <c r="V331" i="15"/>
  <c r="U331" i="15"/>
  <c r="T331" i="15"/>
  <c r="S331" i="15"/>
  <c r="R331" i="15"/>
  <c r="Q331" i="15"/>
  <c r="P331" i="15"/>
  <c r="O331" i="15"/>
  <c r="N331" i="15"/>
  <c r="AC330" i="15"/>
  <c r="AB330" i="15"/>
  <c r="AA330" i="15"/>
  <c r="Z330" i="15"/>
  <c r="Y330" i="15"/>
  <c r="X330" i="15"/>
  <c r="W330" i="15"/>
  <c r="V330" i="15"/>
  <c r="U330" i="15"/>
  <c r="T330" i="15"/>
  <c r="S330" i="15"/>
  <c r="R330" i="15"/>
  <c r="Q330" i="15"/>
  <c r="P330" i="15"/>
  <c r="O330" i="15"/>
  <c r="N330" i="15"/>
  <c r="AC329" i="15"/>
  <c r="AB329" i="15"/>
  <c r="AA329" i="15"/>
  <c r="Z329" i="15"/>
  <c r="Y329" i="15"/>
  <c r="X329" i="15"/>
  <c r="W329" i="15"/>
  <c r="V329" i="15"/>
  <c r="U329" i="15"/>
  <c r="T329" i="15"/>
  <c r="S329" i="15"/>
  <c r="R329" i="15"/>
  <c r="Q329" i="15"/>
  <c r="P329" i="15"/>
  <c r="O329" i="15"/>
  <c r="N329" i="15"/>
  <c r="AC328" i="15"/>
  <c r="AB328" i="15"/>
  <c r="AA328" i="15"/>
  <c r="Z328" i="15"/>
  <c r="Y328" i="15"/>
  <c r="X328" i="15"/>
  <c r="W328" i="15"/>
  <c r="V328" i="15"/>
  <c r="U328" i="15"/>
  <c r="T328" i="15"/>
  <c r="S328" i="15"/>
  <c r="R328" i="15"/>
  <c r="Q328" i="15"/>
  <c r="P328" i="15"/>
  <c r="O328" i="15"/>
  <c r="N328" i="15"/>
  <c r="AC327" i="15"/>
  <c r="AB327" i="15"/>
  <c r="AA327" i="15"/>
  <c r="Z327" i="15"/>
  <c r="Y327" i="15"/>
  <c r="X327" i="15"/>
  <c r="W327" i="15"/>
  <c r="V327" i="15"/>
  <c r="U327" i="15"/>
  <c r="T327" i="15"/>
  <c r="S327" i="15"/>
  <c r="R327" i="15"/>
  <c r="Q327" i="15"/>
  <c r="P327" i="15"/>
  <c r="O327" i="15"/>
  <c r="N327" i="15"/>
  <c r="AC326" i="15"/>
  <c r="AB326" i="15"/>
  <c r="AA326" i="15"/>
  <c r="Z326" i="15"/>
  <c r="Y326" i="15"/>
  <c r="X326" i="15"/>
  <c r="W326" i="15"/>
  <c r="V326" i="15"/>
  <c r="U326" i="15"/>
  <c r="T326" i="15"/>
  <c r="S326" i="15"/>
  <c r="R326" i="15"/>
  <c r="Q326" i="15"/>
  <c r="P326" i="15"/>
  <c r="O326" i="15"/>
  <c r="N326" i="15"/>
  <c r="AC325" i="15"/>
  <c r="AB325" i="15"/>
  <c r="AA325" i="15"/>
  <c r="Z325" i="15"/>
  <c r="Y325" i="15"/>
  <c r="X325" i="15"/>
  <c r="W325" i="15"/>
  <c r="V325" i="15"/>
  <c r="U325" i="15"/>
  <c r="T325" i="15"/>
  <c r="S325" i="15"/>
  <c r="R325" i="15"/>
  <c r="Q325" i="15"/>
  <c r="P325" i="15"/>
  <c r="O325" i="15"/>
  <c r="N325" i="15"/>
  <c r="AC324" i="15"/>
  <c r="AB324" i="15"/>
  <c r="AA324" i="15"/>
  <c r="Z324" i="15"/>
  <c r="Y324" i="15"/>
  <c r="X324" i="15"/>
  <c r="W324" i="15"/>
  <c r="V324" i="15"/>
  <c r="U324" i="15"/>
  <c r="T324" i="15"/>
  <c r="S324" i="15"/>
  <c r="R324" i="15"/>
  <c r="Q324" i="15"/>
  <c r="P324" i="15"/>
  <c r="O324" i="15"/>
  <c r="N324" i="15"/>
  <c r="AC323" i="15"/>
  <c r="AB323" i="15"/>
  <c r="AA323" i="15"/>
  <c r="Z323" i="15"/>
  <c r="Y323" i="15"/>
  <c r="X323" i="15"/>
  <c r="W323" i="15"/>
  <c r="V323" i="15"/>
  <c r="U323" i="15"/>
  <c r="T323" i="15"/>
  <c r="S323" i="15"/>
  <c r="R323" i="15"/>
  <c r="Q323" i="15"/>
  <c r="P323" i="15"/>
  <c r="O323" i="15"/>
  <c r="N323" i="15"/>
  <c r="AC322" i="15"/>
  <c r="AB322" i="15"/>
  <c r="AA322" i="15"/>
  <c r="Z322" i="15"/>
  <c r="Y322" i="15"/>
  <c r="X322" i="15"/>
  <c r="W322" i="15"/>
  <c r="V322" i="15"/>
  <c r="U322" i="15"/>
  <c r="T322" i="15"/>
  <c r="S322" i="15"/>
  <c r="R322" i="15"/>
  <c r="Q322" i="15"/>
  <c r="P322" i="15"/>
  <c r="O322" i="15"/>
  <c r="N322" i="15"/>
  <c r="AC321" i="15"/>
  <c r="AB321" i="15"/>
  <c r="AA321" i="15"/>
  <c r="Z321" i="15"/>
  <c r="Y321" i="15"/>
  <c r="X321" i="15"/>
  <c r="W321" i="15"/>
  <c r="V321" i="15"/>
  <c r="U321" i="15"/>
  <c r="T321" i="15"/>
  <c r="S321" i="15"/>
  <c r="R321" i="15"/>
  <c r="Q321" i="15"/>
  <c r="P321" i="15"/>
  <c r="O321" i="15"/>
  <c r="N321" i="15"/>
  <c r="AC320" i="15"/>
  <c r="AB320" i="15"/>
  <c r="AA320" i="15"/>
  <c r="Z320" i="15"/>
  <c r="Y320" i="15"/>
  <c r="X320" i="15"/>
  <c r="W320" i="15"/>
  <c r="V320" i="15"/>
  <c r="U320" i="15"/>
  <c r="T320" i="15"/>
  <c r="S320" i="15"/>
  <c r="R320" i="15"/>
  <c r="Q320" i="15"/>
  <c r="P320" i="15"/>
  <c r="O320" i="15"/>
  <c r="N320" i="15"/>
  <c r="AC319" i="15"/>
  <c r="AB319" i="15"/>
  <c r="AA319" i="15"/>
  <c r="Z319" i="15"/>
  <c r="Y319" i="15"/>
  <c r="X319" i="15"/>
  <c r="W319" i="15"/>
  <c r="V319" i="15"/>
  <c r="U319" i="15"/>
  <c r="T319" i="15"/>
  <c r="S319" i="15"/>
  <c r="R319" i="15"/>
  <c r="Q319" i="15"/>
  <c r="P319" i="15"/>
  <c r="O319" i="15"/>
  <c r="N319" i="15"/>
  <c r="AC318" i="15"/>
  <c r="AB318" i="15"/>
  <c r="AA318" i="15"/>
  <c r="Z318" i="15"/>
  <c r="Y318" i="15"/>
  <c r="X318" i="15"/>
  <c r="W318" i="15"/>
  <c r="V318" i="15"/>
  <c r="U318" i="15"/>
  <c r="T318" i="15"/>
  <c r="S318" i="15"/>
  <c r="R318" i="15"/>
  <c r="Q318" i="15"/>
  <c r="P318" i="15"/>
  <c r="O318" i="15"/>
  <c r="N318" i="15"/>
  <c r="AC317" i="15"/>
  <c r="AB317" i="15"/>
  <c r="AA317" i="15"/>
  <c r="Z317" i="15"/>
  <c r="Y317" i="15"/>
  <c r="X317" i="15"/>
  <c r="W317" i="15"/>
  <c r="V317" i="15"/>
  <c r="U317" i="15"/>
  <c r="T317" i="15"/>
  <c r="S317" i="15"/>
  <c r="R317" i="15"/>
  <c r="Q317" i="15"/>
  <c r="P317" i="15"/>
  <c r="O317" i="15"/>
  <c r="N317" i="15"/>
  <c r="AC316" i="15"/>
  <c r="AB316" i="15"/>
  <c r="AA316" i="15"/>
  <c r="Z316" i="15"/>
  <c r="Y316" i="15"/>
  <c r="X316" i="15"/>
  <c r="W316" i="15"/>
  <c r="V316" i="15"/>
  <c r="U316" i="15"/>
  <c r="T316" i="15"/>
  <c r="S316" i="15"/>
  <c r="R316" i="15"/>
  <c r="Q316" i="15"/>
  <c r="P316" i="15"/>
  <c r="O316" i="15"/>
  <c r="N316" i="15"/>
  <c r="AC315" i="15"/>
  <c r="AB315" i="15"/>
  <c r="AA315" i="15"/>
  <c r="Z315" i="15"/>
  <c r="Y315" i="15"/>
  <c r="X315" i="15"/>
  <c r="W315" i="15"/>
  <c r="V315" i="15"/>
  <c r="U315" i="15"/>
  <c r="T315" i="15"/>
  <c r="S315" i="15"/>
  <c r="R315" i="15"/>
  <c r="Q315" i="15"/>
  <c r="P315" i="15"/>
  <c r="O315" i="15"/>
  <c r="N315" i="15"/>
  <c r="AC314" i="15"/>
  <c r="AB314" i="15"/>
  <c r="AA314" i="15"/>
  <c r="Z314" i="15"/>
  <c r="Y314" i="15"/>
  <c r="X314" i="15"/>
  <c r="W314" i="15"/>
  <c r="V314" i="15"/>
  <c r="U314" i="15"/>
  <c r="T314" i="15"/>
  <c r="S314" i="15"/>
  <c r="R314" i="15"/>
  <c r="Q314" i="15"/>
  <c r="P314" i="15"/>
  <c r="O314" i="15"/>
  <c r="N314" i="15"/>
  <c r="AC313" i="15"/>
  <c r="AB313" i="15"/>
  <c r="AA313" i="15"/>
  <c r="Z313" i="15"/>
  <c r="Y313" i="15"/>
  <c r="X313" i="15"/>
  <c r="W313" i="15"/>
  <c r="V313" i="15"/>
  <c r="U313" i="15"/>
  <c r="T313" i="15"/>
  <c r="S313" i="15"/>
  <c r="R313" i="15"/>
  <c r="Q313" i="15"/>
  <c r="P313" i="15"/>
  <c r="O313" i="15"/>
  <c r="N313" i="15"/>
  <c r="AC312" i="15"/>
  <c r="AB312" i="15"/>
  <c r="AA312" i="15"/>
  <c r="Z312" i="15"/>
  <c r="Y312" i="15"/>
  <c r="X312" i="15"/>
  <c r="W312" i="15"/>
  <c r="V312" i="15"/>
  <c r="U312" i="15"/>
  <c r="T312" i="15"/>
  <c r="S312" i="15"/>
  <c r="R312" i="15"/>
  <c r="Q312" i="15"/>
  <c r="P312" i="15"/>
  <c r="O312" i="15"/>
  <c r="N312" i="15"/>
  <c r="AC311" i="15"/>
  <c r="AB311" i="15"/>
  <c r="AA311" i="15"/>
  <c r="Z311" i="15"/>
  <c r="Y311" i="15"/>
  <c r="X311" i="15"/>
  <c r="W311" i="15"/>
  <c r="V311" i="15"/>
  <c r="U311" i="15"/>
  <c r="T311" i="15"/>
  <c r="S311" i="15"/>
  <c r="R311" i="15"/>
  <c r="Q311" i="15"/>
  <c r="P311" i="15"/>
  <c r="O311" i="15"/>
  <c r="N311" i="15"/>
  <c r="AC310" i="15"/>
  <c r="AB310" i="15"/>
  <c r="AA310" i="15"/>
  <c r="Z310" i="15"/>
  <c r="Y310" i="15"/>
  <c r="X310" i="15"/>
  <c r="W310" i="15"/>
  <c r="V310" i="15"/>
  <c r="U310" i="15"/>
  <c r="T310" i="15"/>
  <c r="S310" i="15"/>
  <c r="R310" i="15"/>
  <c r="Q310" i="15"/>
  <c r="P310" i="15"/>
  <c r="O310" i="15"/>
  <c r="N310" i="15"/>
  <c r="AC309" i="15"/>
  <c r="AB309" i="15"/>
  <c r="AA309" i="15"/>
  <c r="Z309" i="15"/>
  <c r="Y309" i="15"/>
  <c r="X309" i="15"/>
  <c r="W309" i="15"/>
  <c r="V309" i="15"/>
  <c r="U309" i="15"/>
  <c r="T309" i="15"/>
  <c r="S309" i="15"/>
  <c r="R309" i="15"/>
  <c r="Q309" i="15"/>
  <c r="P309" i="15"/>
  <c r="O309" i="15"/>
  <c r="N309" i="15"/>
  <c r="AC308" i="15"/>
  <c r="AB308" i="15"/>
  <c r="AA308" i="15"/>
  <c r="Z308" i="15"/>
  <c r="Y308" i="15"/>
  <c r="X308" i="15"/>
  <c r="W308" i="15"/>
  <c r="V308" i="15"/>
  <c r="U308" i="15"/>
  <c r="T308" i="15"/>
  <c r="S308" i="15"/>
  <c r="R308" i="15"/>
  <c r="Q308" i="15"/>
  <c r="P308" i="15"/>
  <c r="O308" i="15"/>
  <c r="N308" i="15"/>
  <c r="AC307" i="15"/>
  <c r="AB307" i="15"/>
  <c r="AA307" i="15"/>
  <c r="Z307" i="15"/>
  <c r="Y307" i="15"/>
  <c r="X307" i="15"/>
  <c r="W307" i="15"/>
  <c r="V307" i="15"/>
  <c r="U307" i="15"/>
  <c r="T307" i="15"/>
  <c r="S307" i="15"/>
  <c r="R307" i="15"/>
  <c r="Q307" i="15"/>
  <c r="P307" i="15"/>
  <c r="O307" i="15"/>
  <c r="N307" i="15"/>
  <c r="AC306" i="15"/>
  <c r="AB306" i="15"/>
  <c r="AA306" i="15"/>
  <c r="Z306" i="15"/>
  <c r="Y306" i="15"/>
  <c r="X306" i="15"/>
  <c r="W306" i="15"/>
  <c r="V306" i="15"/>
  <c r="U306" i="15"/>
  <c r="T306" i="15"/>
  <c r="S306" i="15"/>
  <c r="R306" i="15"/>
  <c r="Q306" i="15"/>
  <c r="P306" i="15"/>
  <c r="O306" i="15"/>
  <c r="N306" i="15"/>
  <c r="AC305" i="15"/>
  <c r="AB305" i="15"/>
  <c r="AA305" i="15"/>
  <c r="Z305" i="15"/>
  <c r="Y305" i="15"/>
  <c r="X305" i="15"/>
  <c r="W305" i="15"/>
  <c r="V305" i="15"/>
  <c r="U305" i="15"/>
  <c r="T305" i="15"/>
  <c r="S305" i="15"/>
  <c r="R305" i="15"/>
  <c r="Q305" i="15"/>
  <c r="P305" i="15"/>
  <c r="O305" i="15"/>
  <c r="N305" i="15"/>
  <c r="AC304" i="15"/>
  <c r="AB304" i="15"/>
  <c r="AA304" i="15"/>
  <c r="Z304" i="15"/>
  <c r="Y304" i="15"/>
  <c r="X304" i="15"/>
  <c r="W304" i="15"/>
  <c r="V304" i="15"/>
  <c r="U304" i="15"/>
  <c r="T304" i="15"/>
  <c r="S304" i="15"/>
  <c r="R304" i="15"/>
  <c r="Q304" i="15"/>
  <c r="P304" i="15"/>
  <c r="O304" i="15"/>
  <c r="N304" i="15"/>
  <c r="AC303" i="15"/>
  <c r="AB303" i="15"/>
  <c r="AA303" i="15"/>
  <c r="Z303" i="15"/>
  <c r="Y303" i="15"/>
  <c r="X303" i="15"/>
  <c r="W303" i="15"/>
  <c r="V303" i="15"/>
  <c r="U303" i="15"/>
  <c r="T303" i="15"/>
  <c r="S303" i="15"/>
  <c r="R303" i="15"/>
  <c r="Q303" i="15"/>
  <c r="P303" i="15"/>
  <c r="O303" i="15"/>
  <c r="N303" i="15"/>
  <c r="AC302" i="15"/>
  <c r="AB302" i="15"/>
  <c r="AA302" i="15"/>
  <c r="Z302" i="15"/>
  <c r="Y302" i="15"/>
  <c r="X302" i="15"/>
  <c r="W302" i="15"/>
  <c r="V302" i="15"/>
  <c r="U302" i="15"/>
  <c r="T302" i="15"/>
  <c r="S302" i="15"/>
  <c r="R302" i="15"/>
  <c r="Q302" i="15"/>
  <c r="P302" i="15"/>
  <c r="O302" i="15"/>
  <c r="N302" i="15"/>
  <c r="AC301" i="15"/>
  <c r="AB301" i="15"/>
  <c r="AA301" i="15"/>
  <c r="Z301" i="15"/>
  <c r="Y301" i="15"/>
  <c r="X301" i="15"/>
  <c r="W301" i="15"/>
  <c r="V301" i="15"/>
  <c r="U301" i="15"/>
  <c r="T301" i="15"/>
  <c r="S301" i="15"/>
  <c r="R301" i="15"/>
  <c r="Q301" i="15"/>
  <c r="P301" i="15"/>
  <c r="O301" i="15"/>
  <c r="N301" i="15"/>
  <c r="AC300" i="15"/>
  <c r="AB300" i="15"/>
  <c r="AA300" i="15"/>
  <c r="Z300" i="15"/>
  <c r="Y300" i="15"/>
  <c r="X300" i="15"/>
  <c r="W300" i="15"/>
  <c r="V300" i="15"/>
  <c r="U300" i="15"/>
  <c r="T300" i="15"/>
  <c r="S300" i="15"/>
  <c r="R300" i="15"/>
  <c r="Q300" i="15"/>
  <c r="P300" i="15"/>
  <c r="O300" i="15"/>
  <c r="N300" i="15"/>
  <c r="AC299" i="15"/>
  <c r="AB299" i="15"/>
  <c r="AA299" i="15"/>
  <c r="Z299" i="15"/>
  <c r="Y299" i="15"/>
  <c r="X299" i="15"/>
  <c r="W299" i="15"/>
  <c r="V299" i="15"/>
  <c r="U299" i="15"/>
  <c r="T299" i="15"/>
  <c r="S299" i="15"/>
  <c r="R299" i="15"/>
  <c r="Q299" i="15"/>
  <c r="P299" i="15"/>
  <c r="O299" i="15"/>
  <c r="N299" i="15"/>
  <c r="AC298" i="15"/>
  <c r="AB298" i="15"/>
  <c r="AA298" i="15"/>
  <c r="Z298" i="15"/>
  <c r="Y298" i="15"/>
  <c r="X298" i="15"/>
  <c r="W298" i="15"/>
  <c r="V298" i="15"/>
  <c r="U298" i="15"/>
  <c r="T298" i="15"/>
  <c r="S298" i="15"/>
  <c r="R298" i="15"/>
  <c r="Q298" i="15"/>
  <c r="P298" i="15"/>
  <c r="O298" i="15"/>
  <c r="N298" i="15"/>
  <c r="AC297" i="15"/>
  <c r="AB297" i="15"/>
  <c r="AA297" i="15"/>
  <c r="Z297" i="15"/>
  <c r="Y297" i="15"/>
  <c r="X297" i="15"/>
  <c r="W297" i="15"/>
  <c r="V297" i="15"/>
  <c r="U297" i="15"/>
  <c r="T297" i="15"/>
  <c r="S297" i="15"/>
  <c r="R297" i="15"/>
  <c r="Q297" i="15"/>
  <c r="P297" i="15"/>
  <c r="O297" i="15"/>
  <c r="N297" i="15"/>
  <c r="AC296" i="15"/>
  <c r="AB296" i="15"/>
  <c r="AA296" i="15"/>
  <c r="Z296" i="15"/>
  <c r="Y296" i="15"/>
  <c r="X296" i="15"/>
  <c r="W296" i="15"/>
  <c r="V296" i="15"/>
  <c r="U296" i="15"/>
  <c r="T296" i="15"/>
  <c r="S296" i="15"/>
  <c r="R296" i="15"/>
  <c r="Q296" i="15"/>
  <c r="P296" i="15"/>
  <c r="O296" i="15"/>
  <c r="N296" i="15"/>
  <c r="AC295" i="15"/>
  <c r="AB295" i="15"/>
  <c r="AA295" i="15"/>
  <c r="Z295" i="15"/>
  <c r="Y295" i="15"/>
  <c r="X295" i="15"/>
  <c r="W295" i="15"/>
  <c r="V295" i="15"/>
  <c r="U295" i="15"/>
  <c r="T295" i="15"/>
  <c r="S295" i="15"/>
  <c r="R295" i="15"/>
  <c r="Q295" i="15"/>
  <c r="P295" i="15"/>
  <c r="O295" i="15"/>
  <c r="N295" i="15"/>
  <c r="AC294" i="15"/>
  <c r="AB294" i="15"/>
  <c r="AA294" i="15"/>
  <c r="Z294" i="15"/>
  <c r="Y294" i="15"/>
  <c r="X294" i="15"/>
  <c r="W294" i="15"/>
  <c r="V294" i="15"/>
  <c r="U294" i="15"/>
  <c r="T294" i="15"/>
  <c r="S294" i="15"/>
  <c r="R294" i="15"/>
  <c r="Q294" i="15"/>
  <c r="P294" i="15"/>
  <c r="O294" i="15"/>
  <c r="N294" i="15"/>
  <c r="AC293" i="15"/>
  <c r="AB293" i="15"/>
  <c r="AA293" i="15"/>
  <c r="Z293" i="15"/>
  <c r="Y293" i="15"/>
  <c r="X293" i="15"/>
  <c r="W293" i="15"/>
  <c r="V293" i="15"/>
  <c r="U293" i="15"/>
  <c r="T293" i="15"/>
  <c r="S293" i="15"/>
  <c r="R293" i="15"/>
  <c r="Q293" i="15"/>
  <c r="P293" i="15"/>
  <c r="O293" i="15"/>
  <c r="N293" i="15"/>
  <c r="AC292" i="15"/>
  <c r="AB292" i="15"/>
  <c r="AA292" i="15"/>
  <c r="Z292" i="15"/>
  <c r="Y292" i="15"/>
  <c r="X292" i="15"/>
  <c r="W292" i="15"/>
  <c r="V292" i="15"/>
  <c r="U292" i="15"/>
  <c r="T292" i="15"/>
  <c r="S292" i="15"/>
  <c r="R292" i="15"/>
  <c r="Q292" i="15"/>
  <c r="P292" i="15"/>
  <c r="O292" i="15"/>
  <c r="N292" i="15"/>
  <c r="AC291" i="15"/>
  <c r="AB291" i="15"/>
  <c r="AA291" i="15"/>
  <c r="Z291" i="15"/>
  <c r="Y291" i="15"/>
  <c r="X291" i="15"/>
  <c r="W291" i="15"/>
  <c r="V291" i="15"/>
  <c r="U291" i="15"/>
  <c r="T291" i="15"/>
  <c r="S291" i="15"/>
  <c r="R291" i="15"/>
  <c r="Q291" i="15"/>
  <c r="P291" i="15"/>
  <c r="O291" i="15"/>
  <c r="N291" i="15"/>
  <c r="AC290" i="15"/>
  <c r="AB290" i="15"/>
  <c r="AA290" i="15"/>
  <c r="Z290" i="15"/>
  <c r="Y290" i="15"/>
  <c r="X290" i="15"/>
  <c r="W290" i="15"/>
  <c r="V290" i="15"/>
  <c r="U290" i="15"/>
  <c r="T290" i="15"/>
  <c r="S290" i="15"/>
  <c r="R290" i="15"/>
  <c r="Q290" i="15"/>
  <c r="P290" i="15"/>
  <c r="O290" i="15"/>
  <c r="N290" i="15"/>
  <c r="AC289" i="15"/>
  <c r="AB289" i="15"/>
  <c r="AA289" i="15"/>
  <c r="Z289" i="15"/>
  <c r="Y289" i="15"/>
  <c r="X289" i="15"/>
  <c r="W289" i="15"/>
  <c r="V289" i="15"/>
  <c r="U289" i="15"/>
  <c r="T289" i="15"/>
  <c r="S289" i="15"/>
  <c r="R289" i="15"/>
  <c r="Q289" i="15"/>
  <c r="P289" i="15"/>
  <c r="O289" i="15"/>
  <c r="N289" i="15"/>
  <c r="AC288" i="15"/>
  <c r="AB288" i="15"/>
  <c r="AA288" i="15"/>
  <c r="Z288" i="15"/>
  <c r="Y288" i="15"/>
  <c r="X288" i="15"/>
  <c r="W288" i="15"/>
  <c r="V288" i="15"/>
  <c r="U288" i="15"/>
  <c r="T288" i="15"/>
  <c r="S288" i="15"/>
  <c r="R288" i="15"/>
  <c r="Q288" i="15"/>
  <c r="P288" i="15"/>
  <c r="O288" i="15"/>
  <c r="N288" i="15"/>
  <c r="AC287" i="15"/>
  <c r="AB287" i="15"/>
  <c r="AA287" i="15"/>
  <c r="Z287" i="15"/>
  <c r="Y287" i="15"/>
  <c r="X287" i="15"/>
  <c r="W287" i="15"/>
  <c r="V287" i="15"/>
  <c r="U287" i="15"/>
  <c r="T287" i="15"/>
  <c r="S287" i="15"/>
  <c r="R287" i="15"/>
  <c r="Q287" i="15"/>
  <c r="P287" i="15"/>
  <c r="O287" i="15"/>
  <c r="N287" i="15"/>
  <c r="AC286" i="15"/>
  <c r="AB286" i="15"/>
  <c r="AA286" i="15"/>
  <c r="Z286" i="15"/>
  <c r="Y286" i="15"/>
  <c r="X286" i="15"/>
  <c r="W286" i="15"/>
  <c r="V286" i="15"/>
  <c r="U286" i="15"/>
  <c r="T286" i="15"/>
  <c r="S286" i="15"/>
  <c r="R286" i="15"/>
  <c r="Q286" i="15"/>
  <c r="P286" i="15"/>
  <c r="O286" i="15"/>
  <c r="N286" i="15"/>
  <c r="AC285" i="15"/>
  <c r="AB285" i="15"/>
  <c r="AA285" i="15"/>
  <c r="Z285" i="15"/>
  <c r="Y285" i="15"/>
  <c r="X285" i="15"/>
  <c r="W285" i="15"/>
  <c r="V285" i="15"/>
  <c r="U285" i="15"/>
  <c r="T285" i="15"/>
  <c r="S285" i="15"/>
  <c r="R285" i="15"/>
  <c r="Q285" i="15"/>
  <c r="P285" i="15"/>
  <c r="O285" i="15"/>
  <c r="N285" i="15"/>
  <c r="AC284" i="15"/>
  <c r="AB284" i="15"/>
  <c r="AA284" i="15"/>
  <c r="Z284" i="15"/>
  <c r="Y284" i="15"/>
  <c r="X284" i="15"/>
  <c r="W284" i="15"/>
  <c r="V284" i="15"/>
  <c r="U284" i="15"/>
  <c r="T284" i="15"/>
  <c r="S284" i="15"/>
  <c r="R284" i="15"/>
  <c r="Q284" i="15"/>
  <c r="P284" i="15"/>
  <c r="O284" i="15"/>
  <c r="N284" i="15"/>
  <c r="AC283" i="15"/>
  <c r="AB283" i="15"/>
  <c r="AA283" i="15"/>
  <c r="Z283" i="15"/>
  <c r="Y283" i="15"/>
  <c r="X283" i="15"/>
  <c r="W283" i="15"/>
  <c r="V283" i="15"/>
  <c r="U283" i="15"/>
  <c r="T283" i="15"/>
  <c r="S283" i="15"/>
  <c r="R283" i="15"/>
  <c r="Q283" i="15"/>
  <c r="P283" i="15"/>
  <c r="O283" i="15"/>
  <c r="N283" i="15"/>
  <c r="AC282" i="15"/>
  <c r="AB282" i="15"/>
  <c r="AA282" i="15"/>
  <c r="Z282" i="15"/>
  <c r="Y282" i="15"/>
  <c r="X282" i="15"/>
  <c r="W282" i="15"/>
  <c r="V282" i="15"/>
  <c r="U282" i="15"/>
  <c r="T282" i="15"/>
  <c r="S282" i="15"/>
  <c r="R282" i="15"/>
  <c r="Q282" i="15"/>
  <c r="P282" i="15"/>
  <c r="O282" i="15"/>
  <c r="N282" i="15"/>
  <c r="AC281" i="15"/>
  <c r="AB281" i="15"/>
  <c r="AA281" i="15"/>
  <c r="Z281" i="15"/>
  <c r="Y281" i="15"/>
  <c r="X281" i="15"/>
  <c r="W281" i="15"/>
  <c r="V281" i="15"/>
  <c r="U281" i="15"/>
  <c r="T281" i="15"/>
  <c r="S281" i="15"/>
  <c r="R281" i="15"/>
  <c r="Q281" i="15"/>
  <c r="P281" i="15"/>
  <c r="O281" i="15"/>
  <c r="N281" i="15"/>
  <c r="AC280" i="15"/>
  <c r="AB280" i="15"/>
  <c r="AA280" i="15"/>
  <c r="Z280" i="15"/>
  <c r="Y280" i="15"/>
  <c r="X280" i="15"/>
  <c r="W280" i="15"/>
  <c r="V280" i="15"/>
  <c r="U280" i="15"/>
  <c r="T280" i="15"/>
  <c r="S280" i="15"/>
  <c r="R280" i="15"/>
  <c r="Q280" i="15"/>
  <c r="P280" i="15"/>
  <c r="O280" i="15"/>
  <c r="N280" i="15"/>
  <c r="AC279" i="15"/>
  <c r="AB279" i="15"/>
  <c r="AA279" i="15"/>
  <c r="Z279" i="15"/>
  <c r="Y279" i="15"/>
  <c r="X279" i="15"/>
  <c r="W279" i="15"/>
  <c r="V279" i="15"/>
  <c r="U279" i="15"/>
  <c r="T279" i="15"/>
  <c r="S279" i="15"/>
  <c r="R279" i="15"/>
  <c r="Q279" i="15"/>
  <c r="P279" i="15"/>
  <c r="O279" i="15"/>
  <c r="N279" i="15"/>
  <c r="AC278" i="15"/>
  <c r="AB278" i="15"/>
  <c r="AA278" i="15"/>
  <c r="Z278" i="15"/>
  <c r="Y278" i="15"/>
  <c r="X278" i="15"/>
  <c r="W278" i="15"/>
  <c r="V278" i="15"/>
  <c r="U278" i="15"/>
  <c r="T278" i="15"/>
  <c r="S278" i="15"/>
  <c r="R278" i="15"/>
  <c r="Q278" i="15"/>
  <c r="P278" i="15"/>
  <c r="O278" i="15"/>
  <c r="N278" i="15"/>
  <c r="AC277" i="15"/>
  <c r="AB277" i="15"/>
  <c r="AA277" i="15"/>
  <c r="Z277" i="15"/>
  <c r="Y277" i="15"/>
  <c r="X277" i="15"/>
  <c r="W277" i="15"/>
  <c r="V277" i="15"/>
  <c r="U277" i="15"/>
  <c r="T277" i="15"/>
  <c r="S277" i="15"/>
  <c r="R277" i="15"/>
  <c r="Q277" i="15"/>
  <c r="P277" i="15"/>
  <c r="O277" i="15"/>
  <c r="N277" i="15"/>
  <c r="AC276" i="15"/>
  <c r="AB276" i="15"/>
  <c r="AA276" i="15"/>
  <c r="Z276" i="15"/>
  <c r="Y276" i="15"/>
  <c r="X276" i="15"/>
  <c r="W276" i="15"/>
  <c r="V276" i="15"/>
  <c r="U276" i="15"/>
  <c r="T276" i="15"/>
  <c r="S276" i="15"/>
  <c r="R276" i="15"/>
  <c r="Q276" i="15"/>
  <c r="P276" i="15"/>
  <c r="O276" i="15"/>
  <c r="N276" i="15"/>
  <c r="AC275" i="15"/>
  <c r="AB275" i="15"/>
  <c r="AA275" i="15"/>
  <c r="Z275" i="15"/>
  <c r="Y275" i="15"/>
  <c r="X275" i="15"/>
  <c r="W275" i="15"/>
  <c r="V275" i="15"/>
  <c r="U275" i="15"/>
  <c r="T275" i="15"/>
  <c r="S275" i="15"/>
  <c r="R275" i="15"/>
  <c r="Q275" i="15"/>
  <c r="P275" i="15"/>
  <c r="O275" i="15"/>
  <c r="N275" i="15"/>
  <c r="AC274" i="15"/>
  <c r="AB274" i="15"/>
  <c r="AA274" i="15"/>
  <c r="Z274" i="15"/>
  <c r="Y274" i="15"/>
  <c r="X274" i="15"/>
  <c r="W274" i="15"/>
  <c r="V274" i="15"/>
  <c r="U274" i="15"/>
  <c r="T274" i="15"/>
  <c r="S274" i="15"/>
  <c r="R274" i="15"/>
  <c r="Q274" i="15"/>
  <c r="P274" i="15"/>
  <c r="O274" i="15"/>
  <c r="N274" i="15"/>
  <c r="AC273" i="15"/>
  <c r="AB273" i="15"/>
  <c r="AA273" i="15"/>
  <c r="Z273" i="15"/>
  <c r="Y273" i="15"/>
  <c r="X273" i="15"/>
  <c r="W273" i="15"/>
  <c r="V273" i="15"/>
  <c r="U273" i="15"/>
  <c r="T273" i="15"/>
  <c r="S273" i="15"/>
  <c r="R273" i="15"/>
  <c r="Q273" i="15"/>
  <c r="P273" i="15"/>
  <c r="O273" i="15"/>
  <c r="N273" i="15"/>
  <c r="AC272" i="15"/>
  <c r="AB272" i="15"/>
  <c r="AA272" i="15"/>
  <c r="Z272" i="15"/>
  <c r="Y272" i="15"/>
  <c r="X272" i="15"/>
  <c r="W272" i="15"/>
  <c r="V272" i="15"/>
  <c r="U272" i="15"/>
  <c r="T272" i="15"/>
  <c r="S272" i="15"/>
  <c r="R272" i="15"/>
  <c r="Q272" i="15"/>
  <c r="P272" i="15"/>
  <c r="O272" i="15"/>
  <c r="N272" i="15"/>
  <c r="AC271" i="15"/>
  <c r="AB271" i="15"/>
  <c r="AA271" i="15"/>
  <c r="Z271" i="15"/>
  <c r="Y271" i="15"/>
  <c r="X271" i="15"/>
  <c r="W271" i="15"/>
  <c r="V271" i="15"/>
  <c r="U271" i="15"/>
  <c r="T271" i="15"/>
  <c r="S271" i="15"/>
  <c r="R271" i="15"/>
  <c r="Q271" i="15"/>
  <c r="P271" i="15"/>
  <c r="O271" i="15"/>
  <c r="N271" i="15"/>
  <c r="AC270" i="15"/>
  <c r="AB270" i="15"/>
  <c r="AA270" i="15"/>
  <c r="Z270" i="15"/>
  <c r="Y270" i="15"/>
  <c r="X270" i="15"/>
  <c r="W270" i="15"/>
  <c r="V270" i="15"/>
  <c r="U270" i="15"/>
  <c r="T270" i="15"/>
  <c r="S270" i="15"/>
  <c r="R270" i="15"/>
  <c r="Q270" i="15"/>
  <c r="P270" i="15"/>
  <c r="O270" i="15"/>
  <c r="N270" i="15"/>
  <c r="AC269" i="15"/>
  <c r="AB269" i="15"/>
  <c r="AA269" i="15"/>
  <c r="Z269" i="15"/>
  <c r="Y269" i="15"/>
  <c r="X269" i="15"/>
  <c r="W269" i="15"/>
  <c r="V269" i="15"/>
  <c r="U269" i="15"/>
  <c r="T269" i="15"/>
  <c r="S269" i="15"/>
  <c r="R269" i="15"/>
  <c r="Q269" i="15"/>
  <c r="P269" i="15"/>
  <c r="O269" i="15"/>
  <c r="N269" i="15"/>
  <c r="AC268" i="15"/>
  <c r="AB268" i="15"/>
  <c r="AA268" i="15"/>
  <c r="Z268" i="15"/>
  <c r="Y268" i="15"/>
  <c r="X268" i="15"/>
  <c r="W268" i="15"/>
  <c r="V268" i="15"/>
  <c r="U268" i="15"/>
  <c r="T268" i="15"/>
  <c r="S268" i="15"/>
  <c r="R268" i="15"/>
  <c r="Q268" i="15"/>
  <c r="P268" i="15"/>
  <c r="O268" i="15"/>
  <c r="N268" i="15"/>
  <c r="AC267" i="15"/>
  <c r="AB267" i="15"/>
  <c r="AA267" i="15"/>
  <c r="Z267" i="15"/>
  <c r="Y267" i="15"/>
  <c r="X267" i="15"/>
  <c r="W267" i="15"/>
  <c r="V267" i="15"/>
  <c r="U267" i="15"/>
  <c r="T267" i="15"/>
  <c r="S267" i="15"/>
  <c r="R267" i="15"/>
  <c r="Q267" i="15"/>
  <c r="P267" i="15"/>
  <c r="O267" i="15"/>
  <c r="N267" i="15"/>
  <c r="AC266" i="15"/>
  <c r="AB266" i="15"/>
  <c r="AA266" i="15"/>
  <c r="Z266" i="15"/>
  <c r="Y266" i="15"/>
  <c r="X266" i="15"/>
  <c r="W266" i="15"/>
  <c r="V266" i="15"/>
  <c r="U266" i="15"/>
  <c r="T266" i="15"/>
  <c r="S266" i="15"/>
  <c r="R266" i="15"/>
  <c r="Q266" i="15"/>
  <c r="P266" i="15"/>
  <c r="O266" i="15"/>
  <c r="N266" i="15"/>
  <c r="AC265" i="15"/>
  <c r="AB265" i="15"/>
  <c r="AA265" i="15"/>
  <c r="Z265" i="15"/>
  <c r="Y265" i="15"/>
  <c r="X265" i="15"/>
  <c r="W265" i="15"/>
  <c r="V265" i="15"/>
  <c r="U265" i="15"/>
  <c r="T265" i="15"/>
  <c r="S265" i="15"/>
  <c r="R265" i="15"/>
  <c r="Q265" i="15"/>
  <c r="P265" i="15"/>
  <c r="O265" i="15"/>
  <c r="N265" i="15"/>
  <c r="AC264" i="15"/>
  <c r="AB264" i="15"/>
  <c r="AA264" i="15"/>
  <c r="Z264" i="15"/>
  <c r="Y264" i="15"/>
  <c r="X264" i="15"/>
  <c r="W264" i="15"/>
  <c r="V264" i="15"/>
  <c r="U264" i="15"/>
  <c r="T264" i="15"/>
  <c r="S264" i="15"/>
  <c r="R264" i="15"/>
  <c r="Q264" i="15"/>
  <c r="P264" i="15"/>
  <c r="O264" i="15"/>
  <c r="N264" i="15"/>
  <c r="AC263" i="15"/>
  <c r="AB263" i="15"/>
  <c r="AA263" i="15"/>
  <c r="Z263" i="15"/>
  <c r="Y263" i="15"/>
  <c r="X263" i="15"/>
  <c r="W263" i="15"/>
  <c r="V263" i="15"/>
  <c r="U263" i="15"/>
  <c r="T263" i="15"/>
  <c r="S263" i="15"/>
  <c r="R263" i="15"/>
  <c r="Q263" i="15"/>
  <c r="P263" i="15"/>
  <c r="O263" i="15"/>
  <c r="N263" i="15"/>
  <c r="AC262" i="15"/>
  <c r="AB262" i="15"/>
  <c r="AA262" i="15"/>
  <c r="Z262" i="15"/>
  <c r="Y262" i="15"/>
  <c r="X262" i="15"/>
  <c r="W262" i="15"/>
  <c r="V262" i="15"/>
  <c r="U262" i="15"/>
  <c r="T262" i="15"/>
  <c r="S262" i="15"/>
  <c r="R262" i="15"/>
  <c r="Q262" i="15"/>
  <c r="P262" i="15"/>
  <c r="O262" i="15"/>
  <c r="N262" i="15"/>
  <c r="AC261" i="15"/>
  <c r="AB261" i="15"/>
  <c r="AA261" i="15"/>
  <c r="Z261" i="15"/>
  <c r="Y261" i="15"/>
  <c r="X261" i="15"/>
  <c r="W261" i="15"/>
  <c r="V261" i="15"/>
  <c r="U261" i="15"/>
  <c r="T261" i="15"/>
  <c r="S261" i="15"/>
  <c r="R261" i="15"/>
  <c r="Q261" i="15"/>
  <c r="P261" i="15"/>
  <c r="O261" i="15"/>
  <c r="N261" i="15"/>
  <c r="AC260" i="15"/>
  <c r="AB260" i="15"/>
  <c r="AA260" i="15"/>
  <c r="Z260" i="15"/>
  <c r="Y260" i="15"/>
  <c r="X260" i="15"/>
  <c r="W260" i="15"/>
  <c r="V260" i="15"/>
  <c r="U260" i="15"/>
  <c r="T260" i="15"/>
  <c r="S260" i="15"/>
  <c r="R260" i="15"/>
  <c r="Q260" i="15"/>
  <c r="P260" i="15"/>
  <c r="O260" i="15"/>
  <c r="N260" i="15"/>
  <c r="AC259" i="15"/>
  <c r="AB259" i="15"/>
  <c r="AA259" i="15"/>
  <c r="Z259" i="15"/>
  <c r="Y259" i="15"/>
  <c r="X259" i="15"/>
  <c r="W259" i="15"/>
  <c r="V259" i="15"/>
  <c r="U259" i="15"/>
  <c r="T259" i="15"/>
  <c r="S259" i="15"/>
  <c r="R259" i="15"/>
  <c r="Q259" i="15"/>
  <c r="P259" i="15"/>
  <c r="O259" i="15"/>
  <c r="N259" i="15"/>
  <c r="AC258" i="15"/>
  <c r="AB258" i="15"/>
  <c r="AA258" i="15"/>
  <c r="Z258" i="15"/>
  <c r="Y258" i="15"/>
  <c r="X258" i="15"/>
  <c r="W258" i="15"/>
  <c r="V258" i="15"/>
  <c r="U258" i="15"/>
  <c r="T258" i="15"/>
  <c r="S258" i="15"/>
  <c r="R258" i="15"/>
  <c r="Q258" i="15"/>
  <c r="P258" i="15"/>
  <c r="O258" i="15"/>
  <c r="N258" i="15"/>
  <c r="AC257" i="15"/>
  <c r="AB257" i="15"/>
  <c r="AA257" i="15"/>
  <c r="Z257" i="15"/>
  <c r="Y257" i="15"/>
  <c r="X257" i="15"/>
  <c r="W257" i="15"/>
  <c r="V257" i="15"/>
  <c r="U257" i="15"/>
  <c r="T257" i="15"/>
  <c r="S257" i="15"/>
  <c r="R257" i="15"/>
  <c r="Q257" i="15"/>
  <c r="P257" i="15"/>
  <c r="O257" i="15"/>
  <c r="N257" i="15"/>
  <c r="AC256" i="15"/>
  <c r="AB256" i="15"/>
  <c r="AA256" i="15"/>
  <c r="Z256" i="15"/>
  <c r="Y256" i="15"/>
  <c r="X256" i="15"/>
  <c r="W256" i="15"/>
  <c r="V256" i="15"/>
  <c r="U256" i="15"/>
  <c r="T256" i="15"/>
  <c r="S256" i="15"/>
  <c r="R256" i="15"/>
  <c r="Q256" i="15"/>
  <c r="P256" i="15"/>
  <c r="O256" i="15"/>
  <c r="N256" i="15"/>
  <c r="AC255" i="15"/>
  <c r="AB255" i="15"/>
  <c r="AA255" i="15"/>
  <c r="Z255" i="15"/>
  <c r="Y255" i="15"/>
  <c r="X255" i="15"/>
  <c r="W255" i="15"/>
  <c r="V255" i="15"/>
  <c r="U255" i="15"/>
  <c r="T255" i="15"/>
  <c r="S255" i="15"/>
  <c r="R255" i="15"/>
  <c r="Q255" i="15"/>
  <c r="P255" i="15"/>
  <c r="O255" i="15"/>
  <c r="N255" i="15"/>
  <c r="AC254" i="15"/>
  <c r="AB254" i="15"/>
  <c r="AA254" i="15"/>
  <c r="Z254" i="15"/>
  <c r="Y254" i="15"/>
  <c r="X254" i="15"/>
  <c r="W254" i="15"/>
  <c r="V254" i="15"/>
  <c r="U254" i="15"/>
  <c r="T254" i="15"/>
  <c r="S254" i="15"/>
  <c r="R254" i="15"/>
  <c r="Q254" i="15"/>
  <c r="P254" i="15"/>
  <c r="O254" i="15"/>
  <c r="N254" i="15"/>
  <c r="AC253" i="15"/>
  <c r="AB253" i="15"/>
  <c r="AA253" i="15"/>
  <c r="Z253" i="15"/>
  <c r="Y253" i="15"/>
  <c r="X253" i="15"/>
  <c r="W253" i="15"/>
  <c r="V253" i="15"/>
  <c r="U253" i="15"/>
  <c r="T253" i="15"/>
  <c r="S253" i="15"/>
  <c r="R253" i="15"/>
  <c r="Q253" i="15"/>
  <c r="P253" i="15"/>
  <c r="O253" i="15"/>
  <c r="N253" i="15"/>
  <c r="AC252" i="15"/>
  <c r="AB252" i="15"/>
  <c r="AA252" i="15"/>
  <c r="Z252" i="15"/>
  <c r="Y252" i="15"/>
  <c r="X252" i="15"/>
  <c r="W252" i="15"/>
  <c r="V252" i="15"/>
  <c r="U252" i="15"/>
  <c r="T252" i="15"/>
  <c r="S252" i="15"/>
  <c r="R252" i="15"/>
  <c r="Q252" i="15"/>
  <c r="P252" i="15"/>
  <c r="O252" i="15"/>
  <c r="N252" i="15"/>
  <c r="AC251" i="15"/>
  <c r="AB251" i="15"/>
  <c r="AA251" i="15"/>
  <c r="Z251" i="15"/>
  <c r="Y251" i="15"/>
  <c r="X251" i="15"/>
  <c r="W251" i="15"/>
  <c r="V251" i="15"/>
  <c r="U251" i="15"/>
  <c r="T251" i="15"/>
  <c r="S251" i="15"/>
  <c r="R251" i="15"/>
  <c r="Q251" i="15"/>
  <c r="P251" i="15"/>
  <c r="O251" i="15"/>
  <c r="N251" i="15"/>
  <c r="AC250" i="15"/>
  <c r="AB250" i="15"/>
  <c r="AA250" i="15"/>
  <c r="Z250" i="15"/>
  <c r="Y250" i="15"/>
  <c r="X250" i="15"/>
  <c r="W250" i="15"/>
  <c r="V250" i="15"/>
  <c r="U250" i="15"/>
  <c r="T250" i="15"/>
  <c r="S250" i="15"/>
  <c r="R250" i="15"/>
  <c r="Q250" i="15"/>
  <c r="P250" i="15"/>
  <c r="O250" i="15"/>
  <c r="N250" i="15"/>
  <c r="AC249" i="15"/>
  <c r="AB249" i="15"/>
  <c r="AA249" i="15"/>
  <c r="Z249" i="15"/>
  <c r="Y249" i="15"/>
  <c r="X249" i="15"/>
  <c r="W249" i="15"/>
  <c r="V249" i="15"/>
  <c r="U249" i="15"/>
  <c r="T249" i="15"/>
  <c r="S249" i="15"/>
  <c r="R249" i="15"/>
  <c r="Q249" i="15"/>
  <c r="P249" i="15"/>
  <c r="O249" i="15"/>
  <c r="N249" i="15"/>
  <c r="AC248" i="15"/>
  <c r="AB248" i="15"/>
  <c r="AA248" i="15"/>
  <c r="Z248" i="15"/>
  <c r="Y248" i="15"/>
  <c r="X248" i="15"/>
  <c r="W248" i="15"/>
  <c r="V248" i="15"/>
  <c r="U248" i="15"/>
  <c r="T248" i="15"/>
  <c r="S248" i="15"/>
  <c r="R248" i="15"/>
  <c r="Q248" i="15"/>
  <c r="P248" i="15"/>
  <c r="O248" i="15"/>
  <c r="N248" i="15"/>
  <c r="AC247" i="15"/>
  <c r="AB247" i="15"/>
  <c r="AA247" i="15"/>
  <c r="Z247" i="15"/>
  <c r="Y247" i="15"/>
  <c r="X247" i="15"/>
  <c r="W247" i="15"/>
  <c r="V247" i="15"/>
  <c r="U247" i="15"/>
  <c r="T247" i="15"/>
  <c r="S247" i="15"/>
  <c r="R247" i="15"/>
  <c r="Q247" i="15"/>
  <c r="P247" i="15"/>
  <c r="O247" i="15"/>
  <c r="N247" i="15"/>
  <c r="AC246" i="15"/>
  <c r="AB246" i="15"/>
  <c r="AA246" i="15"/>
  <c r="Z246" i="15"/>
  <c r="Y246" i="15"/>
  <c r="X246" i="15"/>
  <c r="W246" i="15"/>
  <c r="V246" i="15"/>
  <c r="U246" i="15"/>
  <c r="T246" i="15"/>
  <c r="S246" i="15"/>
  <c r="R246" i="15"/>
  <c r="Q246" i="15"/>
  <c r="P246" i="15"/>
  <c r="O246" i="15"/>
  <c r="N246" i="15"/>
  <c r="AC245" i="15"/>
  <c r="AB245" i="15"/>
  <c r="AA245" i="15"/>
  <c r="Z245" i="15"/>
  <c r="Y245" i="15"/>
  <c r="X245" i="15"/>
  <c r="W245" i="15"/>
  <c r="V245" i="15"/>
  <c r="U245" i="15"/>
  <c r="T245" i="15"/>
  <c r="S245" i="15"/>
  <c r="R245" i="15"/>
  <c r="Q245" i="15"/>
  <c r="P245" i="15"/>
  <c r="O245" i="15"/>
  <c r="N245" i="15"/>
  <c r="AC244" i="15"/>
  <c r="AB244" i="15"/>
  <c r="AA244" i="15"/>
  <c r="Z244" i="15"/>
  <c r="Y244" i="15"/>
  <c r="X244" i="15"/>
  <c r="W244" i="15"/>
  <c r="V244" i="15"/>
  <c r="U244" i="15"/>
  <c r="T244" i="15"/>
  <c r="S244" i="15"/>
  <c r="R244" i="15"/>
  <c r="Q244" i="15"/>
  <c r="P244" i="15"/>
  <c r="O244" i="15"/>
  <c r="N244" i="15"/>
  <c r="AC243" i="15"/>
  <c r="AB243" i="15"/>
  <c r="AA243" i="15"/>
  <c r="Z243" i="15"/>
  <c r="Y243" i="15"/>
  <c r="X243" i="15"/>
  <c r="W243" i="15"/>
  <c r="V243" i="15"/>
  <c r="U243" i="15"/>
  <c r="T243" i="15"/>
  <c r="S243" i="15"/>
  <c r="R243" i="15"/>
  <c r="Q243" i="15"/>
  <c r="P243" i="15"/>
  <c r="O243" i="15"/>
  <c r="N243" i="15"/>
  <c r="AC242" i="15"/>
  <c r="AB242" i="15"/>
  <c r="AA242" i="15"/>
  <c r="Z242" i="15"/>
  <c r="Y242" i="15"/>
  <c r="X242" i="15"/>
  <c r="W242" i="15"/>
  <c r="V242" i="15"/>
  <c r="U242" i="15"/>
  <c r="T242" i="15"/>
  <c r="S242" i="15"/>
  <c r="R242" i="15"/>
  <c r="Q242" i="15"/>
  <c r="P242" i="15"/>
  <c r="O242" i="15"/>
  <c r="N242" i="15"/>
  <c r="AC241" i="15"/>
  <c r="AB241" i="15"/>
  <c r="AA241" i="15"/>
  <c r="Z241" i="15"/>
  <c r="Y241" i="15"/>
  <c r="X241" i="15"/>
  <c r="W241" i="15"/>
  <c r="V241" i="15"/>
  <c r="U241" i="15"/>
  <c r="T241" i="15"/>
  <c r="S241" i="15"/>
  <c r="R241" i="15"/>
  <c r="Q241" i="15"/>
  <c r="P241" i="15"/>
  <c r="O241" i="15"/>
  <c r="N241" i="15"/>
  <c r="AC240" i="15"/>
  <c r="AB240" i="15"/>
  <c r="AA240" i="15"/>
  <c r="Z240" i="15"/>
  <c r="Y240" i="15"/>
  <c r="X240" i="15"/>
  <c r="W240" i="15"/>
  <c r="V240" i="15"/>
  <c r="U240" i="15"/>
  <c r="T240" i="15"/>
  <c r="S240" i="15"/>
  <c r="R240" i="15"/>
  <c r="Q240" i="15"/>
  <c r="P240" i="15"/>
  <c r="O240" i="15"/>
  <c r="N240" i="15"/>
  <c r="AC239" i="15"/>
  <c r="AB239" i="15"/>
  <c r="AA239" i="15"/>
  <c r="Z239" i="15"/>
  <c r="Y239" i="15"/>
  <c r="X239" i="15"/>
  <c r="W239" i="15"/>
  <c r="V239" i="15"/>
  <c r="U239" i="15"/>
  <c r="T239" i="15"/>
  <c r="S239" i="15"/>
  <c r="R239" i="15"/>
  <c r="Q239" i="15"/>
  <c r="P239" i="15"/>
  <c r="O239" i="15"/>
  <c r="N239" i="15"/>
  <c r="AC238" i="15"/>
  <c r="AB238" i="15"/>
  <c r="AA238" i="15"/>
  <c r="Z238" i="15"/>
  <c r="Y238" i="15"/>
  <c r="X238" i="15"/>
  <c r="W238" i="15"/>
  <c r="V238" i="15"/>
  <c r="U238" i="15"/>
  <c r="T238" i="15"/>
  <c r="S238" i="15"/>
  <c r="R238" i="15"/>
  <c r="Q238" i="15"/>
  <c r="P238" i="15"/>
  <c r="O238" i="15"/>
  <c r="N238" i="15"/>
  <c r="AC237" i="15"/>
  <c r="AB237" i="15"/>
  <c r="AA237" i="15"/>
  <c r="Z237" i="15"/>
  <c r="Y237" i="15"/>
  <c r="X237" i="15"/>
  <c r="W237" i="15"/>
  <c r="V237" i="15"/>
  <c r="U237" i="15"/>
  <c r="T237" i="15"/>
  <c r="S237" i="15"/>
  <c r="R237" i="15"/>
  <c r="Q237" i="15"/>
  <c r="P237" i="15"/>
  <c r="O237" i="15"/>
  <c r="N237" i="15"/>
  <c r="AC236" i="15"/>
  <c r="AB236" i="15"/>
  <c r="AA236" i="15"/>
  <c r="Z236" i="15"/>
  <c r="Y236" i="15"/>
  <c r="X236" i="15"/>
  <c r="W236" i="15"/>
  <c r="V236" i="15"/>
  <c r="U236" i="15"/>
  <c r="T236" i="15"/>
  <c r="S236" i="15"/>
  <c r="R236" i="15"/>
  <c r="Q236" i="15"/>
  <c r="P236" i="15"/>
  <c r="O236" i="15"/>
  <c r="N236" i="15"/>
  <c r="AC235" i="15"/>
  <c r="AB235" i="15"/>
  <c r="AA235" i="15"/>
  <c r="Z235" i="15"/>
  <c r="Y235" i="15"/>
  <c r="X235" i="15"/>
  <c r="W235" i="15"/>
  <c r="V235" i="15"/>
  <c r="U235" i="15"/>
  <c r="T235" i="15"/>
  <c r="S235" i="15"/>
  <c r="R235" i="15"/>
  <c r="Q235" i="15"/>
  <c r="P235" i="15"/>
  <c r="O235" i="15"/>
  <c r="N235" i="15"/>
  <c r="AC234" i="15"/>
  <c r="AB234" i="15"/>
  <c r="AA234" i="15"/>
  <c r="Z234" i="15"/>
  <c r="Y234" i="15"/>
  <c r="X234" i="15"/>
  <c r="W234" i="15"/>
  <c r="V234" i="15"/>
  <c r="U234" i="15"/>
  <c r="T234" i="15"/>
  <c r="S234" i="15"/>
  <c r="R234" i="15"/>
  <c r="Q234" i="15"/>
  <c r="P234" i="15"/>
  <c r="O234" i="15"/>
  <c r="N234" i="15"/>
  <c r="AC233" i="15"/>
  <c r="AB233" i="15"/>
  <c r="AA233" i="15"/>
  <c r="Z233" i="15"/>
  <c r="Y233" i="15"/>
  <c r="X233" i="15"/>
  <c r="W233" i="15"/>
  <c r="V233" i="15"/>
  <c r="U233" i="15"/>
  <c r="T233" i="15"/>
  <c r="S233" i="15"/>
  <c r="R233" i="15"/>
  <c r="Q233" i="15"/>
  <c r="P233" i="15"/>
  <c r="O233" i="15"/>
  <c r="N233" i="15"/>
  <c r="AC232" i="15"/>
  <c r="AB232" i="15"/>
  <c r="AA232" i="15"/>
  <c r="Z232" i="15"/>
  <c r="Y232" i="15"/>
  <c r="X232" i="15"/>
  <c r="W232" i="15"/>
  <c r="V232" i="15"/>
  <c r="U232" i="15"/>
  <c r="T232" i="15"/>
  <c r="S232" i="15"/>
  <c r="R232" i="15"/>
  <c r="Q232" i="15"/>
  <c r="P232" i="15"/>
  <c r="O232" i="15"/>
  <c r="N232" i="15"/>
  <c r="AC231" i="15"/>
  <c r="AB231" i="15"/>
  <c r="AA231" i="15"/>
  <c r="Z231" i="15"/>
  <c r="Y231" i="15"/>
  <c r="X231" i="15"/>
  <c r="W231" i="15"/>
  <c r="V231" i="15"/>
  <c r="U231" i="15"/>
  <c r="T231" i="15"/>
  <c r="S231" i="15"/>
  <c r="R231" i="15"/>
  <c r="Q231" i="15"/>
  <c r="P231" i="15"/>
  <c r="O231" i="15"/>
  <c r="N231" i="15"/>
  <c r="AC230" i="15"/>
  <c r="AB230" i="15"/>
  <c r="AA230" i="15"/>
  <c r="Z230" i="15"/>
  <c r="Y230" i="15"/>
  <c r="X230" i="15"/>
  <c r="W230" i="15"/>
  <c r="V230" i="15"/>
  <c r="U230" i="15"/>
  <c r="T230" i="15"/>
  <c r="S230" i="15"/>
  <c r="R230" i="15"/>
  <c r="Q230" i="15"/>
  <c r="P230" i="15"/>
  <c r="O230" i="15"/>
  <c r="N230" i="15"/>
  <c r="AC229" i="15"/>
  <c r="AB229" i="15"/>
  <c r="AA229" i="15"/>
  <c r="Z229" i="15"/>
  <c r="Y229" i="15"/>
  <c r="X229" i="15"/>
  <c r="W229" i="15"/>
  <c r="V229" i="15"/>
  <c r="U229" i="15"/>
  <c r="T229" i="15"/>
  <c r="S229" i="15"/>
  <c r="R229" i="15"/>
  <c r="Q229" i="15"/>
  <c r="P229" i="15"/>
  <c r="O229" i="15"/>
  <c r="N229" i="15"/>
  <c r="AC228" i="15"/>
  <c r="AB228" i="15"/>
  <c r="AA228" i="15"/>
  <c r="Z228" i="15"/>
  <c r="Y228" i="15"/>
  <c r="X228" i="15"/>
  <c r="W228" i="15"/>
  <c r="V228" i="15"/>
  <c r="U228" i="15"/>
  <c r="T228" i="15"/>
  <c r="S228" i="15"/>
  <c r="R228" i="15"/>
  <c r="Q228" i="15"/>
  <c r="P228" i="15"/>
  <c r="O228" i="15"/>
  <c r="N228" i="15"/>
  <c r="AC227" i="15"/>
  <c r="AB227" i="15"/>
  <c r="AA227" i="15"/>
  <c r="Z227" i="15"/>
  <c r="Y227" i="15"/>
  <c r="X227" i="15"/>
  <c r="W227" i="15"/>
  <c r="V227" i="15"/>
  <c r="U227" i="15"/>
  <c r="T227" i="15"/>
  <c r="S227" i="15"/>
  <c r="R227" i="15"/>
  <c r="Q227" i="15"/>
  <c r="P227" i="15"/>
  <c r="O227" i="15"/>
  <c r="N227" i="15"/>
  <c r="AC226" i="15"/>
  <c r="AB226" i="15"/>
  <c r="AA226" i="15"/>
  <c r="Z226" i="15"/>
  <c r="Y226" i="15"/>
  <c r="X226" i="15"/>
  <c r="W226" i="15"/>
  <c r="V226" i="15"/>
  <c r="U226" i="15"/>
  <c r="T226" i="15"/>
  <c r="S226" i="15"/>
  <c r="R226" i="15"/>
  <c r="Q226" i="15"/>
  <c r="P226" i="15"/>
  <c r="O226" i="15"/>
  <c r="N226" i="15"/>
  <c r="AC225" i="15"/>
  <c r="AB225" i="15"/>
  <c r="AA225" i="15"/>
  <c r="Z225" i="15"/>
  <c r="Y225" i="15"/>
  <c r="X225" i="15"/>
  <c r="W225" i="15"/>
  <c r="V225" i="15"/>
  <c r="U225" i="15"/>
  <c r="T225" i="15"/>
  <c r="S225" i="15"/>
  <c r="R225" i="15"/>
  <c r="Q225" i="15"/>
  <c r="P225" i="15"/>
  <c r="O225" i="15"/>
  <c r="N225" i="15"/>
  <c r="AC224" i="15"/>
  <c r="AB224" i="15"/>
  <c r="AA224" i="15"/>
  <c r="Z224" i="15"/>
  <c r="Y224" i="15"/>
  <c r="X224" i="15"/>
  <c r="W224" i="15"/>
  <c r="V224" i="15"/>
  <c r="U224" i="15"/>
  <c r="T224" i="15"/>
  <c r="S224" i="15"/>
  <c r="R224" i="15"/>
  <c r="Q224" i="15"/>
  <c r="P224" i="15"/>
  <c r="O224" i="15"/>
  <c r="N224" i="15"/>
  <c r="AC223" i="15"/>
  <c r="AB223" i="15"/>
  <c r="AA223" i="15"/>
  <c r="Z223" i="15"/>
  <c r="Y223" i="15"/>
  <c r="X223" i="15"/>
  <c r="W223" i="15"/>
  <c r="V223" i="15"/>
  <c r="U223" i="15"/>
  <c r="T223" i="15"/>
  <c r="S223" i="15"/>
  <c r="R223" i="15"/>
  <c r="Q223" i="15"/>
  <c r="P223" i="15"/>
  <c r="O223" i="15"/>
  <c r="N223" i="15"/>
  <c r="AC222" i="15"/>
  <c r="AB222" i="15"/>
  <c r="AA222" i="15"/>
  <c r="Z222" i="15"/>
  <c r="Y222" i="15"/>
  <c r="X222" i="15"/>
  <c r="W222" i="15"/>
  <c r="V222" i="15"/>
  <c r="U222" i="15"/>
  <c r="T222" i="15"/>
  <c r="S222" i="15"/>
  <c r="R222" i="15"/>
  <c r="Q222" i="15"/>
  <c r="P222" i="15"/>
  <c r="O222" i="15"/>
  <c r="N222" i="15"/>
  <c r="AC221" i="15"/>
  <c r="AB221" i="15"/>
  <c r="AA221" i="15"/>
  <c r="Z221" i="15"/>
  <c r="Y221" i="15"/>
  <c r="X221" i="15"/>
  <c r="W221" i="15"/>
  <c r="V221" i="15"/>
  <c r="U221" i="15"/>
  <c r="T221" i="15"/>
  <c r="S221" i="15"/>
  <c r="R221" i="15"/>
  <c r="Q221" i="15"/>
  <c r="P221" i="15"/>
  <c r="O221" i="15"/>
  <c r="N221" i="15"/>
  <c r="AC220" i="15"/>
  <c r="AB220" i="15"/>
  <c r="AA220" i="15"/>
  <c r="Z220" i="15"/>
  <c r="Y220" i="15"/>
  <c r="X220" i="15"/>
  <c r="W220" i="15"/>
  <c r="V220" i="15"/>
  <c r="U220" i="15"/>
  <c r="T220" i="15"/>
  <c r="S220" i="15"/>
  <c r="R220" i="15"/>
  <c r="Q220" i="15"/>
  <c r="P220" i="15"/>
  <c r="O220" i="15"/>
  <c r="N220" i="15"/>
  <c r="AC219" i="15"/>
  <c r="AB219" i="15"/>
  <c r="AA219" i="15"/>
  <c r="Z219" i="15"/>
  <c r="Y219" i="15"/>
  <c r="X219" i="15"/>
  <c r="W219" i="15"/>
  <c r="V219" i="15"/>
  <c r="U219" i="15"/>
  <c r="T219" i="15"/>
  <c r="S219" i="15"/>
  <c r="R219" i="15"/>
  <c r="Q219" i="15"/>
  <c r="P219" i="15"/>
  <c r="O219" i="15"/>
  <c r="N219" i="15"/>
  <c r="AC218" i="15"/>
  <c r="AB218" i="15"/>
  <c r="AA218" i="15"/>
  <c r="Z218" i="15"/>
  <c r="Y218" i="15"/>
  <c r="X218" i="15"/>
  <c r="W218" i="15"/>
  <c r="V218" i="15"/>
  <c r="U218" i="15"/>
  <c r="T218" i="15"/>
  <c r="S218" i="15"/>
  <c r="R218" i="15"/>
  <c r="Q218" i="15"/>
  <c r="P218" i="15"/>
  <c r="O218" i="15"/>
  <c r="N218" i="15"/>
  <c r="AC217" i="15"/>
  <c r="AB217" i="15"/>
  <c r="AA217" i="15"/>
  <c r="Z217" i="15"/>
  <c r="Y217" i="15"/>
  <c r="X217" i="15"/>
  <c r="W217" i="15"/>
  <c r="V217" i="15"/>
  <c r="U217" i="15"/>
  <c r="T217" i="15"/>
  <c r="S217" i="15"/>
  <c r="R217" i="15"/>
  <c r="Q217" i="15"/>
  <c r="P217" i="15"/>
  <c r="O217" i="15"/>
  <c r="N217" i="15"/>
  <c r="AC216" i="15"/>
  <c r="AB216" i="15"/>
  <c r="AA216" i="15"/>
  <c r="Z216" i="15"/>
  <c r="Y216" i="15"/>
  <c r="X216" i="15"/>
  <c r="W216" i="15"/>
  <c r="V216" i="15"/>
  <c r="U216" i="15"/>
  <c r="T216" i="15"/>
  <c r="S216" i="15"/>
  <c r="R216" i="15"/>
  <c r="Q216" i="15"/>
  <c r="P216" i="15"/>
  <c r="O216" i="15"/>
  <c r="N216" i="15"/>
  <c r="AC215" i="15"/>
  <c r="AB215" i="15"/>
  <c r="AA215" i="15"/>
  <c r="Z215" i="15"/>
  <c r="Y215" i="15"/>
  <c r="X215" i="15"/>
  <c r="W215" i="15"/>
  <c r="V215" i="15"/>
  <c r="U215" i="15"/>
  <c r="T215" i="15"/>
  <c r="S215" i="15"/>
  <c r="R215" i="15"/>
  <c r="Q215" i="15"/>
  <c r="P215" i="15"/>
  <c r="O215" i="15"/>
  <c r="N215" i="15"/>
  <c r="AC214" i="15"/>
  <c r="AB214" i="15"/>
  <c r="AA214" i="15"/>
  <c r="Z214" i="15"/>
  <c r="Y214" i="15"/>
  <c r="X214" i="15"/>
  <c r="W214" i="15"/>
  <c r="V214" i="15"/>
  <c r="U214" i="15"/>
  <c r="T214" i="15"/>
  <c r="S214" i="15"/>
  <c r="R214" i="15"/>
  <c r="Q214" i="15"/>
  <c r="P214" i="15"/>
  <c r="O214" i="15"/>
  <c r="N214" i="15"/>
  <c r="AC213" i="15"/>
  <c r="AB213" i="15"/>
  <c r="AA213" i="15"/>
  <c r="Z213" i="15"/>
  <c r="Y213" i="15"/>
  <c r="X213" i="15"/>
  <c r="W213" i="15"/>
  <c r="V213" i="15"/>
  <c r="U213" i="15"/>
  <c r="T213" i="15"/>
  <c r="S213" i="15"/>
  <c r="R213" i="15"/>
  <c r="Q213" i="15"/>
  <c r="P213" i="15"/>
  <c r="O213" i="15"/>
  <c r="N213" i="15"/>
  <c r="AC212" i="15"/>
  <c r="AB212" i="15"/>
  <c r="AA212" i="15"/>
  <c r="Z212" i="15"/>
  <c r="Y212" i="15"/>
  <c r="X212" i="15"/>
  <c r="W212" i="15"/>
  <c r="V212" i="15"/>
  <c r="U212" i="15"/>
  <c r="T212" i="15"/>
  <c r="S212" i="15"/>
  <c r="R212" i="15"/>
  <c r="Q212" i="15"/>
  <c r="P212" i="15"/>
  <c r="O212" i="15"/>
  <c r="N212" i="15"/>
  <c r="AC211" i="15"/>
  <c r="AB211" i="15"/>
  <c r="AA211" i="15"/>
  <c r="Z211" i="15"/>
  <c r="Y211" i="15"/>
  <c r="X211" i="15"/>
  <c r="W211" i="15"/>
  <c r="V211" i="15"/>
  <c r="U211" i="15"/>
  <c r="T211" i="15"/>
  <c r="S211" i="15"/>
  <c r="R211" i="15"/>
  <c r="Q211" i="15"/>
  <c r="P211" i="15"/>
  <c r="O211" i="15"/>
  <c r="N211" i="15"/>
  <c r="AC210" i="15"/>
  <c r="AB210" i="15"/>
  <c r="AA210" i="15"/>
  <c r="Z210" i="15"/>
  <c r="Y210" i="15"/>
  <c r="X210" i="15"/>
  <c r="W210" i="15"/>
  <c r="V210" i="15"/>
  <c r="U210" i="15"/>
  <c r="T210" i="15"/>
  <c r="S210" i="15"/>
  <c r="R210" i="15"/>
  <c r="Q210" i="15"/>
  <c r="P210" i="15"/>
  <c r="O210" i="15"/>
  <c r="N210" i="15"/>
  <c r="AC209" i="15"/>
  <c r="AB209" i="15"/>
  <c r="AA209" i="15"/>
  <c r="Z209" i="15"/>
  <c r="Y209" i="15"/>
  <c r="X209" i="15"/>
  <c r="W209" i="15"/>
  <c r="V209" i="15"/>
  <c r="U209" i="15"/>
  <c r="T209" i="15"/>
  <c r="S209" i="15"/>
  <c r="R209" i="15"/>
  <c r="Q209" i="15"/>
  <c r="P209" i="15"/>
  <c r="O209" i="15"/>
  <c r="N209" i="15"/>
  <c r="AC208" i="15"/>
  <c r="AB208" i="15"/>
  <c r="AA208" i="15"/>
  <c r="Z208" i="15"/>
  <c r="Y208" i="15"/>
  <c r="X208" i="15"/>
  <c r="W208" i="15"/>
  <c r="V208" i="15"/>
  <c r="U208" i="15"/>
  <c r="T208" i="15"/>
  <c r="S208" i="15"/>
  <c r="R208" i="15"/>
  <c r="Q208" i="15"/>
  <c r="P208" i="15"/>
  <c r="O208" i="15"/>
  <c r="N208" i="15"/>
  <c r="AC207" i="15"/>
  <c r="AB207" i="15"/>
  <c r="AA207" i="15"/>
  <c r="Z207" i="15"/>
  <c r="Y207" i="15"/>
  <c r="X207" i="15"/>
  <c r="W207" i="15"/>
  <c r="V207" i="15"/>
  <c r="U207" i="15"/>
  <c r="T207" i="15"/>
  <c r="S207" i="15"/>
  <c r="R207" i="15"/>
  <c r="Q207" i="15"/>
  <c r="P207" i="15"/>
  <c r="O207" i="15"/>
  <c r="N207" i="15"/>
  <c r="AC206" i="15"/>
  <c r="AB206" i="15"/>
  <c r="AA206" i="15"/>
  <c r="Z206" i="15"/>
  <c r="Y206" i="15"/>
  <c r="X206" i="15"/>
  <c r="W206" i="15"/>
  <c r="V206" i="15"/>
  <c r="U206" i="15"/>
  <c r="T206" i="15"/>
  <c r="S206" i="15"/>
  <c r="R206" i="15"/>
  <c r="Q206" i="15"/>
  <c r="P206" i="15"/>
  <c r="O206" i="15"/>
  <c r="N206" i="15"/>
  <c r="AC205" i="15"/>
  <c r="AB205" i="15"/>
  <c r="AA205" i="15"/>
  <c r="Z205" i="15"/>
  <c r="Y205" i="15"/>
  <c r="X205" i="15"/>
  <c r="W205" i="15"/>
  <c r="V205" i="15"/>
  <c r="U205" i="15"/>
  <c r="T205" i="15"/>
  <c r="S205" i="15"/>
  <c r="R205" i="15"/>
  <c r="Q205" i="15"/>
  <c r="P205" i="15"/>
  <c r="O205" i="15"/>
  <c r="N205" i="15"/>
  <c r="AC204" i="15"/>
  <c r="AB204" i="15"/>
  <c r="AA204" i="15"/>
  <c r="Z204" i="15"/>
  <c r="Y204" i="15"/>
  <c r="X204" i="15"/>
  <c r="W204" i="15"/>
  <c r="V204" i="15"/>
  <c r="U204" i="15"/>
  <c r="T204" i="15"/>
  <c r="S204" i="15"/>
  <c r="R204" i="15"/>
  <c r="Q204" i="15"/>
  <c r="P204" i="15"/>
  <c r="O204" i="15"/>
  <c r="N204" i="15"/>
  <c r="AC203" i="15"/>
  <c r="AB203" i="15"/>
  <c r="AA203" i="15"/>
  <c r="Z203" i="15"/>
  <c r="Y203" i="15"/>
  <c r="X203" i="15"/>
  <c r="W203" i="15"/>
  <c r="V203" i="15"/>
  <c r="U203" i="15"/>
  <c r="T203" i="15"/>
  <c r="S203" i="15"/>
  <c r="R203" i="15"/>
  <c r="Q203" i="15"/>
  <c r="P203" i="15"/>
  <c r="O203" i="15"/>
  <c r="N203" i="15"/>
  <c r="AC202" i="15"/>
  <c r="AB202" i="15"/>
  <c r="AA202" i="15"/>
  <c r="Z202" i="15"/>
  <c r="Y202" i="15"/>
  <c r="X202" i="15"/>
  <c r="W202" i="15"/>
  <c r="V202" i="15"/>
  <c r="U202" i="15"/>
  <c r="T202" i="15"/>
  <c r="S202" i="15"/>
  <c r="R202" i="15"/>
  <c r="Q202" i="15"/>
  <c r="P202" i="15"/>
  <c r="O202" i="15"/>
  <c r="N202" i="15"/>
  <c r="AC201" i="15"/>
  <c r="AB201" i="15"/>
  <c r="AA201" i="15"/>
  <c r="Z201" i="15"/>
  <c r="Y201" i="15"/>
  <c r="X201" i="15"/>
  <c r="W201" i="15"/>
  <c r="V201" i="15"/>
  <c r="U201" i="15"/>
  <c r="T201" i="15"/>
  <c r="S201" i="15"/>
  <c r="R201" i="15"/>
  <c r="Q201" i="15"/>
  <c r="P201" i="15"/>
  <c r="O201" i="15"/>
  <c r="N201" i="15"/>
  <c r="AC200" i="15"/>
  <c r="AB200" i="15"/>
  <c r="AA200" i="15"/>
  <c r="Z200" i="15"/>
  <c r="Y200" i="15"/>
  <c r="X200" i="15"/>
  <c r="W200" i="15"/>
  <c r="V200" i="15"/>
  <c r="U200" i="15"/>
  <c r="T200" i="15"/>
  <c r="S200" i="15"/>
  <c r="R200" i="15"/>
  <c r="Q200" i="15"/>
  <c r="P200" i="15"/>
  <c r="O200" i="15"/>
  <c r="N200" i="15"/>
  <c r="AC199" i="15"/>
  <c r="AB199" i="15"/>
  <c r="AA199" i="15"/>
  <c r="Z199" i="15"/>
  <c r="Y199" i="15"/>
  <c r="X199" i="15"/>
  <c r="W199" i="15"/>
  <c r="V199" i="15"/>
  <c r="U199" i="15"/>
  <c r="T199" i="15"/>
  <c r="S199" i="15"/>
  <c r="R199" i="15"/>
  <c r="Q199" i="15"/>
  <c r="P199" i="15"/>
  <c r="O199" i="15"/>
  <c r="N199" i="15"/>
  <c r="AC198" i="15"/>
  <c r="AB198" i="15"/>
  <c r="AA198" i="15"/>
  <c r="Z198" i="15"/>
  <c r="Y198" i="15"/>
  <c r="X198" i="15"/>
  <c r="W198" i="15"/>
  <c r="V198" i="15"/>
  <c r="U198" i="15"/>
  <c r="T198" i="15"/>
  <c r="S198" i="15"/>
  <c r="R198" i="15"/>
  <c r="Q198" i="15"/>
  <c r="P198" i="15"/>
  <c r="O198" i="15"/>
  <c r="N198" i="15"/>
  <c r="AC197" i="15"/>
  <c r="AB197" i="15"/>
  <c r="AA197" i="15"/>
  <c r="Z197" i="15"/>
  <c r="Y197" i="15"/>
  <c r="X197" i="15"/>
  <c r="W197" i="15"/>
  <c r="V197" i="15"/>
  <c r="U197" i="15"/>
  <c r="T197" i="15"/>
  <c r="S197" i="15"/>
  <c r="R197" i="15"/>
  <c r="Q197" i="15"/>
  <c r="P197" i="15"/>
  <c r="O197" i="15"/>
  <c r="N197" i="15"/>
  <c r="AC196" i="15"/>
  <c r="AB196" i="15"/>
  <c r="AA196" i="15"/>
  <c r="Z196" i="15"/>
  <c r="Y196" i="15"/>
  <c r="X196" i="15"/>
  <c r="W196" i="15"/>
  <c r="V196" i="15"/>
  <c r="U196" i="15"/>
  <c r="T196" i="15"/>
  <c r="S196" i="15"/>
  <c r="R196" i="15"/>
  <c r="Q196" i="15"/>
  <c r="P196" i="15"/>
  <c r="O196" i="15"/>
  <c r="N196" i="15"/>
  <c r="AC195" i="15"/>
  <c r="AB195" i="15"/>
  <c r="AA195" i="15"/>
  <c r="Z195" i="15"/>
  <c r="Y195" i="15"/>
  <c r="X195" i="15"/>
  <c r="W195" i="15"/>
  <c r="V195" i="15"/>
  <c r="U195" i="15"/>
  <c r="T195" i="15"/>
  <c r="S195" i="15"/>
  <c r="R195" i="15"/>
  <c r="Q195" i="15"/>
  <c r="P195" i="15"/>
  <c r="O195" i="15"/>
  <c r="N195" i="15"/>
  <c r="AC194" i="15"/>
  <c r="AB194" i="15"/>
  <c r="AA194" i="15"/>
  <c r="Z194" i="15"/>
  <c r="Y194" i="15"/>
  <c r="X194" i="15"/>
  <c r="W194" i="15"/>
  <c r="V194" i="15"/>
  <c r="U194" i="15"/>
  <c r="T194" i="15"/>
  <c r="S194" i="15"/>
  <c r="R194" i="15"/>
  <c r="Q194" i="15"/>
  <c r="P194" i="15"/>
  <c r="O194" i="15"/>
  <c r="N194" i="15"/>
  <c r="AC193" i="15"/>
  <c r="AB193" i="15"/>
  <c r="AA193" i="15"/>
  <c r="Z193" i="15"/>
  <c r="Y193" i="15"/>
  <c r="X193" i="15"/>
  <c r="W193" i="15"/>
  <c r="V193" i="15"/>
  <c r="U193" i="15"/>
  <c r="T193" i="15"/>
  <c r="S193" i="15"/>
  <c r="R193" i="15"/>
  <c r="Q193" i="15"/>
  <c r="P193" i="15"/>
  <c r="O193" i="15"/>
  <c r="N193" i="15"/>
  <c r="AC192" i="15"/>
  <c r="AB192" i="15"/>
  <c r="AA192" i="15"/>
  <c r="Z192" i="15"/>
  <c r="Y192" i="15"/>
  <c r="X192" i="15"/>
  <c r="W192" i="15"/>
  <c r="V192" i="15"/>
  <c r="U192" i="15"/>
  <c r="T192" i="15"/>
  <c r="S192" i="15"/>
  <c r="R192" i="15"/>
  <c r="Q192" i="15"/>
  <c r="P192" i="15"/>
  <c r="O192" i="15"/>
  <c r="N192" i="15"/>
  <c r="AC191" i="15"/>
  <c r="AB191" i="15"/>
  <c r="AA191" i="15"/>
  <c r="Z191" i="15"/>
  <c r="Y191" i="15"/>
  <c r="X191" i="15"/>
  <c r="W191" i="15"/>
  <c r="V191" i="15"/>
  <c r="U191" i="15"/>
  <c r="T191" i="15"/>
  <c r="S191" i="15"/>
  <c r="R191" i="15"/>
  <c r="Q191" i="15"/>
  <c r="P191" i="15"/>
  <c r="O191" i="15"/>
  <c r="N191" i="15"/>
  <c r="AC190" i="15"/>
  <c r="AB190" i="15"/>
  <c r="AA190" i="15"/>
  <c r="Z190" i="15"/>
  <c r="Y190" i="15"/>
  <c r="X190" i="15"/>
  <c r="W190" i="15"/>
  <c r="V190" i="15"/>
  <c r="U190" i="15"/>
  <c r="T190" i="15"/>
  <c r="S190" i="15"/>
  <c r="R190" i="15"/>
  <c r="Q190" i="15"/>
  <c r="P190" i="15"/>
  <c r="O190" i="15"/>
  <c r="N190" i="15"/>
  <c r="AC189" i="15"/>
  <c r="AB189" i="15"/>
  <c r="AA189" i="15"/>
  <c r="Z189" i="15"/>
  <c r="Y189" i="15"/>
  <c r="X189" i="15"/>
  <c r="W189" i="15"/>
  <c r="V189" i="15"/>
  <c r="U189" i="15"/>
  <c r="T189" i="15"/>
  <c r="S189" i="15"/>
  <c r="R189" i="15"/>
  <c r="Q189" i="15"/>
  <c r="P189" i="15"/>
  <c r="O189" i="15"/>
  <c r="N189" i="15"/>
  <c r="AC188" i="15"/>
  <c r="AB188" i="15"/>
  <c r="AA188" i="15"/>
  <c r="Z188" i="15"/>
  <c r="Y188" i="15"/>
  <c r="X188" i="15"/>
  <c r="W188" i="15"/>
  <c r="V188" i="15"/>
  <c r="U188" i="15"/>
  <c r="T188" i="15"/>
  <c r="S188" i="15"/>
  <c r="R188" i="15"/>
  <c r="Q188" i="15"/>
  <c r="P188" i="15"/>
  <c r="O188" i="15"/>
  <c r="N188" i="15"/>
  <c r="AC187" i="15"/>
  <c r="AB187" i="15"/>
  <c r="AA187" i="15"/>
  <c r="Z187" i="15"/>
  <c r="Y187" i="15"/>
  <c r="X187" i="15"/>
  <c r="W187" i="15"/>
  <c r="V187" i="15"/>
  <c r="U187" i="15"/>
  <c r="T187" i="15"/>
  <c r="S187" i="15"/>
  <c r="R187" i="15"/>
  <c r="Q187" i="15"/>
  <c r="P187" i="15"/>
  <c r="O187" i="15"/>
  <c r="N187" i="15"/>
  <c r="AC186" i="15"/>
  <c r="AB186" i="15"/>
  <c r="AA186" i="15"/>
  <c r="Z186" i="15"/>
  <c r="Y186" i="15"/>
  <c r="X186" i="15"/>
  <c r="W186" i="15"/>
  <c r="V186" i="15"/>
  <c r="U186" i="15"/>
  <c r="T186" i="15"/>
  <c r="S186" i="15"/>
  <c r="R186" i="15"/>
  <c r="Q186" i="15"/>
  <c r="P186" i="15"/>
  <c r="O186" i="15"/>
  <c r="N186" i="15"/>
  <c r="AC185" i="15"/>
  <c r="AB185" i="15"/>
  <c r="AA185" i="15"/>
  <c r="Z185" i="15"/>
  <c r="Y185" i="15"/>
  <c r="X185" i="15"/>
  <c r="W185" i="15"/>
  <c r="V185" i="15"/>
  <c r="U185" i="15"/>
  <c r="T185" i="15"/>
  <c r="S185" i="15"/>
  <c r="R185" i="15"/>
  <c r="Q185" i="15"/>
  <c r="P185" i="15"/>
  <c r="O185" i="15"/>
  <c r="N185" i="15"/>
  <c r="AC184" i="15"/>
  <c r="AB184" i="15"/>
  <c r="AA184" i="15"/>
  <c r="Z184" i="15"/>
  <c r="Y184" i="15"/>
  <c r="X184" i="15"/>
  <c r="W184" i="15"/>
  <c r="V184" i="15"/>
  <c r="U184" i="15"/>
  <c r="T184" i="15"/>
  <c r="S184" i="15"/>
  <c r="R184" i="15"/>
  <c r="Q184" i="15"/>
  <c r="P184" i="15"/>
  <c r="O184" i="15"/>
  <c r="N184" i="15"/>
  <c r="AC183" i="15"/>
  <c r="AB183" i="15"/>
  <c r="AA183" i="15"/>
  <c r="Z183" i="15"/>
  <c r="Y183" i="15"/>
  <c r="X183" i="15"/>
  <c r="W183" i="15"/>
  <c r="V183" i="15"/>
  <c r="U183" i="15"/>
  <c r="T183" i="15"/>
  <c r="S183" i="15"/>
  <c r="R183" i="15"/>
  <c r="Q183" i="15"/>
  <c r="P183" i="15"/>
  <c r="O183" i="15"/>
  <c r="N183" i="15"/>
  <c r="AC182" i="15"/>
  <c r="AB182" i="15"/>
  <c r="AA182" i="15"/>
  <c r="Z182" i="15"/>
  <c r="Y182" i="15"/>
  <c r="X182" i="15"/>
  <c r="W182" i="15"/>
  <c r="V182" i="15"/>
  <c r="U182" i="15"/>
  <c r="T182" i="15"/>
  <c r="S182" i="15"/>
  <c r="R182" i="15"/>
  <c r="Q182" i="15"/>
  <c r="P182" i="15"/>
  <c r="O182" i="15"/>
  <c r="N182" i="15"/>
  <c r="AC181" i="15"/>
  <c r="AB181" i="15"/>
  <c r="AA181" i="15"/>
  <c r="Z181" i="15"/>
  <c r="Y181" i="15"/>
  <c r="X181" i="15"/>
  <c r="W181" i="15"/>
  <c r="V181" i="15"/>
  <c r="U181" i="15"/>
  <c r="T181" i="15"/>
  <c r="S181" i="15"/>
  <c r="R181" i="15"/>
  <c r="Q181" i="15"/>
  <c r="P181" i="15"/>
  <c r="O181" i="15"/>
  <c r="N181" i="15"/>
  <c r="AC180" i="15"/>
  <c r="AB180" i="15"/>
  <c r="AA180" i="15"/>
  <c r="Z180" i="15"/>
  <c r="Y180" i="15"/>
  <c r="X180" i="15"/>
  <c r="W180" i="15"/>
  <c r="V180" i="15"/>
  <c r="U180" i="15"/>
  <c r="T180" i="15"/>
  <c r="S180" i="15"/>
  <c r="R180" i="15"/>
  <c r="Q180" i="15"/>
  <c r="P180" i="15"/>
  <c r="O180" i="15"/>
  <c r="N180" i="15"/>
  <c r="AC179" i="15"/>
  <c r="AB179" i="15"/>
  <c r="AA179" i="15"/>
  <c r="Z179" i="15"/>
  <c r="Y179" i="15"/>
  <c r="X179" i="15"/>
  <c r="W179" i="15"/>
  <c r="V179" i="15"/>
  <c r="U179" i="15"/>
  <c r="T179" i="15"/>
  <c r="S179" i="15"/>
  <c r="R179" i="15"/>
  <c r="Q179" i="15"/>
  <c r="P179" i="15"/>
  <c r="O179" i="15"/>
  <c r="N179" i="15"/>
  <c r="AC178" i="15"/>
  <c r="AB178" i="15"/>
  <c r="AA178" i="15"/>
  <c r="Z178" i="15"/>
  <c r="Y178" i="15"/>
  <c r="X178" i="15"/>
  <c r="W178" i="15"/>
  <c r="V178" i="15"/>
  <c r="U178" i="15"/>
  <c r="T178" i="15"/>
  <c r="S178" i="15"/>
  <c r="R178" i="15"/>
  <c r="Q178" i="15"/>
  <c r="P178" i="15"/>
  <c r="O178" i="15"/>
  <c r="N178" i="15"/>
  <c r="AC177" i="15"/>
  <c r="AB177" i="15"/>
  <c r="AA177" i="15"/>
  <c r="Z177" i="15"/>
  <c r="Y177" i="15"/>
  <c r="X177" i="15"/>
  <c r="W177" i="15"/>
  <c r="V177" i="15"/>
  <c r="U177" i="15"/>
  <c r="T177" i="15"/>
  <c r="S177" i="15"/>
  <c r="R177" i="15"/>
  <c r="Q177" i="15"/>
  <c r="P177" i="15"/>
  <c r="O177" i="15"/>
  <c r="N177" i="15"/>
  <c r="AC176" i="15"/>
  <c r="AB176" i="15"/>
  <c r="AA176" i="15"/>
  <c r="Z176" i="15"/>
  <c r="Y176" i="15"/>
  <c r="X176" i="15"/>
  <c r="W176" i="15"/>
  <c r="V176" i="15"/>
  <c r="U176" i="15"/>
  <c r="T176" i="15"/>
  <c r="S176" i="15"/>
  <c r="R176" i="15"/>
  <c r="Q176" i="15"/>
  <c r="P176" i="15"/>
  <c r="O176" i="15"/>
  <c r="N176" i="15"/>
  <c r="AC175" i="15"/>
  <c r="AB175" i="15"/>
  <c r="AA175" i="15"/>
  <c r="Z175" i="15"/>
  <c r="Y175" i="15"/>
  <c r="X175" i="15"/>
  <c r="W175" i="15"/>
  <c r="V175" i="15"/>
  <c r="U175" i="15"/>
  <c r="T175" i="15"/>
  <c r="S175" i="15"/>
  <c r="R175" i="15"/>
  <c r="Q175" i="15"/>
  <c r="P175" i="15"/>
  <c r="O175" i="15"/>
  <c r="N175" i="15"/>
  <c r="AC174" i="15"/>
  <c r="AB174" i="15"/>
  <c r="AA174" i="15"/>
  <c r="Z174" i="15"/>
  <c r="Y174" i="15"/>
  <c r="X174" i="15"/>
  <c r="W174" i="15"/>
  <c r="V174" i="15"/>
  <c r="U174" i="15"/>
  <c r="T174" i="15"/>
  <c r="S174" i="15"/>
  <c r="R174" i="15"/>
  <c r="Q174" i="15"/>
  <c r="P174" i="15"/>
  <c r="O174" i="15"/>
  <c r="N174" i="15"/>
  <c r="AC173" i="15"/>
  <c r="AB173" i="15"/>
  <c r="AA173" i="15"/>
  <c r="Z173" i="15"/>
  <c r="Y173" i="15"/>
  <c r="X173" i="15"/>
  <c r="W173" i="15"/>
  <c r="V173" i="15"/>
  <c r="U173" i="15"/>
  <c r="T173" i="15"/>
  <c r="S173" i="15"/>
  <c r="R173" i="15"/>
  <c r="Q173" i="15"/>
  <c r="P173" i="15"/>
  <c r="O173" i="15"/>
  <c r="N173" i="15"/>
  <c r="AC172" i="15"/>
  <c r="AB172" i="15"/>
  <c r="AA172" i="15"/>
  <c r="Z172" i="15"/>
  <c r="Y172" i="15"/>
  <c r="X172" i="15"/>
  <c r="W172" i="15"/>
  <c r="V172" i="15"/>
  <c r="U172" i="15"/>
  <c r="T172" i="15"/>
  <c r="S172" i="15"/>
  <c r="R172" i="15"/>
  <c r="Q172" i="15"/>
  <c r="P172" i="15"/>
  <c r="O172" i="15"/>
  <c r="N172" i="15"/>
  <c r="AC171" i="15"/>
  <c r="AB171" i="15"/>
  <c r="AA171" i="15"/>
  <c r="Z171" i="15"/>
  <c r="Y171" i="15"/>
  <c r="X171" i="15"/>
  <c r="W171" i="15"/>
  <c r="V171" i="15"/>
  <c r="U171" i="15"/>
  <c r="T171" i="15"/>
  <c r="S171" i="15"/>
  <c r="R171" i="15"/>
  <c r="Q171" i="15"/>
  <c r="P171" i="15"/>
  <c r="O171" i="15"/>
  <c r="N171" i="15"/>
  <c r="AC170" i="15"/>
  <c r="AB170" i="15"/>
  <c r="AA170" i="15"/>
  <c r="Z170" i="15"/>
  <c r="Y170" i="15"/>
  <c r="X170" i="15"/>
  <c r="W170" i="15"/>
  <c r="V170" i="15"/>
  <c r="U170" i="15"/>
  <c r="T170" i="15"/>
  <c r="S170" i="15"/>
  <c r="R170" i="15"/>
  <c r="Q170" i="15"/>
  <c r="P170" i="15"/>
  <c r="O170" i="15"/>
  <c r="N170" i="15"/>
  <c r="AC169" i="15"/>
  <c r="AB169" i="15"/>
  <c r="AA169" i="15"/>
  <c r="Z169" i="15"/>
  <c r="Y169" i="15"/>
  <c r="X169" i="15"/>
  <c r="W169" i="15"/>
  <c r="V169" i="15"/>
  <c r="U169" i="15"/>
  <c r="T169" i="15"/>
  <c r="S169" i="15"/>
  <c r="R169" i="15"/>
  <c r="Q169" i="15"/>
  <c r="P169" i="15"/>
  <c r="O169" i="15"/>
  <c r="N169" i="15"/>
  <c r="AC168" i="15"/>
  <c r="AB168" i="15"/>
  <c r="AA168" i="15"/>
  <c r="Z168" i="15"/>
  <c r="Y168" i="15"/>
  <c r="X168" i="15"/>
  <c r="W168" i="15"/>
  <c r="V168" i="15"/>
  <c r="U168" i="15"/>
  <c r="T168" i="15"/>
  <c r="S168" i="15"/>
  <c r="R168" i="15"/>
  <c r="Q168" i="15"/>
  <c r="P168" i="15"/>
  <c r="O168" i="15"/>
  <c r="N168" i="15"/>
  <c r="AC167" i="15"/>
  <c r="AB167" i="15"/>
  <c r="AA167" i="15"/>
  <c r="Z167" i="15"/>
  <c r="Y167" i="15"/>
  <c r="X167" i="15"/>
  <c r="W167" i="15"/>
  <c r="V167" i="15"/>
  <c r="U167" i="15"/>
  <c r="T167" i="15"/>
  <c r="S167" i="15"/>
  <c r="R167" i="15"/>
  <c r="Q167" i="15"/>
  <c r="P167" i="15"/>
  <c r="O167" i="15"/>
  <c r="N167" i="15"/>
  <c r="AC166" i="15"/>
  <c r="AB166" i="15"/>
  <c r="AA166" i="15"/>
  <c r="Z166" i="15"/>
  <c r="Y166" i="15"/>
  <c r="X166" i="15"/>
  <c r="W166" i="15"/>
  <c r="V166" i="15"/>
  <c r="U166" i="15"/>
  <c r="T166" i="15"/>
  <c r="S166" i="15"/>
  <c r="R166" i="15"/>
  <c r="Q166" i="15"/>
  <c r="P166" i="15"/>
  <c r="O166" i="15"/>
  <c r="N166" i="15"/>
  <c r="AC165" i="15"/>
  <c r="AB165" i="15"/>
  <c r="AA165" i="15"/>
  <c r="Z165" i="15"/>
  <c r="Y165" i="15"/>
  <c r="X165" i="15"/>
  <c r="W165" i="15"/>
  <c r="V165" i="15"/>
  <c r="U165" i="15"/>
  <c r="T165" i="15"/>
  <c r="S165" i="15"/>
  <c r="R165" i="15"/>
  <c r="Q165" i="15"/>
  <c r="P165" i="15"/>
  <c r="O165" i="15"/>
  <c r="N165" i="15"/>
  <c r="AC164" i="15"/>
  <c r="AB164" i="15"/>
  <c r="AA164" i="15"/>
  <c r="Z164" i="15"/>
  <c r="Y164" i="15"/>
  <c r="X164" i="15"/>
  <c r="W164" i="15"/>
  <c r="V164" i="15"/>
  <c r="U164" i="15"/>
  <c r="T164" i="15"/>
  <c r="S164" i="15"/>
  <c r="R164" i="15"/>
  <c r="Q164" i="15"/>
  <c r="P164" i="15"/>
  <c r="O164" i="15"/>
  <c r="N164" i="15"/>
  <c r="AC163" i="15"/>
  <c r="AB163" i="15"/>
  <c r="AA163" i="15"/>
  <c r="Z163" i="15"/>
  <c r="Y163" i="15"/>
  <c r="X163" i="15"/>
  <c r="W163" i="15"/>
  <c r="V163" i="15"/>
  <c r="U163" i="15"/>
  <c r="T163" i="15"/>
  <c r="S163" i="15"/>
  <c r="R163" i="15"/>
  <c r="Q163" i="15"/>
  <c r="P163" i="15"/>
  <c r="O163" i="15"/>
  <c r="N163" i="15"/>
  <c r="AC162" i="15"/>
  <c r="AB162" i="15"/>
  <c r="AA162" i="15"/>
  <c r="Z162" i="15"/>
  <c r="Y162" i="15"/>
  <c r="X162" i="15"/>
  <c r="W162" i="15"/>
  <c r="V162" i="15"/>
  <c r="U162" i="15"/>
  <c r="T162" i="15"/>
  <c r="S162" i="15"/>
  <c r="R162" i="15"/>
  <c r="Q162" i="15"/>
  <c r="P162" i="15"/>
  <c r="O162" i="15"/>
  <c r="N162" i="15"/>
  <c r="AC161" i="15"/>
  <c r="AB161" i="15"/>
  <c r="AA161" i="15"/>
  <c r="Z161" i="15"/>
  <c r="Y161" i="15"/>
  <c r="X161" i="15"/>
  <c r="W161" i="15"/>
  <c r="V161" i="15"/>
  <c r="U161" i="15"/>
  <c r="T161" i="15"/>
  <c r="S161" i="15"/>
  <c r="R161" i="15"/>
  <c r="Q161" i="15"/>
  <c r="P161" i="15"/>
  <c r="O161" i="15"/>
  <c r="N161" i="15"/>
  <c r="AC160" i="15"/>
  <c r="AB160" i="15"/>
  <c r="AA160" i="15"/>
  <c r="Z160" i="15"/>
  <c r="Y160" i="15"/>
  <c r="X160" i="15"/>
  <c r="W160" i="15"/>
  <c r="V160" i="15"/>
  <c r="U160" i="15"/>
  <c r="T160" i="15"/>
  <c r="S160" i="15"/>
  <c r="R160" i="15"/>
  <c r="Q160" i="15"/>
  <c r="P160" i="15"/>
  <c r="O160" i="15"/>
  <c r="N160" i="15"/>
  <c r="AC159" i="15"/>
  <c r="AB159" i="15"/>
  <c r="AA159" i="15"/>
  <c r="Z159" i="15"/>
  <c r="Y159" i="15"/>
  <c r="X159" i="15"/>
  <c r="W159" i="15"/>
  <c r="V159" i="15"/>
  <c r="U159" i="15"/>
  <c r="T159" i="15"/>
  <c r="S159" i="15"/>
  <c r="R159" i="15"/>
  <c r="Q159" i="15"/>
  <c r="P159" i="15"/>
  <c r="O159" i="15"/>
  <c r="N159" i="15"/>
  <c r="AC158" i="15"/>
  <c r="AB158" i="15"/>
  <c r="AA158" i="15"/>
  <c r="Z158" i="15"/>
  <c r="Y158" i="15"/>
  <c r="X158" i="15"/>
  <c r="W158" i="15"/>
  <c r="V158" i="15"/>
  <c r="U158" i="15"/>
  <c r="T158" i="15"/>
  <c r="S158" i="15"/>
  <c r="R158" i="15"/>
  <c r="Q158" i="15"/>
  <c r="P158" i="15"/>
  <c r="O158" i="15"/>
  <c r="N158" i="15"/>
  <c r="AC157" i="15"/>
  <c r="AB157" i="15"/>
  <c r="AA157" i="15"/>
  <c r="Z157" i="15"/>
  <c r="Y157" i="15"/>
  <c r="X157" i="15"/>
  <c r="W157" i="15"/>
  <c r="V157" i="15"/>
  <c r="U157" i="15"/>
  <c r="T157" i="15"/>
  <c r="S157" i="15"/>
  <c r="R157" i="15"/>
  <c r="Q157" i="15"/>
  <c r="P157" i="15"/>
  <c r="O157" i="15"/>
  <c r="N157" i="15"/>
  <c r="AC156" i="15"/>
  <c r="AB156" i="15"/>
  <c r="AA156" i="15"/>
  <c r="Z156" i="15"/>
  <c r="Y156" i="15"/>
  <c r="X156" i="15"/>
  <c r="W156" i="15"/>
  <c r="V156" i="15"/>
  <c r="U156" i="15"/>
  <c r="T156" i="15"/>
  <c r="S156" i="15"/>
  <c r="R156" i="15"/>
  <c r="Q156" i="15"/>
  <c r="P156" i="15"/>
  <c r="O156" i="15"/>
  <c r="N156" i="15"/>
  <c r="AC155" i="15"/>
  <c r="AB155" i="15"/>
  <c r="AA155" i="15"/>
  <c r="Z155" i="15"/>
  <c r="Y155" i="15"/>
  <c r="X155" i="15"/>
  <c r="W155" i="15"/>
  <c r="V155" i="15"/>
  <c r="U155" i="15"/>
  <c r="T155" i="15"/>
  <c r="S155" i="15"/>
  <c r="R155" i="15"/>
  <c r="Q155" i="15"/>
  <c r="P155" i="15"/>
  <c r="O155" i="15"/>
  <c r="N155" i="15"/>
  <c r="AC154" i="15"/>
  <c r="AB154" i="15"/>
  <c r="AA154" i="15"/>
  <c r="Z154" i="15"/>
  <c r="Y154" i="15"/>
  <c r="X154" i="15"/>
  <c r="W154" i="15"/>
  <c r="V154" i="15"/>
  <c r="U154" i="15"/>
  <c r="T154" i="15"/>
  <c r="S154" i="15"/>
  <c r="R154" i="15"/>
  <c r="Q154" i="15"/>
  <c r="P154" i="15"/>
  <c r="O154" i="15"/>
  <c r="N154" i="15"/>
  <c r="AC153" i="15"/>
  <c r="AB153" i="15"/>
  <c r="AA153" i="15"/>
  <c r="Z153" i="15"/>
  <c r="Y153" i="15"/>
  <c r="X153" i="15"/>
  <c r="W153" i="15"/>
  <c r="V153" i="15"/>
  <c r="U153" i="15"/>
  <c r="T153" i="15"/>
  <c r="S153" i="15"/>
  <c r="R153" i="15"/>
  <c r="Q153" i="15"/>
  <c r="P153" i="15"/>
  <c r="O153" i="15"/>
  <c r="N153" i="15"/>
  <c r="AC152" i="15"/>
  <c r="AB152" i="15"/>
  <c r="AA152" i="15"/>
  <c r="Z152" i="15"/>
  <c r="Y152" i="15"/>
  <c r="X152" i="15"/>
  <c r="W152" i="15"/>
  <c r="V152" i="15"/>
  <c r="U152" i="15"/>
  <c r="T152" i="15"/>
  <c r="S152" i="15"/>
  <c r="R152" i="15"/>
  <c r="Q152" i="15"/>
  <c r="P152" i="15"/>
  <c r="O152" i="15"/>
  <c r="N152" i="15"/>
  <c r="AC151" i="15"/>
  <c r="AB151" i="15"/>
  <c r="AA151" i="15"/>
  <c r="Z151" i="15"/>
  <c r="Y151" i="15"/>
  <c r="X151" i="15"/>
  <c r="W151" i="15"/>
  <c r="V151" i="15"/>
  <c r="U151" i="15"/>
  <c r="T151" i="15"/>
  <c r="S151" i="15"/>
  <c r="R151" i="15"/>
  <c r="Q151" i="15"/>
  <c r="P151" i="15"/>
  <c r="O151" i="15"/>
  <c r="N151" i="15"/>
  <c r="AC150" i="15"/>
  <c r="AB150" i="15"/>
  <c r="AA150" i="15"/>
  <c r="Z150" i="15"/>
  <c r="Y150" i="15"/>
  <c r="X150" i="15"/>
  <c r="W150" i="15"/>
  <c r="V150" i="15"/>
  <c r="U150" i="15"/>
  <c r="T150" i="15"/>
  <c r="S150" i="15"/>
  <c r="R150" i="15"/>
  <c r="Q150" i="15"/>
  <c r="P150" i="15"/>
  <c r="O150" i="15"/>
  <c r="N150" i="15"/>
  <c r="AC149" i="15"/>
  <c r="AB149" i="15"/>
  <c r="AA149" i="15"/>
  <c r="Z149" i="15"/>
  <c r="Y149" i="15"/>
  <c r="X149" i="15"/>
  <c r="W149" i="15"/>
  <c r="V149" i="15"/>
  <c r="U149" i="15"/>
  <c r="T149" i="15"/>
  <c r="S149" i="15"/>
  <c r="R149" i="15"/>
  <c r="Q149" i="15"/>
  <c r="P149" i="15"/>
  <c r="O149" i="15"/>
  <c r="N149" i="15"/>
  <c r="AC148" i="15"/>
  <c r="AB148" i="15"/>
  <c r="AA148" i="15"/>
  <c r="Z148" i="15"/>
  <c r="Y148" i="15"/>
  <c r="X148" i="15"/>
  <c r="W148" i="15"/>
  <c r="V148" i="15"/>
  <c r="U148" i="15"/>
  <c r="T148" i="15"/>
  <c r="S148" i="15"/>
  <c r="R148" i="15"/>
  <c r="Q148" i="15"/>
  <c r="P148" i="15"/>
  <c r="O148" i="15"/>
  <c r="N148" i="15"/>
  <c r="AC147" i="15"/>
  <c r="AB147" i="15"/>
  <c r="AA147" i="15"/>
  <c r="Z147" i="15"/>
  <c r="Y147" i="15"/>
  <c r="X147" i="15"/>
  <c r="W147" i="15"/>
  <c r="V147" i="15"/>
  <c r="U147" i="15"/>
  <c r="T147" i="15"/>
  <c r="S147" i="15"/>
  <c r="R147" i="15"/>
  <c r="Q147" i="15"/>
  <c r="P147" i="15"/>
  <c r="O147" i="15"/>
  <c r="N147" i="15"/>
  <c r="AC146" i="15"/>
  <c r="AB146" i="15"/>
  <c r="AA146" i="15"/>
  <c r="Z146" i="15"/>
  <c r="Y146" i="15"/>
  <c r="X146" i="15"/>
  <c r="W146" i="15"/>
  <c r="V146" i="15"/>
  <c r="U146" i="15"/>
  <c r="T146" i="15"/>
  <c r="S146" i="15"/>
  <c r="R146" i="15"/>
  <c r="Q146" i="15"/>
  <c r="P146" i="15"/>
  <c r="O146" i="15"/>
  <c r="N146" i="15"/>
  <c r="AC145" i="15"/>
  <c r="AB145" i="15"/>
  <c r="AA145" i="15"/>
  <c r="Z145" i="15"/>
  <c r="Y145" i="15"/>
  <c r="X145" i="15"/>
  <c r="W145" i="15"/>
  <c r="V145" i="15"/>
  <c r="U145" i="15"/>
  <c r="T145" i="15"/>
  <c r="S145" i="15"/>
  <c r="R145" i="15"/>
  <c r="Q145" i="15"/>
  <c r="P145" i="15"/>
  <c r="O145" i="15"/>
  <c r="N145" i="15"/>
  <c r="AC144" i="15"/>
  <c r="AB144" i="15"/>
  <c r="AA144" i="15"/>
  <c r="Z144" i="15"/>
  <c r="Y144" i="15"/>
  <c r="X144" i="15"/>
  <c r="W144" i="15"/>
  <c r="V144" i="15"/>
  <c r="U144" i="15"/>
  <c r="T144" i="15"/>
  <c r="S144" i="15"/>
  <c r="R144" i="15"/>
  <c r="Q144" i="15"/>
  <c r="P144" i="15"/>
  <c r="O144" i="15"/>
  <c r="N144" i="15"/>
  <c r="AC143" i="15"/>
  <c r="AB143" i="15"/>
  <c r="AA143" i="15"/>
  <c r="Z143" i="15"/>
  <c r="Y143" i="15"/>
  <c r="X143" i="15"/>
  <c r="W143" i="15"/>
  <c r="V143" i="15"/>
  <c r="U143" i="15"/>
  <c r="T143" i="15"/>
  <c r="S143" i="15"/>
  <c r="R143" i="15"/>
  <c r="Q143" i="15"/>
  <c r="P143" i="15"/>
  <c r="O143" i="15"/>
  <c r="N143" i="15"/>
  <c r="AC142" i="15"/>
  <c r="AB142" i="15"/>
  <c r="AA142" i="15"/>
  <c r="Z142" i="15"/>
  <c r="Y142" i="15"/>
  <c r="X142" i="15"/>
  <c r="W142" i="15"/>
  <c r="V142" i="15"/>
  <c r="U142" i="15"/>
  <c r="T142" i="15"/>
  <c r="S142" i="15"/>
  <c r="R142" i="15"/>
  <c r="Q142" i="15"/>
  <c r="P142" i="15"/>
  <c r="O142" i="15"/>
  <c r="N142" i="15"/>
  <c r="AC141" i="15"/>
  <c r="AB141" i="15"/>
  <c r="AA141" i="15"/>
  <c r="Z141" i="15"/>
  <c r="Y141" i="15"/>
  <c r="X141" i="15"/>
  <c r="W141" i="15"/>
  <c r="V141" i="15"/>
  <c r="U141" i="15"/>
  <c r="T141" i="15"/>
  <c r="S141" i="15"/>
  <c r="R141" i="15"/>
  <c r="Q141" i="15"/>
  <c r="P141" i="15"/>
  <c r="O141" i="15"/>
  <c r="N141" i="15"/>
  <c r="AC140" i="15"/>
  <c r="AB140" i="15"/>
  <c r="AA140" i="15"/>
  <c r="Z140" i="15"/>
  <c r="Y140" i="15"/>
  <c r="X140" i="15"/>
  <c r="W140" i="15"/>
  <c r="V140" i="15"/>
  <c r="U140" i="15"/>
  <c r="T140" i="15"/>
  <c r="S140" i="15"/>
  <c r="R140" i="15"/>
  <c r="Q140" i="15"/>
  <c r="P140" i="15"/>
  <c r="O140" i="15"/>
  <c r="N140" i="15"/>
  <c r="AC139" i="15"/>
  <c r="AB139" i="15"/>
  <c r="AA139" i="15"/>
  <c r="Z139" i="15"/>
  <c r="Y139" i="15"/>
  <c r="X139" i="15"/>
  <c r="W139" i="15"/>
  <c r="V139" i="15"/>
  <c r="U139" i="15"/>
  <c r="T139" i="15"/>
  <c r="S139" i="15"/>
  <c r="R139" i="15"/>
  <c r="Q139" i="15"/>
  <c r="P139" i="15"/>
  <c r="O139" i="15"/>
  <c r="N139" i="15"/>
  <c r="AC138" i="15"/>
  <c r="AB138" i="15"/>
  <c r="AA138" i="15"/>
  <c r="Z138" i="15"/>
  <c r="Y138" i="15"/>
  <c r="X138" i="15"/>
  <c r="W138" i="15"/>
  <c r="V138" i="15"/>
  <c r="U138" i="15"/>
  <c r="T138" i="15"/>
  <c r="S138" i="15"/>
  <c r="R138" i="15"/>
  <c r="Q138" i="15"/>
  <c r="P138" i="15"/>
  <c r="O138" i="15"/>
  <c r="N138" i="15"/>
  <c r="AC137" i="15"/>
  <c r="AB137" i="15"/>
  <c r="AA137" i="15"/>
  <c r="Z137" i="15"/>
  <c r="Y137" i="15"/>
  <c r="X137" i="15"/>
  <c r="W137" i="15"/>
  <c r="V137" i="15"/>
  <c r="U137" i="15"/>
  <c r="T137" i="15"/>
  <c r="S137" i="15"/>
  <c r="R137" i="15"/>
  <c r="Q137" i="15"/>
  <c r="P137" i="15"/>
  <c r="O137" i="15"/>
  <c r="N137" i="15"/>
  <c r="AC136" i="15"/>
  <c r="AB136" i="15"/>
  <c r="AA136" i="15"/>
  <c r="Z136" i="15"/>
  <c r="Y136" i="15"/>
  <c r="X136" i="15"/>
  <c r="W136" i="15"/>
  <c r="V136" i="15"/>
  <c r="U136" i="15"/>
  <c r="T136" i="15"/>
  <c r="S136" i="15"/>
  <c r="R136" i="15"/>
  <c r="Q136" i="15"/>
  <c r="P136" i="15"/>
  <c r="O136" i="15"/>
  <c r="N136" i="15"/>
  <c r="AC135" i="15"/>
  <c r="AB135" i="15"/>
  <c r="AA135" i="15"/>
  <c r="Z135" i="15"/>
  <c r="Y135" i="15"/>
  <c r="X135" i="15"/>
  <c r="W135" i="15"/>
  <c r="V135" i="15"/>
  <c r="U135" i="15"/>
  <c r="T135" i="15"/>
  <c r="S135" i="15"/>
  <c r="R135" i="15"/>
  <c r="Q135" i="15"/>
  <c r="P135" i="15"/>
  <c r="O135" i="15"/>
  <c r="N135" i="15"/>
  <c r="AC134" i="15"/>
  <c r="AB134" i="15"/>
  <c r="AA134" i="15"/>
  <c r="Z134" i="15"/>
  <c r="Y134" i="15"/>
  <c r="X134" i="15"/>
  <c r="W134" i="15"/>
  <c r="V134" i="15"/>
  <c r="U134" i="15"/>
  <c r="T134" i="15"/>
  <c r="S134" i="15"/>
  <c r="R134" i="15"/>
  <c r="Q134" i="15"/>
  <c r="P134" i="15"/>
  <c r="O134" i="15"/>
  <c r="N134" i="15"/>
  <c r="AC133" i="15"/>
  <c r="AB133" i="15"/>
  <c r="AA133" i="15"/>
  <c r="Z133" i="15"/>
  <c r="Y133" i="15"/>
  <c r="X133" i="15"/>
  <c r="W133" i="15"/>
  <c r="V133" i="15"/>
  <c r="U133" i="15"/>
  <c r="T133" i="15"/>
  <c r="S133" i="15"/>
  <c r="R133" i="15"/>
  <c r="Q133" i="15"/>
  <c r="P133" i="15"/>
  <c r="O133" i="15"/>
  <c r="N133" i="15"/>
  <c r="AC132" i="15"/>
  <c r="AB132" i="15"/>
  <c r="AA132" i="15"/>
  <c r="Z132" i="15"/>
  <c r="Y132" i="15"/>
  <c r="X132" i="15"/>
  <c r="W132" i="15"/>
  <c r="V132" i="15"/>
  <c r="U132" i="15"/>
  <c r="T132" i="15"/>
  <c r="S132" i="15"/>
  <c r="R132" i="15"/>
  <c r="Q132" i="15"/>
  <c r="P132" i="15"/>
  <c r="O132" i="15"/>
  <c r="N132" i="15"/>
  <c r="AC131" i="15"/>
  <c r="AB131" i="15"/>
  <c r="AA131" i="15"/>
  <c r="Z131" i="15"/>
  <c r="Y131" i="15"/>
  <c r="X131" i="15"/>
  <c r="W131" i="15"/>
  <c r="V131" i="15"/>
  <c r="U131" i="15"/>
  <c r="T131" i="15"/>
  <c r="S131" i="15"/>
  <c r="R131" i="15"/>
  <c r="Q131" i="15"/>
  <c r="P131" i="15"/>
  <c r="O131" i="15"/>
  <c r="N131" i="15"/>
  <c r="AC130" i="15"/>
  <c r="AB130" i="15"/>
  <c r="AA130" i="15"/>
  <c r="Z130" i="15"/>
  <c r="Y130" i="15"/>
  <c r="X130" i="15"/>
  <c r="W130" i="15"/>
  <c r="V130" i="15"/>
  <c r="U130" i="15"/>
  <c r="T130" i="15"/>
  <c r="S130" i="15"/>
  <c r="R130" i="15"/>
  <c r="Q130" i="15"/>
  <c r="P130" i="15"/>
  <c r="O130" i="15"/>
  <c r="N130" i="15"/>
  <c r="AC129" i="15"/>
  <c r="AB129" i="15"/>
  <c r="AA129" i="15"/>
  <c r="Z129" i="15"/>
  <c r="Y129" i="15"/>
  <c r="X129" i="15"/>
  <c r="W129" i="15"/>
  <c r="V129" i="15"/>
  <c r="U129" i="15"/>
  <c r="T129" i="15"/>
  <c r="S129" i="15"/>
  <c r="R129" i="15"/>
  <c r="Q129" i="15"/>
  <c r="P129" i="15"/>
  <c r="O129" i="15"/>
  <c r="N129" i="15"/>
  <c r="AC128" i="15"/>
  <c r="AB128" i="15"/>
  <c r="AA128" i="15"/>
  <c r="Z128" i="15"/>
  <c r="Y128" i="15"/>
  <c r="X128" i="15"/>
  <c r="W128" i="15"/>
  <c r="V128" i="15"/>
  <c r="U128" i="15"/>
  <c r="T128" i="15"/>
  <c r="S128" i="15"/>
  <c r="R128" i="15"/>
  <c r="Q128" i="15"/>
  <c r="P128" i="15"/>
  <c r="O128" i="15"/>
  <c r="N128" i="15"/>
  <c r="AC127" i="15"/>
  <c r="AB127" i="15"/>
  <c r="AA127" i="15"/>
  <c r="Z127" i="15"/>
  <c r="Y127" i="15"/>
  <c r="X127" i="15"/>
  <c r="W127" i="15"/>
  <c r="V127" i="15"/>
  <c r="U127" i="15"/>
  <c r="T127" i="15"/>
  <c r="S127" i="15"/>
  <c r="R127" i="15"/>
  <c r="Q127" i="15"/>
  <c r="P127" i="15"/>
  <c r="O127" i="15"/>
  <c r="N127" i="15"/>
  <c r="AC126" i="15"/>
  <c r="AB126" i="15"/>
  <c r="AA126" i="15"/>
  <c r="Z126" i="15"/>
  <c r="Y126" i="15"/>
  <c r="X126" i="15"/>
  <c r="W126" i="15"/>
  <c r="V126" i="15"/>
  <c r="U126" i="15"/>
  <c r="T126" i="15"/>
  <c r="S126" i="15"/>
  <c r="R126" i="15"/>
  <c r="Q126" i="15"/>
  <c r="P126" i="15"/>
  <c r="O126" i="15"/>
  <c r="N126" i="15"/>
  <c r="AC125" i="15"/>
  <c r="AB125" i="15"/>
  <c r="AA125" i="15"/>
  <c r="Z125" i="15"/>
  <c r="Y125" i="15"/>
  <c r="X125" i="15"/>
  <c r="W125" i="15"/>
  <c r="V125" i="15"/>
  <c r="U125" i="15"/>
  <c r="T125" i="15"/>
  <c r="S125" i="15"/>
  <c r="R125" i="15"/>
  <c r="Q125" i="15"/>
  <c r="P125" i="15"/>
  <c r="O125" i="15"/>
  <c r="N125" i="15"/>
  <c r="AC124" i="15"/>
  <c r="AB124" i="15"/>
  <c r="AA124" i="15"/>
  <c r="Z124" i="15"/>
  <c r="Y124" i="15"/>
  <c r="X124" i="15"/>
  <c r="W124" i="15"/>
  <c r="V124" i="15"/>
  <c r="U124" i="15"/>
  <c r="T124" i="15"/>
  <c r="S124" i="15"/>
  <c r="R124" i="15"/>
  <c r="Q124" i="15"/>
  <c r="P124" i="15"/>
  <c r="O124" i="15"/>
  <c r="N124" i="15"/>
  <c r="AC123" i="15"/>
  <c r="AB123" i="15"/>
  <c r="AA123" i="15"/>
  <c r="Z123" i="15"/>
  <c r="Y123" i="15"/>
  <c r="X123" i="15"/>
  <c r="W123" i="15"/>
  <c r="V123" i="15"/>
  <c r="U123" i="15"/>
  <c r="T123" i="15"/>
  <c r="S123" i="15"/>
  <c r="R123" i="15"/>
  <c r="Q123" i="15"/>
  <c r="P123" i="15"/>
  <c r="O123" i="15"/>
  <c r="N123" i="15"/>
  <c r="AC122" i="15"/>
  <c r="AB122" i="15"/>
  <c r="AA122" i="15"/>
  <c r="Z122" i="15"/>
  <c r="Y122" i="15"/>
  <c r="X122" i="15"/>
  <c r="W122" i="15"/>
  <c r="V122" i="15"/>
  <c r="U122" i="15"/>
  <c r="T122" i="15"/>
  <c r="S122" i="15"/>
  <c r="R122" i="15"/>
  <c r="Q122" i="15"/>
  <c r="P122" i="15"/>
  <c r="O122" i="15"/>
  <c r="N122" i="15"/>
  <c r="AC121" i="15"/>
  <c r="AB121" i="15"/>
  <c r="AA121" i="15"/>
  <c r="Z121" i="15"/>
  <c r="Y121" i="15"/>
  <c r="X121" i="15"/>
  <c r="W121" i="15"/>
  <c r="V121" i="15"/>
  <c r="U121" i="15"/>
  <c r="T121" i="15"/>
  <c r="S121" i="15"/>
  <c r="R121" i="15"/>
  <c r="Q121" i="15"/>
  <c r="P121" i="15"/>
  <c r="O121" i="15"/>
  <c r="N121" i="15"/>
  <c r="AC120" i="15"/>
  <c r="AB120" i="15"/>
  <c r="AA120" i="15"/>
  <c r="Z120" i="15"/>
  <c r="Y120" i="15"/>
  <c r="X120" i="15"/>
  <c r="W120" i="15"/>
  <c r="V120" i="15"/>
  <c r="U120" i="15"/>
  <c r="T120" i="15"/>
  <c r="S120" i="15"/>
  <c r="R120" i="15"/>
  <c r="Q120" i="15"/>
  <c r="P120" i="15"/>
  <c r="O120" i="15"/>
  <c r="N120" i="15"/>
  <c r="AC119" i="15"/>
  <c r="AB119" i="15"/>
  <c r="AA119" i="15"/>
  <c r="Z119" i="15"/>
  <c r="Y119" i="15"/>
  <c r="X119" i="15"/>
  <c r="W119" i="15"/>
  <c r="V119" i="15"/>
  <c r="U119" i="15"/>
  <c r="T119" i="15"/>
  <c r="S119" i="15"/>
  <c r="R119" i="15"/>
  <c r="Q119" i="15"/>
  <c r="P119" i="15"/>
  <c r="O119" i="15"/>
  <c r="N119" i="15"/>
  <c r="AC118" i="15"/>
  <c r="AB118" i="15"/>
  <c r="AA118" i="15"/>
  <c r="Z118" i="15"/>
  <c r="Y118" i="15"/>
  <c r="X118" i="15"/>
  <c r="W118" i="15"/>
  <c r="V118" i="15"/>
  <c r="U118" i="15"/>
  <c r="T118" i="15"/>
  <c r="S118" i="15"/>
  <c r="R118" i="15"/>
  <c r="Q118" i="15"/>
  <c r="P118" i="15"/>
  <c r="O118" i="15"/>
  <c r="N118" i="15"/>
  <c r="AC117" i="15"/>
  <c r="AB117" i="15"/>
  <c r="AA117" i="15"/>
  <c r="Z117" i="15"/>
  <c r="Y117" i="15"/>
  <c r="X117" i="15"/>
  <c r="W117" i="15"/>
  <c r="V117" i="15"/>
  <c r="U117" i="15"/>
  <c r="T117" i="15"/>
  <c r="S117" i="15"/>
  <c r="R117" i="15"/>
  <c r="Q117" i="15"/>
  <c r="P117" i="15"/>
  <c r="O117" i="15"/>
  <c r="N117" i="15"/>
  <c r="AC116" i="15"/>
  <c r="AB116" i="15"/>
  <c r="AA116" i="15"/>
  <c r="Z116" i="15"/>
  <c r="Y116" i="15"/>
  <c r="X116" i="15"/>
  <c r="W116" i="15"/>
  <c r="V116" i="15"/>
  <c r="U116" i="15"/>
  <c r="T116" i="15"/>
  <c r="S116" i="15"/>
  <c r="R116" i="15"/>
  <c r="Q116" i="15"/>
  <c r="P116" i="15"/>
  <c r="O116" i="15"/>
  <c r="N116" i="15"/>
  <c r="AC115" i="15"/>
  <c r="AB115" i="15"/>
  <c r="AA115" i="15"/>
  <c r="Z115" i="15"/>
  <c r="Y115" i="15"/>
  <c r="X115" i="15"/>
  <c r="W115" i="15"/>
  <c r="V115" i="15"/>
  <c r="U115" i="15"/>
  <c r="T115" i="15"/>
  <c r="S115" i="15"/>
  <c r="R115" i="15"/>
  <c r="Q115" i="15"/>
  <c r="P115" i="15"/>
  <c r="O115" i="15"/>
  <c r="N115" i="15"/>
  <c r="AC114" i="15"/>
  <c r="AB114" i="15"/>
  <c r="AA114" i="15"/>
  <c r="Z114" i="15"/>
  <c r="Y114" i="15"/>
  <c r="X114" i="15"/>
  <c r="W114" i="15"/>
  <c r="V114" i="15"/>
  <c r="U114" i="15"/>
  <c r="T114" i="15"/>
  <c r="S114" i="15"/>
  <c r="R114" i="15"/>
  <c r="Q114" i="15"/>
  <c r="P114" i="15"/>
  <c r="O114" i="15"/>
  <c r="N114" i="15"/>
  <c r="AC113" i="15"/>
  <c r="AB113" i="15"/>
  <c r="AA113" i="15"/>
  <c r="Z113" i="15"/>
  <c r="Y113" i="15"/>
  <c r="X113" i="15"/>
  <c r="W113" i="15"/>
  <c r="V113" i="15"/>
  <c r="U113" i="15"/>
  <c r="T113" i="15"/>
  <c r="S113" i="15"/>
  <c r="R113" i="15"/>
  <c r="Q113" i="15"/>
  <c r="P113" i="15"/>
  <c r="O113" i="15"/>
  <c r="N113" i="15"/>
  <c r="AC112" i="15"/>
  <c r="AB112" i="15"/>
  <c r="AA112" i="15"/>
  <c r="Z112" i="15"/>
  <c r="Y112" i="15"/>
  <c r="X112" i="15"/>
  <c r="W112" i="15"/>
  <c r="V112" i="15"/>
  <c r="U112" i="15"/>
  <c r="T112" i="15"/>
  <c r="S112" i="15"/>
  <c r="R112" i="15"/>
  <c r="Q112" i="15"/>
  <c r="P112" i="15"/>
  <c r="O112" i="15"/>
  <c r="N112" i="15"/>
  <c r="AC111" i="15"/>
  <c r="AB111" i="15"/>
  <c r="AA111" i="15"/>
  <c r="Z111" i="15"/>
  <c r="Y111" i="15"/>
  <c r="X111" i="15"/>
  <c r="W111" i="15"/>
  <c r="V111" i="15"/>
  <c r="U111" i="15"/>
  <c r="T111" i="15"/>
  <c r="S111" i="15"/>
  <c r="R111" i="15"/>
  <c r="Q111" i="15"/>
  <c r="P111" i="15"/>
  <c r="O111" i="15"/>
  <c r="N111" i="15"/>
  <c r="AC110" i="15"/>
  <c r="AB110" i="15"/>
  <c r="AA110" i="15"/>
  <c r="Z110" i="15"/>
  <c r="Y110" i="15"/>
  <c r="X110" i="15"/>
  <c r="W110" i="15"/>
  <c r="V110" i="15"/>
  <c r="U110" i="15"/>
  <c r="T110" i="15"/>
  <c r="S110" i="15"/>
  <c r="R110" i="15"/>
  <c r="Q110" i="15"/>
  <c r="P110" i="15"/>
  <c r="O110" i="15"/>
  <c r="N110" i="15"/>
  <c r="AC109" i="15"/>
  <c r="AB109" i="15"/>
  <c r="AA109" i="15"/>
  <c r="Z109" i="15"/>
  <c r="Y109" i="15"/>
  <c r="X109" i="15"/>
  <c r="W109" i="15"/>
  <c r="V109" i="15"/>
  <c r="U109" i="15"/>
  <c r="T109" i="15"/>
  <c r="S109" i="15"/>
  <c r="R109" i="15"/>
  <c r="Q109" i="15"/>
  <c r="P109" i="15"/>
  <c r="O109" i="15"/>
  <c r="N109" i="15"/>
  <c r="AC108" i="15"/>
  <c r="AB108" i="15"/>
  <c r="AA108" i="15"/>
  <c r="Z108" i="15"/>
  <c r="Y108" i="15"/>
  <c r="X108" i="15"/>
  <c r="W108" i="15"/>
  <c r="V108" i="15"/>
  <c r="U108" i="15"/>
  <c r="T108" i="15"/>
  <c r="S108" i="15"/>
  <c r="R108" i="15"/>
  <c r="Q108" i="15"/>
  <c r="P108" i="15"/>
  <c r="O108" i="15"/>
  <c r="N108" i="15"/>
  <c r="AC107" i="15"/>
  <c r="AB107" i="15"/>
  <c r="AA107" i="15"/>
  <c r="Z107" i="15"/>
  <c r="Y107" i="15"/>
  <c r="X107" i="15"/>
  <c r="W107" i="15"/>
  <c r="V107" i="15"/>
  <c r="U107" i="15"/>
  <c r="T107" i="15"/>
  <c r="S107" i="15"/>
  <c r="R107" i="15"/>
  <c r="Q107" i="15"/>
  <c r="P107" i="15"/>
  <c r="O107" i="15"/>
  <c r="N107" i="15"/>
  <c r="AC106" i="15"/>
  <c r="AB106" i="15"/>
  <c r="AA106" i="15"/>
  <c r="Z106" i="15"/>
  <c r="Y106" i="15"/>
  <c r="X106" i="15"/>
  <c r="W106" i="15"/>
  <c r="V106" i="15"/>
  <c r="U106" i="15"/>
  <c r="T106" i="15"/>
  <c r="S106" i="15"/>
  <c r="R106" i="15"/>
  <c r="Q106" i="15"/>
  <c r="P106" i="15"/>
  <c r="O106" i="15"/>
  <c r="N106" i="15"/>
  <c r="AC105" i="15"/>
  <c r="AB105" i="15"/>
  <c r="AA105" i="15"/>
  <c r="Z105" i="15"/>
  <c r="Y105" i="15"/>
  <c r="X105" i="15"/>
  <c r="W105" i="15"/>
  <c r="V105" i="15"/>
  <c r="U105" i="15"/>
  <c r="T105" i="15"/>
  <c r="S105" i="15"/>
  <c r="R105" i="15"/>
  <c r="Q105" i="15"/>
  <c r="P105" i="15"/>
  <c r="O105" i="15"/>
  <c r="N105" i="15"/>
  <c r="AC104" i="15"/>
  <c r="AB104" i="15"/>
  <c r="AA104" i="15"/>
  <c r="Z104" i="15"/>
  <c r="Y104" i="15"/>
  <c r="X104" i="15"/>
  <c r="W104" i="15"/>
  <c r="V104" i="15"/>
  <c r="U104" i="15"/>
  <c r="T104" i="15"/>
  <c r="S104" i="15"/>
  <c r="R104" i="15"/>
  <c r="Q104" i="15"/>
  <c r="P104" i="15"/>
  <c r="O104" i="15"/>
  <c r="N104" i="15"/>
  <c r="AC103" i="15"/>
  <c r="AB103" i="15"/>
  <c r="AA103" i="15"/>
  <c r="Z103" i="15"/>
  <c r="Y103" i="15"/>
  <c r="X103" i="15"/>
  <c r="W103" i="15"/>
  <c r="V103" i="15"/>
  <c r="U103" i="15"/>
  <c r="T103" i="15"/>
  <c r="S103" i="15"/>
  <c r="R103" i="15"/>
  <c r="Q103" i="15"/>
  <c r="P103" i="15"/>
  <c r="O103" i="15"/>
  <c r="N103" i="15"/>
  <c r="AC102" i="15"/>
  <c r="AB102" i="15"/>
  <c r="AA102" i="15"/>
  <c r="Z102" i="15"/>
  <c r="Y102" i="15"/>
  <c r="X102" i="15"/>
  <c r="W102" i="15"/>
  <c r="V102" i="15"/>
  <c r="U102" i="15"/>
  <c r="T102" i="15"/>
  <c r="S102" i="15"/>
  <c r="R102" i="15"/>
  <c r="Q102" i="15"/>
  <c r="P102" i="15"/>
  <c r="O102" i="15"/>
  <c r="N102" i="15"/>
  <c r="AC101" i="15"/>
  <c r="AB101" i="15"/>
  <c r="AA101" i="15"/>
  <c r="Z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AC100" i="15"/>
  <c r="AB100" i="15"/>
  <c r="AA100" i="15"/>
  <c r="Z100" i="15"/>
  <c r="Y100" i="15"/>
  <c r="X100" i="15"/>
  <c r="W100" i="15"/>
  <c r="V100" i="15"/>
  <c r="U100" i="15"/>
  <c r="T100" i="15"/>
  <c r="S100" i="15"/>
  <c r="R100" i="15"/>
  <c r="Q100" i="15"/>
  <c r="P100" i="15"/>
  <c r="O100" i="15"/>
  <c r="N100" i="15"/>
  <c r="AC99" i="15"/>
  <c r="AB99" i="15"/>
  <c r="AA99" i="15"/>
  <c r="Z99" i="15"/>
  <c r="Y99" i="15"/>
  <c r="X99" i="15"/>
  <c r="W99" i="15"/>
  <c r="V99" i="15"/>
  <c r="U99" i="15"/>
  <c r="T99" i="15"/>
  <c r="S99" i="15"/>
  <c r="R99" i="15"/>
  <c r="Q99" i="15"/>
  <c r="P99" i="15"/>
  <c r="O99" i="15"/>
  <c r="N99" i="15"/>
  <c r="AC98" i="15"/>
  <c r="AB98" i="15"/>
  <c r="AA98" i="15"/>
  <c r="Z98" i="15"/>
  <c r="Y98" i="15"/>
  <c r="X98" i="15"/>
  <c r="W98" i="15"/>
  <c r="V98" i="15"/>
  <c r="U98" i="15"/>
  <c r="T98" i="15"/>
  <c r="S98" i="15"/>
  <c r="R98" i="15"/>
  <c r="Q98" i="15"/>
  <c r="P98" i="15"/>
  <c r="O98" i="15"/>
  <c r="N98" i="15"/>
  <c r="AC97" i="15"/>
  <c r="AB97" i="15"/>
  <c r="AA97" i="15"/>
  <c r="Z97" i="15"/>
  <c r="Y97" i="15"/>
  <c r="X97" i="15"/>
  <c r="W97" i="15"/>
  <c r="V97" i="15"/>
  <c r="U97" i="15"/>
  <c r="T97" i="15"/>
  <c r="S97" i="15"/>
  <c r="R97" i="15"/>
  <c r="Q97" i="15"/>
  <c r="P97" i="15"/>
  <c r="O97" i="15"/>
  <c r="N97" i="15"/>
  <c r="AC96" i="15"/>
  <c r="AB96" i="15"/>
  <c r="AA96" i="15"/>
  <c r="Z96" i="15"/>
  <c r="Y96" i="15"/>
  <c r="X96" i="15"/>
  <c r="W96" i="15"/>
  <c r="V96" i="15"/>
  <c r="U96" i="15"/>
  <c r="T96" i="15"/>
  <c r="S96" i="15"/>
  <c r="R96" i="15"/>
  <c r="Q96" i="15"/>
  <c r="P96" i="15"/>
  <c r="O96" i="15"/>
  <c r="N96" i="15"/>
  <c r="AC95" i="15"/>
  <c r="AB95" i="15"/>
  <c r="AA95" i="15"/>
  <c r="Z95" i="15"/>
  <c r="Y95" i="15"/>
  <c r="X95" i="15"/>
  <c r="W95" i="15"/>
  <c r="V95" i="15"/>
  <c r="U95" i="15"/>
  <c r="T95" i="15"/>
  <c r="S95" i="15"/>
  <c r="R95" i="15"/>
  <c r="Q95" i="15"/>
  <c r="P95" i="15"/>
  <c r="O95" i="15"/>
  <c r="N95" i="15"/>
  <c r="AC94" i="15"/>
  <c r="AB94" i="15"/>
  <c r="AA94" i="15"/>
  <c r="Z94" i="15"/>
  <c r="Y94" i="15"/>
  <c r="X94" i="15"/>
  <c r="W94" i="15"/>
  <c r="V94" i="15"/>
  <c r="U94" i="15"/>
  <c r="T94" i="15"/>
  <c r="S94" i="15"/>
  <c r="R94" i="15"/>
  <c r="Q94" i="15"/>
  <c r="P94" i="15"/>
  <c r="O94" i="15"/>
  <c r="N94" i="15"/>
  <c r="AC93" i="15"/>
  <c r="AB93" i="15"/>
  <c r="AA93" i="15"/>
  <c r="Z93" i="15"/>
  <c r="Y93" i="15"/>
  <c r="X93" i="15"/>
  <c r="W93" i="15"/>
  <c r="V93" i="15"/>
  <c r="U93" i="15"/>
  <c r="T93" i="15"/>
  <c r="S93" i="15"/>
  <c r="R93" i="15"/>
  <c r="Q93" i="15"/>
  <c r="P93" i="15"/>
  <c r="O93" i="15"/>
  <c r="N93" i="15"/>
  <c r="AC92" i="15"/>
  <c r="AB92" i="15"/>
  <c r="AA92" i="15"/>
  <c r="Z92" i="15"/>
  <c r="Y92" i="15"/>
  <c r="X92" i="15"/>
  <c r="W92" i="15"/>
  <c r="V92" i="15"/>
  <c r="U92" i="15"/>
  <c r="T92" i="15"/>
  <c r="S92" i="15"/>
  <c r="R92" i="15"/>
  <c r="Q92" i="15"/>
  <c r="P92" i="15"/>
  <c r="O92" i="15"/>
  <c r="N92" i="15"/>
  <c r="AC91" i="15"/>
  <c r="AB91" i="15"/>
  <c r="AA91" i="15"/>
  <c r="Z91" i="15"/>
  <c r="Y91" i="15"/>
  <c r="X91" i="15"/>
  <c r="W91" i="15"/>
  <c r="V91" i="15"/>
  <c r="U91" i="15"/>
  <c r="T91" i="15"/>
  <c r="S91" i="15"/>
  <c r="R91" i="15"/>
  <c r="Q91" i="15"/>
  <c r="P91" i="15"/>
  <c r="O91" i="15"/>
  <c r="N91" i="15"/>
  <c r="AC90" i="15"/>
  <c r="AB90" i="15"/>
  <c r="AA90" i="15"/>
  <c r="Z90" i="15"/>
  <c r="Y90" i="15"/>
  <c r="X90" i="15"/>
  <c r="W90" i="15"/>
  <c r="V90" i="15"/>
  <c r="U90" i="15"/>
  <c r="T90" i="15"/>
  <c r="S90" i="15"/>
  <c r="R90" i="15"/>
  <c r="Q90" i="15"/>
  <c r="P90" i="15"/>
  <c r="O90" i="15"/>
  <c r="N90" i="15"/>
  <c r="AC89" i="15"/>
  <c r="AB89" i="15"/>
  <c r="AA89" i="15"/>
  <c r="Z89" i="15"/>
  <c r="Y89" i="15"/>
  <c r="X89" i="15"/>
  <c r="W89" i="15"/>
  <c r="V89" i="15"/>
  <c r="U89" i="15"/>
  <c r="T89" i="15"/>
  <c r="S89" i="15"/>
  <c r="R89" i="15"/>
  <c r="Q89" i="15"/>
  <c r="P89" i="15"/>
  <c r="O89" i="15"/>
  <c r="N89" i="15"/>
  <c r="AC88" i="15"/>
  <c r="AB88" i="15"/>
  <c r="AA88" i="15"/>
  <c r="Z88" i="15"/>
  <c r="Y88" i="15"/>
  <c r="X88" i="15"/>
  <c r="W88" i="15"/>
  <c r="V88" i="15"/>
  <c r="U88" i="15"/>
  <c r="T88" i="15"/>
  <c r="S88" i="15"/>
  <c r="R88" i="15"/>
  <c r="Q88" i="15"/>
  <c r="P88" i="15"/>
  <c r="O88" i="15"/>
  <c r="N88" i="15"/>
  <c r="AC87" i="15"/>
  <c r="AB87" i="15"/>
  <c r="AA87" i="15"/>
  <c r="Z87" i="15"/>
  <c r="Y87" i="15"/>
  <c r="X87" i="15"/>
  <c r="W87" i="15"/>
  <c r="V87" i="15"/>
  <c r="U87" i="15"/>
  <c r="T87" i="15"/>
  <c r="S87" i="15"/>
  <c r="R87" i="15"/>
  <c r="Q87" i="15"/>
  <c r="P87" i="15"/>
  <c r="O87" i="15"/>
  <c r="N87" i="15"/>
  <c r="AC86" i="15"/>
  <c r="AB86" i="15"/>
  <c r="AA86" i="15"/>
  <c r="Z86" i="15"/>
  <c r="Y86" i="15"/>
  <c r="X86" i="15"/>
  <c r="W86" i="15"/>
  <c r="V86" i="15"/>
  <c r="U86" i="15"/>
  <c r="T86" i="15"/>
  <c r="S86" i="15"/>
  <c r="R86" i="15"/>
  <c r="Q86" i="15"/>
  <c r="P86" i="15"/>
  <c r="O86" i="15"/>
  <c r="N86" i="15"/>
  <c r="AC85" i="15"/>
  <c r="AB85" i="15"/>
  <c r="AA85" i="15"/>
  <c r="Z85" i="15"/>
  <c r="Y85" i="15"/>
  <c r="X85" i="15"/>
  <c r="W85" i="15"/>
  <c r="V85" i="15"/>
  <c r="U85" i="15"/>
  <c r="T85" i="15"/>
  <c r="S85" i="15"/>
  <c r="R85" i="15"/>
  <c r="Q85" i="15"/>
  <c r="P85" i="15"/>
  <c r="O85" i="15"/>
  <c r="N85" i="15"/>
  <c r="AC84" i="15"/>
  <c r="AB84" i="15"/>
  <c r="AA84" i="15"/>
  <c r="Z84" i="15"/>
  <c r="Y84" i="15"/>
  <c r="X84" i="15"/>
  <c r="W84" i="15"/>
  <c r="V84" i="15"/>
  <c r="U84" i="15"/>
  <c r="T84" i="15"/>
  <c r="S84" i="15"/>
  <c r="R84" i="15"/>
  <c r="Q84" i="15"/>
  <c r="P84" i="15"/>
  <c r="O84" i="15"/>
  <c r="N84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AC46" i="15"/>
  <c r="AB46" i="15"/>
  <c r="AA46" i="15"/>
  <c r="Z46" i="15"/>
  <c r="Y46" i="15"/>
  <c r="X46" i="15"/>
  <c r="W46" i="15"/>
  <c r="V46" i="15"/>
  <c r="U46" i="15"/>
  <c r="T46" i="15"/>
  <c r="S46" i="15"/>
  <c r="R46" i="15"/>
  <c r="Q46" i="15"/>
  <c r="P46" i="15"/>
  <c r="O46" i="15"/>
  <c r="N46" i="15"/>
  <c r="AC45" i="15"/>
  <c r="AB45" i="15"/>
  <c r="AA45" i="15"/>
  <c r="Z45" i="15"/>
  <c r="Y45" i="15"/>
  <c r="X45" i="15"/>
  <c r="W45" i="15"/>
  <c r="V45" i="15"/>
  <c r="U45" i="15"/>
  <c r="T45" i="15"/>
  <c r="S45" i="15"/>
  <c r="R45" i="15"/>
  <c r="Q45" i="15"/>
  <c r="P45" i="15"/>
  <c r="O45" i="15"/>
  <c r="N45" i="15"/>
  <c r="AC44" i="15"/>
  <c r="AB44" i="15"/>
  <c r="AA44" i="15"/>
  <c r="Z44" i="15"/>
  <c r="Y44" i="15"/>
  <c r="X44" i="15"/>
  <c r="W44" i="15"/>
  <c r="V44" i="15"/>
  <c r="U44" i="15"/>
  <c r="T44" i="15"/>
  <c r="S44" i="15"/>
  <c r="R44" i="15"/>
  <c r="Q44" i="15"/>
  <c r="P44" i="15"/>
  <c r="O44" i="15"/>
  <c r="N44" i="15"/>
  <c r="AC43" i="15"/>
  <c r="AB43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AC42" i="15"/>
  <c r="AB42" i="15"/>
  <c r="AA42" i="15"/>
  <c r="Z42" i="15"/>
  <c r="Y42" i="15"/>
  <c r="X42" i="15"/>
  <c r="W42" i="15"/>
  <c r="V42" i="15"/>
  <c r="U42" i="15"/>
  <c r="T42" i="15"/>
  <c r="S42" i="15"/>
  <c r="R42" i="15"/>
  <c r="Q42" i="15"/>
  <c r="P42" i="15"/>
  <c r="O42" i="15"/>
  <c r="N42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AC40" i="15"/>
  <c r="AB40" i="15"/>
  <c r="AA40" i="15"/>
  <c r="Z40" i="15"/>
  <c r="Y40" i="15"/>
  <c r="X40" i="15"/>
  <c r="W40" i="15"/>
  <c r="V40" i="15"/>
  <c r="U40" i="15"/>
  <c r="T40" i="15"/>
  <c r="S40" i="15"/>
  <c r="R40" i="15"/>
  <c r="Q40" i="15"/>
  <c r="P40" i="15"/>
  <c r="O40" i="15"/>
  <c r="N40" i="15"/>
  <c r="AC39" i="15"/>
  <c r="AB39" i="15"/>
  <c r="AA39" i="15"/>
  <c r="Z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AC38" i="15"/>
  <c r="AB38" i="15"/>
  <c r="AA38" i="15"/>
  <c r="Z38" i="15"/>
  <c r="Y38" i="15"/>
  <c r="X38" i="15"/>
  <c r="W38" i="15"/>
  <c r="V38" i="15"/>
  <c r="U38" i="15"/>
  <c r="T38" i="15"/>
  <c r="S38" i="15"/>
  <c r="R38" i="15"/>
  <c r="Q38" i="15"/>
  <c r="P38" i="15"/>
  <c r="O38" i="15"/>
  <c r="N38" i="15"/>
  <c r="AC37" i="15"/>
  <c r="AB37" i="15"/>
  <c r="AA37" i="15"/>
  <c r="Z37" i="15"/>
  <c r="Y37" i="15"/>
  <c r="X37" i="15"/>
  <c r="W37" i="15"/>
  <c r="V37" i="15"/>
  <c r="U37" i="15"/>
  <c r="T37" i="15"/>
  <c r="S37" i="15"/>
  <c r="R37" i="15"/>
  <c r="Q37" i="15"/>
  <c r="P37" i="15"/>
  <c r="O37" i="15"/>
  <c r="N37" i="15"/>
  <c r="AC36" i="15"/>
  <c r="AB36" i="15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AC35" i="15"/>
  <c r="G10" i="15" s="1"/>
  <c r="AB35" i="15"/>
  <c r="G9" i="15" s="1"/>
  <c r="AA35" i="15"/>
  <c r="G5" i="15" s="1"/>
  <c r="Z35" i="15"/>
  <c r="G3" i="15" s="1"/>
  <c r="Y35" i="15"/>
  <c r="F11" i="15" s="1"/>
  <c r="X35" i="15"/>
  <c r="F9" i="15" s="1"/>
  <c r="W35" i="15"/>
  <c r="F5" i="15" s="1"/>
  <c r="V35" i="15"/>
  <c r="F3" i="15" s="1"/>
  <c r="U35" i="15"/>
  <c r="E11" i="15" s="1"/>
  <c r="T35" i="15"/>
  <c r="E9" i="15" s="1"/>
  <c r="S35" i="15"/>
  <c r="E5" i="15" s="1"/>
  <c r="R35" i="15"/>
  <c r="E3" i="15" s="1"/>
  <c r="Q35" i="15"/>
  <c r="D11" i="15" s="1"/>
  <c r="P35" i="15"/>
  <c r="D9" i="15" s="1"/>
  <c r="O35" i="15"/>
  <c r="D5" i="15" s="1"/>
  <c r="N35" i="15"/>
  <c r="G11" i="15"/>
  <c r="E10" i="15"/>
  <c r="AC534" i="14"/>
  <c r="AB534" i="14"/>
  <c r="AA534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AC533" i="14"/>
  <c r="AB533" i="14"/>
  <c r="AA533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AC532" i="14"/>
  <c r="AB532" i="14"/>
  <c r="AA532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AC531" i="14"/>
  <c r="AB531" i="14"/>
  <c r="AA531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AC530" i="14"/>
  <c r="AB530" i="14"/>
  <c r="AA530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AC529" i="14"/>
  <c r="AB529" i="14"/>
  <c r="AA529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AC528" i="14"/>
  <c r="AB528" i="14"/>
  <c r="AA528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AC527" i="14"/>
  <c r="AB527" i="14"/>
  <c r="AA527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AC526" i="14"/>
  <c r="AB526" i="14"/>
  <c r="AA526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AC525" i="14"/>
  <c r="AB525" i="14"/>
  <c r="AA525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AC524" i="14"/>
  <c r="AB524" i="14"/>
  <c r="AA524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AC523" i="14"/>
  <c r="AB523" i="14"/>
  <c r="AA523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AC522" i="14"/>
  <c r="AB522" i="14"/>
  <c r="AA522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AC521" i="14"/>
  <c r="AB521" i="14"/>
  <c r="AA521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AC520" i="14"/>
  <c r="AB520" i="14"/>
  <c r="AA520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AC519" i="14"/>
  <c r="AB519" i="14"/>
  <c r="AA519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AC518" i="14"/>
  <c r="AB518" i="14"/>
  <c r="AA518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AC517" i="14"/>
  <c r="AB517" i="14"/>
  <c r="AA517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AC516" i="14"/>
  <c r="AB516" i="14"/>
  <c r="AA516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AC515" i="14"/>
  <c r="AB515" i="14"/>
  <c r="AA515" i="14"/>
  <c r="Z515" i="14"/>
  <c r="Y515" i="14"/>
  <c r="X515" i="14"/>
  <c r="W515" i="14"/>
  <c r="V515" i="14"/>
  <c r="U515" i="14"/>
  <c r="T515" i="14"/>
  <c r="S515" i="14"/>
  <c r="R515" i="14"/>
  <c r="Q515" i="14"/>
  <c r="P515" i="14"/>
  <c r="O515" i="14"/>
  <c r="N515" i="14"/>
  <c r="AC514" i="14"/>
  <c r="AB514" i="14"/>
  <c r="AA514" i="14"/>
  <c r="Z514" i="14"/>
  <c r="Y514" i="14"/>
  <c r="X514" i="14"/>
  <c r="W514" i="14"/>
  <c r="V514" i="14"/>
  <c r="U514" i="14"/>
  <c r="T514" i="14"/>
  <c r="S514" i="14"/>
  <c r="R514" i="14"/>
  <c r="Q514" i="14"/>
  <c r="P514" i="14"/>
  <c r="O514" i="14"/>
  <c r="N514" i="14"/>
  <c r="AC513" i="14"/>
  <c r="AB513" i="14"/>
  <c r="AA513" i="14"/>
  <c r="Z513" i="14"/>
  <c r="Y513" i="14"/>
  <c r="X513" i="14"/>
  <c r="W513" i="14"/>
  <c r="V513" i="14"/>
  <c r="U513" i="14"/>
  <c r="T513" i="14"/>
  <c r="S513" i="14"/>
  <c r="R513" i="14"/>
  <c r="Q513" i="14"/>
  <c r="P513" i="14"/>
  <c r="O513" i="14"/>
  <c r="N513" i="14"/>
  <c r="AC512" i="14"/>
  <c r="AB512" i="14"/>
  <c r="AA512" i="14"/>
  <c r="Z512" i="14"/>
  <c r="Y512" i="14"/>
  <c r="X512" i="14"/>
  <c r="W512" i="14"/>
  <c r="V512" i="14"/>
  <c r="U512" i="14"/>
  <c r="T512" i="14"/>
  <c r="S512" i="14"/>
  <c r="R512" i="14"/>
  <c r="Q512" i="14"/>
  <c r="P512" i="14"/>
  <c r="O512" i="14"/>
  <c r="N512" i="14"/>
  <c r="AC511" i="14"/>
  <c r="AB511" i="14"/>
  <c r="AA511" i="14"/>
  <c r="Z511" i="14"/>
  <c r="Y511" i="14"/>
  <c r="X511" i="14"/>
  <c r="W511" i="14"/>
  <c r="V511" i="14"/>
  <c r="U511" i="14"/>
  <c r="T511" i="14"/>
  <c r="S511" i="14"/>
  <c r="R511" i="14"/>
  <c r="Q511" i="14"/>
  <c r="P511" i="14"/>
  <c r="O511" i="14"/>
  <c r="N511" i="14"/>
  <c r="AC510" i="14"/>
  <c r="AB510" i="14"/>
  <c r="AA510" i="14"/>
  <c r="Z510" i="14"/>
  <c r="Y510" i="14"/>
  <c r="X510" i="14"/>
  <c r="W510" i="14"/>
  <c r="V510" i="14"/>
  <c r="U510" i="14"/>
  <c r="T510" i="14"/>
  <c r="S510" i="14"/>
  <c r="R510" i="14"/>
  <c r="Q510" i="14"/>
  <c r="P510" i="14"/>
  <c r="O510" i="14"/>
  <c r="N510" i="14"/>
  <c r="AC509" i="14"/>
  <c r="AB509" i="14"/>
  <c r="AA509" i="14"/>
  <c r="Z509" i="14"/>
  <c r="Y509" i="14"/>
  <c r="X509" i="14"/>
  <c r="W509" i="14"/>
  <c r="V509" i="14"/>
  <c r="U509" i="14"/>
  <c r="T509" i="14"/>
  <c r="S509" i="14"/>
  <c r="R509" i="14"/>
  <c r="Q509" i="14"/>
  <c r="P509" i="14"/>
  <c r="O509" i="14"/>
  <c r="N509" i="14"/>
  <c r="AC508" i="14"/>
  <c r="AB508" i="14"/>
  <c r="AA508" i="14"/>
  <c r="Z508" i="14"/>
  <c r="Y508" i="14"/>
  <c r="X508" i="14"/>
  <c r="W508" i="14"/>
  <c r="V508" i="14"/>
  <c r="U508" i="14"/>
  <c r="T508" i="14"/>
  <c r="S508" i="14"/>
  <c r="R508" i="14"/>
  <c r="Q508" i="14"/>
  <c r="P508" i="14"/>
  <c r="O508" i="14"/>
  <c r="N508" i="14"/>
  <c r="AC507" i="14"/>
  <c r="AB507" i="14"/>
  <c r="AA507" i="14"/>
  <c r="Z507" i="14"/>
  <c r="Y507" i="14"/>
  <c r="X507" i="14"/>
  <c r="W507" i="14"/>
  <c r="V507" i="14"/>
  <c r="U507" i="14"/>
  <c r="T507" i="14"/>
  <c r="S507" i="14"/>
  <c r="R507" i="14"/>
  <c r="Q507" i="14"/>
  <c r="P507" i="14"/>
  <c r="O507" i="14"/>
  <c r="N507" i="14"/>
  <c r="AC506" i="14"/>
  <c r="AB506" i="14"/>
  <c r="AA506" i="14"/>
  <c r="Z506" i="14"/>
  <c r="Y506" i="14"/>
  <c r="X506" i="14"/>
  <c r="W506" i="14"/>
  <c r="V506" i="14"/>
  <c r="U506" i="14"/>
  <c r="T506" i="14"/>
  <c r="S506" i="14"/>
  <c r="R506" i="14"/>
  <c r="Q506" i="14"/>
  <c r="P506" i="14"/>
  <c r="O506" i="14"/>
  <c r="N506" i="14"/>
  <c r="AC505" i="14"/>
  <c r="AB505" i="14"/>
  <c r="AA505" i="14"/>
  <c r="Z505" i="14"/>
  <c r="Y505" i="14"/>
  <c r="X505" i="14"/>
  <c r="W505" i="14"/>
  <c r="V505" i="14"/>
  <c r="U505" i="14"/>
  <c r="T505" i="14"/>
  <c r="S505" i="14"/>
  <c r="R505" i="14"/>
  <c r="Q505" i="14"/>
  <c r="P505" i="14"/>
  <c r="O505" i="14"/>
  <c r="N505" i="14"/>
  <c r="AC504" i="14"/>
  <c r="AB504" i="14"/>
  <c r="AA504" i="14"/>
  <c r="Z504" i="14"/>
  <c r="Y504" i="14"/>
  <c r="X504" i="14"/>
  <c r="W504" i="14"/>
  <c r="V504" i="14"/>
  <c r="U504" i="14"/>
  <c r="T504" i="14"/>
  <c r="S504" i="14"/>
  <c r="R504" i="14"/>
  <c r="Q504" i="14"/>
  <c r="P504" i="14"/>
  <c r="O504" i="14"/>
  <c r="N504" i="14"/>
  <c r="AC503" i="14"/>
  <c r="AB503" i="14"/>
  <c r="AA503" i="14"/>
  <c r="Z503" i="14"/>
  <c r="Y503" i="14"/>
  <c r="X503" i="14"/>
  <c r="W503" i="14"/>
  <c r="V503" i="14"/>
  <c r="U503" i="14"/>
  <c r="T503" i="14"/>
  <c r="S503" i="14"/>
  <c r="R503" i="14"/>
  <c r="Q503" i="14"/>
  <c r="P503" i="14"/>
  <c r="O503" i="14"/>
  <c r="N503" i="14"/>
  <c r="AC502" i="14"/>
  <c r="AB502" i="14"/>
  <c r="AA502" i="14"/>
  <c r="Z502" i="14"/>
  <c r="Y502" i="14"/>
  <c r="X502" i="14"/>
  <c r="W502" i="14"/>
  <c r="V502" i="14"/>
  <c r="U502" i="14"/>
  <c r="T502" i="14"/>
  <c r="S502" i="14"/>
  <c r="R502" i="14"/>
  <c r="Q502" i="14"/>
  <c r="P502" i="14"/>
  <c r="O502" i="14"/>
  <c r="N502" i="14"/>
  <c r="AC501" i="14"/>
  <c r="AB501" i="14"/>
  <c r="AA501" i="14"/>
  <c r="Z501" i="14"/>
  <c r="Y501" i="14"/>
  <c r="X501" i="14"/>
  <c r="W501" i="14"/>
  <c r="V501" i="14"/>
  <c r="U501" i="14"/>
  <c r="T501" i="14"/>
  <c r="S501" i="14"/>
  <c r="R501" i="14"/>
  <c r="Q501" i="14"/>
  <c r="P501" i="14"/>
  <c r="O501" i="14"/>
  <c r="N501" i="14"/>
  <c r="AC500" i="14"/>
  <c r="AB500" i="14"/>
  <c r="AA500" i="14"/>
  <c r="Z500" i="14"/>
  <c r="Y500" i="14"/>
  <c r="X500" i="14"/>
  <c r="W500" i="14"/>
  <c r="V500" i="14"/>
  <c r="U500" i="14"/>
  <c r="T500" i="14"/>
  <c r="S500" i="14"/>
  <c r="R500" i="14"/>
  <c r="Q500" i="14"/>
  <c r="P500" i="14"/>
  <c r="O500" i="14"/>
  <c r="N500" i="14"/>
  <c r="AC499" i="14"/>
  <c r="AB499" i="14"/>
  <c r="AA499" i="14"/>
  <c r="Z499" i="14"/>
  <c r="Y499" i="14"/>
  <c r="X499" i="14"/>
  <c r="W499" i="14"/>
  <c r="V499" i="14"/>
  <c r="U499" i="14"/>
  <c r="T499" i="14"/>
  <c r="S499" i="14"/>
  <c r="R499" i="14"/>
  <c r="Q499" i="14"/>
  <c r="P499" i="14"/>
  <c r="O499" i="14"/>
  <c r="N499" i="14"/>
  <c r="AC498" i="14"/>
  <c r="AB498" i="14"/>
  <c r="AA498" i="14"/>
  <c r="Z498" i="14"/>
  <c r="Y498" i="14"/>
  <c r="X498" i="14"/>
  <c r="W498" i="14"/>
  <c r="V498" i="14"/>
  <c r="U498" i="14"/>
  <c r="T498" i="14"/>
  <c r="S498" i="14"/>
  <c r="R498" i="14"/>
  <c r="Q498" i="14"/>
  <c r="P498" i="14"/>
  <c r="O498" i="14"/>
  <c r="N498" i="14"/>
  <c r="AC497" i="14"/>
  <c r="AB497" i="14"/>
  <c r="AA497" i="14"/>
  <c r="Z497" i="14"/>
  <c r="Y497" i="14"/>
  <c r="X497" i="14"/>
  <c r="W497" i="14"/>
  <c r="V497" i="14"/>
  <c r="U497" i="14"/>
  <c r="T497" i="14"/>
  <c r="S497" i="14"/>
  <c r="R497" i="14"/>
  <c r="Q497" i="14"/>
  <c r="P497" i="14"/>
  <c r="O497" i="14"/>
  <c r="N497" i="14"/>
  <c r="AC496" i="14"/>
  <c r="AB496" i="14"/>
  <c r="AA496" i="14"/>
  <c r="Z496" i="14"/>
  <c r="Y496" i="14"/>
  <c r="X496" i="14"/>
  <c r="W496" i="14"/>
  <c r="V496" i="14"/>
  <c r="U496" i="14"/>
  <c r="T496" i="14"/>
  <c r="S496" i="14"/>
  <c r="R496" i="14"/>
  <c r="Q496" i="14"/>
  <c r="P496" i="14"/>
  <c r="O496" i="14"/>
  <c r="N496" i="14"/>
  <c r="AC495" i="14"/>
  <c r="AB495" i="14"/>
  <c r="AA495" i="14"/>
  <c r="Z495" i="14"/>
  <c r="Y495" i="14"/>
  <c r="X495" i="14"/>
  <c r="W495" i="14"/>
  <c r="V495" i="14"/>
  <c r="U495" i="14"/>
  <c r="T495" i="14"/>
  <c r="S495" i="14"/>
  <c r="R495" i="14"/>
  <c r="Q495" i="14"/>
  <c r="P495" i="14"/>
  <c r="O495" i="14"/>
  <c r="N495" i="14"/>
  <c r="AC494" i="14"/>
  <c r="AB494" i="14"/>
  <c r="AA494" i="14"/>
  <c r="Z494" i="14"/>
  <c r="Y494" i="14"/>
  <c r="X494" i="14"/>
  <c r="W494" i="14"/>
  <c r="V494" i="14"/>
  <c r="U494" i="14"/>
  <c r="T494" i="14"/>
  <c r="S494" i="14"/>
  <c r="R494" i="14"/>
  <c r="Q494" i="14"/>
  <c r="P494" i="14"/>
  <c r="O494" i="14"/>
  <c r="N494" i="14"/>
  <c r="AC493" i="14"/>
  <c r="AB493" i="14"/>
  <c r="AA493" i="14"/>
  <c r="Z493" i="14"/>
  <c r="Y493" i="14"/>
  <c r="X493" i="14"/>
  <c r="W493" i="14"/>
  <c r="V493" i="14"/>
  <c r="U493" i="14"/>
  <c r="T493" i="14"/>
  <c r="S493" i="14"/>
  <c r="R493" i="14"/>
  <c r="Q493" i="14"/>
  <c r="P493" i="14"/>
  <c r="O493" i="14"/>
  <c r="N493" i="14"/>
  <c r="AC492" i="14"/>
  <c r="AB492" i="14"/>
  <c r="AA492" i="14"/>
  <c r="Z492" i="14"/>
  <c r="Y492" i="14"/>
  <c r="X492" i="14"/>
  <c r="W492" i="14"/>
  <c r="V492" i="14"/>
  <c r="U492" i="14"/>
  <c r="T492" i="14"/>
  <c r="S492" i="14"/>
  <c r="R492" i="14"/>
  <c r="Q492" i="14"/>
  <c r="P492" i="14"/>
  <c r="O492" i="14"/>
  <c r="N492" i="14"/>
  <c r="AC491" i="14"/>
  <c r="AB491" i="14"/>
  <c r="AA491" i="14"/>
  <c r="Z491" i="14"/>
  <c r="Y491" i="14"/>
  <c r="X491" i="14"/>
  <c r="W491" i="14"/>
  <c r="V491" i="14"/>
  <c r="U491" i="14"/>
  <c r="T491" i="14"/>
  <c r="S491" i="14"/>
  <c r="R491" i="14"/>
  <c r="Q491" i="14"/>
  <c r="P491" i="14"/>
  <c r="O491" i="14"/>
  <c r="N491" i="14"/>
  <c r="AC490" i="14"/>
  <c r="AB490" i="14"/>
  <c r="AA490" i="14"/>
  <c r="Z490" i="14"/>
  <c r="Y490" i="14"/>
  <c r="X490" i="14"/>
  <c r="W490" i="14"/>
  <c r="V490" i="14"/>
  <c r="U490" i="14"/>
  <c r="T490" i="14"/>
  <c r="S490" i="14"/>
  <c r="R490" i="14"/>
  <c r="Q490" i="14"/>
  <c r="P490" i="14"/>
  <c r="O490" i="14"/>
  <c r="N490" i="14"/>
  <c r="AC489" i="14"/>
  <c r="AB489" i="14"/>
  <c r="AA489" i="14"/>
  <c r="Z489" i="14"/>
  <c r="Y489" i="14"/>
  <c r="X489" i="14"/>
  <c r="W489" i="14"/>
  <c r="V489" i="14"/>
  <c r="U489" i="14"/>
  <c r="T489" i="14"/>
  <c r="S489" i="14"/>
  <c r="R489" i="14"/>
  <c r="Q489" i="14"/>
  <c r="P489" i="14"/>
  <c r="O489" i="14"/>
  <c r="N489" i="14"/>
  <c r="AC488" i="14"/>
  <c r="AB488" i="14"/>
  <c r="AA488" i="14"/>
  <c r="Z488" i="14"/>
  <c r="Y488" i="14"/>
  <c r="X488" i="14"/>
  <c r="W488" i="14"/>
  <c r="V488" i="14"/>
  <c r="U488" i="14"/>
  <c r="T488" i="14"/>
  <c r="S488" i="14"/>
  <c r="R488" i="14"/>
  <c r="Q488" i="14"/>
  <c r="P488" i="14"/>
  <c r="O488" i="14"/>
  <c r="N488" i="14"/>
  <c r="AC487" i="14"/>
  <c r="AB487" i="14"/>
  <c r="AA487" i="14"/>
  <c r="Z487" i="14"/>
  <c r="Y487" i="14"/>
  <c r="X487" i="14"/>
  <c r="W487" i="14"/>
  <c r="V487" i="14"/>
  <c r="U487" i="14"/>
  <c r="T487" i="14"/>
  <c r="S487" i="14"/>
  <c r="R487" i="14"/>
  <c r="Q487" i="14"/>
  <c r="P487" i="14"/>
  <c r="O487" i="14"/>
  <c r="N487" i="14"/>
  <c r="AC486" i="14"/>
  <c r="AB486" i="14"/>
  <c r="AA486" i="14"/>
  <c r="Z486" i="14"/>
  <c r="Y486" i="14"/>
  <c r="X486" i="14"/>
  <c r="W486" i="14"/>
  <c r="V486" i="14"/>
  <c r="U486" i="14"/>
  <c r="T486" i="14"/>
  <c r="S486" i="14"/>
  <c r="R486" i="14"/>
  <c r="Q486" i="14"/>
  <c r="P486" i="14"/>
  <c r="O486" i="14"/>
  <c r="N486" i="14"/>
  <c r="AC485" i="14"/>
  <c r="AB485" i="14"/>
  <c r="AA485" i="14"/>
  <c r="Z485" i="14"/>
  <c r="Y485" i="14"/>
  <c r="X485" i="14"/>
  <c r="W485" i="14"/>
  <c r="V485" i="14"/>
  <c r="U485" i="14"/>
  <c r="T485" i="14"/>
  <c r="S485" i="14"/>
  <c r="R485" i="14"/>
  <c r="Q485" i="14"/>
  <c r="P485" i="14"/>
  <c r="O485" i="14"/>
  <c r="N485" i="14"/>
  <c r="AC484" i="14"/>
  <c r="AB484" i="14"/>
  <c r="AA484" i="14"/>
  <c r="Z484" i="14"/>
  <c r="Y484" i="14"/>
  <c r="X484" i="14"/>
  <c r="W484" i="14"/>
  <c r="V484" i="14"/>
  <c r="U484" i="14"/>
  <c r="T484" i="14"/>
  <c r="S484" i="14"/>
  <c r="R484" i="14"/>
  <c r="Q484" i="14"/>
  <c r="P484" i="14"/>
  <c r="O484" i="14"/>
  <c r="N484" i="14"/>
  <c r="AC483" i="14"/>
  <c r="AB483" i="14"/>
  <c r="AA483" i="14"/>
  <c r="Z483" i="14"/>
  <c r="Y483" i="14"/>
  <c r="X483" i="14"/>
  <c r="W483" i="14"/>
  <c r="V483" i="14"/>
  <c r="U483" i="14"/>
  <c r="T483" i="14"/>
  <c r="S483" i="14"/>
  <c r="R483" i="14"/>
  <c r="Q483" i="14"/>
  <c r="P483" i="14"/>
  <c r="O483" i="14"/>
  <c r="N483" i="14"/>
  <c r="AC482" i="14"/>
  <c r="AB482" i="14"/>
  <c r="AA482" i="14"/>
  <c r="Z482" i="14"/>
  <c r="Y482" i="14"/>
  <c r="X482" i="14"/>
  <c r="W482" i="14"/>
  <c r="V482" i="14"/>
  <c r="U482" i="14"/>
  <c r="T482" i="14"/>
  <c r="S482" i="14"/>
  <c r="R482" i="14"/>
  <c r="Q482" i="14"/>
  <c r="P482" i="14"/>
  <c r="O482" i="14"/>
  <c r="N482" i="14"/>
  <c r="AC481" i="14"/>
  <c r="AB481" i="14"/>
  <c r="AA481" i="14"/>
  <c r="Z481" i="14"/>
  <c r="Y481" i="14"/>
  <c r="X481" i="14"/>
  <c r="W481" i="14"/>
  <c r="V481" i="14"/>
  <c r="U481" i="14"/>
  <c r="T481" i="14"/>
  <c r="S481" i="14"/>
  <c r="R481" i="14"/>
  <c r="Q481" i="14"/>
  <c r="P481" i="14"/>
  <c r="O481" i="14"/>
  <c r="N481" i="14"/>
  <c r="AC480" i="14"/>
  <c r="AB480" i="14"/>
  <c r="AA480" i="14"/>
  <c r="Z480" i="14"/>
  <c r="Y480" i="14"/>
  <c r="X480" i="14"/>
  <c r="W480" i="14"/>
  <c r="V480" i="14"/>
  <c r="U480" i="14"/>
  <c r="T480" i="14"/>
  <c r="S480" i="14"/>
  <c r="R480" i="14"/>
  <c r="Q480" i="14"/>
  <c r="P480" i="14"/>
  <c r="O480" i="14"/>
  <c r="N480" i="14"/>
  <c r="AC479" i="14"/>
  <c r="AB479" i="14"/>
  <c r="AA479" i="14"/>
  <c r="Z479" i="14"/>
  <c r="Y479" i="14"/>
  <c r="X479" i="14"/>
  <c r="W479" i="14"/>
  <c r="V479" i="14"/>
  <c r="U479" i="14"/>
  <c r="T479" i="14"/>
  <c r="S479" i="14"/>
  <c r="R479" i="14"/>
  <c r="Q479" i="14"/>
  <c r="P479" i="14"/>
  <c r="O479" i="14"/>
  <c r="N479" i="14"/>
  <c r="AC478" i="14"/>
  <c r="AB478" i="14"/>
  <c r="AA478" i="14"/>
  <c r="Z478" i="14"/>
  <c r="Y478" i="14"/>
  <c r="X478" i="14"/>
  <c r="W478" i="14"/>
  <c r="V478" i="14"/>
  <c r="U478" i="14"/>
  <c r="T478" i="14"/>
  <c r="S478" i="14"/>
  <c r="R478" i="14"/>
  <c r="Q478" i="14"/>
  <c r="P478" i="14"/>
  <c r="O478" i="14"/>
  <c r="N478" i="14"/>
  <c r="AC477" i="14"/>
  <c r="AB477" i="14"/>
  <c r="AA477" i="14"/>
  <c r="Z477" i="14"/>
  <c r="Y477" i="14"/>
  <c r="X477" i="14"/>
  <c r="W477" i="14"/>
  <c r="V477" i="14"/>
  <c r="U477" i="14"/>
  <c r="T477" i="14"/>
  <c r="S477" i="14"/>
  <c r="R477" i="14"/>
  <c r="Q477" i="14"/>
  <c r="P477" i="14"/>
  <c r="O477" i="14"/>
  <c r="N477" i="14"/>
  <c r="AC476" i="14"/>
  <c r="AB476" i="14"/>
  <c r="AA476" i="14"/>
  <c r="Z476" i="14"/>
  <c r="Y476" i="14"/>
  <c r="X476" i="14"/>
  <c r="W476" i="14"/>
  <c r="V476" i="14"/>
  <c r="U476" i="14"/>
  <c r="T476" i="14"/>
  <c r="S476" i="14"/>
  <c r="R476" i="14"/>
  <c r="Q476" i="14"/>
  <c r="P476" i="14"/>
  <c r="O476" i="14"/>
  <c r="N476" i="14"/>
  <c r="AC475" i="14"/>
  <c r="AB475" i="14"/>
  <c r="AA475" i="14"/>
  <c r="Z475" i="14"/>
  <c r="Y475" i="14"/>
  <c r="X475" i="14"/>
  <c r="W475" i="14"/>
  <c r="V475" i="14"/>
  <c r="U475" i="14"/>
  <c r="T475" i="14"/>
  <c r="S475" i="14"/>
  <c r="R475" i="14"/>
  <c r="Q475" i="14"/>
  <c r="P475" i="14"/>
  <c r="O475" i="14"/>
  <c r="N475" i="14"/>
  <c r="AC474" i="14"/>
  <c r="AB474" i="14"/>
  <c r="AA474" i="14"/>
  <c r="Z474" i="14"/>
  <c r="Y474" i="14"/>
  <c r="X474" i="14"/>
  <c r="W474" i="14"/>
  <c r="V474" i="14"/>
  <c r="U474" i="14"/>
  <c r="T474" i="14"/>
  <c r="S474" i="14"/>
  <c r="R474" i="14"/>
  <c r="Q474" i="14"/>
  <c r="P474" i="14"/>
  <c r="O474" i="14"/>
  <c r="N474" i="14"/>
  <c r="AC473" i="14"/>
  <c r="AB473" i="14"/>
  <c r="AA473" i="14"/>
  <c r="Z473" i="14"/>
  <c r="Y473" i="14"/>
  <c r="X473" i="14"/>
  <c r="W473" i="14"/>
  <c r="V473" i="14"/>
  <c r="U473" i="14"/>
  <c r="T473" i="14"/>
  <c r="S473" i="14"/>
  <c r="R473" i="14"/>
  <c r="Q473" i="14"/>
  <c r="P473" i="14"/>
  <c r="O473" i="14"/>
  <c r="N473" i="14"/>
  <c r="AC472" i="14"/>
  <c r="AB472" i="14"/>
  <c r="AA472" i="14"/>
  <c r="Z472" i="14"/>
  <c r="Y472" i="14"/>
  <c r="X472" i="14"/>
  <c r="W472" i="14"/>
  <c r="V472" i="14"/>
  <c r="U472" i="14"/>
  <c r="T472" i="14"/>
  <c r="S472" i="14"/>
  <c r="R472" i="14"/>
  <c r="Q472" i="14"/>
  <c r="P472" i="14"/>
  <c r="O472" i="14"/>
  <c r="N472" i="14"/>
  <c r="AC471" i="14"/>
  <c r="AB471" i="14"/>
  <c r="AA471" i="14"/>
  <c r="Z471" i="14"/>
  <c r="Y471" i="14"/>
  <c r="X471" i="14"/>
  <c r="W471" i="14"/>
  <c r="V471" i="14"/>
  <c r="U471" i="14"/>
  <c r="T471" i="14"/>
  <c r="S471" i="14"/>
  <c r="R471" i="14"/>
  <c r="Q471" i="14"/>
  <c r="P471" i="14"/>
  <c r="O471" i="14"/>
  <c r="N471" i="14"/>
  <c r="AC470" i="14"/>
  <c r="AB470" i="14"/>
  <c r="AA470" i="14"/>
  <c r="Z470" i="14"/>
  <c r="Y470" i="14"/>
  <c r="X470" i="14"/>
  <c r="W470" i="14"/>
  <c r="V470" i="14"/>
  <c r="U470" i="14"/>
  <c r="T470" i="14"/>
  <c r="S470" i="14"/>
  <c r="R470" i="14"/>
  <c r="Q470" i="14"/>
  <c r="P470" i="14"/>
  <c r="O470" i="14"/>
  <c r="N470" i="14"/>
  <c r="AC469" i="14"/>
  <c r="AB469" i="14"/>
  <c r="AA469" i="14"/>
  <c r="Z469" i="14"/>
  <c r="Y469" i="14"/>
  <c r="X469" i="14"/>
  <c r="W469" i="14"/>
  <c r="V469" i="14"/>
  <c r="U469" i="14"/>
  <c r="T469" i="14"/>
  <c r="S469" i="14"/>
  <c r="R469" i="14"/>
  <c r="Q469" i="14"/>
  <c r="P469" i="14"/>
  <c r="O469" i="14"/>
  <c r="N469" i="14"/>
  <c r="AC468" i="14"/>
  <c r="AB468" i="14"/>
  <c r="AA468" i="14"/>
  <c r="Z468" i="14"/>
  <c r="Y468" i="14"/>
  <c r="X468" i="14"/>
  <c r="W468" i="14"/>
  <c r="V468" i="14"/>
  <c r="U468" i="14"/>
  <c r="T468" i="14"/>
  <c r="S468" i="14"/>
  <c r="R468" i="14"/>
  <c r="Q468" i="14"/>
  <c r="P468" i="14"/>
  <c r="O468" i="14"/>
  <c r="N468" i="14"/>
  <c r="AC467" i="14"/>
  <c r="AB467" i="14"/>
  <c r="AA467" i="14"/>
  <c r="Z467" i="14"/>
  <c r="Y467" i="14"/>
  <c r="X467" i="14"/>
  <c r="W467" i="14"/>
  <c r="V467" i="14"/>
  <c r="U467" i="14"/>
  <c r="T467" i="14"/>
  <c r="S467" i="14"/>
  <c r="R467" i="14"/>
  <c r="Q467" i="14"/>
  <c r="P467" i="14"/>
  <c r="O467" i="14"/>
  <c r="N467" i="14"/>
  <c r="AC466" i="14"/>
  <c r="AB466" i="14"/>
  <c r="AA466" i="14"/>
  <c r="Z466" i="14"/>
  <c r="Y466" i="14"/>
  <c r="X466" i="14"/>
  <c r="W466" i="14"/>
  <c r="V466" i="14"/>
  <c r="U466" i="14"/>
  <c r="T466" i="14"/>
  <c r="S466" i="14"/>
  <c r="R466" i="14"/>
  <c r="Q466" i="14"/>
  <c r="P466" i="14"/>
  <c r="O466" i="14"/>
  <c r="N466" i="14"/>
  <c r="AC465" i="14"/>
  <c r="AB465" i="14"/>
  <c r="AA465" i="14"/>
  <c r="Z465" i="14"/>
  <c r="Y465" i="14"/>
  <c r="X465" i="14"/>
  <c r="W465" i="14"/>
  <c r="V465" i="14"/>
  <c r="U465" i="14"/>
  <c r="T465" i="14"/>
  <c r="S465" i="14"/>
  <c r="R465" i="14"/>
  <c r="Q465" i="14"/>
  <c r="P465" i="14"/>
  <c r="O465" i="14"/>
  <c r="N465" i="14"/>
  <c r="AC464" i="14"/>
  <c r="AB464" i="14"/>
  <c r="AA464" i="14"/>
  <c r="Z464" i="14"/>
  <c r="Y464" i="14"/>
  <c r="X464" i="14"/>
  <c r="W464" i="14"/>
  <c r="V464" i="14"/>
  <c r="U464" i="14"/>
  <c r="T464" i="14"/>
  <c r="S464" i="14"/>
  <c r="R464" i="14"/>
  <c r="Q464" i="14"/>
  <c r="P464" i="14"/>
  <c r="O464" i="14"/>
  <c r="N464" i="14"/>
  <c r="AC463" i="14"/>
  <c r="AB463" i="14"/>
  <c r="AA463" i="14"/>
  <c r="Z463" i="14"/>
  <c r="Y463" i="14"/>
  <c r="X463" i="14"/>
  <c r="W463" i="14"/>
  <c r="V463" i="14"/>
  <c r="U463" i="14"/>
  <c r="T463" i="14"/>
  <c r="S463" i="14"/>
  <c r="R463" i="14"/>
  <c r="Q463" i="14"/>
  <c r="P463" i="14"/>
  <c r="O463" i="14"/>
  <c r="N463" i="14"/>
  <c r="AC462" i="14"/>
  <c r="AB462" i="14"/>
  <c r="AA462" i="14"/>
  <c r="Z462" i="14"/>
  <c r="Y462" i="14"/>
  <c r="X462" i="14"/>
  <c r="W462" i="14"/>
  <c r="V462" i="14"/>
  <c r="U462" i="14"/>
  <c r="T462" i="14"/>
  <c r="S462" i="14"/>
  <c r="R462" i="14"/>
  <c r="Q462" i="14"/>
  <c r="P462" i="14"/>
  <c r="O462" i="14"/>
  <c r="N462" i="14"/>
  <c r="AC461" i="14"/>
  <c r="AB461" i="14"/>
  <c r="AA461" i="14"/>
  <c r="Z461" i="14"/>
  <c r="Y461" i="14"/>
  <c r="X461" i="14"/>
  <c r="W461" i="14"/>
  <c r="V461" i="14"/>
  <c r="U461" i="14"/>
  <c r="T461" i="14"/>
  <c r="S461" i="14"/>
  <c r="R461" i="14"/>
  <c r="Q461" i="14"/>
  <c r="P461" i="14"/>
  <c r="O461" i="14"/>
  <c r="N461" i="14"/>
  <c r="AC460" i="14"/>
  <c r="AB460" i="14"/>
  <c r="AA460" i="14"/>
  <c r="Z460" i="14"/>
  <c r="Y460" i="14"/>
  <c r="X460" i="14"/>
  <c r="W460" i="14"/>
  <c r="V460" i="14"/>
  <c r="U460" i="14"/>
  <c r="T460" i="14"/>
  <c r="S460" i="14"/>
  <c r="R460" i="14"/>
  <c r="Q460" i="14"/>
  <c r="P460" i="14"/>
  <c r="O460" i="14"/>
  <c r="N460" i="14"/>
  <c r="AC459" i="14"/>
  <c r="AB459" i="14"/>
  <c r="AA459" i="14"/>
  <c r="Z459" i="14"/>
  <c r="Y459" i="14"/>
  <c r="X459" i="14"/>
  <c r="W459" i="14"/>
  <c r="V459" i="14"/>
  <c r="U459" i="14"/>
  <c r="T459" i="14"/>
  <c r="S459" i="14"/>
  <c r="R459" i="14"/>
  <c r="Q459" i="14"/>
  <c r="P459" i="14"/>
  <c r="O459" i="14"/>
  <c r="N459" i="14"/>
  <c r="AC458" i="14"/>
  <c r="AB458" i="14"/>
  <c r="AA458" i="14"/>
  <c r="Z458" i="14"/>
  <c r="Y458" i="14"/>
  <c r="X458" i="14"/>
  <c r="W458" i="14"/>
  <c r="V458" i="14"/>
  <c r="U458" i="14"/>
  <c r="T458" i="14"/>
  <c r="S458" i="14"/>
  <c r="R458" i="14"/>
  <c r="Q458" i="14"/>
  <c r="P458" i="14"/>
  <c r="O458" i="14"/>
  <c r="N458" i="14"/>
  <c r="AC457" i="14"/>
  <c r="AB457" i="14"/>
  <c r="AA457" i="14"/>
  <c r="Z457" i="14"/>
  <c r="Y457" i="14"/>
  <c r="X457" i="14"/>
  <c r="W457" i="14"/>
  <c r="V457" i="14"/>
  <c r="U457" i="14"/>
  <c r="T457" i="14"/>
  <c r="S457" i="14"/>
  <c r="R457" i="14"/>
  <c r="Q457" i="14"/>
  <c r="P457" i="14"/>
  <c r="O457" i="14"/>
  <c r="N457" i="14"/>
  <c r="AC456" i="14"/>
  <c r="AB456" i="14"/>
  <c r="AA456" i="14"/>
  <c r="Z456" i="14"/>
  <c r="Y456" i="14"/>
  <c r="X456" i="14"/>
  <c r="W456" i="14"/>
  <c r="V456" i="14"/>
  <c r="U456" i="14"/>
  <c r="T456" i="14"/>
  <c r="S456" i="14"/>
  <c r="R456" i="14"/>
  <c r="Q456" i="14"/>
  <c r="P456" i="14"/>
  <c r="O456" i="14"/>
  <c r="N456" i="14"/>
  <c r="AC455" i="14"/>
  <c r="AB455" i="14"/>
  <c r="AA455" i="14"/>
  <c r="Z455" i="14"/>
  <c r="Y455" i="14"/>
  <c r="X455" i="14"/>
  <c r="W455" i="14"/>
  <c r="V455" i="14"/>
  <c r="U455" i="14"/>
  <c r="T455" i="14"/>
  <c r="S455" i="14"/>
  <c r="R455" i="14"/>
  <c r="Q455" i="14"/>
  <c r="P455" i="14"/>
  <c r="O455" i="14"/>
  <c r="N455" i="14"/>
  <c r="AC454" i="14"/>
  <c r="AB454" i="14"/>
  <c r="AA454" i="14"/>
  <c r="Z454" i="14"/>
  <c r="Y454" i="14"/>
  <c r="X454" i="14"/>
  <c r="W454" i="14"/>
  <c r="V454" i="14"/>
  <c r="U454" i="14"/>
  <c r="T454" i="14"/>
  <c r="S454" i="14"/>
  <c r="R454" i="14"/>
  <c r="Q454" i="14"/>
  <c r="P454" i="14"/>
  <c r="O454" i="14"/>
  <c r="N454" i="14"/>
  <c r="AC453" i="14"/>
  <c r="AB453" i="14"/>
  <c r="AA453" i="14"/>
  <c r="Z453" i="14"/>
  <c r="Y453" i="14"/>
  <c r="X453" i="14"/>
  <c r="W453" i="14"/>
  <c r="V453" i="14"/>
  <c r="U453" i="14"/>
  <c r="T453" i="14"/>
  <c r="S453" i="14"/>
  <c r="R453" i="14"/>
  <c r="Q453" i="14"/>
  <c r="P453" i="14"/>
  <c r="O453" i="14"/>
  <c r="N453" i="14"/>
  <c r="AC452" i="14"/>
  <c r="AB452" i="14"/>
  <c r="AA452" i="14"/>
  <c r="Z452" i="14"/>
  <c r="Y452" i="14"/>
  <c r="X452" i="14"/>
  <c r="W452" i="14"/>
  <c r="V452" i="14"/>
  <c r="U452" i="14"/>
  <c r="T452" i="14"/>
  <c r="S452" i="14"/>
  <c r="R452" i="14"/>
  <c r="Q452" i="14"/>
  <c r="P452" i="14"/>
  <c r="O452" i="14"/>
  <c r="N452" i="14"/>
  <c r="AC451" i="14"/>
  <c r="AB451" i="14"/>
  <c r="AA451" i="14"/>
  <c r="Z451" i="14"/>
  <c r="Y451" i="14"/>
  <c r="X451" i="14"/>
  <c r="W451" i="14"/>
  <c r="V451" i="14"/>
  <c r="U451" i="14"/>
  <c r="T451" i="14"/>
  <c r="S451" i="14"/>
  <c r="R451" i="14"/>
  <c r="Q451" i="14"/>
  <c r="P451" i="14"/>
  <c r="O451" i="14"/>
  <c r="N451" i="14"/>
  <c r="AC450" i="14"/>
  <c r="AB450" i="14"/>
  <c r="AA450" i="14"/>
  <c r="Z450" i="14"/>
  <c r="Y450" i="14"/>
  <c r="X450" i="14"/>
  <c r="W450" i="14"/>
  <c r="V450" i="14"/>
  <c r="U450" i="14"/>
  <c r="T450" i="14"/>
  <c r="S450" i="14"/>
  <c r="R450" i="14"/>
  <c r="Q450" i="14"/>
  <c r="P450" i="14"/>
  <c r="O450" i="14"/>
  <c r="N450" i="14"/>
  <c r="AC449" i="14"/>
  <c r="AB449" i="14"/>
  <c r="AA449" i="14"/>
  <c r="Z449" i="14"/>
  <c r="Y449" i="14"/>
  <c r="X449" i="14"/>
  <c r="W449" i="14"/>
  <c r="V449" i="14"/>
  <c r="U449" i="14"/>
  <c r="T449" i="14"/>
  <c r="S449" i="14"/>
  <c r="R449" i="14"/>
  <c r="Q449" i="14"/>
  <c r="P449" i="14"/>
  <c r="O449" i="14"/>
  <c r="N449" i="14"/>
  <c r="AC448" i="14"/>
  <c r="AB448" i="14"/>
  <c r="AA448" i="14"/>
  <c r="Z448" i="14"/>
  <c r="Y448" i="14"/>
  <c r="X448" i="14"/>
  <c r="W448" i="14"/>
  <c r="V448" i="14"/>
  <c r="U448" i="14"/>
  <c r="T448" i="14"/>
  <c r="S448" i="14"/>
  <c r="R448" i="14"/>
  <c r="Q448" i="14"/>
  <c r="P448" i="14"/>
  <c r="O448" i="14"/>
  <c r="N448" i="14"/>
  <c r="AC447" i="14"/>
  <c r="AB447" i="14"/>
  <c r="AA447" i="14"/>
  <c r="Z447" i="14"/>
  <c r="Y447" i="14"/>
  <c r="X447" i="14"/>
  <c r="W447" i="14"/>
  <c r="V447" i="14"/>
  <c r="U447" i="14"/>
  <c r="T447" i="14"/>
  <c r="S447" i="14"/>
  <c r="R447" i="14"/>
  <c r="Q447" i="14"/>
  <c r="P447" i="14"/>
  <c r="O447" i="14"/>
  <c r="N447" i="14"/>
  <c r="AC446" i="14"/>
  <c r="AB446" i="14"/>
  <c r="AA446" i="14"/>
  <c r="Z446" i="14"/>
  <c r="Y446" i="14"/>
  <c r="X446" i="14"/>
  <c r="W446" i="14"/>
  <c r="V446" i="14"/>
  <c r="U446" i="14"/>
  <c r="T446" i="14"/>
  <c r="S446" i="14"/>
  <c r="R446" i="14"/>
  <c r="Q446" i="14"/>
  <c r="P446" i="14"/>
  <c r="O446" i="14"/>
  <c r="N446" i="14"/>
  <c r="AC445" i="14"/>
  <c r="AB445" i="14"/>
  <c r="AA445" i="14"/>
  <c r="Z445" i="14"/>
  <c r="Y445" i="14"/>
  <c r="X445" i="14"/>
  <c r="W445" i="14"/>
  <c r="V445" i="14"/>
  <c r="U445" i="14"/>
  <c r="T445" i="14"/>
  <c r="S445" i="14"/>
  <c r="R445" i="14"/>
  <c r="Q445" i="14"/>
  <c r="P445" i="14"/>
  <c r="O445" i="14"/>
  <c r="N445" i="14"/>
  <c r="AC444" i="14"/>
  <c r="AB444" i="14"/>
  <c r="AA444" i="14"/>
  <c r="Z444" i="14"/>
  <c r="Y444" i="14"/>
  <c r="X444" i="14"/>
  <c r="W444" i="14"/>
  <c r="V444" i="14"/>
  <c r="U444" i="14"/>
  <c r="T444" i="14"/>
  <c r="S444" i="14"/>
  <c r="R444" i="14"/>
  <c r="Q444" i="14"/>
  <c r="P444" i="14"/>
  <c r="O444" i="14"/>
  <c r="N444" i="14"/>
  <c r="AC443" i="14"/>
  <c r="AB443" i="14"/>
  <c r="AA443" i="14"/>
  <c r="Z443" i="14"/>
  <c r="Y443" i="14"/>
  <c r="X443" i="14"/>
  <c r="W443" i="14"/>
  <c r="V443" i="14"/>
  <c r="U443" i="14"/>
  <c r="T443" i="14"/>
  <c r="S443" i="14"/>
  <c r="R443" i="14"/>
  <c r="Q443" i="14"/>
  <c r="P443" i="14"/>
  <c r="O443" i="14"/>
  <c r="N443" i="14"/>
  <c r="AC442" i="14"/>
  <c r="AB442" i="14"/>
  <c r="AA442" i="14"/>
  <c r="Z442" i="14"/>
  <c r="Y442" i="14"/>
  <c r="X442" i="14"/>
  <c r="W442" i="14"/>
  <c r="V442" i="14"/>
  <c r="U442" i="14"/>
  <c r="T442" i="14"/>
  <c r="S442" i="14"/>
  <c r="R442" i="14"/>
  <c r="Q442" i="14"/>
  <c r="P442" i="14"/>
  <c r="O442" i="14"/>
  <c r="N442" i="14"/>
  <c r="AC441" i="14"/>
  <c r="AB441" i="14"/>
  <c r="AA441" i="14"/>
  <c r="Z441" i="14"/>
  <c r="Y441" i="14"/>
  <c r="X441" i="14"/>
  <c r="W441" i="14"/>
  <c r="V441" i="14"/>
  <c r="U441" i="14"/>
  <c r="T441" i="14"/>
  <c r="S441" i="14"/>
  <c r="R441" i="14"/>
  <c r="Q441" i="14"/>
  <c r="P441" i="14"/>
  <c r="O441" i="14"/>
  <c r="N441" i="14"/>
  <c r="AC440" i="14"/>
  <c r="AB440" i="14"/>
  <c r="AA440" i="14"/>
  <c r="Z440" i="14"/>
  <c r="Y440" i="14"/>
  <c r="X440" i="14"/>
  <c r="W440" i="14"/>
  <c r="V440" i="14"/>
  <c r="U440" i="14"/>
  <c r="T440" i="14"/>
  <c r="S440" i="14"/>
  <c r="R440" i="14"/>
  <c r="Q440" i="14"/>
  <c r="P440" i="14"/>
  <c r="O440" i="14"/>
  <c r="N440" i="14"/>
  <c r="AC439" i="14"/>
  <c r="AB439" i="14"/>
  <c r="AA439" i="14"/>
  <c r="Z439" i="14"/>
  <c r="Y439" i="14"/>
  <c r="X439" i="14"/>
  <c r="W439" i="14"/>
  <c r="V439" i="14"/>
  <c r="U439" i="14"/>
  <c r="T439" i="14"/>
  <c r="S439" i="14"/>
  <c r="R439" i="14"/>
  <c r="Q439" i="14"/>
  <c r="P439" i="14"/>
  <c r="O439" i="14"/>
  <c r="N439" i="14"/>
  <c r="AC438" i="14"/>
  <c r="AB438" i="14"/>
  <c r="AA438" i="14"/>
  <c r="Z438" i="14"/>
  <c r="Y438" i="14"/>
  <c r="X438" i="14"/>
  <c r="W438" i="14"/>
  <c r="V438" i="14"/>
  <c r="U438" i="14"/>
  <c r="T438" i="14"/>
  <c r="S438" i="14"/>
  <c r="R438" i="14"/>
  <c r="Q438" i="14"/>
  <c r="P438" i="14"/>
  <c r="O438" i="14"/>
  <c r="N438" i="14"/>
  <c r="AC437" i="14"/>
  <c r="AB437" i="14"/>
  <c r="AA437" i="14"/>
  <c r="Z437" i="14"/>
  <c r="Y437" i="14"/>
  <c r="X437" i="14"/>
  <c r="W437" i="14"/>
  <c r="V437" i="14"/>
  <c r="U437" i="14"/>
  <c r="T437" i="14"/>
  <c r="S437" i="14"/>
  <c r="R437" i="14"/>
  <c r="Q437" i="14"/>
  <c r="P437" i="14"/>
  <c r="O437" i="14"/>
  <c r="N437" i="14"/>
  <c r="AC436" i="14"/>
  <c r="AB436" i="14"/>
  <c r="AA436" i="14"/>
  <c r="Z436" i="14"/>
  <c r="Y436" i="14"/>
  <c r="X436" i="14"/>
  <c r="W436" i="14"/>
  <c r="V436" i="14"/>
  <c r="U436" i="14"/>
  <c r="T436" i="14"/>
  <c r="S436" i="14"/>
  <c r="R436" i="14"/>
  <c r="Q436" i="14"/>
  <c r="P436" i="14"/>
  <c r="O436" i="14"/>
  <c r="N436" i="14"/>
  <c r="AC435" i="14"/>
  <c r="AB435" i="14"/>
  <c r="AA435" i="14"/>
  <c r="Z435" i="14"/>
  <c r="Y435" i="14"/>
  <c r="X435" i="14"/>
  <c r="W435" i="14"/>
  <c r="V435" i="14"/>
  <c r="U435" i="14"/>
  <c r="T435" i="14"/>
  <c r="S435" i="14"/>
  <c r="R435" i="14"/>
  <c r="Q435" i="14"/>
  <c r="P435" i="14"/>
  <c r="O435" i="14"/>
  <c r="N435" i="14"/>
  <c r="AC434" i="14"/>
  <c r="AB434" i="14"/>
  <c r="AA434" i="14"/>
  <c r="Z434" i="14"/>
  <c r="Y434" i="14"/>
  <c r="X434" i="14"/>
  <c r="W434" i="14"/>
  <c r="V434" i="14"/>
  <c r="U434" i="14"/>
  <c r="T434" i="14"/>
  <c r="S434" i="14"/>
  <c r="R434" i="14"/>
  <c r="Q434" i="14"/>
  <c r="P434" i="14"/>
  <c r="O434" i="14"/>
  <c r="N434" i="14"/>
  <c r="AC433" i="14"/>
  <c r="AB433" i="14"/>
  <c r="AA433" i="14"/>
  <c r="Z433" i="14"/>
  <c r="Y433" i="14"/>
  <c r="X433" i="14"/>
  <c r="W433" i="14"/>
  <c r="V433" i="14"/>
  <c r="U433" i="14"/>
  <c r="T433" i="14"/>
  <c r="S433" i="14"/>
  <c r="R433" i="14"/>
  <c r="Q433" i="14"/>
  <c r="P433" i="14"/>
  <c r="O433" i="14"/>
  <c r="N433" i="14"/>
  <c r="AC432" i="14"/>
  <c r="AB432" i="14"/>
  <c r="AA432" i="14"/>
  <c r="Z432" i="14"/>
  <c r="Y432" i="14"/>
  <c r="X432" i="14"/>
  <c r="W432" i="14"/>
  <c r="V432" i="14"/>
  <c r="U432" i="14"/>
  <c r="T432" i="14"/>
  <c r="S432" i="14"/>
  <c r="R432" i="14"/>
  <c r="Q432" i="14"/>
  <c r="P432" i="14"/>
  <c r="O432" i="14"/>
  <c r="N432" i="14"/>
  <c r="AC431" i="14"/>
  <c r="AB431" i="14"/>
  <c r="AA431" i="14"/>
  <c r="Z431" i="14"/>
  <c r="Y431" i="14"/>
  <c r="X431" i="14"/>
  <c r="W431" i="14"/>
  <c r="V431" i="14"/>
  <c r="U431" i="14"/>
  <c r="T431" i="14"/>
  <c r="S431" i="14"/>
  <c r="R431" i="14"/>
  <c r="Q431" i="14"/>
  <c r="P431" i="14"/>
  <c r="O431" i="14"/>
  <c r="N431" i="14"/>
  <c r="AC430" i="14"/>
  <c r="AB430" i="14"/>
  <c r="AA430" i="14"/>
  <c r="Z430" i="14"/>
  <c r="Y430" i="14"/>
  <c r="X430" i="14"/>
  <c r="W430" i="14"/>
  <c r="V430" i="14"/>
  <c r="U430" i="14"/>
  <c r="T430" i="14"/>
  <c r="S430" i="14"/>
  <c r="R430" i="14"/>
  <c r="Q430" i="14"/>
  <c r="P430" i="14"/>
  <c r="O430" i="14"/>
  <c r="N430" i="14"/>
  <c r="AC429" i="14"/>
  <c r="AB429" i="14"/>
  <c r="AA429" i="14"/>
  <c r="Z429" i="14"/>
  <c r="Y429" i="14"/>
  <c r="X429" i="14"/>
  <c r="W429" i="14"/>
  <c r="V429" i="14"/>
  <c r="U429" i="14"/>
  <c r="T429" i="14"/>
  <c r="S429" i="14"/>
  <c r="R429" i="14"/>
  <c r="Q429" i="14"/>
  <c r="P429" i="14"/>
  <c r="O429" i="14"/>
  <c r="N429" i="14"/>
  <c r="AC428" i="14"/>
  <c r="AB428" i="14"/>
  <c r="AA428" i="14"/>
  <c r="Z428" i="14"/>
  <c r="Y428" i="14"/>
  <c r="X428" i="14"/>
  <c r="W428" i="14"/>
  <c r="V428" i="14"/>
  <c r="U428" i="14"/>
  <c r="T428" i="14"/>
  <c r="S428" i="14"/>
  <c r="R428" i="14"/>
  <c r="Q428" i="14"/>
  <c r="P428" i="14"/>
  <c r="O428" i="14"/>
  <c r="N428" i="14"/>
  <c r="AC427" i="14"/>
  <c r="AB427" i="14"/>
  <c r="AA427" i="14"/>
  <c r="Z427" i="14"/>
  <c r="Y427" i="14"/>
  <c r="X427" i="14"/>
  <c r="W427" i="14"/>
  <c r="V427" i="14"/>
  <c r="U427" i="14"/>
  <c r="T427" i="14"/>
  <c r="S427" i="14"/>
  <c r="R427" i="14"/>
  <c r="Q427" i="14"/>
  <c r="P427" i="14"/>
  <c r="O427" i="14"/>
  <c r="N427" i="14"/>
  <c r="AC426" i="14"/>
  <c r="AB426" i="14"/>
  <c r="AA426" i="14"/>
  <c r="Z426" i="14"/>
  <c r="Y426" i="14"/>
  <c r="X426" i="14"/>
  <c r="W426" i="14"/>
  <c r="V426" i="14"/>
  <c r="U426" i="14"/>
  <c r="T426" i="14"/>
  <c r="S426" i="14"/>
  <c r="R426" i="14"/>
  <c r="Q426" i="14"/>
  <c r="P426" i="14"/>
  <c r="O426" i="14"/>
  <c r="N426" i="14"/>
  <c r="AC425" i="14"/>
  <c r="AB425" i="14"/>
  <c r="AA425" i="14"/>
  <c r="Z425" i="14"/>
  <c r="Y425" i="14"/>
  <c r="X425" i="14"/>
  <c r="W425" i="14"/>
  <c r="V425" i="14"/>
  <c r="U425" i="14"/>
  <c r="T425" i="14"/>
  <c r="S425" i="14"/>
  <c r="R425" i="14"/>
  <c r="Q425" i="14"/>
  <c r="P425" i="14"/>
  <c r="O425" i="14"/>
  <c r="N425" i="14"/>
  <c r="AC424" i="14"/>
  <c r="AB424" i="14"/>
  <c r="AA424" i="14"/>
  <c r="Z424" i="14"/>
  <c r="Y424" i="14"/>
  <c r="X424" i="14"/>
  <c r="W424" i="14"/>
  <c r="V424" i="14"/>
  <c r="U424" i="14"/>
  <c r="T424" i="14"/>
  <c r="S424" i="14"/>
  <c r="R424" i="14"/>
  <c r="Q424" i="14"/>
  <c r="P424" i="14"/>
  <c r="O424" i="14"/>
  <c r="N424" i="14"/>
  <c r="AC423" i="14"/>
  <c r="AB423" i="14"/>
  <c r="AA423" i="14"/>
  <c r="Z423" i="14"/>
  <c r="Y423" i="14"/>
  <c r="X423" i="14"/>
  <c r="W423" i="14"/>
  <c r="V423" i="14"/>
  <c r="U423" i="14"/>
  <c r="T423" i="14"/>
  <c r="S423" i="14"/>
  <c r="R423" i="14"/>
  <c r="Q423" i="14"/>
  <c r="P423" i="14"/>
  <c r="O423" i="14"/>
  <c r="N423" i="14"/>
  <c r="AC422" i="14"/>
  <c r="AB422" i="14"/>
  <c r="AA422" i="14"/>
  <c r="Z422" i="14"/>
  <c r="Y422" i="14"/>
  <c r="X422" i="14"/>
  <c r="W422" i="14"/>
  <c r="V422" i="14"/>
  <c r="U422" i="14"/>
  <c r="T422" i="14"/>
  <c r="S422" i="14"/>
  <c r="R422" i="14"/>
  <c r="Q422" i="14"/>
  <c r="P422" i="14"/>
  <c r="O422" i="14"/>
  <c r="N422" i="14"/>
  <c r="AC421" i="14"/>
  <c r="AB421" i="14"/>
  <c r="AA421" i="14"/>
  <c r="Z421" i="14"/>
  <c r="Y421" i="14"/>
  <c r="X421" i="14"/>
  <c r="W421" i="14"/>
  <c r="V421" i="14"/>
  <c r="U421" i="14"/>
  <c r="T421" i="14"/>
  <c r="S421" i="14"/>
  <c r="R421" i="14"/>
  <c r="Q421" i="14"/>
  <c r="P421" i="14"/>
  <c r="O421" i="14"/>
  <c r="N421" i="14"/>
  <c r="AC420" i="14"/>
  <c r="AB420" i="14"/>
  <c r="AA420" i="14"/>
  <c r="Z420" i="14"/>
  <c r="Y420" i="14"/>
  <c r="X420" i="14"/>
  <c r="W420" i="14"/>
  <c r="V420" i="14"/>
  <c r="U420" i="14"/>
  <c r="T420" i="14"/>
  <c r="S420" i="14"/>
  <c r="R420" i="14"/>
  <c r="Q420" i="14"/>
  <c r="P420" i="14"/>
  <c r="O420" i="14"/>
  <c r="N420" i="14"/>
  <c r="AC419" i="14"/>
  <c r="AB419" i="14"/>
  <c r="AA419" i="14"/>
  <c r="Z419" i="14"/>
  <c r="Y419" i="14"/>
  <c r="X419" i="14"/>
  <c r="W419" i="14"/>
  <c r="V419" i="14"/>
  <c r="U419" i="14"/>
  <c r="T419" i="14"/>
  <c r="S419" i="14"/>
  <c r="R419" i="14"/>
  <c r="Q419" i="14"/>
  <c r="P419" i="14"/>
  <c r="O419" i="14"/>
  <c r="N419" i="14"/>
  <c r="AC418" i="14"/>
  <c r="AB418" i="14"/>
  <c r="AA418" i="14"/>
  <c r="Z418" i="14"/>
  <c r="Y418" i="14"/>
  <c r="X418" i="14"/>
  <c r="W418" i="14"/>
  <c r="V418" i="14"/>
  <c r="U418" i="14"/>
  <c r="T418" i="14"/>
  <c r="S418" i="14"/>
  <c r="R418" i="14"/>
  <c r="Q418" i="14"/>
  <c r="P418" i="14"/>
  <c r="O418" i="14"/>
  <c r="N418" i="14"/>
  <c r="AC417" i="14"/>
  <c r="AB417" i="14"/>
  <c r="AA417" i="14"/>
  <c r="Z417" i="14"/>
  <c r="Y417" i="14"/>
  <c r="X417" i="14"/>
  <c r="W417" i="14"/>
  <c r="V417" i="14"/>
  <c r="U417" i="14"/>
  <c r="T417" i="14"/>
  <c r="S417" i="14"/>
  <c r="R417" i="14"/>
  <c r="Q417" i="14"/>
  <c r="P417" i="14"/>
  <c r="O417" i="14"/>
  <c r="N417" i="14"/>
  <c r="AC416" i="14"/>
  <c r="AB416" i="14"/>
  <c r="AA416" i="14"/>
  <c r="Z416" i="14"/>
  <c r="Y416" i="14"/>
  <c r="X416" i="14"/>
  <c r="W416" i="14"/>
  <c r="V416" i="14"/>
  <c r="U416" i="14"/>
  <c r="T416" i="14"/>
  <c r="S416" i="14"/>
  <c r="R416" i="14"/>
  <c r="Q416" i="14"/>
  <c r="P416" i="14"/>
  <c r="O416" i="14"/>
  <c r="N416" i="14"/>
  <c r="AC415" i="14"/>
  <c r="AB415" i="14"/>
  <c r="AA415" i="14"/>
  <c r="Z415" i="14"/>
  <c r="Y415" i="14"/>
  <c r="X415" i="14"/>
  <c r="W415" i="14"/>
  <c r="V415" i="14"/>
  <c r="U415" i="14"/>
  <c r="T415" i="14"/>
  <c r="S415" i="14"/>
  <c r="R415" i="14"/>
  <c r="Q415" i="14"/>
  <c r="P415" i="14"/>
  <c r="O415" i="14"/>
  <c r="N415" i="14"/>
  <c r="AC414" i="14"/>
  <c r="AB414" i="14"/>
  <c r="AA414" i="14"/>
  <c r="Z414" i="14"/>
  <c r="Y414" i="14"/>
  <c r="X414" i="14"/>
  <c r="W414" i="14"/>
  <c r="V414" i="14"/>
  <c r="U414" i="14"/>
  <c r="T414" i="14"/>
  <c r="S414" i="14"/>
  <c r="R414" i="14"/>
  <c r="Q414" i="14"/>
  <c r="P414" i="14"/>
  <c r="O414" i="14"/>
  <c r="N414" i="14"/>
  <c r="AC413" i="14"/>
  <c r="AB413" i="14"/>
  <c r="AA413" i="14"/>
  <c r="Z413" i="14"/>
  <c r="Y413" i="14"/>
  <c r="X413" i="14"/>
  <c r="W413" i="14"/>
  <c r="V413" i="14"/>
  <c r="U413" i="14"/>
  <c r="T413" i="14"/>
  <c r="S413" i="14"/>
  <c r="R413" i="14"/>
  <c r="Q413" i="14"/>
  <c r="P413" i="14"/>
  <c r="O413" i="14"/>
  <c r="N413" i="14"/>
  <c r="AC412" i="14"/>
  <c r="AB412" i="14"/>
  <c r="AA412" i="14"/>
  <c r="Z412" i="14"/>
  <c r="Y412" i="14"/>
  <c r="X412" i="14"/>
  <c r="W412" i="14"/>
  <c r="V412" i="14"/>
  <c r="U412" i="14"/>
  <c r="T412" i="14"/>
  <c r="S412" i="14"/>
  <c r="R412" i="14"/>
  <c r="Q412" i="14"/>
  <c r="P412" i="14"/>
  <c r="O412" i="14"/>
  <c r="N412" i="14"/>
  <c r="AC411" i="14"/>
  <c r="AB411" i="14"/>
  <c r="AA411" i="14"/>
  <c r="Z411" i="14"/>
  <c r="Y411" i="14"/>
  <c r="X411" i="14"/>
  <c r="W411" i="14"/>
  <c r="V411" i="14"/>
  <c r="U411" i="14"/>
  <c r="T411" i="14"/>
  <c r="S411" i="14"/>
  <c r="R411" i="14"/>
  <c r="Q411" i="14"/>
  <c r="P411" i="14"/>
  <c r="O411" i="14"/>
  <c r="N411" i="14"/>
  <c r="AC410" i="14"/>
  <c r="AB410" i="14"/>
  <c r="AA410" i="14"/>
  <c r="Z410" i="14"/>
  <c r="Y410" i="14"/>
  <c r="X410" i="14"/>
  <c r="W410" i="14"/>
  <c r="V410" i="14"/>
  <c r="U410" i="14"/>
  <c r="T410" i="14"/>
  <c r="S410" i="14"/>
  <c r="R410" i="14"/>
  <c r="Q410" i="14"/>
  <c r="P410" i="14"/>
  <c r="O410" i="14"/>
  <c r="N410" i="14"/>
  <c r="AC409" i="14"/>
  <c r="AB409" i="14"/>
  <c r="AA409" i="14"/>
  <c r="Z409" i="14"/>
  <c r="Y409" i="14"/>
  <c r="X409" i="14"/>
  <c r="W409" i="14"/>
  <c r="V409" i="14"/>
  <c r="U409" i="14"/>
  <c r="T409" i="14"/>
  <c r="S409" i="14"/>
  <c r="R409" i="14"/>
  <c r="Q409" i="14"/>
  <c r="P409" i="14"/>
  <c r="O409" i="14"/>
  <c r="N409" i="14"/>
  <c r="AC408" i="14"/>
  <c r="AB408" i="14"/>
  <c r="AA408" i="14"/>
  <c r="Z408" i="14"/>
  <c r="Y408" i="14"/>
  <c r="X408" i="14"/>
  <c r="W408" i="14"/>
  <c r="V408" i="14"/>
  <c r="U408" i="14"/>
  <c r="T408" i="14"/>
  <c r="S408" i="14"/>
  <c r="R408" i="14"/>
  <c r="Q408" i="14"/>
  <c r="P408" i="14"/>
  <c r="O408" i="14"/>
  <c r="N408" i="14"/>
  <c r="AC407" i="14"/>
  <c r="AB407" i="14"/>
  <c r="AA407" i="14"/>
  <c r="Z407" i="14"/>
  <c r="Y407" i="14"/>
  <c r="X407" i="14"/>
  <c r="W407" i="14"/>
  <c r="V407" i="14"/>
  <c r="U407" i="14"/>
  <c r="T407" i="14"/>
  <c r="S407" i="14"/>
  <c r="R407" i="14"/>
  <c r="Q407" i="14"/>
  <c r="P407" i="14"/>
  <c r="O407" i="14"/>
  <c r="N407" i="14"/>
  <c r="AC406" i="14"/>
  <c r="AB406" i="14"/>
  <c r="AA406" i="14"/>
  <c r="Z406" i="14"/>
  <c r="Y406" i="14"/>
  <c r="X406" i="14"/>
  <c r="W406" i="14"/>
  <c r="V406" i="14"/>
  <c r="U406" i="14"/>
  <c r="T406" i="14"/>
  <c r="S406" i="14"/>
  <c r="R406" i="14"/>
  <c r="Q406" i="14"/>
  <c r="P406" i="14"/>
  <c r="O406" i="14"/>
  <c r="N406" i="14"/>
  <c r="AC405" i="14"/>
  <c r="AB405" i="14"/>
  <c r="AA405" i="14"/>
  <c r="Z405" i="14"/>
  <c r="Y405" i="14"/>
  <c r="X405" i="14"/>
  <c r="W405" i="14"/>
  <c r="V405" i="14"/>
  <c r="U405" i="14"/>
  <c r="T405" i="14"/>
  <c r="S405" i="14"/>
  <c r="R405" i="14"/>
  <c r="Q405" i="14"/>
  <c r="P405" i="14"/>
  <c r="O405" i="14"/>
  <c r="N405" i="14"/>
  <c r="AC404" i="14"/>
  <c r="AB404" i="14"/>
  <c r="AA404" i="14"/>
  <c r="Z404" i="14"/>
  <c r="Y404" i="14"/>
  <c r="X404" i="14"/>
  <c r="W404" i="14"/>
  <c r="V404" i="14"/>
  <c r="U404" i="14"/>
  <c r="T404" i="14"/>
  <c r="S404" i="14"/>
  <c r="R404" i="14"/>
  <c r="Q404" i="14"/>
  <c r="P404" i="14"/>
  <c r="O404" i="14"/>
  <c r="N404" i="14"/>
  <c r="AC403" i="14"/>
  <c r="AB403" i="14"/>
  <c r="AA403" i="14"/>
  <c r="Z403" i="14"/>
  <c r="Y403" i="14"/>
  <c r="X403" i="14"/>
  <c r="W403" i="14"/>
  <c r="V403" i="14"/>
  <c r="U403" i="14"/>
  <c r="T403" i="14"/>
  <c r="S403" i="14"/>
  <c r="R403" i="14"/>
  <c r="Q403" i="14"/>
  <c r="P403" i="14"/>
  <c r="O403" i="14"/>
  <c r="N403" i="14"/>
  <c r="AC402" i="14"/>
  <c r="AB402" i="14"/>
  <c r="AA402" i="14"/>
  <c r="Z402" i="14"/>
  <c r="Y402" i="14"/>
  <c r="X402" i="14"/>
  <c r="W402" i="14"/>
  <c r="V402" i="14"/>
  <c r="U402" i="14"/>
  <c r="T402" i="14"/>
  <c r="S402" i="14"/>
  <c r="R402" i="14"/>
  <c r="Q402" i="14"/>
  <c r="P402" i="14"/>
  <c r="O402" i="14"/>
  <c r="N402" i="14"/>
  <c r="AC401" i="14"/>
  <c r="AB401" i="14"/>
  <c r="AA401" i="14"/>
  <c r="Z401" i="14"/>
  <c r="Y401" i="14"/>
  <c r="X401" i="14"/>
  <c r="W401" i="14"/>
  <c r="V401" i="14"/>
  <c r="U401" i="14"/>
  <c r="T401" i="14"/>
  <c r="S401" i="14"/>
  <c r="R401" i="14"/>
  <c r="Q401" i="14"/>
  <c r="P401" i="14"/>
  <c r="O401" i="14"/>
  <c r="N401" i="14"/>
  <c r="AC400" i="14"/>
  <c r="AB400" i="14"/>
  <c r="AA400" i="14"/>
  <c r="Z400" i="14"/>
  <c r="Y400" i="14"/>
  <c r="X400" i="14"/>
  <c r="W400" i="14"/>
  <c r="V400" i="14"/>
  <c r="U400" i="14"/>
  <c r="T400" i="14"/>
  <c r="S400" i="14"/>
  <c r="R400" i="14"/>
  <c r="Q400" i="14"/>
  <c r="P400" i="14"/>
  <c r="O400" i="14"/>
  <c r="N400" i="14"/>
  <c r="AC399" i="14"/>
  <c r="AB399" i="14"/>
  <c r="AA399" i="14"/>
  <c r="Z399" i="14"/>
  <c r="Y399" i="14"/>
  <c r="X399" i="14"/>
  <c r="W399" i="14"/>
  <c r="V399" i="14"/>
  <c r="U399" i="14"/>
  <c r="T399" i="14"/>
  <c r="S399" i="14"/>
  <c r="R399" i="14"/>
  <c r="Q399" i="14"/>
  <c r="P399" i="14"/>
  <c r="O399" i="14"/>
  <c r="N399" i="14"/>
  <c r="AC398" i="14"/>
  <c r="AB398" i="14"/>
  <c r="AA398" i="14"/>
  <c r="Z398" i="14"/>
  <c r="Y398" i="14"/>
  <c r="X398" i="14"/>
  <c r="W398" i="14"/>
  <c r="V398" i="14"/>
  <c r="U398" i="14"/>
  <c r="T398" i="14"/>
  <c r="S398" i="14"/>
  <c r="R398" i="14"/>
  <c r="Q398" i="14"/>
  <c r="P398" i="14"/>
  <c r="O398" i="14"/>
  <c r="N398" i="14"/>
  <c r="AC397" i="14"/>
  <c r="AB397" i="14"/>
  <c r="AA397" i="14"/>
  <c r="Z397" i="14"/>
  <c r="Y397" i="14"/>
  <c r="X397" i="14"/>
  <c r="W397" i="14"/>
  <c r="V397" i="14"/>
  <c r="U397" i="14"/>
  <c r="T397" i="14"/>
  <c r="S397" i="14"/>
  <c r="R397" i="14"/>
  <c r="Q397" i="14"/>
  <c r="P397" i="14"/>
  <c r="O397" i="14"/>
  <c r="N397" i="14"/>
  <c r="AC396" i="14"/>
  <c r="AB396" i="14"/>
  <c r="AA396" i="14"/>
  <c r="Z396" i="14"/>
  <c r="Y396" i="14"/>
  <c r="X396" i="14"/>
  <c r="W396" i="14"/>
  <c r="V396" i="14"/>
  <c r="U396" i="14"/>
  <c r="T396" i="14"/>
  <c r="S396" i="14"/>
  <c r="R396" i="14"/>
  <c r="Q396" i="14"/>
  <c r="P396" i="14"/>
  <c r="O396" i="14"/>
  <c r="N396" i="14"/>
  <c r="AC395" i="14"/>
  <c r="AB395" i="14"/>
  <c r="AA395" i="14"/>
  <c r="Z395" i="14"/>
  <c r="Y395" i="14"/>
  <c r="X395" i="14"/>
  <c r="W395" i="14"/>
  <c r="V395" i="14"/>
  <c r="U395" i="14"/>
  <c r="T395" i="14"/>
  <c r="S395" i="14"/>
  <c r="R395" i="14"/>
  <c r="Q395" i="14"/>
  <c r="P395" i="14"/>
  <c r="O395" i="14"/>
  <c r="N395" i="14"/>
  <c r="AC394" i="14"/>
  <c r="AB394" i="14"/>
  <c r="AA394" i="14"/>
  <c r="Z394" i="14"/>
  <c r="Y394" i="14"/>
  <c r="X394" i="14"/>
  <c r="W394" i="14"/>
  <c r="V394" i="14"/>
  <c r="U394" i="14"/>
  <c r="T394" i="14"/>
  <c r="S394" i="14"/>
  <c r="R394" i="14"/>
  <c r="Q394" i="14"/>
  <c r="P394" i="14"/>
  <c r="O394" i="14"/>
  <c r="N394" i="14"/>
  <c r="AC393" i="14"/>
  <c r="AB393" i="14"/>
  <c r="AA393" i="14"/>
  <c r="Z393" i="14"/>
  <c r="Y393" i="14"/>
  <c r="X393" i="14"/>
  <c r="W393" i="14"/>
  <c r="V393" i="14"/>
  <c r="U393" i="14"/>
  <c r="T393" i="14"/>
  <c r="S393" i="14"/>
  <c r="R393" i="14"/>
  <c r="Q393" i="14"/>
  <c r="P393" i="14"/>
  <c r="O393" i="14"/>
  <c r="N393" i="14"/>
  <c r="AC392" i="14"/>
  <c r="AB392" i="14"/>
  <c r="AA392" i="14"/>
  <c r="Z392" i="14"/>
  <c r="Y392" i="14"/>
  <c r="X392" i="14"/>
  <c r="W392" i="14"/>
  <c r="V392" i="14"/>
  <c r="U392" i="14"/>
  <c r="T392" i="14"/>
  <c r="S392" i="14"/>
  <c r="R392" i="14"/>
  <c r="Q392" i="14"/>
  <c r="P392" i="14"/>
  <c r="O392" i="14"/>
  <c r="N392" i="14"/>
  <c r="AC391" i="14"/>
  <c r="AB391" i="14"/>
  <c r="AA391" i="14"/>
  <c r="Z391" i="14"/>
  <c r="Y391" i="14"/>
  <c r="X391" i="14"/>
  <c r="W391" i="14"/>
  <c r="V391" i="14"/>
  <c r="U391" i="14"/>
  <c r="T391" i="14"/>
  <c r="S391" i="14"/>
  <c r="R391" i="14"/>
  <c r="Q391" i="14"/>
  <c r="P391" i="14"/>
  <c r="O391" i="14"/>
  <c r="N391" i="14"/>
  <c r="AC390" i="14"/>
  <c r="AB390" i="14"/>
  <c r="AA390" i="14"/>
  <c r="Z390" i="14"/>
  <c r="Y390" i="14"/>
  <c r="X390" i="14"/>
  <c r="W390" i="14"/>
  <c r="V390" i="14"/>
  <c r="U390" i="14"/>
  <c r="T390" i="14"/>
  <c r="S390" i="14"/>
  <c r="R390" i="14"/>
  <c r="Q390" i="14"/>
  <c r="P390" i="14"/>
  <c r="O390" i="14"/>
  <c r="N390" i="14"/>
  <c r="AC389" i="14"/>
  <c r="AB389" i="14"/>
  <c r="AA389" i="14"/>
  <c r="Z389" i="14"/>
  <c r="Y389" i="14"/>
  <c r="X389" i="14"/>
  <c r="W389" i="14"/>
  <c r="V389" i="14"/>
  <c r="U389" i="14"/>
  <c r="T389" i="14"/>
  <c r="S389" i="14"/>
  <c r="R389" i="14"/>
  <c r="Q389" i="14"/>
  <c r="P389" i="14"/>
  <c r="O389" i="14"/>
  <c r="N389" i="14"/>
  <c r="AC388" i="14"/>
  <c r="AB388" i="14"/>
  <c r="AA388" i="14"/>
  <c r="Z388" i="14"/>
  <c r="Y388" i="14"/>
  <c r="X388" i="14"/>
  <c r="W388" i="14"/>
  <c r="V388" i="14"/>
  <c r="U388" i="14"/>
  <c r="T388" i="14"/>
  <c r="S388" i="14"/>
  <c r="R388" i="14"/>
  <c r="Q388" i="14"/>
  <c r="P388" i="14"/>
  <c r="O388" i="14"/>
  <c r="N388" i="14"/>
  <c r="AC387" i="14"/>
  <c r="AB387" i="14"/>
  <c r="AA387" i="14"/>
  <c r="Z387" i="14"/>
  <c r="Y387" i="14"/>
  <c r="X387" i="14"/>
  <c r="W387" i="14"/>
  <c r="V387" i="14"/>
  <c r="U387" i="14"/>
  <c r="T387" i="14"/>
  <c r="S387" i="14"/>
  <c r="R387" i="14"/>
  <c r="Q387" i="14"/>
  <c r="P387" i="14"/>
  <c r="O387" i="14"/>
  <c r="N387" i="14"/>
  <c r="AC386" i="14"/>
  <c r="AB386" i="14"/>
  <c r="AA386" i="14"/>
  <c r="Z386" i="14"/>
  <c r="Y386" i="14"/>
  <c r="X386" i="14"/>
  <c r="W386" i="14"/>
  <c r="V386" i="14"/>
  <c r="U386" i="14"/>
  <c r="T386" i="14"/>
  <c r="S386" i="14"/>
  <c r="R386" i="14"/>
  <c r="Q386" i="14"/>
  <c r="P386" i="14"/>
  <c r="O386" i="14"/>
  <c r="N386" i="14"/>
  <c r="AC385" i="14"/>
  <c r="AB385" i="14"/>
  <c r="AA385" i="14"/>
  <c r="Z385" i="14"/>
  <c r="Y385" i="14"/>
  <c r="X385" i="14"/>
  <c r="W385" i="14"/>
  <c r="V385" i="14"/>
  <c r="U385" i="14"/>
  <c r="T385" i="14"/>
  <c r="S385" i="14"/>
  <c r="R385" i="14"/>
  <c r="Q385" i="14"/>
  <c r="P385" i="14"/>
  <c r="O385" i="14"/>
  <c r="N385" i="14"/>
  <c r="AC384" i="14"/>
  <c r="AB384" i="14"/>
  <c r="AA384" i="14"/>
  <c r="Z384" i="14"/>
  <c r="Y384" i="14"/>
  <c r="X384" i="14"/>
  <c r="W384" i="14"/>
  <c r="V384" i="14"/>
  <c r="U384" i="14"/>
  <c r="T384" i="14"/>
  <c r="S384" i="14"/>
  <c r="R384" i="14"/>
  <c r="Q384" i="14"/>
  <c r="P384" i="14"/>
  <c r="O384" i="14"/>
  <c r="N384" i="14"/>
  <c r="AC383" i="14"/>
  <c r="AB383" i="14"/>
  <c r="AA383" i="14"/>
  <c r="Z383" i="14"/>
  <c r="Y383" i="14"/>
  <c r="X383" i="14"/>
  <c r="W383" i="14"/>
  <c r="V383" i="14"/>
  <c r="U383" i="14"/>
  <c r="T383" i="14"/>
  <c r="S383" i="14"/>
  <c r="R383" i="14"/>
  <c r="Q383" i="14"/>
  <c r="P383" i="14"/>
  <c r="O383" i="14"/>
  <c r="N383" i="14"/>
  <c r="AC382" i="14"/>
  <c r="AB382" i="14"/>
  <c r="AA382" i="14"/>
  <c r="Z382" i="14"/>
  <c r="Y382" i="14"/>
  <c r="X382" i="14"/>
  <c r="W382" i="14"/>
  <c r="V382" i="14"/>
  <c r="U382" i="14"/>
  <c r="T382" i="14"/>
  <c r="S382" i="14"/>
  <c r="R382" i="14"/>
  <c r="Q382" i="14"/>
  <c r="P382" i="14"/>
  <c r="O382" i="14"/>
  <c r="N382" i="14"/>
  <c r="AC381" i="14"/>
  <c r="AB381" i="14"/>
  <c r="AA381" i="14"/>
  <c r="Z381" i="14"/>
  <c r="Y381" i="14"/>
  <c r="X381" i="14"/>
  <c r="W381" i="14"/>
  <c r="V381" i="14"/>
  <c r="U381" i="14"/>
  <c r="T381" i="14"/>
  <c r="S381" i="14"/>
  <c r="R381" i="14"/>
  <c r="Q381" i="14"/>
  <c r="P381" i="14"/>
  <c r="O381" i="14"/>
  <c r="N381" i="14"/>
  <c r="AC380" i="14"/>
  <c r="AB380" i="14"/>
  <c r="AA380" i="14"/>
  <c r="Z380" i="14"/>
  <c r="Y380" i="14"/>
  <c r="X380" i="14"/>
  <c r="W380" i="14"/>
  <c r="V380" i="14"/>
  <c r="U380" i="14"/>
  <c r="T380" i="14"/>
  <c r="S380" i="14"/>
  <c r="R380" i="14"/>
  <c r="Q380" i="14"/>
  <c r="P380" i="14"/>
  <c r="O380" i="14"/>
  <c r="N380" i="14"/>
  <c r="AC379" i="14"/>
  <c r="AB379" i="14"/>
  <c r="AA379" i="14"/>
  <c r="Z379" i="14"/>
  <c r="Y379" i="14"/>
  <c r="X379" i="14"/>
  <c r="W379" i="14"/>
  <c r="V379" i="14"/>
  <c r="U379" i="14"/>
  <c r="T379" i="14"/>
  <c r="S379" i="14"/>
  <c r="R379" i="14"/>
  <c r="Q379" i="14"/>
  <c r="P379" i="14"/>
  <c r="O379" i="14"/>
  <c r="N379" i="14"/>
  <c r="AC378" i="14"/>
  <c r="AB378" i="14"/>
  <c r="AA378" i="14"/>
  <c r="Z378" i="14"/>
  <c r="Y378" i="14"/>
  <c r="X378" i="14"/>
  <c r="W378" i="14"/>
  <c r="V378" i="14"/>
  <c r="U378" i="14"/>
  <c r="T378" i="14"/>
  <c r="S378" i="14"/>
  <c r="R378" i="14"/>
  <c r="Q378" i="14"/>
  <c r="P378" i="14"/>
  <c r="O378" i="14"/>
  <c r="N378" i="14"/>
  <c r="AC377" i="14"/>
  <c r="AB377" i="14"/>
  <c r="AA377" i="14"/>
  <c r="Z377" i="14"/>
  <c r="Y377" i="14"/>
  <c r="X377" i="14"/>
  <c r="W377" i="14"/>
  <c r="V377" i="14"/>
  <c r="U377" i="14"/>
  <c r="T377" i="14"/>
  <c r="S377" i="14"/>
  <c r="R377" i="14"/>
  <c r="Q377" i="14"/>
  <c r="P377" i="14"/>
  <c r="O377" i="14"/>
  <c r="N377" i="14"/>
  <c r="AC376" i="14"/>
  <c r="AB376" i="14"/>
  <c r="AA376" i="14"/>
  <c r="Z376" i="14"/>
  <c r="Y376" i="14"/>
  <c r="X376" i="14"/>
  <c r="W376" i="14"/>
  <c r="V376" i="14"/>
  <c r="U376" i="14"/>
  <c r="T376" i="14"/>
  <c r="S376" i="14"/>
  <c r="R376" i="14"/>
  <c r="Q376" i="14"/>
  <c r="P376" i="14"/>
  <c r="O376" i="14"/>
  <c r="N376" i="14"/>
  <c r="AC375" i="14"/>
  <c r="AB375" i="14"/>
  <c r="AA375" i="14"/>
  <c r="Z375" i="14"/>
  <c r="Y375" i="14"/>
  <c r="X375" i="14"/>
  <c r="W375" i="14"/>
  <c r="V375" i="14"/>
  <c r="U375" i="14"/>
  <c r="T375" i="14"/>
  <c r="S375" i="14"/>
  <c r="R375" i="14"/>
  <c r="Q375" i="14"/>
  <c r="P375" i="14"/>
  <c r="O375" i="14"/>
  <c r="N375" i="14"/>
  <c r="AC374" i="14"/>
  <c r="AB374" i="14"/>
  <c r="AA374" i="14"/>
  <c r="Z374" i="14"/>
  <c r="Y374" i="14"/>
  <c r="X374" i="14"/>
  <c r="W374" i="14"/>
  <c r="V374" i="14"/>
  <c r="U374" i="14"/>
  <c r="T374" i="14"/>
  <c r="S374" i="14"/>
  <c r="R374" i="14"/>
  <c r="Q374" i="14"/>
  <c r="P374" i="14"/>
  <c r="O374" i="14"/>
  <c r="N374" i="14"/>
  <c r="AC373" i="14"/>
  <c r="AB373" i="14"/>
  <c r="AA373" i="14"/>
  <c r="Z373" i="14"/>
  <c r="Y373" i="14"/>
  <c r="X373" i="14"/>
  <c r="W373" i="14"/>
  <c r="V373" i="14"/>
  <c r="U373" i="14"/>
  <c r="T373" i="14"/>
  <c r="S373" i="14"/>
  <c r="R373" i="14"/>
  <c r="Q373" i="14"/>
  <c r="P373" i="14"/>
  <c r="O373" i="14"/>
  <c r="N373" i="14"/>
  <c r="AC372" i="14"/>
  <c r="AB372" i="14"/>
  <c r="AA372" i="14"/>
  <c r="Z372" i="14"/>
  <c r="Y372" i="14"/>
  <c r="X372" i="14"/>
  <c r="W372" i="14"/>
  <c r="V372" i="14"/>
  <c r="U372" i="14"/>
  <c r="T372" i="14"/>
  <c r="S372" i="14"/>
  <c r="R372" i="14"/>
  <c r="Q372" i="14"/>
  <c r="P372" i="14"/>
  <c r="O372" i="14"/>
  <c r="N372" i="14"/>
  <c r="AC371" i="14"/>
  <c r="AB371" i="14"/>
  <c r="AA371" i="14"/>
  <c r="Z371" i="14"/>
  <c r="Y371" i="14"/>
  <c r="X371" i="14"/>
  <c r="W371" i="14"/>
  <c r="V371" i="14"/>
  <c r="U371" i="14"/>
  <c r="T371" i="14"/>
  <c r="S371" i="14"/>
  <c r="R371" i="14"/>
  <c r="Q371" i="14"/>
  <c r="P371" i="14"/>
  <c r="O371" i="14"/>
  <c r="N371" i="14"/>
  <c r="AC370" i="14"/>
  <c r="AB370" i="14"/>
  <c r="AA370" i="14"/>
  <c r="Z370" i="14"/>
  <c r="Y370" i="14"/>
  <c r="X370" i="14"/>
  <c r="W370" i="14"/>
  <c r="V370" i="14"/>
  <c r="U370" i="14"/>
  <c r="T370" i="14"/>
  <c r="S370" i="14"/>
  <c r="R370" i="14"/>
  <c r="Q370" i="14"/>
  <c r="P370" i="14"/>
  <c r="O370" i="14"/>
  <c r="N370" i="14"/>
  <c r="AC369" i="14"/>
  <c r="AB369" i="14"/>
  <c r="AA369" i="14"/>
  <c r="Z369" i="14"/>
  <c r="Y369" i="14"/>
  <c r="X369" i="14"/>
  <c r="W369" i="14"/>
  <c r="V369" i="14"/>
  <c r="U369" i="14"/>
  <c r="T369" i="14"/>
  <c r="S369" i="14"/>
  <c r="R369" i="14"/>
  <c r="Q369" i="14"/>
  <c r="P369" i="14"/>
  <c r="O369" i="14"/>
  <c r="N369" i="14"/>
  <c r="AC368" i="14"/>
  <c r="AB368" i="14"/>
  <c r="AA368" i="14"/>
  <c r="Z368" i="14"/>
  <c r="Y368" i="14"/>
  <c r="X368" i="14"/>
  <c r="W368" i="14"/>
  <c r="V368" i="14"/>
  <c r="U368" i="14"/>
  <c r="T368" i="14"/>
  <c r="S368" i="14"/>
  <c r="R368" i="14"/>
  <c r="Q368" i="14"/>
  <c r="P368" i="14"/>
  <c r="O368" i="14"/>
  <c r="N368" i="14"/>
  <c r="AC367" i="14"/>
  <c r="AB367" i="14"/>
  <c r="AA367" i="14"/>
  <c r="Z367" i="14"/>
  <c r="Y367" i="14"/>
  <c r="X367" i="14"/>
  <c r="W367" i="14"/>
  <c r="V367" i="14"/>
  <c r="U367" i="14"/>
  <c r="T367" i="14"/>
  <c r="S367" i="14"/>
  <c r="R367" i="14"/>
  <c r="Q367" i="14"/>
  <c r="P367" i="14"/>
  <c r="O367" i="14"/>
  <c r="N367" i="14"/>
  <c r="AC366" i="14"/>
  <c r="AB366" i="14"/>
  <c r="AA366" i="14"/>
  <c r="Z366" i="14"/>
  <c r="Y366" i="14"/>
  <c r="X366" i="14"/>
  <c r="W366" i="14"/>
  <c r="V366" i="14"/>
  <c r="U366" i="14"/>
  <c r="T366" i="14"/>
  <c r="S366" i="14"/>
  <c r="R366" i="14"/>
  <c r="Q366" i="14"/>
  <c r="P366" i="14"/>
  <c r="O366" i="14"/>
  <c r="N366" i="14"/>
  <c r="AC365" i="14"/>
  <c r="AB365" i="14"/>
  <c r="AA365" i="14"/>
  <c r="Z365" i="14"/>
  <c r="Y365" i="14"/>
  <c r="X365" i="14"/>
  <c r="W365" i="14"/>
  <c r="V365" i="14"/>
  <c r="U365" i="14"/>
  <c r="T365" i="14"/>
  <c r="S365" i="14"/>
  <c r="R365" i="14"/>
  <c r="Q365" i="14"/>
  <c r="P365" i="14"/>
  <c r="O365" i="14"/>
  <c r="N365" i="14"/>
  <c r="AC364" i="14"/>
  <c r="AB364" i="14"/>
  <c r="AA364" i="14"/>
  <c r="Z364" i="14"/>
  <c r="Y364" i="14"/>
  <c r="X364" i="14"/>
  <c r="W364" i="14"/>
  <c r="V364" i="14"/>
  <c r="U364" i="14"/>
  <c r="T364" i="14"/>
  <c r="S364" i="14"/>
  <c r="R364" i="14"/>
  <c r="Q364" i="14"/>
  <c r="P364" i="14"/>
  <c r="O364" i="14"/>
  <c r="N364" i="14"/>
  <c r="AC363" i="14"/>
  <c r="AB363" i="14"/>
  <c r="AA363" i="14"/>
  <c r="Z363" i="14"/>
  <c r="Y363" i="14"/>
  <c r="X363" i="14"/>
  <c r="W363" i="14"/>
  <c r="V363" i="14"/>
  <c r="U363" i="14"/>
  <c r="T363" i="14"/>
  <c r="S363" i="14"/>
  <c r="R363" i="14"/>
  <c r="Q363" i="14"/>
  <c r="P363" i="14"/>
  <c r="O363" i="14"/>
  <c r="N363" i="14"/>
  <c r="AC362" i="14"/>
  <c r="AB362" i="14"/>
  <c r="AA362" i="14"/>
  <c r="Z362" i="14"/>
  <c r="Y362" i="14"/>
  <c r="X362" i="14"/>
  <c r="W362" i="14"/>
  <c r="V362" i="14"/>
  <c r="U362" i="14"/>
  <c r="T362" i="14"/>
  <c r="S362" i="14"/>
  <c r="R362" i="14"/>
  <c r="Q362" i="14"/>
  <c r="P362" i="14"/>
  <c r="O362" i="14"/>
  <c r="N362" i="14"/>
  <c r="AC361" i="14"/>
  <c r="AB361" i="14"/>
  <c r="AA361" i="14"/>
  <c r="Z361" i="14"/>
  <c r="Y361" i="14"/>
  <c r="X361" i="14"/>
  <c r="W361" i="14"/>
  <c r="V361" i="14"/>
  <c r="U361" i="14"/>
  <c r="T361" i="14"/>
  <c r="S361" i="14"/>
  <c r="R361" i="14"/>
  <c r="Q361" i="14"/>
  <c r="P361" i="14"/>
  <c r="O361" i="14"/>
  <c r="N361" i="14"/>
  <c r="AC360" i="14"/>
  <c r="AB360" i="14"/>
  <c r="AA360" i="14"/>
  <c r="Z360" i="14"/>
  <c r="Y360" i="14"/>
  <c r="X360" i="14"/>
  <c r="W360" i="14"/>
  <c r="V360" i="14"/>
  <c r="U360" i="14"/>
  <c r="T360" i="14"/>
  <c r="S360" i="14"/>
  <c r="R360" i="14"/>
  <c r="Q360" i="14"/>
  <c r="P360" i="14"/>
  <c r="O360" i="14"/>
  <c r="N360" i="14"/>
  <c r="AC359" i="14"/>
  <c r="AB359" i="14"/>
  <c r="AA359" i="14"/>
  <c r="Z359" i="14"/>
  <c r="Y359" i="14"/>
  <c r="X359" i="14"/>
  <c r="W359" i="14"/>
  <c r="V359" i="14"/>
  <c r="U359" i="14"/>
  <c r="T359" i="14"/>
  <c r="S359" i="14"/>
  <c r="R359" i="14"/>
  <c r="Q359" i="14"/>
  <c r="P359" i="14"/>
  <c r="O359" i="14"/>
  <c r="N359" i="14"/>
  <c r="AC358" i="14"/>
  <c r="AB358" i="14"/>
  <c r="AA358" i="14"/>
  <c r="Z358" i="14"/>
  <c r="Y358" i="14"/>
  <c r="X358" i="14"/>
  <c r="W358" i="14"/>
  <c r="V358" i="14"/>
  <c r="U358" i="14"/>
  <c r="T358" i="14"/>
  <c r="S358" i="14"/>
  <c r="R358" i="14"/>
  <c r="Q358" i="14"/>
  <c r="P358" i="14"/>
  <c r="O358" i="14"/>
  <c r="N358" i="14"/>
  <c r="AC357" i="14"/>
  <c r="AB357" i="14"/>
  <c r="AA357" i="14"/>
  <c r="Z357" i="14"/>
  <c r="Y357" i="14"/>
  <c r="X357" i="14"/>
  <c r="W357" i="14"/>
  <c r="V357" i="14"/>
  <c r="U357" i="14"/>
  <c r="T357" i="14"/>
  <c r="S357" i="14"/>
  <c r="R357" i="14"/>
  <c r="Q357" i="14"/>
  <c r="P357" i="14"/>
  <c r="O357" i="14"/>
  <c r="N357" i="14"/>
  <c r="AC356" i="14"/>
  <c r="AB356" i="14"/>
  <c r="AA356" i="14"/>
  <c r="Z356" i="14"/>
  <c r="Y356" i="14"/>
  <c r="X356" i="14"/>
  <c r="W356" i="14"/>
  <c r="V356" i="14"/>
  <c r="U356" i="14"/>
  <c r="T356" i="14"/>
  <c r="S356" i="14"/>
  <c r="R356" i="14"/>
  <c r="Q356" i="14"/>
  <c r="P356" i="14"/>
  <c r="O356" i="14"/>
  <c r="N356" i="14"/>
  <c r="AC355" i="14"/>
  <c r="AB355" i="14"/>
  <c r="AA355" i="14"/>
  <c r="Z355" i="14"/>
  <c r="Y355" i="14"/>
  <c r="X355" i="14"/>
  <c r="W355" i="14"/>
  <c r="V355" i="14"/>
  <c r="U355" i="14"/>
  <c r="T355" i="14"/>
  <c r="S355" i="14"/>
  <c r="R355" i="14"/>
  <c r="Q355" i="14"/>
  <c r="P355" i="14"/>
  <c r="O355" i="14"/>
  <c r="N355" i="14"/>
  <c r="AC354" i="14"/>
  <c r="AB354" i="14"/>
  <c r="AA354" i="14"/>
  <c r="Z354" i="14"/>
  <c r="Y354" i="14"/>
  <c r="X354" i="14"/>
  <c r="W354" i="14"/>
  <c r="V354" i="14"/>
  <c r="U354" i="14"/>
  <c r="T354" i="14"/>
  <c r="S354" i="14"/>
  <c r="R354" i="14"/>
  <c r="Q354" i="14"/>
  <c r="P354" i="14"/>
  <c r="O354" i="14"/>
  <c r="N354" i="14"/>
  <c r="AC353" i="14"/>
  <c r="AB353" i="14"/>
  <c r="AA353" i="14"/>
  <c r="Z353" i="14"/>
  <c r="Y353" i="14"/>
  <c r="X353" i="14"/>
  <c r="W353" i="14"/>
  <c r="V353" i="14"/>
  <c r="U353" i="14"/>
  <c r="T353" i="14"/>
  <c r="S353" i="14"/>
  <c r="R353" i="14"/>
  <c r="Q353" i="14"/>
  <c r="P353" i="14"/>
  <c r="O353" i="14"/>
  <c r="N353" i="14"/>
  <c r="AC352" i="14"/>
  <c r="AB352" i="14"/>
  <c r="AA352" i="14"/>
  <c r="Z352" i="14"/>
  <c r="Y352" i="14"/>
  <c r="X352" i="14"/>
  <c r="W352" i="14"/>
  <c r="V352" i="14"/>
  <c r="U352" i="14"/>
  <c r="T352" i="14"/>
  <c r="S352" i="14"/>
  <c r="R352" i="14"/>
  <c r="Q352" i="14"/>
  <c r="P352" i="14"/>
  <c r="O352" i="14"/>
  <c r="N352" i="14"/>
  <c r="AC351" i="14"/>
  <c r="AB351" i="14"/>
  <c r="AA351" i="14"/>
  <c r="Z351" i="14"/>
  <c r="Y351" i="14"/>
  <c r="X351" i="14"/>
  <c r="W351" i="14"/>
  <c r="V351" i="14"/>
  <c r="U351" i="14"/>
  <c r="T351" i="14"/>
  <c r="S351" i="14"/>
  <c r="R351" i="14"/>
  <c r="Q351" i="14"/>
  <c r="P351" i="14"/>
  <c r="O351" i="14"/>
  <c r="N351" i="14"/>
  <c r="AC350" i="14"/>
  <c r="AB350" i="14"/>
  <c r="AA350" i="14"/>
  <c r="Z350" i="14"/>
  <c r="Y350" i="14"/>
  <c r="X350" i="14"/>
  <c r="W350" i="14"/>
  <c r="V350" i="14"/>
  <c r="U350" i="14"/>
  <c r="T350" i="14"/>
  <c r="S350" i="14"/>
  <c r="R350" i="14"/>
  <c r="Q350" i="14"/>
  <c r="P350" i="14"/>
  <c r="O350" i="14"/>
  <c r="N350" i="14"/>
  <c r="AC349" i="14"/>
  <c r="AB349" i="14"/>
  <c r="AA349" i="14"/>
  <c r="Z349" i="14"/>
  <c r="Y349" i="14"/>
  <c r="X349" i="14"/>
  <c r="W349" i="14"/>
  <c r="V349" i="14"/>
  <c r="U349" i="14"/>
  <c r="T349" i="14"/>
  <c r="S349" i="14"/>
  <c r="R349" i="14"/>
  <c r="Q349" i="14"/>
  <c r="P349" i="14"/>
  <c r="O349" i="14"/>
  <c r="N349" i="14"/>
  <c r="AC348" i="14"/>
  <c r="AB348" i="14"/>
  <c r="AA348" i="14"/>
  <c r="Z348" i="14"/>
  <c r="Y348" i="14"/>
  <c r="X348" i="14"/>
  <c r="W348" i="14"/>
  <c r="V348" i="14"/>
  <c r="U348" i="14"/>
  <c r="T348" i="14"/>
  <c r="S348" i="14"/>
  <c r="R348" i="14"/>
  <c r="Q348" i="14"/>
  <c r="P348" i="14"/>
  <c r="O348" i="14"/>
  <c r="N348" i="14"/>
  <c r="AC347" i="14"/>
  <c r="AB347" i="14"/>
  <c r="AA347" i="14"/>
  <c r="Z347" i="14"/>
  <c r="Y347" i="14"/>
  <c r="X347" i="14"/>
  <c r="W347" i="14"/>
  <c r="V347" i="14"/>
  <c r="U347" i="14"/>
  <c r="T347" i="14"/>
  <c r="S347" i="14"/>
  <c r="R347" i="14"/>
  <c r="Q347" i="14"/>
  <c r="P347" i="14"/>
  <c r="O347" i="14"/>
  <c r="N347" i="14"/>
  <c r="AC346" i="14"/>
  <c r="AB346" i="14"/>
  <c r="AA346" i="14"/>
  <c r="Z346" i="14"/>
  <c r="Y346" i="14"/>
  <c r="X346" i="14"/>
  <c r="W346" i="14"/>
  <c r="V346" i="14"/>
  <c r="U346" i="14"/>
  <c r="T346" i="14"/>
  <c r="S346" i="14"/>
  <c r="R346" i="14"/>
  <c r="Q346" i="14"/>
  <c r="P346" i="14"/>
  <c r="O346" i="14"/>
  <c r="N346" i="14"/>
  <c r="AC345" i="14"/>
  <c r="AB345" i="14"/>
  <c r="AA345" i="14"/>
  <c r="Z345" i="14"/>
  <c r="Y345" i="14"/>
  <c r="X345" i="14"/>
  <c r="W345" i="14"/>
  <c r="V345" i="14"/>
  <c r="U345" i="14"/>
  <c r="T345" i="14"/>
  <c r="S345" i="14"/>
  <c r="R345" i="14"/>
  <c r="Q345" i="14"/>
  <c r="P345" i="14"/>
  <c r="O345" i="14"/>
  <c r="N345" i="14"/>
  <c r="AC344" i="14"/>
  <c r="AB344" i="14"/>
  <c r="AA344" i="14"/>
  <c r="Z344" i="14"/>
  <c r="Y344" i="14"/>
  <c r="X344" i="14"/>
  <c r="W344" i="14"/>
  <c r="V344" i="14"/>
  <c r="U344" i="14"/>
  <c r="T344" i="14"/>
  <c r="S344" i="14"/>
  <c r="R344" i="14"/>
  <c r="Q344" i="14"/>
  <c r="P344" i="14"/>
  <c r="O344" i="14"/>
  <c r="N344" i="14"/>
  <c r="AC343" i="14"/>
  <c r="AB343" i="14"/>
  <c r="AA343" i="14"/>
  <c r="Z343" i="14"/>
  <c r="Y343" i="14"/>
  <c r="X343" i="14"/>
  <c r="W343" i="14"/>
  <c r="V343" i="14"/>
  <c r="U343" i="14"/>
  <c r="T343" i="14"/>
  <c r="S343" i="14"/>
  <c r="R343" i="14"/>
  <c r="Q343" i="14"/>
  <c r="P343" i="14"/>
  <c r="O343" i="14"/>
  <c r="N343" i="14"/>
  <c r="AC342" i="14"/>
  <c r="AB342" i="14"/>
  <c r="AA342" i="14"/>
  <c r="Z342" i="14"/>
  <c r="Y342" i="14"/>
  <c r="X342" i="14"/>
  <c r="W342" i="14"/>
  <c r="V342" i="14"/>
  <c r="U342" i="14"/>
  <c r="T342" i="14"/>
  <c r="S342" i="14"/>
  <c r="R342" i="14"/>
  <c r="Q342" i="14"/>
  <c r="P342" i="14"/>
  <c r="O342" i="14"/>
  <c r="N342" i="14"/>
  <c r="AC341" i="14"/>
  <c r="AB341" i="14"/>
  <c r="AA341" i="14"/>
  <c r="Z341" i="14"/>
  <c r="Y341" i="14"/>
  <c r="X341" i="14"/>
  <c r="W341" i="14"/>
  <c r="V341" i="14"/>
  <c r="U341" i="14"/>
  <c r="T341" i="14"/>
  <c r="S341" i="14"/>
  <c r="R341" i="14"/>
  <c r="Q341" i="14"/>
  <c r="P341" i="14"/>
  <c r="O341" i="14"/>
  <c r="N341" i="14"/>
  <c r="AC340" i="14"/>
  <c r="AB340" i="14"/>
  <c r="AA340" i="14"/>
  <c r="Z340" i="14"/>
  <c r="Y340" i="14"/>
  <c r="X340" i="14"/>
  <c r="W340" i="14"/>
  <c r="V340" i="14"/>
  <c r="U340" i="14"/>
  <c r="T340" i="14"/>
  <c r="S340" i="14"/>
  <c r="R340" i="14"/>
  <c r="Q340" i="14"/>
  <c r="P340" i="14"/>
  <c r="O340" i="14"/>
  <c r="N340" i="14"/>
  <c r="AC339" i="14"/>
  <c r="AB339" i="14"/>
  <c r="AA339" i="14"/>
  <c r="Z339" i="14"/>
  <c r="Y339" i="14"/>
  <c r="X339" i="14"/>
  <c r="W339" i="14"/>
  <c r="V339" i="14"/>
  <c r="U339" i="14"/>
  <c r="T339" i="14"/>
  <c r="S339" i="14"/>
  <c r="R339" i="14"/>
  <c r="Q339" i="14"/>
  <c r="P339" i="14"/>
  <c r="O339" i="14"/>
  <c r="N339" i="14"/>
  <c r="AC338" i="14"/>
  <c r="AB338" i="14"/>
  <c r="AA338" i="14"/>
  <c r="Z338" i="14"/>
  <c r="Y338" i="14"/>
  <c r="X338" i="14"/>
  <c r="W338" i="14"/>
  <c r="V338" i="14"/>
  <c r="U338" i="14"/>
  <c r="T338" i="14"/>
  <c r="S338" i="14"/>
  <c r="R338" i="14"/>
  <c r="Q338" i="14"/>
  <c r="P338" i="14"/>
  <c r="O338" i="14"/>
  <c r="N338" i="14"/>
  <c r="AC337" i="14"/>
  <c r="AB337" i="14"/>
  <c r="AA337" i="14"/>
  <c r="Z337" i="14"/>
  <c r="Y337" i="14"/>
  <c r="X337" i="14"/>
  <c r="W337" i="14"/>
  <c r="V337" i="14"/>
  <c r="U337" i="14"/>
  <c r="T337" i="14"/>
  <c r="S337" i="14"/>
  <c r="R337" i="14"/>
  <c r="Q337" i="14"/>
  <c r="P337" i="14"/>
  <c r="O337" i="14"/>
  <c r="N337" i="14"/>
  <c r="AC336" i="14"/>
  <c r="AB336" i="14"/>
  <c r="AA336" i="14"/>
  <c r="Z336" i="14"/>
  <c r="Y336" i="14"/>
  <c r="X336" i="14"/>
  <c r="W336" i="14"/>
  <c r="V336" i="14"/>
  <c r="U336" i="14"/>
  <c r="T336" i="14"/>
  <c r="S336" i="14"/>
  <c r="R336" i="14"/>
  <c r="Q336" i="14"/>
  <c r="P336" i="14"/>
  <c r="O336" i="14"/>
  <c r="N336" i="14"/>
  <c r="AC335" i="14"/>
  <c r="AB335" i="14"/>
  <c r="AA335" i="14"/>
  <c r="Z335" i="14"/>
  <c r="Y335" i="14"/>
  <c r="X335" i="14"/>
  <c r="W335" i="14"/>
  <c r="V335" i="14"/>
  <c r="U335" i="14"/>
  <c r="T335" i="14"/>
  <c r="S335" i="14"/>
  <c r="R335" i="14"/>
  <c r="Q335" i="14"/>
  <c r="P335" i="14"/>
  <c r="O335" i="14"/>
  <c r="N335" i="14"/>
  <c r="AC334" i="14"/>
  <c r="AB334" i="14"/>
  <c r="AA334" i="14"/>
  <c r="Z334" i="14"/>
  <c r="Y334" i="14"/>
  <c r="X334" i="14"/>
  <c r="W334" i="14"/>
  <c r="V334" i="14"/>
  <c r="U334" i="14"/>
  <c r="T334" i="14"/>
  <c r="S334" i="14"/>
  <c r="R334" i="14"/>
  <c r="Q334" i="14"/>
  <c r="P334" i="14"/>
  <c r="O334" i="14"/>
  <c r="N334" i="14"/>
  <c r="AC333" i="14"/>
  <c r="AB333" i="14"/>
  <c r="AA333" i="14"/>
  <c r="Z333" i="14"/>
  <c r="Y333" i="14"/>
  <c r="X333" i="14"/>
  <c r="W333" i="14"/>
  <c r="V333" i="14"/>
  <c r="U333" i="14"/>
  <c r="T333" i="14"/>
  <c r="S333" i="14"/>
  <c r="R333" i="14"/>
  <c r="Q333" i="14"/>
  <c r="P333" i="14"/>
  <c r="O333" i="14"/>
  <c r="N333" i="14"/>
  <c r="AC332" i="14"/>
  <c r="AB332" i="14"/>
  <c r="AA332" i="14"/>
  <c r="Z332" i="14"/>
  <c r="Y332" i="14"/>
  <c r="X332" i="14"/>
  <c r="W332" i="14"/>
  <c r="V332" i="14"/>
  <c r="U332" i="14"/>
  <c r="T332" i="14"/>
  <c r="S332" i="14"/>
  <c r="R332" i="14"/>
  <c r="Q332" i="14"/>
  <c r="P332" i="14"/>
  <c r="O332" i="14"/>
  <c r="N332" i="14"/>
  <c r="AC331" i="14"/>
  <c r="AB331" i="14"/>
  <c r="AA331" i="14"/>
  <c r="Z331" i="14"/>
  <c r="Y331" i="14"/>
  <c r="X331" i="14"/>
  <c r="W331" i="14"/>
  <c r="V331" i="14"/>
  <c r="U331" i="14"/>
  <c r="T331" i="14"/>
  <c r="S331" i="14"/>
  <c r="R331" i="14"/>
  <c r="Q331" i="14"/>
  <c r="P331" i="14"/>
  <c r="O331" i="14"/>
  <c r="N331" i="14"/>
  <c r="AC330" i="14"/>
  <c r="AB330" i="14"/>
  <c r="AA330" i="14"/>
  <c r="Z330" i="14"/>
  <c r="Y330" i="14"/>
  <c r="X330" i="14"/>
  <c r="W330" i="14"/>
  <c r="V330" i="14"/>
  <c r="U330" i="14"/>
  <c r="T330" i="14"/>
  <c r="S330" i="14"/>
  <c r="R330" i="14"/>
  <c r="Q330" i="14"/>
  <c r="P330" i="14"/>
  <c r="O330" i="14"/>
  <c r="N330" i="14"/>
  <c r="AC329" i="14"/>
  <c r="AB329" i="14"/>
  <c r="AA329" i="14"/>
  <c r="Z329" i="14"/>
  <c r="Y329" i="14"/>
  <c r="X329" i="14"/>
  <c r="W329" i="14"/>
  <c r="V329" i="14"/>
  <c r="U329" i="14"/>
  <c r="T329" i="14"/>
  <c r="S329" i="14"/>
  <c r="R329" i="14"/>
  <c r="Q329" i="14"/>
  <c r="P329" i="14"/>
  <c r="O329" i="14"/>
  <c r="N329" i="14"/>
  <c r="AC328" i="14"/>
  <c r="AB328" i="14"/>
  <c r="AA328" i="14"/>
  <c r="Z328" i="14"/>
  <c r="Y328" i="14"/>
  <c r="X328" i="14"/>
  <c r="W328" i="14"/>
  <c r="V328" i="14"/>
  <c r="U328" i="14"/>
  <c r="T328" i="14"/>
  <c r="S328" i="14"/>
  <c r="R328" i="14"/>
  <c r="Q328" i="14"/>
  <c r="P328" i="14"/>
  <c r="O328" i="14"/>
  <c r="N328" i="14"/>
  <c r="AC327" i="14"/>
  <c r="AB327" i="14"/>
  <c r="AA327" i="14"/>
  <c r="Z327" i="14"/>
  <c r="Y327" i="14"/>
  <c r="X327" i="14"/>
  <c r="W327" i="14"/>
  <c r="V327" i="14"/>
  <c r="U327" i="14"/>
  <c r="T327" i="14"/>
  <c r="S327" i="14"/>
  <c r="R327" i="14"/>
  <c r="Q327" i="14"/>
  <c r="P327" i="14"/>
  <c r="O327" i="14"/>
  <c r="N327" i="14"/>
  <c r="AC326" i="14"/>
  <c r="AB326" i="14"/>
  <c r="AA326" i="14"/>
  <c r="Z326" i="14"/>
  <c r="Y326" i="14"/>
  <c r="X326" i="14"/>
  <c r="W326" i="14"/>
  <c r="V326" i="14"/>
  <c r="U326" i="14"/>
  <c r="T326" i="14"/>
  <c r="S326" i="14"/>
  <c r="R326" i="14"/>
  <c r="Q326" i="14"/>
  <c r="P326" i="14"/>
  <c r="O326" i="14"/>
  <c r="N326" i="14"/>
  <c r="AC325" i="14"/>
  <c r="AB325" i="14"/>
  <c r="AA325" i="14"/>
  <c r="Z325" i="14"/>
  <c r="Y325" i="14"/>
  <c r="X325" i="14"/>
  <c r="W325" i="14"/>
  <c r="V325" i="14"/>
  <c r="U325" i="14"/>
  <c r="T325" i="14"/>
  <c r="S325" i="14"/>
  <c r="R325" i="14"/>
  <c r="Q325" i="14"/>
  <c r="P325" i="14"/>
  <c r="O325" i="14"/>
  <c r="N325" i="14"/>
  <c r="AC324" i="14"/>
  <c r="AB324" i="14"/>
  <c r="AA324" i="14"/>
  <c r="Z324" i="14"/>
  <c r="Y324" i="14"/>
  <c r="X324" i="14"/>
  <c r="W324" i="14"/>
  <c r="V324" i="14"/>
  <c r="U324" i="14"/>
  <c r="T324" i="14"/>
  <c r="S324" i="14"/>
  <c r="R324" i="14"/>
  <c r="Q324" i="14"/>
  <c r="P324" i="14"/>
  <c r="O324" i="14"/>
  <c r="N324" i="14"/>
  <c r="AC323" i="14"/>
  <c r="AB323" i="14"/>
  <c r="AA323" i="14"/>
  <c r="Z323" i="14"/>
  <c r="Y323" i="14"/>
  <c r="X323" i="14"/>
  <c r="W323" i="14"/>
  <c r="V323" i="14"/>
  <c r="U323" i="14"/>
  <c r="T323" i="14"/>
  <c r="S323" i="14"/>
  <c r="R323" i="14"/>
  <c r="Q323" i="14"/>
  <c r="P323" i="14"/>
  <c r="O323" i="14"/>
  <c r="N323" i="14"/>
  <c r="AC322" i="14"/>
  <c r="AB322" i="14"/>
  <c r="AA322" i="14"/>
  <c r="Z322" i="14"/>
  <c r="Y322" i="14"/>
  <c r="X322" i="14"/>
  <c r="W322" i="14"/>
  <c r="V322" i="14"/>
  <c r="U322" i="14"/>
  <c r="T322" i="14"/>
  <c r="S322" i="14"/>
  <c r="R322" i="14"/>
  <c r="Q322" i="14"/>
  <c r="P322" i="14"/>
  <c r="O322" i="14"/>
  <c r="N322" i="14"/>
  <c r="AC321" i="14"/>
  <c r="AB321" i="14"/>
  <c r="AA321" i="14"/>
  <c r="Z321" i="14"/>
  <c r="Y321" i="14"/>
  <c r="X321" i="14"/>
  <c r="W321" i="14"/>
  <c r="V321" i="14"/>
  <c r="U321" i="14"/>
  <c r="T321" i="14"/>
  <c r="S321" i="14"/>
  <c r="R321" i="14"/>
  <c r="Q321" i="14"/>
  <c r="P321" i="14"/>
  <c r="O321" i="14"/>
  <c r="N321" i="14"/>
  <c r="AC320" i="14"/>
  <c r="AB320" i="14"/>
  <c r="AA320" i="14"/>
  <c r="Z320" i="14"/>
  <c r="Y320" i="14"/>
  <c r="X320" i="14"/>
  <c r="W320" i="14"/>
  <c r="V320" i="14"/>
  <c r="U320" i="14"/>
  <c r="T320" i="14"/>
  <c r="S320" i="14"/>
  <c r="R320" i="14"/>
  <c r="Q320" i="14"/>
  <c r="P320" i="14"/>
  <c r="O320" i="14"/>
  <c r="N320" i="14"/>
  <c r="AC319" i="14"/>
  <c r="AB319" i="14"/>
  <c r="AA319" i="14"/>
  <c r="Z319" i="14"/>
  <c r="Y319" i="14"/>
  <c r="X319" i="14"/>
  <c r="W319" i="14"/>
  <c r="V319" i="14"/>
  <c r="U319" i="14"/>
  <c r="T319" i="14"/>
  <c r="S319" i="14"/>
  <c r="R319" i="14"/>
  <c r="Q319" i="14"/>
  <c r="P319" i="14"/>
  <c r="O319" i="14"/>
  <c r="N319" i="14"/>
  <c r="AC318" i="14"/>
  <c r="AB318" i="14"/>
  <c r="AA318" i="14"/>
  <c r="Z318" i="14"/>
  <c r="Y318" i="14"/>
  <c r="X318" i="14"/>
  <c r="W318" i="14"/>
  <c r="V318" i="14"/>
  <c r="U318" i="14"/>
  <c r="T318" i="14"/>
  <c r="S318" i="14"/>
  <c r="R318" i="14"/>
  <c r="Q318" i="14"/>
  <c r="P318" i="14"/>
  <c r="O318" i="14"/>
  <c r="N318" i="14"/>
  <c r="AC317" i="14"/>
  <c r="AB317" i="14"/>
  <c r="AA317" i="14"/>
  <c r="Z317" i="14"/>
  <c r="Y317" i="14"/>
  <c r="X317" i="14"/>
  <c r="W317" i="14"/>
  <c r="V317" i="14"/>
  <c r="U317" i="14"/>
  <c r="T317" i="14"/>
  <c r="S317" i="14"/>
  <c r="R317" i="14"/>
  <c r="Q317" i="14"/>
  <c r="P317" i="14"/>
  <c r="O317" i="14"/>
  <c r="N317" i="14"/>
  <c r="AC316" i="14"/>
  <c r="AB316" i="14"/>
  <c r="AA316" i="14"/>
  <c r="Z316" i="14"/>
  <c r="Y316" i="14"/>
  <c r="X316" i="14"/>
  <c r="W316" i="14"/>
  <c r="V316" i="14"/>
  <c r="U316" i="14"/>
  <c r="T316" i="14"/>
  <c r="S316" i="14"/>
  <c r="R316" i="14"/>
  <c r="Q316" i="14"/>
  <c r="P316" i="14"/>
  <c r="O316" i="14"/>
  <c r="N316" i="14"/>
  <c r="AC315" i="14"/>
  <c r="AB315" i="14"/>
  <c r="AA315" i="14"/>
  <c r="Z315" i="14"/>
  <c r="Y315" i="14"/>
  <c r="X315" i="14"/>
  <c r="W315" i="14"/>
  <c r="V315" i="14"/>
  <c r="U315" i="14"/>
  <c r="T315" i="14"/>
  <c r="S315" i="14"/>
  <c r="R315" i="14"/>
  <c r="Q315" i="14"/>
  <c r="P315" i="14"/>
  <c r="O315" i="14"/>
  <c r="N315" i="14"/>
  <c r="AC314" i="14"/>
  <c r="AB314" i="14"/>
  <c r="AA314" i="14"/>
  <c r="Z314" i="14"/>
  <c r="Y314" i="14"/>
  <c r="X314" i="14"/>
  <c r="W314" i="14"/>
  <c r="V314" i="14"/>
  <c r="U314" i="14"/>
  <c r="T314" i="14"/>
  <c r="S314" i="14"/>
  <c r="R314" i="14"/>
  <c r="Q314" i="14"/>
  <c r="P314" i="14"/>
  <c r="O314" i="14"/>
  <c r="N314" i="14"/>
  <c r="AC313" i="14"/>
  <c r="AB313" i="14"/>
  <c r="AA313" i="14"/>
  <c r="Z313" i="14"/>
  <c r="Y313" i="14"/>
  <c r="X313" i="14"/>
  <c r="W313" i="14"/>
  <c r="V313" i="14"/>
  <c r="U313" i="14"/>
  <c r="T313" i="14"/>
  <c r="S313" i="14"/>
  <c r="R313" i="14"/>
  <c r="Q313" i="14"/>
  <c r="P313" i="14"/>
  <c r="O313" i="14"/>
  <c r="N313" i="14"/>
  <c r="AC312" i="14"/>
  <c r="AB312" i="14"/>
  <c r="AA312" i="14"/>
  <c r="Z312" i="14"/>
  <c r="Y312" i="14"/>
  <c r="X312" i="14"/>
  <c r="W312" i="14"/>
  <c r="V312" i="14"/>
  <c r="U312" i="14"/>
  <c r="T312" i="14"/>
  <c r="S312" i="14"/>
  <c r="R312" i="14"/>
  <c r="Q312" i="14"/>
  <c r="P312" i="14"/>
  <c r="O312" i="14"/>
  <c r="N312" i="14"/>
  <c r="AC311" i="14"/>
  <c r="AB311" i="14"/>
  <c r="AA311" i="14"/>
  <c r="Z311" i="14"/>
  <c r="Y311" i="14"/>
  <c r="X311" i="14"/>
  <c r="W311" i="14"/>
  <c r="V311" i="14"/>
  <c r="U311" i="14"/>
  <c r="T311" i="14"/>
  <c r="S311" i="14"/>
  <c r="R311" i="14"/>
  <c r="Q311" i="14"/>
  <c r="P311" i="14"/>
  <c r="O311" i="14"/>
  <c r="N311" i="14"/>
  <c r="AC310" i="14"/>
  <c r="AB310" i="14"/>
  <c r="AA310" i="14"/>
  <c r="Z310" i="14"/>
  <c r="Y310" i="14"/>
  <c r="X310" i="14"/>
  <c r="W310" i="14"/>
  <c r="V310" i="14"/>
  <c r="U310" i="14"/>
  <c r="T310" i="14"/>
  <c r="S310" i="14"/>
  <c r="R310" i="14"/>
  <c r="Q310" i="14"/>
  <c r="P310" i="14"/>
  <c r="O310" i="14"/>
  <c r="N310" i="14"/>
  <c r="AC309" i="14"/>
  <c r="AB309" i="14"/>
  <c r="AA309" i="14"/>
  <c r="Z309" i="14"/>
  <c r="Y309" i="14"/>
  <c r="X309" i="14"/>
  <c r="W309" i="14"/>
  <c r="V309" i="14"/>
  <c r="U309" i="14"/>
  <c r="T309" i="14"/>
  <c r="S309" i="14"/>
  <c r="R309" i="14"/>
  <c r="Q309" i="14"/>
  <c r="P309" i="14"/>
  <c r="O309" i="14"/>
  <c r="N309" i="14"/>
  <c r="AC308" i="14"/>
  <c r="AB308" i="14"/>
  <c r="AA308" i="14"/>
  <c r="Z308" i="14"/>
  <c r="Y308" i="14"/>
  <c r="X308" i="14"/>
  <c r="W308" i="14"/>
  <c r="V308" i="14"/>
  <c r="U308" i="14"/>
  <c r="T308" i="14"/>
  <c r="S308" i="14"/>
  <c r="R308" i="14"/>
  <c r="Q308" i="14"/>
  <c r="P308" i="14"/>
  <c r="O308" i="14"/>
  <c r="N308" i="14"/>
  <c r="AC307" i="14"/>
  <c r="AB307" i="14"/>
  <c r="AA307" i="14"/>
  <c r="Z307" i="14"/>
  <c r="Y307" i="14"/>
  <c r="X307" i="14"/>
  <c r="W307" i="14"/>
  <c r="V307" i="14"/>
  <c r="U307" i="14"/>
  <c r="T307" i="14"/>
  <c r="S307" i="14"/>
  <c r="R307" i="14"/>
  <c r="Q307" i="14"/>
  <c r="P307" i="14"/>
  <c r="O307" i="14"/>
  <c r="N307" i="14"/>
  <c r="AC306" i="14"/>
  <c r="AB306" i="14"/>
  <c r="AA306" i="14"/>
  <c r="Z306" i="14"/>
  <c r="Y306" i="14"/>
  <c r="X306" i="14"/>
  <c r="W306" i="14"/>
  <c r="V306" i="14"/>
  <c r="U306" i="14"/>
  <c r="T306" i="14"/>
  <c r="S306" i="14"/>
  <c r="R306" i="14"/>
  <c r="Q306" i="14"/>
  <c r="P306" i="14"/>
  <c r="O306" i="14"/>
  <c r="N306" i="14"/>
  <c r="AC305" i="14"/>
  <c r="AB305" i="14"/>
  <c r="AA305" i="14"/>
  <c r="Z305" i="14"/>
  <c r="Y305" i="14"/>
  <c r="X305" i="14"/>
  <c r="W305" i="14"/>
  <c r="V305" i="14"/>
  <c r="U305" i="14"/>
  <c r="T305" i="14"/>
  <c r="S305" i="14"/>
  <c r="R305" i="14"/>
  <c r="Q305" i="14"/>
  <c r="P305" i="14"/>
  <c r="O305" i="14"/>
  <c r="N305" i="14"/>
  <c r="AC304" i="14"/>
  <c r="AB304" i="14"/>
  <c r="AA304" i="14"/>
  <c r="Z304" i="14"/>
  <c r="Y304" i="14"/>
  <c r="X304" i="14"/>
  <c r="W304" i="14"/>
  <c r="V304" i="14"/>
  <c r="U304" i="14"/>
  <c r="T304" i="14"/>
  <c r="S304" i="14"/>
  <c r="R304" i="14"/>
  <c r="Q304" i="14"/>
  <c r="P304" i="14"/>
  <c r="O304" i="14"/>
  <c r="N304" i="14"/>
  <c r="AC303" i="14"/>
  <c r="AB303" i="14"/>
  <c r="AA303" i="14"/>
  <c r="Z303" i="14"/>
  <c r="Y303" i="14"/>
  <c r="X303" i="14"/>
  <c r="W303" i="14"/>
  <c r="V303" i="14"/>
  <c r="U303" i="14"/>
  <c r="T303" i="14"/>
  <c r="S303" i="14"/>
  <c r="R303" i="14"/>
  <c r="Q303" i="14"/>
  <c r="P303" i="14"/>
  <c r="O303" i="14"/>
  <c r="N303" i="14"/>
  <c r="AC302" i="14"/>
  <c r="AB302" i="14"/>
  <c r="AA302" i="14"/>
  <c r="Z302" i="14"/>
  <c r="Y302" i="14"/>
  <c r="X302" i="14"/>
  <c r="W302" i="14"/>
  <c r="V302" i="14"/>
  <c r="U302" i="14"/>
  <c r="T302" i="14"/>
  <c r="S302" i="14"/>
  <c r="R302" i="14"/>
  <c r="Q302" i="14"/>
  <c r="P302" i="14"/>
  <c r="O302" i="14"/>
  <c r="N302" i="14"/>
  <c r="AC301" i="14"/>
  <c r="AB301" i="14"/>
  <c r="AA301" i="14"/>
  <c r="Z301" i="14"/>
  <c r="Y301" i="14"/>
  <c r="X301" i="14"/>
  <c r="W301" i="14"/>
  <c r="V301" i="14"/>
  <c r="U301" i="14"/>
  <c r="T301" i="14"/>
  <c r="S301" i="14"/>
  <c r="R301" i="14"/>
  <c r="Q301" i="14"/>
  <c r="P301" i="14"/>
  <c r="O301" i="14"/>
  <c r="N301" i="14"/>
  <c r="AC300" i="14"/>
  <c r="AB300" i="14"/>
  <c r="AA300" i="14"/>
  <c r="Z300" i="14"/>
  <c r="Y300" i="14"/>
  <c r="X300" i="14"/>
  <c r="W300" i="14"/>
  <c r="V300" i="14"/>
  <c r="U300" i="14"/>
  <c r="T300" i="14"/>
  <c r="S300" i="14"/>
  <c r="R300" i="14"/>
  <c r="Q300" i="14"/>
  <c r="P300" i="14"/>
  <c r="O300" i="14"/>
  <c r="N300" i="14"/>
  <c r="AC299" i="14"/>
  <c r="AB299" i="14"/>
  <c r="AA299" i="14"/>
  <c r="Z299" i="14"/>
  <c r="Y299" i="14"/>
  <c r="X299" i="14"/>
  <c r="W299" i="14"/>
  <c r="V299" i="14"/>
  <c r="U299" i="14"/>
  <c r="T299" i="14"/>
  <c r="S299" i="14"/>
  <c r="R299" i="14"/>
  <c r="Q299" i="14"/>
  <c r="P299" i="14"/>
  <c r="O299" i="14"/>
  <c r="N299" i="14"/>
  <c r="AC298" i="14"/>
  <c r="AB298" i="14"/>
  <c r="AA298" i="14"/>
  <c r="Z298" i="14"/>
  <c r="Y298" i="14"/>
  <c r="X298" i="14"/>
  <c r="W298" i="14"/>
  <c r="V298" i="14"/>
  <c r="U298" i="14"/>
  <c r="T298" i="14"/>
  <c r="S298" i="14"/>
  <c r="R298" i="14"/>
  <c r="Q298" i="14"/>
  <c r="P298" i="14"/>
  <c r="O298" i="14"/>
  <c r="N298" i="14"/>
  <c r="AC297" i="14"/>
  <c r="AB297" i="14"/>
  <c r="AA297" i="14"/>
  <c r="Z297" i="14"/>
  <c r="Y297" i="14"/>
  <c r="X297" i="14"/>
  <c r="W297" i="14"/>
  <c r="V297" i="14"/>
  <c r="U297" i="14"/>
  <c r="T297" i="14"/>
  <c r="S297" i="14"/>
  <c r="R297" i="14"/>
  <c r="Q297" i="14"/>
  <c r="P297" i="14"/>
  <c r="O297" i="14"/>
  <c r="N297" i="14"/>
  <c r="AC296" i="14"/>
  <c r="AB296" i="14"/>
  <c r="AA296" i="14"/>
  <c r="Z296" i="14"/>
  <c r="Y296" i="14"/>
  <c r="X296" i="14"/>
  <c r="W296" i="14"/>
  <c r="V296" i="14"/>
  <c r="U296" i="14"/>
  <c r="T296" i="14"/>
  <c r="S296" i="14"/>
  <c r="R296" i="14"/>
  <c r="Q296" i="14"/>
  <c r="P296" i="14"/>
  <c r="O296" i="14"/>
  <c r="N296" i="14"/>
  <c r="AC295" i="14"/>
  <c r="AB295" i="14"/>
  <c r="AA295" i="14"/>
  <c r="Z295" i="14"/>
  <c r="Y295" i="14"/>
  <c r="X295" i="14"/>
  <c r="W295" i="14"/>
  <c r="V295" i="14"/>
  <c r="U295" i="14"/>
  <c r="T295" i="14"/>
  <c r="S295" i="14"/>
  <c r="R295" i="14"/>
  <c r="Q295" i="14"/>
  <c r="P295" i="14"/>
  <c r="O295" i="14"/>
  <c r="N295" i="14"/>
  <c r="AC294" i="14"/>
  <c r="AB294" i="14"/>
  <c r="AA294" i="14"/>
  <c r="Z294" i="14"/>
  <c r="Y294" i="14"/>
  <c r="X294" i="14"/>
  <c r="W294" i="14"/>
  <c r="V294" i="14"/>
  <c r="U294" i="14"/>
  <c r="T294" i="14"/>
  <c r="S294" i="14"/>
  <c r="R294" i="14"/>
  <c r="Q294" i="14"/>
  <c r="P294" i="14"/>
  <c r="O294" i="14"/>
  <c r="N294" i="14"/>
  <c r="AC293" i="14"/>
  <c r="AB293" i="14"/>
  <c r="AA293" i="14"/>
  <c r="Z293" i="14"/>
  <c r="Y293" i="14"/>
  <c r="X293" i="14"/>
  <c r="W293" i="14"/>
  <c r="V293" i="14"/>
  <c r="U293" i="14"/>
  <c r="T293" i="14"/>
  <c r="S293" i="14"/>
  <c r="R293" i="14"/>
  <c r="Q293" i="14"/>
  <c r="P293" i="14"/>
  <c r="O293" i="14"/>
  <c r="N293" i="14"/>
  <c r="AC292" i="14"/>
  <c r="AB292" i="14"/>
  <c r="AA292" i="14"/>
  <c r="Z292" i="14"/>
  <c r="Y292" i="14"/>
  <c r="X292" i="14"/>
  <c r="W292" i="14"/>
  <c r="V292" i="14"/>
  <c r="U292" i="14"/>
  <c r="T292" i="14"/>
  <c r="S292" i="14"/>
  <c r="R292" i="14"/>
  <c r="Q292" i="14"/>
  <c r="P292" i="14"/>
  <c r="O292" i="14"/>
  <c r="N292" i="14"/>
  <c r="AC291" i="14"/>
  <c r="AB291" i="14"/>
  <c r="AA291" i="14"/>
  <c r="Z291" i="14"/>
  <c r="Y291" i="14"/>
  <c r="X291" i="14"/>
  <c r="W291" i="14"/>
  <c r="V291" i="14"/>
  <c r="U291" i="14"/>
  <c r="T291" i="14"/>
  <c r="S291" i="14"/>
  <c r="R291" i="14"/>
  <c r="Q291" i="14"/>
  <c r="P291" i="14"/>
  <c r="O291" i="14"/>
  <c r="N291" i="14"/>
  <c r="AC290" i="14"/>
  <c r="AB290" i="14"/>
  <c r="AA290" i="14"/>
  <c r="Z290" i="14"/>
  <c r="Y290" i="14"/>
  <c r="X290" i="14"/>
  <c r="W290" i="14"/>
  <c r="V290" i="14"/>
  <c r="U290" i="14"/>
  <c r="T290" i="14"/>
  <c r="S290" i="14"/>
  <c r="R290" i="14"/>
  <c r="Q290" i="14"/>
  <c r="P290" i="14"/>
  <c r="O290" i="14"/>
  <c r="N290" i="14"/>
  <c r="AC289" i="14"/>
  <c r="AB289" i="14"/>
  <c r="AA289" i="14"/>
  <c r="Z289" i="14"/>
  <c r="Y289" i="14"/>
  <c r="X289" i="14"/>
  <c r="W289" i="14"/>
  <c r="V289" i="14"/>
  <c r="U289" i="14"/>
  <c r="T289" i="14"/>
  <c r="S289" i="14"/>
  <c r="R289" i="14"/>
  <c r="Q289" i="14"/>
  <c r="P289" i="14"/>
  <c r="O289" i="14"/>
  <c r="N289" i="14"/>
  <c r="AC288" i="14"/>
  <c r="AB288" i="14"/>
  <c r="AA288" i="14"/>
  <c r="Z288" i="14"/>
  <c r="Y288" i="14"/>
  <c r="X288" i="14"/>
  <c r="W288" i="14"/>
  <c r="V288" i="14"/>
  <c r="U288" i="14"/>
  <c r="T288" i="14"/>
  <c r="S288" i="14"/>
  <c r="R288" i="14"/>
  <c r="Q288" i="14"/>
  <c r="P288" i="14"/>
  <c r="O288" i="14"/>
  <c r="N288" i="14"/>
  <c r="AC287" i="14"/>
  <c r="AB287" i="14"/>
  <c r="AA287" i="14"/>
  <c r="Z287" i="14"/>
  <c r="Y287" i="14"/>
  <c r="X287" i="14"/>
  <c r="W287" i="14"/>
  <c r="V287" i="14"/>
  <c r="U287" i="14"/>
  <c r="T287" i="14"/>
  <c r="S287" i="14"/>
  <c r="R287" i="14"/>
  <c r="Q287" i="14"/>
  <c r="P287" i="14"/>
  <c r="O287" i="14"/>
  <c r="N287" i="14"/>
  <c r="AC286" i="14"/>
  <c r="AB286" i="14"/>
  <c r="AA286" i="14"/>
  <c r="Z286" i="14"/>
  <c r="Y286" i="14"/>
  <c r="X286" i="14"/>
  <c r="W286" i="14"/>
  <c r="V286" i="14"/>
  <c r="U286" i="14"/>
  <c r="T286" i="14"/>
  <c r="S286" i="14"/>
  <c r="R286" i="14"/>
  <c r="Q286" i="14"/>
  <c r="P286" i="14"/>
  <c r="O286" i="14"/>
  <c r="N286" i="14"/>
  <c r="AC285" i="14"/>
  <c r="AB285" i="14"/>
  <c r="AA285" i="14"/>
  <c r="Z285" i="14"/>
  <c r="Y285" i="14"/>
  <c r="X285" i="14"/>
  <c r="W285" i="14"/>
  <c r="V285" i="14"/>
  <c r="U285" i="14"/>
  <c r="T285" i="14"/>
  <c r="S285" i="14"/>
  <c r="R285" i="14"/>
  <c r="Q285" i="14"/>
  <c r="P285" i="14"/>
  <c r="O285" i="14"/>
  <c r="N285" i="14"/>
  <c r="AC284" i="14"/>
  <c r="AB284" i="14"/>
  <c r="AA284" i="14"/>
  <c r="Z284" i="14"/>
  <c r="Y284" i="14"/>
  <c r="X284" i="14"/>
  <c r="W284" i="14"/>
  <c r="V284" i="14"/>
  <c r="U284" i="14"/>
  <c r="T284" i="14"/>
  <c r="S284" i="14"/>
  <c r="R284" i="14"/>
  <c r="Q284" i="14"/>
  <c r="P284" i="14"/>
  <c r="O284" i="14"/>
  <c r="N284" i="14"/>
  <c r="AC283" i="14"/>
  <c r="AB283" i="14"/>
  <c r="AA283" i="14"/>
  <c r="Z283" i="14"/>
  <c r="Y283" i="14"/>
  <c r="X283" i="14"/>
  <c r="W283" i="14"/>
  <c r="V283" i="14"/>
  <c r="U283" i="14"/>
  <c r="T283" i="14"/>
  <c r="S283" i="14"/>
  <c r="R283" i="14"/>
  <c r="Q283" i="14"/>
  <c r="P283" i="14"/>
  <c r="O283" i="14"/>
  <c r="N283" i="14"/>
  <c r="AC282" i="14"/>
  <c r="AB282" i="14"/>
  <c r="AA282" i="14"/>
  <c r="Z282" i="14"/>
  <c r="Y282" i="14"/>
  <c r="X282" i="14"/>
  <c r="W282" i="14"/>
  <c r="V282" i="14"/>
  <c r="U282" i="14"/>
  <c r="T282" i="14"/>
  <c r="S282" i="14"/>
  <c r="R282" i="14"/>
  <c r="Q282" i="14"/>
  <c r="P282" i="14"/>
  <c r="O282" i="14"/>
  <c r="N282" i="14"/>
  <c r="AC281" i="14"/>
  <c r="AB281" i="14"/>
  <c r="AA281" i="14"/>
  <c r="Z281" i="14"/>
  <c r="Y281" i="14"/>
  <c r="X281" i="14"/>
  <c r="W281" i="14"/>
  <c r="V281" i="14"/>
  <c r="U281" i="14"/>
  <c r="T281" i="14"/>
  <c r="S281" i="14"/>
  <c r="R281" i="14"/>
  <c r="Q281" i="14"/>
  <c r="P281" i="14"/>
  <c r="O281" i="14"/>
  <c r="N281" i="14"/>
  <c r="AC280" i="14"/>
  <c r="AB280" i="14"/>
  <c r="AA280" i="14"/>
  <c r="Z280" i="14"/>
  <c r="Y280" i="14"/>
  <c r="X280" i="14"/>
  <c r="W280" i="14"/>
  <c r="V280" i="14"/>
  <c r="U280" i="14"/>
  <c r="T280" i="14"/>
  <c r="S280" i="14"/>
  <c r="R280" i="14"/>
  <c r="Q280" i="14"/>
  <c r="P280" i="14"/>
  <c r="O280" i="14"/>
  <c r="N280" i="14"/>
  <c r="AC279" i="14"/>
  <c r="AB279" i="14"/>
  <c r="AA279" i="14"/>
  <c r="Z279" i="14"/>
  <c r="Y279" i="14"/>
  <c r="X279" i="14"/>
  <c r="W279" i="14"/>
  <c r="V279" i="14"/>
  <c r="U279" i="14"/>
  <c r="T279" i="14"/>
  <c r="S279" i="14"/>
  <c r="R279" i="14"/>
  <c r="Q279" i="14"/>
  <c r="P279" i="14"/>
  <c r="O279" i="14"/>
  <c r="N279" i="14"/>
  <c r="AC278" i="14"/>
  <c r="AB278" i="14"/>
  <c r="AA278" i="14"/>
  <c r="Z278" i="14"/>
  <c r="Y278" i="14"/>
  <c r="X278" i="14"/>
  <c r="W278" i="14"/>
  <c r="V278" i="14"/>
  <c r="U278" i="14"/>
  <c r="T278" i="14"/>
  <c r="S278" i="14"/>
  <c r="R278" i="14"/>
  <c r="Q278" i="14"/>
  <c r="P278" i="14"/>
  <c r="O278" i="14"/>
  <c r="N278" i="14"/>
  <c r="AC277" i="14"/>
  <c r="AB277" i="14"/>
  <c r="AA277" i="14"/>
  <c r="Z277" i="14"/>
  <c r="Y277" i="14"/>
  <c r="X277" i="14"/>
  <c r="W277" i="14"/>
  <c r="V277" i="14"/>
  <c r="U277" i="14"/>
  <c r="T277" i="14"/>
  <c r="S277" i="14"/>
  <c r="R277" i="14"/>
  <c r="Q277" i="14"/>
  <c r="P277" i="14"/>
  <c r="O277" i="14"/>
  <c r="N277" i="14"/>
  <c r="AC276" i="14"/>
  <c r="AB276" i="14"/>
  <c r="AA276" i="14"/>
  <c r="Z276" i="14"/>
  <c r="Y276" i="14"/>
  <c r="X276" i="14"/>
  <c r="W276" i="14"/>
  <c r="V276" i="14"/>
  <c r="U276" i="14"/>
  <c r="T276" i="14"/>
  <c r="S276" i="14"/>
  <c r="R276" i="14"/>
  <c r="Q276" i="14"/>
  <c r="P276" i="14"/>
  <c r="O276" i="14"/>
  <c r="N276" i="14"/>
  <c r="AC275" i="14"/>
  <c r="AB275" i="14"/>
  <c r="AA275" i="14"/>
  <c r="Z275" i="14"/>
  <c r="Y275" i="14"/>
  <c r="X275" i="14"/>
  <c r="W275" i="14"/>
  <c r="V275" i="14"/>
  <c r="U275" i="14"/>
  <c r="T275" i="14"/>
  <c r="S275" i="14"/>
  <c r="R275" i="14"/>
  <c r="Q275" i="14"/>
  <c r="P275" i="14"/>
  <c r="O275" i="14"/>
  <c r="N275" i="14"/>
  <c r="AC274" i="14"/>
  <c r="AB274" i="14"/>
  <c r="AA274" i="14"/>
  <c r="Z274" i="14"/>
  <c r="Y274" i="14"/>
  <c r="X274" i="14"/>
  <c r="W274" i="14"/>
  <c r="V274" i="14"/>
  <c r="U274" i="14"/>
  <c r="T274" i="14"/>
  <c r="S274" i="14"/>
  <c r="R274" i="14"/>
  <c r="Q274" i="14"/>
  <c r="P274" i="14"/>
  <c r="O274" i="14"/>
  <c r="N274" i="14"/>
  <c r="AC273" i="14"/>
  <c r="AB273" i="14"/>
  <c r="AA273" i="14"/>
  <c r="Z273" i="14"/>
  <c r="Y273" i="14"/>
  <c r="X273" i="14"/>
  <c r="W273" i="14"/>
  <c r="V273" i="14"/>
  <c r="U273" i="14"/>
  <c r="T273" i="14"/>
  <c r="S273" i="14"/>
  <c r="R273" i="14"/>
  <c r="Q273" i="14"/>
  <c r="P273" i="14"/>
  <c r="O273" i="14"/>
  <c r="N273" i="14"/>
  <c r="AC272" i="14"/>
  <c r="AB272" i="14"/>
  <c r="AA272" i="14"/>
  <c r="Z272" i="14"/>
  <c r="Y272" i="14"/>
  <c r="X272" i="14"/>
  <c r="W272" i="14"/>
  <c r="V272" i="14"/>
  <c r="U272" i="14"/>
  <c r="T272" i="14"/>
  <c r="S272" i="14"/>
  <c r="R272" i="14"/>
  <c r="Q272" i="14"/>
  <c r="P272" i="14"/>
  <c r="O272" i="14"/>
  <c r="N272" i="14"/>
  <c r="AC271" i="14"/>
  <c r="AB271" i="14"/>
  <c r="AA271" i="14"/>
  <c r="Z271" i="14"/>
  <c r="Y271" i="14"/>
  <c r="X271" i="14"/>
  <c r="W271" i="14"/>
  <c r="V271" i="14"/>
  <c r="U271" i="14"/>
  <c r="T271" i="14"/>
  <c r="S271" i="14"/>
  <c r="R271" i="14"/>
  <c r="Q271" i="14"/>
  <c r="P271" i="14"/>
  <c r="O271" i="14"/>
  <c r="N271" i="14"/>
  <c r="AC270" i="14"/>
  <c r="AB270" i="14"/>
  <c r="AA270" i="14"/>
  <c r="Z270" i="14"/>
  <c r="Y270" i="14"/>
  <c r="X270" i="14"/>
  <c r="W270" i="14"/>
  <c r="V270" i="14"/>
  <c r="U270" i="14"/>
  <c r="T270" i="14"/>
  <c r="S270" i="14"/>
  <c r="R270" i="14"/>
  <c r="Q270" i="14"/>
  <c r="P270" i="14"/>
  <c r="O270" i="14"/>
  <c r="N270" i="14"/>
  <c r="AC269" i="14"/>
  <c r="AB269" i="14"/>
  <c r="AA269" i="14"/>
  <c r="Z269" i="14"/>
  <c r="Y269" i="14"/>
  <c r="X269" i="14"/>
  <c r="W269" i="14"/>
  <c r="V269" i="14"/>
  <c r="U269" i="14"/>
  <c r="T269" i="14"/>
  <c r="S269" i="14"/>
  <c r="R269" i="14"/>
  <c r="Q269" i="14"/>
  <c r="P269" i="14"/>
  <c r="O269" i="14"/>
  <c r="N269" i="14"/>
  <c r="AC268" i="14"/>
  <c r="AB268" i="14"/>
  <c r="AA268" i="14"/>
  <c r="Z268" i="14"/>
  <c r="Y268" i="14"/>
  <c r="X268" i="14"/>
  <c r="W268" i="14"/>
  <c r="V268" i="14"/>
  <c r="U268" i="14"/>
  <c r="T268" i="14"/>
  <c r="S268" i="14"/>
  <c r="R268" i="14"/>
  <c r="Q268" i="14"/>
  <c r="P268" i="14"/>
  <c r="O268" i="14"/>
  <c r="N268" i="14"/>
  <c r="AC267" i="14"/>
  <c r="AB267" i="14"/>
  <c r="AA267" i="14"/>
  <c r="Z267" i="14"/>
  <c r="Y267" i="14"/>
  <c r="X267" i="14"/>
  <c r="W267" i="14"/>
  <c r="V267" i="14"/>
  <c r="U267" i="14"/>
  <c r="T267" i="14"/>
  <c r="S267" i="14"/>
  <c r="R267" i="14"/>
  <c r="Q267" i="14"/>
  <c r="P267" i="14"/>
  <c r="O267" i="14"/>
  <c r="N267" i="14"/>
  <c r="AC266" i="14"/>
  <c r="AB266" i="14"/>
  <c r="AA266" i="14"/>
  <c r="Z266" i="14"/>
  <c r="Y266" i="14"/>
  <c r="X266" i="14"/>
  <c r="W266" i="14"/>
  <c r="V266" i="14"/>
  <c r="U266" i="14"/>
  <c r="T266" i="14"/>
  <c r="S266" i="14"/>
  <c r="R266" i="14"/>
  <c r="Q266" i="14"/>
  <c r="P266" i="14"/>
  <c r="O266" i="14"/>
  <c r="N266" i="14"/>
  <c r="AC265" i="14"/>
  <c r="AB265" i="14"/>
  <c r="AA265" i="14"/>
  <c r="Z265" i="14"/>
  <c r="Y265" i="14"/>
  <c r="X265" i="14"/>
  <c r="W265" i="14"/>
  <c r="V265" i="14"/>
  <c r="U265" i="14"/>
  <c r="T265" i="14"/>
  <c r="S265" i="14"/>
  <c r="R265" i="14"/>
  <c r="Q265" i="14"/>
  <c r="P265" i="14"/>
  <c r="O265" i="14"/>
  <c r="N265" i="14"/>
  <c r="AC264" i="14"/>
  <c r="AB264" i="14"/>
  <c r="AA264" i="14"/>
  <c r="Z264" i="14"/>
  <c r="Y264" i="14"/>
  <c r="X264" i="14"/>
  <c r="W264" i="14"/>
  <c r="V264" i="14"/>
  <c r="U264" i="14"/>
  <c r="T264" i="14"/>
  <c r="S264" i="14"/>
  <c r="R264" i="14"/>
  <c r="Q264" i="14"/>
  <c r="P264" i="14"/>
  <c r="O264" i="14"/>
  <c r="N264" i="14"/>
  <c r="AC263" i="14"/>
  <c r="AB263" i="14"/>
  <c r="AA263" i="14"/>
  <c r="Z263" i="14"/>
  <c r="Y263" i="14"/>
  <c r="X263" i="14"/>
  <c r="W263" i="14"/>
  <c r="V263" i="14"/>
  <c r="U263" i="14"/>
  <c r="T263" i="14"/>
  <c r="S263" i="14"/>
  <c r="R263" i="14"/>
  <c r="Q263" i="14"/>
  <c r="P263" i="14"/>
  <c r="O263" i="14"/>
  <c r="N263" i="14"/>
  <c r="AC262" i="14"/>
  <c r="AB262" i="14"/>
  <c r="AA262" i="14"/>
  <c r="Z262" i="14"/>
  <c r="Y262" i="14"/>
  <c r="X262" i="14"/>
  <c r="W262" i="14"/>
  <c r="V262" i="14"/>
  <c r="U262" i="14"/>
  <c r="T262" i="14"/>
  <c r="S262" i="14"/>
  <c r="R262" i="14"/>
  <c r="Q262" i="14"/>
  <c r="P262" i="14"/>
  <c r="O262" i="14"/>
  <c r="N262" i="14"/>
  <c r="AC261" i="14"/>
  <c r="AB261" i="14"/>
  <c r="AA261" i="14"/>
  <c r="Z261" i="14"/>
  <c r="Y261" i="14"/>
  <c r="X261" i="14"/>
  <c r="W261" i="14"/>
  <c r="V261" i="14"/>
  <c r="U261" i="14"/>
  <c r="T261" i="14"/>
  <c r="S261" i="14"/>
  <c r="R261" i="14"/>
  <c r="Q261" i="14"/>
  <c r="P261" i="14"/>
  <c r="O261" i="14"/>
  <c r="N261" i="14"/>
  <c r="AC260" i="14"/>
  <c r="AB260" i="14"/>
  <c r="AA260" i="14"/>
  <c r="Z260" i="14"/>
  <c r="Y260" i="14"/>
  <c r="X260" i="14"/>
  <c r="W260" i="14"/>
  <c r="V260" i="14"/>
  <c r="U260" i="14"/>
  <c r="T260" i="14"/>
  <c r="S260" i="14"/>
  <c r="R260" i="14"/>
  <c r="Q260" i="14"/>
  <c r="P260" i="14"/>
  <c r="O260" i="14"/>
  <c r="N260" i="14"/>
  <c r="AC259" i="14"/>
  <c r="AB259" i="14"/>
  <c r="AA259" i="14"/>
  <c r="Z259" i="14"/>
  <c r="Y259" i="14"/>
  <c r="X259" i="14"/>
  <c r="W259" i="14"/>
  <c r="V259" i="14"/>
  <c r="U259" i="14"/>
  <c r="T259" i="14"/>
  <c r="S259" i="14"/>
  <c r="R259" i="14"/>
  <c r="Q259" i="14"/>
  <c r="P259" i="14"/>
  <c r="O259" i="14"/>
  <c r="N259" i="14"/>
  <c r="AC258" i="14"/>
  <c r="AB258" i="14"/>
  <c r="AA258" i="14"/>
  <c r="Z258" i="14"/>
  <c r="Y258" i="14"/>
  <c r="X258" i="14"/>
  <c r="W258" i="14"/>
  <c r="V258" i="14"/>
  <c r="U258" i="14"/>
  <c r="T258" i="14"/>
  <c r="S258" i="14"/>
  <c r="R258" i="14"/>
  <c r="Q258" i="14"/>
  <c r="P258" i="14"/>
  <c r="O258" i="14"/>
  <c r="N258" i="14"/>
  <c r="AC257" i="14"/>
  <c r="AB257" i="14"/>
  <c r="AA257" i="14"/>
  <c r="Z257" i="14"/>
  <c r="Y257" i="14"/>
  <c r="X257" i="14"/>
  <c r="W257" i="14"/>
  <c r="V257" i="14"/>
  <c r="U257" i="14"/>
  <c r="T257" i="14"/>
  <c r="S257" i="14"/>
  <c r="R257" i="14"/>
  <c r="Q257" i="14"/>
  <c r="P257" i="14"/>
  <c r="O257" i="14"/>
  <c r="N257" i="14"/>
  <c r="AC256" i="14"/>
  <c r="AB256" i="14"/>
  <c r="AA256" i="14"/>
  <c r="Z256" i="14"/>
  <c r="Y256" i="14"/>
  <c r="X256" i="14"/>
  <c r="W256" i="14"/>
  <c r="V256" i="14"/>
  <c r="U256" i="14"/>
  <c r="T256" i="14"/>
  <c r="S256" i="14"/>
  <c r="R256" i="14"/>
  <c r="Q256" i="14"/>
  <c r="P256" i="14"/>
  <c r="O256" i="14"/>
  <c r="N256" i="14"/>
  <c r="AC255" i="14"/>
  <c r="AB255" i="14"/>
  <c r="AA255" i="14"/>
  <c r="Z255" i="14"/>
  <c r="Y255" i="14"/>
  <c r="X255" i="14"/>
  <c r="W255" i="14"/>
  <c r="V255" i="14"/>
  <c r="U255" i="14"/>
  <c r="T255" i="14"/>
  <c r="S255" i="14"/>
  <c r="R255" i="14"/>
  <c r="Q255" i="14"/>
  <c r="P255" i="14"/>
  <c r="O255" i="14"/>
  <c r="N255" i="14"/>
  <c r="AC254" i="14"/>
  <c r="AB254" i="14"/>
  <c r="AA254" i="14"/>
  <c r="Z254" i="14"/>
  <c r="Y254" i="14"/>
  <c r="X254" i="14"/>
  <c r="W254" i="14"/>
  <c r="V254" i="14"/>
  <c r="U254" i="14"/>
  <c r="T254" i="14"/>
  <c r="S254" i="14"/>
  <c r="R254" i="14"/>
  <c r="Q254" i="14"/>
  <c r="P254" i="14"/>
  <c r="O254" i="14"/>
  <c r="N254" i="14"/>
  <c r="AC253" i="14"/>
  <c r="AB253" i="14"/>
  <c r="AA253" i="14"/>
  <c r="Z253" i="14"/>
  <c r="Y253" i="14"/>
  <c r="X253" i="14"/>
  <c r="W253" i="14"/>
  <c r="V253" i="14"/>
  <c r="U253" i="14"/>
  <c r="T253" i="14"/>
  <c r="S253" i="14"/>
  <c r="R253" i="14"/>
  <c r="Q253" i="14"/>
  <c r="P253" i="14"/>
  <c r="O253" i="14"/>
  <c r="N253" i="14"/>
  <c r="AC252" i="14"/>
  <c r="AB252" i="14"/>
  <c r="AA252" i="14"/>
  <c r="Z252" i="14"/>
  <c r="Y252" i="14"/>
  <c r="X252" i="14"/>
  <c r="W252" i="14"/>
  <c r="V252" i="14"/>
  <c r="U252" i="14"/>
  <c r="T252" i="14"/>
  <c r="S252" i="14"/>
  <c r="R252" i="14"/>
  <c r="Q252" i="14"/>
  <c r="P252" i="14"/>
  <c r="O252" i="14"/>
  <c r="N252" i="14"/>
  <c r="AC251" i="14"/>
  <c r="AB251" i="14"/>
  <c r="AA251" i="14"/>
  <c r="Z251" i="14"/>
  <c r="Y251" i="14"/>
  <c r="X251" i="14"/>
  <c r="W251" i="14"/>
  <c r="V251" i="14"/>
  <c r="U251" i="14"/>
  <c r="T251" i="14"/>
  <c r="S251" i="14"/>
  <c r="R251" i="14"/>
  <c r="Q251" i="14"/>
  <c r="P251" i="14"/>
  <c r="O251" i="14"/>
  <c r="N251" i="14"/>
  <c r="AC250" i="14"/>
  <c r="AB250" i="14"/>
  <c r="AA250" i="14"/>
  <c r="Z250" i="14"/>
  <c r="Y250" i="14"/>
  <c r="X250" i="14"/>
  <c r="W250" i="14"/>
  <c r="V250" i="14"/>
  <c r="U250" i="14"/>
  <c r="T250" i="14"/>
  <c r="S250" i="14"/>
  <c r="R250" i="14"/>
  <c r="Q250" i="14"/>
  <c r="P250" i="14"/>
  <c r="O250" i="14"/>
  <c r="N250" i="14"/>
  <c r="AC249" i="14"/>
  <c r="AB249" i="14"/>
  <c r="AA249" i="14"/>
  <c r="Z249" i="14"/>
  <c r="Y249" i="14"/>
  <c r="X249" i="14"/>
  <c r="W249" i="14"/>
  <c r="V249" i="14"/>
  <c r="U249" i="14"/>
  <c r="T249" i="14"/>
  <c r="S249" i="14"/>
  <c r="R249" i="14"/>
  <c r="Q249" i="14"/>
  <c r="P249" i="14"/>
  <c r="O249" i="14"/>
  <c r="N249" i="14"/>
  <c r="AC248" i="14"/>
  <c r="AB248" i="14"/>
  <c r="AA248" i="14"/>
  <c r="Z248" i="14"/>
  <c r="Y248" i="14"/>
  <c r="X248" i="14"/>
  <c r="W248" i="14"/>
  <c r="V248" i="14"/>
  <c r="U248" i="14"/>
  <c r="T248" i="14"/>
  <c r="S248" i="14"/>
  <c r="R248" i="14"/>
  <c r="Q248" i="14"/>
  <c r="P248" i="14"/>
  <c r="O248" i="14"/>
  <c r="N248" i="14"/>
  <c r="AC247" i="14"/>
  <c r="AB247" i="14"/>
  <c r="AA247" i="14"/>
  <c r="Z247" i="14"/>
  <c r="Y247" i="14"/>
  <c r="X247" i="14"/>
  <c r="W247" i="14"/>
  <c r="V247" i="14"/>
  <c r="U247" i="14"/>
  <c r="T247" i="14"/>
  <c r="S247" i="14"/>
  <c r="R247" i="14"/>
  <c r="Q247" i="14"/>
  <c r="P247" i="14"/>
  <c r="O247" i="14"/>
  <c r="N247" i="14"/>
  <c r="AC246" i="14"/>
  <c r="AB246" i="14"/>
  <c r="AA246" i="14"/>
  <c r="Z246" i="14"/>
  <c r="Y246" i="14"/>
  <c r="X246" i="14"/>
  <c r="W246" i="14"/>
  <c r="V246" i="14"/>
  <c r="U246" i="14"/>
  <c r="T246" i="14"/>
  <c r="S246" i="14"/>
  <c r="R246" i="14"/>
  <c r="Q246" i="14"/>
  <c r="P246" i="14"/>
  <c r="O246" i="14"/>
  <c r="N246" i="14"/>
  <c r="AC245" i="14"/>
  <c r="AB245" i="14"/>
  <c r="AA245" i="14"/>
  <c r="Z245" i="14"/>
  <c r="Y245" i="14"/>
  <c r="X245" i="14"/>
  <c r="W245" i="14"/>
  <c r="V245" i="14"/>
  <c r="U245" i="14"/>
  <c r="T245" i="14"/>
  <c r="S245" i="14"/>
  <c r="R245" i="14"/>
  <c r="Q245" i="14"/>
  <c r="P245" i="14"/>
  <c r="O245" i="14"/>
  <c r="N245" i="14"/>
  <c r="AC244" i="14"/>
  <c r="AB244" i="14"/>
  <c r="AA244" i="14"/>
  <c r="Z244" i="14"/>
  <c r="Y244" i="14"/>
  <c r="X244" i="14"/>
  <c r="W244" i="14"/>
  <c r="V244" i="14"/>
  <c r="U244" i="14"/>
  <c r="T244" i="14"/>
  <c r="S244" i="14"/>
  <c r="R244" i="14"/>
  <c r="Q244" i="14"/>
  <c r="P244" i="14"/>
  <c r="O244" i="14"/>
  <c r="N244" i="14"/>
  <c r="AC243" i="14"/>
  <c r="AB243" i="14"/>
  <c r="AA243" i="14"/>
  <c r="Z243" i="14"/>
  <c r="Y243" i="14"/>
  <c r="X243" i="14"/>
  <c r="W243" i="14"/>
  <c r="V243" i="14"/>
  <c r="U243" i="14"/>
  <c r="T243" i="14"/>
  <c r="S243" i="14"/>
  <c r="R243" i="14"/>
  <c r="Q243" i="14"/>
  <c r="P243" i="14"/>
  <c r="O243" i="14"/>
  <c r="N243" i="14"/>
  <c r="AC242" i="14"/>
  <c r="AB242" i="14"/>
  <c r="AA242" i="14"/>
  <c r="Z242" i="14"/>
  <c r="Y242" i="14"/>
  <c r="X242" i="14"/>
  <c r="W242" i="14"/>
  <c r="V242" i="14"/>
  <c r="U242" i="14"/>
  <c r="T242" i="14"/>
  <c r="S242" i="14"/>
  <c r="R242" i="14"/>
  <c r="Q242" i="14"/>
  <c r="P242" i="14"/>
  <c r="O242" i="14"/>
  <c r="N242" i="14"/>
  <c r="AC241" i="14"/>
  <c r="AB241" i="14"/>
  <c r="AA241" i="14"/>
  <c r="Z241" i="14"/>
  <c r="Y241" i="14"/>
  <c r="X241" i="14"/>
  <c r="W241" i="14"/>
  <c r="V241" i="14"/>
  <c r="U241" i="14"/>
  <c r="T241" i="14"/>
  <c r="S241" i="14"/>
  <c r="R241" i="14"/>
  <c r="Q241" i="14"/>
  <c r="P241" i="14"/>
  <c r="O241" i="14"/>
  <c r="N241" i="14"/>
  <c r="AC240" i="14"/>
  <c r="AB240" i="14"/>
  <c r="AA240" i="14"/>
  <c r="Z240" i="14"/>
  <c r="Y240" i="14"/>
  <c r="X240" i="14"/>
  <c r="W240" i="14"/>
  <c r="V240" i="14"/>
  <c r="U240" i="14"/>
  <c r="T240" i="14"/>
  <c r="S240" i="14"/>
  <c r="R240" i="14"/>
  <c r="Q240" i="14"/>
  <c r="P240" i="14"/>
  <c r="O240" i="14"/>
  <c r="N240" i="14"/>
  <c r="AC239" i="14"/>
  <c r="AB239" i="14"/>
  <c r="AA239" i="14"/>
  <c r="Z239" i="14"/>
  <c r="Y239" i="14"/>
  <c r="X239" i="14"/>
  <c r="W239" i="14"/>
  <c r="V239" i="14"/>
  <c r="U239" i="14"/>
  <c r="T239" i="14"/>
  <c r="S239" i="14"/>
  <c r="R239" i="14"/>
  <c r="Q239" i="14"/>
  <c r="P239" i="14"/>
  <c r="O239" i="14"/>
  <c r="N239" i="14"/>
  <c r="AC238" i="14"/>
  <c r="AB238" i="14"/>
  <c r="AA238" i="14"/>
  <c r="Z238" i="14"/>
  <c r="Y238" i="14"/>
  <c r="X238" i="14"/>
  <c r="W238" i="14"/>
  <c r="V238" i="14"/>
  <c r="U238" i="14"/>
  <c r="T238" i="14"/>
  <c r="S238" i="14"/>
  <c r="R238" i="14"/>
  <c r="Q238" i="14"/>
  <c r="P238" i="14"/>
  <c r="O238" i="14"/>
  <c r="N238" i="14"/>
  <c r="AC237" i="14"/>
  <c r="AB237" i="14"/>
  <c r="AA237" i="14"/>
  <c r="Z237" i="14"/>
  <c r="Y237" i="14"/>
  <c r="X237" i="14"/>
  <c r="W237" i="14"/>
  <c r="V237" i="14"/>
  <c r="U237" i="14"/>
  <c r="T237" i="14"/>
  <c r="S237" i="14"/>
  <c r="R237" i="14"/>
  <c r="Q237" i="14"/>
  <c r="P237" i="14"/>
  <c r="O237" i="14"/>
  <c r="N237" i="14"/>
  <c r="AC236" i="14"/>
  <c r="AB236" i="14"/>
  <c r="AA236" i="14"/>
  <c r="Z236" i="14"/>
  <c r="Y236" i="14"/>
  <c r="X236" i="14"/>
  <c r="W236" i="14"/>
  <c r="V236" i="14"/>
  <c r="U236" i="14"/>
  <c r="T236" i="14"/>
  <c r="S236" i="14"/>
  <c r="R236" i="14"/>
  <c r="Q236" i="14"/>
  <c r="P236" i="14"/>
  <c r="O236" i="14"/>
  <c r="N236" i="14"/>
  <c r="AC235" i="14"/>
  <c r="AB235" i="14"/>
  <c r="AA235" i="14"/>
  <c r="Z235" i="14"/>
  <c r="Y235" i="14"/>
  <c r="X235" i="14"/>
  <c r="W235" i="14"/>
  <c r="V235" i="14"/>
  <c r="U235" i="14"/>
  <c r="T235" i="14"/>
  <c r="S235" i="14"/>
  <c r="R235" i="14"/>
  <c r="Q235" i="14"/>
  <c r="P235" i="14"/>
  <c r="O235" i="14"/>
  <c r="N235" i="14"/>
  <c r="AC234" i="14"/>
  <c r="AB234" i="14"/>
  <c r="AA234" i="14"/>
  <c r="Z234" i="14"/>
  <c r="Y234" i="14"/>
  <c r="X234" i="14"/>
  <c r="W234" i="14"/>
  <c r="V234" i="14"/>
  <c r="U234" i="14"/>
  <c r="T234" i="14"/>
  <c r="S234" i="14"/>
  <c r="R234" i="14"/>
  <c r="Q234" i="14"/>
  <c r="P234" i="14"/>
  <c r="O234" i="14"/>
  <c r="N234" i="14"/>
  <c r="AC233" i="14"/>
  <c r="AB233" i="14"/>
  <c r="AA233" i="14"/>
  <c r="Z233" i="14"/>
  <c r="Y233" i="14"/>
  <c r="X233" i="14"/>
  <c r="W233" i="14"/>
  <c r="V233" i="14"/>
  <c r="U233" i="14"/>
  <c r="T233" i="14"/>
  <c r="S233" i="14"/>
  <c r="R233" i="14"/>
  <c r="Q233" i="14"/>
  <c r="P233" i="14"/>
  <c r="O233" i="14"/>
  <c r="N233" i="14"/>
  <c r="AC232" i="14"/>
  <c r="AB232" i="14"/>
  <c r="AA232" i="14"/>
  <c r="Z232" i="14"/>
  <c r="Y232" i="14"/>
  <c r="X232" i="14"/>
  <c r="W232" i="14"/>
  <c r="V232" i="14"/>
  <c r="U232" i="14"/>
  <c r="T232" i="14"/>
  <c r="S232" i="14"/>
  <c r="R232" i="14"/>
  <c r="Q232" i="14"/>
  <c r="P232" i="14"/>
  <c r="O232" i="14"/>
  <c r="N232" i="14"/>
  <c r="AC231" i="14"/>
  <c r="AB231" i="14"/>
  <c r="AA231" i="14"/>
  <c r="Z231" i="14"/>
  <c r="Y231" i="14"/>
  <c r="X231" i="14"/>
  <c r="W231" i="14"/>
  <c r="V231" i="14"/>
  <c r="U231" i="14"/>
  <c r="T231" i="14"/>
  <c r="S231" i="14"/>
  <c r="R231" i="14"/>
  <c r="Q231" i="14"/>
  <c r="P231" i="14"/>
  <c r="O231" i="14"/>
  <c r="N231" i="14"/>
  <c r="AC230" i="14"/>
  <c r="AB230" i="14"/>
  <c r="AA230" i="14"/>
  <c r="Z230" i="14"/>
  <c r="Y230" i="14"/>
  <c r="X230" i="14"/>
  <c r="W230" i="14"/>
  <c r="V230" i="14"/>
  <c r="U230" i="14"/>
  <c r="T230" i="14"/>
  <c r="S230" i="14"/>
  <c r="R230" i="14"/>
  <c r="Q230" i="14"/>
  <c r="P230" i="14"/>
  <c r="O230" i="14"/>
  <c r="N230" i="14"/>
  <c r="AC229" i="14"/>
  <c r="AB229" i="14"/>
  <c r="AA229" i="14"/>
  <c r="Z229" i="14"/>
  <c r="Y229" i="14"/>
  <c r="X229" i="14"/>
  <c r="W229" i="14"/>
  <c r="V229" i="14"/>
  <c r="U229" i="14"/>
  <c r="T229" i="14"/>
  <c r="S229" i="14"/>
  <c r="R229" i="14"/>
  <c r="Q229" i="14"/>
  <c r="P229" i="14"/>
  <c r="O229" i="14"/>
  <c r="N229" i="14"/>
  <c r="AC228" i="14"/>
  <c r="AB228" i="14"/>
  <c r="AA228" i="14"/>
  <c r="Z228" i="14"/>
  <c r="Y228" i="14"/>
  <c r="X228" i="14"/>
  <c r="W228" i="14"/>
  <c r="V228" i="14"/>
  <c r="U228" i="14"/>
  <c r="T228" i="14"/>
  <c r="S228" i="14"/>
  <c r="R228" i="14"/>
  <c r="Q228" i="14"/>
  <c r="P228" i="14"/>
  <c r="O228" i="14"/>
  <c r="N228" i="14"/>
  <c r="AC227" i="14"/>
  <c r="AB227" i="14"/>
  <c r="AA227" i="14"/>
  <c r="Z227" i="14"/>
  <c r="Y227" i="14"/>
  <c r="X227" i="14"/>
  <c r="W227" i="14"/>
  <c r="V227" i="14"/>
  <c r="U227" i="14"/>
  <c r="T227" i="14"/>
  <c r="S227" i="14"/>
  <c r="R227" i="14"/>
  <c r="Q227" i="14"/>
  <c r="P227" i="14"/>
  <c r="O227" i="14"/>
  <c r="N227" i="14"/>
  <c r="AC226" i="14"/>
  <c r="AB226" i="14"/>
  <c r="AA226" i="14"/>
  <c r="Z226" i="14"/>
  <c r="Y226" i="14"/>
  <c r="X226" i="14"/>
  <c r="W226" i="14"/>
  <c r="V226" i="14"/>
  <c r="U226" i="14"/>
  <c r="T226" i="14"/>
  <c r="S226" i="14"/>
  <c r="R226" i="14"/>
  <c r="Q226" i="14"/>
  <c r="P226" i="14"/>
  <c r="O226" i="14"/>
  <c r="N226" i="14"/>
  <c r="AC225" i="14"/>
  <c r="AB225" i="14"/>
  <c r="AA225" i="14"/>
  <c r="Z225" i="14"/>
  <c r="Y225" i="14"/>
  <c r="X225" i="14"/>
  <c r="W225" i="14"/>
  <c r="V225" i="14"/>
  <c r="U225" i="14"/>
  <c r="T225" i="14"/>
  <c r="S225" i="14"/>
  <c r="R225" i="14"/>
  <c r="Q225" i="14"/>
  <c r="P225" i="14"/>
  <c r="O225" i="14"/>
  <c r="N225" i="14"/>
  <c r="AC224" i="14"/>
  <c r="AB224" i="14"/>
  <c r="AA224" i="14"/>
  <c r="Z224" i="14"/>
  <c r="Y224" i="14"/>
  <c r="X224" i="14"/>
  <c r="W224" i="14"/>
  <c r="V224" i="14"/>
  <c r="U224" i="14"/>
  <c r="T224" i="14"/>
  <c r="S224" i="14"/>
  <c r="R224" i="14"/>
  <c r="Q224" i="14"/>
  <c r="P224" i="14"/>
  <c r="O224" i="14"/>
  <c r="N224" i="14"/>
  <c r="AC223" i="14"/>
  <c r="AB223" i="14"/>
  <c r="AA223" i="14"/>
  <c r="Z223" i="14"/>
  <c r="Y223" i="14"/>
  <c r="X223" i="14"/>
  <c r="W223" i="14"/>
  <c r="V223" i="14"/>
  <c r="U223" i="14"/>
  <c r="T223" i="14"/>
  <c r="S223" i="14"/>
  <c r="R223" i="14"/>
  <c r="Q223" i="14"/>
  <c r="P223" i="14"/>
  <c r="O223" i="14"/>
  <c r="N223" i="14"/>
  <c r="AC222" i="14"/>
  <c r="AB222" i="14"/>
  <c r="AA222" i="14"/>
  <c r="Z222" i="14"/>
  <c r="Y222" i="14"/>
  <c r="X222" i="14"/>
  <c r="W222" i="14"/>
  <c r="V222" i="14"/>
  <c r="U222" i="14"/>
  <c r="T222" i="14"/>
  <c r="S222" i="14"/>
  <c r="R222" i="14"/>
  <c r="Q222" i="14"/>
  <c r="P222" i="14"/>
  <c r="O222" i="14"/>
  <c r="N222" i="14"/>
  <c r="AC221" i="14"/>
  <c r="AB221" i="14"/>
  <c r="AA221" i="14"/>
  <c r="Z221" i="14"/>
  <c r="Y221" i="14"/>
  <c r="X221" i="14"/>
  <c r="W221" i="14"/>
  <c r="V221" i="14"/>
  <c r="U221" i="14"/>
  <c r="T221" i="14"/>
  <c r="S221" i="14"/>
  <c r="R221" i="14"/>
  <c r="Q221" i="14"/>
  <c r="P221" i="14"/>
  <c r="O221" i="14"/>
  <c r="N221" i="14"/>
  <c r="AC220" i="14"/>
  <c r="AB220" i="14"/>
  <c r="AA220" i="14"/>
  <c r="Z220" i="14"/>
  <c r="Y220" i="14"/>
  <c r="X220" i="14"/>
  <c r="W220" i="14"/>
  <c r="V220" i="14"/>
  <c r="U220" i="14"/>
  <c r="T220" i="14"/>
  <c r="S220" i="14"/>
  <c r="R220" i="14"/>
  <c r="Q220" i="14"/>
  <c r="P220" i="14"/>
  <c r="O220" i="14"/>
  <c r="N220" i="14"/>
  <c r="AC219" i="14"/>
  <c r="AB219" i="14"/>
  <c r="AA219" i="14"/>
  <c r="Z219" i="14"/>
  <c r="Y219" i="14"/>
  <c r="X219" i="14"/>
  <c r="W219" i="14"/>
  <c r="V219" i="14"/>
  <c r="U219" i="14"/>
  <c r="T219" i="14"/>
  <c r="S219" i="14"/>
  <c r="R219" i="14"/>
  <c r="Q219" i="14"/>
  <c r="P219" i="14"/>
  <c r="O219" i="14"/>
  <c r="N219" i="14"/>
  <c r="AC218" i="14"/>
  <c r="AB218" i="14"/>
  <c r="AA218" i="14"/>
  <c r="Z218" i="14"/>
  <c r="Y218" i="14"/>
  <c r="X218" i="14"/>
  <c r="W218" i="14"/>
  <c r="V218" i="14"/>
  <c r="U218" i="14"/>
  <c r="T218" i="14"/>
  <c r="S218" i="14"/>
  <c r="R218" i="14"/>
  <c r="Q218" i="14"/>
  <c r="P218" i="14"/>
  <c r="O218" i="14"/>
  <c r="N218" i="14"/>
  <c r="AC217" i="14"/>
  <c r="AB217" i="14"/>
  <c r="AA217" i="14"/>
  <c r="Z217" i="14"/>
  <c r="Y217" i="14"/>
  <c r="X217" i="14"/>
  <c r="W217" i="14"/>
  <c r="V217" i="14"/>
  <c r="U217" i="14"/>
  <c r="T217" i="14"/>
  <c r="S217" i="14"/>
  <c r="R217" i="14"/>
  <c r="Q217" i="14"/>
  <c r="P217" i="14"/>
  <c r="O217" i="14"/>
  <c r="N217" i="14"/>
  <c r="AC216" i="14"/>
  <c r="AB216" i="14"/>
  <c r="AA216" i="14"/>
  <c r="Z216" i="14"/>
  <c r="Y216" i="14"/>
  <c r="X216" i="14"/>
  <c r="W216" i="14"/>
  <c r="V216" i="14"/>
  <c r="U216" i="14"/>
  <c r="T216" i="14"/>
  <c r="S216" i="14"/>
  <c r="R216" i="14"/>
  <c r="Q216" i="14"/>
  <c r="P216" i="14"/>
  <c r="O216" i="14"/>
  <c r="N216" i="14"/>
  <c r="AC215" i="14"/>
  <c r="AB215" i="14"/>
  <c r="AA215" i="14"/>
  <c r="Z215" i="14"/>
  <c r="Y215" i="14"/>
  <c r="X215" i="14"/>
  <c r="W215" i="14"/>
  <c r="V215" i="14"/>
  <c r="U215" i="14"/>
  <c r="T215" i="14"/>
  <c r="S215" i="14"/>
  <c r="R215" i="14"/>
  <c r="Q215" i="14"/>
  <c r="P215" i="14"/>
  <c r="O215" i="14"/>
  <c r="N215" i="14"/>
  <c r="AC214" i="14"/>
  <c r="AB214" i="14"/>
  <c r="AA214" i="14"/>
  <c r="Z214" i="14"/>
  <c r="Y214" i="14"/>
  <c r="X214" i="14"/>
  <c r="W214" i="14"/>
  <c r="V214" i="14"/>
  <c r="U214" i="14"/>
  <c r="T214" i="14"/>
  <c r="S214" i="14"/>
  <c r="R214" i="14"/>
  <c r="Q214" i="14"/>
  <c r="P214" i="14"/>
  <c r="O214" i="14"/>
  <c r="N214" i="14"/>
  <c r="AC213" i="14"/>
  <c r="AB213" i="14"/>
  <c r="AA213" i="14"/>
  <c r="Z213" i="14"/>
  <c r="Y213" i="14"/>
  <c r="X213" i="14"/>
  <c r="W213" i="14"/>
  <c r="V213" i="14"/>
  <c r="U213" i="14"/>
  <c r="T213" i="14"/>
  <c r="S213" i="14"/>
  <c r="R213" i="14"/>
  <c r="Q213" i="14"/>
  <c r="P213" i="14"/>
  <c r="O213" i="14"/>
  <c r="N213" i="14"/>
  <c r="AC212" i="14"/>
  <c r="AB212" i="14"/>
  <c r="AA212" i="14"/>
  <c r="Z212" i="14"/>
  <c r="Y212" i="14"/>
  <c r="X212" i="14"/>
  <c r="W212" i="14"/>
  <c r="V212" i="14"/>
  <c r="U212" i="14"/>
  <c r="T212" i="14"/>
  <c r="S212" i="14"/>
  <c r="R212" i="14"/>
  <c r="Q212" i="14"/>
  <c r="P212" i="14"/>
  <c r="O212" i="14"/>
  <c r="N212" i="14"/>
  <c r="AC211" i="14"/>
  <c r="AB211" i="14"/>
  <c r="AA211" i="14"/>
  <c r="Z211" i="14"/>
  <c r="Y211" i="14"/>
  <c r="X211" i="14"/>
  <c r="W211" i="14"/>
  <c r="V211" i="14"/>
  <c r="U211" i="14"/>
  <c r="T211" i="14"/>
  <c r="S211" i="14"/>
  <c r="R211" i="14"/>
  <c r="Q211" i="14"/>
  <c r="P211" i="14"/>
  <c r="O211" i="14"/>
  <c r="N211" i="14"/>
  <c r="AC210" i="14"/>
  <c r="AB210" i="14"/>
  <c r="AA210" i="14"/>
  <c r="Z210" i="14"/>
  <c r="Y210" i="14"/>
  <c r="X210" i="14"/>
  <c r="W210" i="14"/>
  <c r="V210" i="14"/>
  <c r="U210" i="14"/>
  <c r="T210" i="14"/>
  <c r="S210" i="14"/>
  <c r="R210" i="14"/>
  <c r="Q210" i="14"/>
  <c r="P210" i="14"/>
  <c r="O210" i="14"/>
  <c r="N210" i="14"/>
  <c r="AC209" i="14"/>
  <c r="AB209" i="14"/>
  <c r="AA209" i="14"/>
  <c r="Z209" i="14"/>
  <c r="Y209" i="14"/>
  <c r="X209" i="14"/>
  <c r="W209" i="14"/>
  <c r="V209" i="14"/>
  <c r="U209" i="14"/>
  <c r="T209" i="14"/>
  <c r="S209" i="14"/>
  <c r="R209" i="14"/>
  <c r="Q209" i="14"/>
  <c r="P209" i="14"/>
  <c r="O209" i="14"/>
  <c r="N209" i="14"/>
  <c r="AC208" i="14"/>
  <c r="AB208" i="14"/>
  <c r="AA208" i="14"/>
  <c r="Z208" i="14"/>
  <c r="Y208" i="14"/>
  <c r="X208" i="14"/>
  <c r="W208" i="14"/>
  <c r="V208" i="14"/>
  <c r="U208" i="14"/>
  <c r="T208" i="14"/>
  <c r="S208" i="14"/>
  <c r="R208" i="14"/>
  <c r="Q208" i="14"/>
  <c r="P208" i="14"/>
  <c r="O208" i="14"/>
  <c r="N208" i="14"/>
  <c r="AC207" i="14"/>
  <c r="AB207" i="14"/>
  <c r="AA207" i="14"/>
  <c r="Z207" i="14"/>
  <c r="Y207" i="14"/>
  <c r="X207" i="14"/>
  <c r="W207" i="14"/>
  <c r="V207" i="14"/>
  <c r="U207" i="14"/>
  <c r="T207" i="14"/>
  <c r="S207" i="14"/>
  <c r="R207" i="14"/>
  <c r="Q207" i="14"/>
  <c r="P207" i="14"/>
  <c r="O207" i="14"/>
  <c r="N207" i="14"/>
  <c r="AC206" i="14"/>
  <c r="AB206" i="14"/>
  <c r="AA206" i="14"/>
  <c r="Z206" i="14"/>
  <c r="Y206" i="14"/>
  <c r="X206" i="14"/>
  <c r="W206" i="14"/>
  <c r="V206" i="14"/>
  <c r="U206" i="14"/>
  <c r="T206" i="14"/>
  <c r="S206" i="14"/>
  <c r="R206" i="14"/>
  <c r="Q206" i="14"/>
  <c r="P206" i="14"/>
  <c r="O206" i="14"/>
  <c r="N206" i="14"/>
  <c r="AC205" i="14"/>
  <c r="AB205" i="14"/>
  <c r="AA205" i="14"/>
  <c r="Z205" i="14"/>
  <c r="Y205" i="14"/>
  <c r="X205" i="14"/>
  <c r="W205" i="14"/>
  <c r="V205" i="14"/>
  <c r="U205" i="14"/>
  <c r="T205" i="14"/>
  <c r="S205" i="14"/>
  <c r="R205" i="14"/>
  <c r="Q205" i="14"/>
  <c r="P205" i="14"/>
  <c r="O205" i="14"/>
  <c r="N205" i="14"/>
  <c r="AC204" i="14"/>
  <c r="AB204" i="14"/>
  <c r="AA204" i="14"/>
  <c r="Z204" i="14"/>
  <c r="Y204" i="14"/>
  <c r="X204" i="14"/>
  <c r="W204" i="14"/>
  <c r="V204" i="14"/>
  <c r="U204" i="14"/>
  <c r="T204" i="14"/>
  <c r="S204" i="14"/>
  <c r="R204" i="14"/>
  <c r="Q204" i="14"/>
  <c r="P204" i="14"/>
  <c r="O204" i="14"/>
  <c r="N204" i="14"/>
  <c r="AC203" i="14"/>
  <c r="AB203" i="14"/>
  <c r="AA203" i="14"/>
  <c r="Z203" i="14"/>
  <c r="Y203" i="14"/>
  <c r="X203" i="14"/>
  <c r="W203" i="14"/>
  <c r="V203" i="14"/>
  <c r="U203" i="14"/>
  <c r="T203" i="14"/>
  <c r="S203" i="14"/>
  <c r="R203" i="14"/>
  <c r="Q203" i="14"/>
  <c r="P203" i="14"/>
  <c r="O203" i="14"/>
  <c r="N203" i="14"/>
  <c r="AC202" i="14"/>
  <c r="AB202" i="14"/>
  <c r="AA202" i="14"/>
  <c r="Z202" i="14"/>
  <c r="Y202" i="14"/>
  <c r="X202" i="14"/>
  <c r="W202" i="14"/>
  <c r="V202" i="14"/>
  <c r="U202" i="14"/>
  <c r="T202" i="14"/>
  <c r="S202" i="14"/>
  <c r="R202" i="14"/>
  <c r="Q202" i="14"/>
  <c r="P202" i="14"/>
  <c r="O202" i="14"/>
  <c r="N202" i="14"/>
  <c r="AC201" i="14"/>
  <c r="AB201" i="14"/>
  <c r="AA201" i="14"/>
  <c r="Z201" i="14"/>
  <c r="Y201" i="14"/>
  <c r="X201" i="14"/>
  <c r="W201" i="14"/>
  <c r="V201" i="14"/>
  <c r="U201" i="14"/>
  <c r="T201" i="14"/>
  <c r="S201" i="14"/>
  <c r="R201" i="14"/>
  <c r="Q201" i="14"/>
  <c r="P201" i="14"/>
  <c r="O201" i="14"/>
  <c r="N201" i="14"/>
  <c r="AC200" i="14"/>
  <c r="AB200" i="14"/>
  <c r="AA200" i="14"/>
  <c r="Z200" i="14"/>
  <c r="Y200" i="14"/>
  <c r="X200" i="14"/>
  <c r="W200" i="14"/>
  <c r="V200" i="14"/>
  <c r="U200" i="14"/>
  <c r="T200" i="14"/>
  <c r="S200" i="14"/>
  <c r="R200" i="14"/>
  <c r="Q200" i="14"/>
  <c r="P200" i="14"/>
  <c r="O200" i="14"/>
  <c r="N200" i="14"/>
  <c r="AC199" i="14"/>
  <c r="AB199" i="14"/>
  <c r="AA199" i="14"/>
  <c r="Z199" i="14"/>
  <c r="Y199" i="14"/>
  <c r="X199" i="14"/>
  <c r="W199" i="14"/>
  <c r="V199" i="14"/>
  <c r="U199" i="14"/>
  <c r="T199" i="14"/>
  <c r="S199" i="14"/>
  <c r="R199" i="14"/>
  <c r="Q199" i="14"/>
  <c r="P199" i="14"/>
  <c r="O199" i="14"/>
  <c r="N199" i="14"/>
  <c r="AC198" i="14"/>
  <c r="AB198" i="14"/>
  <c r="AA198" i="14"/>
  <c r="Z198" i="14"/>
  <c r="Y198" i="14"/>
  <c r="X198" i="14"/>
  <c r="W198" i="14"/>
  <c r="V198" i="14"/>
  <c r="U198" i="14"/>
  <c r="T198" i="14"/>
  <c r="S198" i="14"/>
  <c r="R198" i="14"/>
  <c r="Q198" i="14"/>
  <c r="P198" i="14"/>
  <c r="O198" i="14"/>
  <c r="N198" i="14"/>
  <c r="AC197" i="14"/>
  <c r="AB197" i="14"/>
  <c r="AA197" i="14"/>
  <c r="Z197" i="14"/>
  <c r="Y197" i="14"/>
  <c r="X197" i="14"/>
  <c r="W197" i="14"/>
  <c r="V197" i="14"/>
  <c r="U197" i="14"/>
  <c r="T197" i="14"/>
  <c r="S197" i="14"/>
  <c r="R197" i="14"/>
  <c r="Q197" i="14"/>
  <c r="P197" i="14"/>
  <c r="O197" i="14"/>
  <c r="N197" i="14"/>
  <c r="AC196" i="14"/>
  <c r="AB196" i="14"/>
  <c r="AA196" i="14"/>
  <c r="Z196" i="14"/>
  <c r="Y196" i="14"/>
  <c r="X196" i="14"/>
  <c r="W196" i="14"/>
  <c r="V196" i="14"/>
  <c r="U196" i="14"/>
  <c r="T196" i="14"/>
  <c r="S196" i="14"/>
  <c r="R196" i="14"/>
  <c r="Q196" i="14"/>
  <c r="P196" i="14"/>
  <c r="O196" i="14"/>
  <c r="N196" i="14"/>
  <c r="AC195" i="14"/>
  <c r="AB195" i="14"/>
  <c r="AA195" i="14"/>
  <c r="Z195" i="14"/>
  <c r="Y195" i="14"/>
  <c r="X195" i="14"/>
  <c r="W195" i="14"/>
  <c r="V195" i="14"/>
  <c r="U195" i="14"/>
  <c r="T195" i="14"/>
  <c r="S195" i="14"/>
  <c r="R195" i="14"/>
  <c r="Q195" i="14"/>
  <c r="P195" i="14"/>
  <c r="O195" i="14"/>
  <c r="N195" i="14"/>
  <c r="AC194" i="14"/>
  <c r="AB194" i="14"/>
  <c r="AA194" i="14"/>
  <c r="Z194" i="14"/>
  <c r="Y194" i="14"/>
  <c r="X194" i="14"/>
  <c r="W194" i="14"/>
  <c r="V194" i="14"/>
  <c r="U194" i="14"/>
  <c r="T194" i="14"/>
  <c r="S194" i="14"/>
  <c r="R194" i="14"/>
  <c r="Q194" i="14"/>
  <c r="P194" i="14"/>
  <c r="O194" i="14"/>
  <c r="N194" i="14"/>
  <c r="AC193" i="14"/>
  <c r="AB193" i="14"/>
  <c r="AA193" i="14"/>
  <c r="Z193" i="14"/>
  <c r="Y193" i="14"/>
  <c r="X193" i="14"/>
  <c r="W193" i="14"/>
  <c r="V193" i="14"/>
  <c r="U193" i="14"/>
  <c r="T193" i="14"/>
  <c r="S193" i="14"/>
  <c r="R193" i="14"/>
  <c r="Q193" i="14"/>
  <c r="P193" i="14"/>
  <c r="O193" i="14"/>
  <c r="N193" i="14"/>
  <c r="AC192" i="14"/>
  <c r="AB192" i="14"/>
  <c r="AA192" i="14"/>
  <c r="Z192" i="14"/>
  <c r="Y192" i="14"/>
  <c r="X192" i="14"/>
  <c r="W192" i="14"/>
  <c r="V192" i="14"/>
  <c r="U192" i="14"/>
  <c r="T192" i="14"/>
  <c r="S192" i="14"/>
  <c r="R192" i="14"/>
  <c r="Q192" i="14"/>
  <c r="P192" i="14"/>
  <c r="O192" i="14"/>
  <c r="N192" i="14"/>
  <c r="AC191" i="14"/>
  <c r="AB191" i="14"/>
  <c r="AA191" i="14"/>
  <c r="Z191" i="14"/>
  <c r="Y191" i="14"/>
  <c r="X191" i="14"/>
  <c r="W191" i="14"/>
  <c r="V191" i="14"/>
  <c r="U191" i="14"/>
  <c r="T191" i="14"/>
  <c r="S191" i="14"/>
  <c r="R191" i="14"/>
  <c r="Q191" i="14"/>
  <c r="P191" i="14"/>
  <c r="O191" i="14"/>
  <c r="N191" i="14"/>
  <c r="AC190" i="14"/>
  <c r="AB190" i="14"/>
  <c r="AA190" i="14"/>
  <c r="Z190" i="14"/>
  <c r="Y190" i="14"/>
  <c r="X190" i="14"/>
  <c r="W190" i="14"/>
  <c r="V190" i="14"/>
  <c r="U190" i="14"/>
  <c r="T190" i="14"/>
  <c r="S190" i="14"/>
  <c r="R190" i="14"/>
  <c r="Q190" i="14"/>
  <c r="P190" i="14"/>
  <c r="O190" i="14"/>
  <c r="N190" i="14"/>
  <c r="AC189" i="14"/>
  <c r="AB189" i="14"/>
  <c r="AA189" i="14"/>
  <c r="Z189" i="14"/>
  <c r="Y189" i="14"/>
  <c r="X189" i="14"/>
  <c r="W189" i="14"/>
  <c r="V189" i="14"/>
  <c r="U189" i="14"/>
  <c r="T189" i="14"/>
  <c r="S189" i="14"/>
  <c r="R189" i="14"/>
  <c r="Q189" i="14"/>
  <c r="P189" i="14"/>
  <c r="O189" i="14"/>
  <c r="N189" i="14"/>
  <c r="AC188" i="14"/>
  <c r="AB188" i="14"/>
  <c r="AA188" i="14"/>
  <c r="Z188" i="14"/>
  <c r="Y188" i="14"/>
  <c r="X188" i="14"/>
  <c r="W188" i="14"/>
  <c r="V188" i="14"/>
  <c r="U188" i="14"/>
  <c r="T188" i="14"/>
  <c r="S188" i="14"/>
  <c r="R188" i="14"/>
  <c r="Q188" i="14"/>
  <c r="P188" i="14"/>
  <c r="O188" i="14"/>
  <c r="N188" i="14"/>
  <c r="AC187" i="14"/>
  <c r="AB187" i="14"/>
  <c r="AA187" i="14"/>
  <c r="Z187" i="14"/>
  <c r="Y187" i="14"/>
  <c r="X187" i="14"/>
  <c r="W187" i="14"/>
  <c r="V187" i="14"/>
  <c r="U187" i="14"/>
  <c r="T187" i="14"/>
  <c r="S187" i="14"/>
  <c r="R187" i="14"/>
  <c r="Q187" i="14"/>
  <c r="P187" i="14"/>
  <c r="O187" i="14"/>
  <c r="N187" i="14"/>
  <c r="AC186" i="14"/>
  <c r="AB186" i="14"/>
  <c r="AA186" i="14"/>
  <c r="Z186" i="14"/>
  <c r="Y186" i="14"/>
  <c r="X186" i="14"/>
  <c r="W186" i="14"/>
  <c r="V186" i="14"/>
  <c r="U186" i="14"/>
  <c r="T186" i="14"/>
  <c r="S186" i="14"/>
  <c r="R186" i="14"/>
  <c r="Q186" i="14"/>
  <c r="P186" i="14"/>
  <c r="O186" i="14"/>
  <c r="N186" i="14"/>
  <c r="AC185" i="14"/>
  <c r="AB185" i="14"/>
  <c r="AA185" i="14"/>
  <c r="Z185" i="14"/>
  <c r="Y185" i="14"/>
  <c r="X185" i="14"/>
  <c r="W185" i="14"/>
  <c r="V185" i="14"/>
  <c r="U185" i="14"/>
  <c r="T185" i="14"/>
  <c r="S185" i="14"/>
  <c r="R185" i="14"/>
  <c r="Q185" i="14"/>
  <c r="P185" i="14"/>
  <c r="O185" i="14"/>
  <c r="N185" i="14"/>
  <c r="AC184" i="14"/>
  <c r="AB184" i="14"/>
  <c r="AA184" i="14"/>
  <c r="Z184" i="14"/>
  <c r="Y184" i="14"/>
  <c r="X184" i="14"/>
  <c r="W184" i="14"/>
  <c r="V184" i="14"/>
  <c r="U184" i="14"/>
  <c r="T184" i="14"/>
  <c r="S184" i="14"/>
  <c r="R184" i="14"/>
  <c r="Q184" i="14"/>
  <c r="P184" i="14"/>
  <c r="O184" i="14"/>
  <c r="N184" i="14"/>
  <c r="AC183" i="14"/>
  <c r="AB183" i="14"/>
  <c r="AA183" i="14"/>
  <c r="Z183" i="14"/>
  <c r="Y183" i="14"/>
  <c r="X183" i="14"/>
  <c r="W183" i="14"/>
  <c r="V183" i="14"/>
  <c r="U183" i="14"/>
  <c r="T183" i="14"/>
  <c r="S183" i="14"/>
  <c r="R183" i="14"/>
  <c r="Q183" i="14"/>
  <c r="P183" i="14"/>
  <c r="O183" i="14"/>
  <c r="N183" i="14"/>
  <c r="AC182" i="14"/>
  <c r="AB182" i="14"/>
  <c r="AA182" i="14"/>
  <c r="Z182" i="14"/>
  <c r="Y182" i="14"/>
  <c r="X182" i="14"/>
  <c r="W182" i="14"/>
  <c r="V182" i="14"/>
  <c r="U182" i="14"/>
  <c r="T182" i="14"/>
  <c r="S182" i="14"/>
  <c r="R182" i="14"/>
  <c r="Q182" i="14"/>
  <c r="P182" i="14"/>
  <c r="O182" i="14"/>
  <c r="N182" i="14"/>
  <c r="AC181" i="14"/>
  <c r="AB181" i="14"/>
  <c r="AA181" i="14"/>
  <c r="Z181" i="14"/>
  <c r="Y181" i="14"/>
  <c r="X181" i="14"/>
  <c r="W181" i="14"/>
  <c r="V181" i="14"/>
  <c r="U181" i="14"/>
  <c r="T181" i="14"/>
  <c r="S181" i="14"/>
  <c r="R181" i="14"/>
  <c r="Q181" i="14"/>
  <c r="P181" i="14"/>
  <c r="O181" i="14"/>
  <c r="N181" i="14"/>
  <c r="AC180" i="14"/>
  <c r="AB180" i="14"/>
  <c r="AA180" i="14"/>
  <c r="Z180" i="14"/>
  <c r="Y180" i="14"/>
  <c r="X180" i="14"/>
  <c r="W180" i="14"/>
  <c r="V180" i="14"/>
  <c r="U180" i="14"/>
  <c r="T180" i="14"/>
  <c r="S180" i="14"/>
  <c r="R180" i="14"/>
  <c r="Q180" i="14"/>
  <c r="P180" i="14"/>
  <c r="O180" i="14"/>
  <c r="N180" i="14"/>
  <c r="AC179" i="14"/>
  <c r="AB179" i="14"/>
  <c r="AA179" i="14"/>
  <c r="Z179" i="14"/>
  <c r="Y179" i="14"/>
  <c r="X179" i="14"/>
  <c r="W179" i="14"/>
  <c r="V179" i="14"/>
  <c r="U179" i="14"/>
  <c r="T179" i="14"/>
  <c r="S179" i="14"/>
  <c r="R179" i="14"/>
  <c r="Q179" i="14"/>
  <c r="P179" i="14"/>
  <c r="O179" i="14"/>
  <c r="N179" i="14"/>
  <c r="AC178" i="14"/>
  <c r="AB178" i="14"/>
  <c r="AA178" i="14"/>
  <c r="Z178" i="14"/>
  <c r="Y178" i="14"/>
  <c r="X178" i="14"/>
  <c r="W178" i="14"/>
  <c r="V178" i="14"/>
  <c r="U178" i="14"/>
  <c r="T178" i="14"/>
  <c r="S178" i="14"/>
  <c r="R178" i="14"/>
  <c r="Q178" i="14"/>
  <c r="P178" i="14"/>
  <c r="O178" i="14"/>
  <c r="N178" i="14"/>
  <c r="AC177" i="14"/>
  <c r="AB177" i="14"/>
  <c r="AA177" i="14"/>
  <c r="Z177" i="14"/>
  <c r="Y177" i="14"/>
  <c r="X177" i="14"/>
  <c r="W177" i="14"/>
  <c r="V177" i="14"/>
  <c r="U177" i="14"/>
  <c r="T177" i="14"/>
  <c r="S177" i="14"/>
  <c r="R177" i="14"/>
  <c r="Q177" i="14"/>
  <c r="P177" i="14"/>
  <c r="O177" i="14"/>
  <c r="N177" i="14"/>
  <c r="AC176" i="14"/>
  <c r="AB176" i="14"/>
  <c r="AA176" i="14"/>
  <c r="Z176" i="14"/>
  <c r="Y176" i="14"/>
  <c r="X176" i="14"/>
  <c r="W176" i="14"/>
  <c r="V176" i="14"/>
  <c r="U176" i="14"/>
  <c r="T176" i="14"/>
  <c r="S176" i="14"/>
  <c r="R176" i="14"/>
  <c r="Q176" i="14"/>
  <c r="P176" i="14"/>
  <c r="O176" i="14"/>
  <c r="N176" i="14"/>
  <c r="AC175" i="14"/>
  <c r="AB175" i="14"/>
  <c r="AA175" i="14"/>
  <c r="Z175" i="14"/>
  <c r="Y175" i="14"/>
  <c r="X175" i="14"/>
  <c r="W175" i="14"/>
  <c r="V175" i="14"/>
  <c r="U175" i="14"/>
  <c r="T175" i="14"/>
  <c r="S175" i="14"/>
  <c r="R175" i="14"/>
  <c r="Q175" i="14"/>
  <c r="P175" i="14"/>
  <c r="O175" i="14"/>
  <c r="N175" i="14"/>
  <c r="AC174" i="14"/>
  <c r="AB174" i="14"/>
  <c r="AA174" i="14"/>
  <c r="Z174" i="14"/>
  <c r="Y174" i="14"/>
  <c r="X174" i="14"/>
  <c r="W174" i="14"/>
  <c r="V174" i="14"/>
  <c r="U174" i="14"/>
  <c r="T174" i="14"/>
  <c r="S174" i="14"/>
  <c r="R174" i="14"/>
  <c r="Q174" i="14"/>
  <c r="P174" i="14"/>
  <c r="O174" i="14"/>
  <c r="N174" i="14"/>
  <c r="AC173" i="14"/>
  <c r="AB173" i="14"/>
  <c r="AA173" i="14"/>
  <c r="Z173" i="14"/>
  <c r="Y173" i="14"/>
  <c r="X173" i="14"/>
  <c r="W173" i="14"/>
  <c r="V173" i="14"/>
  <c r="U173" i="14"/>
  <c r="T173" i="14"/>
  <c r="S173" i="14"/>
  <c r="R173" i="14"/>
  <c r="Q173" i="14"/>
  <c r="P173" i="14"/>
  <c r="O173" i="14"/>
  <c r="N173" i="14"/>
  <c r="AC172" i="14"/>
  <c r="AB172" i="14"/>
  <c r="AA172" i="14"/>
  <c r="Z172" i="14"/>
  <c r="Y172" i="14"/>
  <c r="X172" i="14"/>
  <c r="W172" i="14"/>
  <c r="V172" i="14"/>
  <c r="U172" i="14"/>
  <c r="T172" i="14"/>
  <c r="S172" i="14"/>
  <c r="R172" i="14"/>
  <c r="Q172" i="14"/>
  <c r="P172" i="14"/>
  <c r="O172" i="14"/>
  <c r="N172" i="14"/>
  <c r="AC171" i="14"/>
  <c r="AB171" i="14"/>
  <c r="AA171" i="14"/>
  <c r="Z171" i="14"/>
  <c r="Y171" i="14"/>
  <c r="X171" i="14"/>
  <c r="W171" i="14"/>
  <c r="V171" i="14"/>
  <c r="U171" i="14"/>
  <c r="T171" i="14"/>
  <c r="S171" i="14"/>
  <c r="R171" i="14"/>
  <c r="Q171" i="14"/>
  <c r="P171" i="14"/>
  <c r="O171" i="14"/>
  <c r="N171" i="14"/>
  <c r="AC170" i="14"/>
  <c r="AB170" i="14"/>
  <c r="AA170" i="14"/>
  <c r="Z170" i="14"/>
  <c r="Y170" i="14"/>
  <c r="X170" i="14"/>
  <c r="W170" i="14"/>
  <c r="V170" i="14"/>
  <c r="U170" i="14"/>
  <c r="T170" i="14"/>
  <c r="S170" i="14"/>
  <c r="R170" i="14"/>
  <c r="Q170" i="14"/>
  <c r="P170" i="14"/>
  <c r="O170" i="14"/>
  <c r="N170" i="14"/>
  <c r="AC169" i="14"/>
  <c r="AB169" i="14"/>
  <c r="AA169" i="14"/>
  <c r="Z169" i="14"/>
  <c r="Y169" i="14"/>
  <c r="X169" i="14"/>
  <c r="W169" i="14"/>
  <c r="V169" i="14"/>
  <c r="U169" i="14"/>
  <c r="T169" i="14"/>
  <c r="S169" i="14"/>
  <c r="R169" i="14"/>
  <c r="Q169" i="14"/>
  <c r="P169" i="14"/>
  <c r="O169" i="14"/>
  <c r="N169" i="14"/>
  <c r="AC168" i="14"/>
  <c r="AB168" i="14"/>
  <c r="AA168" i="14"/>
  <c r="Z168" i="14"/>
  <c r="Y168" i="14"/>
  <c r="X168" i="14"/>
  <c r="W168" i="14"/>
  <c r="V168" i="14"/>
  <c r="U168" i="14"/>
  <c r="T168" i="14"/>
  <c r="S168" i="14"/>
  <c r="R168" i="14"/>
  <c r="Q168" i="14"/>
  <c r="P168" i="14"/>
  <c r="O168" i="14"/>
  <c r="N168" i="14"/>
  <c r="AC167" i="14"/>
  <c r="AB167" i="14"/>
  <c r="AA167" i="14"/>
  <c r="Z167" i="14"/>
  <c r="Y167" i="14"/>
  <c r="X167" i="14"/>
  <c r="W167" i="14"/>
  <c r="V167" i="14"/>
  <c r="U167" i="14"/>
  <c r="T167" i="14"/>
  <c r="S167" i="14"/>
  <c r="R167" i="14"/>
  <c r="Q167" i="14"/>
  <c r="P167" i="14"/>
  <c r="O167" i="14"/>
  <c r="N167" i="14"/>
  <c r="AC166" i="14"/>
  <c r="AB166" i="14"/>
  <c r="AA166" i="14"/>
  <c r="Z166" i="14"/>
  <c r="Y166" i="14"/>
  <c r="X166" i="14"/>
  <c r="W166" i="14"/>
  <c r="V166" i="14"/>
  <c r="U166" i="14"/>
  <c r="T166" i="14"/>
  <c r="S166" i="14"/>
  <c r="R166" i="14"/>
  <c r="Q166" i="14"/>
  <c r="P166" i="14"/>
  <c r="O166" i="14"/>
  <c r="N166" i="14"/>
  <c r="AC165" i="14"/>
  <c r="AB165" i="14"/>
  <c r="AA165" i="14"/>
  <c r="Z165" i="14"/>
  <c r="Y165" i="14"/>
  <c r="X165" i="14"/>
  <c r="W165" i="14"/>
  <c r="V165" i="14"/>
  <c r="U165" i="14"/>
  <c r="T165" i="14"/>
  <c r="S165" i="14"/>
  <c r="R165" i="14"/>
  <c r="Q165" i="14"/>
  <c r="P165" i="14"/>
  <c r="O165" i="14"/>
  <c r="N165" i="14"/>
  <c r="AC164" i="14"/>
  <c r="AB164" i="14"/>
  <c r="AA164" i="14"/>
  <c r="Z164" i="14"/>
  <c r="Y164" i="14"/>
  <c r="X164" i="14"/>
  <c r="W164" i="14"/>
  <c r="V164" i="14"/>
  <c r="U164" i="14"/>
  <c r="T164" i="14"/>
  <c r="S164" i="14"/>
  <c r="R164" i="14"/>
  <c r="Q164" i="14"/>
  <c r="P164" i="14"/>
  <c r="O164" i="14"/>
  <c r="N164" i="14"/>
  <c r="AC163" i="14"/>
  <c r="AB163" i="14"/>
  <c r="AA163" i="14"/>
  <c r="Z163" i="14"/>
  <c r="Y163" i="14"/>
  <c r="X163" i="14"/>
  <c r="W163" i="14"/>
  <c r="V163" i="14"/>
  <c r="U163" i="14"/>
  <c r="T163" i="14"/>
  <c r="S163" i="14"/>
  <c r="R163" i="14"/>
  <c r="Q163" i="14"/>
  <c r="P163" i="14"/>
  <c r="O163" i="14"/>
  <c r="N163" i="14"/>
  <c r="AC162" i="14"/>
  <c r="AB162" i="14"/>
  <c r="AA162" i="14"/>
  <c r="Z162" i="14"/>
  <c r="Y162" i="14"/>
  <c r="X162" i="14"/>
  <c r="W162" i="14"/>
  <c r="V162" i="14"/>
  <c r="U162" i="14"/>
  <c r="T162" i="14"/>
  <c r="S162" i="14"/>
  <c r="R162" i="14"/>
  <c r="Q162" i="14"/>
  <c r="P162" i="14"/>
  <c r="O162" i="14"/>
  <c r="N162" i="14"/>
  <c r="AC161" i="14"/>
  <c r="AB161" i="14"/>
  <c r="AA161" i="14"/>
  <c r="Z161" i="14"/>
  <c r="Y161" i="14"/>
  <c r="X161" i="14"/>
  <c r="W161" i="14"/>
  <c r="V161" i="14"/>
  <c r="U161" i="14"/>
  <c r="T161" i="14"/>
  <c r="S161" i="14"/>
  <c r="R161" i="14"/>
  <c r="Q161" i="14"/>
  <c r="P161" i="14"/>
  <c r="O161" i="14"/>
  <c r="N161" i="14"/>
  <c r="AC160" i="14"/>
  <c r="AB160" i="14"/>
  <c r="AA160" i="14"/>
  <c r="Z160" i="14"/>
  <c r="Y160" i="14"/>
  <c r="X160" i="14"/>
  <c r="W160" i="14"/>
  <c r="V160" i="14"/>
  <c r="U160" i="14"/>
  <c r="T160" i="14"/>
  <c r="S160" i="14"/>
  <c r="R160" i="14"/>
  <c r="Q160" i="14"/>
  <c r="P160" i="14"/>
  <c r="O160" i="14"/>
  <c r="N160" i="14"/>
  <c r="AC159" i="14"/>
  <c r="AB159" i="14"/>
  <c r="AA159" i="14"/>
  <c r="Z159" i="14"/>
  <c r="Y159" i="14"/>
  <c r="X159" i="14"/>
  <c r="W159" i="14"/>
  <c r="V159" i="14"/>
  <c r="U159" i="14"/>
  <c r="T159" i="14"/>
  <c r="S159" i="14"/>
  <c r="R159" i="14"/>
  <c r="Q159" i="14"/>
  <c r="P159" i="14"/>
  <c r="O159" i="14"/>
  <c r="N159" i="14"/>
  <c r="AC158" i="14"/>
  <c r="AB158" i="14"/>
  <c r="AA158" i="14"/>
  <c r="Z158" i="14"/>
  <c r="Y158" i="14"/>
  <c r="X158" i="14"/>
  <c r="W158" i="14"/>
  <c r="V158" i="14"/>
  <c r="U158" i="14"/>
  <c r="T158" i="14"/>
  <c r="S158" i="14"/>
  <c r="R158" i="14"/>
  <c r="Q158" i="14"/>
  <c r="P158" i="14"/>
  <c r="O158" i="14"/>
  <c r="N158" i="14"/>
  <c r="AC157" i="14"/>
  <c r="AB157" i="14"/>
  <c r="AA157" i="14"/>
  <c r="Z157" i="14"/>
  <c r="Y157" i="14"/>
  <c r="X157" i="14"/>
  <c r="W157" i="14"/>
  <c r="V157" i="14"/>
  <c r="U157" i="14"/>
  <c r="T157" i="14"/>
  <c r="S157" i="14"/>
  <c r="R157" i="14"/>
  <c r="Q157" i="14"/>
  <c r="P157" i="14"/>
  <c r="O157" i="14"/>
  <c r="N157" i="14"/>
  <c r="AC156" i="14"/>
  <c r="AB156" i="14"/>
  <c r="AA156" i="14"/>
  <c r="Z156" i="14"/>
  <c r="Y156" i="14"/>
  <c r="X156" i="14"/>
  <c r="W156" i="14"/>
  <c r="V156" i="14"/>
  <c r="U156" i="14"/>
  <c r="T156" i="14"/>
  <c r="S156" i="14"/>
  <c r="R156" i="14"/>
  <c r="Q156" i="14"/>
  <c r="P156" i="14"/>
  <c r="O156" i="14"/>
  <c r="N156" i="14"/>
  <c r="AC155" i="14"/>
  <c r="AB155" i="14"/>
  <c r="AA155" i="14"/>
  <c r="Z155" i="14"/>
  <c r="Y155" i="14"/>
  <c r="X155" i="14"/>
  <c r="W155" i="14"/>
  <c r="V155" i="14"/>
  <c r="U155" i="14"/>
  <c r="T155" i="14"/>
  <c r="S155" i="14"/>
  <c r="R155" i="14"/>
  <c r="Q155" i="14"/>
  <c r="P155" i="14"/>
  <c r="O155" i="14"/>
  <c r="N155" i="14"/>
  <c r="AC154" i="14"/>
  <c r="AB154" i="14"/>
  <c r="AA154" i="14"/>
  <c r="Z154" i="14"/>
  <c r="Y154" i="14"/>
  <c r="X154" i="14"/>
  <c r="W154" i="14"/>
  <c r="V154" i="14"/>
  <c r="U154" i="14"/>
  <c r="T154" i="14"/>
  <c r="S154" i="14"/>
  <c r="R154" i="14"/>
  <c r="Q154" i="14"/>
  <c r="P154" i="14"/>
  <c r="O154" i="14"/>
  <c r="N154" i="14"/>
  <c r="AC153" i="14"/>
  <c r="AB153" i="14"/>
  <c r="AA153" i="14"/>
  <c r="Z153" i="14"/>
  <c r="Y153" i="14"/>
  <c r="X153" i="14"/>
  <c r="W153" i="14"/>
  <c r="V153" i="14"/>
  <c r="U153" i="14"/>
  <c r="T153" i="14"/>
  <c r="S153" i="14"/>
  <c r="R153" i="14"/>
  <c r="Q153" i="14"/>
  <c r="P153" i="14"/>
  <c r="O153" i="14"/>
  <c r="N153" i="14"/>
  <c r="AC152" i="14"/>
  <c r="AB152" i="14"/>
  <c r="AA152" i="14"/>
  <c r="Z152" i="14"/>
  <c r="Y152" i="14"/>
  <c r="X152" i="14"/>
  <c r="W152" i="14"/>
  <c r="V152" i="14"/>
  <c r="U152" i="14"/>
  <c r="T152" i="14"/>
  <c r="S152" i="14"/>
  <c r="R152" i="14"/>
  <c r="Q152" i="14"/>
  <c r="P152" i="14"/>
  <c r="O152" i="14"/>
  <c r="N152" i="14"/>
  <c r="AC151" i="14"/>
  <c r="AB151" i="14"/>
  <c r="AA151" i="14"/>
  <c r="Z151" i="14"/>
  <c r="Y151" i="14"/>
  <c r="X151" i="14"/>
  <c r="W151" i="14"/>
  <c r="V151" i="14"/>
  <c r="U151" i="14"/>
  <c r="T151" i="14"/>
  <c r="S151" i="14"/>
  <c r="R151" i="14"/>
  <c r="Q151" i="14"/>
  <c r="P151" i="14"/>
  <c r="O151" i="14"/>
  <c r="N151" i="14"/>
  <c r="AC150" i="14"/>
  <c r="AB150" i="14"/>
  <c r="AA150" i="14"/>
  <c r="Z150" i="14"/>
  <c r="Y150" i="14"/>
  <c r="X150" i="14"/>
  <c r="W150" i="14"/>
  <c r="V150" i="14"/>
  <c r="U150" i="14"/>
  <c r="T150" i="14"/>
  <c r="S150" i="14"/>
  <c r="R150" i="14"/>
  <c r="Q150" i="14"/>
  <c r="P150" i="14"/>
  <c r="O150" i="14"/>
  <c r="N150" i="14"/>
  <c r="AC149" i="14"/>
  <c r="AB149" i="14"/>
  <c r="AA149" i="14"/>
  <c r="Z149" i="14"/>
  <c r="Y149" i="14"/>
  <c r="X149" i="14"/>
  <c r="W149" i="14"/>
  <c r="V149" i="14"/>
  <c r="U149" i="14"/>
  <c r="T149" i="14"/>
  <c r="S149" i="14"/>
  <c r="R149" i="14"/>
  <c r="Q149" i="14"/>
  <c r="P149" i="14"/>
  <c r="O149" i="14"/>
  <c r="N149" i="14"/>
  <c r="AC148" i="14"/>
  <c r="AB148" i="14"/>
  <c r="AA148" i="14"/>
  <c r="Z148" i="14"/>
  <c r="Y148" i="14"/>
  <c r="X148" i="14"/>
  <c r="W148" i="14"/>
  <c r="V148" i="14"/>
  <c r="U148" i="14"/>
  <c r="T148" i="14"/>
  <c r="S148" i="14"/>
  <c r="R148" i="14"/>
  <c r="Q148" i="14"/>
  <c r="P148" i="14"/>
  <c r="O148" i="14"/>
  <c r="N148" i="14"/>
  <c r="AC147" i="14"/>
  <c r="AB147" i="14"/>
  <c r="AA147" i="14"/>
  <c r="Z147" i="14"/>
  <c r="Y147" i="14"/>
  <c r="X147" i="14"/>
  <c r="W147" i="14"/>
  <c r="V147" i="14"/>
  <c r="U147" i="14"/>
  <c r="T147" i="14"/>
  <c r="S147" i="14"/>
  <c r="R147" i="14"/>
  <c r="Q147" i="14"/>
  <c r="P147" i="14"/>
  <c r="O147" i="14"/>
  <c r="N147" i="14"/>
  <c r="AC146" i="14"/>
  <c r="AB146" i="14"/>
  <c r="AA146" i="14"/>
  <c r="Z146" i="14"/>
  <c r="Y146" i="14"/>
  <c r="X146" i="14"/>
  <c r="W146" i="14"/>
  <c r="V146" i="14"/>
  <c r="U146" i="14"/>
  <c r="T146" i="14"/>
  <c r="S146" i="14"/>
  <c r="R146" i="14"/>
  <c r="Q146" i="14"/>
  <c r="P146" i="14"/>
  <c r="O146" i="14"/>
  <c r="N146" i="14"/>
  <c r="AC145" i="14"/>
  <c r="AB145" i="14"/>
  <c r="AA145" i="14"/>
  <c r="Z145" i="14"/>
  <c r="Y145" i="14"/>
  <c r="X145" i="14"/>
  <c r="W145" i="14"/>
  <c r="V145" i="14"/>
  <c r="U145" i="14"/>
  <c r="T145" i="14"/>
  <c r="S145" i="14"/>
  <c r="R145" i="14"/>
  <c r="Q145" i="14"/>
  <c r="P145" i="14"/>
  <c r="O145" i="14"/>
  <c r="N145" i="14"/>
  <c r="AC144" i="14"/>
  <c r="AB144" i="14"/>
  <c r="AA144" i="14"/>
  <c r="Z144" i="14"/>
  <c r="Y144" i="14"/>
  <c r="X144" i="14"/>
  <c r="W144" i="14"/>
  <c r="V144" i="14"/>
  <c r="U144" i="14"/>
  <c r="T144" i="14"/>
  <c r="S144" i="14"/>
  <c r="R144" i="14"/>
  <c r="Q144" i="14"/>
  <c r="P144" i="14"/>
  <c r="O144" i="14"/>
  <c r="N144" i="14"/>
  <c r="AC143" i="14"/>
  <c r="AB143" i="14"/>
  <c r="AA143" i="14"/>
  <c r="Z143" i="14"/>
  <c r="Y143" i="14"/>
  <c r="X143" i="14"/>
  <c r="W143" i="14"/>
  <c r="V143" i="14"/>
  <c r="U143" i="14"/>
  <c r="T143" i="14"/>
  <c r="S143" i="14"/>
  <c r="R143" i="14"/>
  <c r="Q143" i="14"/>
  <c r="P143" i="14"/>
  <c r="O143" i="14"/>
  <c r="N143" i="14"/>
  <c r="AC142" i="14"/>
  <c r="AB142" i="14"/>
  <c r="AA142" i="14"/>
  <c r="Z142" i="14"/>
  <c r="Y142" i="14"/>
  <c r="X142" i="14"/>
  <c r="W142" i="14"/>
  <c r="V142" i="14"/>
  <c r="U142" i="14"/>
  <c r="T142" i="14"/>
  <c r="S142" i="14"/>
  <c r="R142" i="14"/>
  <c r="Q142" i="14"/>
  <c r="P142" i="14"/>
  <c r="O142" i="14"/>
  <c r="N142" i="14"/>
  <c r="AC141" i="14"/>
  <c r="AB141" i="14"/>
  <c r="AA141" i="14"/>
  <c r="Z141" i="14"/>
  <c r="Y141" i="14"/>
  <c r="X141" i="14"/>
  <c r="W141" i="14"/>
  <c r="V141" i="14"/>
  <c r="U141" i="14"/>
  <c r="T141" i="14"/>
  <c r="S141" i="14"/>
  <c r="R141" i="14"/>
  <c r="Q141" i="14"/>
  <c r="P141" i="14"/>
  <c r="O141" i="14"/>
  <c r="N141" i="14"/>
  <c r="AC140" i="14"/>
  <c r="AB140" i="14"/>
  <c r="AA140" i="14"/>
  <c r="Z140" i="14"/>
  <c r="Y140" i="14"/>
  <c r="X140" i="14"/>
  <c r="W140" i="14"/>
  <c r="V140" i="14"/>
  <c r="U140" i="14"/>
  <c r="T140" i="14"/>
  <c r="S140" i="14"/>
  <c r="R140" i="14"/>
  <c r="Q140" i="14"/>
  <c r="P140" i="14"/>
  <c r="O140" i="14"/>
  <c r="N140" i="14"/>
  <c r="AC139" i="14"/>
  <c r="AB139" i="14"/>
  <c r="AA139" i="14"/>
  <c r="Z139" i="14"/>
  <c r="Y139" i="14"/>
  <c r="X139" i="14"/>
  <c r="W139" i="14"/>
  <c r="V139" i="14"/>
  <c r="U139" i="14"/>
  <c r="T139" i="14"/>
  <c r="S139" i="14"/>
  <c r="R139" i="14"/>
  <c r="Q139" i="14"/>
  <c r="P139" i="14"/>
  <c r="O139" i="14"/>
  <c r="N139" i="14"/>
  <c r="AC138" i="14"/>
  <c r="AB138" i="14"/>
  <c r="AA138" i="14"/>
  <c r="Z138" i="14"/>
  <c r="Y138" i="14"/>
  <c r="X138" i="14"/>
  <c r="W138" i="14"/>
  <c r="V138" i="14"/>
  <c r="U138" i="14"/>
  <c r="T138" i="14"/>
  <c r="S138" i="14"/>
  <c r="R138" i="14"/>
  <c r="Q138" i="14"/>
  <c r="P138" i="14"/>
  <c r="O138" i="14"/>
  <c r="N138" i="14"/>
  <c r="AC137" i="14"/>
  <c r="AB137" i="14"/>
  <c r="AA137" i="14"/>
  <c r="Z137" i="14"/>
  <c r="Y137" i="14"/>
  <c r="X137" i="14"/>
  <c r="W137" i="14"/>
  <c r="V137" i="14"/>
  <c r="U137" i="14"/>
  <c r="T137" i="14"/>
  <c r="S137" i="14"/>
  <c r="R137" i="14"/>
  <c r="Q137" i="14"/>
  <c r="P137" i="14"/>
  <c r="O137" i="14"/>
  <c r="N137" i="14"/>
  <c r="AC136" i="14"/>
  <c r="AB136" i="14"/>
  <c r="AA136" i="14"/>
  <c r="Z136" i="14"/>
  <c r="Y136" i="14"/>
  <c r="X136" i="14"/>
  <c r="W136" i="14"/>
  <c r="V136" i="14"/>
  <c r="U136" i="14"/>
  <c r="T136" i="14"/>
  <c r="S136" i="14"/>
  <c r="R136" i="14"/>
  <c r="Q136" i="14"/>
  <c r="P136" i="14"/>
  <c r="O136" i="14"/>
  <c r="N136" i="14"/>
  <c r="AC135" i="14"/>
  <c r="AB135" i="14"/>
  <c r="AA135" i="14"/>
  <c r="Z135" i="14"/>
  <c r="Y135" i="14"/>
  <c r="X135" i="14"/>
  <c r="W135" i="14"/>
  <c r="V135" i="14"/>
  <c r="U135" i="14"/>
  <c r="T135" i="14"/>
  <c r="S135" i="14"/>
  <c r="R135" i="14"/>
  <c r="Q135" i="14"/>
  <c r="P135" i="14"/>
  <c r="O135" i="14"/>
  <c r="N135" i="14"/>
  <c r="AC134" i="14"/>
  <c r="AB134" i="14"/>
  <c r="AA134" i="14"/>
  <c r="Z134" i="14"/>
  <c r="Y134" i="14"/>
  <c r="X134" i="14"/>
  <c r="W134" i="14"/>
  <c r="V134" i="14"/>
  <c r="U134" i="14"/>
  <c r="T134" i="14"/>
  <c r="S134" i="14"/>
  <c r="R134" i="14"/>
  <c r="Q134" i="14"/>
  <c r="P134" i="14"/>
  <c r="O134" i="14"/>
  <c r="N134" i="14"/>
  <c r="AC133" i="14"/>
  <c r="AB133" i="14"/>
  <c r="AA133" i="14"/>
  <c r="Z133" i="14"/>
  <c r="Y133" i="14"/>
  <c r="X133" i="14"/>
  <c r="W133" i="14"/>
  <c r="V133" i="14"/>
  <c r="U133" i="14"/>
  <c r="T133" i="14"/>
  <c r="S133" i="14"/>
  <c r="R133" i="14"/>
  <c r="Q133" i="14"/>
  <c r="P133" i="14"/>
  <c r="O133" i="14"/>
  <c r="N133" i="14"/>
  <c r="AC132" i="14"/>
  <c r="AB132" i="14"/>
  <c r="AA132" i="14"/>
  <c r="Z132" i="14"/>
  <c r="Y132" i="14"/>
  <c r="X132" i="14"/>
  <c r="W132" i="14"/>
  <c r="V132" i="14"/>
  <c r="U132" i="14"/>
  <c r="T132" i="14"/>
  <c r="S132" i="14"/>
  <c r="R132" i="14"/>
  <c r="Q132" i="14"/>
  <c r="P132" i="14"/>
  <c r="O132" i="14"/>
  <c r="N132" i="14"/>
  <c r="AC131" i="14"/>
  <c r="AB131" i="14"/>
  <c r="AA131" i="14"/>
  <c r="Z131" i="14"/>
  <c r="Y131" i="14"/>
  <c r="X131" i="14"/>
  <c r="W131" i="14"/>
  <c r="V131" i="14"/>
  <c r="U131" i="14"/>
  <c r="T131" i="14"/>
  <c r="S131" i="14"/>
  <c r="R131" i="14"/>
  <c r="Q131" i="14"/>
  <c r="P131" i="14"/>
  <c r="O131" i="14"/>
  <c r="N131" i="14"/>
  <c r="AC130" i="14"/>
  <c r="AB130" i="14"/>
  <c r="AA130" i="14"/>
  <c r="Z130" i="14"/>
  <c r="Y130" i="14"/>
  <c r="X130" i="14"/>
  <c r="W130" i="14"/>
  <c r="V130" i="14"/>
  <c r="U130" i="14"/>
  <c r="T130" i="14"/>
  <c r="S130" i="14"/>
  <c r="R130" i="14"/>
  <c r="Q130" i="14"/>
  <c r="P130" i="14"/>
  <c r="O130" i="14"/>
  <c r="N130" i="14"/>
  <c r="AC129" i="14"/>
  <c r="AB129" i="14"/>
  <c r="AA129" i="14"/>
  <c r="Z129" i="14"/>
  <c r="Y129" i="14"/>
  <c r="X129" i="14"/>
  <c r="W129" i="14"/>
  <c r="V129" i="14"/>
  <c r="U129" i="14"/>
  <c r="T129" i="14"/>
  <c r="S129" i="14"/>
  <c r="R129" i="14"/>
  <c r="Q129" i="14"/>
  <c r="P129" i="14"/>
  <c r="O129" i="14"/>
  <c r="N129" i="14"/>
  <c r="AC128" i="14"/>
  <c r="AB128" i="14"/>
  <c r="AA128" i="14"/>
  <c r="Z128" i="14"/>
  <c r="Y128" i="14"/>
  <c r="X128" i="14"/>
  <c r="W128" i="14"/>
  <c r="V128" i="14"/>
  <c r="U128" i="14"/>
  <c r="T128" i="14"/>
  <c r="S128" i="14"/>
  <c r="R128" i="14"/>
  <c r="Q128" i="14"/>
  <c r="P128" i="14"/>
  <c r="O128" i="14"/>
  <c r="N128" i="14"/>
  <c r="AC127" i="14"/>
  <c r="AB127" i="14"/>
  <c r="AA127" i="14"/>
  <c r="Z127" i="14"/>
  <c r="Y127" i="14"/>
  <c r="X127" i="14"/>
  <c r="W127" i="14"/>
  <c r="V127" i="14"/>
  <c r="U127" i="14"/>
  <c r="T127" i="14"/>
  <c r="S127" i="14"/>
  <c r="R127" i="14"/>
  <c r="Q127" i="14"/>
  <c r="P127" i="14"/>
  <c r="O127" i="14"/>
  <c r="N127" i="14"/>
  <c r="AC126" i="14"/>
  <c r="AB126" i="14"/>
  <c r="AA126" i="14"/>
  <c r="Z126" i="14"/>
  <c r="Y126" i="14"/>
  <c r="X126" i="14"/>
  <c r="W126" i="14"/>
  <c r="V126" i="14"/>
  <c r="U126" i="14"/>
  <c r="T126" i="14"/>
  <c r="S126" i="14"/>
  <c r="R126" i="14"/>
  <c r="Q126" i="14"/>
  <c r="P126" i="14"/>
  <c r="O126" i="14"/>
  <c r="N126" i="14"/>
  <c r="AC125" i="14"/>
  <c r="AB125" i="14"/>
  <c r="AA125" i="14"/>
  <c r="Z125" i="14"/>
  <c r="Y125" i="14"/>
  <c r="X125" i="14"/>
  <c r="W125" i="14"/>
  <c r="V125" i="14"/>
  <c r="U125" i="14"/>
  <c r="T125" i="14"/>
  <c r="S125" i="14"/>
  <c r="R125" i="14"/>
  <c r="Q125" i="14"/>
  <c r="P125" i="14"/>
  <c r="O125" i="14"/>
  <c r="N125" i="14"/>
  <c r="AC124" i="14"/>
  <c r="AB124" i="14"/>
  <c r="AA124" i="14"/>
  <c r="Z124" i="14"/>
  <c r="Y124" i="14"/>
  <c r="X124" i="14"/>
  <c r="W124" i="14"/>
  <c r="V124" i="14"/>
  <c r="U124" i="14"/>
  <c r="T124" i="14"/>
  <c r="S124" i="14"/>
  <c r="R124" i="14"/>
  <c r="Q124" i="14"/>
  <c r="P124" i="14"/>
  <c r="O124" i="14"/>
  <c r="N124" i="14"/>
  <c r="AC123" i="14"/>
  <c r="AB123" i="14"/>
  <c r="AA123" i="14"/>
  <c r="Z123" i="14"/>
  <c r="Y123" i="14"/>
  <c r="X123" i="14"/>
  <c r="W123" i="14"/>
  <c r="V123" i="14"/>
  <c r="U123" i="14"/>
  <c r="T123" i="14"/>
  <c r="S123" i="14"/>
  <c r="R123" i="14"/>
  <c r="Q123" i="14"/>
  <c r="P123" i="14"/>
  <c r="O123" i="14"/>
  <c r="N123" i="14"/>
  <c r="AC122" i="14"/>
  <c r="AB122" i="14"/>
  <c r="AA122" i="14"/>
  <c r="Z122" i="14"/>
  <c r="Y122" i="14"/>
  <c r="X122" i="14"/>
  <c r="W122" i="14"/>
  <c r="V122" i="14"/>
  <c r="U122" i="14"/>
  <c r="T122" i="14"/>
  <c r="S122" i="14"/>
  <c r="R122" i="14"/>
  <c r="Q122" i="14"/>
  <c r="P122" i="14"/>
  <c r="O122" i="14"/>
  <c r="N122" i="14"/>
  <c r="AC121" i="14"/>
  <c r="AB121" i="14"/>
  <c r="AA121" i="14"/>
  <c r="Z121" i="14"/>
  <c r="Y121" i="14"/>
  <c r="X121" i="14"/>
  <c r="W121" i="14"/>
  <c r="V121" i="14"/>
  <c r="U121" i="14"/>
  <c r="T121" i="14"/>
  <c r="S121" i="14"/>
  <c r="R121" i="14"/>
  <c r="Q121" i="14"/>
  <c r="P121" i="14"/>
  <c r="O121" i="14"/>
  <c r="N121" i="14"/>
  <c r="AC120" i="14"/>
  <c r="AB120" i="14"/>
  <c r="AA120" i="14"/>
  <c r="Z120" i="14"/>
  <c r="Y120" i="14"/>
  <c r="X120" i="14"/>
  <c r="W120" i="14"/>
  <c r="V120" i="14"/>
  <c r="U120" i="14"/>
  <c r="T120" i="14"/>
  <c r="S120" i="14"/>
  <c r="R120" i="14"/>
  <c r="Q120" i="14"/>
  <c r="P120" i="14"/>
  <c r="O120" i="14"/>
  <c r="N120" i="14"/>
  <c r="AC119" i="14"/>
  <c r="AB119" i="14"/>
  <c r="AA119" i="14"/>
  <c r="Z119" i="14"/>
  <c r="Y119" i="14"/>
  <c r="X119" i="14"/>
  <c r="W119" i="14"/>
  <c r="V119" i="14"/>
  <c r="U119" i="14"/>
  <c r="T119" i="14"/>
  <c r="S119" i="14"/>
  <c r="R119" i="14"/>
  <c r="Q119" i="14"/>
  <c r="P119" i="14"/>
  <c r="O119" i="14"/>
  <c r="N119" i="14"/>
  <c r="AC118" i="14"/>
  <c r="AB118" i="14"/>
  <c r="AA118" i="14"/>
  <c r="Z118" i="14"/>
  <c r="Y118" i="14"/>
  <c r="X118" i="14"/>
  <c r="W118" i="14"/>
  <c r="V118" i="14"/>
  <c r="U118" i="14"/>
  <c r="T118" i="14"/>
  <c r="S118" i="14"/>
  <c r="R118" i="14"/>
  <c r="Q118" i="14"/>
  <c r="P118" i="14"/>
  <c r="O118" i="14"/>
  <c r="N118" i="14"/>
  <c r="AC117" i="14"/>
  <c r="AB117" i="14"/>
  <c r="AA117" i="14"/>
  <c r="Z117" i="14"/>
  <c r="Y117" i="14"/>
  <c r="X117" i="14"/>
  <c r="W117" i="14"/>
  <c r="V117" i="14"/>
  <c r="U117" i="14"/>
  <c r="T117" i="14"/>
  <c r="S117" i="14"/>
  <c r="R117" i="14"/>
  <c r="Q117" i="14"/>
  <c r="P117" i="14"/>
  <c r="O117" i="14"/>
  <c r="N117" i="14"/>
  <c r="AC116" i="14"/>
  <c r="AB116" i="14"/>
  <c r="AA116" i="14"/>
  <c r="Z116" i="14"/>
  <c r="Y116" i="14"/>
  <c r="X116" i="14"/>
  <c r="W116" i="14"/>
  <c r="V116" i="14"/>
  <c r="U116" i="14"/>
  <c r="T116" i="14"/>
  <c r="S116" i="14"/>
  <c r="R116" i="14"/>
  <c r="Q116" i="14"/>
  <c r="P116" i="14"/>
  <c r="O116" i="14"/>
  <c r="N116" i="14"/>
  <c r="AC115" i="14"/>
  <c r="AB115" i="14"/>
  <c r="AA115" i="14"/>
  <c r="Z115" i="14"/>
  <c r="Y115" i="14"/>
  <c r="X115" i="14"/>
  <c r="W115" i="14"/>
  <c r="V115" i="14"/>
  <c r="U115" i="14"/>
  <c r="T115" i="14"/>
  <c r="S115" i="14"/>
  <c r="R115" i="14"/>
  <c r="Q115" i="14"/>
  <c r="P115" i="14"/>
  <c r="O115" i="14"/>
  <c r="N115" i="14"/>
  <c r="AC114" i="14"/>
  <c r="AB114" i="14"/>
  <c r="AA114" i="14"/>
  <c r="Z114" i="14"/>
  <c r="Y114" i="14"/>
  <c r="X114" i="14"/>
  <c r="W114" i="14"/>
  <c r="V114" i="14"/>
  <c r="U114" i="14"/>
  <c r="T114" i="14"/>
  <c r="S114" i="14"/>
  <c r="R114" i="14"/>
  <c r="Q114" i="14"/>
  <c r="P114" i="14"/>
  <c r="O114" i="14"/>
  <c r="N114" i="14"/>
  <c r="AC113" i="14"/>
  <c r="AB113" i="14"/>
  <c r="AA113" i="14"/>
  <c r="Z113" i="14"/>
  <c r="Y113" i="14"/>
  <c r="X113" i="14"/>
  <c r="W113" i="14"/>
  <c r="V113" i="14"/>
  <c r="U113" i="14"/>
  <c r="T113" i="14"/>
  <c r="S113" i="14"/>
  <c r="R113" i="14"/>
  <c r="Q113" i="14"/>
  <c r="P113" i="14"/>
  <c r="O113" i="14"/>
  <c r="N113" i="14"/>
  <c r="AC112" i="14"/>
  <c r="AB112" i="14"/>
  <c r="AA112" i="14"/>
  <c r="Z112" i="14"/>
  <c r="Y112" i="14"/>
  <c r="X112" i="14"/>
  <c r="W112" i="14"/>
  <c r="V112" i="14"/>
  <c r="U112" i="14"/>
  <c r="T112" i="14"/>
  <c r="S112" i="14"/>
  <c r="R112" i="14"/>
  <c r="Q112" i="14"/>
  <c r="P112" i="14"/>
  <c r="O112" i="14"/>
  <c r="N112" i="14"/>
  <c r="AC111" i="14"/>
  <c r="AB111" i="14"/>
  <c r="AA111" i="14"/>
  <c r="Z111" i="14"/>
  <c r="Y111" i="14"/>
  <c r="X111" i="14"/>
  <c r="W111" i="14"/>
  <c r="V111" i="14"/>
  <c r="U111" i="14"/>
  <c r="T111" i="14"/>
  <c r="S111" i="14"/>
  <c r="R111" i="14"/>
  <c r="Q111" i="14"/>
  <c r="P111" i="14"/>
  <c r="O111" i="14"/>
  <c r="N111" i="14"/>
  <c r="AC110" i="14"/>
  <c r="AB110" i="14"/>
  <c r="AA110" i="14"/>
  <c r="Z110" i="14"/>
  <c r="Y110" i="14"/>
  <c r="X110" i="14"/>
  <c r="W110" i="14"/>
  <c r="V110" i="14"/>
  <c r="U110" i="14"/>
  <c r="T110" i="14"/>
  <c r="S110" i="14"/>
  <c r="R110" i="14"/>
  <c r="Q110" i="14"/>
  <c r="P110" i="14"/>
  <c r="O110" i="14"/>
  <c r="N110" i="14"/>
  <c r="AC109" i="14"/>
  <c r="AB109" i="14"/>
  <c r="AA109" i="14"/>
  <c r="Z109" i="14"/>
  <c r="Y109" i="14"/>
  <c r="X109" i="14"/>
  <c r="W109" i="14"/>
  <c r="V109" i="14"/>
  <c r="U109" i="14"/>
  <c r="T109" i="14"/>
  <c r="S109" i="14"/>
  <c r="R109" i="14"/>
  <c r="Q109" i="14"/>
  <c r="P109" i="14"/>
  <c r="O109" i="14"/>
  <c r="N109" i="14"/>
  <c r="AC108" i="14"/>
  <c r="AB108" i="14"/>
  <c r="AA108" i="14"/>
  <c r="Z108" i="14"/>
  <c r="Y108" i="14"/>
  <c r="X108" i="14"/>
  <c r="W108" i="14"/>
  <c r="V108" i="14"/>
  <c r="U108" i="14"/>
  <c r="T108" i="14"/>
  <c r="S108" i="14"/>
  <c r="R108" i="14"/>
  <c r="Q108" i="14"/>
  <c r="P108" i="14"/>
  <c r="O108" i="14"/>
  <c r="N108" i="14"/>
  <c r="AC107" i="14"/>
  <c r="AB107" i="14"/>
  <c r="AA107" i="14"/>
  <c r="Z107" i="14"/>
  <c r="Y107" i="14"/>
  <c r="X107" i="14"/>
  <c r="W107" i="14"/>
  <c r="V107" i="14"/>
  <c r="U107" i="14"/>
  <c r="T107" i="14"/>
  <c r="S107" i="14"/>
  <c r="R107" i="14"/>
  <c r="Q107" i="14"/>
  <c r="P107" i="14"/>
  <c r="O107" i="14"/>
  <c r="N107" i="14"/>
  <c r="AC106" i="14"/>
  <c r="AB106" i="14"/>
  <c r="AA106" i="14"/>
  <c r="Z106" i="14"/>
  <c r="Y106" i="14"/>
  <c r="X106" i="14"/>
  <c r="W106" i="14"/>
  <c r="V106" i="14"/>
  <c r="U106" i="14"/>
  <c r="T106" i="14"/>
  <c r="S106" i="14"/>
  <c r="R106" i="14"/>
  <c r="Q106" i="14"/>
  <c r="P106" i="14"/>
  <c r="O106" i="14"/>
  <c r="N106" i="14"/>
  <c r="AC105" i="14"/>
  <c r="AB105" i="14"/>
  <c r="AA105" i="14"/>
  <c r="Z105" i="14"/>
  <c r="Y105" i="14"/>
  <c r="X105" i="14"/>
  <c r="W105" i="14"/>
  <c r="V105" i="14"/>
  <c r="U105" i="14"/>
  <c r="T105" i="14"/>
  <c r="S105" i="14"/>
  <c r="R105" i="14"/>
  <c r="Q105" i="14"/>
  <c r="P105" i="14"/>
  <c r="O105" i="14"/>
  <c r="N105" i="14"/>
  <c r="AC104" i="14"/>
  <c r="AB104" i="14"/>
  <c r="AA104" i="14"/>
  <c r="Z104" i="14"/>
  <c r="Y104" i="14"/>
  <c r="X104" i="14"/>
  <c r="W104" i="14"/>
  <c r="V104" i="14"/>
  <c r="U104" i="14"/>
  <c r="T104" i="14"/>
  <c r="S104" i="14"/>
  <c r="R104" i="14"/>
  <c r="Q104" i="14"/>
  <c r="P104" i="14"/>
  <c r="O104" i="14"/>
  <c r="N104" i="14"/>
  <c r="AC103" i="14"/>
  <c r="AB103" i="14"/>
  <c r="AA103" i="14"/>
  <c r="Z103" i="14"/>
  <c r="Y103" i="14"/>
  <c r="X103" i="14"/>
  <c r="W103" i="14"/>
  <c r="V103" i="14"/>
  <c r="U103" i="14"/>
  <c r="T103" i="14"/>
  <c r="S103" i="14"/>
  <c r="R103" i="14"/>
  <c r="Q103" i="14"/>
  <c r="P103" i="14"/>
  <c r="O103" i="14"/>
  <c r="N103" i="14"/>
  <c r="AC102" i="14"/>
  <c r="AB102" i="14"/>
  <c r="AA102" i="14"/>
  <c r="Z102" i="14"/>
  <c r="Y102" i="14"/>
  <c r="X102" i="14"/>
  <c r="W102" i="14"/>
  <c r="V102" i="14"/>
  <c r="U102" i="14"/>
  <c r="T102" i="14"/>
  <c r="S102" i="14"/>
  <c r="R102" i="14"/>
  <c r="Q102" i="14"/>
  <c r="P102" i="14"/>
  <c r="O102" i="14"/>
  <c r="N102" i="14"/>
  <c r="AC101" i="14"/>
  <c r="AB101" i="14"/>
  <c r="AA101" i="14"/>
  <c r="Z101" i="14"/>
  <c r="Y101" i="14"/>
  <c r="X101" i="14"/>
  <c r="W101" i="14"/>
  <c r="V101" i="14"/>
  <c r="U101" i="14"/>
  <c r="T101" i="14"/>
  <c r="S101" i="14"/>
  <c r="R101" i="14"/>
  <c r="Q101" i="14"/>
  <c r="P101" i="14"/>
  <c r="O101" i="14"/>
  <c r="N101" i="14"/>
  <c r="AC100" i="14"/>
  <c r="AB100" i="14"/>
  <c r="AA100" i="14"/>
  <c r="Z100" i="14"/>
  <c r="Y100" i="14"/>
  <c r="X100" i="14"/>
  <c r="W100" i="14"/>
  <c r="V100" i="14"/>
  <c r="U100" i="14"/>
  <c r="T100" i="14"/>
  <c r="S100" i="14"/>
  <c r="R100" i="14"/>
  <c r="Q100" i="14"/>
  <c r="P100" i="14"/>
  <c r="O100" i="14"/>
  <c r="N100" i="14"/>
  <c r="AC99" i="14"/>
  <c r="AB99" i="14"/>
  <c r="AA99" i="14"/>
  <c r="Z99" i="14"/>
  <c r="Y99" i="14"/>
  <c r="X99" i="14"/>
  <c r="W99" i="14"/>
  <c r="V99" i="14"/>
  <c r="U99" i="14"/>
  <c r="T99" i="14"/>
  <c r="S99" i="14"/>
  <c r="R99" i="14"/>
  <c r="Q99" i="14"/>
  <c r="P99" i="14"/>
  <c r="O99" i="14"/>
  <c r="N99" i="14"/>
  <c r="AC98" i="14"/>
  <c r="AB98" i="14"/>
  <c r="AA98" i="14"/>
  <c r="Z98" i="14"/>
  <c r="Y98" i="14"/>
  <c r="X98" i="14"/>
  <c r="W98" i="14"/>
  <c r="V98" i="14"/>
  <c r="U98" i="14"/>
  <c r="T98" i="14"/>
  <c r="S98" i="14"/>
  <c r="R98" i="14"/>
  <c r="Q98" i="14"/>
  <c r="P98" i="14"/>
  <c r="O98" i="14"/>
  <c r="N98" i="14"/>
  <c r="AC97" i="14"/>
  <c r="AB97" i="14"/>
  <c r="AA97" i="14"/>
  <c r="Z97" i="14"/>
  <c r="Y97" i="14"/>
  <c r="X97" i="14"/>
  <c r="W97" i="14"/>
  <c r="V97" i="14"/>
  <c r="U97" i="14"/>
  <c r="T97" i="14"/>
  <c r="S97" i="14"/>
  <c r="R97" i="14"/>
  <c r="Q97" i="14"/>
  <c r="P97" i="14"/>
  <c r="O97" i="14"/>
  <c r="N97" i="14"/>
  <c r="AC96" i="14"/>
  <c r="AB96" i="14"/>
  <c r="AA96" i="14"/>
  <c r="Z96" i="14"/>
  <c r="Y96" i="14"/>
  <c r="X96" i="14"/>
  <c r="W96" i="14"/>
  <c r="V96" i="14"/>
  <c r="U96" i="14"/>
  <c r="T96" i="14"/>
  <c r="S96" i="14"/>
  <c r="R96" i="14"/>
  <c r="Q96" i="14"/>
  <c r="P96" i="14"/>
  <c r="O96" i="14"/>
  <c r="N96" i="14"/>
  <c r="AC95" i="14"/>
  <c r="AB95" i="14"/>
  <c r="AA95" i="14"/>
  <c r="Z95" i="14"/>
  <c r="Y95" i="14"/>
  <c r="X95" i="14"/>
  <c r="W95" i="14"/>
  <c r="V95" i="14"/>
  <c r="U95" i="14"/>
  <c r="T95" i="14"/>
  <c r="S95" i="14"/>
  <c r="R95" i="14"/>
  <c r="Q95" i="14"/>
  <c r="P95" i="14"/>
  <c r="O95" i="14"/>
  <c r="N95" i="14"/>
  <c r="AC94" i="14"/>
  <c r="AB94" i="14"/>
  <c r="AA94" i="14"/>
  <c r="Z94" i="14"/>
  <c r="Y94" i="14"/>
  <c r="X94" i="14"/>
  <c r="W94" i="14"/>
  <c r="V94" i="14"/>
  <c r="U94" i="14"/>
  <c r="T94" i="14"/>
  <c r="S94" i="14"/>
  <c r="R94" i="14"/>
  <c r="Q94" i="14"/>
  <c r="P94" i="14"/>
  <c r="O94" i="14"/>
  <c r="N94" i="14"/>
  <c r="AC93" i="14"/>
  <c r="AB93" i="14"/>
  <c r="AA93" i="14"/>
  <c r="Z93" i="14"/>
  <c r="Y93" i="14"/>
  <c r="X93" i="14"/>
  <c r="W93" i="14"/>
  <c r="V93" i="14"/>
  <c r="U93" i="14"/>
  <c r="T93" i="14"/>
  <c r="S93" i="14"/>
  <c r="R93" i="14"/>
  <c r="Q93" i="14"/>
  <c r="P93" i="14"/>
  <c r="O93" i="14"/>
  <c r="N93" i="14"/>
  <c r="AC92" i="14"/>
  <c r="AB92" i="14"/>
  <c r="AA92" i="14"/>
  <c r="Z92" i="14"/>
  <c r="Y92" i="14"/>
  <c r="X92" i="14"/>
  <c r="W92" i="14"/>
  <c r="V92" i="14"/>
  <c r="U92" i="14"/>
  <c r="T92" i="14"/>
  <c r="S92" i="14"/>
  <c r="R92" i="14"/>
  <c r="Q92" i="14"/>
  <c r="P92" i="14"/>
  <c r="O92" i="14"/>
  <c r="N92" i="14"/>
  <c r="AC91" i="14"/>
  <c r="AB91" i="14"/>
  <c r="AA91" i="14"/>
  <c r="Z91" i="14"/>
  <c r="Y91" i="14"/>
  <c r="X91" i="14"/>
  <c r="W91" i="14"/>
  <c r="V91" i="14"/>
  <c r="U91" i="14"/>
  <c r="T91" i="14"/>
  <c r="S91" i="14"/>
  <c r="R91" i="14"/>
  <c r="Q91" i="14"/>
  <c r="P91" i="14"/>
  <c r="O91" i="14"/>
  <c r="N91" i="14"/>
  <c r="AC90" i="14"/>
  <c r="AB90" i="14"/>
  <c r="AA90" i="14"/>
  <c r="Z90" i="14"/>
  <c r="Y90" i="14"/>
  <c r="X90" i="14"/>
  <c r="W90" i="14"/>
  <c r="V90" i="14"/>
  <c r="U90" i="14"/>
  <c r="T90" i="14"/>
  <c r="S90" i="14"/>
  <c r="R90" i="14"/>
  <c r="Q90" i="14"/>
  <c r="P90" i="14"/>
  <c r="O90" i="14"/>
  <c r="N90" i="14"/>
  <c r="AC89" i="14"/>
  <c r="AB89" i="14"/>
  <c r="AA89" i="14"/>
  <c r="Z89" i="14"/>
  <c r="Y89" i="14"/>
  <c r="X89" i="14"/>
  <c r="W89" i="14"/>
  <c r="V89" i="14"/>
  <c r="U89" i="14"/>
  <c r="T89" i="14"/>
  <c r="S89" i="14"/>
  <c r="R89" i="14"/>
  <c r="Q89" i="14"/>
  <c r="P89" i="14"/>
  <c r="O89" i="14"/>
  <c r="N89" i="14"/>
  <c r="AC88" i="14"/>
  <c r="AB88" i="14"/>
  <c r="AA88" i="14"/>
  <c r="Z88" i="14"/>
  <c r="Y88" i="14"/>
  <c r="X88" i="14"/>
  <c r="W88" i="14"/>
  <c r="V88" i="14"/>
  <c r="U88" i="14"/>
  <c r="T88" i="14"/>
  <c r="S88" i="14"/>
  <c r="R88" i="14"/>
  <c r="Q88" i="14"/>
  <c r="P88" i="14"/>
  <c r="O88" i="14"/>
  <c r="N88" i="14"/>
  <c r="AC87" i="14"/>
  <c r="AB87" i="14"/>
  <c r="AA87" i="14"/>
  <c r="Z87" i="14"/>
  <c r="Y87" i="14"/>
  <c r="X87" i="14"/>
  <c r="W87" i="14"/>
  <c r="V87" i="14"/>
  <c r="U87" i="14"/>
  <c r="T87" i="14"/>
  <c r="S87" i="14"/>
  <c r="R87" i="14"/>
  <c r="Q87" i="14"/>
  <c r="P87" i="14"/>
  <c r="O87" i="14"/>
  <c r="N87" i="14"/>
  <c r="AC86" i="14"/>
  <c r="AB86" i="14"/>
  <c r="AA86" i="14"/>
  <c r="Z86" i="14"/>
  <c r="Y86" i="14"/>
  <c r="X86" i="14"/>
  <c r="W86" i="14"/>
  <c r="V86" i="14"/>
  <c r="U86" i="14"/>
  <c r="T86" i="14"/>
  <c r="S86" i="14"/>
  <c r="R86" i="14"/>
  <c r="Q86" i="14"/>
  <c r="P86" i="14"/>
  <c r="O86" i="14"/>
  <c r="N86" i="14"/>
  <c r="AC85" i="14"/>
  <c r="AB85" i="14"/>
  <c r="AA85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AC84" i="14"/>
  <c r="AB84" i="14"/>
  <c r="AA84" i="14"/>
  <c r="Z84" i="14"/>
  <c r="Y84" i="14"/>
  <c r="X84" i="14"/>
  <c r="W84" i="14"/>
  <c r="V84" i="14"/>
  <c r="U84" i="14"/>
  <c r="T84" i="14"/>
  <c r="S84" i="14"/>
  <c r="R84" i="14"/>
  <c r="Q84" i="14"/>
  <c r="P84" i="14"/>
  <c r="O84" i="14"/>
  <c r="N84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AC46" i="14"/>
  <c r="AB46" i="14"/>
  <c r="AA46" i="14"/>
  <c r="Z46" i="14"/>
  <c r="Y46" i="14"/>
  <c r="X46" i="14"/>
  <c r="W46" i="14"/>
  <c r="V46" i="14"/>
  <c r="U46" i="14"/>
  <c r="T46" i="14"/>
  <c r="S46" i="14"/>
  <c r="R46" i="14"/>
  <c r="Q46" i="14"/>
  <c r="P46" i="14"/>
  <c r="O46" i="14"/>
  <c r="N46" i="14"/>
  <c r="AC45" i="14"/>
  <c r="AB45" i="14"/>
  <c r="AA45" i="14"/>
  <c r="Z45" i="14"/>
  <c r="Y45" i="14"/>
  <c r="X45" i="14"/>
  <c r="W45" i="14"/>
  <c r="V45" i="14"/>
  <c r="U45" i="14"/>
  <c r="T45" i="14"/>
  <c r="S45" i="14"/>
  <c r="R45" i="14"/>
  <c r="Q45" i="14"/>
  <c r="P45" i="14"/>
  <c r="O45" i="14"/>
  <c r="N45" i="14"/>
  <c r="AC44" i="14"/>
  <c r="AB44" i="14"/>
  <c r="AA44" i="14"/>
  <c r="Z44" i="14"/>
  <c r="Y44" i="14"/>
  <c r="X44" i="14"/>
  <c r="W44" i="14"/>
  <c r="V44" i="14"/>
  <c r="U44" i="14"/>
  <c r="T44" i="14"/>
  <c r="S44" i="14"/>
  <c r="R44" i="14"/>
  <c r="Q44" i="14"/>
  <c r="P44" i="14"/>
  <c r="O44" i="14"/>
  <c r="N44" i="14"/>
  <c r="AC43" i="14"/>
  <c r="AB43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AC42" i="14"/>
  <c r="AB42" i="14"/>
  <c r="AA42" i="14"/>
  <c r="Z42" i="14"/>
  <c r="Y42" i="14"/>
  <c r="X42" i="14"/>
  <c r="W42" i="14"/>
  <c r="V42" i="14"/>
  <c r="U42" i="14"/>
  <c r="T42" i="14"/>
  <c r="S42" i="14"/>
  <c r="R42" i="14"/>
  <c r="Q42" i="14"/>
  <c r="P42" i="14"/>
  <c r="O42" i="14"/>
  <c r="N42" i="14"/>
  <c r="AC41" i="14"/>
  <c r="AB41" i="14"/>
  <c r="AA41" i="14"/>
  <c r="Z41" i="14"/>
  <c r="Y41" i="14"/>
  <c r="X41" i="14"/>
  <c r="W41" i="14"/>
  <c r="V41" i="14"/>
  <c r="U41" i="14"/>
  <c r="T41" i="14"/>
  <c r="S41" i="14"/>
  <c r="R41" i="14"/>
  <c r="Q41" i="14"/>
  <c r="P41" i="14"/>
  <c r="O41" i="14"/>
  <c r="N41" i="14"/>
  <c r="AC40" i="14"/>
  <c r="AB40" i="14"/>
  <c r="AA40" i="14"/>
  <c r="Z40" i="14"/>
  <c r="Y40" i="14"/>
  <c r="X40" i="14"/>
  <c r="W40" i="14"/>
  <c r="V40" i="14"/>
  <c r="U40" i="14"/>
  <c r="T40" i="14"/>
  <c r="S40" i="14"/>
  <c r="R40" i="14"/>
  <c r="Q40" i="14"/>
  <c r="P40" i="14"/>
  <c r="O40" i="14"/>
  <c r="N40" i="14"/>
  <c r="AC39" i="14"/>
  <c r="AB39" i="14"/>
  <c r="AA39" i="14"/>
  <c r="Z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AC38" i="14"/>
  <c r="AB38" i="14"/>
  <c r="AA38" i="14"/>
  <c r="Z38" i="14"/>
  <c r="Y38" i="14"/>
  <c r="X38" i="14"/>
  <c r="W38" i="14"/>
  <c r="V38" i="14"/>
  <c r="U38" i="14"/>
  <c r="T38" i="14"/>
  <c r="S38" i="14"/>
  <c r="R38" i="14"/>
  <c r="Q38" i="14"/>
  <c r="P38" i="14"/>
  <c r="O38" i="14"/>
  <c r="N38" i="14"/>
  <c r="AC37" i="14"/>
  <c r="AB37" i="14"/>
  <c r="AA37" i="14"/>
  <c r="Z37" i="14"/>
  <c r="Y37" i="14"/>
  <c r="X37" i="14"/>
  <c r="W37" i="14"/>
  <c r="V37" i="14"/>
  <c r="U37" i="14"/>
  <c r="T37" i="14"/>
  <c r="S37" i="14"/>
  <c r="R37" i="14"/>
  <c r="Q37" i="14"/>
  <c r="P37" i="14"/>
  <c r="O37" i="14"/>
  <c r="N37" i="14"/>
  <c r="AC36" i="14"/>
  <c r="AB36" i="14"/>
  <c r="AA36" i="14"/>
  <c r="Z36" i="14"/>
  <c r="Y36" i="14"/>
  <c r="X36" i="14"/>
  <c r="W36" i="14"/>
  <c r="V36" i="14"/>
  <c r="U36" i="14"/>
  <c r="T36" i="14"/>
  <c r="S36" i="14"/>
  <c r="R36" i="14"/>
  <c r="Q36" i="14"/>
  <c r="P36" i="14"/>
  <c r="O36" i="14"/>
  <c r="N36" i="14"/>
  <c r="AC35" i="14"/>
  <c r="G10" i="14" s="1"/>
  <c r="AB35" i="14"/>
  <c r="G6" i="14" s="1"/>
  <c r="AA35" i="14"/>
  <c r="G5" i="14" s="1"/>
  <c r="Z35" i="14"/>
  <c r="Y35" i="14"/>
  <c r="F10" i="14" s="1"/>
  <c r="X35" i="14"/>
  <c r="F9" i="14" s="1"/>
  <c r="W35" i="14"/>
  <c r="F5" i="14" s="1"/>
  <c r="V35" i="14"/>
  <c r="F3" i="14" s="1"/>
  <c r="U35" i="14"/>
  <c r="E11" i="14" s="1"/>
  <c r="T35" i="14"/>
  <c r="E6" i="14" s="1"/>
  <c r="S35" i="14"/>
  <c r="E5" i="14" s="1"/>
  <c r="R35" i="14"/>
  <c r="E3" i="14" s="1"/>
  <c r="Q35" i="14"/>
  <c r="D11" i="14" s="1"/>
  <c r="P35" i="14"/>
  <c r="D9" i="14" s="1"/>
  <c r="O35" i="14"/>
  <c r="D5" i="14" s="1"/>
  <c r="N35" i="14"/>
  <c r="D3" i="14" s="1"/>
  <c r="G11" i="14"/>
  <c r="G9" i="14"/>
  <c r="AC634" i="13"/>
  <c r="AB634" i="13"/>
  <c r="AA634" i="13"/>
  <c r="Z634" i="13"/>
  <c r="Y634" i="13"/>
  <c r="X634" i="13"/>
  <c r="W634" i="13"/>
  <c r="V634" i="13"/>
  <c r="U634" i="13"/>
  <c r="T634" i="13"/>
  <c r="S634" i="13"/>
  <c r="R634" i="13"/>
  <c r="Q634" i="13"/>
  <c r="P634" i="13"/>
  <c r="O634" i="13"/>
  <c r="N634" i="13"/>
  <c r="AC633" i="13"/>
  <c r="AB633" i="13"/>
  <c r="AA633" i="13"/>
  <c r="Z633" i="13"/>
  <c r="Y633" i="13"/>
  <c r="X633" i="13"/>
  <c r="W633" i="13"/>
  <c r="V633" i="13"/>
  <c r="U633" i="13"/>
  <c r="T633" i="13"/>
  <c r="S633" i="13"/>
  <c r="R633" i="13"/>
  <c r="Q633" i="13"/>
  <c r="P633" i="13"/>
  <c r="O633" i="13"/>
  <c r="N633" i="13"/>
  <c r="AC632" i="13"/>
  <c r="AB632" i="13"/>
  <c r="AA632" i="13"/>
  <c r="Z632" i="13"/>
  <c r="Y632" i="13"/>
  <c r="X632" i="13"/>
  <c r="W632" i="13"/>
  <c r="V632" i="13"/>
  <c r="U632" i="13"/>
  <c r="T632" i="13"/>
  <c r="S632" i="13"/>
  <c r="R632" i="13"/>
  <c r="Q632" i="13"/>
  <c r="P632" i="13"/>
  <c r="O632" i="13"/>
  <c r="N632" i="13"/>
  <c r="AC631" i="13"/>
  <c r="AB631" i="13"/>
  <c r="AA631" i="13"/>
  <c r="Z631" i="13"/>
  <c r="Y631" i="13"/>
  <c r="X631" i="13"/>
  <c r="W631" i="13"/>
  <c r="V631" i="13"/>
  <c r="U631" i="13"/>
  <c r="T631" i="13"/>
  <c r="S631" i="13"/>
  <c r="R631" i="13"/>
  <c r="Q631" i="13"/>
  <c r="P631" i="13"/>
  <c r="O631" i="13"/>
  <c r="N631" i="13"/>
  <c r="AC630" i="13"/>
  <c r="AB630" i="13"/>
  <c r="AA630" i="13"/>
  <c r="Z630" i="13"/>
  <c r="Y630" i="13"/>
  <c r="X630" i="13"/>
  <c r="W630" i="13"/>
  <c r="V630" i="13"/>
  <c r="U630" i="13"/>
  <c r="T630" i="13"/>
  <c r="S630" i="13"/>
  <c r="R630" i="13"/>
  <c r="Q630" i="13"/>
  <c r="P630" i="13"/>
  <c r="O630" i="13"/>
  <c r="N630" i="13"/>
  <c r="AC629" i="13"/>
  <c r="AB629" i="13"/>
  <c r="AA629" i="13"/>
  <c r="Z629" i="13"/>
  <c r="Y629" i="13"/>
  <c r="X629" i="13"/>
  <c r="W629" i="13"/>
  <c r="V629" i="13"/>
  <c r="U629" i="13"/>
  <c r="T629" i="13"/>
  <c r="S629" i="13"/>
  <c r="R629" i="13"/>
  <c r="Q629" i="13"/>
  <c r="P629" i="13"/>
  <c r="O629" i="13"/>
  <c r="N629" i="13"/>
  <c r="AC628" i="13"/>
  <c r="AB628" i="13"/>
  <c r="AA628" i="13"/>
  <c r="Z628" i="13"/>
  <c r="Y628" i="13"/>
  <c r="X628" i="13"/>
  <c r="W628" i="13"/>
  <c r="V628" i="13"/>
  <c r="U628" i="13"/>
  <c r="T628" i="13"/>
  <c r="S628" i="13"/>
  <c r="R628" i="13"/>
  <c r="Q628" i="13"/>
  <c r="P628" i="13"/>
  <c r="O628" i="13"/>
  <c r="N628" i="13"/>
  <c r="AC627" i="13"/>
  <c r="AB627" i="13"/>
  <c r="AA627" i="13"/>
  <c r="Z627" i="13"/>
  <c r="Y627" i="13"/>
  <c r="X627" i="13"/>
  <c r="W627" i="13"/>
  <c r="V627" i="13"/>
  <c r="U627" i="13"/>
  <c r="T627" i="13"/>
  <c r="S627" i="13"/>
  <c r="R627" i="13"/>
  <c r="Q627" i="13"/>
  <c r="P627" i="13"/>
  <c r="O627" i="13"/>
  <c r="N627" i="13"/>
  <c r="AC626" i="13"/>
  <c r="AB626" i="13"/>
  <c r="AA626" i="13"/>
  <c r="Z626" i="13"/>
  <c r="Y626" i="13"/>
  <c r="X626" i="13"/>
  <c r="W626" i="13"/>
  <c r="V626" i="13"/>
  <c r="U626" i="13"/>
  <c r="T626" i="13"/>
  <c r="S626" i="13"/>
  <c r="R626" i="13"/>
  <c r="Q626" i="13"/>
  <c r="P626" i="13"/>
  <c r="O626" i="13"/>
  <c r="N626" i="13"/>
  <c r="AC625" i="13"/>
  <c r="AB625" i="13"/>
  <c r="AA625" i="13"/>
  <c r="Z625" i="13"/>
  <c r="Y625" i="13"/>
  <c r="X625" i="13"/>
  <c r="W625" i="13"/>
  <c r="V625" i="13"/>
  <c r="U625" i="13"/>
  <c r="T625" i="13"/>
  <c r="S625" i="13"/>
  <c r="R625" i="13"/>
  <c r="Q625" i="13"/>
  <c r="P625" i="13"/>
  <c r="O625" i="13"/>
  <c r="N625" i="13"/>
  <c r="AC624" i="13"/>
  <c r="AB624" i="13"/>
  <c r="AA624" i="13"/>
  <c r="Z624" i="13"/>
  <c r="Y624" i="13"/>
  <c r="X624" i="13"/>
  <c r="W624" i="13"/>
  <c r="V624" i="13"/>
  <c r="U624" i="13"/>
  <c r="T624" i="13"/>
  <c r="S624" i="13"/>
  <c r="R624" i="13"/>
  <c r="Q624" i="13"/>
  <c r="P624" i="13"/>
  <c r="O624" i="13"/>
  <c r="N624" i="13"/>
  <c r="AC623" i="13"/>
  <c r="AB623" i="13"/>
  <c r="AA623" i="13"/>
  <c r="Z623" i="13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AC622" i="13"/>
  <c r="AB622" i="13"/>
  <c r="AA622" i="13"/>
  <c r="Z622" i="13"/>
  <c r="Y622" i="13"/>
  <c r="X622" i="13"/>
  <c r="W622" i="13"/>
  <c r="V622" i="13"/>
  <c r="U622" i="13"/>
  <c r="T622" i="13"/>
  <c r="S622" i="13"/>
  <c r="R622" i="13"/>
  <c r="Q622" i="13"/>
  <c r="P622" i="13"/>
  <c r="O622" i="13"/>
  <c r="N622" i="13"/>
  <c r="AC621" i="13"/>
  <c r="AB621" i="13"/>
  <c r="AA621" i="13"/>
  <c r="Z621" i="13"/>
  <c r="Y621" i="13"/>
  <c r="X621" i="13"/>
  <c r="W621" i="13"/>
  <c r="V621" i="13"/>
  <c r="U621" i="13"/>
  <c r="T621" i="13"/>
  <c r="S621" i="13"/>
  <c r="R621" i="13"/>
  <c r="Q621" i="13"/>
  <c r="P621" i="13"/>
  <c r="O621" i="13"/>
  <c r="N621" i="13"/>
  <c r="AC620" i="13"/>
  <c r="AB620" i="13"/>
  <c r="AA620" i="13"/>
  <c r="Z620" i="13"/>
  <c r="Y620" i="13"/>
  <c r="X620" i="13"/>
  <c r="W620" i="13"/>
  <c r="V620" i="13"/>
  <c r="U620" i="13"/>
  <c r="T620" i="13"/>
  <c r="S620" i="13"/>
  <c r="R620" i="13"/>
  <c r="Q620" i="13"/>
  <c r="P620" i="13"/>
  <c r="O620" i="13"/>
  <c r="N620" i="13"/>
  <c r="AC619" i="13"/>
  <c r="AB619" i="13"/>
  <c r="AA619" i="13"/>
  <c r="Z619" i="13"/>
  <c r="Y619" i="13"/>
  <c r="X619" i="13"/>
  <c r="W619" i="13"/>
  <c r="V619" i="13"/>
  <c r="U619" i="13"/>
  <c r="T619" i="13"/>
  <c r="S619" i="13"/>
  <c r="R619" i="13"/>
  <c r="Q619" i="13"/>
  <c r="P619" i="13"/>
  <c r="O619" i="13"/>
  <c r="N619" i="13"/>
  <c r="AC618" i="13"/>
  <c r="AB618" i="13"/>
  <c r="AA618" i="13"/>
  <c r="Z618" i="13"/>
  <c r="Y618" i="13"/>
  <c r="X618" i="13"/>
  <c r="W618" i="13"/>
  <c r="V618" i="13"/>
  <c r="U618" i="13"/>
  <c r="T618" i="13"/>
  <c r="S618" i="13"/>
  <c r="R618" i="13"/>
  <c r="Q618" i="13"/>
  <c r="P618" i="13"/>
  <c r="O618" i="13"/>
  <c r="N618" i="13"/>
  <c r="AC617" i="13"/>
  <c r="AB617" i="13"/>
  <c r="AA617" i="13"/>
  <c r="Z617" i="13"/>
  <c r="Y617" i="13"/>
  <c r="X617" i="13"/>
  <c r="W617" i="13"/>
  <c r="V617" i="13"/>
  <c r="U617" i="13"/>
  <c r="T617" i="13"/>
  <c r="S617" i="13"/>
  <c r="R617" i="13"/>
  <c r="Q617" i="13"/>
  <c r="P617" i="13"/>
  <c r="O617" i="13"/>
  <c r="N617" i="13"/>
  <c r="AC616" i="13"/>
  <c r="AB616" i="13"/>
  <c r="AA616" i="13"/>
  <c r="Z616" i="13"/>
  <c r="Y616" i="13"/>
  <c r="X616" i="13"/>
  <c r="W616" i="13"/>
  <c r="V616" i="13"/>
  <c r="U616" i="13"/>
  <c r="T616" i="13"/>
  <c r="S616" i="13"/>
  <c r="R616" i="13"/>
  <c r="Q616" i="13"/>
  <c r="P616" i="13"/>
  <c r="O616" i="13"/>
  <c r="N616" i="13"/>
  <c r="AC615" i="13"/>
  <c r="AB615" i="13"/>
  <c r="AA615" i="13"/>
  <c r="Z615" i="13"/>
  <c r="Y615" i="13"/>
  <c r="X615" i="13"/>
  <c r="W615" i="13"/>
  <c r="V615" i="13"/>
  <c r="U615" i="13"/>
  <c r="T615" i="13"/>
  <c r="S615" i="13"/>
  <c r="R615" i="13"/>
  <c r="Q615" i="13"/>
  <c r="P615" i="13"/>
  <c r="O615" i="13"/>
  <c r="N615" i="13"/>
  <c r="AC614" i="13"/>
  <c r="AB614" i="13"/>
  <c r="AA614" i="13"/>
  <c r="Z614" i="13"/>
  <c r="Y614" i="13"/>
  <c r="X614" i="13"/>
  <c r="W614" i="13"/>
  <c r="V614" i="13"/>
  <c r="U614" i="13"/>
  <c r="T614" i="13"/>
  <c r="S614" i="13"/>
  <c r="R614" i="13"/>
  <c r="Q614" i="13"/>
  <c r="P614" i="13"/>
  <c r="O614" i="13"/>
  <c r="N614" i="13"/>
  <c r="AC613" i="13"/>
  <c r="AB613" i="13"/>
  <c r="AA613" i="13"/>
  <c r="Z613" i="13"/>
  <c r="Y613" i="13"/>
  <c r="X613" i="13"/>
  <c r="W613" i="13"/>
  <c r="V613" i="13"/>
  <c r="U613" i="13"/>
  <c r="T613" i="13"/>
  <c r="S613" i="13"/>
  <c r="R613" i="13"/>
  <c r="Q613" i="13"/>
  <c r="P613" i="13"/>
  <c r="O613" i="13"/>
  <c r="N613" i="13"/>
  <c r="AC612" i="13"/>
  <c r="AB612" i="13"/>
  <c r="AA612" i="13"/>
  <c r="Z612" i="13"/>
  <c r="Y612" i="13"/>
  <c r="X612" i="13"/>
  <c r="W612" i="13"/>
  <c r="V612" i="13"/>
  <c r="U612" i="13"/>
  <c r="T612" i="13"/>
  <c r="S612" i="13"/>
  <c r="R612" i="13"/>
  <c r="Q612" i="13"/>
  <c r="P612" i="13"/>
  <c r="O612" i="13"/>
  <c r="N612" i="13"/>
  <c r="AC611" i="13"/>
  <c r="AB611" i="13"/>
  <c r="AA611" i="13"/>
  <c r="Z611" i="13"/>
  <c r="Y611" i="13"/>
  <c r="X611" i="13"/>
  <c r="W611" i="13"/>
  <c r="V611" i="13"/>
  <c r="U611" i="13"/>
  <c r="T611" i="13"/>
  <c r="S611" i="13"/>
  <c r="R611" i="13"/>
  <c r="Q611" i="13"/>
  <c r="P611" i="13"/>
  <c r="O611" i="13"/>
  <c r="N611" i="13"/>
  <c r="AC610" i="13"/>
  <c r="AB610" i="13"/>
  <c r="AA610" i="13"/>
  <c r="Z610" i="13"/>
  <c r="Y610" i="13"/>
  <c r="X610" i="13"/>
  <c r="W610" i="13"/>
  <c r="V610" i="13"/>
  <c r="U610" i="13"/>
  <c r="T610" i="13"/>
  <c r="S610" i="13"/>
  <c r="R610" i="13"/>
  <c r="Q610" i="13"/>
  <c r="P610" i="13"/>
  <c r="O610" i="13"/>
  <c r="N610" i="13"/>
  <c r="AC609" i="13"/>
  <c r="AB609" i="13"/>
  <c r="AA609" i="13"/>
  <c r="Z609" i="13"/>
  <c r="Y609" i="13"/>
  <c r="X609" i="13"/>
  <c r="W609" i="13"/>
  <c r="V609" i="13"/>
  <c r="U609" i="13"/>
  <c r="T609" i="13"/>
  <c r="S609" i="13"/>
  <c r="R609" i="13"/>
  <c r="Q609" i="13"/>
  <c r="P609" i="13"/>
  <c r="O609" i="13"/>
  <c r="N609" i="13"/>
  <c r="AC608" i="13"/>
  <c r="AB608" i="13"/>
  <c r="AA608" i="13"/>
  <c r="Z608" i="13"/>
  <c r="Y608" i="13"/>
  <c r="X608" i="13"/>
  <c r="W608" i="13"/>
  <c r="V608" i="13"/>
  <c r="U608" i="13"/>
  <c r="T608" i="13"/>
  <c r="S608" i="13"/>
  <c r="R608" i="13"/>
  <c r="Q608" i="13"/>
  <c r="P608" i="13"/>
  <c r="O608" i="13"/>
  <c r="N608" i="13"/>
  <c r="AC607" i="13"/>
  <c r="AB607" i="13"/>
  <c r="AA607" i="13"/>
  <c r="Z607" i="13"/>
  <c r="Y607" i="13"/>
  <c r="X607" i="13"/>
  <c r="W607" i="13"/>
  <c r="V607" i="13"/>
  <c r="U607" i="13"/>
  <c r="T607" i="13"/>
  <c r="S607" i="13"/>
  <c r="R607" i="13"/>
  <c r="Q607" i="13"/>
  <c r="P607" i="13"/>
  <c r="O607" i="13"/>
  <c r="N607" i="13"/>
  <c r="AC606" i="13"/>
  <c r="AB606" i="13"/>
  <c r="AA606" i="13"/>
  <c r="Z606" i="13"/>
  <c r="Y606" i="13"/>
  <c r="X606" i="13"/>
  <c r="W606" i="13"/>
  <c r="V606" i="13"/>
  <c r="U606" i="13"/>
  <c r="T606" i="13"/>
  <c r="S606" i="13"/>
  <c r="R606" i="13"/>
  <c r="Q606" i="13"/>
  <c r="P606" i="13"/>
  <c r="O606" i="13"/>
  <c r="N606" i="13"/>
  <c r="AC605" i="13"/>
  <c r="AB605" i="13"/>
  <c r="AA605" i="13"/>
  <c r="Z605" i="13"/>
  <c r="Y605" i="13"/>
  <c r="X605" i="13"/>
  <c r="W605" i="13"/>
  <c r="V605" i="13"/>
  <c r="U605" i="13"/>
  <c r="T605" i="13"/>
  <c r="S605" i="13"/>
  <c r="R605" i="13"/>
  <c r="Q605" i="13"/>
  <c r="P605" i="13"/>
  <c r="O605" i="13"/>
  <c r="N605" i="13"/>
  <c r="AC604" i="13"/>
  <c r="AB604" i="13"/>
  <c r="AA604" i="13"/>
  <c r="Z604" i="13"/>
  <c r="Y604" i="13"/>
  <c r="X604" i="13"/>
  <c r="W604" i="13"/>
  <c r="V604" i="13"/>
  <c r="U604" i="13"/>
  <c r="T604" i="13"/>
  <c r="S604" i="13"/>
  <c r="R604" i="13"/>
  <c r="Q604" i="13"/>
  <c r="P604" i="13"/>
  <c r="O604" i="13"/>
  <c r="N604" i="13"/>
  <c r="AC603" i="13"/>
  <c r="AB603" i="13"/>
  <c r="AA603" i="13"/>
  <c r="Z603" i="13"/>
  <c r="Y603" i="13"/>
  <c r="X603" i="13"/>
  <c r="W603" i="13"/>
  <c r="V603" i="13"/>
  <c r="U603" i="13"/>
  <c r="T603" i="13"/>
  <c r="S603" i="13"/>
  <c r="R603" i="13"/>
  <c r="Q603" i="13"/>
  <c r="P603" i="13"/>
  <c r="O603" i="13"/>
  <c r="N603" i="13"/>
  <c r="AC602" i="13"/>
  <c r="AB602" i="13"/>
  <c r="AA602" i="13"/>
  <c r="Z602" i="13"/>
  <c r="Y602" i="13"/>
  <c r="X602" i="13"/>
  <c r="W602" i="13"/>
  <c r="V602" i="13"/>
  <c r="U602" i="13"/>
  <c r="T602" i="13"/>
  <c r="S602" i="13"/>
  <c r="R602" i="13"/>
  <c r="Q602" i="13"/>
  <c r="P602" i="13"/>
  <c r="O602" i="13"/>
  <c r="N602" i="13"/>
  <c r="AC601" i="13"/>
  <c r="AB601" i="13"/>
  <c r="AA601" i="13"/>
  <c r="Z601" i="13"/>
  <c r="Y601" i="13"/>
  <c r="X601" i="13"/>
  <c r="W601" i="13"/>
  <c r="V601" i="13"/>
  <c r="U601" i="13"/>
  <c r="T601" i="13"/>
  <c r="S601" i="13"/>
  <c r="R601" i="13"/>
  <c r="Q601" i="13"/>
  <c r="P601" i="13"/>
  <c r="O601" i="13"/>
  <c r="N601" i="13"/>
  <c r="AC600" i="13"/>
  <c r="AB600" i="13"/>
  <c r="AA600" i="13"/>
  <c r="Z600" i="13"/>
  <c r="Y600" i="13"/>
  <c r="X600" i="13"/>
  <c r="W600" i="13"/>
  <c r="V600" i="13"/>
  <c r="U600" i="13"/>
  <c r="T600" i="13"/>
  <c r="S600" i="13"/>
  <c r="R600" i="13"/>
  <c r="Q600" i="13"/>
  <c r="P600" i="13"/>
  <c r="O600" i="13"/>
  <c r="N600" i="13"/>
  <c r="AC599" i="13"/>
  <c r="AB599" i="13"/>
  <c r="AA599" i="13"/>
  <c r="Z599" i="13"/>
  <c r="Y599" i="13"/>
  <c r="X599" i="13"/>
  <c r="W599" i="13"/>
  <c r="V599" i="13"/>
  <c r="U599" i="13"/>
  <c r="T599" i="13"/>
  <c r="S599" i="13"/>
  <c r="R599" i="13"/>
  <c r="Q599" i="13"/>
  <c r="P599" i="13"/>
  <c r="O599" i="13"/>
  <c r="N599" i="13"/>
  <c r="AC598" i="13"/>
  <c r="AB598" i="13"/>
  <c r="AA598" i="13"/>
  <c r="Z598" i="13"/>
  <c r="Y598" i="13"/>
  <c r="X598" i="13"/>
  <c r="W598" i="13"/>
  <c r="V598" i="13"/>
  <c r="U598" i="13"/>
  <c r="T598" i="13"/>
  <c r="S598" i="13"/>
  <c r="R598" i="13"/>
  <c r="Q598" i="13"/>
  <c r="P598" i="13"/>
  <c r="O598" i="13"/>
  <c r="N598" i="13"/>
  <c r="AC597" i="13"/>
  <c r="AB597" i="13"/>
  <c r="AA597" i="13"/>
  <c r="Z597" i="13"/>
  <c r="Y597" i="13"/>
  <c r="X597" i="13"/>
  <c r="W597" i="13"/>
  <c r="V597" i="13"/>
  <c r="U597" i="13"/>
  <c r="T597" i="13"/>
  <c r="S597" i="13"/>
  <c r="R597" i="13"/>
  <c r="Q597" i="13"/>
  <c r="P597" i="13"/>
  <c r="O597" i="13"/>
  <c r="N597" i="13"/>
  <c r="AC596" i="13"/>
  <c r="AB596" i="13"/>
  <c r="AA596" i="13"/>
  <c r="Z596" i="13"/>
  <c r="Y596" i="13"/>
  <c r="X596" i="13"/>
  <c r="W596" i="13"/>
  <c r="V596" i="13"/>
  <c r="U596" i="13"/>
  <c r="T596" i="13"/>
  <c r="S596" i="13"/>
  <c r="R596" i="13"/>
  <c r="Q596" i="13"/>
  <c r="P596" i="13"/>
  <c r="O596" i="13"/>
  <c r="N596" i="13"/>
  <c r="AC595" i="13"/>
  <c r="AB595" i="13"/>
  <c r="AA595" i="13"/>
  <c r="Z595" i="13"/>
  <c r="Y595" i="13"/>
  <c r="X595" i="13"/>
  <c r="W595" i="13"/>
  <c r="V595" i="13"/>
  <c r="U595" i="13"/>
  <c r="T595" i="13"/>
  <c r="S595" i="13"/>
  <c r="R595" i="13"/>
  <c r="Q595" i="13"/>
  <c r="P595" i="13"/>
  <c r="O595" i="13"/>
  <c r="N595" i="13"/>
  <c r="AC594" i="13"/>
  <c r="AB594" i="13"/>
  <c r="AA594" i="13"/>
  <c r="Z594" i="13"/>
  <c r="Y594" i="13"/>
  <c r="X594" i="13"/>
  <c r="W594" i="13"/>
  <c r="V594" i="13"/>
  <c r="U594" i="13"/>
  <c r="T594" i="13"/>
  <c r="S594" i="13"/>
  <c r="R594" i="13"/>
  <c r="Q594" i="13"/>
  <c r="P594" i="13"/>
  <c r="O594" i="13"/>
  <c r="N594" i="13"/>
  <c r="AC593" i="13"/>
  <c r="AB593" i="13"/>
  <c r="AA593" i="13"/>
  <c r="Z593" i="13"/>
  <c r="Y593" i="13"/>
  <c r="X593" i="13"/>
  <c r="W593" i="13"/>
  <c r="V593" i="13"/>
  <c r="U593" i="13"/>
  <c r="T593" i="13"/>
  <c r="S593" i="13"/>
  <c r="R593" i="13"/>
  <c r="Q593" i="13"/>
  <c r="P593" i="13"/>
  <c r="O593" i="13"/>
  <c r="N593" i="13"/>
  <c r="AC592" i="13"/>
  <c r="AB592" i="13"/>
  <c r="AA592" i="13"/>
  <c r="Z592" i="13"/>
  <c r="Y592" i="13"/>
  <c r="X592" i="13"/>
  <c r="W592" i="13"/>
  <c r="V592" i="13"/>
  <c r="U592" i="13"/>
  <c r="T592" i="13"/>
  <c r="S592" i="13"/>
  <c r="R592" i="13"/>
  <c r="Q592" i="13"/>
  <c r="P592" i="13"/>
  <c r="O592" i="13"/>
  <c r="N592" i="13"/>
  <c r="AC591" i="13"/>
  <c r="AB591" i="13"/>
  <c r="AA591" i="13"/>
  <c r="Z591" i="13"/>
  <c r="Y591" i="13"/>
  <c r="X591" i="13"/>
  <c r="W591" i="13"/>
  <c r="V591" i="13"/>
  <c r="U591" i="13"/>
  <c r="T591" i="13"/>
  <c r="S591" i="13"/>
  <c r="R591" i="13"/>
  <c r="Q591" i="13"/>
  <c r="P591" i="13"/>
  <c r="O591" i="13"/>
  <c r="N591" i="13"/>
  <c r="AC590" i="13"/>
  <c r="AB590" i="13"/>
  <c r="AA590" i="13"/>
  <c r="Z590" i="13"/>
  <c r="Y590" i="13"/>
  <c r="X590" i="13"/>
  <c r="W590" i="13"/>
  <c r="V590" i="13"/>
  <c r="U590" i="13"/>
  <c r="T590" i="13"/>
  <c r="S590" i="13"/>
  <c r="R590" i="13"/>
  <c r="Q590" i="13"/>
  <c r="P590" i="13"/>
  <c r="O590" i="13"/>
  <c r="N590" i="13"/>
  <c r="AC589" i="13"/>
  <c r="AB589" i="13"/>
  <c r="AA589" i="13"/>
  <c r="Z589" i="13"/>
  <c r="Y589" i="13"/>
  <c r="X589" i="13"/>
  <c r="W589" i="13"/>
  <c r="V589" i="13"/>
  <c r="U589" i="13"/>
  <c r="T589" i="13"/>
  <c r="S589" i="13"/>
  <c r="R589" i="13"/>
  <c r="Q589" i="13"/>
  <c r="P589" i="13"/>
  <c r="O589" i="13"/>
  <c r="N589" i="13"/>
  <c r="AC588" i="13"/>
  <c r="AB588" i="13"/>
  <c r="AA588" i="13"/>
  <c r="Z588" i="13"/>
  <c r="Y588" i="13"/>
  <c r="X588" i="13"/>
  <c r="W588" i="13"/>
  <c r="V588" i="13"/>
  <c r="U588" i="13"/>
  <c r="T588" i="13"/>
  <c r="S588" i="13"/>
  <c r="R588" i="13"/>
  <c r="Q588" i="13"/>
  <c r="P588" i="13"/>
  <c r="O588" i="13"/>
  <c r="N588" i="13"/>
  <c r="AC587" i="13"/>
  <c r="AB587" i="13"/>
  <c r="AA587" i="13"/>
  <c r="Z587" i="13"/>
  <c r="Y587" i="13"/>
  <c r="X587" i="13"/>
  <c r="W587" i="13"/>
  <c r="V587" i="13"/>
  <c r="U587" i="13"/>
  <c r="T587" i="13"/>
  <c r="S587" i="13"/>
  <c r="R587" i="13"/>
  <c r="Q587" i="13"/>
  <c r="P587" i="13"/>
  <c r="O587" i="13"/>
  <c r="N587" i="13"/>
  <c r="AC586" i="13"/>
  <c r="AB586" i="13"/>
  <c r="AA586" i="13"/>
  <c r="Z586" i="13"/>
  <c r="Y586" i="13"/>
  <c r="X586" i="13"/>
  <c r="W586" i="13"/>
  <c r="V586" i="13"/>
  <c r="U586" i="13"/>
  <c r="T586" i="13"/>
  <c r="S586" i="13"/>
  <c r="R586" i="13"/>
  <c r="Q586" i="13"/>
  <c r="P586" i="13"/>
  <c r="O586" i="13"/>
  <c r="N586" i="13"/>
  <c r="AC585" i="13"/>
  <c r="AB585" i="13"/>
  <c r="AA585" i="13"/>
  <c r="Z585" i="13"/>
  <c r="Y585" i="13"/>
  <c r="X585" i="13"/>
  <c r="W585" i="13"/>
  <c r="V585" i="13"/>
  <c r="U585" i="13"/>
  <c r="T585" i="13"/>
  <c r="S585" i="13"/>
  <c r="R585" i="13"/>
  <c r="Q585" i="13"/>
  <c r="P585" i="13"/>
  <c r="O585" i="13"/>
  <c r="N585" i="13"/>
  <c r="AC584" i="13"/>
  <c r="AB584" i="13"/>
  <c r="AA584" i="13"/>
  <c r="Z584" i="13"/>
  <c r="Y584" i="13"/>
  <c r="X584" i="13"/>
  <c r="W584" i="13"/>
  <c r="V584" i="13"/>
  <c r="U584" i="13"/>
  <c r="T584" i="13"/>
  <c r="S584" i="13"/>
  <c r="R584" i="13"/>
  <c r="Q584" i="13"/>
  <c r="P584" i="13"/>
  <c r="O584" i="13"/>
  <c r="N584" i="13"/>
  <c r="AC583" i="13"/>
  <c r="AB583" i="13"/>
  <c r="AA583" i="13"/>
  <c r="Z583" i="13"/>
  <c r="Y583" i="13"/>
  <c r="X583" i="13"/>
  <c r="W583" i="13"/>
  <c r="V583" i="13"/>
  <c r="U583" i="13"/>
  <c r="T583" i="13"/>
  <c r="S583" i="13"/>
  <c r="R583" i="13"/>
  <c r="Q583" i="13"/>
  <c r="P583" i="13"/>
  <c r="O583" i="13"/>
  <c r="N583" i="13"/>
  <c r="AC582" i="13"/>
  <c r="AB582" i="13"/>
  <c r="AA582" i="13"/>
  <c r="Z582" i="13"/>
  <c r="Y582" i="13"/>
  <c r="X582" i="13"/>
  <c r="W582" i="13"/>
  <c r="V582" i="13"/>
  <c r="U582" i="13"/>
  <c r="T582" i="13"/>
  <c r="S582" i="13"/>
  <c r="R582" i="13"/>
  <c r="Q582" i="13"/>
  <c r="P582" i="13"/>
  <c r="O582" i="13"/>
  <c r="N582" i="13"/>
  <c r="AC581" i="13"/>
  <c r="AB581" i="13"/>
  <c r="AA581" i="13"/>
  <c r="Z581" i="13"/>
  <c r="Y581" i="13"/>
  <c r="X581" i="13"/>
  <c r="W581" i="13"/>
  <c r="V581" i="13"/>
  <c r="U581" i="13"/>
  <c r="T581" i="13"/>
  <c r="S581" i="13"/>
  <c r="R581" i="13"/>
  <c r="Q581" i="13"/>
  <c r="P581" i="13"/>
  <c r="O581" i="13"/>
  <c r="N581" i="13"/>
  <c r="AC580" i="13"/>
  <c r="AB580" i="13"/>
  <c r="AA580" i="13"/>
  <c r="Z580" i="13"/>
  <c r="Y580" i="13"/>
  <c r="X580" i="13"/>
  <c r="W580" i="13"/>
  <c r="V580" i="13"/>
  <c r="U580" i="13"/>
  <c r="T580" i="13"/>
  <c r="S580" i="13"/>
  <c r="R580" i="13"/>
  <c r="Q580" i="13"/>
  <c r="P580" i="13"/>
  <c r="O580" i="13"/>
  <c r="N580" i="13"/>
  <c r="AC579" i="13"/>
  <c r="AB579" i="13"/>
  <c r="AA579" i="13"/>
  <c r="Z579" i="13"/>
  <c r="Y579" i="13"/>
  <c r="X579" i="13"/>
  <c r="W579" i="13"/>
  <c r="V579" i="13"/>
  <c r="U579" i="13"/>
  <c r="T579" i="13"/>
  <c r="S579" i="13"/>
  <c r="R579" i="13"/>
  <c r="Q579" i="13"/>
  <c r="P579" i="13"/>
  <c r="O579" i="13"/>
  <c r="N579" i="13"/>
  <c r="AC578" i="13"/>
  <c r="AB578" i="13"/>
  <c r="AA578" i="13"/>
  <c r="Z578" i="13"/>
  <c r="Y578" i="13"/>
  <c r="X578" i="13"/>
  <c r="W578" i="13"/>
  <c r="V578" i="13"/>
  <c r="U578" i="13"/>
  <c r="T578" i="13"/>
  <c r="S578" i="13"/>
  <c r="R578" i="13"/>
  <c r="Q578" i="13"/>
  <c r="P578" i="13"/>
  <c r="O578" i="13"/>
  <c r="N578" i="13"/>
  <c r="AC577" i="13"/>
  <c r="AB577" i="13"/>
  <c r="AA577" i="13"/>
  <c r="Z577" i="13"/>
  <c r="Y577" i="13"/>
  <c r="X577" i="13"/>
  <c r="W577" i="13"/>
  <c r="V577" i="13"/>
  <c r="U577" i="13"/>
  <c r="T577" i="13"/>
  <c r="S577" i="13"/>
  <c r="R577" i="13"/>
  <c r="Q577" i="13"/>
  <c r="P577" i="13"/>
  <c r="O577" i="13"/>
  <c r="N577" i="13"/>
  <c r="AC576" i="13"/>
  <c r="AB576" i="13"/>
  <c r="AA576" i="13"/>
  <c r="Z576" i="13"/>
  <c r="Y576" i="13"/>
  <c r="X576" i="13"/>
  <c r="W576" i="13"/>
  <c r="V576" i="13"/>
  <c r="U576" i="13"/>
  <c r="T576" i="13"/>
  <c r="S576" i="13"/>
  <c r="R576" i="13"/>
  <c r="Q576" i="13"/>
  <c r="P576" i="13"/>
  <c r="O576" i="13"/>
  <c r="N576" i="13"/>
  <c r="AC575" i="13"/>
  <c r="AB575" i="13"/>
  <c r="AA575" i="13"/>
  <c r="Z575" i="13"/>
  <c r="Y575" i="13"/>
  <c r="X575" i="13"/>
  <c r="W575" i="13"/>
  <c r="V575" i="13"/>
  <c r="U575" i="13"/>
  <c r="T575" i="13"/>
  <c r="S575" i="13"/>
  <c r="R575" i="13"/>
  <c r="Q575" i="13"/>
  <c r="P575" i="13"/>
  <c r="O575" i="13"/>
  <c r="N575" i="13"/>
  <c r="AC574" i="13"/>
  <c r="AB574" i="13"/>
  <c r="AA574" i="13"/>
  <c r="Z574" i="13"/>
  <c r="Y574" i="13"/>
  <c r="X574" i="13"/>
  <c r="W574" i="13"/>
  <c r="V574" i="13"/>
  <c r="U574" i="13"/>
  <c r="T574" i="13"/>
  <c r="S574" i="13"/>
  <c r="R574" i="13"/>
  <c r="Q574" i="13"/>
  <c r="P574" i="13"/>
  <c r="O574" i="13"/>
  <c r="N574" i="13"/>
  <c r="AC573" i="13"/>
  <c r="AB573" i="13"/>
  <c r="AA573" i="13"/>
  <c r="Z573" i="13"/>
  <c r="Y573" i="13"/>
  <c r="X573" i="13"/>
  <c r="W573" i="13"/>
  <c r="V573" i="13"/>
  <c r="U573" i="13"/>
  <c r="T573" i="13"/>
  <c r="S573" i="13"/>
  <c r="R573" i="13"/>
  <c r="Q573" i="13"/>
  <c r="P573" i="13"/>
  <c r="O573" i="13"/>
  <c r="N573" i="13"/>
  <c r="AC572" i="13"/>
  <c r="AB572" i="13"/>
  <c r="AA572" i="13"/>
  <c r="Z572" i="13"/>
  <c r="Y572" i="13"/>
  <c r="X572" i="13"/>
  <c r="W572" i="13"/>
  <c r="V572" i="13"/>
  <c r="U572" i="13"/>
  <c r="T572" i="13"/>
  <c r="S572" i="13"/>
  <c r="R572" i="13"/>
  <c r="Q572" i="13"/>
  <c r="P572" i="13"/>
  <c r="O572" i="13"/>
  <c r="N572" i="13"/>
  <c r="AC571" i="13"/>
  <c r="AB571" i="13"/>
  <c r="AA571" i="13"/>
  <c r="Z571" i="13"/>
  <c r="Y571" i="13"/>
  <c r="X571" i="13"/>
  <c r="W571" i="13"/>
  <c r="V571" i="13"/>
  <c r="U571" i="13"/>
  <c r="T571" i="13"/>
  <c r="S571" i="13"/>
  <c r="R571" i="13"/>
  <c r="Q571" i="13"/>
  <c r="P571" i="13"/>
  <c r="O571" i="13"/>
  <c r="N571" i="13"/>
  <c r="AC570" i="13"/>
  <c r="AB570" i="13"/>
  <c r="AA570" i="13"/>
  <c r="Z570" i="13"/>
  <c r="Y570" i="13"/>
  <c r="X570" i="13"/>
  <c r="W570" i="13"/>
  <c r="V570" i="13"/>
  <c r="U570" i="13"/>
  <c r="T570" i="13"/>
  <c r="S570" i="13"/>
  <c r="R570" i="13"/>
  <c r="Q570" i="13"/>
  <c r="P570" i="13"/>
  <c r="O570" i="13"/>
  <c r="N570" i="13"/>
  <c r="AC569" i="13"/>
  <c r="AB569" i="13"/>
  <c r="AA569" i="13"/>
  <c r="Z569" i="13"/>
  <c r="Y569" i="13"/>
  <c r="X569" i="13"/>
  <c r="W569" i="13"/>
  <c r="V569" i="13"/>
  <c r="U569" i="13"/>
  <c r="T569" i="13"/>
  <c r="S569" i="13"/>
  <c r="R569" i="13"/>
  <c r="Q569" i="13"/>
  <c r="P569" i="13"/>
  <c r="O569" i="13"/>
  <c r="N569" i="13"/>
  <c r="AC568" i="13"/>
  <c r="AB568" i="13"/>
  <c r="AA568" i="13"/>
  <c r="Z568" i="13"/>
  <c r="Y568" i="13"/>
  <c r="X568" i="13"/>
  <c r="W568" i="13"/>
  <c r="V568" i="13"/>
  <c r="U568" i="13"/>
  <c r="T568" i="13"/>
  <c r="S568" i="13"/>
  <c r="R568" i="13"/>
  <c r="Q568" i="13"/>
  <c r="P568" i="13"/>
  <c r="O568" i="13"/>
  <c r="N568" i="13"/>
  <c r="AC567" i="13"/>
  <c r="AB567" i="13"/>
  <c r="AA567" i="13"/>
  <c r="Z567" i="13"/>
  <c r="Y567" i="13"/>
  <c r="X567" i="13"/>
  <c r="W567" i="13"/>
  <c r="V567" i="13"/>
  <c r="U567" i="13"/>
  <c r="T567" i="13"/>
  <c r="S567" i="13"/>
  <c r="R567" i="13"/>
  <c r="Q567" i="13"/>
  <c r="P567" i="13"/>
  <c r="O567" i="13"/>
  <c r="N567" i="13"/>
  <c r="AC566" i="13"/>
  <c r="AB566" i="13"/>
  <c r="AA566" i="13"/>
  <c r="Z566" i="13"/>
  <c r="Y566" i="13"/>
  <c r="X566" i="13"/>
  <c r="W566" i="13"/>
  <c r="V566" i="13"/>
  <c r="U566" i="13"/>
  <c r="T566" i="13"/>
  <c r="S566" i="13"/>
  <c r="R566" i="13"/>
  <c r="Q566" i="13"/>
  <c r="P566" i="13"/>
  <c r="O566" i="13"/>
  <c r="N566" i="13"/>
  <c r="AC565" i="13"/>
  <c r="AB565" i="13"/>
  <c r="AA565" i="13"/>
  <c r="Z565" i="13"/>
  <c r="Y565" i="13"/>
  <c r="X565" i="13"/>
  <c r="W565" i="13"/>
  <c r="V565" i="13"/>
  <c r="U565" i="13"/>
  <c r="T565" i="13"/>
  <c r="S565" i="13"/>
  <c r="R565" i="13"/>
  <c r="Q565" i="13"/>
  <c r="P565" i="13"/>
  <c r="O565" i="13"/>
  <c r="N565" i="13"/>
  <c r="AC564" i="13"/>
  <c r="AB564" i="13"/>
  <c r="AA564" i="13"/>
  <c r="Z564" i="13"/>
  <c r="Y564" i="13"/>
  <c r="X564" i="13"/>
  <c r="W564" i="13"/>
  <c r="V564" i="13"/>
  <c r="U564" i="13"/>
  <c r="T564" i="13"/>
  <c r="S564" i="13"/>
  <c r="R564" i="13"/>
  <c r="Q564" i="13"/>
  <c r="P564" i="13"/>
  <c r="O564" i="13"/>
  <c r="N564" i="13"/>
  <c r="AC563" i="13"/>
  <c r="AB563" i="13"/>
  <c r="AA563" i="13"/>
  <c r="Z563" i="13"/>
  <c r="Y563" i="13"/>
  <c r="X563" i="13"/>
  <c r="W563" i="13"/>
  <c r="V563" i="13"/>
  <c r="U563" i="13"/>
  <c r="T563" i="13"/>
  <c r="S563" i="13"/>
  <c r="R563" i="13"/>
  <c r="Q563" i="13"/>
  <c r="P563" i="13"/>
  <c r="O563" i="13"/>
  <c r="N563" i="13"/>
  <c r="AC562" i="13"/>
  <c r="AB562" i="13"/>
  <c r="AA562" i="13"/>
  <c r="Z562" i="13"/>
  <c r="Y562" i="13"/>
  <c r="X562" i="13"/>
  <c r="W562" i="13"/>
  <c r="V562" i="13"/>
  <c r="U562" i="13"/>
  <c r="T562" i="13"/>
  <c r="S562" i="13"/>
  <c r="R562" i="13"/>
  <c r="Q562" i="13"/>
  <c r="P562" i="13"/>
  <c r="O562" i="13"/>
  <c r="N562" i="13"/>
  <c r="AC561" i="13"/>
  <c r="AB561" i="13"/>
  <c r="AA561" i="13"/>
  <c r="Z561" i="13"/>
  <c r="Y561" i="13"/>
  <c r="X561" i="13"/>
  <c r="W561" i="13"/>
  <c r="V561" i="13"/>
  <c r="U561" i="13"/>
  <c r="T561" i="13"/>
  <c r="S561" i="13"/>
  <c r="R561" i="13"/>
  <c r="Q561" i="13"/>
  <c r="P561" i="13"/>
  <c r="O561" i="13"/>
  <c r="N561" i="13"/>
  <c r="AC560" i="13"/>
  <c r="AB560" i="13"/>
  <c r="AA560" i="13"/>
  <c r="Z560" i="13"/>
  <c r="Y560" i="13"/>
  <c r="X560" i="13"/>
  <c r="W560" i="13"/>
  <c r="V560" i="13"/>
  <c r="U560" i="13"/>
  <c r="T560" i="13"/>
  <c r="S560" i="13"/>
  <c r="R560" i="13"/>
  <c r="Q560" i="13"/>
  <c r="P560" i="13"/>
  <c r="O560" i="13"/>
  <c r="N560" i="13"/>
  <c r="AC559" i="13"/>
  <c r="AB559" i="13"/>
  <c r="AA559" i="13"/>
  <c r="Z559" i="13"/>
  <c r="Y559" i="13"/>
  <c r="X559" i="13"/>
  <c r="W559" i="13"/>
  <c r="V559" i="13"/>
  <c r="U559" i="13"/>
  <c r="T559" i="13"/>
  <c r="S559" i="13"/>
  <c r="R559" i="13"/>
  <c r="Q559" i="13"/>
  <c r="P559" i="13"/>
  <c r="O559" i="13"/>
  <c r="N559" i="13"/>
  <c r="AC558" i="13"/>
  <c r="AB558" i="13"/>
  <c r="AA558" i="13"/>
  <c r="Z558" i="13"/>
  <c r="Y558" i="13"/>
  <c r="X558" i="13"/>
  <c r="W558" i="13"/>
  <c r="V558" i="13"/>
  <c r="U558" i="13"/>
  <c r="T558" i="13"/>
  <c r="S558" i="13"/>
  <c r="R558" i="13"/>
  <c r="Q558" i="13"/>
  <c r="P558" i="13"/>
  <c r="O558" i="13"/>
  <c r="N558" i="13"/>
  <c r="AC557" i="13"/>
  <c r="AB557" i="13"/>
  <c r="AA557" i="13"/>
  <c r="Z557" i="13"/>
  <c r="Y557" i="13"/>
  <c r="X557" i="13"/>
  <c r="W557" i="13"/>
  <c r="V557" i="13"/>
  <c r="U557" i="13"/>
  <c r="T557" i="13"/>
  <c r="S557" i="13"/>
  <c r="R557" i="13"/>
  <c r="Q557" i="13"/>
  <c r="P557" i="13"/>
  <c r="O557" i="13"/>
  <c r="N557" i="13"/>
  <c r="AC556" i="13"/>
  <c r="AB556" i="13"/>
  <c r="AA556" i="13"/>
  <c r="Z556" i="13"/>
  <c r="Y556" i="13"/>
  <c r="X556" i="13"/>
  <c r="W556" i="13"/>
  <c r="V556" i="13"/>
  <c r="U556" i="13"/>
  <c r="T556" i="13"/>
  <c r="S556" i="13"/>
  <c r="R556" i="13"/>
  <c r="Q556" i="13"/>
  <c r="P556" i="13"/>
  <c r="O556" i="13"/>
  <c r="N556" i="13"/>
  <c r="AC555" i="13"/>
  <c r="AB555" i="13"/>
  <c r="AA555" i="13"/>
  <c r="Z555" i="13"/>
  <c r="Y555" i="13"/>
  <c r="X555" i="13"/>
  <c r="W555" i="13"/>
  <c r="V555" i="13"/>
  <c r="U555" i="13"/>
  <c r="T555" i="13"/>
  <c r="S555" i="13"/>
  <c r="R555" i="13"/>
  <c r="Q555" i="13"/>
  <c r="P555" i="13"/>
  <c r="O555" i="13"/>
  <c r="N555" i="13"/>
  <c r="AC554" i="13"/>
  <c r="AB554" i="13"/>
  <c r="AA554" i="13"/>
  <c r="Z554" i="13"/>
  <c r="Y554" i="13"/>
  <c r="X554" i="13"/>
  <c r="W554" i="13"/>
  <c r="V554" i="13"/>
  <c r="U554" i="13"/>
  <c r="T554" i="13"/>
  <c r="S554" i="13"/>
  <c r="R554" i="13"/>
  <c r="Q554" i="13"/>
  <c r="P554" i="13"/>
  <c r="O554" i="13"/>
  <c r="N554" i="13"/>
  <c r="AC553" i="13"/>
  <c r="AB553" i="13"/>
  <c r="AA553" i="13"/>
  <c r="Z553" i="13"/>
  <c r="Y553" i="13"/>
  <c r="X553" i="13"/>
  <c r="W553" i="13"/>
  <c r="V553" i="13"/>
  <c r="U553" i="13"/>
  <c r="T553" i="13"/>
  <c r="S553" i="13"/>
  <c r="R553" i="13"/>
  <c r="Q553" i="13"/>
  <c r="P553" i="13"/>
  <c r="O553" i="13"/>
  <c r="N553" i="13"/>
  <c r="AC552" i="13"/>
  <c r="AB552" i="13"/>
  <c r="AA552" i="13"/>
  <c r="Z552" i="13"/>
  <c r="Y552" i="13"/>
  <c r="X552" i="13"/>
  <c r="W552" i="13"/>
  <c r="V552" i="13"/>
  <c r="U552" i="13"/>
  <c r="T552" i="13"/>
  <c r="S552" i="13"/>
  <c r="R552" i="13"/>
  <c r="Q552" i="13"/>
  <c r="P552" i="13"/>
  <c r="O552" i="13"/>
  <c r="N552" i="13"/>
  <c r="AC551" i="13"/>
  <c r="AB551" i="13"/>
  <c r="AA551" i="13"/>
  <c r="Z551" i="13"/>
  <c r="Y551" i="13"/>
  <c r="X551" i="13"/>
  <c r="W551" i="13"/>
  <c r="V551" i="13"/>
  <c r="U551" i="13"/>
  <c r="T551" i="13"/>
  <c r="S551" i="13"/>
  <c r="R551" i="13"/>
  <c r="Q551" i="13"/>
  <c r="P551" i="13"/>
  <c r="O551" i="13"/>
  <c r="N551" i="13"/>
  <c r="AC550" i="13"/>
  <c r="AB550" i="13"/>
  <c r="AA550" i="13"/>
  <c r="Z550" i="13"/>
  <c r="Y550" i="13"/>
  <c r="X550" i="13"/>
  <c r="W550" i="13"/>
  <c r="V550" i="13"/>
  <c r="U550" i="13"/>
  <c r="T550" i="13"/>
  <c r="S550" i="13"/>
  <c r="R550" i="13"/>
  <c r="Q550" i="13"/>
  <c r="P550" i="13"/>
  <c r="O550" i="13"/>
  <c r="N550" i="13"/>
  <c r="AC549" i="13"/>
  <c r="AB549" i="13"/>
  <c r="AA549" i="13"/>
  <c r="Z549" i="13"/>
  <c r="Y549" i="13"/>
  <c r="X549" i="13"/>
  <c r="W549" i="13"/>
  <c r="V549" i="13"/>
  <c r="U549" i="13"/>
  <c r="T549" i="13"/>
  <c r="S549" i="13"/>
  <c r="R549" i="13"/>
  <c r="Q549" i="13"/>
  <c r="P549" i="13"/>
  <c r="O549" i="13"/>
  <c r="N549" i="13"/>
  <c r="AC548" i="13"/>
  <c r="AB548" i="13"/>
  <c r="AA548" i="13"/>
  <c r="Z548" i="13"/>
  <c r="Y548" i="13"/>
  <c r="X548" i="13"/>
  <c r="W548" i="13"/>
  <c r="V548" i="13"/>
  <c r="U548" i="13"/>
  <c r="T548" i="13"/>
  <c r="S548" i="13"/>
  <c r="R548" i="13"/>
  <c r="Q548" i="13"/>
  <c r="P548" i="13"/>
  <c r="O548" i="13"/>
  <c r="N548" i="13"/>
  <c r="AC547" i="13"/>
  <c r="AB547" i="13"/>
  <c r="AA547" i="13"/>
  <c r="Z547" i="13"/>
  <c r="Y547" i="13"/>
  <c r="X547" i="13"/>
  <c r="W547" i="13"/>
  <c r="V547" i="13"/>
  <c r="U547" i="13"/>
  <c r="T547" i="13"/>
  <c r="S547" i="13"/>
  <c r="R547" i="13"/>
  <c r="Q547" i="13"/>
  <c r="P547" i="13"/>
  <c r="O547" i="13"/>
  <c r="N547" i="13"/>
  <c r="AC546" i="13"/>
  <c r="AB546" i="13"/>
  <c r="AA546" i="13"/>
  <c r="Z546" i="13"/>
  <c r="Y546" i="13"/>
  <c r="X546" i="13"/>
  <c r="W546" i="13"/>
  <c r="V546" i="13"/>
  <c r="U546" i="13"/>
  <c r="T546" i="13"/>
  <c r="S546" i="13"/>
  <c r="R546" i="13"/>
  <c r="Q546" i="13"/>
  <c r="P546" i="13"/>
  <c r="O546" i="13"/>
  <c r="N546" i="13"/>
  <c r="AC545" i="13"/>
  <c r="AB545" i="13"/>
  <c r="AA545" i="13"/>
  <c r="Z545" i="13"/>
  <c r="Y545" i="13"/>
  <c r="X545" i="13"/>
  <c r="W545" i="13"/>
  <c r="V545" i="13"/>
  <c r="U545" i="13"/>
  <c r="T545" i="13"/>
  <c r="S545" i="13"/>
  <c r="R545" i="13"/>
  <c r="Q545" i="13"/>
  <c r="P545" i="13"/>
  <c r="O545" i="13"/>
  <c r="N545" i="13"/>
  <c r="AC544" i="13"/>
  <c r="AB544" i="13"/>
  <c r="AA544" i="13"/>
  <c r="Z544" i="13"/>
  <c r="Y544" i="13"/>
  <c r="X544" i="13"/>
  <c r="W544" i="13"/>
  <c r="V544" i="13"/>
  <c r="U544" i="13"/>
  <c r="T544" i="13"/>
  <c r="S544" i="13"/>
  <c r="R544" i="13"/>
  <c r="Q544" i="13"/>
  <c r="P544" i="13"/>
  <c r="O544" i="13"/>
  <c r="N544" i="13"/>
  <c r="AC543" i="13"/>
  <c r="AB543" i="13"/>
  <c r="AA543" i="13"/>
  <c r="Z543" i="13"/>
  <c r="Y543" i="13"/>
  <c r="X543" i="13"/>
  <c r="W543" i="13"/>
  <c r="V543" i="13"/>
  <c r="U543" i="13"/>
  <c r="T543" i="13"/>
  <c r="S543" i="13"/>
  <c r="R543" i="13"/>
  <c r="Q543" i="13"/>
  <c r="P543" i="13"/>
  <c r="O543" i="13"/>
  <c r="N543" i="13"/>
  <c r="AC542" i="13"/>
  <c r="AB542" i="13"/>
  <c r="AA542" i="13"/>
  <c r="Z542" i="13"/>
  <c r="Y542" i="13"/>
  <c r="X542" i="13"/>
  <c r="W542" i="13"/>
  <c r="V542" i="13"/>
  <c r="U542" i="13"/>
  <c r="T542" i="13"/>
  <c r="S542" i="13"/>
  <c r="R542" i="13"/>
  <c r="Q542" i="13"/>
  <c r="P542" i="13"/>
  <c r="O542" i="13"/>
  <c r="N542" i="13"/>
  <c r="AC541" i="13"/>
  <c r="AB541" i="13"/>
  <c r="AA541" i="13"/>
  <c r="Z541" i="13"/>
  <c r="Y541" i="13"/>
  <c r="X541" i="13"/>
  <c r="W541" i="13"/>
  <c r="V541" i="13"/>
  <c r="U541" i="13"/>
  <c r="T541" i="13"/>
  <c r="S541" i="13"/>
  <c r="R541" i="13"/>
  <c r="Q541" i="13"/>
  <c r="P541" i="13"/>
  <c r="O541" i="13"/>
  <c r="N541" i="13"/>
  <c r="AC540" i="13"/>
  <c r="AB540" i="13"/>
  <c r="AA540" i="13"/>
  <c r="Z540" i="13"/>
  <c r="Y540" i="13"/>
  <c r="X540" i="13"/>
  <c r="W540" i="13"/>
  <c r="V540" i="13"/>
  <c r="U540" i="13"/>
  <c r="T540" i="13"/>
  <c r="S540" i="13"/>
  <c r="R540" i="13"/>
  <c r="Q540" i="13"/>
  <c r="P540" i="13"/>
  <c r="O540" i="13"/>
  <c r="N540" i="13"/>
  <c r="AC539" i="13"/>
  <c r="AB539" i="13"/>
  <c r="AA539" i="13"/>
  <c r="Z539" i="13"/>
  <c r="Y539" i="13"/>
  <c r="X539" i="13"/>
  <c r="W539" i="13"/>
  <c r="V539" i="13"/>
  <c r="U539" i="13"/>
  <c r="T539" i="13"/>
  <c r="S539" i="13"/>
  <c r="R539" i="13"/>
  <c r="Q539" i="13"/>
  <c r="P539" i="13"/>
  <c r="O539" i="13"/>
  <c r="N539" i="13"/>
  <c r="AC538" i="13"/>
  <c r="AB538" i="13"/>
  <c r="AA538" i="13"/>
  <c r="Z538" i="13"/>
  <c r="Y538" i="13"/>
  <c r="X538" i="13"/>
  <c r="W538" i="13"/>
  <c r="V538" i="13"/>
  <c r="U538" i="13"/>
  <c r="T538" i="13"/>
  <c r="S538" i="13"/>
  <c r="R538" i="13"/>
  <c r="Q538" i="13"/>
  <c r="P538" i="13"/>
  <c r="O538" i="13"/>
  <c r="N538" i="13"/>
  <c r="AC537" i="13"/>
  <c r="AB537" i="13"/>
  <c r="AA537" i="13"/>
  <c r="Z537" i="13"/>
  <c r="Y537" i="13"/>
  <c r="X537" i="13"/>
  <c r="W537" i="13"/>
  <c r="V537" i="13"/>
  <c r="U537" i="13"/>
  <c r="T537" i="13"/>
  <c r="S537" i="13"/>
  <c r="R537" i="13"/>
  <c r="Q537" i="13"/>
  <c r="P537" i="13"/>
  <c r="O537" i="13"/>
  <c r="N537" i="13"/>
  <c r="AC536" i="13"/>
  <c r="AB536" i="13"/>
  <c r="AA536" i="13"/>
  <c r="Z536" i="13"/>
  <c r="Y536" i="13"/>
  <c r="X536" i="13"/>
  <c r="W536" i="13"/>
  <c r="V536" i="13"/>
  <c r="U536" i="13"/>
  <c r="T536" i="13"/>
  <c r="S536" i="13"/>
  <c r="R536" i="13"/>
  <c r="Q536" i="13"/>
  <c r="P536" i="13"/>
  <c r="O536" i="13"/>
  <c r="N536" i="13"/>
  <c r="AC535" i="13"/>
  <c r="AB535" i="13"/>
  <c r="AA535" i="13"/>
  <c r="Z535" i="13"/>
  <c r="Y535" i="13"/>
  <c r="X535" i="13"/>
  <c r="W535" i="13"/>
  <c r="V535" i="13"/>
  <c r="U535" i="13"/>
  <c r="T535" i="13"/>
  <c r="S535" i="13"/>
  <c r="R535" i="13"/>
  <c r="Q535" i="13"/>
  <c r="P535" i="13"/>
  <c r="O535" i="13"/>
  <c r="N535" i="13"/>
  <c r="AC534" i="13"/>
  <c r="AB534" i="13"/>
  <c r="AA534" i="13"/>
  <c r="Z534" i="13"/>
  <c r="Y534" i="13"/>
  <c r="X534" i="13"/>
  <c r="W534" i="13"/>
  <c r="V534" i="13"/>
  <c r="U534" i="13"/>
  <c r="T534" i="13"/>
  <c r="S534" i="13"/>
  <c r="R534" i="13"/>
  <c r="Q534" i="13"/>
  <c r="P534" i="13"/>
  <c r="O534" i="13"/>
  <c r="N534" i="13"/>
  <c r="AC533" i="13"/>
  <c r="AB533" i="13"/>
  <c r="AA533" i="13"/>
  <c r="Z533" i="13"/>
  <c r="Y533" i="13"/>
  <c r="X533" i="13"/>
  <c r="W533" i="13"/>
  <c r="V533" i="13"/>
  <c r="U533" i="13"/>
  <c r="T533" i="13"/>
  <c r="S533" i="13"/>
  <c r="R533" i="13"/>
  <c r="Q533" i="13"/>
  <c r="P533" i="13"/>
  <c r="O533" i="13"/>
  <c r="N533" i="13"/>
  <c r="AC532" i="13"/>
  <c r="AB532" i="13"/>
  <c r="AA532" i="13"/>
  <c r="Z532" i="13"/>
  <c r="Y532" i="13"/>
  <c r="X532" i="13"/>
  <c r="W532" i="13"/>
  <c r="V532" i="13"/>
  <c r="U532" i="13"/>
  <c r="T532" i="13"/>
  <c r="S532" i="13"/>
  <c r="R532" i="13"/>
  <c r="Q532" i="13"/>
  <c r="P532" i="13"/>
  <c r="O532" i="13"/>
  <c r="N532" i="13"/>
  <c r="AC531" i="13"/>
  <c r="AB531" i="13"/>
  <c r="AA531" i="13"/>
  <c r="Z531" i="13"/>
  <c r="Y531" i="13"/>
  <c r="X531" i="13"/>
  <c r="W531" i="13"/>
  <c r="V531" i="13"/>
  <c r="U531" i="13"/>
  <c r="T531" i="13"/>
  <c r="S531" i="13"/>
  <c r="R531" i="13"/>
  <c r="Q531" i="13"/>
  <c r="P531" i="13"/>
  <c r="O531" i="13"/>
  <c r="N531" i="13"/>
  <c r="AC530" i="13"/>
  <c r="AB530" i="13"/>
  <c r="AA530" i="13"/>
  <c r="Z530" i="13"/>
  <c r="Y530" i="13"/>
  <c r="X530" i="13"/>
  <c r="W530" i="13"/>
  <c r="V530" i="13"/>
  <c r="U530" i="13"/>
  <c r="T530" i="13"/>
  <c r="S530" i="13"/>
  <c r="R530" i="13"/>
  <c r="Q530" i="13"/>
  <c r="P530" i="13"/>
  <c r="O530" i="13"/>
  <c r="N530" i="13"/>
  <c r="AC529" i="13"/>
  <c r="AB529" i="13"/>
  <c r="AA529" i="13"/>
  <c r="Z529" i="13"/>
  <c r="Y529" i="13"/>
  <c r="X529" i="13"/>
  <c r="W529" i="13"/>
  <c r="V529" i="13"/>
  <c r="U529" i="13"/>
  <c r="T529" i="13"/>
  <c r="S529" i="13"/>
  <c r="R529" i="13"/>
  <c r="Q529" i="13"/>
  <c r="P529" i="13"/>
  <c r="O529" i="13"/>
  <c r="N529" i="13"/>
  <c r="AC528" i="13"/>
  <c r="AB528" i="13"/>
  <c r="AA528" i="13"/>
  <c r="Z528" i="13"/>
  <c r="Y528" i="13"/>
  <c r="X528" i="13"/>
  <c r="W528" i="13"/>
  <c r="V528" i="13"/>
  <c r="U528" i="13"/>
  <c r="T528" i="13"/>
  <c r="S528" i="13"/>
  <c r="R528" i="13"/>
  <c r="Q528" i="13"/>
  <c r="P528" i="13"/>
  <c r="O528" i="13"/>
  <c r="N528" i="13"/>
  <c r="AC527" i="13"/>
  <c r="AB527" i="13"/>
  <c r="AA527" i="13"/>
  <c r="Z527" i="13"/>
  <c r="Y527" i="13"/>
  <c r="X527" i="13"/>
  <c r="W527" i="13"/>
  <c r="V527" i="13"/>
  <c r="U527" i="13"/>
  <c r="T527" i="13"/>
  <c r="S527" i="13"/>
  <c r="R527" i="13"/>
  <c r="Q527" i="13"/>
  <c r="P527" i="13"/>
  <c r="O527" i="13"/>
  <c r="N527" i="13"/>
  <c r="AC526" i="13"/>
  <c r="AB526" i="13"/>
  <c r="AA526" i="13"/>
  <c r="Z526" i="13"/>
  <c r="Y526" i="13"/>
  <c r="X526" i="13"/>
  <c r="W526" i="13"/>
  <c r="V526" i="13"/>
  <c r="U526" i="13"/>
  <c r="T526" i="13"/>
  <c r="S526" i="13"/>
  <c r="R526" i="13"/>
  <c r="Q526" i="13"/>
  <c r="P526" i="13"/>
  <c r="O526" i="13"/>
  <c r="N526" i="13"/>
  <c r="AC525" i="13"/>
  <c r="AB525" i="13"/>
  <c r="AA525" i="13"/>
  <c r="Z525" i="13"/>
  <c r="Y525" i="13"/>
  <c r="X525" i="13"/>
  <c r="W525" i="13"/>
  <c r="V525" i="13"/>
  <c r="U525" i="13"/>
  <c r="T525" i="13"/>
  <c r="S525" i="13"/>
  <c r="R525" i="13"/>
  <c r="Q525" i="13"/>
  <c r="P525" i="13"/>
  <c r="O525" i="13"/>
  <c r="N525" i="13"/>
  <c r="AC524" i="13"/>
  <c r="AB524" i="13"/>
  <c r="AA524" i="13"/>
  <c r="Z524" i="13"/>
  <c r="Y524" i="13"/>
  <c r="X524" i="13"/>
  <c r="W524" i="13"/>
  <c r="V524" i="13"/>
  <c r="U524" i="13"/>
  <c r="T524" i="13"/>
  <c r="S524" i="13"/>
  <c r="R524" i="13"/>
  <c r="Q524" i="13"/>
  <c r="P524" i="13"/>
  <c r="O524" i="13"/>
  <c r="N524" i="13"/>
  <c r="AC523" i="13"/>
  <c r="AB523" i="13"/>
  <c r="AA523" i="13"/>
  <c r="Z523" i="13"/>
  <c r="Y523" i="13"/>
  <c r="X523" i="13"/>
  <c r="W523" i="13"/>
  <c r="V523" i="13"/>
  <c r="U523" i="13"/>
  <c r="T523" i="13"/>
  <c r="S523" i="13"/>
  <c r="R523" i="13"/>
  <c r="Q523" i="13"/>
  <c r="P523" i="13"/>
  <c r="O523" i="13"/>
  <c r="N523" i="13"/>
  <c r="AC522" i="13"/>
  <c r="AB522" i="13"/>
  <c r="AA522" i="13"/>
  <c r="Z522" i="13"/>
  <c r="Y522" i="13"/>
  <c r="X522" i="13"/>
  <c r="W522" i="13"/>
  <c r="V522" i="13"/>
  <c r="U522" i="13"/>
  <c r="T522" i="13"/>
  <c r="S522" i="13"/>
  <c r="R522" i="13"/>
  <c r="Q522" i="13"/>
  <c r="P522" i="13"/>
  <c r="O522" i="13"/>
  <c r="N522" i="13"/>
  <c r="AC521" i="13"/>
  <c r="AB521" i="13"/>
  <c r="AA521" i="13"/>
  <c r="Z521" i="13"/>
  <c r="Y521" i="13"/>
  <c r="X521" i="13"/>
  <c r="W521" i="13"/>
  <c r="V521" i="13"/>
  <c r="U521" i="13"/>
  <c r="T521" i="13"/>
  <c r="S521" i="13"/>
  <c r="R521" i="13"/>
  <c r="Q521" i="13"/>
  <c r="P521" i="13"/>
  <c r="O521" i="13"/>
  <c r="N521" i="13"/>
  <c r="AC520" i="13"/>
  <c r="AB520" i="13"/>
  <c r="AA520" i="13"/>
  <c r="Z520" i="13"/>
  <c r="Y520" i="13"/>
  <c r="X520" i="13"/>
  <c r="W520" i="13"/>
  <c r="V520" i="13"/>
  <c r="U520" i="13"/>
  <c r="T520" i="13"/>
  <c r="S520" i="13"/>
  <c r="R520" i="13"/>
  <c r="Q520" i="13"/>
  <c r="P520" i="13"/>
  <c r="O520" i="13"/>
  <c r="N520" i="13"/>
  <c r="AC519" i="13"/>
  <c r="AB519" i="13"/>
  <c r="AA519" i="13"/>
  <c r="Z519" i="13"/>
  <c r="Y519" i="13"/>
  <c r="X519" i="13"/>
  <c r="W519" i="13"/>
  <c r="V519" i="13"/>
  <c r="U519" i="13"/>
  <c r="T519" i="13"/>
  <c r="S519" i="13"/>
  <c r="R519" i="13"/>
  <c r="Q519" i="13"/>
  <c r="P519" i="13"/>
  <c r="O519" i="13"/>
  <c r="N519" i="13"/>
  <c r="AC518" i="13"/>
  <c r="AB518" i="13"/>
  <c r="AA518" i="13"/>
  <c r="Z518" i="13"/>
  <c r="Y518" i="13"/>
  <c r="X518" i="13"/>
  <c r="W518" i="13"/>
  <c r="V518" i="13"/>
  <c r="U518" i="13"/>
  <c r="T518" i="13"/>
  <c r="S518" i="13"/>
  <c r="R518" i="13"/>
  <c r="Q518" i="13"/>
  <c r="P518" i="13"/>
  <c r="O518" i="13"/>
  <c r="N518" i="13"/>
  <c r="AC517" i="13"/>
  <c r="AB517" i="13"/>
  <c r="AA517" i="13"/>
  <c r="Z517" i="13"/>
  <c r="Y517" i="13"/>
  <c r="X517" i="13"/>
  <c r="W517" i="13"/>
  <c r="V517" i="13"/>
  <c r="U517" i="13"/>
  <c r="T517" i="13"/>
  <c r="S517" i="13"/>
  <c r="R517" i="13"/>
  <c r="Q517" i="13"/>
  <c r="P517" i="13"/>
  <c r="O517" i="13"/>
  <c r="N517" i="13"/>
  <c r="AC516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AC515" i="13"/>
  <c r="AB515" i="13"/>
  <c r="AA515" i="13"/>
  <c r="Z515" i="13"/>
  <c r="Y515" i="13"/>
  <c r="X515" i="13"/>
  <c r="W515" i="13"/>
  <c r="V515" i="13"/>
  <c r="U515" i="13"/>
  <c r="T515" i="13"/>
  <c r="S515" i="13"/>
  <c r="R515" i="13"/>
  <c r="Q515" i="13"/>
  <c r="P515" i="13"/>
  <c r="O515" i="13"/>
  <c r="N515" i="13"/>
  <c r="AC514" i="13"/>
  <c r="AB514" i="13"/>
  <c r="AA514" i="13"/>
  <c r="Z514" i="13"/>
  <c r="Y514" i="13"/>
  <c r="X514" i="13"/>
  <c r="W514" i="13"/>
  <c r="V514" i="13"/>
  <c r="U514" i="13"/>
  <c r="T514" i="13"/>
  <c r="S514" i="13"/>
  <c r="R514" i="13"/>
  <c r="Q514" i="13"/>
  <c r="P514" i="13"/>
  <c r="O514" i="13"/>
  <c r="N514" i="13"/>
  <c r="AC513" i="13"/>
  <c r="AB513" i="13"/>
  <c r="AA513" i="13"/>
  <c r="Z513" i="13"/>
  <c r="Y513" i="13"/>
  <c r="X513" i="13"/>
  <c r="W513" i="13"/>
  <c r="V513" i="13"/>
  <c r="U513" i="13"/>
  <c r="T513" i="13"/>
  <c r="S513" i="13"/>
  <c r="R513" i="13"/>
  <c r="Q513" i="13"/>
  <c r="P513" i="13"/>
  <c r="O513" i="13"/>
  <c r="N513" i="13"/>
  <c r="AC512" i="13"/>
  <c r="AB512" i="13"/>
  <c r="AA512" i="13"/>
  <c r="Z512" i="13"/>
  <c r="Y512" i="13"/>
  <c r="X512" i="13"/>
  <c r="W512" i="13"/>
  <c r="V512" i="13"/>
  <c r="U512" i="13"/>
  <c r="T512" i="13"/>
  <c r="S512" i="13"/>
  <c r="R512" i="13"/>
  <c r="Q512" i="13"/>
  <c r="P512" i="13"/>
  <c r="O512" i="13"/>
  <c r="N512" i="13"/>
  <c r="AC511" i="13"/>
  <c r="AB511" i="13"/>
  <c r="AA511" i="13"/>
  <c r="Z511" i="13"/>
  <c r="Y511" i="13"/>
  <c r="X511" i="13"/>
  <c r="W511" i="13"/>
  <c r="V511" i="13"/>
  <c r="U511" i="13"/>
  <c r="T511" i="13"/>
  <c r="S511" i="13"/>
  <c r="R511" i="13"/>
  <c r="Q511" i="13"/>
  <c r="P511" i="13"/>
  <c r="O511" i="13"/>
  <c r="N511" i="13"/>
  <c r="AC510" i="13"/>
  <c r="AB510" i="13"/>
  <c r="AA510" i="13"/>
  <c r="Z510" i="13"/>
  <c r="Y510" i="13"/>
  <c r="X510" i="13"/>
  <c r="W510" i="13"/>
  <c r="V510" i="13"/>
  <c r="U510" i="13"/>
  <c r="T510" i="13"/>
  <c r="S510" i="13"/>
  <c r="R510" i="13"/>
  <c r="Q510" i="13"/>
  <c r="P510" i="13"/>
  <c r="O510" i="13"/>
  <c r="N510" i="13"/>
  <c r="AC509" i="13"/>
  <c r="AB509" i="13"/>
  <c r="AA509" i="13"/>
  <c r="Z509" i="13"/>
  <c r="Y509" i="13"/>
  <c r="X509" i="13"/>
  <c r="W509" i="13"/>
  <c r="V509" i="13"/>
  <c r="U509" i="13"/>
  <c r="T509" i="13"/>
  <c r="S509" i="13"/>
  <c r="R509" i="13"/>
  <c r="Q509" i="13"/>
  <c r="P509" i="13"/>
  <c r="O509" i="13"/>
  <c r="N509" i="13"/>
  <c r="AC508" i="13"/>
  <c r="AB508" i="13"/>
  <c r="AA508" i="13"/>
  <c r="Z508" i="13"/>
  <c r="Y508" i="13"/>
  <c r="X508" i="13"/>
  <c r="W508" i="13"/>
  <c r="V508" i="13"/>
  <c r="U508" i="13"/>
  <c r="T508" i="13"/>
  <c r="S508" i="13"/>
  <c r="R508" i="13"/>
  <c r="Q508" i="13"/>
  <c r="P508" i="13"/>
  <c r="O508" i="13"/>
  <c r="N508" i="13"/>
  <c r="AC507" i="13"/>
  <c r="AB507" i="13"/>
  <c r="AA507" i="13"/>
  <c r="Z507" i="13"/>
  <c r="Y507" i="13"/>
  <c r="X507" i="13"/>
  <c r="W507" i="13"/>
  <c r="V507" i="13"/>
  <c r="U507" i="13"/>
  <c r="T507" i="13"/>
  <c r="S507" i="13"/>
  <c r="R507" i="13"/>
  <c r="Q507" i="13"/>
  <c r="P507" i="13"/>
  <c r="O507" i="13"/>
  <c r="N507" i="13"/>
  <c r="AC506" i="13"/>
  <c r="AB506" i="13"/>
  <c r="AA506" i="13"/>
  <c r="Z506" i="13"/>
  <c r="Y506" i="13"/>
  <c r="X506" i="13"/>
  <c r="W506" i="13"/>
  <c r="V506" i="13"/>
  <c r="U506" i="13"/>
  <c r="T506" i="13"/>
  <c r="S506" i="13"/>
  <c r="R506" i="13"/>
  <c r="Q506" i="13"/>
  <c r="P506" i="13"/>
  <c r="O506" i="13"/>
  <c r="N506" i="13"/>
  <c r="AC505" i="13"/>
  <c r="AB505" i="13"/>
  <c r="AA505" i="13"/>
  <c r="Z505" i="13"/>
  <c r="Y505" i="13"/>
  <c r="X505" i="13"/>
  <c r="W505" i="13"/>
  <c r="V505" i="13"/>
  <c r="U505" i="13"/>
  <c r="T505" i="13"/>
  <c r="S505" i="13"/>
  <c r="R505" i="13"/>
  <c r="Q505" i="13"/>
  <c r="P505" i="13"/>
  <c r="O505" i="13"/>
  <c r="N505" i="13"/>
  <c r="AC504" i="13"/>
  <c r="AB504" i="13"/>
  <c r="AA504" i="13"/>
  <c r="Z504" i="13"/>
  <c r="Y504" i="13"/>
  <c r="X504" i="13"/>
  <c r="W504" i="13"/>
  <c r="V504" i="13"/>
  <c r="U504" i="13"/>
  <c r="T504" i="13"/>
  <c r="S504" i="13"/>
  <c r="R504" i="13"/>
  <c r="Q504" i="13"/>
  <c r="P504" i="13"/>
  <c r="O504" i="13"/>
  <c r="N504" i="13"/>
  <c r="AC503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AC502" i="13"/>
  <c r="AB502" i="13"/>
  <c r="AA502" i="13"/>
  <c r="Z502" i="13"/>
  <c r="Y502" i="13"/>
  <c r="X502" i="13"/>
  <c r="W502" i="13"/>
  <c r="V502" i="13"/>
  <c r="U502" i="13"/>
  <c r="T502" i="13"/>
  <c r="S502" i="13"/>
  <c r="R502" i="13"/>
  <c r="Q502" i="13"/>
  <c r="P502" i="13"/>
  <c r="O502" i="13"/>
  <c r="N502" i="13"/>
  <c r="AC501" i="13"/>
  <c r="AB501" i="13"/>
  <c r="AA501" i="13"/>
  <c r="Z501" i="13"/>
  <c r="Y501" i="13"/>
  <c r="X501" i="13"/>
  <c r="W501" i="13"/>
  <c r="V501" i="13"/>
  <c r="U501" i="13"/>
  <c r="T501" i="13"/>
  <c r="S501" i="13"/>
  <c r="R501" i="13"/>
  <c r="Q501" i="13"/>
  <c r="P501" i="13"/>
  <c r="O501" i="13"/>
  <c r="N501" i="13"/>
  <c r="AC500" i="13"/>
  <c r="AB500" i="13"/>
  <c r="AA500" i="13"/>
  <c r="Z500" i="13"/>
  <c r="Y500" i="13"/>
  <c r="X500" i="13"/>
  <c r="W500" i="13"/>
  <c r="V500" i="13"/>
  <c r="U500" i="13"/>
  <c r="T500" i="13"/>
  <c r="S500" i="13"/>
  <c r="R500" i="13"/>
  <c r="Q500" i="13"/>
  <c r="P500" i="13"/>
  <c r="O500" i="13"/>
  <c r="N500" i="13"/>
  <c r="AC499" i="13"/>
  <c r="AB499" i="13"/>
  <c r="AA499" i="13"/>
  <c r="Z499" i="13"/>
  <c r="Y499" i="13"/>
  <c r="X499" i="13"/>
  <c r="W499" i="13"/>
  <c r="V499" i="13"/>
  <c r="U499" i="13"/>
  <c r="T499" i="13"/>
  <c r="S499" i="13"/>
  <c r="R499" i="13"/>
  <c r="Q499" i="13"/>
  <c r="P499" i="13"/>
  <c r="O499" i="13"/>
  <c r="N499" i="13"/>
  <c r="AC498" i="13"/>
  <c r="AB498" i="13"/>
  <c r="AA498" i="13"/>
  <c r="Z498" i="13"/>
  <c r="Y498" i="13"/>
  <c r="X498" i="13"/>
  <c r="W498" i="13"/>
  <c r="V498" i="13"/>
  <c r="U498" i="13"/>
  <c r="T498" i="13"/>
  <c r="S498" i="13"/>
  <c r="R498" i="13"/>
  <c r="Q498" i="13"/>
  <c r="P498" i="13"/>
  <c r="O498" i="13"/>
  <c r="N498" i="13"/>
  <c r="AC497" i="13"/>
  <c r="AB497" i="13"/>
  <c r="AA497" i="13"/>
  <c r="Z497" i="13"/>
  <c r="Y497" i="13"/>
  <c r="X497" i="13"/>
  <c r="W497" i="13"/>
  <c r="V497" i="13"/>
  <c r="U497" i="13"/>
  <c r="T497" i="13"/>
  <c r="S497" i="13"/>
  <c r="R497" i="13"/>
  <c r="Q497" i="13"/>
  <c r="P497" i="13"/>
  <c r="O497" i="13"/>
  <c r="N497" i="13"/>
  <c r="AC496" i="13"/>
  <c r="AB496" i="13"/>
  <c r="AA496" i="13"/>
  <c r="Z496" i="13"/>
  <c r="Y496" i="13"/>
  <c r="X496" i="13"/>
  <c r="W496" i="13"/>
  <c r="V496" i="13"/>
  <c r="U496" i="13"/>
  <c r="T496" i="13"/>
  <c r="S496" i="13"/>
  <c r="R496" i="13"/>
  <c r="Q496" i="13"/>
  <c r="P496" i="13"/>
  <c r="O496" i="13"/>
  <c r="N496" i="13"/>
  <c r="AC495" i="13"/>
  <c r="AB495" i="13"/>
  <c r="AA495" i="13"/>
  <c r="Z495" i="13"/>
  <c r="Y495" i="13"/>
  <c r="X495" i="13"/>
  <c r="W495" i="13"/>
  <c r="V495" i="13"/>
  <c r="U495" i="13"/>
  <c r="T495" i="13"/>
  <c r="S495" i="13"/>
  <c r="R495" i="13"/>
  <c r="Q495" i="13"/>
  <c r="P495" i="13"/>
  <c r="O495" i="13"/>
  <c r="N495" i="13"/>
  <c r="AC494" i="13"/>
  <c r="AB494" i="13"/>
  <c r="AA494" i="13"/>
  <c r="Z494" i="13"/>
  <c r="Y494" i="13"/>
  <c r="X494" i="13"/>
  <c r="W494" i="13"/>
  <c r="V494" i="13"/>
  <c r="U494" i="13"/>
  <c r="T494" i="13"/>
  <c r="S494" i="13"/>
  <c r="R494" i="13"/>
  <c r="Q494" i="13"/>
  <c r="P494" i="13"/>
  <c r="O494" i="13"/>
  <c r="N494" i="13"/>
  <c r="AC493" i="13"/>
  <c r="AB493" i="13"/>
  <c r="AA493" i="13"/>
  <c r="Z493" i="13"/>
  <c r="Y493" i="13"/>
  <c r="X493" i="13"/>
  <c r="W493" i="13"/>
  <c r="V493" i="13"/>
  <c r="U493" i="13"/>
  <c r="T493" i="13"/>
  <c r="S493" i="13"/>
  <c r="R493" i="13"/>
  <c r="Q493" i="13"/>
  <c r="P493" i="13"/>
  <c r="O493" i="13"/>
  <c r="N493" i="13"/>
  <c r="AC492" i="13"/>
  <c r="AB492" i="13"/>
  <c r="AA492" i="13"/>
  <c r="Z492" i="13"/>
  <c r="Y492" i="13"/>
  <c r="X492" i="13"/>
  <c r="W492" i="13"/>
  <c r="V492" i="13"/>
  <c r="U492" i="13"/>
  <c r="T492" i="13"/>
  <c r="S492" i="13"/>
  <c r="R492" i="13"/>
  <c r="Q492" i="13"/>
  <c r="P492" i="13"/>
  <c r="O492" i="13"/>
  <c r="N492" i="13"/>
  <c r="AC491" i="13"/>
  <c r="AB491" i="13"/>
  <c r="AA491" i="13"/>
  <c r="Z491" i="13"/>
  <c r="Y491" i="13"/>
  <c r="X491" i="13"/>
  <c r="W491" i="13"/>
  <c r="V491" i="13"/>
  <c r="U491" i="13"/>
  <c r="T491" i="13"/>
  <c r="S491" i="13"/>
  <c r="R491" i="13"/>
  <c r="Q491" i="13"/>
  <c r="P491" i="13"/>
  <c r="O491" i="13"/>
  <c r="N491" i="13"/>
  <c r="AC490" i="13"/>
  <c r="AB490" i="13"/>
  <c r="AA490" i="13"/>
  <c r="Z490" i="13"/>
  <c r="Y490" i="13"/>
  <c r="X490" i="13"/>
  <c r="W490" i="13"/>
  <c r="V490" i="13"/>
  <c r="U490" i="13"/>
  <c r="T490" i="13"/>
  <c r="S490" i="13"/>
  <c r="R490" i="13"/>
  <c r="Q490" i="13"/>
  <c r="P490" i="13"/>
  <c r="O490" i="13"/>
  <c r="N490" i="13"/>
  <c r="AC489" i="13"/>
  <c r="AB489" i="13"/>
  <c r="AA489" i="13"/>
  <c r="Z489" i="13"/>
  <c r="Y489" i="13"/>
  <c r="X489" i="13"/>
  <c r="W489" i="13"/>
  <c r="V489" i="13"/>
  <c r="U489" i="13"/>
  <c r="T489" i="13"/>
  <c r="S489" i="13"/>
  <c r="R489" i="13"/>
  <c r="Q489" i="13"/>
  <c r="P489" i="13"/>
  <c r="O489" i="13"/>
  <c r="N489" i="13"/>
  <c r="AC488" i="13"/>
  <c r="AB488" i="13"/>
  <c r="AA488" i="13"/>
  <c r="Z488" i="13"/>
  <c r="Y488" i="13"/>
  <c r="X488" i="13"/>
  <c r="W488" i="13"/>
  <c r="V488" i="13"/>
  <c r="U488" i="13"/>
  <c r="T488" i="13"/>
  <c r="S488" i="13"/>
  <c r="R488" i="13"/>
  <c r="Q488" i="13"/>
  <c r="P488" i="13"/>
  <c r="O488" i="13"/>
  <c r="N488" i="13"/>
  <c r="AC487" i="13"/>
  <c r="AB487" i="13"/>
  <c r="AA487" i="13"/>
  <c r="Z487" i="13"/>
  <c r="Y487" i="13"/>
  <c r="X487" i="13"/>
  <c r="W487" i="13"/>
  <c r="V487" i="13"/>
  <c r="U487" i="13"/>
  <c r="T487" i="13"/>
  <c r="S487" i="13"/>
  <c r="R487" i="13"/>
  <c r="Q487" i="13"/>
  <c r="P487" i="13"/>
  <c r="O487" i="13"/>
  <c r="N487" i="13"/>
  <c r="AC486" i="13"/>
  <c r="AB486" i="13"/>
  <c r="AA486" i="13"/>
  <c r="Z486" i="13"/>
  <c r="Y486" i="13"/>
  <c r="X486" i="13"/>
  <c r="W486" i="13"/>
  <c r="V486" i="13"/>
  <c r="U486" i="13"/>
  <c r="T486" i="13"/>
  <c r="S486" i="13"/>
  <c r="R486" i="13"/>
  <c r="Q486" i="13"/>
  <c r="P486" i="13"/>
  <c r="O486" i="13"/>
  <c r="N486" i="13"/>
  <c r="AC485" i="13"/>
  <c r="AB485" i="13"/>
  <c r="AA485" i="13"/>
  <c r="Z485" i="13"/>
  <c r="Y485" i="13"/>
  <c r="X485" i="13"/>
  <c r="W485" i="13"/>
  <c r="V485" i="13"/>
  <c r="U485" i="13"/>
  <c r="T485" i="13"/>
  <c r="S485" i="13"/>
  <c r="R485" i="13"/>
  <c r="Q485" i="13"/>
  <c r="P485" i="13"/>
  <c r="O485" i="13"/>
  <c r="N485" i="13"/>
  <c r="AC484" i="13"/>
  <c r="AB484" i="13"/>
  <c r="AA484" i="13"/>
  <c r="Z484" i="13"/>
  <c r="Y484" i="13"/>
  <c r="X484" i="13"/>
  <c r="W484" i="13"/>
  <c r="V484" i="13"/>
  <c r="U484" i="13"/>
  <c r="T484" i="13"/>
  <c r="S484" i="13"/>
  <c r="R484" i="13"/>
  <c r="Q484" i="13"/>
  <c r="P484" i="13"/>
  <c r="O484" i="13"/>
  <c r="N484" i="13"/>
  <c r="AC483" i="13"/>
  <c r="AB483" i="13"/>
  <c r="AA483" i="13"/>
  <c r="Z483" i="13"/>
  <c r="Y483" i="13"/>
  <c r="X483" i="13"/>
  <c r="W483" i="13"/>
  <c r="V483" i="13"/>
  <c r="U483" i="13"/>
  <c r="T483" i="13"/>
  <c r="S483" i="13"/>
  <c r="R483" i="13"/>
  <c r="Q483" i="13"/>
  <c r="P483" i="13"/>
  <c r="O483" i="13"/>
  <c r="N483" i="13"/>
  <c r="AC482" i="13"/>
  <c r="AB482" i="13"/>
  <c r="AA482" i="13"/>
  <c r="Z482" i="13"/>
  <c r="Y482" i="13"/>
  <c r="X482" i="13"/>
  <c r="W482" i="13"/>
  <c r="V482" i="13"/>
  <c r="U482" i="13"/>
  <c r="T482" i="13"/>
  <c r="S482" i="13"/>
  <c r="R482" i="13"/>
  <c r="Q482" i="13"/>
  <c r="P482" i="13"/>
  <c r="O482" i="13"/>
  <c r="N482" i="13"/>
  <c r="AC481" i="13"/>
  <c r="AB481" i="13"/>
  <c r="AA481" i="13"/>
  <c r="Z481" i="13"/>
  <c r="Y481" i="13"/>
  <c r="X481" i="13"/>
  <c r="W481" i="13"/>
  <c r="V481" i="13"/>
  <c r="U481" i="13"/>
  <c r="T481" i="13"/>
  <c r="S481" i="13"/>
  <c r="R481" i="13"/>
  <c r="Q481" i="13"/>
  <c r="P481" i="13"/>
  <c r="O481" i="13"/>
  <c r="N481" i="13"/>
  <c r="AC480" i="13"/>
  <c r="AB480" i="13"/>
  <c r="AA480" i="13"/>
  <c r="Z480" i="13"/>
  <c r="Y480" i="13"/>
  <c r="X480" i="13"/>
  <c r="W480" i="13"/>
  <c r="V480" i="13"/>
  <c r="U480" i="13"/>
  <c r="T480" i="13"/>
  <c r="S480" i="13"/>
  <c r="R480" i="13"/>
  <c r="Q480" i="13"/>
  <c r="P480" i="13"/>
  <c r="O480" i="13"/>
  <c r="N480" i="13"/>
  <c r="AC479" i="13"/>
  <c r="AB479" i="13"/>
  <c r="AA479" i="13"/>
  <c r="Z479" i="13"/>
  <c r="Y479" i="13"/>
  <c r="X479" i="13"/>
  <c r="W479" i="13"/>
  <c r="V479" i="13"/>
  <c r="U479" i="13"/>
  <c r="T479" i="13"/>
  <c r="S479" i="13"/>
  <c r="R479" i="13"/>
  <c r="Q479" i="13"/>
  <c r="P479" i="13"/>
  <c r="O479" i="13"/>
  <c r="N479" i="13"/>
  <c r="AC478" i="13"/>
  <c r="AB478" i="13"/>
  <c r="AA478" i="13"/>
  <c r="Z478" i="13"/>
  <c r="Y478" i="13"/>
  <c r="X478" i="13"/>
  <c r="W478" i="13"/>
  <c r="V478" i="13"/>
  <c r="U478" i="13"/>
  <c r="T478" i="13"/>
  <c r="S478" i="13"/>
  <c r="R478" i="13"/>
  <c r="Q478" i="13"/>
  <c r="P478" i="13"/>
  <c r="O478" i="13"/>
  <c r="N478" i="13"/>
  <c r="AC477" i="13"/>
  <c r="AB477" i="13"/>
  <c r="AA477" i="13"/>
  <c r="Z477" i="13"/>
  <c r="Y477" i="13"/>
  <c r="X477" i="13"/>
  <c r="W477" i="13"/>
  <c r="V477" i="13"/>
  <c r="U477" i="13"/>
  <c r="T477" i="13"/>
  <c r="S477" i="13"/>
  <c r="R477" i="13"/>
  <c r="Q477" i="13"/>
  <c r="P477" i="13"/>
  <c r="O477" i="13"/>
  <c r="N477" i="13"/>
  <c r="AC476" i="13"/>
  <c r="AB476" i="13"/>
  <c r="AA476" i="13"/>
  <c r="Z476" i="13"/>
  <c r="Y476" i="13"/>
  <c r="X476" i="13"/>
  <c r="W476" i="13"/>
  <c r="V476" i="13"/>
  <c r="U476" i="13"/>
  <c r="T476" i="13"/>
  <c r="S476" i="13"/>
  <c r="R476" i="13"/>
  <c r="Q476" i="13"/>
  <c r="P476" i="13"/>
  <c r="O476" i="13"/>
  <c r="N476" i="13"/>
  <c r="AC475" i="13"/>
  <c r="AB475" i="13"/>
  <c r="AA475" i="13"/>
  <c r="Z475" i="13"/>
  <c r="Y475" i="13"/>
  <c r="X475" i="13"/>
  <c r="W475" i="13"/>
  <c r="V475" i="13"/>
  <c r="U475" i="13"/>
  <c r="T475" i="13"/>
  <c r="S475" i="13"/>
  <c r="R475" i="13"/>
  <c r="Q475" i="13"/>
  <c r="P475" i="13"/>
  <c r="O475" i="13"/>
  <c r="N475" i="13"/>
  <c r="AC474" i="13"/>
  <c r="AB474" i="13"/>
  <c r="AA474" i="13"/>
  <c r="Z474" i="13"/>
  <c r="Y474" i="13"/>
  <c r="X474" i="13"/>
  <c r="W474" i="13"/>
  <c r="V474" i="13"/>
  <c r="U474" i="13"/>
  <c r="T474" i="13"/>
  <c r="S474" i="13"/>
  <c r="R474" i="13"/>
  <c r="Q474" i="13"/>
  <c r="P474" i="13"/>
  <c r="O474" i="13"/>
  <c r="N474" i="13"/>
  <c r="AC473" i="13"/>
  <c r="AB473" i="13"/>
  <c r="AA473" i="13"/>
  <c r="Z473" i="13"/>
  <c r="Y473" i="13"/>
  <c r="X473" i="13"/>
  <c r="W473" i="13"/>
  <c r="V473" i="13"/>
  <c r="U473" i="13"/>
  <c r="T473" i="13"/>
  <c r="S473" i="13"/>
  <c r="R473" i="13"/>
  <c r="Q473" i="13"/>
  <c r="P473" i="13"/>
  <c r="O473" i="13"/>
  <c r="N473" i="13"/>
  <c r="AC472" i="13"/>
  <c r="AB472" i="13"/>
  <c r="AA472" i="13"/>
  <c r="Z472" i="13"/>
  <c r="Y472" i="13"/>
  <c r="X472" i="13"/>
  <c r="W472" i="13"/>
  <c r="V472" i="13"/>
  <c r="U472" i="13"/>
  <c r="T472" i="13"/>
  <c r="S472" i="13"/>
  <c r="R472" i="13"/>
  <c r="Q472" i="13"/>
  <c r="P472" i="13"/>
  <c r="O472" i="13"/>
  <c r="N472" i="13"/>
  <c r="AC471" i="13"/>
  <c r="AB471" i="13"/>
  <c r="AA471" i="13"/>
  <c r="Z471" i="13"/>
  <c r="Y471" i="13"/>
  <c r="X471" i="13"/>
  <c r="W471" i="13"/>
  <c r="V471" i="13"/>
  <c r="U471" i="13"/>
  <c r="T471" i="13"/>
  <c r="S471" i="13"/>
  <c r="R471" i="13"/>
  <c r="Q471" i="13"/>
  <c r="P471" i="13"/>
  <c r="O471" i="13"/>
  <c r="N471" i="13"/>
  <c r="AC470" i="13"/>
  <c r="AB470" i="13"/>
  <c r="AA470" i="13"/>
  <c r="Z470" i="13"/>
  <c r="Y470" i="13"/>
  <c r="X470" i="13"/>
  <c r="W470" i="13"/>
  <c r="V470" i="13"/>
  <c r="U470" i="13"/>
  <c r="T470" i="13"/>
  <c r="S470" i="13"/>
  <c r="R470" i="13"/>
  <c r="Q470" i="13"/>
  <c r="P470" i="13"/>
  <c r="O470" i="13"/>
  <c r="N470" i="13"/>
  <c r="AC469" i="13"/>
  <c r="AB469" i="13"/>
  <c r="AA469" i="13"/>
  <c r="Z469" i="13"/>
  <c r="Y469" i="13"/>
  <c r="X469" i="13"/>
  <c r="W469" i="13"/>
  <c r="V469" i="13"/>
  <c r="U469" i="13"/>
  <c r="T469" i="13"/>
  <c r="S469" i="13"/>
  <c r="R469" i="13"/>
  <c r="Q469" i="13"/>
  <c r="P469" i="13"/>
  <c r="O469" i="13"/>
  <c r="N469" i="13"/>
  <c r="AC468" i="13"/>
  <c r="AB468" i="13"/>
  <c r="AA468" i="13"/>
  <c r="Z468" i="13"/>
  <c r="Y468" i="13"/>
  <c r="X468" i="13"/>
  <c r="W468" i="13"/>
  <c r="V468" i="13"/>
  <c r="U468" i="13"/>
  <c r="T468" i="13"/>
  <c r="S468" i="13"/>
  <c r="R468" i="13"/>
  <c r="Q468" i="13"/>
  <c r="P468" i="13"/>
  <c r="O468" i="13"/>
  <c r="N468" i="13"/>
  <c r="AC467" i="13"/>
  <c r="AB467" i="13"/>
  <c r="AA467" i="13"/>
  <c r="Z467" i="13"/>
  <c r="Y467" i="13"/>
  <c r="X467" i="13"/>
  <c r="W467" i="13"/>
  <c r="V467" i="13"/>
  <c r="U467" i="13"/>
  <c r="T467" i="13"/>
  <c r="S467" i="13"/>
  <c r="R467" i="13"/>
  <c r="Q467" i="13"/>
  <c r="P467" i="13"/>
  <c r="O467" i="13"/>
  <c r="N467" i="13"/>
  <c r="AC466" i="13"/>
  <c r="AB466" i="13"/>
  <c r="AA466" i="13"/>
  <c r="Z466" i="13"/>
  <c r="Y466" i="13"/>
  <c r="X466" i="13"/>
  <c r="W466" i="13"/>
  <c r="V466" i="13"/>
  <c r="U466" i="13"/>
  <c r="T466" i="13"/>
  <c r="S466" i="13"/>
  <c r="R466" i="13"/>
  <c r="Q466" i="13"/>
  <c r="P466" i="13"/>
  <c r="O466" i="13"/>
  <c r="N466" i="13"/>
  <c r="AC465" i="13"/>
  <c r="AB465" i="13"/>
  <c r="AA465" i="13"/>
  <c r="Z465" i="13"/>
  <c r="Y465" i="13"/>
  <c r="X465" i="13"/>
  <c r="W465" i="13"/>
  <c r="V465" i="13"/>
  <c r="U465" i="13"/>
  <c r="T465" i="13"/>
  <c r="S465" i="13"/>
  <c r="R465" i="13"/>
  <c r="Q465" i="13"/>
  <c r="P465" i="13"/>
  <c r="O465" i="13"/>
  <c r="N465" i="13"/>
  <c r="AC464" i="13"/>
  <c r="AB464" i="13"/>
  <c r="AA464" i="13"/>
  <c r="Z464" i="13"/>
  <c r="Y464" i="13"/>
  <c r="X464" i="13"/>
  <c r="W464" i="13"/>
  <c r="V464" i="13"/>
  <c r="U464" i="13"/>
  <c r="T464" i="13"/>
  <c r="S464" i="13"/>
  <c r="R464" i="13"/>
  <c r="Q464" i="13"/>
  <c r="P464" i="13"/>
  <c r="O464" i="13"/>
  <c r="N464" i="13"/>
  <c r="AC463" i="13"/>
  <c r="AB463" i="13"/>
  <c r="AA463" i="13"/>
  <c r="Z463" i="13"/>
  <c r="Y463" i="13"/>
  <c r="X463" i="13"/>
  <c r="W463" i="13"/>
  <c r="V463" i="13"/>
  <c r="U463" i="13"/>
  <c r="T463" i="13"/>
  <c r="S463" i="13"/>
  <c r="R463" i="13"/>
  <c r="Q463" i="13"/>
  <c r="P463" i="13"/>
  <c r="O463" i="13"/>
  <c r="N463" i="13"/>
  <c r="AC462" i="13"/>
  <c r="AB462" i="13"/>
  <c r="AA462" i="13"/>
  <c r="Z462" i="13"/>
  <c r="Y462" i="13"/>
  <c r="X462" i="13"/>
  <c r="W462" i="13"/>
  <c r="V462" i="13"/>
  <c r="U462" i="13"/>
  <c r="T462" i="13"/>
  <c r="S462" i="13"/>
  <c r="R462" i="13"/>
  <c r="Q462" i="13"/>
  <c r="P462" i="13"/>
  <c r="O462" i="13"/>
  <c r="N462" i="13"/>
  <c r="AC461" i="13"/>
  <c r="AB461" i="13"/>
  <c r="AA461" i="13"/>
  <c r="Z461" i="13"/>
  <c r="Y461" i="13"/>
  <c r="X461" i="13"/>
  <c r="W461" i="13"/>
  <c r="V461" i="13"/>
  <c r="U461" i="13"/>
  <c r="T461" i="13"/>
  <c r="S461" i="13"/>
  <c r="R461" i="13"/>
  <c r="Q461" i="13"/>
  <c r="P461" i="13"/>
  <c r="O461" i="13"/>
  <c r="N461" i="13"/>
  <c r="AC460" i="13"/>
  <c r="AB460" i="13"/>
  <c r="AA460" i="13"/>
  <c r="Z460" i="13"/>
  <c r="Y460" i="13"/>
  <c r="X460" i="13"/>
  <c r="W460" i="13"/>
  <c r="V460" i="13"/>
  <c r="U460" i="13"/>
  <c r="T460" i="13"/>
  <c r="S460" i="13"/>
  <c r="R460" i="13"/>
  <c r="Q460" i="13"/>
  <c r="P460" i="13"/>
  <c r="O460" i="13"/>
  <c r="N460" i="13"/>
  <c r="AC459" i="13"/>
  <c r="AB459" i="13"/>
  <c r="AA459" i="13"/>
  <c r="Z459" i="13"/>
  <c r="Y459" i="13"/>
  <c r="X459" i="13"/>
  <c r="W459" i="13"/>
  <c r="V459" i="13"/>
  <c r="U459" i="13"/>
  <c r="T459" i="13"/>
  <c r="S459" i="13"/>
  <c r="R459" i="13"/>
  <c r="Q459" i="13"/>
  <c r="P459" i="13"/>
  <c r="O459" i="13"/>
  <c r="N459" i="13"/>
  <c r="AC458" i="13"/>
  <c r="AB458" i="13"/>
  <c r="AA458" i="13"/>
  <c r="Z458" i="13"/>
  <c r="Y458" i="13"/>
  <c r="X458" i="13"/>
  <c r="W458" i="13"/>
  <c r="V458" i="13"/>
  <c r="U458" i="13"/>
  <c r="T458" i="13"/>
  <c r="S458" i="13"/>
  <c r="R458" i="13"/>
  <c r="Q458" i="13"/>
  <c r="P458" i="13"/>
  <c r="O458" i="13"/>
  <c r="N458" i="13"/>
  <c r="AC457" i="13"/>
  <c r="AB457" i="13"/>
  <c r="AA457" i="13"/>
  <c r="Z457" i="13"/>
  <c r="Y457" i="13"/>
  <c r="X457" i="13"/>
  <c r="W457" i="13"/>
  <c r="V457" i="13"/>
  <c r="U457" i="13"/>
  <c r="T457" i="13"/>
  <c r="S457" i="13"/>
  <c r="R457" i="13"/>
  <c r="Q457" i="13"/>
  <c r="P457" i="13"/>
  <c r="O457" i="13"/>
  <c r="N457" i="13"/>
  <c r="AC456" i="13"/>
  <c r="AB456" i="13"/>
  <c r="AA456" i="13"/>
  <c r="Z456" i="13"/>
  <c r="Y456" i="13"/>
  <c r="X456" i="13"/>
  <c r="W456" i="13"/>
  <c r="V456" i="13"/>
  <c r="U456" i="13"/>
  <c r="T456" i="13"/>
  <c r="S456" i="13"/>
  <c r="R456" i="13"/>
  <c r="Q456" i="13"/>
  <c r="P456" i="13"/>
  <c r="O456" i="13"/>
  <c r="N456" i="13"/>
  <c r="AC455" i="13"/>
  <c r="AB455" i="13"/>
  <c r="AA455" i="13"/>
  <c r="Z455" i="13"/>
  <c r="Y455" i="13"/>
  <c r="X455" i="13"/>
  <c r="W455" i="13"/>
  <c r="V455" i="13"/>
  <c r="U455" i="13"/>
  <c r="T455" i="13"/>
  <c r="S455" i="13"/>
  <c r="R455" i="13"/>
  <c r="Q455" i="13"/>
  <c r="P455" i="13"/>
  <c r="O455" i="13"/>
  <c r="N455" i="13"/>
  <c r="AC454" i="13"/>
  <c r="AB454" i="13"/>
  <c r="AA454" i="13"/>
  <c r="Z454" i="13"/>
  <c r="Y454" i="13"/>
  <c r="X454" i="13"/>
  <c r="W454" i="13"/>
  <c r="V454" i="13"/>
  <c r="U454" i="13"/>
  <c r="T454" i="13"/>
  <c r="S454" i="13"/>
  <c r="R454" i="13"/>
  <c r="Q454" i="13"/>
  <c r="P454" i="13"/>
  <c r="O454" i="13"/>
  <c r="N454" i="13"/>
  <c r="AC453" i="13"/>
  <c r="AB453" i="13"/>
  <c r="AA453" i="13"/>
  <c r="Z453" i="13"/>
  <c r="Y453" i="13"/>
  <c r="X453" i="13"/>
  <c r="W453" i="13"/>
  <c r="V453" i="13"/>
  <c r="U453" i="13"/>
  <c r="T453" i="13"/>
  <c r="S453" i="13"/>
  <c r="R453" i="13"/>
  <c r="Q453" i="13"/>
  <c r="P453" i="13"/>
  <c r="O453" i="13"/>
  <c r="N453" i="13"/>
  <c r="AC452" i="13"/>
  <c r="AB452" i="13"/>
  <c r="AA452" i="13"/>
  <c r="Z452" i="13"/>
  <c r="Y452" i="13"/>
  <c r="X452" i="13"/>
  <c r="W452" i="13"/>
  <c r="V452" i="13"/>
  <c r="U452" i="13"/>
  <c r="T452" i="13"/>
  <c r="S452" i="13"/>
  <c r="R452" i="13"/>
  <c r="Q452" i="13"/>
  <c r="P452" i="13"/>
  <c r="O452" i="13"/>
  <c r="N452" i="13"/>
  <c r="AC451" i="13"/>
  <c r="AB451" i="13"/>
  <c r="AA451" i="13"/>
  <c r="Z451" i="13"/>
  <c r="Y451" i="13"/>
  <c r="X451" i="13"/>
  <c r="W451" i="13"/>
  <c r="V451" i="13"/>
  <c r="U451" i="13"/>
  <c r="T451" i="13"/>
  <c r="S451" i="13"/>
  <c r="R451" i="13"/>
  <c r="Q451" i="13"/>
  <c r="P451" i="13"/>
  <c r="O451" i="13"/>
  <c r="N451" i="13"/>
  <c r="AC450" i="13"/>
  <c r="AB450" i="13"/>
  <c r="AA450" i="13"/>
  <c r="Z450" i="13"/>
  <c r="Y450" i="13"/>
  <c r="X450" i="13"/>
  <c r="W450" i="13"/>
  <c r="V450" i="13"/>
  <c r="U450" i="13"/>
  <c r="T450" i="13"/>
  <c r="S450" i="13"/>
  <c r="R450" i="13"/>
  <c r="Q450" i="13"/>
  <c r="P450" i="13"/>
  <c r="O450" i="13"/>
  <c r="N450" i="13"/>
  <c r="AC449" i="13"/>
  <c r="AB449" i="13"/>
  <c r="AA449" i="13"/>
  <c r="Z449" i="13"/>
  <c r="Y449" i="13"/>
  <c r="X449" i="13"/>
  <c r="W449" i="13"/>
  <c r="V449" i="13"/>
  <c r="U449" i="13"/>
  <c r="T449" i="13"/>
  <c r="S449" i="13"/>
  <c r="R449" i="13"/>
  <c r="Q449" i="13"/>
  <c r="P449" i="13"/>
  <c r="O449" i="13"/>
  <c r="N449" i="13"/>
  <c r="AC448" i="13"/>
  <c r="AB448" i="13"/>
  <c r="AA448" i="13"/>
  <c r="Z448" i="13"/>
  <c r="Y448" i="13"/>
  <c r="X448" i="13"/>
  <c r="W448" i="13"/>
  <c r="V448" i="13"/>
  <c r="U448" i="13"/>
  <c r="T448" i="13"/>
  <c r="S448" i="13"/>
  <c r="R448" i="13"/>
  <c r="Q448" i="13"/>
  <c r="P448" i="13"/>
  <c r="O448" i="13"/>
  <c r="N448" i="13"/>
  <c r="AC447" i="13"/>
  <c r="AB447" i="13"/>
  <c r="AA447" i="13"/>
  <c r="Z447" i="13"/>
  <c r="Y447" i="13"/>
  <c r="X447" i="13"/>
  <c r="W447" i="13"/>
  <c r="V447" i="13"/>
  <c r="U447" i="13"/>
  <c r="T447" i="13"/>
  <c r="S447" i="13"/>
  <c r="R447" i="13"/>
  <c r="Q447" i="13"/>
  <c r="P447" i="13"/>
  <c r="O447" i="13"/>
  <c r="N447" i="13"/>
  <c r="AC446" i="13"/>
  <c r="AB446" i="13"/>
  <c r="AA446" i="13"/>
  <c r="Z446" i="13"/>
  <c r="Y446" i="13"/>
  <c r="X446" i="13"/>
  <c r="W446" i="13"/>
  <c r="V446" i="13"/>
  <c r="U446" i="13"/>
  <c r="T446" i="13"/>
  <c r="S446" i="13"/>
  <c r="R446" i="13"/>
  <c r="Q446" i="13"/>
  <c r="P446" i="13"/>
  <c r="O446" i="13"/>
  <c r="N446" i="13"/>
  <c r="AC445" i="13"/>
  <c r="AB445" i="13"/>
  <c r="AA445" i="13"/>
  <c r="Z445" i="13"/>
  <c r="Y445" i="13"/>
  <c r="X445" i="13"/>
  <c r="W445" i="13"/>
  <c r="V445" i="13"/>
  <c r="U445" i="13"/>
  <c r="T445" i="13"/>
  <c r="S445" i="13"/>
  <c r="R445" i="13"/>
  <c r="Q445" i="13"/>
  <c r="P445" i="13"/>
  <c r="O445" i="13"/>
  <c r="N445" i="13"/>
  <c r="AC444" i="13"/>
  <c r="AB444" i="13"/>
  <c r="AA444" i="13"/>
  <c r="Z444" i="13"/>
  <c r="Y444" i="13"/>
  <c r="X444" i="13"/>
  <c r="W444" i="13"/>
  <c r="V444" i="13"/>
  <c r="U444" i="13"/>
  <c r="T444" i="13"/>
  <c r="S444" i="13"/>
  <c r="R444" i="13"/>
  <c r="Q444" i="13"/>
  <c r="P444" i="13"/>
  <c r="O444" i="13"/>
  <c r="N444" i="13"/>
  <c r="AC443" i="13"/>
  <c r="AB443" i="13"/>
  <c r="AA443" i="13"/>
  <c r="Z443" i="13"/>
  <c r="Y443" i="13"/>
  <c r="X443" i="13"/>
  <c r="W443" i="13"/>
  <c r="V443" i="13"/>
  <c r="U443" i="13"/>
  <c r="T443" i="13"/>
  <c r="S443" i="13"/>
  <c r="R443" i="13"/>
  <c r="Q443" i="13"/>
  <c r="P443" i="13"/>
  <c r="O443" i="13"/>
  <c r="N443" i="13"/>
  <c r="AC442" i="13"/>
  <c r="AB442" i="13"/>
  <c r="AA442" i="13"/>
  <c r="Z442" i="13"/>
  <c r="Y442" i="13"/>
  <c r="X442" i="13"/>
  <c r="W442" i="13"/>
  <c r="V442" i="13"/>
  <c r="U442" i="13"/>
  <c r="T442" i="13"/>
  <c r="S442" i="13"/>
  <c r="R442" i="13"/>
  <c r="Q442" i="13"/>
  <c r="P442" i="13"/>
  <c r="O442" i="13"/>
  <c r="N442" i="13"/>
  <c r="AC441" i="13"/>
  <c r="AB441" i="13"/>
  <c r="AA441" i="13"/>
  <c r="Z441" i="13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AC440" i="13"/>
  <c r="AB440" i="13"/>
  <c r="AA440" i="13"/>
  <c r="Z440" i="13"/>
  <c r="Y440" i="13"/>
  <c r="X440" i="13"/>
  <c r="W440" i="13"/>
  <c r="V440" i="13"/>
  <c r="U440" i="13"/>
  <c r="T440" i="13"/>
  <c r="S440" i="13"/>
  <c r="R440" i="13"/>
  <c r="Q440" i="13"/>
  <c r="P440" i="13"/>
  <c r="O440" i="13"/>
  <c r="N440" i="13"/>
  <c r="AC439" i="13"/>
  <c r="AB439" i="13"/>
  <c r="AA439" i="13"/>
  <c r="Z439" i="13"/>
  <c r="Y439" i="13"/>
  <c r="X439" i="13"/>
  <c r="W439" i="13"/>
  <c r="V439" i="13"/>
  <c r="U439" i="13"/>
  <c r="T439" i="13"/>
  <c r="S439" i="13"/>
  <c r="R439" i="13"/>
  <c r="Q439" i="13"/>
  <c r="P439" i="13"/>
  <c r="O439" i="13"/>
  <c r="N439" i="13"/>
  <c r="AC438" i="13"/>
  <c r="AB438" i="13"/>
  <c r="AA438" i="13"/>
  <c r="Z438" i="13"/>
  <c r="Y438" i="13"/>
  <c r="X438" i="13"/>
  <c r="W438" i="13"/>
  <c r="V438" i="13"/>
  <c r="U438" i="13"/>
  <c r="T438" i="13"/>
  <c r="S438" i="13"/>
  <c r="R438" i="13"/>
  <c r="Q438" i="13"/>
  <c r="P438" i="13"/>
  <c r="O438" i="13"/>
  <c r="N438" i="13"/>
  <c r="AC437" i="13"/>
  <c r="AB437" i="13"/>
  <c r="AA437" i="13"/>
  <c r="Z437" i="13"/>
  <c r="Y437" i="13"/>
  <c r="X437" i="13"/>
  <c r="W437" i="13"/>
  <c r="V437" i="13"/>
  <c r="U437" i="13"/>
  <c r="T437" i="13"/>
  <c r="S437" i="13"/>
  <c r="R437" i="13"/>
  <c r="Q437" i="13"/>
  <c r="P437" i="13"/>
  <c r="O437" i="13"/>
  <c r="N437" i="13"/>
  <c r="AC436" i="13"/>
  <c r="AB436" i="13"/>
  <c r="AA436" i="13"/>
  <c r="Z436" i="13"/>
  <c r="Y436" i="13"/>
  <c r="X436" i="13"/>
  <c r="W436" i="13"/>
  <c r="V436" i="13"/>
  <c r="U436" i="13"/>
  <c r="T436" i="13"/>
  <c r="S436" i="13"/>
  <c r="R436" i="13"/>
  <c r="Q436" i="13"/>
  <c r="P436" i="13"/>
  <c r="O436" i="13"/>
  <c r="N436" i="13"/>
  <c r="AC435" i="13"/>
  <c r="AB435" i="13"/>
  <c r="AA435" i="13"/>
  <c r="Z435" i="13"/>
  <c r="Y435" i="13"/>
  <c r="X435" i="13"/>
  <c r="W435" i="13"/>
  <c r="V435" i="13"/>
  <c r="U435" i="13"/>
  <c r="T435" i="13"/>
  <c r="S435" i="13"/>
  <c r="R435" i="13"/>
  <c r="Q435" i="13"/>
  <c r="P435" i="13"/>
  <c r="O435" i="13"/>
  <c r="N435" i="13"/>
  <c r="AC434" i="13"/>
  <c r="AB434" i="13"/>
  <c r="AA434" i="13"/>
  <c r="Z434" i="13"/>
  <c r="Y434" i="13"/>
  <c r="X434" i="13"/>
  <c r="W434" i="13"/>
  <c r="V434" i="13"/>
  <c r="U434" i="13"/>
  <c r="T434" i="13"/>
  <c r="S434" i="13"/>
  <c r="R434" i="13"/>
  <c r="Q434" i="13"/>
  <c r="P434" i="13"/>
  <c r="O434" i="13"/>
  <c r="N434" i="13"/>
  <c r="AC433" i="13"/>
  <c r="AB433" i="13"/>
  <c r="AA433" i="13"/>
  <c r="Z433" i="13"/>
  <c r="Y433" i="13"/>
  <c r="X433" i="13"/>
  <c r="W433" i="13"/>
  <c r="V433" i="13"/>
  <c r="U433" i="13"/>
  <c r="T433" i="13"/>
  <c r="S433" i="13"/>
  <c r="R433" i="13"/>
  <c r="Q433" i="13"/>
  <c r="P433" i="13"/>
  <c r="O433" i="13"/>
  <c r="N433" i="13"/>
  <c r="AC432" i="13"/>
  <c r="AB432" i="13"/>
  <c r="AA432" i="13"/>
  <c r="Z432" i="13"/>
  <c r="Y432" i="13"/>
  <c r="X432" i="13"/>
  <c r="W432" i="13"/>
  <c r="V432" i="13"/>
  <c r="U432" i="13"/>
  <c r="T432" i="13"/>
  <c r="S432" i="13"/>
  <c r="R432" i="13"/>
  <c r="Q432" i="13"/>
  <c r="P432" i="13"/>
  <c r="O432" i="13"/>
  <c r="N432" i="13"/>
  <c r="AC431" i="13"/>
  <c r="AB431" i="13"/>
  <c r="AA431" i="13"/>
  <c r="Z431" i="13"/>
  <c r="Y431" i="13"/>
  <c r="X431" i="13"/>
  <c r="W431" i="13"/>
  <c r="V431" i="13"/>
  <c r="U431" i="13"/>
  <c r="T431" i="13"/>
  <c r="S431" i="13"/>
  <c r="R431" i="13"/>
  <c r="Q431" i="13"/>
  <c r="P431" i="13"/>
  <c r="O431" i="13"/>
  <c r="N431" i="13"/>
  <c r="AC430" i="13"/>
  <c r="AB430" i="13"/>
  <c r="AA430" i="13"/>
  <c r="Z430" i="13"/>
  <c r="Y430" i="13"/>
  <c r="X430" i="13"/>
  <c r="W430" i="13"/>
  <c r="V430" i="13"/>
  <c r="U430" i="13"/>
  <c r="T430" i="13"/>
  <c r="S430" i="13"/>
  <c r="R430" i="13"/>
  <c r="Q430" i="13"/>
  <c r="P430" i="13"/>
  <c r="O430" i="13"/>
  <c r="N430" i="13"/>
  <c r="AC429" i="13"/>
  <c r="AB429" i="13"/>
  <c r="AA429" i="13"/>
  <c r="Z429" i="13"/>
  <c r="Y429" i="13"/>
  <c r="X429" i="13"/>
  <c r="W429" i="13"/>
  <c r="V429" i="13"/>
  <c r="U429" i="13"/>
  <c r="T429" i="13"/>
  <c r="S429" i="13"/>
  <c r="R429" i="13"/>
  <c r="Q429" i="13"/>
  <c r="P429" i="13"/>
  <c r="O429" i="13"/>
  <c r="N429" i="13"/>
  <c r="AC428" i="13"/>
  <c r="AB428" i="13"/>
  <c r="AA428" i="13"/>
  <c r="Z428" i="13"/>
  <c r="Y428" i="13"/>
  <c r="X428" i="13"/>
  <c r="W428" i="13"/>
  <c r="V428" i="13"/>
  <c r="U428" i="13"/>
  <c r="T428" i="13"/>
  <c r="S428" i="13"/>
  <c r="R428" i="13"/>
  <c r="Q428" i="13"/>
  <c r="P428" i="13"/>
  <c r="O428" i="13"/>
  <c r="N428" i="13"/>
  <c r="AC427" i="13"/>
  <c r="AB427" i="13"/>
  <c r="AA427" i="13"/>
  <c r="Z427" i="13"/>
  <c r="Y427" i="13"/>
  <c r="X427" i="13"/>
  <c r="W427" i="13"/>
  <c r="V427" i="13"/>
  <c r="U427" i="13"/>
  <c r="T427" i="13"/>
  <c r="S427" i="13"/>
  <c r="R427" i="13"/>
  <c r="Q427" i="13"/>
  <c r="P427" i="13"/>
  <c r="O427" i="13"/>
  <c r="N427" i="13"/>
  <c r="AC426" i="13"/>
  <c r="AB426" i="13"/>
  <c r="AA426" i="13"/>
  <c r="Z426" i="13"/>
  <c r="Y426" i="13"/>
  <c r="X426" i="13"/>
  <c r="W426" i="13"/>
  <c r="V426" i="13"/>
  <c r="U426" i="13"/>
  <c r="T426" i="13"/>
  <c r="S426" i="13"/>
  <c r="R426" i="13"/>
  <c r="Q426" i="13"/>
  <c r="P426" i="13"/>
  <c r="O426" i="13"/>
  <c r="N426" i="13"/>
  <c r="AC425" i="13"/>
  <c r="AB425" i="13"/>
  <c r="AA425" i="13"/>
  <c r="Z425" i="13"/>
  <c r="Y425" i="13"/>
  <c r="X425" i="13"/>
  <c r="W425" i="13"/>
  <c r="V425" i="13"/>
  <c r="U425" i="13"/>
  <c r="T425" i="13"/>
  <c r="S425" i="13"/>
  <c r="R425" i="13"/>
  <c r="Q425" i="13"/>
  <c r="P425" i="13"/>
  <c r="O425" i="13"/>
  <c r="N425" i="13"/>
  <c r="AC424" i="13"/>
  <c r="AB424" i="13"/>
  <c r="AA424" i="13"/>
  <c r="Z424" i="13"/>
  <c r="Y424" i="13"/>
  <c r="X424" i="13"/>
  <c r="W424" i="13"/>
  <c r="V424" i="13"/>
  <c r="U424" i="13"/>
  <c r="T424" i="13"/>
  <c r="S424" i="13"/>
  <c r="R424" i="13"/>
  <c r="Q424" i="13"/>
  <c r="P424" i="13"/>
  <c r="O424" i="13"/>
  <c r="N424" i="13"/>
  <c r="AC423" i="13"/>
  <c r="AB423" i="13"/>
  <c r="AA423" i="13"/>
  <c r="Z423" i="13"/>
  <c r="Y423" i="13"/>
  <c r="X423" i="13"/>
  <c r="W423" i="13"/>
  <c r="V423" i="13"/>
  <c r="U423" i="13"/>
  <c r="T423" i="13"/>
  <c r="S423" i="13"/>
  <c r="R423" i="13"/>
  <c r="Q423" i="13"/>
  <c r="P423" i="13"/>
  <c r="O423" i="13"/>
  <c r="N423" i="13"/>
  <c r="AC422" i="13"/>
  <c r="AB422" i="13"/>
  <c r="AA422" i="13"/>
  <c r="Z422" i="13"/>
  <c r="Y422" i="13"/>
  <c r="X422" i="13"/>
  <c r="W422" i="13"/>
  <c r="V422" i="13"/>
  <c r="U422" i="13"/>
  <c r="T422" i="13"/>
  <c r="S422" i="13"/>
  <c r="R422" i="13"/>
  <c r="Q422" i="13"/>
  <c r="P422" i="13"/>
  <c r="O422" i="13"/>
  <c r="N422" i="13"/>
  <c r="AC421" i="13"/>
  <c r="AB421" i="13"/>
  <c r="AA421" i="13"/>
  <c r="Z421" i="13"/>
  <c r="Y421" i="13"/>
  <c r="X421" i="13"/>
  <c r="W421" i="13"/>
  <c r="V421" i="13"/>
  <c r="U421" i="13"/>
  <c r="T421" i="13"/>
  <c r="S421" i="13"/>
  <c r="R421" i="13"/>
  <c r="Q421" i="13"/>
  <c r="P421" i="13"/>
  <c r="O421" i="13"/>
  <c r="N421" i="13"/>
  <c r="AC420" i="13"/>
  <c r="AB420" i="13"/>
  <c r="AA420" i="13"/>
  <c r="Z420" i="13"/>
  <c r="Y420" i="13"/>
  <c r="X420" i="13"/>
  <c r="W420" i="13"/>
  <c r="V420" i="13"/>
  <c r="U420" i="13"/>
  <c r="T420" i="13"/>
  <c r="S420" i="13"/>
  <c r="R420" i="13"/>
  <c r="Q420" i="13"/>
  <c r="P420" i="13"/>
  <c r="O420" i="13"/>
  <c r="N420" i="13"/>
  <c r="AC419" i="13"/>
  <c r="AB419" i="13"/>
  <c r="AA419" i="13"/>
  <c r="Z419" i="13"/>
  <c r="Y419" i="13"/>
  <c r="X419" i="13"/>
  <c r="W419" i="13"/>
  <c r="V419" i="13"/>
  <c r="U419" i="13"/>
  <c r="T419" i="13"/>
  <c r="S419" i="13"/>
  <c r="R419" i="13"/>
  <c r="Q419" i="13"/>
  <c r="P419" i="13"/>
  <c r="O419" i="13"/>
  <c r="N419" i="13"/>
  <c r="AC418" i="13"/>
  <c r="AB418" i="13"/>
  <c r="AA418" i="13"/>
  <c r="Z418" i="13"/>
  <c r="Y418" i="13"/>
  <c r="X418" i="13"/>
  <c r="W418" i="13"/>
  <c r="V418" i="13"/>
  <c r="U418" i="13"/>
  <c r="T418" i="13"/>
  <c r="S418" i="13"/>
  <c r="R418" i="13"/>
  <c r="Q418" i="13"/>
  <c r="P418" i="13"/>
  <c r="O418" i="13"/>
  <c r="N418" i="13"/>
  <c r="AC417" i="13"/>
  <c r="AB417" i="13"/>
  <c r="AA417" i="13"/>
  <c r="Z417" i="13"/>
  <c r="Y417" i="13"/>
  <c r="X417" i="13"/>
  <c r="W417" i="13"/>
  <c r="V417" i="13"/>
  <c r="U417" i="13"/>
  <c r="T417" i="13"/>
  <c r="S417" i="13"/>
  <c r="R417" i="13"/>
  <c r="Q417" i="13"/>
  <c r="P417" i="13"/>
  <c r="O417" i="13"/>
  <c r="N417" i="13"/>
  <c r="AC416" i="13"/>
  <c r="AB416" i="13"/>
  <c r="AA416" i="13"/>
  <c r="Z416" i="13"/>
  <c r="Y416" i="13"/>
  <c r="X416" i="13"/>
  <c r="W416" i="13"/>
  <c r="V416" i="13"/>
  <c r="U416" i="13"/>
  <c r="T416" i="13"/>
  <c r="S416" i="13"/>
  <c r="R416" i="13"/>
  <c r="Q416" i="13"/>
  <c r="P416" i="13"/>
  <c r="O416" i="13"/>
  <c r="N416" i="13"/>
  <c r="AC415" i="13"/>
  <c r="AB415" i="13"/>
  <c r="AA415" i="13"/>
  <c r="Z415" i="13"/>
  <c r="Y415" i="13"/>
  <c r="X415" i="13"/>
  <c r="W415" i="13"/>
  <c r="V415" i="13"/>
  <c r="U415" i="13"/>
  <c r="T415" i="13"/>
  <c r="S415" i="13"/>
  <c r="R415" i="13"/>
  <c r="Q415" i="13"/>
  <c r="P415" i="13"/>
  <c r="O415" i="13"/>
  <c r="N415" i="13"/>
  <c r="AC414" i="13"/>
  <c r="AB414" i="13"/>
  <c r="AA414" i="13"/>
  <c r="Z414" i="13"/>
  <c r="Y414" i="13"/>
  <c r="X414" i="13"/>
  <c r="W414" i="13"/>
  <c r="V414" i="13"/>
  <c r="U414" i="13"/>
  <c r="T414" i="13"/>
  <c r="S414" i="13"/>
  <c r="R414" i="13"/>
  <c r="Q414" i="13"/>
  <c r="P414" i="13"/>
  <c r="O414" i="13"/>
  <c r="N414" i="13"/>
  <c r="AC413" i="13"/>
  <c r="AB413" i="13"/>
  <c r="AA413" i="13"/>
  <c r="Z413" i="13"/>
  <c r="Y413" i="13"/>
  <c r="X413" i="13"/>
  <c r="W413" i="13"/>
  <c r="V413" i="13"/>
  <c r="U413" i="13"/>
  <c r="T413" i="13"/>
  <c r="S413" i="13"/>
  <c r="R413" i="13"/>
  <c r="Q413" i="13"/>
  <c r="P413" i="13"/>
  <c r="O413" i="13"/>
  <c r="N413" i="13"/>
  <c r="AC412" i="13"/>
  <c r="AB412" i="13"/>
  <c r="AA412" i="13"/>
  <c r="Z412" i="13"/>
  <c r="Y412" i="13"/>
  <c r="X412" i="13"/>
  <c r="W412" i="13"/>
  <c r="V412" i="13"/>
  <c r="U412" i="13"/>
  <c r="T412" i="13"/>
  <c r="S412" i="13"/>
  <c r="R412" i="13"/>
  <c r="Q412" i="13"/>
  <c r="P412" i="13"/>
  <c r="O412" i="13"/>
  <c r="N412" i="13"/>
  <c r="AC411" i="13"/>
  <c r="AB411" i="13"/>
  <c r="AA411" i="13"/>
  <c r="Z411" i="13"/>
  <c r="Y411" i="13"/>
  <c r="X411" i="13"/>
  <c r="W411" i="13"/>
  <c r="V411" i="13"/>
  <c r="U411" i="13"/>
  <c r="T411" i="13"/>
  <c r="S411" i="13"/>
  <c r="R411" i="13"/>
  <c r="Q411" i="13"/>
  <c r="P411" i="13"/>
  <c r="O411" i="13"/>
  <c r="N411" i="13"/>
  <c r="AC410" i="13"/>
  <c r="AB410" i="13"/>
  <c r="AA410" i="13"/>
  <c r="Z410" i="13"/>
  <c r="Y410" i="13"/>
  <c r="X410" i="13"/>
  <c r="W410" i="13"/>
  <c r="V410" i="13"/>
  <c r="U410" i="13"/>
  <c r="T410" i="13"/>
  <c r="S410" i="13"/>
  <c r="R410" i="13"/>
  <c r="Q410" i="13"/>
  <c r="P410" i="13"/>
  <c r="O410" i="13"/>
  <c r="N410" i="13"/>
  <c r="AC409" i="13"/>
  <c r="AB409" i="13"/>
  <c r="AA409" i="13"/>
  <c r="Z409" i="13"/>
  <c r="Y409" i="13"/>
  <c r="X409" i="13"/>
  <c r="W409" i="13"/>
  <c r="V409" i="13"/>
  <c r="U409" i="13"/>
  <c r="T409" i="13"/>
  <c r="S409" i="13"/>
  <c r="R409" i="13"/>
  <c r="Q409" i="13"/>
  <c r="P409" i="13"/>
  <c r="O409" i="13"/>
  <c r="N409" i="13"/>
  <c r="AC408" i="13"/>
  <c r="AB408" i="13"/>
  <c r="AA408" i="13"/>
  <c r="Z408" i="13"/>
  <c r="Y408" i="13"/>
  <c r="X408" i="13"/>
  <c r="W408" i="13"/>
  <c r="V408" i="13"/>
  <c r="U408" i="13"/>
  <c r="T408" i="13"/>
  <c r="S408" i="13"/>
  <c r="R408" i="13"/>
  <c r="Q408" i="13"/>
  <c r="P408" i="13"/>
  <c r="O408" i="13"/>
  <c r="N408" i="13"/>
  <c r="AC407" i="13"/>
  <c r="AB407" i="13"/>
  <c r="AA407" i="13"/>
  <c r="Z407" i="13"/>
  <c r="Y407" i="13"/>
  <c r="X407" i="13"/>
  <c r="W407" i="13"/>
  <c r="V407" i="13"/>
  <c r="U407" i="13"/>
  <c r="T407" i="13"/>
  <c r="S407" i="13"/>
  <c r="R407" i="13"/>
  <c r="Q407" i="13"/>
  <c r="P407" i="13"/>
  <c r="O407" i="13"/>
  <c r="N407" i="13"/>
  <c r="AC406" i="13"/>
  <c r="AB406" i="13"/>
  <c r="AA406" i="13"/>
  <c r="Z406" i="13"/>
  <c r="Y406" i="13"/>
  <c r="X406" i="13"/>
  <c r="W406" i="13"/>
  <c r="V406" i="13"/>
  <c r="U406" i="13"/>
  <c r="T406" i="13"/>
  <c r="S406" i="13"/>
  <c r="R406" i="13"/>
  <c r="Q406" i="13"/>
  <c r="P406" i="13"/>
  <c r="O406" i="13"/>
  <c r="N406" i="13"/>
  <c r="AC405" i="13"/>
  <c r="AB405" i="13"/>
  <c r="AA405" i="13"/>
  <c r="Z405" i="13"/>
  <c r="Y405" i="13"/>
  <c r="X405" i="13"/>
  <c r="W405" i="13"/>
  <c r="V405" i="13"/>
  <c r="U405" i="13"/>
  <c r="T405" i="13"/>
  <c r="S405" i="13"/>
  <c r="R405" i="13"/>
  <c r="Q405" i="13"/>
  <c r="P405" i="13"/>
  <c r="O405" i="13"/>
  <c r="N405" i="13"/>
  <c r="AC404" i="13"/>
  <c r="AB404" i="13"/>
  <c r="AA404" i="13"/>
  <c r="Z404" i="13"/>
  <c r="Y404" i="13"/>
  <c r="X404" i="13"/>
  <c r="W404" i="13"/>
  <c r="V404" i="13"/>
  <c r="U404" i="13"/>
  <c r="T404" i="13"/>
  <c r="S404" i="13"/>
  <c r="R404" i="13"/>
  <c r="Q404" i="13"/>
  <c r="P404" i="13"/>
  <c r="O404" i="13"/>
  <c r="N404" i="13"/>
  <c r="AC403" i="13"/>
  <c r="AB403" i="13"/>
  <c r="AA403" i="13"/>
  <c r="Z403" i="13"/>
  <c r="Y403" i="13"/>
  <c r="X403" i="13"/>
  <c r="W403" i="13"/>
  <c r="V403" i="13"/>
  <c r="U403" i="13"/>
  <c r="T403" i="13"/>
  <c r="S403" i="13"/>
  <c r="R403" i="13"/>
  <c r="Q403" i="13"/>
  <c r="P403" i="13"/>
  <c r="O403" i="13"/>
  <c r="N403" i="13"/>
  <c r="AC402" i="13"/>
  <c r="AB402" i="13"/>
  <c r="AA402" i="13"/>
  <c r="Z402" i="13"/>
  <c r="Y402" i="13"/>
  <c r="X402" i="13"/>
  <c r="W402" i="13"/>
  <c r="V402" i="13"/>
  <c r="U402" i="13"/>
  <c r="T402" i="13"/>
  <c r="S402" i="13"/>
  <c r="R402" i="13"/>
  <c r="Q402" i="13"/>
  <c r="P402" i="13"/>
  <c r="O402" i="13"/>
  <c r="N402" i="13"/>
  <c r="AC401" i="13"/>
  <c r="AB401" i="13"/>
  <c r="AA401" i="13"/>
  <c r="Z401" i="13"/>
  <c r="Y401" i="13"/>
  <c r="X401" i="13"/>
  <c r="W401" i="13"/>
  <c r="V401" i="13"/>
  <c r="U401" i="13"/>
  <c r="T401" i="13"/>
  <c r="S401" i="13"/>
  <c r="R401" i="13"/>
  <c r="Q401" i="13"/>
  <c r="P401" i="13"/>
  <c r="O401" i="13"/>
  <c r="N401" i="13"/>
  <c r="AC400" i="13"/>
  <c r="AB400" i="13"/>
  <c r="AA400" i="13"/>
  <c r="Z400" i="13"/>
  <c r="Y400" i="13"/>
  <c r="X400" i="13"/>
  <c r="W400" i="13"/>
  <c r="V400" i="13"/>
  <c r="U400" i="13"/>
  <c r="T400" i="13"/>
  <c r="S400" i="13"/>
  <c r="R400" i="13"/>
  <c r="Q400" i="13"/>
  <c r="P400" i="13"/>
  <c r="O400" i="13"/>
  <c r="N400" i="13"/>
  <c r="AC399" i="13"/>
  <c r="AB399" i="13"/>
  <c r="AA399" i="13"/>
  <c r="Z399" i="13"/>
  <c r="Y399" i="13"/>
  <c r="X399" i="13"/>
  <c r="W399" i="13"/>
  <c r="V399" i="13"/>
  <c r="U399" i="13"/>
  <c r="T399" i="13"/>
  <c r="S399" i="13"/>
  <c r="R399" i="13"/>
  <c r="Q399" i="13"/>
  <c r="P399" i="13"/>
  <c r="O399" i="13"/>
  <c r="N399" i="13"/>
  <c r="AC398" i="13"/>
  <c r="AB398" i="13"/>
  <c r="AA398" i="13"/>
  <c r="Z398" i="13"/>
  <c r="Y398" i="13"/>
  <c r="X398" i="13"/>
  <c r="W398" i="13"/>
  <c r="V398" i="13"/>
  <c r="U398" i="13"/>
  <c r="T398" i="13"/>
  <c r="S398" i="13"/>
  <c r="R398" i="13"/>
  <c r="Q398" i="13"/>
  <c r="P398" i="13"/>
  <c r="O398" i="13"/>
  <c r="N398" i="13"/>
  <c r="AC397" i="13"/>
  <c r="AB397" i="13"/>
  <c r="AA397" i="13"/>
  <c r="Z397" i="13"/>
  <c r="Y397" i="13"/>
  <c r="X397" i="13"/>
  <c r="W397" i="13"/>
  <c r="V397" i="13"/>
  <c r="U397" i="13"/>
  <c r="T397" i="13"/>
  <c r="S397" i="13"/>
  <c r="R397" i="13"/>
  <c r="Q397" i="13"/>
  <c r="P397" i="13"/>
  <c r="O397" i="13"/>
  <c r="N397" i="13"/>
  <c r="AC396" i="13"/>
  <c r="AB396" i="13"/>
  <c r="AA396" i="13"/>
  <c r="Z396" i="13"/>
  <c r="Y396" i="13"/>
  <c r="X396" i="13"/>
  <c r="W396" i="13"/>
  <c r="V396" i="13"/>
  <c r="U396" i="13"/>
  <c r="T396" i="13"/>
  <c r="S396" i="13"/>
  <c r="R396" i="13"/>
  <c r="Q396" i="13"/>
  <c r="P396" i="13"/>
  <c r="O396" i="13"/>
  <c r="N396" i="13"/>
  <c r="AC395" i="13"/>
  <c r="AB395" i="13"/>
  <c r="AA395" i="13"/>
  <c r="Z395" i="13"/>
  <c r="Y395" i="13"/>
  <c r="X395" i="13"/>
  <c r="W395" i="13"/>
  <c r="V395" i="13"/>
  <c r="U395" i="13"/>
  <c r="T395" i="13"/>
  <c r="S395" i="13"/>
  <c r="R395" i="13"/>
  <c r="Q395" i="13"/>
  <c r="P395" i="13"/>
  <c r="O395" i="13"/>
  <c r="N395" i="13"/>
  <c r="AC394" i="13"/>
  <c r="AB394" i="13"/>
  <c r="AA394" i="13"/>
  <c r="Z394" i="13"/>
  <c r="Y394" i="13"/>
  <c r="X394" i="13"/>
  <c r="W394" i="13"/>
  <c r="V394" i="13"/>
  <c r="U394" i="13"/>
  <c r="T394" i="13"/>
  <c r="S394" i="13"/>
  <c r="R394" i="13"/>
  <c r="Q394" i="13"/>
  <c r="P394" i="13"/>
  <c r="O394" i="13"/>
  <c r="N394" i="13"/>
  <c r="AC393" i="13"/>
  <c r="AB393" i="13"/>
  <c r="AA393" i="13"/>
  <c r="Z393" i="13"/>
  <c r="Y393" i="13"/>
  <c r="X393" i="13"/>
  <c r="W393" i="13"/>
  <c r="V393" i="13"/>
  <c r="U393" i="13"/>
  <c r="T393" i="13"/>
  <c r="S393" i="13"/>
  <c r="R393" i="13"/>
  <c r="Q393" i="13"/>
  <c r="P393" i="13"/>
  <c r="O393" i="13"/>
  <c r="N393" i="13"/>
  <c r="AC392" i="13"/>
  <c r="AB392" i="13"/>
  <c r="AA392" i="13"/>
  <c r="Z392" i="13"/>
  <c r="Y392" i="13"/>
  <c r="X392" i="13"/>
  <c r="W392" i="13"/>
  <c r="V392" i="13"/>
  <c r="U392" i="13"/>
  <c r="T392" i="13"/>
  <c r="S392" i="13"/>
  <c r="R392" i="13"/>
  <c r="Q392" i="13"/>
  <c r="P392" i="13"/>
  <c r="O392" i="13"/>
  <c r="N392" i="13"/>
  <c r="AC391" i="13"/>
  <c r="AB391" i="13"/>
  <c r="AA391" i="13"/>
  <c r="Z391" i="13"/>
  <c r="Y391" i="13"/>
  <c r="X391" i="13"/>
  <c r="W391" i="13"/>
  <c r="V391" i="13"/>
  <c r="U391" i="13"/>
  <c r="T391" i="13"/>
  <c r="S391" i="13"/>
  <c r="R391" i="13"/>
  <c r="Q391" i="13"/>
  <c r="P391" i="13"/>
  <c r="O391" i="13"/>
  <c r="N391" i="13"/>
  <c r="AC390" i="13"/>
  <c r="AB390" i="13"/>
  <c r="AA390" i="13"/>
  <c r="Z390" i="13"/>
  <c r="Y390" i="13"/>
  <c r="X390" i="13"/>
  <c r="W390" i="13"/>
  <c r="V390" i="13"/>
  <c r="U390" i="13"/>
  <c r="T390" i="13"/>
  <c r="S390" i="13"/>
  <c r="R390" i="13"/>
  <c r="Q390" i="13"/>
  <c r="P390" i="13"/>
  <c r="O390" i="13"/>
  <c r="N390" i="13"/>
  <c r="AC389" i="13"/>
  <c r="AB389" i="13"/>
  <c r="AA389" i="13"/>
  <c r="Z389" i="13"/>
  <c r="Y389" i="13"/>
  <c r="X389" i="13"/>
  <c r="W389" i="13"/>
  <c r="V389" i="13"/>
  <c r="U389" i="13"/>
  <c r="T389" i="13"/>
  <c r="S389" i="13"/>
  <c r="R389" i="13"/>
  <c r="Q389" i="13"/>
  <c r="P389" i="13"/>
  <c r="O389" i="13"/>
  <c r="N389" i="13"/>
  <c r="AC388" i="13"/>
  <c r="AB388" i="13"/>
  <c r="AA388" i="13"/>
  <c r="Z388" i="13"/>
  <c r="Y388" i="13"/>
  <c r="X388" i="13"/>
  <c r="W388" i="13"/>
  <c r="V388" i="13"/>
  <c r="U388" i="13"/>
  <c r="T388" i="13"/>
  <c r="S388" i="13"/>
  <c r="R388" i="13"/>
  <c r="Q388" i="13"/>
  <c r="P388" i="13"/>
  <c r="O388" i="13"/>
  <c r="N388" i="13"/>
  <c r="AC387" i="13"/>
  <c r="AB387" i="13"/>
  <c r="AA387" i="13"/>
  <c r="Z387" i="13"/>
  <c r="Y387" i="13"/>
  <c r="X387" i="13"/>
  <c r="W387" i="13"/>
  <c r="V387" i="13"/>
  <c r="U387" i="13"/>
  <c r="T387" i="13"/>
  <c r="S387" i="13"/>
  <c r="R387" i="13"/>
  <c r="Q387" i="13"/>
  <c r="P387" i="13"/>
  <c r="O387" i="13"/>
  <c r="N387" i="13"/>
  <c r="AC386" i="13"/>
  <c r="AB386" i="13"/>
  <c r="AA386" i="13"/>
  <c r="Z386" i="13"/>
  <c r="Y386" i="13"/>
  <c r="X386" i="13"/>
  <c r="W386" i="13"/>
  <c r="V386" i="13"/>
  <c r="U386" i="13"/>
  <c r="T386" i="13"/>
  <c r="S386" i="13"/>
  <c r="R386" i="13"/>
  <c r="Q386" i="13"/>
  <c r="P386" i="13"/>
  <c r="O386" i="13"/>
  <c r="N386" i="13"/>
  <c r="AC385" i="13"/>
  <c r="AB385" i="13"/>
  <c r="AA385" i="13"/>
  <c r="Z385" i="13"/>
  <c r="Y385" i="13"/>
  <c r="X385" i="13"/>
  <c r="W385" i="13"/>
  <c r="V385" i="13"/>
  <c r="U385" i="13"/>
  <c r="T385" i="13"/>
  <c r="S385" i="13"/>
  <c r="R385" i="13"/>
  <c r="Q385" i="13"/>
  <c r="P385" i="13"/>
  <c r="O385" i="13"/>
  <c r="N385" i="13"/>
  <c r="AC384" i="13"/>
  <c r="AB384" i="13"/>
  <c r="AA384" i="13"/>
  <c r="Z384" i="13"/>
  <c r="Y384" i="13"/>
  <c r="X384" i="13"/>
  <c r="W384" i="13"/>
  <c r="V384" i="13"/>
  <c r="U384" i="13"/>
  <c r="T384" i="13"/>
  <c r="S384" i="13"/>
  <c r="R384" i="13"/>
  <c r="Q384" i="13"/>
  <c r="P384" i="13"/>
  <c r="O384" i="13"/>
  <c r="N384" i="13"/>
  <c r="AC383" i="13"/>
  <c r="AB383" i="13"/>
  <c r="AA383" i="13"/>
  <c r="Z383" i="13"/>
  <c r="Y383" i="13"/>
  <c r="X383" i="13"/>
  <c r="W383" i="13"/>
  <c r="V383" i="13"/>
  <c r="U383" i="13"/>
  <c r="T383" i="13"/>
  <c r="S383" i="13"/>
  <c r="R383" i="13"/>
  <c r="Q383" i="13"/>
  <c r="P383" i="13"/>
  <c r="O383" i="13"/>
  <c r="N383" i="13"/>
  <c r="AC382" i="13"/>
  <c r="AB382" i="13"/>
  <c r="AA382" i="13"/>
  <c r="Z382" i="13"/>
  <c r="Y382" i="13"/>
  <c r="X382" i="13"/>
  <c r="W382" i="13"/>
  <c r="V382" i="13"/>
  <c r="U382" i="13"/>
  <c r="T382" i="13"/>
  <c r="S382" i="13"/>
  <c r="R382" i="13"/>
  <c r="Q382" i="13"/>
  <c r="P382" i="13"/>
  <c r="O382" i="13"/>
  <c r="N382" i="13"/>
  <c r="AC381" i="13"/>
  <c r="AB381" i="13"/>
  <c r="AA381" i="13"/>
  <c r="Z381" i="13"/>
  <c r="Y381" i="13"/>
  <c r="X381" i="13"/>
  <c r="W381" i="13"/>
  <c r="V381" i="13"/>
  <c r="U381" i="13"/>
  <c r="T381" i="13"/>
  <c r="S381" i="13"/>
  <c r="R381" i="13"/>
  <c r="Q381" i="13"/>
  <c r="P381" i="13"/>
  <c r="O381" i="13"/>
  <c r="N381" i="13"/>
  <c r="AC380" i="13"/>
  <c r="AB380" i="13"/>
  <c r="AA380" i="13"/>
  <c r="Z380" i="13"/>
  <c r="Y380" i="13"/>
  <c r="X380" i="13"/>
  <c r="W380" i="13"/>
  <c r="V380" i="13"/>
  <c r="U380" i="13"/>
  <c r="T380" i="13"/>
  <c r="S380" i="13"/>
  <c r="R380" i="13"/>
  <c r="Q380" i="13"/>
  <c r="P380" i="13"/>
  <c r="O380" i="13"/>
  <c r="N380" i="13"/>
  <c r="AC379" i="13"/>
  <c r="AB379" i="13"/>
  <c r="AA379" i="13"/>
  <c r="Z379" i="13"/>
  <c r="Y379" i="13"/>
  <c r="X379" i="13"/>
  <c r="W379" i="13"/>
  <c r="V379" i="13"/>
  <c r="U379" i="13"/>
  <c r="T379" i="13"/>
  <c r="S379" i="13"/>
  <c r="R379" i="13"/>
  <c r="Q379" i="13"/>
  <c r="P379" i="13"/>
  <c r="O379" i="13"/>
  <c r="N379" i="13"/>
  <c r="AC378" i="13"/>
  <c r="AB378" i="13"/>
  <c r="AA378" i="13"/>
  <c r="Z378" i="13"/>
  <c r="Y378" i="13"/>
  <c r="X378" i="13"/>
  <c r="W378" i="13"/>
  <c r="V378" i="13"/>
  <c r="U378" i="13"/>
  <c r="T378" i="13"/>
  <c r="S378" i="13"/>
  <c r="R378" i="13"/>
  <c r="Q378" i="13"/>
  <c r="P378" i="13"/>
  <c r="O378" i="13"/>
  <c r="N378" i="13"/>
  <c r="AC377" i="13"/>
  <c r="AB377" i="13"/>
  <c r="AA377" i="13"/>
  <c r="Z377" i="13"/>
  <c r="Y377" i="13"/>
  <c r="X377" i="13"/>
  <c r="W377" i="13"/>
  <c r="V377" i="13"/>
  <c r="U377" i="13"/>
  <c r="T377" i="13"/>
  <c r="S377" i="13"/>
  <c r="R377" i="13"/>
  <c r="Q377" i="13"/>
  <c r="P377" i="13"/>
  <c r="O377" i="13"/>
  <c r="N377" i="13"/>
  <c r="AC376" i="13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AC375" i="13"/>
  <c r="AB375" i="13"/>
  <c r="AA375" i="13"/>
  <c r="Z375" i="13"/>
  <c r="Y375" i="13"/>
  <c r="X375" i="13"/>
  <c r="W375" i="13"/>
  <c r="V375" i="13"/>
  <c r="U375" i="13"/>
  <c r="T375" i="13"/>
  <c r="S375" i="13"/>
  <c r="R375" i="13"/>
  <c r="Q375" i="13"/>
  <c r="P375" i="13"/>
  <c r="O375" i="13"/>
  <c r="N375" i="13"/>
  <c r="AC374" i="13"/>
  <c r="AB374" i="13"/>
  <c r="AA374" i="13"/>
  <c r="Z374" i="13"/>
  <c r="Y374" i="13"/>
  <c r="X374" i="13"/>
  <c r="W374" i="13"/>
  <c r="V374" i="13"/>
  <c r="U374" i="13"/>
  <c r="T374" i="13"/>
  <c r="S374" i="13"/>
  <c r="R374" i="13"/>
  <c r="Q374" i="13"/>
  <c r="P374" i="13"/>
  <c r="O374" i="13"/>
  <c r="N374" i="13"/>
  <c r="AC373" i="13"/>
  <c r="AB373" i="13"/>
  <c r="AA373" i="13"/>
  <c r="Z373" i="13"/>
  <c r="Y373" i="13"/>
  <c r="X373" i="13"/>
  <c r="W373" i="13"/>
  <c r="V373" i="13"/>
  <c r="U373" i="13"/>
  <c r="T373" i="13"/>
  <c r="S373" i="13"/>
  <c r="R373" i="13"/>
  <c r="Q373" i="13"/>
  <c r="P373" i="13"/>
  <c r="O373" i="13"/>
  <c r="N373" i="13"/>
  <c r="AC372" i="13"/>
  <c r="AB372" i="13"/>
  <c r="AA372" i="13"/>
  <c r="Z372" i="13"/>
  <c r="Y372" i="13"/>
  <c r="X372" i="13"/>
  <c r="W372" i="13"/>
  <c r="V372" i="13"/>
  <c r="U372" i="13"/>
  <c r="T372" i="13"/>
  <c r="S372" i="13"/>
  <c r="R372" i="13"/>
  <c r="Q372" i="13"/>
  <c r="P372" i="13"/>
  <c r="O372" i="13"/>
  <c r="N372" i="13"/>
  <c r="AC371" i="13"/>
  <c r="AB371" i="13"/>
  <c r="AA371" i="13"/>
  <c r="Z371" i="13"/>
  <c r="Y371" i="13"/>
  <c r="X371" i="13"/>
  <c r="W371" i="13"/>
  <c r="V371" i="13"/>
  <c r="U371" i="13"/>
  <c r="T371" i="13"/>
  <c r="S371" i="13"/>
  <c r="R371" i="13"/>
  <c r="Q371" i="13"/>
  <c r="P371" i="13"/>
  <c r="O371" i="13"/>
  <c r="N371" i="13"/>
  <c r="AC370" i="13"/>
  <c r="AB370" i="13"/>
  <c r="AA370" i="13"/>
  <c r="Z370" i="13"/>
  <c r="Y370" i="13"/>
  <c r="X370" i="13"/>
  <c r="W370" i="13"/>
  <c r="V370" i="13"/>
  <c r="U370" i="13"/>
  <c r="T370" i="13"/>
  <c r="S370" i="13"/>
  <c r="R370" i="13"/>
  <c r="Q370" i="13"/>
  <c r="P370" i="13"/>
  <c r="O370" i="13"/>
  <c r="N370" i="13"/>
  <c r="AC369" i="13"/>
  <c r="AB369" i="13"/>
  <c r="AA369" i="13"/>
  <c r="Z369" i="13"/>
  <c r="Y369" i="13"/>
  <c r="X369" i="13"/>
  <c r="W369" i="13"/>
  <c r="V369" i="13"/>
  <c r="U369" i="13"/>
  <c r="T369" i="13"/>
  <c r="S369" i="13"/>
  <c r="R369" i="13"/>
  <c r="Q369" i="13"/>
  <c r="P369" i="13"/>
  <c r="O369" i="13"/>
  <c r="N369" i="13"/>
  <c r="AC368" i="13"/>
  <c r="AB368" i="13"/>
  <c r="AA368" i="13"/>
  <c r="Z368" i="13"/>
  <c r="Y368" i="13"/>
  <c r="X368" i="13"/>
  <c r="W368" i="13"/>
  <c r="V368" i="13"/>
  <c r="U368" i="13"/>
  <c r="T368" i="13"/>
  <c r="S368" i="13"/>
  <c r="R368" i="13"/>
  <c r="Q368" i="13"/>
  <c r="P368" i="13"/>
  <c r="O368" i="13"/>
  <c r="N368" i="13"/>
  <c r="AC367" i="13"/>
  <c r="AB367" i="13"/>
  <c r="AA367" i="13"/>
  <c r="Z367" i="13"/>
  <c r="Y367" i="13"/>
  <c r="X367" i="13"/>
  <c r="W367" i="13"/>
  <c r="V367" i="13"/>
  <c r="U367" i="13"/>
  <c r="T367" i="13"/>
  <c r="S367" i="13"/>
  <c r="R367" i="13"/>
  <c r="Q367" i="13"/>
  <c r="P367" i="13"/>
  <c r="O367" i="13"/>
  <c r="N367" i="13"/>
  <c r="AC366" i="13"/>
  <c r="AB366" i="13"/>
  <c r="AA366" i="13"/>
  <c r="Z366" i="13"/>
  <c r="Y366" i="13"/>
  <c r="X366" i="13"/>
  <c r="W366" i="13"/>
  <c r="V366" i="13"/>
  <c r="U366" i="13"/>
  <c r="T366" i="13"/>
  <c r="S366" i="13"/>
  <c r="R366" i="13"/>
  <c r="Q366" i="13"/>
  <c r="P366" i="13"/>
  <c r="O366" i="13"/>
  <c r="N366" i="13"/>
  <c r="AC365" i="13"/>
  <c r="AB365" i="13"/>
  <c r="AA365" i="13"/>
  <c r="Z365" i="13"/>
  <c r="Y365" i="13"/>
  <c r="X365" i="13"/>
  <c r="W365" i="13"/>
  <c r="V365" i="13"/>
  <c r="U365" i="13"/>
  <c r="T365" i="13"/>
  <c r="S365" i="13"/>
  <c r="R365" i="13"/>
  <c r="Q365" i="13"/>
  <c r="P365" i="13"/>
  <c r="O365" i="13"/>
  <c r="N365" i="13"/>
  <c r="AC364" i="13"/>
  <c r="AB364" i="13"/>
  <c r="AA364" i="13"/>
  <c r="Z364" i="13"/>
  <c r="Y364" i="13"/>
  <c r="X364" i="13"/>
  <c r="W364" i="13"/>
  <c r="V364" i="13"/>
  <c r="U364" i="13"/>
  <c r="T364" i="13"/>
  <c r="S364" i="13"/>
  <c r="R364" i="13"/>
  <c r="Q364" i="13"/>
  <c r="P364" i="13"/>
  <c r="O364" i="13"/>
  <c r="N364" i="13"/>
  <c r="AC363" i="13"/>
  <c r="AB363" i="13"/>
  <c r="AA363" i="13"/>
  <c r="Z363" i="13"/>
  <c r="Y363" i="13"/>
  <c r="X363" i="13"/>
  <c r="W363" i="13"/>
  <c r="V363" i="13"/>
  <c r="U363" i="13"/>
  <c r="T363" i="13"/>
  <c r="S363" i="13"/>
  <c r="R363" i="13"/>
  <c r="Q363" i="13"/>
  <c r="P363" i="13"/>
  <c r="O363" i="13"/>
  <c r="N363" i="13"/>
  <c r="AC362" i="13"/>
  <c r="AB362" i="13"/>
  <c r="AA362" i="13"/>
  <c r="Z362" i="13"/>
  <c r="Y362" i="13"/>
  <c r="X362" i="13"/>
  <c r="W362" i="13"/>
  <c r="V362" i="13"/>
  <c r="U362" i="13"/>
  <c r="T362" i="13"/>
  <c r="S362" i="13"/>
  <c r="R362" i="13"/>
  <c r="Q362" i="13"/>
  <c r="P362" i="13"/>
  <c r="O362" i="13"/>
  <c r="N362" i="13"/>
  <c r="AC361" i="13"/>
  <c r="AB361" i="13"/>
  <c r="AA361" i="13"/>
  <c r="Z361" i="13"/>
  <c r="Y361" i="13"/>
  <c r="X361" i="13"/>
  <c r="W361" i="13"/>
  <c r="V361" i="13"/>
  <c r="U361" i="13"/>
  <c r="T361" i="13"/>
  <c r="S361" i="13"/>
  <c r="R361" i="13"/>
  <c r="Q361" i="13"/>
  <c r="P361" i="13"/>
  <c r="O361" i="13"/>
  <c r="N361" i="13"/>
  <c r="AC360" i="13"/>
  <c r="AB360" i="13"/>
  <c r="AA360" i="13"/>
  <c r="Z360" i="13"/>
  <c r="Y360" i="13"/>
  <c r="X360" i="13"/>
  <c r="W360" i="13"/>
  <c r="V360" i="13"/>
  <c r="U360" i="13"/>
  <c r="T360" i="13"/>
  <c r="S360" i="13"/>
  <c r="R360" i="13"/>
  <c r="Q360" i="13"/>
  <c r="P360" i="13"/>
  <c r="O360" i="13"/>
  <c r="N360" i="13"/>
  <c r="AC359" i="13"/>
  <c r="AB359" i="13"/>
  <c r="AA359" i="13"/>
  <c r="Z359" i="13"/>
  <c r="Y359" i="13"/>
  <c r="X359" i="13"/>
  <c r="W359" i="13"/>
  <c r="V359" i="13"/>
  <c r="U359" i="13"/>
  <c r="T359" i="13"/>
  <c r="S359" i="13"/>
  <c r="R359" i="13"/>
  <c r="Q359" i="13"/>
  <c r="P359" i="13"/>
  <c r="O359" i="13"/>
  <c r="N359" i="13"/>
  <c r="AC358" i="13"/>
  <c r="AB358" i="13"/>
  <c r="AA358" i="13"/>
  <c r="Z358" i="13"/>
  <c r="Y358" i="13"/>
  <c r="X358" i="13"/>
  <c r="W358" i="13"/>
  <c r="V358" i="13"/>
  <c r="U358" i="13"/>
  <c r="T358" i="13"/>
  <c r="S358" i="13"/>
  <c r="R358" i="13"/>
  <c r="Q358" i="13"/>
  <c r="P358" i="13"/>
  <c r="O358" i="13"/>
  <c r="N358" i="13"/>
  <c r="AC357" i="13"/>
  <c r="AB357" i="13"/>
  <c r="AA357" i="13"/>
  <c r="Z357" i="13"/>
  <c r="Y357" i="13"/>
  <c r="X357" i="13"/>
  <c r="W357" i="13"/>
  <c r="V357" i="13"/>
  <c r="U357" i="13"/>
  <c r="T357" i="13"/>
  <c r="S357" i="13"/>
  <c r="R357" i="13"/>
  <c r="Q357" i="13"/>
  <c r="P357" i="13"/>
  <c r="O357" i="13"/>
  <c r="N357" i="13"/>
  <c r="AC356" i="13"/>
  <c r="AB356" i="13"/>
  <c r="AA356" i="13"/>
  <c r="Z356" i="13"/>
  <c r="Y356" i="13"/>
  <c r="X356" i="13"/>
  <c r="W356" i="13"/>
  <c r="V356" i="13"/>
  <c r="U356" i="13"/>
  <c r="T356" i="13"/>
  <c r="S356" i="13"/>
  <c r="R356" i="13"/>
  <c r="Q356" i="13"/>
  <c r="P356" i="13"/>
  <c r="O356" i="13"/>
  <c r="N356" i="13"/>
  <c r="AC355" i="13"/>
  <c r="AB355" i="13"/>
  <c r="AA355" i="13"/>
  <c r="Z355" i="13"/>
  <c r="Y355" i="13"/>
  <c r="X355" i="13"/>
  <c r="W355" i="13"/>
  <c r="V355" i="13"/>
  <c r="U355" i="13"/>
  <c r="T355" i="13"/>
  <c r="S355" i="13"/>
  <c r="R355" i="13"/>
  <c r="Q355" i="13"/>
  <c r="P355" i="13"/>
  <c r="O355" i="13"/>
  <c r="N355" i="13"/>
  <c r="AC354" i="13"/>
  <c r="AB354" i="13"/>
  <c r="AA354" i="13"/>
  <c r="Z354" i="13"/>
  <c r="Y354" i="13"/>
  <c r="X354" i="13"/>
  <c r="W354" i="13"/>
  <c r="V354" i="13"/>
  <c r="U354" i="13"/>
  <c r="T354" i="13"/>
  <c r="S354" i="13"/>
  <c r="R354" i="13"/>
  <c r="Q354" i="13"/>
  <c r="P354" i="13"/>
  <c r="O354" i="13"/>
  <c r="N354" i="13"/>
  <c r="AC353" i="13"/>
  <c r="AB353" i="13"/>
  <c r="AA353" i="13"/>
  <c r="Z353" i="13"/>
  <c r="Y353" i="13"/>
  <c r="X353" i="13"/>
  <c r="W353" i="13"/>
  <c r="V353" i="13"/>
  <c r="U353" i="13"/>
  <c r="T353" i="13"/>
  <c r="S353" i="13"/>
  <c r="R353" i="13"/>
  <c r="Q353" i="13"/>
  <c r="P353" i="13"/>
  <c r="O353" i="13"/>
  <c r="N353" i="13"/>
  <c r="AC352" i="13"/>
  <c r="AB352" i="13"/>
  <c r="AA352" i="13"/>
  <c r="Z352" i="13"/>
  <c r="Y352" i="13"/>
  <c r="X352" i="13"/>
  <c r="W352" i="13"/>
  <c r="V352" i="13"/>
  <c r="U352" i="13"/>
  <c r="T352" i="13"/>
  <c r="S352" i="13"/>
  <c r="R352" i="13"/>
  <c r="Q352" i="13"/>
  <c r="P352" i="13"/>
  <c r="O352" i="13"/>
  <c r="N352" i="13"/>
  <c r="AC351" i="13"/>
  <c r="AB351" i="13"/>
  <c r="AA351" i="13"/>
  <c r="Z351" i="13"/>
  <c r="Y351" i="13"/>
  <c r="X351" i="13"/>
  <c r="W351" i="13"/>
  <c r="V351" i="13"/>
  <c r="U351" i="13"/>
  <c r="T351" i="13"/>
  <c r="S351" i="13"/>
  <c r="R351" i="13"/>
  <c r="Q351" i="13"/>
  <c r="P351" i="13"/>
  <c r="O351" i="13"/>
  <c r="N351" i="13"/>
  <c r="AC350" i="13"/>
  <c r="AB350" i="13"/>
  <c r="AA350" i="13"/>
  <c r="Z350" i="13"/>
  <c r="Y350" i="13"/>
  <c r="X350" i="13"/>
  <c r="W350" i="13"/>
  <c r="V350" i="13"/>
  <c r="U350" i="13"/>
  <c r="T350" i="13"/>
  <c r="S350" i="13"/>
  <c r="R350" i="13"/>
  <c r="Q350" i="13"/>
  <c r="P350" i="13"/>
  <c r="O350" i="13"/>
  <c r="N350" i="13"/>
  <c r="AC349" i="13"/>
  <c r="AB349" i="13"/>
  <c r="AA349" i="13"/>
  <c r="Z349" i="13"/>
  <c r="Y349" i="13"/>
  <c r="X349" i="13"/>
  <c r="W349" i="13"/>
  <c r="V349" i="13"/>
  <c r="U349" i="13"/>
  <c r="T349" i="13"/>
  <c r="S349" i="13"/>
  <c r="R349" i="13"/>
  <c r="Q349" i="13"/>
  <c r="P349" i="13"/>
  <c r="O349" i="13"/>
  <c r="N349" i="13"/>
  <c r="AC348" i="13"/>
  <c r="AB348" i="13"/>
  <c r="AA348" i="13"/>
  <c r="Z348" i="13"/>
  <c r="Y348" i="13"/>
  <c r="X348" i="13"/>
  <c r="W348" i="13"/>
  <c r="V348" i="13"/>
  <c r="U348" i="13"/>
  <c r="T348" i="13"/>
  <c r="S348" i="13"/>
  <c r="R348" i="13"/>
  <c r="Q348" i="13"/>
  <c r="P348" i="13"/>
  <c r="O348" i="13"/>
  <c r="N348" i="13"/>
  <c r="AC347" i="13"/>
  <c r="AB347" i="13"/>
  <c r="AA347" i="13"/>
  <c r="Z347" i="13"/>
  <c r="Y347" i="13"/>
  <c r="X347" i="13"/>
  <c r="W347" i="13"/>
  <c r="V347" i="13"/>
  <c r="U347" i="13"/>
  <c r="T347" i="13"/>
  <c r="S347" i="13"/>
  <c r="R347" i="13"/>
  <c r="Q347" i="13"/>
  <c r="P347" i="13"/>
  <c r="O347" i="13"/>
  <c r="N347" i="13"/>
  <c r="AC346" i="13"/>
  <c r="AB346" i="13"/>
  <c r="AA346" i="13"/>
  <c r="Z346" i="13"/>
  <c r="Y346" i="13"/>
  <c r="X346" i="13"/>
  <c r="W346" i="13"/>
  <c r="V346" i="13"/>
  <c r="U346" i="13"/>
  <c r="T346" i="13"/>
  <c r="S346" i="13"/>
  <c r="R346" i="13"/>
  <c r="Q346" i="13"/>
  <c r="P346" i="13"/>
  <c r="O346" i="13"/>
  <c r="N346" i="13"/>
  <c r="AC345" i="13"/>
  <c r="AB345" i="13"/>
  <c r="AA345" i="13"/>
  <c r="Z345" i="13"/>
  <c r="Y345" i="13"/>
  <c r="X345" i="13"/>
  <c r="W345" i="13"/>
  <c r="V345" i="13"/>
  <c r="U345" i="13"/>
  <c r="T345" i="13"/>
  <c r="S345" i="13"/>
  <c r="R345" i="13"/>
  <c r="Q345" i="13"/>
  <c r="P345" i="13"/>
  <c r="O345" i="13"/>
  <c r="N345" i="13"/>
  <c r="AC344" i="13"/>
  <c r="AB344" i="13"/>
  <c r="AA344" i="13"/>
  <c r="Z344" i="13"/>
  <c r="Y344" i="13"/>
  <c r="X344" i="13"/>
  <c r="W344" i="13"/>
  <c r="V344" i="13"/>
  <c r="U344" i="13"/>
  <c r="T344" i="13"/>
  <c r="S344" i="13"/>
  <c r="R344" i="13"/>
  <c r="Q344" i="13"/>
  <c r="P344" i="13"/>
  <c r="O344" i="13"/>
  <c r="N344" i="13"/>
  <c r="AC343" i="13"/>
  <c r="AB343" i="13"/>
  <c r="AA343" i="13"/>
  <c r="Z343" i="13"/>
  <c r="Y343" i="13"/>
  <c r="X343" i="13"/>
  <c r="W343" i="13"/>
  <c r="V343" i="13"/>
  <c r="U343" i="13"/>
  <c r="T343" i="13"/>
  <c r="S343" i="13"/>
  <c r="R343" i="13"/>
  <c r="Q343" i="13"/>
  <c r="P343" i="13"/>
  <c r="O343" i="13"/>
  <c r="N343" i="13"/>
  <c r="AC342" i="13"/>
  <c r="AB342" i="13"/>
  <c r="AA342" i="13"/>
  <c r="Z342" i="13"/>
  <c r="Y342" i="13"/>
  <c r="X342" i="13"/>
  <c r="W342" i="13"/>
  <c r="V342" i="13"/>
  <c r="U342" i="13"/>
  <c r="T342" i="13"/>
  <c r="S342" i="13"/>
  <c r="R342" i="13"/>
  <c r="Q342" i="13"/>
  <c r="P342" i="13"/>
  <c r="O342" i="13"/>
  <c r="N342" i="13"/>
  <c r="AC341" i="13"/>
  <c r="AB341" i="13"/>
  <c r="AA341" i="13"/>
  <c r="Z341" i="13"/>
  <c r="Y341" i="13"/>
  <c r="X341" i="13"/>
  <c r="W341" i="13"/>
  <c r="V341" i="13"/>
  <c r="U341" i="13"/>
  <c r="T341" i="13"/>
  <c r="S341" i="13"/>
  <c r="R341" i="13"/>
  <c r="Q341" i="13"/>
  <c r="P341" i="13"/>
  <c r="O341" i="13"/>
  <c r="N341" i="13"/>
  <c r="AC340" i="13"/>
  <c r="AB340" i="13"/>
  <c r="AA340" i="13"/>
  <c r="Z340" i="13"/>
  <c r="Y340" i="13"/>
  <c r="X340" i="13"/>
  <c r="W340" i="13"/>
  <c r="V340" i="13"/>
  <c r="U340" i="13"/>
  <c r="T340" i="13"/>
  <c r="S340" i="13"/>
  <c r="R340" i="13"/>
  <c r="Q340" i="13"/>
  <c r="P340" i="13"/>
  <c r="O340" i="13"/>
  <c r="N340" i="13"/>
  <c r="AC339" i="13"/>
  <c r="AB339" i="13"/>
  <c r="AA339" i="13"/>
  <c r="Z339" i="13"/>
  <c r="Y339" i="13"/>
  <c r="X339" i="13"/>
  <c r="W339" i="13"/>
  <c r="V339" i="13"/>
  <c r="U339" i="13"/>
  <c r="T339" i="13"/>
  <c r="S339" i="13"/>
  <c r="R339" i="13"/>
  <c r="Q339" i="13"/>
  <c r="P339" i="13"/>
  <c r="O339" i="13"/>
  <c r="N339" i="13"/>
  <c r="AC338" i="13"/>
  <c r="AB338" i="13"/>
  <c r="AA338" i="13"/>
  <c r="Z338" i="13"/>
  <c r="Y338" i="13"/>
  <c r="X338" i="13"/>
  <c r="W338" i="13"/>
  <c r="V338" i="13"/>
  <c r="U338" i="13"/>
  <c r="T338" i="13"/>
  <c r="S338" i="13"/>
  <c r="R338" i="13"/>
  <c r="Q338" i="13"/>
  <c r="P338" i="13"/>
  <c r="O338" i="13"/>
  <c r="N338" i="13"/>
  <c r="AC337" i="13"/>
  <c r="AB337" i="13"/>
  <c r="AA337" i="13"/>
  <c r="Z337" i="13"/>
  <c r="Y337" i="13"/>
  <c r="X337" i="13"/>
  <c r="W337" i="13"/>
  <c r="V337" i="13"/>
  <c r="U337" i="13"/>
  <c r="T337" i="13"/>
  <c r="S337" i="13"/>
  <c r="R337" i="13"/>
  <c r="Q337" i="13"/>
  <c r="P337" i="13"/>
  <c r="O337" i="13"/>
  <c r="N337" i="13"/>
  <c r="AC336" i="13"/>
  <c r="AB336" i="13"/>
  <c r="AA336" i="13"/>
  <c r="Z336" i="13"/>
  <c r="Y336" i="13"/>
  <c r="X336" i="13"/>
  <c r="W336" i="13"/>
  <c r="V336" i="13"/>
  <c r="U336" i="13"/>
  <c r="T336" i="13"/>
  <c r="S336" i="13"/>
  <c r="R336" i="13"/>
  <c r="Q336" i="13"/>
  <c r="P336" i="13"/>
  <c r="O336" i="13"/>
  <c r="N336" i="13"/>
  <c r="AC335" i="13"/>
  <c r="AB335" i="13"/>
  <c r="AA335" i="13"/>
  <c r="Z335" i="13"/>
  <c r="Y335" i="13"/>
  <c r="X335" i="13"/>
  <c r="W335" i="13"/>
  <c r="V335" i="13"/>
  <c r="U335" i="13"/>
  <c r="T335" i="13"/>
  <c r="S335" i="13"/>
  <c r="R335" i="13"/>
  <c r="Q335" i="13"/>
  <c r="P335" i="13"/>
  <c r="O335" i="13"/>
  <c r="N335" i="13"/>
  <c r="AC334" i="13"/>
  <c r="AB334" i="13"/>
  <c r="AA334" i="13"/>
  <c r="Z334" i="13"/>
  <c r="Y334" i="13"/>
  <c r="X334" i="13"/>
  <c r="W334" i="13"/>
  <c r="V334" i="13"/>
  <c r="U334" i="13"/>
  <c r="T334" i="13"/>
  <c r="S334" i="13"/>
  <c r="R334" i="13"/>
  <c r="Q334" i="13"/>
  <c r="P334" i="13"/>
  <c r="O334" i="13"/>
  <c r="N334" i="13"/>
  <c r="AC333" i="13"/>
  <c r="AB333" i="13"/>
  <c r="AA333" i="13"/>
  <c r="Z333" i="13"/>
  <c r="Y333" i="13"/>
  <c r="X333" i="13"/>
  <c r="W333" i="13"/>
  <c r="V333" i="13"/>
  <c r="U333" i="13"/>
  <c r="T333" i="13"/>
  <c r="S333" i="13"/>
  <c r="R333" i="13"/>
  <c r="Q333" i="13"/>
  <c r="P333" i="13"/>
  <c r="O333" i="13"/>
  <c r="N333" i="13"/>
  <c r="AC332" i="13"/>
  <c r="AB332" i="13"/>
  <c r="AA332" i="13"/>
  <c r="Z332" i="13"/>
  <c r="Y332" i="13"/>
  <c r="X332" i="13"/>
  <c r="W332" i="13"/>
  <c r="V332" i="13"/>
  <c r="U332" i="13"/>
  <c r="T332" i="13"/>
  <c r="S332" i="13"/>
  <c r="R332" i="13"/>
  <c r="Q332" i="13"/>
  <c r="P332" i="13"/>
  <c r="O332" i="13"/>
  <c r="N332" i="13"/>
  <c r="AC331" i="13"/>
  <c r="AB331" i="13"/>
  <c r="AA331" i="13"/>
  <c r="Z331" i="13"/>
  <c r="Y331" i="13"/>
  <c r="X331" i="13"/>
  <c r="W331" i="13"/>
  <c r="V331" i="13"/>
  <c r="U331" i="13"/>
  <c r="T331" i="13"/>
  <c r="S331" i="13"/>
  <c r="R331" i="13"/>
  <c r="Q331" i="13"/>
  <c r="P331" i="13"/>
  <c r="O331" i="13"/>
  <c r="N331" i="13"/>
  <c r="AC330" i="13"/>
  <c r="AB330" i="13"/>
  <c r="AA330" i="13"/>
  <c r="Z330" i="13"/>
  <c r="Y330" i="13"/>
  <c r="X330" i="13"/>
  <c r="W330" i="13"/>
  <c r="V330" i="13"/>
  <c r="U330" i="13"/>
  <c r="T330" i="13"/>
  <c r="S330" i="13"/>
  <c r="R330" i="13"/>
  <c r="Q330" i="13"/>
  <c r="P330" i="13"/>
  <c r="O330" i="13"/>
  <c r="N330" i="13"/>
  <c r="AC329" i="13"/>
  <c r="AB329" i="13"/>
  <c r="AA329" i="13"/>
  <c r="Z329" i="13"/>
  <c r="Y329" i="13"/>
  <c r="X329" i="13"/>
  <c r="W329" i="13"/>
  <c r="V329" i="13"/>
  <c r="U329" i="13"/>
  <c r="T329" i="13"/>
  <c r="S329" i="13"/>
  <c r="R329" i="13"/>
  <c r="Q329" i="13"/>
  <c r="P329" i="13"/>
  <c r="O329" i="13"/>
  <c r="N329" i="13"/>
  <c r="AC328" i="13"/>
  <c r="AB328" i="13"/>
  <c r="AA328" i="13"/>
  <c r="Z328" i="13"/>
  <c r="Y328" i="13"/>
  <c r="X328" i="13"/>
  <c r="W328" i="13"/>
  <c r="V328" i="13"/>
  <c r="U328" i="13"/>
  <c r="T328" i="13"/>
  <c r="S328" i="13"/>
  <c r="R328" i="13"/>
  <c r="Q328" i="13"/>
  <c r="P328" i="13"/>
  <c r="O328" i="13"/>
  <c r="N328" i="13"/>
  <c r="AC327" i="13"/>
  <c r="AB327" i="13"/>
  <c r="AA327" i="13"/>
  <c r="Z327" i="13"/>
  <c r="Y327" i="13"/>
  <c r="X327" i="13"/>
  <c r="W327" i="13"/>
  <c r="V327" i="13"/>
  <c r="U327" i="13"/>
  <c r="T327" i="13"/>
  <c r="S327" i="13"/>
  <c r="R327" i="13"/>
  <c r="Q327" i="13"/>
  <c r="P327" i="13"/>
  <c r="O327" i="13"/>
  <c r="N327" i="13"/>
  <c r="AC326" i="13"/>
  <c r="AB326" i="13"/>
  <c r="AA326" i="13"/>
  <c r="Z326" i="13"/>
  <c r="Y326" i="13"/>
  <c r="X326" i="13"/>
  <c r="W326" i="13"/>
  <c r="V326" i="13"/>
  <c r="U326" i="13"/>
  <c r="T326" i="13"/>
  <c r="S326" i="13"/>
  <c r="R326" i="13"/>
  <c r="Q326" i="13"/>
  <c r="P326" i="13"/>
  <c r="O326" i="13"/>
  <c r="N326" i="13"/>
  <c r="AC325" i="13"/>
  <c r="AB325" i="13"/>
  <c r="AA325" i="13"/>
  <c r="Z325" i="13"/>
  <c r="Y325" i="13"/>
  <c r="X325" i="13"/>
  <c r="W325" i="13"/>
  <c r="V325" i="13"/>
  <c r="U325" i="13"/>
  <c r="T325" i="13"/>
  <c r="S325" i="13"/>
  <c r="R325" i="13"/>
  <c r="Q325" i="13"/>
  <c r="P325" i="13"/>
  <c r="O325" i="13"/>
  <c r="N325" i="13"/>
  <c r="AC324" i="13"/>
  <c r="AB324" i="13"/>
  <c r="AA324" i="13"/>
  <c r="Z324" i="13"/>
  <c r="Y324" i="13"/>
  <c r="X324" i="13"/>
  <c r="W324" i="13"/>
  <c r="V324" i="13"/>
  <c r="U324" i="13"/>
  <c r="T324" i="13"/>
  <c r="S324" i="13"/>
  <c r="R324" i="13"/>
  <c r="Q324" i="13"/>
  <c r="P324" i="13"/>
  <c r="O324" i="13"/>
  <c r="N324" i="13"/>
  <c r="AC323" i="13"/>
  <c r="AB323" i="13"/>
  <c r="AA323" i="13"/>
  <c r="Z323" i="13"/>
  <c r="Y323" i="13"/>
  <c r="X323" i="13"/>
  <c r="W323" i="13"/>
  <c r="V323" i="13"/>
  <c r="U323" i="13"/>
  <c r="T323" i="13"/>
  <c r="S323" i="13"/>
  <c r="R323" i="13"/>
  <c r="Q323" i="13"/>
  <c r="P323" i="13"/>
  <c r="O323" i="13"/>
  <c r="N323" i="13"/>
  <c r="AC322" i="13"/>
  <c r="AB322" i="13"/>
  <c r="AA322" i="13"/>
  <c r="Z322" i="13"/>
  <c r="Y322" i="13"/>
  <c r="X322" i="13"/>
  <c r="W322" i="13"/>
  <c r="V322" i="13"/>
  <c r="U322" i="13"/>
  <c r="T322" i="13"/>
  <c r="S322" i="13"/>
  <c r="R322" i="13"/>
  <c r="Q322" i="13"/>
  <c r="P322" i="13"/>
  <c r="O322" i="13"/>
  <c r="N322" i="13"/>
  <c r="AC321" i="13"/>
  <c r="AB321" i="13"/>
  <c r="AA321" i="13"/>
  <c r="Z321" i="13"/>
  <c r="Y321" i="13"/>
  <c r="X321" i="13"/>
  <c r="W321" i="13"/>
  <c r="V321" i="13"/>
  <c r="U321" i="13"/>
  <c r="T321" i="13"/>
  <c r="S321" i="13"/>
  <c r="R321" i="13"/>
  <c r="Q321" i="13"/>
  <c r="P321" i="13"/>
  <c r="O321" i="13"/>
  <c r="N321" i="13"/>
  <c r="AC320" i="13"/>
  <c r="AB320" i="13"/>
  <c r="AA320" i="13"/>
  <c r="Z320" i="13"/>
  <c r="Y320" i="13"/>
  <c r="X320" i="13"/>
  <c r="W320" i="13"/>
  <c r="V320" i="13"/>
  <c r="U320" i="13"/>
  <c r="T320" i="13"/>
  <c r="S320" i="13"/>
  <c r="R320" i="13"/>
  <c r="Q320" i="13"/>
  <c r="P320" i="13"/>
  <c r="O320" i="13"/>
  <c r="N320" i="13"/>
  <c r="AC319" i="13"/>
  <c r="AB319" i="13"/>
  <c r="AA319" i="13"/>
  <c r="Z319" i="13"/>
  <c r="Y319" i="13"/>
  <c r="X319" i="13"/>
  <c r="W319" i="13"/>
  <c r="V319" i="13"/>
  <c r="U319" i="13"/>
  <c r="T319" i="13"/>
  <c r="S319" i="13"/>
  <c r="R319" i="13"/>
  <c r="Q319" i="13"/>
  <c r="P319" i="13"/>
  <c r="O319" i="13"/>
  <c r="N319" i="13"/>
  <c r="AC318" i="13"/>
  <c r="AB318" i="13"/>
  <c r="AA318" i="13"/>
  <c r="Z318" i="13"/>
  <c r="Y318" i="13"/>
  <c r="X318" i="13"/>
  <c r="W318" i="13"/>
  <c r="V318" i="13"/>
  <c r="U318" i="13"/>
  <c r="T318" i="13"/>
  <c r="S318" i="13"/>
  <c r="R318" i="13"/>
  <c r="Q318" i="13"/>
  <c r="P318" i="13"/>
  <c r="O318" i="13"/>
  <c r="N318" i="13"/>
  <c r="AC317" i="13"/>
  <c r="AB317" i="13"/>
  <c r="AA317" i="13"/>
  <c r="Z317" i="13"/>
  <c r="Y317" i="13"/>
  <c r="X317" i="13"/>
  <c r="W317" i="13"/>
  <c r="V317" i="13"/>
  <c r="U317" i="13"/>
  <c r="T317" i="13"/>
  <c r="S317" i="13"/>
  <c r="R317" i="13"/>
  <c r="Q317" i="13"/>
  <c r="P317" i="13"/>
  <c r="O317" i="13"/>
  <c r="N317" i="13"/>
  <c r="AC316" i="13"/>
  <c r="AB316" i="13"/>
  <c r="AA316" i="13"/>
  <c r="Z316" i="13"/>
  <c r="Y316" i="13"/>
  <c r="X316" i="13"/>
  <c r="W316" i="13"/>
  <c r="V316" i="13"/>
  <c r="U316" i="13"/>
  <c r="T316" i="13"/>
  <c r="S316" i="13"/>
  <c r="R316" i="13"/>
  <c r="Q316" i="13"/>
  <c r="P316" i="13"/>
  <c r="O316" i="13"/>
  <c r="N316" i="13"/>
  <c r="AC315" i="13"/>
  <c r="AB315" i="13"/>
  <c r="AA315" i="13"/>
  <c r="Z315" i="13"/>
  <c r="Y315" i="13"/>
  <c r="X315" i="13"/>
  <c r="W315" i="13"/>
  <c r="V315" i="13"/>
  <c r="U315" i="13"/>
  <c r="T315" i="13"/>
  <c r="S315" i="13"/>
  <c r="R315" i="13"/>
  <c r="Q315" i="13"/>
  <c r="P315" i="13"/>
  <c r="O315" i="13"/>
  <c r="N315" i="13"/>
  <c r="AC314" i="13"/>
  <c r="AB314" i="13"/>
  <c r="AA314" i="13"/>
  <c r="Z314" i="13"/>
  <c r="Y314" i="13"/>
  <c r="X314" i="13"/>
  <c r="W314" i="13"/>
  <c r="V314" i="13"/>
  <c r="U314" i="13"/>
  <c r="T314" i="13"/>
  <c r="S314" i="13"/>
  <c r="R314" i="13"/>
  <c r="Q314" i="13"/>
  <c r="P314" i="13"/>
  <c r="O314" i="13"/>
  <c r="N314" i="13"/>
  <c r="AC313" i="13"/>
  <c r="AB313" i="13"/>
  <c r="AA313" i="13"/>
  <c r="Z313" i="13"/>
  <c r="Y313" i="13"/>
  <c r="X313" i="13"/>
  <c r="W313" i="13"/>
  <c r="V313" i="13"/>
  <c r="U313" i="13"/>
  <c r="T313" i="13"/>
  <c r="S313" i="13"/>
  <c r="R313" i="13"/>
  <c r="Q313" i="13"/>
  <c r="P313" i="13"/>
  <c r="O313" i="13"/>
  <c r="N313" i="13"/>
  <c r="AC312" i="13"/>
  <c r="AB312" i="13"/>
  <c r="AA312" i="13"/>
  <c r="Z312" i="13"/>
  <c r="Y312" i="13"/>
  <c r="X312" i="13"/>
  <c r="W312" i="13"/>
  <c r="V312" i="13"/>
  <c r="U312" i="13"/>
  <c r="T312" i="13"/>
  <c r="S312" i="13"/>
  <c r="R312" i="13"/>
  <c r="Q312" i="13"/>
  <c r="P312" i="13"/>
  <c r="O312" i="13"/>
  <c r="N312" i="13"/>
  <c r="AC311" i="13"/>
  <c r="AB311" i="13"/>
  <c r="AA311" i="13"/>
  <c r="Z311" i="13"/>
  <c r="Y311" i="13"/>
  <c r="X311" i="13"/>
  <c r="W311" i="13"/>
  <c r="V311" i="13"/>
  <c r="U311" i="13"/>
  <c r="T311" i="13"/>
  <c r="S311" i="13"/>
  <c r="R311" i="13"/>
  <c r="Q311" i="13"/>
  <c r="P311" i="13"/>
  <c r="O311" i="13"/>
  <c r="N311" i="13"/>
  <c r="AC310" i="13"/>
  <c r="AB310" i="13"/>
  <c r="AA310" i="13"/>
  <c r="Z310" i="13"/>
  <c r="Y310" i="13"/>
  <c r="X310" i="13"/>
  <c r="W310" i="13"/>
  <c r="V310" i="13"/>
  <c r="U310" i="13"/>
  <c r="T310" i="13"/>
  <c r="S310" i="13"/>
  <c r="R310" i="13"/>
  <c r="Q310" i="13"/>
  <c r="P310" i="13"/>
  <c r="O310" i="13"/>
  <c r="N310" i="13"/>
  <c r="AC309" i="13"/>
  <c r="AB309" i="13"/>
  <c r="AA309" i="13"/>
  <c r="Z309" i="13"/>
  <c r="Y309" i="13"/>
  <c r="X309" i="13"/>
  <c r="W309" i="13"/>
  <c r="V309" i="13"/>
  <c r="U309" i="13"/>
  <c r="T309" i="13"/>
  <c r="S309" i="13"/>
  <c r="R309" i="13"/>
  <c r="Q309" i="13"/>
  <c r="P309" i="13"/>
  <c r="O309" i="13"/>
  <c r="N309" i="13"/>
  <c r="AC308" i="13"/>
  <c r="AB308" i="13"/>
  <c r="AA308" i="13"/>
  <c r="Z308" i="13"/>
  <c r="Y308" i="13"/>
  <c r="X308" i="13"/>
  <c r="W308" i="13"/>
  <c r="V308" i="13"/>
  <c r="U308" i="13"/>
  <c r="T308" i="13"/>
  <c r="S308" i="13"/>
  <c r="R308" i="13"/>
  <c r="Q308" i="13"/>
  <c r="P308" i="13"/>
  <c r="O308" i="13"/>
  <c r="N308" i="13"/>
  <c r="AC307" i="13"/>
  <c r="AB307" i="13"/>
  <c r="AA307" i="13"/>
  <c r="Z307" i="13"/>
  <c r="Y307" i="13"/>
  <c r="X307" i="13"/>
  <c r="W307" i="13"/>
  <c r="V307" i="13"/>
  <c r="U307" i="13"/>
  <c r="T307" i="13"/>
  <c r="S307" i="13"/>
  <c r="R307" i="13"/>
  <c r="Q307" i="13"/>
  <c r="P307" i="13"/>
  <c r="O307" i="13"/>
  <c r="N307" i="13"/>
  <c r="AC306" i="13"/>
  <c r="AB306" i="13"/>
  <c r="AA306" i="13"/>
  <c r="Z306" i="13"/>
  <c r="Y306" i="13"/>
  <c r="X306" i="13"/>
  <c r="W306" i="13"/>
  <c r="V306" i="13"/>
  <c r="U306" i="13"/>
  <c r="T306" i="13"/>
  <c r="S306" i="13"/>
  <c r="R306" i="13"/>
  <c r="Q306" i="13"/>
  <c r="P306" i="13"/>
  <c r="O306" i="13"/>
  <c r="N306" i="13"/>
  <c r="AC305" i="13"/>
  <c r="AB305" i="13"/>
  <c r="AA305" i="13"/>
  <c r="Z305" i="13"/>
  <c r="Y305" i="13"/>
  <c r="X305" i="13"/>
  <c r="W305" i="13"/>
  <c r="V305" i="13"/>
  <c r="U305" i="13"/>
  <c r="T305" i="13"/>
  <c r="S305" i="13"/>
  <c r="R305" i="13"/>
  <c r="Q305" i="13"/>
  <c r="P305" i="13"/>
  <c r="O305" i="13"/>
  <c r="N305" i="13"/>
  <c r="AC304" i="13"/>
  <c r="AB304" i="13"/>
  <c r="AA304" i="13"/>
  <c r="Z304" i="13"/>
  <c r="Y304" i="13"/>
  <c r="X304" i="13"/>
  <c r="W304" i="13"/>
  <c r="V304" i="13"/>
  <c r="U304" i="13"/>
  <c r="T304" i="13"/>
  <c r="S304" i="13"/>
  <c r="R304" i="13"/>
  <c r="Q304" i="13"/>
  <c r="P304" i="13"/>
  <c r="O304" i="13"/>
  <c r="N304" i="13"/>
  <c r="AC303" i="13"/>
  <c r="AB303" i="13"/>
  <c r="AA303" i="13"/>
  <c r="Z303" i="13"/>
  <c r="Y303" i="13"/>
  <c r="X303" i="13"/>
  <c r="W303" i="13"/>
  <c r="V303" i="13"/>
  <c r="U303" i="13"/>
  <c r="T303" i="13"/>
  <c r="S303" i="13"/>
  <c r="R303" i="13"/>
  <c r="Q303" i="13"/>
  <c r="P303" i="13"/>
  <c r="O303" i="13"/>
  <c r="N303" i="13"/>
  <c r="AC302" i="13"/>
  <c r="AB302" i="13"/>
  <c r="AA302" i="13"/>
  <c r="Z302" i="13"/>
  <c r="Y302" i="13"/>
  <c r="X302" i="13"/>
  <c r="W302" i="13"/>
  <c r="V302" i="13"/>
  <c r="U302" i="13"/>
  <c r="T302" i="13"/>
  <c r="S302" i="13"/>
  <c r="R302" i="13"/>
  <c r="Q302" i="13"/>
  <c r="P302" i="13"/>
  <c r="O302" i="13"/>
  <c r="N302" i="13"/>
  <c r="AC301" i="13"/>
  <c r="AB301" i="13"/>
  <c r="AA301" i="13"/>
  <c r="Z301" i="13"/>
  <c r="Y301" i="13"/>
  <c r="X301" i="13"/>
  <c r="W301" i="13"/>
  <c r="V301" i="13"/>
  <c r="U301" i="13"/>
  <c r="T301" i="13"/>
  <c r="S301" i="13"/>
  <c r="R301" i="13"/>
  <c r="Q301" i="13"/>
  <c r="P301" i="13"/>
  <c r="O301" i="13"/>
  <c r="N301" i="13"/>
  <c r="AC300" i="13"/>
  <c r="AB300" i="13"/>
  <c r="AA300" i="13"/>
  <c r="Z300" i="13"/>
  <c r="Y300" i="13"/>
  <c r="X300" i="13"/>
  <c r="W300" i="13"/>
  <c r="V300" i="13"/>
  <c r="U300" i="13"/>
  <c r="T300" i="13"/>
  <c r="S300" i="13"/>
  <c r="R300" i="13"/>
  <c r="Q300" i="13"/>
  <c r="P300" i="13"/>
  <c r="O300" i="13"/>
  <c r="N300" i="13"/>
  <c r="AC299" i="13"/>
  <c r="AB299" i="13"/>
  <c r="AA299" i="13"/>
  <c r="Z299" i="13"/>
  <c r="Y299" i="13"/>
  <c r="X299" i="13"/>
  <c r="W299" i="13"/>
  <c r="V299" i="13"/>
  <c r="U299" i="13"/>
  <c r="T299" i="13"/>
  <c r="S299" i="13"/>
  <c r="R299" i="13"/>
  <c r="Q299" i="13"/>
  <c r="P299" i="13"/>
  <c r="O299" i="13"/>
  <c r="N299" i="13"/>
  <c r="AC298" i="13"/>
  <c r="AB298" i="13"/>
  <c r="AA298" i="13"/>
  <c r="Z298" i="13"/>
  <c r="Y298" i="13"/>
  <c r="X298" i="13"/>
  <c r="W298" i="13"/>
  <c r="V298" i="13"/>
  <c r="U298" i="13"/>
  <c r="T298" i="13"/>
  <c r="S298" i="13"/>
  <c r="R298" i="13"/>
  <c r="Q298" i="13"/>
  <c r="P298" i="13"/>
  <c r="O298" i="13"/>
  <c r="N298" i="13"/>
  <c r="AC297" i="13"/>
  <c r="AB297" i="13"/>
  <c r="AA297" i="13"/>
  <c r="Z297" i="13"/>
  <c r="Y297" i="13"/>
  <c r="X297" i="13"/>
  <c r="W297" i="13"/>
  <c r="V297" i="13"/>
  <c r="U297" i="13"/>
  <c r="T297" i="13"/>
  <c r="S297" i="13"/>
  <c r="R297" i="13"/>
  <c r="Q297" i="13"/>
  <c r="P297" i="13"/>
  <c r="O297" i="13"/>
  <c r="N297" i="13"/>
  <c r="AC296" i="13"/>
  <c r="AB296" i="13"/>
  <c r="AA296" i="13"/>
  <c r="Z296" i="13"/>
  <c r="Y296" i="13"/>
  <c r="X296" i="13"/>
  <c r="W296" i="13"/>
  <c r="V296" i="13"/>
  <c r="U296" i="13"/>
  <c r="T296" i="13"/>
  <c r="S296" i="13"/>
  <c r="R296" i="13"/>
  <c r="Q296" i="13"/>
  <c r="P296" i="13"/>
  <c r="O296" i="13"/>
  <c r="N296" i="13"/>
  <c r="AC295" i="13"/>
  <c r="AB295" i="13"/>
  <c r="AA295" i="13"/>
  <c r="Z295" i="13"/>
  <c r="Y295" i="13"/>
  <c r="X295" i="13"/>
  <c r="W295" i="13"/>
  <c r="V295" i="13"/>
  <c r="U295" i="13"/>
  <c r="T295" i="13"/>
  <c r="S295" i="13"/>
  <c r="R295" i="13"/>
  <c r="Q295" i="13"/>
  <c r="P295" i="13"/>
  <c r="O295" i="13"/>
  <c r="N295" i="13"/>
  <c r="AC294" i="13"/>
  <c r="AB294" i="13"/>
  <c r="AA294" i="13"/>
  <c r="Z294" i="13"/>
  <c r="Y294" i="13"/>
  <c r="X294" i="13"/>
  <c r="W294" i="13"/>
  <c r="V294" i="13"/>
  <c r="U294" i="13"/>
  <c r="T294" i="13"/>
  <c r="S294" i="13"/>
  <c r="R294" i="13"/>
  <c r="Q294" i="13"/>
  <c r="P294" i="13"/>
  <c r="O294" i="13"/>
  <c r="N294" i="13"/>
  <c r="AC293" i="13"/>
  <c r="AB293" i="13"/>
  <c r="AA293" i="13"/>
  <c r="Z293" i="13"/>
  <c r="Y293" i="13"/>
  <c r="X293" i="13"/>
  <c r="W293" i="13"/>
  <c r="V293" i="13"/>
  <c r="U293" i="13"/>
  <c r="T293" i="13"/>
  <c r="S293" i="13"/>
  <c r="R293" i="13"/>
  <c r="Q293" i="13"/>
  <c r="P293" i="13"/>
  <c r="O293" i="13"/>
  <c r="N293" i="13"/>
  <c r="AC292" i="13"/>
  <c r="AB292" i="13"/>
  <c r="AA292" i="13"/>
  <c r="Z292" i="13"/>
  <c r="Y292" i="13"/>
  <c r="X292" i="13"/>
  <c r="W292" i="13"/>
  <c r="V292" i="13"/>
  <c r="U292" i="13"/>
  <c r="T292" i="13"/>
  <c r="S292" i="13"/>
  <c r="R292" i="13"/>
  <c r="Q292" i="13"/>
  <c r="P292" i="13"/>
  <c r="O292" i="13"/>
  <c r="N292" i="13"/>
  <c r="AC291" i="13"/>
  <c r="AB291" i="13"/>
  <c r="AA291" i="13"/>
  <c r="Z291" i="13"/>
  <c r="Y291" i="13"/>
  <c r="X291" i="13"/>
  <c r="W291" i="13"/>
  <c r="V291" i="13"/>
  <c r="U291" i="13"/>
  <c r="T291" i="13"/>
  <c r="S291" i="13"/>
  <c r="R291" i="13"/>
  <c r="Q291" i="13"/>
  <c r="P291" i="13"/>
  <c r="O291" i="13"/>
  <c r="N291" i="13"/>
  <c r="AC290" i="13"/>
  <c r="AB290" i="13"/>
  <c r="AA290" i="13"/>
  <c r="Z290" i="13"/>
  <c r="Y290" i="13"/>
  <c r="X290" i="13"/>
  <c r="W290" i="13"/>
  <c r="V290" i="13"/>
  <c r="U290" i="13"/>
  <c r="T290" i="13"/>
  <c r="S290" i="13"/>
  <c r="R290" i="13"/>
  <c r="Q290" i="13"/>
  <c r="P290" i="13"/>
  <c r="O290" i="13"/>
  <c r="N290" i="13"/>
  <c r="AC289" i="13"/>
  <c r="AB289" i="13"/>
  <c r="AA289" i="13"/>
  <c r="Z289" i="13"/>
  <c r="Y289" i="13"/>
  <c r="X289" i="13"/>
  <c r="W289" i="13"/>
  <c r="V289" i="13"/>
  <c r="U289" i="13"/>
  <c r="T289" i="13"/>
  <c r="S289" i="13"/>
  <c r="R289" i="13"/>
  <c r="Q289" i="13"/>
  <c r="P289" i="13"/>
  <c r="O289" i="13"/>
  <c r="N289" i="13"/>
  <c r="AC288" i="13"/>
  <c r="AB288" i="13"/>
  <c r="AA288" i="13"/>
  <c r="Z288" i="13"/>
  <c r="Y288" i="13"/>
  <c r="X288" i="13"/>
  <c r="W288" i="13"/>
  <c r="V288" i="13"/>
  <c r="U288" i="13"/>
  <c r="T288" i="13"/>
  <c r="S288" i="13"/>
  <c r="R288" i="13"/>
  <c r="Q288" i="13"/>
  <c r="P288" i="13"/>
  <c r="O288" i="13"/>
  <c r="N288" i="13"/>
  <c r="AC287" i="13"/>
  <c r="AB287" i="13"/>
  <c r="AA287" i="13"/>
  <c r="Z287" i="13"/>
  <c r="Y287" i="13"/>
  <c r="X287" i="13"/>
  <c r="W287" i="13"/>
  <c r="V287" i="13"/>
  <c r="U287" i="13"/>
  <c r="T287" i="13"/>
  <c r="S287" i="13"/>
  <c r="R287" i="13"/>
  <c r="Q287" i="13"/>
  <c r="P287" i="13"/>
  <c r="O287" i="13"/>
  <c r="N287" i="13"/>
  <c r="AC286" i="13"/>
  <c r="AB286" i="13"/>
  <c r="AA286" i="13"/>
  <c r="Z286" i="13"/>
  <c r="Y286" i="13"/>
  <c r="X286" i="13"/>
  <c r="W286" i="13"/>
  <c r="V286" i="13"/>
  <c r="U286" i="13"/>
  <c r="T286" i="13"/>
  <c r="S286" i="13"/>
  <c r="R286" i="13"/>
  <c r="Q286" i="13"/>
  <c r="P286" i="13"/>
  <c r="O286" i="13"/>
  <c r="N286" i="13"/>
  <c r="AC285" i="13"/>
  <c r="AB285" i="13"/>
  <c r="AA285" i="13"/>
  <c r="Z285" i="13"/>
  <c r="Y285" i="13"/>
  <c r="X285" i="13"/>
  <c r="W285" i="13"/>
  <c r="V285" i="13"/>
  <c r="U285" i="13"/>
  <c r="T285" i="13"/>
  <c r="S285" i="13"/>
  <c r="R285" i="13"/>
  <c r="Q285" i="13"/>
  <c r="P285" i="13"/>
  <c r="O285" i="13"/>
  <c r="N285" i="13"/>
  <c r="AC284" i="13"/>
  <c r="AB284" i="13"/>
  <c r="AA284" i="13"/>
  <c r="Z284" i="13"/>
  <c r="Y284" i="13"/>
  <c r="X284" i="13"/>
  <c r="W284" i="13"/>
  <c r="V284" i="13"/>
  <c r="U284" i="13"/>
  <c r="T284" i="13"/>
  <c r="S284" i="13"/>
  <c r="R284" i="13"/>
  <c r="Q284" i="13"/>
  <c r="P284" i="13"/>
  <c r="O284" i="13"/>
  <c r="N284" i="13"/>
  <c r="AC283" i="13"/>
  <c r="AB283" i="13"/>
  <c r="AA283" i="13"/>
  <c r="Z283" i="13"/>
  <c r="Y283" i="13"/>
  <c r="X283" i="13"/>
  <c r="W283" i="13"/>
  <c r="V283" i="13"/>
  <c r="U283" i="13"/>
  <c r="T283" i="13"/>
  <c r="S283" i="13"/>
  <c r="R283" i="13"/>
  <c r="Q283" i="13"/>
  <c r="P283" i="13"/>
  <c r="O283" i="13"/>
  <c r="N283" i="13"/>
  <c r="AC282" i="13"/>
  <c r="AB282" i="13"/>
  <c r="AA282" i="13"/>
  <c r="Z282" i="13"/>
  <c r="Y282" i="13"/>
  <c r="X282" i="13"/>
  <c r="W282" i="13"/>
  <c r="V282" i="13"/>
  <c r="U282" i="13"/>
  <c r="T282" i="13"/>
  <c r="S282" i="13"/>
  <c r="R282" i="13"/>
  <c r="Q282" i="13"/>
  <c r="P282" i="13"/>
  <c r="O282" i="13"/>
  <c r="N282" i="13"/>
  <c r="AC281" i="13"/>
  <c r="AB281" i="13"/>
  <c r="AA281" i="13"/>
  <c r="Z281" i="13"/>
  <c r="Y281" i="13"/>
  <c r="X281" i="13"/>
  <c r="W281" i="13"/>
  <c r="V281" i="13"/>
  <c r="U281" i="13"/>
  <c r="T281" i="13"/>
  <c r="S281" i="13"/>
  <c r="R281" i="13"/>
  <c r="Q281" i="13"/>
  <c r="P281" i="13"/>
  <c r="O281" i="13"/>
  <c r="N281" i="13"/>
  <c r="AC280" i="13"/>
  <c r="AB280" i="13"/>
  <c r="AA280" i="13"/>
  <c r="Z280" i="13"/>
  <c r="Y280" i="13"/>
  <c r="X280" i="13"/>
  <c r="W280" i="13"/>
  <c r="V280" i="13"/>
  <c r="U280" i="13"/>
  <c r="T280" i="13"/>
  <c r="S280" i="13"/>
  <c r="R280" i="13"/>
  <c r="Q280" i="13"/>
  <c r="P280" i="13"/>
  <c r="O280" i="13"/>
  <c r="N280" i="13"/>
  <c r="AC279" i="13"/>
  <c r="AB279" i="13"/>
  <c r="AA279" i="13"/>
  <c r="Z279" i="13"/>
  <c r="Y279" i="13"/>
  <c r="X279" i="13"/>
  <c r="W279" i="13"/>
  <c r="V279" i="13"/>
  <c r="U279" i="13"/>
  <c r="T279" i="13"/>
  <c r="S279" i="13"/>
  <c r="R279" i="13"/>
  <c r="Q279" i="13"/>
  <c r="P279" i="13"/>
  <c r="O279" i="13"/>
  <c r="N279" i="13"/>
  <c r="AC278" i="13"/>
  <c r="AB278" i="13"/>
  <c r="AA278" i="13"/>
  <c r="Z278" i="13"/>
  <c r="Y278" i="13"/>
  <c r="X278" i="13"/>
  <c r="W278" i="13"/>
  <c r="V278" i="13"/>
  <c r="U278" i="13"/>
  <c r="T278" i="13"/>
  <c r="S278" i="13"/>
  <c r="R278" i="13"/>
  <c r="Q278" i="13"/>
  <c r="P278" i="13"/>
  <c r="O278" i="13"/>
  <c r="N278" i="13"/>
  <c r="AC277" i="13"/>
  <c r="AB277" i="13"/>
  <c r="AA277" i="13"/>
  <c r="Z277" i="13"/>
  <c r="Y277" i="13"/>
  <c r="X277" i="13"/>
  <c r="W277" i="13"/>
  <c r="V277" i="13"/>
  <c r="U277" i="13"/>
  <c r="T277" i="13"/>
  <c r="S277" i="13"/>
  <c r="R277" i="13"/>
  <c r="Q277" i="13"/>
  <c r="P277" i="13"/>
  <c r="O277" i="13"/>
  <c r="N277" i="13"/>
  <c r="AC276" i="13"/>
  <c r="AB276" i="13"/>
  <c r="AA276" i="13"/>
  <c r="Z276" i="13"/>
  <c r="Y276" i="13"/>
  <c r="X276" i="13"/>
  <c r="W276" i="13"/>
  <c r="V276" i="13"/>
  <c r="U276" i="13"/>
  <c r="T276" i="13"/>
  <c r="S276" i="13"/>
  <c r="R276" i="13"/>
  <c r="Q276" i="13"/>
  <c r="P276" i="13"/>
  <c r="O276" i="13"/>
  <c r="N276" i="13"/>
  <c r="AC275" i="13"/>
  <c r="AB275" i="13"/>
  <c r="AA275" i="13"/>
  <c r="Z275" i="13"/>
  <c r="Y275" i="13"/>
  <c r="X275" i="13"/>
  <c r="W275" i="13"/>
  <c r="V275" i="13"/>
  <c r="U275" i="13"/>
  <c r="T275" i="13"/>
  <c r="S275" i="13"/>
  <c r="R275" i="13"/>
  <c r="Q275" i="13"/>
  <c r="P275" i="13"/>
  <c r="O275" i="13"/>
  <c r="N275" i="13"/>
  <c r="AC274" i="13"/>
  <c r="AB274" i="13"/>
  <c r="AA274" i="13"/>
  <c r="Z274" i="13"/>
  <c r="Y274" i="13"/>
  <c r="X274" i="13"/>
  <c r="W274" i="13"/>
  <c r="V274" i="13"/>
  <c r="U274" i="13"/>
  <c r="T274" i="13"/>
  <c r="S274" i="13"/>
  <c r="R274" i="13"/>
  <c r="Q274" i="13"/>
  <c r="P274" i="13"/>
  <c r="O274" i="13"/>
  <c r="N274" i="13"/>
  <c r="AC273" i="13"/>
  <c r="AB273" i="13"/>
  <c r="AA273" i="13"/>
  <c r="Z273" i="13"/>
  <c r="Y273" i="13"/>
  <c r="X273" i="13"/>
  <c r="W273" i="13"/>
  <c r="V273" i="13"/>
  <c r="U273" i="13"/>
  <c r="T273" i="13"/>
  <c r="S273" i="13"/>
  <c r="R273" i="13"/>
  <c r="Q273" i="13"/>
  <c r="P273" i="13"/>
  <c r="O273" i="13"/>
  <c r="N273" i="13"/>
  <c r="AC272" i="13"/>
  <c r="AB272" i="13"/>
  <c r="AA272" i="13"/>
  <c r="Z272" i="13"/>
  <c r="Y272" i="13"/>
  <c r="X272" i="13"/>
  <c r="W272" i="13"/>
  <c r="V272" i="13"/>
  <c r="U272" i="13"/>
  <c r="T272" i="13"/>
  <c r="S272" i="13"/>
  <c r="R272" i="13"/>
  <c r="Q272" i="13"/>
  <c r="P272" i="13"/>
  <c r="O272" i="13"/>
  <c r="N272" i="13"/>
  <c r="AC271" i="13"/>
  <c r="AB271" i="13"/>
  <c r="AA271" i="13"/>
  <c r="Z271" i="13"/>
  <c r="Y271" i="13"/>
  <c r="X271" i="13"/>
  <c r="W271" i="13"/>
  <c r="V271" i="13"/>
  <c r="U271" i="13"/>
  <c r="T271" i="13"/>
  <c r="S271" i="13"/>
  <c r="R271" i="13"/>
  <c r="Q271" i="13"/>
  <c r="P271" i="13"/>
  <c r="O271" i="13"/>
  <c r="N271" i="13"/>
  <c r="AC270" i="13"/>
  <c r="AB270" i="13"/>
  <c r="AA270" i="13"/>
  <c r="Z270" i="13"/>
  <c r="Y270" i="13"/>
  <c r="X270" i="13"/>
  <c r="W270" i="13"/>
  <c r="V270" i="13"/>
  <c r="U270" i="13"/>
  <c r="T270" i="13"/>
  <c r="S270" i="13"/>
  <c r="R270" i="13"/>
  <c r="Q270" i="13"/>
  <c r="P270" i="13"/>
  <c r="O270" i="13"/>
  <c r="N270" i="13"/>
  <c r="AC269" i="13"/>
  <c r="AB269" i="13"/>
  <c r="AA269" i="13"/>
  <c r="Z269" i="13"/>
  <c r="Y269" i="13"/>
  <c r="X269" i="13"/>
  <c r="W269" i="13"/>
  <c r="V269" i="13"/>
  <c r="U269" i="13"/>
  <c r="T269" i="13"/>
  <c r="S269" i="13"/>
  <c r="R269" i="13"/>
  <c r="Q269" i="13"/>
  <c r="P269" i="13"/>
  <c r="O269" i="13"/>
  <c r="N269" i="13"/>
  <c r="AC268" i="13"/>
  <c r="AB268" i="13"/>
  <c r="AA268" i="13"/>
  <c r="Z268" i="13"/>
  <c r="Y268" i="13"/>
  <c r="X268" i="13"/>
  <c r="W268" i="13"/>
  <c r="V268" i="13"/>
  <c r="U268" i="13"/>
  <c r="T268" i="13"/>
  <c r="S268" i="13"/>
  <c r="R268" i="13"/>
  <c r="Q268" i="13"/>
  <c r="P268" i="13"/>
  <c r="O268" i="13"/>
  <c r="N268" i="13"/>
  <c r="AC267" i="13"/>
  <c r="AB267" i="13"/>
  <c r="AA267" i="13"/>
  <c r="Z267" i="13"/>
  <c r="Y267" i="13"/>
  <c r="X267" i="13"/>
  <c r="W267" i="13"/>
  <c r="V267" i="13"/>
  <c r="U267" i="13"/>
  <c r="T267" i="13"/>
  <c r="S267" i="13"/>
  <c r="R267" i="13"/>
  <c r="Q267" i="13"/>
  <c r="P267" i="13"/>
  <c r="O267" i="13"/>
  <c r="N267" i="13"/>
  <c r="AC266" i="13"/>
  <c r="AB266" i="13"/>
  <c r="AA266" i="13"/>
  <c r="Z266" i="13"/>
  <c r="Y266" i="13"/>
  <c r="X266" i="13"/>
  <c r="W266" i="13"/>
  <c r="V266" i="13"/>
  <c r="U266" i="13"/>
  <c r="T266" i="13"/>
  <c r="S266" i="13"/>
  <c r="R266" i="13"/>
  <c r="Q266" i="13"/>
  <c r="P266" i="13"/>
  <c r="O266" i="13"/>
  <c r="N266" i="13"/>
  <c r="AC265" i="13"/>
  <c r="AB265" i="13"/>
  <c r="AA265" i="13"/>
  <c r="Z265" i="13"/>
  <c r="Y265" i="13"/>
  <c r="X265" i="13"/>
  <c r="W265" i="13"/>
  <c r="V265" i="13"/>
  <c r="U265" i="13"/>
  <c r="T265" i="13"/>
  <c r="S265" i="13"/>
  <c r="R265" i="13"/>
  <c r="Q265" i="13"/>
  <c r="P265" i="13"/>
  <c r="O265" i="13"/>
  <c r="N265" i="13"/>
  <c r="AC264" i="13"/>
  <c r="AB264" i="13"/>
  <c r="AA264" i="13"/>
  <c r="Z264" i="13"/>
  <c r="Y264" i="13"/>
  <c r="X264" i="13"/>
  <c r="W264" i="13"/>
  <c r="V264" i="13"/>
  <c r="U264" i="13"/>
  <c r="T264" i="13"/>
  <c r="S264" i="13"/>
  <c r="R264" i="13"/>
  <c r="Q264" i="13"/>
  <c r="P264" i="13"/>
  <c r="O264" i="13"/>
  <c r="N264" i="13"/>
  <c r="AC263" i="13"/>
  <c r="AB263" i="13"/>
  <c r="AA263" i="13"/>
  <c r="Z263" i="13"/>
  <c r="Y263" i="13"/>
  <c r="X263" i="13"/>
  <c r="W263" i="13"/>
  <c r="V263" i="13"/>
  <c r="U263" i="13"/>
  <c r="T263" i="13"/>
  <c r="S263" i="13"/>
  <c r="R263" i="13"/>
  <c r="Q263" i="13"/>
  <c r="P263" i="13"/>
  <c r="O263" i="13"/>
  <c r="N263" i="13"/>
  <c r="AC262" i="13"/>
  <c r="AB262" i="13"/>
  <c r="AA262" i="13"/>
  <c r="Z262" i="13"/>
  <c r="Y262" i="13"/>
  <c r="X262" i="13"/>
  <c r="W262" i="13"/>
  <c r="V262" i="13"/>
  <c r="U262" i="13"/>
  <c r="T262" i="13"/>
  <c r="S262" i="13"/>
  <c r="R262" i="13"/>
  <c r="Q262" i="13"/>
  <c r="P262" i="13"/>
  <c r="O262" i="13"/>
  <c r="N262" i="13"/>
  <c r="AC261" i="13"/>
  <c r="AB261" i="13"/>
  <c r="AA261" i="13"/>
  <c r="Z261" i="13"/>
  <c r="Y261" i="13"/>
  <c r="X261" i="13"/>
  <c r="W261" i="13"/>
  <c r="V261" i="13"/>
  <c r="U261" i="13"/>
  <c r="T261" i="13"/>
  <c r="S261" i="13"/>
  <c r="R261" i="13"/>
  <c r="Q261" i="13"/>
  <c r="P261" i="13"/>
  <c r="O261" i="13"/>
  <c r="N261" i="13"/>
  <c r="AC260" i="13"/>
  <c r="AB260" i="13"/>
  <c r="AA260" i="13"/>
  <c r="Z260" i="13"/>
  <c r="Y260" i="13"/>
  <c r="X260" i="13"/>
  <c r="W260" i="13"/>
  <c r="V260" i="13"/>
  <c r="U260" i="13"/>
  <c r="T260" i="13"/>
  <c r="S260" i="13"/>
  <c r="R260" i="13"/>
  <c r="Q260" i="13"/>
  <c r="P260" i="13"/>
  <c r="O260" i="13"/>
  <c r="N260" i="13"/>
  <c r="AC259" i="13"/>
  <c r="AB259" i="13"/>
  <c r="AA259" i="13"/>
  <c r="Z259" i="13"/>
  <c r="Y259" i="13"/>
  <c r="X259" i="13"/>
  <c r="W259" i="13"/>
  <c r="V259" i="13"/>
  <c r="U259" i="13"/>
  <c r="T259" i="13"/>
  <c r="S259" i="13"/>
  <c r="R259" i="13"/>
  <c r="Q259" i="13"/>
  <c r="P259" i="13"/>
  <c r="O259" i="13"/>
  <c r="N259" i="13"/>
  <c r="AC258" i="13"/>
  <c r="AB258" i="13"/>
  <c r="AA258" i="13"/>
  <c r="Z258" i="13"/>
  <c r="Y258" i="13"/>
  <c r="X258" i="13"/>
  <c r="W258" i="13"/>
  <c r="V258" i="13"/>
  <c r="U258" i="13"/>
  <c r="T258" i="13"/>
  <c r="S258" i="13"/>
  <c r="R258" i="13"/>
  <c r="Q258" i="13"/>
  <c r="P258" i="13"/>
  <c r="O258" i="13"/>
  <c r="N258" i="13"/>
  <c r="AC257" i="13"/>
  <c r="AB257" i="13"/>
  <c r="AA257" i="13"/>
  <c r="Z257" i="13"/>
  <c r="Y257" i="13"/>
  <c r="X257" i="13"/>
  <c r="W257" i="13"/>
  <c r="V257" i="13"/>
  <c r="U257" i="13"/>
  <c r="T257" i="13"/>
  <c r="S257" i="13"/>
  <c r="R257" i="13"/>
  <c r="Q257" i="13"/>
  <c r="P257" i="13"/>
  <c r="O257" i="13"/>
  <c r="N257" i="13"/>
  <c r="AC256" i="13"/>
  <c r="AB256" i="13"/>
  <c r="AA256" i="13"/>
  <c r="Z256" i="13"/>
  <c r="Y256" i="13"/>
  <c r="X256" i="13"/>
  <c r="W256" i="13"/>
  <c r="V256" i="13"/>
  <c r="U256" i="13"/>
  <c r="T256" i="13"/>
  <c r="S256" i="13"/>
  <c r="R256" i="13"/>
  <c r="Q256" i="13"/>
  <c r="P256" i="13"/>
  <c r="O256" i="13"/>
  <c r="N256" i="13"/>
  <c r="AC255" i="13"/>
  <c r="AB255" i="13"/>
  <c r="AA255" i="13"/>
  <c r="Z255" i="13"/>
  <c r="Y255" i="13"/>
  <c r="X255" i="13"/>
  <c r="W255" i="13"/>
  <c r="V255" i="13"/>
  <c r="U255" i="13"/>
  <c r="T255" i="13"/>
  <c r="S255" i="13"/>
  <c r="R255" i="13"/>
  <c r="Q255" i="13"/>
  <c r="P255" i="13"/>
  <c r="O255" i="13"/>
  <c r="N255" i="13"/>
  <c r="AC254" i="13"/>
  <c r="AB254" i="13"/>
  <c r="AA254" i="13"/>
  <c r="Z254" i="13"/>
  <c r="Y254" i="13"/>
  <c r="X254" i="13"/>
  <c r="W254" i="13"/>
  <c r="V254" i="13"/>
  <c r="U254" i="13"/>
  <c r="T254" i="13"/>
  <c r="S254" i="13"/>
  <c r="R254" i="13"/>
  <c r="Q254" i="13"/>
  <c r="P254" i="13"/>
  <c r="O254" i="13"/>
  <c r="N254" i="13"/>
  <c r="AC253" i="13"/>
  <c r="AB253" i="13"/>
  <c r="AA253" i="13"/>
  <c r="Z253" i="13"/>
  <c r="Y253" i="13"/>
  <c r="X253" i="13"/>
  <c r="W253" i="13"/>
  <c r="V253" i="13"/>
  <c r="U253" i="13"/>
  <c r="T253" i="13"/>
  <c r="S253" i="13"/>
  <c r="R253" i="13"/>
  <c r="Q253" i="13"/>
  <c r="P253" i="13"/>
  <c r="O253" i="13"/>
  <c r="N253" i="13"/>
  <c r="AC252" i="13"/>
  <c r="AB252" i="13"/>
  <c r="AA252" i="13"/>
  <c r="Z252" i="13"/>
  <c r="Y252" i="13"/>
  <c r="X252" i="13"/>
  <c r="W252" i="13"/>
  <c r="V252" i="13"/>
  <c r="U252" i="13"/>
  <c r="T252" i="13"/>
  <c r="S252" i="13"/>
  <c r="R252" i="13"/>
  <c r="Q252" i="13"/>
  <c r="P252" i="13"/>
  <c r="O252" i="13"/>
  <c r="N252" i="13"/>
  <c r="AC251" i="13"/>
  <c r="AB251" i="13"/>
  <c r="AA251" i="13"/>
  <c r="Z251" i="13"/>
  <c r="Y251" i="13"/>
  <c r="X251" i="13"/>
  <c r="W251" i="13"/>
  <c r="V251" i="13"/>
  <c r="U251" i="13"/>
  <c r="T251" i="13"/>
  <c r="S251" i="13"/>
  <c r="R251" i="13"/>
  <c r="Q251" i="13"/>
  <c r="P251" i="13"/>
  <c r="O251" i="13"/>
  <c r="N251" i="13"/>
  <c r="AC250" i="13"/>
  <c r="AB250" i="13"/>
  <c r="AA250" i="13"/>
  <c r="Z250" i="13"/>
  <c r="Y250" i="13"/>
  <c r="X250" i="13"/>
  <c r="W250" i="13"/>
  <c r="V250" i="13"/>
  <c r="U250" i="13"/>
  <c r="T250" i="13"/>
  <c r="S250" i="13"/>
  <c r="R250" i="13"/>
  <c r="Q250" i="13"/>
  <c r="P250" i="13"/>
  <c r="O250" i="13"/>
  <c r="N250" i="13"/>
  <c r="AC249" i="13"/>
  <c r="AB249" i="13"/>
  <c r="AA249" i="13"/>
  <c r="Z249" i="13"/>
  <c r="Y249" i="13"/>
  <c r="X249" i="13"/>
  <c r="W249" i="13"/>
  <c r="V249" i="13"/>
  <c r="U249" i="13"/>
  <c r="T249" i="13"/>
  <c r="S249" i="13"/>
  <c r="R249" i="13"/>
  <c r="Q249" i="13"/>
  <c r="P249" i="13"/>
  <c r="O249" i="13"/>
  <c r="N249" i="13"/>
  <c r="AC248" i="13"/>
  <c r="AB248" i="13"/>
  <c r="AA248" i="13"/>
  <c r="Z248" i="13"/>
  <c r="Y248" i="13"/>
  <c r="X248" i="13"/>
  <c r="W248" i="13"/>
  <c r="V248" i="13"/>
  <c r="U248" i="13"/>
  <c r="T248" i="13"/>
  <c r="S248" i="13"/>
  <c r="R248" i="13"/>
  <c r="Q248" i="13"/>
  <c r="P248" i="13"/>
  <c r="O248" i="13"/>
  <c r="N248" i="13"/>
  <c r="AC247" i="13"/>
  <c r="AB247" i="13"/>
  <c r="AA247" i="13"/>
  <c r="Z247" i="13"/>
  <c r="Y247" i="13"/>
  <c r="X247" i="13"/>
  <c r="W247" i="13"/>
  <c r="V247" i="13"/>
  <c r="U247" i="13"/>
  <c r="T247" i="13"/>
  <c r="S247" i="13"/>
  <c r="R247" i="13"/>
  <c r="Q247" i="13"/>
  <c r="P247" i="13"/>
  <c r="O247" i="13"/>
  <c r="N247" i="13"/>
  <c r="AC246" i="13"/>
  <c r="AB246" i="13"/>
  <c r="AA246" i="13"/>
  <c r="Z246" i="13"/>
  <c r="Y246" i="13"/>
  <c r="X246" i="13"/>
  <c r="W246" i="13"/>
  <c r="V246" i="13"/>
  <c r="U246" i="13"/>
  <c r="T246" i="13"/>
  <c r="S246" i="13"/>
  <c r="R246" i="13"/>
  <c r="Q246" i="13"/>
  <c r="P246" i="13"/>
  <c r="O246" i="13"/>
  <c r="N246" i="13"/>
  <c r="AC245" i="13"/>
  <c r="AB245" i="13"/>
  <c r="AA245" i="13"/>
  <c r="Z245" i="13"/>
  <c r="Y245" i="13"/>
  <c r="X245" i="13"/>
  <c r="W245" i="13"/>
  <c r="V245" i="13"/>
  <c r="U245" i="13"/>
  <c r="T245" i="13"/>
  <c r="S245" i="13"/>
  <c r="R245" i="13"/>
  <c r="Q245" i="13"/>
  <c r="P245" i="13"/>
  <c r="O245" i="13"/>
  <c r="N245" i="13"/>
  <c r="AC244" i="13"/>
  <c r="AB244" i="13"/>
  <c r="AA244" i="13"/>
  <c r="Z244" i="13"/>
  <c r="Y244" i="13"/>
  <c r="X244" i="13"/>
  <c r="W244" i="13"/>
  <c r="V244" i="13"/>
  <c r="U244" i="13"/>
  <c r="T244" i="13"/>
  <c r="S244" i="13"/>
  <c r="R244" i="13"/>
  <c r="Q244" i="13"/>
  <c r="P244" i="13"/>
  <c r="O244" i="13"/>
  <c r="N244" i="13"/>
  <c r="AC243" i="13"/>
  <c r="AB243" i="13"/>
  <c r="AA243" i="13"/>
  <c r="Z243" i="13"/>
  <c r="Y243" i="13"/>
  <c r="X243" i="13"/>
  <c r="W243" i="13"/>
  <c r="V243" i="13"/>
  <c r="U243" i="13"/>
  <c r="T243" i="13"/>
  <c r="S243" i="13"/>
  <c r="R243" i="13"/>
  <c r="Q243" i="13"/>
  <c r="P243" i="13"/>
  <c r="O243" i="13"/>
  <c r="N243" i="13"/>
  <c r="AC242" i="13"/>
  <c r="AB242" i="13"/>
  <c r="AA242" i="13"/>
  <c r="Z242" i="13"/>
  <c r="Y242" i="13"/>
  <c r="X242" i="13"/>
  <c r="W242" i="13"/>
  <c r="V242" i="13"/>
  <c r="U242" i="13"/>
  <c r="T242" i="13"/>
  <c r="S242" i="13"/>
  <c r="R242" i="13"/>
  <c r="Q242" i="13"/>
  <c r="P242" i="13"/>
  <c r="O242" i="13"/>
  <c r="N242" i="13"/>
  <c r="AC241" i="13"/>
  <c r="AB241" i="13"/>
  <c r="AA241" i="13"/>
  <c r="Z241" i="13"/>
  <c r="Y241" i="13"/>
  <c r="X241" i="13"/>
  <c r="W241" i="13"/>
  <c r="V241" i="13"/>
  <c r="U241" i="13"/>
  <c r="T241" i="13"/>
  <c r="S241" i="13"/>
  <c r="R241" i="13"/>
  <c r="Q241" i="13"/>
  <c r="P241" i="13"/>
  <c r="O241" i="13"/>
  <c r="N241" i="13"/>
  <c r="AC240" i="13"/>
  <c r="AB240" i="13"/>
  <c r="AA240" i="13"/>
  <c r="Z240" i="13"/>
  <c r="Y240" i="13"/>
  <c r="X240" i="13"/>
  <c r="W240" i="13"/>
  <c r="V240" i="13"/>
  <c r="U240" i="13"/>
  <c r="T240" i="13"/>
  <c r="S240" i="13"/>
  <c r="R240" i="13"/>
  <c r="Q240" i="13"/>
  <c r="P240" i="13"/>
  <c r="O240" i="13"/>
  <c r="N240" i="13"/>
  <c r="AC239" i="13"/>
  <c r="AB239" i="13"/>
  <c r="AA239" i="13"/>
  <c r="Z239" i="13"/>
  <c r="Y239" i="13"/>
  <c r="X239" i="13"/>
  <c r="W239" i="13"/>
  <c r="V239" i="13"/>
  <c r="U239" i="13"/>
  <c r="T239" i="13"/>
  <c r="S239" i="13"/>
  <c r="R239" i="13"/>
  <c r="Q239" i="13"/>
  <c r="P239" i="13"/>
  <c r="O239" i="13"/>
  <c r="N239" i="13"/>
  <c r="AC238" i="13"/>
  <c r="AB238" i="13"/>
  <c r="AA238" i="13"/>
  <c r="Z238" i="13"/>
  <c r="Y238" i="13"/>
  <c r="X238" i="13"/>
  <c r="W238" i="13"/>
  <c r="V238" i="13"/>
  <c r="U238" i="13"/>
  <c r="T238" i="13"/>
  <c r="S238" i="13"/>
  <c r="R238" i="13"/>
  <c r="Q238" i="13"/>
  <c r="P238" i="13"/>
  <c r="O238" i="13"/>
  <c r="N238" i="13"/>
  <c r="AC237" i="13"/>
  <c r="AB237" i="13"/>
  <c r="AA237" i="13"/>
  <c r="Z237" i="13"/>
  <c r="Y237" i="13"/>
  <c r="X237" i="13"/>
  <c r="W237" i="13"/>
  <c r="V237" i="13"/>
  <c r="U237" i="13"/>
  <c r="T237" i="13"/>
  <c r="S237" i="13"/>
  <c r="R237" i="13"/>
  <c r="Q237" i="13"/>
  <c r="P237" i="13"/>
  <c r="O237" i="13"/>
  <c r="N237" i="13"/>
  <c r="AC236" i="13"/>
  <c r="AB236" i="13"/>
  <c r="AA236" i="13"/>
  <c r="Z236" i="13"/>
  <c r="Y236" i="13"/>
  <c r="X236" i="13"/>
  <c r="W236" i="13"/>
  <c r="V236" i="13"/>
  <c r="U236" i="13"/>
  <c r="T236" i="13"/>
  <c r="S236" i="13"/>
  <c r="R236" i="13"/>
  <c r="Q236" i="13"/>
  <c r="P236" i="13"/>
  <c r="O236" i="13"/>
  <c r="N236" i="13"/>
  <c r="AC235" i="13"/>
  <c r="AB235" i="13"/>
  <c r="AA235" i="13"/>
  <c r="Z235" i="13"/>
  <c r="Y235" i="13"/>
  <c r="X235" i="13"/>
  <c r="W235" i="13"/>
  <c r="V235" i="13"/>
  <c r="U235" i="13"/>
  <c r="T235" i="13"/>
  <c r="S235" i="13"/>
  <c r="R235" i="13"/>
  <c r="Q235" i="13"/>
  <c r="P235" i="13"/>
  <c r="O235" i="13"/>
  <c r="N235" i="13"/>
  <c r="AC234" i="13"/>
  <c r="AB234" i="13"/>
  <c r="AA234" i="13"/>
  <c r="Z234" i="13"/>
  <c r="Y234" i="13"/>
  <c r="X234" i="13"/>
  <c r="W234" i="13"/>
  <c r="V234" i="13"/>
  <c r="U234" i="13"/>
  <c r="T234" i="13"/>
  <c r="S234" i="13"/>
  <c r="R234" i="13"/>
  <c r="Q234" i="13"/>
  <c r="P234" i="13"/>
  <c r="O234" i="13"/>
  <c r="N234" i="13"/>
  <c r="AC233" i="13"/>
  <c r="AB233" i="13"/>
  <c r="AA233" i="13"/>
  <c r="Z233" i="13"/>
  <c r="Y233" i="13"/>
  <c r="X233" i="13"/>
  <c r="W233" i="13"/>
  <c r="V233" i="13"/>
  <c r="U233" i="13"/>
  <c r="T233" i="13"/>
  <c r="S233" i="13"/>
  <c r="R233" i="13"/>
  <c r="Q233" i="13"/>
  <c r="P233" i="13"/>
  <c r="O233" i="13"/>
  <c r="N233" i="13"/>
  <c r="AC232" i="13"/>
  <c r="AB232" i="13"/>
  <c r="AA232" i="13"/>
  <c r="Z232" i="13"/>
  <c r="Y232" i="13"/>
  <c r="X232" i="13"/>
  <c r="W232" i="13"/>
  <c r="V232" i="13"/>
  <c r="U232" i="13"/>
  <c r="T232" i="13"/>
  <c r="S232" i="13"/>
  <c r="R232" i="13"/>
  <c r="Q232" i="13"/>
  <c r="P232" i="13"/>
  <c r="O232" i="13"/>
  <c r="N232" i="13"/>
  <c r="AC231" i="13"/>
  <c r="AB231" i="13"/>
  <c r="AA231" i="13"/>
  <c r="Z231" i="13"/>
  <c r="Y231" i="13"/>
  <c r="X231" i="13"/>
  <c r="W231" i="13"/>
  <c r="V231" i="13"/>
  <c r="U231" i="13"/>
  <c r="T231" i="13"/>
  <c r="S231" i="13"/>
  <c r="R231" i="13"/>
  <c r="Q231" i="13"/>
  <c r="P231" i="13"/>
  <c r="O231" i="13"/>
  <c r="N231" i="13"/>
  <c r="AC230" i="13"/>
  <c r="AB230" i="13"/>
  <c r="AA230" i="13"/>
  <c r="Z230" i="13"/>
  <c r="Y230" i="13"/>
  <c r="X230" i="13"/>
  <c r="W230" i="13"/>
  <c r="V230" i="13"/>
  <c r="U230" i="13"/>
  <c r="T230" i="13"/>
  <c r="S230" i="13"/>
  <c r="R230" i="13"/>
  <c r="Q230" i="13"/>
  <c r="P230" i="13"/>
  <c r="O230" i="13"/>
  <c r="N230" i="13"/>
  <c r="AC229" i="13"/>
  <c r="AB229" i="13"/>
  <c r="AA229" i="13"/>
  <c r="Z229" i="13"/>
  <c r="Y229" i="13"/>
  <c r="X229" i="13"/>
  <c r="W229" i="13"/>
  <c r="V229" i="13"/>
  <c r="U229" i="13"/>
  <c r="T229" i="13"/>
  <c r="S229" i="13"/>
  <c r="R229" i="13"/>
  <c r="Q229" i="13"/>
  <c r="P229" i="13"/>
  <c r="O229" i="13"/>
  <c r="N229" i="13"/>
  <c r="AC228" i="13"/>
  <c r="AB228" i="13"/>
  <c r="AA228" i="13"/>
  <c r="Z228" i="13"/>
  <c r="Y228" i="13"/>
  <c r="X228" i="13"/>
  <c r="W228" i="13"/>
  <c r="V228" i="13"/>
  <c r="U228" i="13"/>
  <c r="T228" i="13"/>
  <c r="S228" i="13"/>
  <c r="R228" i="13"/>
  <c r="Q228" i="13"/>
  <c r="P228" i="13"/>
  <c r="O228" i="13"/>
  <c r="N228" i="13"/>
  <c r="AC227" i="13"/>
  <c r="AB227" i="13"/>
  <c r="AA227" i="13"/>
  <c r="Z227" i="13"/>
  <c r="Y227" i="13"/>
  <c r="X227" i="13"/>
  <c r="W227" i="13"/>
  <c r="V227" i="13"/>
  <c r="U227" i="13"/>
  <c r="T227" i="13"/>
  <c r="S227" i="13"/>
  <c r="R227" i="13"/>
  <c r="Q227" i="13"/>
  <c r="P227" i="13"/>
  <c r="O227" i="13"/>
  <c r="N227" i="13"/>
  <c r="AC226" i="13"/>
  <c r="AB226" i="13"/>
  <c r="AA226" i="13"/>
  <c r="Z226" i="13"/>
  <c r="Y226" i="13"/>
  <c r="X226" i="13"/>
  <c r="W226" i="13"/>
  <c r="V226" i="13"/>
  <c r="U226" i="13"/>
  <c r="T226" i="13"/>
  <c r="S226" i="13"/>
  <c r="R226" i="13"/>
  <c r="Q226" i="13"/>
  <c r="P226" i="13"/>
  <c r="O226" i="13"/>
  <c r="N226" i="13"/>
  <c r="AC225" i="13"/>
  <c r="AB225" i="13"/>
  <c r="AA225" i="13"/>
  <c r="Z225" i="13"/>
  <c r="Y225" i="13"/>
  <c r="X225" i="13"/>
  <c r="W225" i="13"/>
  <c r="V225" i="13"/>
  <c r="U225" i="13"/>
  <c r="T225" i="13"/>
  <c r="S225" i="13"/>
  <c r="R225" i="13"/>
  <c r="Q225" i="13"/>
  <c r="P225" i="13"/>
  <c r="O225" i="13"/>
  <c r="N225" i="13"/>
  <c r="AC224" i="13"/>
  <c r="AB224" i="13"/>
  <c r="AA224" i="13"/>
  <c r="Z224" i="13"/>
  <c r="Y224" i="13"/>
  <c r="X224" i="13"/>
  <c r="W224" i="13"/>
  <c r="V224" i="13"/>
  <c r="U224" i="13"/>
  <c r="T224" i="13"/>
  <c r="S224" i="13"/>
  <c r="R224" i="13"/>
  <c r="Q224" i="13"/>
  <c r="P224" i="13"/>
  <c r="O224" i="13"/>
  <c r="N224" i="13"/>
  <c r="AC223" i="13"/>
  <c r="AB223" i="13"/>
  <c r="AA223" i="13"/>
  <c r="Z223" i="13"/>
  <c r="Y223" i="13"/>
  <c r="X223" i="13"/>
  <c r="W223" i="13"/>
  <c r="V223" i="13"/>
  <c r="U223" i="13"/>
  <c r="T223" i="13"/>
  <c r="S223" i="13"/>
  <c r="R223" i="13"/>
  <c r="Q223" i="13"/>
  <c r="P223" i="13"/>
  <c r="O223" i="13"/>
  <c r="N223" i="13"/>
  <c r="AC222" i="13"/>
  <c r="AB222" i="13"/>
  <c r="AA222" i="13"/>
  <c r="Z222" i="13"/>
  <c r="Y222" i="13"/>
  <c r="X222" i="13"/>
  <c r="W222" i="13"/>
  <c r="V222" i="13"/>
  <c r="U222" i="13"/>
  <c r="T222" i="13"/>
  <c r="S222" i="13"/>
  <c r="R222" i="13"/>
  <c r="Q222" i="13"/>
  <c r="P222" i="13"/>
  <c r="O222" i="13"/>
  <c r="N222" i="13"/>
  <c r="AC221" i="13"/>
  <c r="AB221" i="13"/>
  <c r="AA221" i="13"/>
  <c r="Z221" i="13"/>
  <c r="Y221" i="13"/>
  <c r="X221" i="13"/>
  <c r="W221" i="13"/>
  <c r="V221" i="13"/>
  <c r="U221" i="13"/>
  <c r="T221" i="13"/>
  <c r="S221" i="13"/>
  <c r="R221" i="13"/>
  <c r="Q221" i="13"/>
  <c r="P221" i="13"/>
  <c r="O221" i="13"/>
  <c r="N221" i="13"/>
  <c r="AC220" i="13"/>
  <c r="AB220" i="13"/>
  <c r="AA220" i="13"/>
  <c r="Z220" i="13"/>
  <c r="Y220" i="13"/>
  <c r="X220" i="13"/>
  <c r="W220" i="13"/>
  <c r="V220" i="13"/>
  <c r="U220" i="13"/>
  <c r="T220" i="13"/>
  <c r="S220" i="13"/>
  <c r="R220" i="13"/>
  <c r="Q220" i="13"/>
  <c r="P220" i="13"/>
  <c r="O220" i="13"/>
  <c r="N220" i="13"/>
  <c r="AC219" i="13"/>
  <c r="AB219" i="13"/>
  <c r="AA219" i="13"/>
  <c r="Z219" i="13"/>
  <c r="Y219" i="13"/>
  <c r="X219" i="13"/>
  <c r="W219" i="13"/>
  <c r="V219" i="13"/>
  <c r="U219" i="13"/>
  <c r="T219" i="13"/>
  <c r="S219" i="13"/>
  <c r="R219" i="13"/>
  <c r="Q219" i="13"/>
  <c r="P219" i="13"/>
  <c r="O219" i="13"/>
  <c r="N219" i="13"/>
  <c r="AC218" i="13"/>
  <c r="AB218" i="13"/>
  <c r="AA218" i="13"/>
  <c r="Z218" i="13"/>
  <c r="Y218" i="13"/>
  <c r="X218" i="13"/>
  <c r="W218" i="13"/>
  <c r="V218" i="13"/>
  <c r="U218" i="13"/>
  <c r="T218" i="13"/>
  <c r="S218" i="13"/>
  <c r="R218" i="13"/>
  <c r="Q218" i="13"/>
  <c r="P218" i="13"/>
  <c r="O218" i="13"/>
  <c r="N218" i="13"/>
  <c r="AC217" i="13"/>
  <c r="AB217" i="13"/>
  <c r="AA217" i="13"/>
  <c r="Z217" i="13"/>
  <c r="Y217" i="13"/>
  <c r="X217" i="13"/>
  <c r="W217" i="13"/>
  <c r="V217" i="13"/>
  <c r="U217" i="13"/>
  <c r="T217" i="13"/>
  <c r="S217" i="13"/>
  <c r="R217" i="13"/>
  <c r="Q217" i="13"/>
  <c r="P217" i="13"/>
  <c r="O217" i="13"/>
  <c r="N217" i="13"/>
  <c r="AC216" i="13"/>
  <c r="AB216" i="13"/>
  <c r="AA216" i="13"/>
  <c r="Z216" i="13"/>
  <c r="Y216" i="13"/>
  <c r="X216" i="13"/>
  <c r="W216" i="13"/>
  <c r="V216" i="13"/>
  <c r="U216" i="13"/>
  <c r="T216" i="13"/>
  <c r="S216" i="13"/>
  <c r="R216" i="13"/>
  <c r="Q216" i="13"/>
  <c r="P216" i="13"/>
  <c r="O216" i="13"/>
  <c r="N216" i="13"/>
  <c r="AC215" i="13"/>
  <c r="AB215" i="13"/>
  <c r="AA215" i="13"/>
  <c r="Z215" i="13"/>
  <c r="Y215" i="13"/>
  <c r="X215" i="13"/>
  <c r="W215" i="13"/>
  <c r="V215" i="13"/>
  <c r="U215" i="13"/>
  <c r="T215" i="13"/>
  <c r="S215" i="13"/>
  <c r="R215" i="13"/>
  <c r="Q215" i="13"/>
  <c r="P215" i="13"/>
  <c r="O215" i="13"/>
  <c r="N215" i="13"/>
  <c r="AC214" i="13"/>
  <c r="AB214" i="13"/>
  <c r="AA214" i="13"/>
  <c r="Z214" i="13"/>
  <c r="Y214" i="13"/>
  <c r="X214" i="13"/>
  <c r="W214" i="13"/>
  <c r="V214" i="13"/>
  <c r="U214" i="13"/>
  <c r="T214" i="13"/>
  <c r="S214" i="13"/>
  <c r="R214" i="13"/>
  <c r="Q214" i="13"/>
  <c r="P214" i="13"/>
  <c r="O214" i="13"/>
  <c r="N214" i="13"/>
  <c r="AC213" i="13"/>
  <c r="AB213" i="13"/>
  <c r="AA213" i="13"/>
  <c r="Z213" i="13"/>
  <c r="Y213" i="13"/>
  <c r="X213" i="13"/>
  <c r="W213" i="13"/>
  <c r="V213" i="13"/>
  <c r="U213" i="13"/>
  <c r="T213" i="13"/>
  <c r="S213" i="13"/>
  <c r="R213" i="13"/>
  <c r="Q213" i="13"/>
  <c r="P213" i="13"/>
  <c r="O213" i="13"/>
  <c r="N213" i="13"/>
  <c r="AC212" i="13"/>
  <c r="AB212" i="13"/>
  <c r="AA212" i="13"/>
  <c r="Z212" i="13"/>
  <c r="Y212" i="13"/>
  <c r="X212" i="13"/>
  <c r="W212" i="13"/>
  <c r="V212" i="13"/>
  <c r="U212" i="13"/>
  <c r="T212" i="13"/>
  <c r="S212" i="13"/>
  <c r="R212" i="13"/>
  <c r="Q212" i="13"/>
  <c r="P212" i="13"/>
  <c r="O212" i="13"/>
  <c r="N212" i="13"/>
  <c r="AC211" i="13"/>
  <c r="AB211" i="13"/>
  <c r="AA211" i="13"/>
  <c r="Z211" i="13"/>
  <c r="Y211" i="13"/>
  <c r="X211" i="13"/>
  <c r="W211" i="13"/>
  <c r="V211" i="13"/>
  <c r="U211" i="13"/>
  <c r="T211" i="13"/>
  <c r="S211" i="13"/>
  <c r="R211" i="13"/>
  <c r="Q211" i="13"/>
  <c r="P211" i="13"/>
  <c r="O211" i="13"/>
  <c r="N211" i="13"/>
  <c r="AC210" i="13"/>
  <c r="AB210" i="13"/>
  <c r="AA210" i="13"/>
  <c r="Z210" i="13"/>
  <c r="Y210" i="13"/>
  <c r="X210" i="13"/>
  <c r="W210" i="13"/>
  <c r="V210" i="13"/>
  <c r="U210" i="13"/>
  <c r="T210" i="13"/>
  <c r="S210" i="13"/>
  <c r="R210" i="13"/>
  <c r="Q210" i="13"/>
  <c r="P210" i="13"/>
  <c r="O210" i="13"/>
  <c r="N210" i="13"/>
  <c r="AC209" i="13"/>
  <c r="AB209" i="13"/>
  <c r="AA209" i="13"/>
  <c r="Z209" i="13"/>
  <c r="Y209" i="13"/>
  <c r="X209" i="13"/>
  <c r="W209" i="13"/>
  <c r="V209" i="13"/>
  <c r="U209" i="13"/>
  <c r="T209" i="13"/>
  <c r="S209" i="13"/>
  <c r="R209" i="13"/>
  <c r="Q209" i="13"/>
  <c r="P209" i="13"/>
  <c r="O209" i="13"/>
  <c r="N209" i="13"/>
  <c r="AC208" i="13"/>
  <c r="AB208" i="13"/>
  <c r="AA208" i="13"/>
  <c r="Z208" i="13"/>
  <c r="Y208" i="13"/>
  <c r="X208" i="13"/>
  <c r="W208" i="13"/>
  <c r="V208" i="13"/>
  <c r="U208" i="13"/>
  <c r="T208" i="13"/>
  <c r="S208" i="13"/>
  <c r="R208" i="13"/>
  <c r="Q208" i="13"/>
  <c r="P208" i="13"/>
  <c r="O208" i="13"/>
  <c r="N208" i="13"/>
  <c r="AC207" i="13"/>
  <c r="AB207" i="13"/>
  <c r="AA207" i="13"/>
  <c r="Z207" i="13"/>
  <c r="Y207" i="13"/>
  <c r="X207" i="13"/>
  <c r="W207" i="13"/>
  <c r="V207" i="13"/>
  <c r="U207" i="13"/>
  <c r="T207" i="13"/>
  <c r="S207" i="13"/>
  <c r="R207" i="13"/>
  <c r="Q207" i="13"/>
  <c r="P207" i="13"/>
  <c r="O207" i="13"/>
  <c r="N207" i="13"/>
  <c r="AC206" i="13"/>
  <c r="AB206" i="13"/>
  <c r="AA206" i="13"/>
  <c r="Z206" i="13"/>
  <c r="Y206" i="13"/>
  <c r="X206" i="13"/>
  <c r="W206" i="13"/>
  <c r="V206" i="13"/>
  <c r="U206" i="13"/>
  <c r="T206" i="13"/>
  <c r="S206" i="13"/>
  <c r="R206" i="13"/>
  <c r="Q206" i="13"/>
  <c r="P206" i="13"/>
  <c r="O206" i="13"/>
  <c r="N206" i="13"/>
  <c r="AC205" i="13"/>
  <c r="AB205" i="13"/>
  <c r="AA205" i="13"/>
  <c r="Z205" i="13"/>
  <c r="Y205" i="13"/>
  <c r="X205" i="13"/>
  <c r="W205" i="13"/>
  <c r="V205" i="13"/>
  <c r="U205" i="13"/>
  <c r="T205" i="13"/>
  <c r="S205" i="13"/>
  <c r="R205" i="13"/>
  <c r="Q205" i="13"/>
  <c r="P205" i="13"/>
  <c r="O205" i="13"/>
  <c r="N205" i="13"/>
  <c r="AC204" i="13"/>
  <c r="AB204" i="13"/>
  <c r="AA204" i="13"/>
  <c r="Z204" i="13"/>
  <c r="Y204" i="13"/>
  <c r="X204" i="13"/>
  <c r="W204" i="13"/>
  <c r="V204" i="13"/>
  <c r="U204" i="13"/>
  <c r="T204" i="13"/>
  <c r="S204" i="13"/>
  <c r="R204" i="13"/>
  <c r="Q204" i="13"/>
  <c r="P204" i="13"/>
  <c r="O204" i="13"/>
  <c r="N204" i="13"/>
  <c r="AC203" i="13"/>
  <c r="AB203" i="13"/>
  <c r="AA203" i="13"/>
  <c r="Z203" i="13"/>
  <c r="Y203" i="13"/>
  <c r="X203" i="13"/>
  <c r="W203" i="13"/>
  <c r="V203" i="13"/>
  <c r="U203" i="13"/>
  <c r="T203" i="13"/>
  <c r="S203" i="13"/>
  <c r="R203" i="13"/>
  <c r="Q203" i="13"/>
  <c r="P203" i="13"/>
  <c r="O203" i="13"/>
  <c r="N203" i="13"/>
  <c r="AC202" i="13"/>
  <c r="AB202" i="13"/>
  <c r="AA202" i="13"/>
  <c r="Z202" i="13"/>
  <c r="Y202" i="13"/>
  <c r="X202" i="13"/>
  <c r="W202" i="13"/>
  <c r="V202" i="13"/>
  <c r="U202" i="13"/>
  <c r="T202" i="13"/>
  <c r="S202" i="13"/>
  <c r="R202" i="13"/>
  <c r="Q202" i="13"/>
  <c r="P202" i="13"/>
  <c r="O202" i="13"/>
  <c r="N202" i="13"/>
  <c r="AC201" i="13"/>
  <c r="AB201" i="13"/>
  <c r="AA201" i="13"/>
  <c r="Z201" i="13"/>
  <c r="Y201" i="13"/>
  <c r="X201" i="13"/>
  <c r="W201" i="13"/>
  <c r="V201" i="13"/>
  <c r="U201" i="13"/>
  <c r="T201" i="13"/>
  <c r="S201" i="13"/>
  <c r="R201" i="13"/>
  <c r="Q201" i="13"/>
  <c r="P201" i="13"/>
  <c r="O201" i="13"/>
  <c r="N201" i="13"/>
  <c r="AC200" i="13"/>
  <c r="AB200" i="13"/>
  <c r="AA200" i="13"/>
  <c r="Z200" i="13"/>
  <c r="Y200" i="13"/>
  <c r="X200" i="13"/>
  <c r="W200" i="13"/>
  <c r="V200" i="13"/>
  <c r="U200" i="13"/>
  <c r="T200" i="13"/>
  <c r="S200" i="13"/>
  <c r="R200" i="13"/>
  <c r="Q200" i="13"/>
  <c r="P200" i="13"/>
  <c r="O200" i="13"/>
  <c r="N200" i="13"/>
  <c r="AC199" i="13"/>
  <c r="AB199" i="13"/>
  <c r="AA199" i="13"/>
  <c r="Z199" i="13"/>
  <c r="Y199" i="13"/>
  <c r="X199" i="13"/>
  <c r="W199" i="13"/>
  <c r="V199" i="13"/>
  <c r="U199" i="13"/>
  <c r="T199" i="13"/>
  <c r="S199" i="13"/>
  <c r="R199" i="13"/>
  <c r="Q199" i="13"/>
  <c r="P199" i="13"/>
  <c r="O199" i="13"/>
  <c r="N199" i="13"/>
  <c r="AC198" i="13"/>
  <c r="AB198" i="13"/>
  <c r="AA198" i="13"/>
  <c r="Z198" i="13"/>
  <c r="Y198" i="13"/>
  <c r="X198" i="13"/>
  <c r="W198" i="13"/>
  <c r="V198" i="13"/>
  <c r="U198" i="13"/>
  <c r="T198" i="13"/>
  <c r="S198" i="13"/>
  <c r="R198" i="13"/>
  <c r="Q198" i="13"/>
  <c r="P198" i="13"/>
  <c r="O198" i="13"/>
  <c r="N198" i="13"/>
  <c r="AC197" i="13"/>
  <c r="AB197" i="13"/>
  <c r="AA197" i="13"/>
  <c r="Z197" i="13"/>
  <c r="Y197" i="13"/>
  <c r="X197" i="13"/>
  <c r="W197" i="13"/>
  <c r="V197" i="13"/>
  <c r="U197" i="13"/>
  <c r="T197" i="13"/>
  <c r="S197" i="13"/>
  <c r="R197" i="13"/>
  <c r="Q197" i="13"/>
  <c r="P197" i="13"/>
  <c r="O197" i="13"/>
  <c r="N197" i="13"/>
  <c r="AC196" i="13"/>
  <c r="AB196" i="13"/>
  <c r="AA196" i="13"/>
  <c r="Z196" i="13"/>
  <c r="Y196" i="13"/>
  <c r="X196" i="13"/>
  <c r="W196" i="13"/>
  <c r="V196" i="13"/>
  <c r="U196" i="13"/>
  <c r="T196" i="13"/>
  <c r="S196" i="13"/>
  <c r="R196" i="13"/>
  <c r="Q196" i="13"/>
  <c r="P196" i="13"/>
  <c r="O196" i="13"/>
  <c r="N196" i="13"/>
  <c r="AC195" i="13"/>
  <c r="AB195" i="13"/>
  <c r="AA195" i="13"/>
  <c r="Z195" i="13"/>
  <c r="Y195" i="13"/>
  <c r="X195" i="13"/>
  <c r="W195" i="13"/>
  <c r="V195" i="13"/>
  <c r="U195" i="13"/>
  <c r="T195" i="13"/>
  <c r="S195" i="13"/>
  <c r="R195" i="13"/>
  <c r="Q195" i="13"/>
  <c r="P195" i="13"/>
  <c r="O195" i="13"/>
  <c r="N195" i="13"/>
  <c r="AC194" i="13"/>
  <c r="AB194" i="13"/>
  <c r="AA194" i="13"/>
  <c r="Z194" i="13"/>
  <c r="Y194" i="13"/>
  <c r="X194" i="13"/>
  <c r="W194" i="13"/>
  <c r="V194" i="13"/>
  <c r="U194" i="13"/>
  <c r="T194" i="13"/>
  <c r="S194" i="13"/>
  <c r="R194" i="13"/>
  <c r="Q194" i="13"/>
  <c r="P194" i="13"/>
  <c r="O194" i="13"/>
  <c r="N194" i="13"/>
  <c r="AC193" i="13"/>
  <c r="AB193" i="13"/>
  <c r="AA193" i="13"/>
  <c r="Z193" i="13"/>
  <c r="Y193" i="13"/>
  <c r="X193" i="13"/>
  <c r="W193" i="13"/>
  <c r="V193" i="13"/>
  <c r="U193" i="13"/>
  <c r="T193" i="13"/>
  <c r="S193" i="13"/>
  <c r="R193" i="13"/>
  <c r="Q193" i="13"/>
  <c r="P193" i="13"/>
  <c r="O193" i="13"/>
  <c r="N193" i="13"/>
  <c r="AC192" i="13"/>
  <c r="AB192" i="13"/>
  <c r="AA192" i="13"/>
  <c r="Z192" i="13"/>
  <c r="Y192" i="13"/>
  <c r="X192" i="13"/>
  <c r="W192" i="13"/>
  <c r="V192" i="13"/>
  <c r="U192" i="13"/>
  <c r="T192" i="13"/>
  <c r="S192" i="13"/>
  <c r="R192" i="13"/>
  <c r="Q192" i="13"/>
  <c r="P192" i="13"/>
  <c r="O192" i="13"/>
  <c r="N192" i="13"/>
  <c r="AC191" i="13"/>
  <c r="AB191" i="13"/>
  <c r="AA191" i="13"/>
  <c r="Z191" i="13"/>
  <c r="Y191" i="13"/>
  <c r="X191" i="13"/>
  <c r="W191" i="13"/>
  <c r="V191" i="13"/>
  <c r="U191" i="13"/>
  <c r="T191" i="13"/>
  <c r="S191" i="13"/>
  <c r="R191" i="13"/>
  <c r="Q191" i="13"/>
  <c r="P191" i="13"/>
  <c r="O191" i="13"/>
  <c r="N191" i="13"/>
  <c r="AC190" i="13"/>
  <c r="AB190" i="13"/>
  <c r="AA190" i="13"/>
  <c r="Z190" i="13"/>
  <c r="Y190" i="13"/>
  <c r="X190" i="13"/>
  <c r="W190" i="13"/>
  <c r="V190" i="13"/>
  <c r="U190" i="13"/>
  <c r="T190" i="13"/>
  <c r="S190" i="13"/>
  <c r="R190" i="13"/>
  <c r="Q190" i="13"/>
  <c r="P190" i="13"/>
  <c r="O190" i="13"/>
  <c r="N190" i="13"/>
  <c r="AC189" i="13"/>
  <c r="AB189" i="13"/>
  <c r="AA189" i="13"/>
  <c r="Z189" i="13"/>
  <c r="Y189" i="13"/>
  <c r="X189" i="13"/>
  <c r="W189" i="13"/>
  <c r="V189" i="13"/>
  <c r="U189" i="13"/>
  <c r="T189" i="13"/>
  <c r="S189" i="13"/>
  <c r="R189" i="13"/>
  <c r="Q189" i="13"/>
  <c r="P189" i="13"/>
  <c r="O189" i="13"/>
  <c r="N189" i="13"/>
  <c r="AC188" i="13"/>
  <c r="AB188" i="13"/>
  <c r="AA188" i="13"/>
  <c r="Z188" i="13"/>
  <c r="Y188" i="13"/>
  <c r="X188" i="13"/>
  <c r="W188" i="13"/>
  <c r="V188" i="13"/>
  <c r="U188" i="13"/>
  <c r="T188" i="13"/>
  <c r="S188" i="13"/>
  <c r="R188" i="13"/>
  <c r="Q188" i="13"/>
  <c r="P188" i="13"/>
  <c r="O188" i="13"/>
  <c r="N188" i="13"/>
  <c r="AC187" i="13"/>
  <c r="AB187" i="13"/>
  <c r="AA187" i="13"/>
  <c r="Z187" i="13"/>
  <c r="Y187" i="13"/>
  <c r="X187" i="13"/>
  <c r="W187" i="13"/>
  <c r="V187" i="13"/>
  <c r="U187" i="13"/>
  <c r="T187" i="13"/>
  <c r="S187" i="13"/>
  <c r="R187" i="13"/>
  <c r="Q187" i="13"/>
  <c r="P187" i="13"/>
  <c r="O187" i="13"/>
  <c r="N187" i="13"/>
  <c r="AC186" i="13"/>
  <c r="AB186" i="13"/>
  <c r="AA186" i="13"/>
  <c r="Z186" i="13"/>
  <c r="Y186" i="13"/>
  <c r="X186" i="13"/>
  <c r="W186" i="13"/>
  <c r="V186" i="13"/>
  <c r="U186" i="13"/>
  <c r="T186" i="13"/>
  <c r="S186" i="13"/>
  <c r="R186" i="13"/>
  <c r="Q186" i="13"/>
  <c r="P186" i="13"/>
  <c r="O186" i="13"/>
  <c r="N186" i="13"/>
  <c r="AC185" i="13"/>
  <c r="AB185" i="13"/>
  <c r="AA185" i="13"/>
  <c r="Z185" i="13"/>
  <c r="Y185" i="13"/>
  <c r="X185" i="13"/>
  <c r="W185" i="13"/>
  <c r="V185" i="13"/>
  <c r="U185" i="13"/>
  <c r="T185" i="13"/>
  <c r="S185" i="13"/>
  <c r="R185" i="13"/>
  <c r="Q185" i="13"/>
  <c r="P185" i="13"/>
  <c r="O185" i="13"/>
  <c r="N185" i="13"/>
  <c r="AC184" i="13"/>
  <c r="AB184" i="13"/>
  <c r="AA184" i="13"/>
  <c r="Z184" i="13"/>
  <c r="Y184" i="13"/>
  <c r="X184" i="13"/>
  <c r="W184" i="13"/>
  <c r="V184" i="13"/>
  <c r="U184" i="13"/>
  <c r="T184" i="13"/>
  <c r="S184" i="13"/>
  <c r="R184" i="13"/>
  <c r="Q184" i="13"/>
  <c r="P184" i="13"/>
  <c r="O184" i="13"/>
  <c r="N184" i="13"/>
  <c r="AC183" i="13"/>
  <c r="AB183" i="13"/>
  <c r="AA183" i="13"/>
  <c r="Z183" i="13"/>
  <c r="Y183" i="13"/>
  <c r="X183" i="13"/>
  <c r="W183" i="13"/>
  <c r="V183" i="13"/>
  <c r="U183" i="13"/>
  <c r="T183" i="13"/>
  <c r="S183" i="13"/>
  <c r="R183" i="13"/>
  <c r="Q183" i="13"/>
  <c r="P183" i="13"/>
  <c r="O183" i="13"/>
  <c r="N183" i="13"/>
  <c r="AC182" i="13"/>
  <c r="AB182" i="13"/>
  <c r="AA182" i="13"/>
  <c r="Z182" i="13"/>
  <c r="Y182" i="13"/>
  <c r="X182" i="13"/>
  <c r="W182" i="13"/>
  <c r="V182" i="13"/>
  <c r="U182" i="13"/>
  <c r="T182" i="13"/>
  <c r="S182" i="13"/>
  <c r="R182" i="13"/>
  <c r="Q182" i="13"/>
  <c r="P182" i="13"/>
  <c r="O182" i="13"/>
  <c r="N182" i="13"/>
  <c r="AC181" i="13"/>
  <c r="AB181" i="13"/>
  <c r="AA181" i="13"/>
  <c r="Z181" i="13"/>
  <c r="Y181" i="13"/>
  <c r="X181" i="13"/>
  <c r="W181" i="13"/>
  <c r="V181" i="13"/>
  <c r="U181" i="13"/>
  <c r="T181" i="13"/>
  <c r="S181" i="13"/>
  <c r="R181" i="13"/>
  <c r="Q181" i="13"/>
  <c r="P181" i="13"/>
  <c r="O181" i="13"/>
  <c r="N181" i="13"/>
  <c r="AC180" i="13"/>
  <c r="AB180" i="13"/>
  <c r="AA180" i="13"/>
  <c r="Z180" i="13"/>
  <c r="Y180" i="13"/>
  <c r="X180" i="13"/>
  <c r="W180" i="13"/>
  <c r="V180" i="13"/>
  <c r="U180" i="13"/>
  <c r="T180" i="13"/>
  <c r="S180" i="13"/>
  <c r="R180" i="13"/>
  <c r="Q180" i="13"/>
  <c r="P180" i="13"/>
  <c r="O180" i="13"/>
  <c r="N180" i="13"/>
  <c r="AC179" i="13"/>
  <c r="AB179" i="13"/>
  <c r="AA179" i="13"/>
  <c r="Z179" i="13"/>
  <c r="Y179" i="13"/>
  <c r="X179" i="13"/>
  <c r="W179" i="13"/>
  <c r="V179" i="13"/>
  <c r="U179" i="13"/>
  <c r="T179" i="13"/>
  <c r="S179" i="13"/>
  <c r="R179" i="13"/>
  <c r="Q179" i="13"/>
  <c r="P179" i="13"/>
  <c r="O179" i="13"/>
  <c r="N179" i="13"/>
  <c r="AC178" i="13"/>
  <c r="AB178" i="13"/>
  <c r="AA178" i="13"/>
  <c r="Z178" i="13"/>
  <c r="Y178" i="13"/>
  <c r="X178" i="13"/>
  <c r="W178" i="13"/>
  <c r="V178" i="13"/>
  <c r="U178" i="13"/>
  <c r="T178" i="13"/>
  <c r="S178" i="13"/>
  <c r="R178" i="13"/>
  <c r="Q178" i="13"/>
  <c r="P178" i="13"/>
  <c r="O178" i="13"/>
  <c r="N178" i="13"/>
  <c r="AC177" i="13"/>
  <c r="AB177" i="13"/>
  <c r="AA177" i="13"/>
  <c r="Z177" i="13"/>
  <c r="Y177" i="13"/>
  <c r="X177" i="13"/>
  <c r="W177" i="13"/>
  <c r="V177" i="13"/>
  <c r="U177" i="13"/>
  <c r="T177" i="13"/>
  <c r="S177" i="13"/>
  <c r="R177" i="13"/>
  <c r="Q177" i="13"/>
  <c r="P177" i="13"/>
  <c r="O177" i="13"/>
  <c r="N177" i="13"/>
  <c r="AC176" i="13"/>
  <c r="AB176" i="13"/>
  <c r="AA176" i="13"/>
  <c r="Z176" i="13"/>
  <c r="Y176" i="13"/>
  <c r="X176" i="13"/>
  <c r="W176" i="13"/>
  <c r="V176" i="13"/>
  <c r="U176" i="13"/>
  <c r="T176" i="13"/>
  <c r="S176" i="13"/>
  <c r="R176" i="13"/>
  <c r="Q176" i="13"/>
  <c r="P176" i="13"/>
  <c r="O176" i="13"/>
  <c r="N176" i="13"/>
  <c r="AC175" i="13"/>
  <c r="AB175" i="13"/>
  <c r="AA175" i="13"/>
  <c r="Z175" i="13"/>
  <c r="Y175" i="13"/>
  <c r="X175" i="13"/>
  <c r="W175" i="13"/>
  <c r="V175" i="13"/>
  <c r="U175" i="13"/>
  <c r="T175" i="13"/>
  <c r="S175" i="13"/>
  <c r="R175" i="13"/>
  <c r="Q175" i="13"/>
  <c r="P175" i="13"/>
  <c r="O175" i="13"/>
  <c r="N175" i="13"/>
  <c r="AC174" i="13"/>
  <c r="AB174" i="13"/>
  <c r="AA174" i="13"/>
  <c r="Z174" i="13"/>
  <c r="Y174" i="13"/>
  <c r="X174" i="13"/>
  <c r="W174" i="13"/>
  <c r="V174" i="13"/>
  <c r="U174" i="13"/>
  <c r="T174" i="13"/>
  <c r="S174" i="13"/>
  <c r="R174" i="13"/>
  <c r="Q174" i="13"/>
  <c r="P174" i="13"/>
  <c r="O174" i="13"/>
  <c r="N174" i="13"/>
  <c r="AC173" i="13"/>
  <c r="AB173" i="13"/>
  <c r="AA173" i="13"/>
  <c r="Z173" i="13"/>
  <c r="Y173" i="13"/>
  <c r="X173" i="13"/>
  <c r="W173" i="13"/>
  <c r="V173" i="13"/>
  <c r="U173" i="13"/>
  <c r="T173" i="13"/>
  <c r="S173" i="13"/>
  <c r="R173" i="13"/>
  <c r="Q173" i="13"/>
  <c r="P173" i="13"/>
  <c r="O173" i="13"/>
  <c r="N173" i="13"/>
  <c r="AC172" i="13"/>
  <c r="AB172" i="13"/>
  <c r="AA172" i="13"/>
  <c r="Z172" i="13"/>
  <c r="Y172" i="13"/>
  <c r="X172" i="13"/>
  <c r="W172" i="13"/>
  <c r="V172" i="13"/>
  <c r="U172" i="13"/>
  <c r="T172" i="13"/>
  <c r="S172" i="13"/>
  <c r="R172" i="13"/>
  <c r="Q172" i="13"/>
  <c r="P172" i="13"/>
  <c r="O172" i="13"/>
  <c r="N172" i="13"/>
  <c r="AC171" i="13"/>
  <c r="AB171" i="13"/>
  <c r="AA171" i="13"/>
  <c r="Z171" i="13"/>
  <c r="Y171" i="13"/>
  <c r="X171" i="13"/>
  <c r="W171" i="13"/>
  <c r="V171" i="13"/>
  <c r="U171" i="13"/>
  <c r="T171" i="13"/>
  <c r="S171" i="13"/>
  <c r="R171" i="13"/>
  <c r="Q171" i="13"/>
  <c r="P171" i="13"/>
  <c r="O171" i="13"/>
  <c r="N171" i="13"/>
  <c r="AC170" i="13"/>
  <c r="AB170" i="13"/>
  <c r="AA170" i="13"/>
  <c r="Z170" i="13"/>
  <c r="Y170" i="13"/>
  <c r="X170" i="13"/>
  <c r="W170" i="13"/>
  <c r="V170" i="13"/>
  <c r="U170" i="13"/>
  <c r="T170" i="13"/>
  <c r="S170" i="13"/>
  <c r="R170" i="13"/>
  <c r="Q170" i="13"/>
  <c r="P170" i="13"/>
  <c r="O170" i="13"/>
  <c r="N170" i="13"/>
  <c r="AC169" i="13"/>
  <c r="AB169" i="13"/>
  <c r="AA169" i="13"/>
  <c r="Z169" i="13"/>
  <c r="Y169" i="13"/>
  <c r="X169" i="13"/>
  <c r="W169" i="13"/>
  <c r="V169" i="13"/>
  <c r="U169" i="13"/>
  <c r="T169" i="13"/>
  <c r="S169" i="13"/>
  <c r="R169" i="13"/>
  <c r="Q169" i="13"/>
  <c r="P169" i="13"/>
  <c r="O169" i="13"/>
  <c r="N169" i="13"/>
  <c r="AC168" i="13"/>
  <c r="AB168" i="13"/>
  <c r="AA168" i="13"/>
  <c r="Z168" i="13"/>
  <c r="Y168" i="13"/>
  <c r="X168" i="13"/>
  <c r="W168" i="13"/>
  <c r="V168" i="13"/>
  <c r="U168" i="13"/>
  <c r="T168" i="13"/>
  <c r="S168" i="13"/>
  <c r="R168" i="13"/>
  <c r="Q168" i="13"/>
  <c r="P168" i="13"/>
  <c r="O168" i="13"/>
  <c r="N168" i="13"/>
  <c r="AC167" i="13"/>
  <c r="AB167" i="13"/>
  <c r="AA167" i="13"/>
  <c r="Z167" i="13"/>
  <c r="Y167" i="13"/>
  <c r="X167" i="13"/>
  <c r="W167" i="13"/>
  <c r="V167" i="13"/>
  <c r="U167" i="13"/>
  <c r="T167" i="13"/>
  <c r="S167" i="13"/>
  <c r="R167" i="13"/>
  <c r="Q167" i="13"/>
  <c r="P167" i="13"/>
  <c r="O167" i="13"/>
  <c r="N167" i="13"/>
  <c r="AC166" i="13"/>
  <c r="AB166" i="13"/>
  <c r="AA166" i="13"/>
  <c r="Z166" i="13"/>
  <c r="Y166" i="13"/>
  <c r="X166" i="13"/>
  <c r="W166" i="13"/>
  <c r="V166" i="13"/>
  <c r="U166" i="13"/>
  <c r="T166" i="13"/>
  <c r="S166" i="13"/>
  <c r="R166" i="13"/>
  <c r="Q166" i="13"/>
  <c r="P166" i="13"/>
  <c r="O166" i="13"/>
  <c r="N166" i="13"/>
  <c r="AC165" i="13"/>
  <c r="AB165" i="13"/>
  <c r="AA165" i="13"/>
  <c r="Z165" i="13"/>
  <c r="Y165" i="13"/>
  <c r="X165" i="13"/>
  <c r="W165" i="13"/>
  <c r="V165" i="13"/>
  <c r="U165" i="13"/>
  <c r="T165" i="13"/>
  <c r="S165" i="13"/>
  <c r="R165" i="13"/>
  <c r="Q165" i="13"/>
  <c r="P165" i="13"/>
  <c r="O165" i="13"/>
  <c r="N165" i="13"/>
  <c r="AC164" i="13"/>
  <c r="AB164" i="13"/>
  <c r="AA164" i="13"/>
  <c r="Z164" i="13"/>
  <c r="Y164" i="13"/>
  <c r="X164" i="13"/>
  <c r="W164" i="13"/>
  <c r="V164" i="13"/>
  <c r="U164" i="13"/>
  <c r="T164" i="13"/>
  <c r="S164" i="13"/>
  <c r="R164" i="13"/>
  <c r="Q164" i="13"/>
  <c r="P164" i="13"/>
  <c r="O164" i="13"/>
  <c r="N164" i="13"/>
  <c r="AC163" i="13"/>
  <c r="AB163" i="13"/>
  <c r="AA163" i="13"/>
  <c r="Z163" i="13"/>
  <c r="Y163" i="13"/>
  <c r="X163" i="13"/>
  <c r="W163" i="13"/>
  <c r="V163" i="13"/>
  <c r="U163" i="13"/>
  <c r="T163" i="13"/>
  <c r="S163" i="13"/>
  <c r="R163" i="13"/>
  <c r="Q163" i="13"/>
  <c r="P163" i="13"/>
  <c r="O163" i="13"/>
  <c r="N163" i="13"/>
  <c r="AC162" i="13"/>
  <c r="AB162" i="13"/>
  <c r="AA162" i="13"/>
  <c r="Z162" i="13"/>
  <c r="Y162" i="13"/>
  <c r="X162" i="13"/>
  <c r="W162" i="13"/>
  <c r="V162" i="13"/>
  <c r="U162" i="13"/>
  <c r="T162" i="13"/>
  <c r="S162" i="13"/>
  <c r="R162" i="13"/>
  <c r="Q162" i="13"/>
  <c r="P162" i="13"/>
  <c r="O162" i="13"/>
  <c r="N162" i="13"/>
  <c r="AC161" i="13"/>
  <c r="AB161" i="13"/>
  <c r="AA161" i="13"/>
  <c r="Z161" i="13"/>
  <c r="Y161" i="13"/>
  <c r="X161" i="13"/>
  <c r="W161" i="13"/>
  <c r="V161" i="13"/>
  <c r="U161" i="13"/>
  <c r="T161" i="13"/>
  <c r="S161" i="13"/>
  <c r="R161" i="13"/>
  <c r="Q161" i="13"/>
  <c r="P161" i="13"/>
  <c r="O161" i="13"/>
  <c r="N161" i="13"/>
  <c r="AC160" i="13"/>
  <c r="AB160" i="13"/>
  <c r="AA160" i="13"/>
  <c r="Z160" i="13"/>
  <c r="Y160" i="13"/>
  <c r="X160" i="13"/>
  <c r="W160" i="13"/>
  <c r="V160" i="13"/>
  <c r="U160" i="13"/>
  <c r="T160" i="13"/>
  <c r="S160" i="13"/>
  <c r="R160" i="13"/>
  <c r="Q160" i="13"/>
  <c r="P160" i="13"/>
  <c r="O160" i="13"/>
  <c r="N160" i="13"/>
  <c r="AC159" i="13"/>
  <c r="AB159" i="13"/>
  <c r="AA159" i="13"/>
  <c r="Z159" i="13"/>
  <c r="Y159" i="13"/>
  <c r="X159" i="13"/>
  <c r="W159" i="13"/>
  <c r="V159" i="13"/>
  <c r="U159" i="13"/>
  <c r="T159" i="13"/>
  <c r="S159" i="13"/>
  <c r="R159" i="13"/>
  <c r="Q159" i="13"/>
  <c r="P159" i="13"/>
  <c r="O159" i="13"/>
  <c r="N159" i="13"/>
  <c r="AC158" i="13"/>
  <c r="AB158" i="13"/>
  <c r="AA158" i="13"/>
  <c r="Z158" i="13"/>
  <c r="Y158" i="13"/>
  <c r="X158" i="13"/>
  <c r="W158" i="13"/>
  <c r="V158" i="13"/>
  <c r="U158" i="13"/>
  <c r="T158" i="13"/>
  <c r="S158" i="13"/>
  <c r="R158" i="13"/>
  <c r="Q158" i="13"/>
  <c r="P158" i="13"/>
  <c r="O158" i="13"/>
  <c r="N158" i="13"/>
  <c r="AC157" i="13"/>
  <c r="AB157" i="13"/>
  <c r="AA157" i="13"/>
  <c r="Z157" i="13"/>
  <c r="Y157" i="13"/>
  <c r="X157" i="13"/>
  <c r="W157" i="13"/>
  <c r="V157" i="13"/>
  <c r="U157" i="13"/>
  <c r="T157" i="13"/>
  <c r="S157" i="13"/>
  <c r="R157" i="13"/>
  <c r="Q157" i="13"/>
  <c r="P157" i="13"/>
  <c r="O157" i="13"/>
  <c r="N157" i="13"/>
  <c r="AC156" i="13"/>
  <c r="AB156" i="13"/>
  <c r="AA156" i="13"/>
  <c r="Z156" i="13"/>
  <c r="Y156" i="13"/>
  <c r="X156" i="13"/>
  <c r="W156" i="13"/>
  <c r="V156" i="13"/>
  <c r="U156" i="13"/>
  <c r="T156" i="13"/>
  <c r="S156" i="13"/>
  <c r="R156" i="13"/>
  <c r="Q156" i="13"/>
  <c r="P156" i="13"/>
  <c r="O156" i="13"/>
  <c r="N156" i="13"/>
  <c r="AC155" i="13"/>
  <c r="AB155" i="13"/>
  <c r="AA155" i="13"/>
  <c r="Z155" i="13"/>
  <c r="Y155" i="13"/>
  <c r="X155" i="13"/>
  <c r="W155" i="13"/>
  <c r="V155" i="13"/>
  <c r="U155" i="13"/>
  <c r="T155" i="13"/>
  <c r="S155" i="13"/>
  <c r="R155" i="13"/>
  <c r="Q155" i="13"/>
  <c r="P155" i="13"/>
  <c r="O155" i="13"/>
  <c r="N155" i="13"/>
  <c r="AC154" i="13"/>
  <c r="AB154" i="13"/>
  <c r="AA154" i="13"/>
  <c r="Z154" i="13"/>
  <c r="Y154" i="13"/>
  <c r="X154" i="13"/>
  <c r="W154" i="13"/>
  <c r="V154" i="13"/>
  <c r="U154" i="13"/>
  <c r="T154" i="13"/>
  <c r="S154" i="13"/>
  <c r="R154" i="13"/>
  <c r="Q154" i="13"/>
  <c r="P154" i="13"/>
  <c r="O154" i="13"/>
  <c r="N154" i="13"/>
  <c r="AC153" i="13"/>
  <c r="AB153" i="13"/>
  <c r="AA153" i="13"/>
  <c r="Z153" i="13"/>
  <c r="Y153" i="13"/>
  <c r="X153" i="13"/>
  <c r="W153" i="13"/>
  <c r="V153" i="13"/>
  <c r="U153" i="13"/>
  <c r="T153" i="13"/>
  <c r="S153" i="13"/>
  <c r="R153" i="13"/>
  <c r="Q153" i="13"/>
  <c r="P153" i="13"/>
  <c r="O153" i="13"/>
  <c r="N153" i="13"/>
  <c r="AC152" i="13"/>
  <c r="AB152" i="13"/>
  <c r="AA152" i="13"/>
  <c r="Z152" i="13"/>
  <c r="Y152" i="13"/>
  <c r="X152" i="13"/>
  <c r="W152" i="13"/>
  <c r="V152" i="13"/>
  <c r="U152" i="13"/>
  <c r="T152" i="13"/>
  <c r="S152" i="13"/>
  <c r="R152" i="13"/>
  <c r="Q152" i="13"/>
  <c r="P152" i="13"/>
  <c r="O152" i="13"/>
  <c r="N152" i="13"/>
  <c r="AC151" i="13"/>
  <c r="AB151" i="13"/>
  <c r="AA151" i="13"/>
  <c r="Z151" i="13"/>
  <c r="Y151" i="13"/>
  <c r="X151" i="13"/>
  <c r="W151" i="13"/>
  <c r="V151" i="13"/>
  <c r="U151" i="13"/>
  <c r="T151" i="13"/>
  <c r="S151" i="13"/>
  <c r="R151" i="13"/>
  <c r="Q151" i="13"/>
  <c r="P151" i="13"/>
  <c r="O151" i="13"/>
  <c r="N151" i="13"/>
  <c r="AC150" i="13"/>
  <c r="AB150" i="13"/>
  <c r="AA150" i="13"/>
  <c r="Z150" i="13"/>
  <c r="Y150" i="13"/>
  <c r="X150" i="13"/>
  <c r="W150" i="13"/>
  <c r="V150" i="13"/>
  <c r="U150" i="13"/>
  <c r="T150" i="13"/>
  <c r="S150" i="13"/>
  <c r="R150" i="13"/>
  <c r="Q150" i="13"/>
  <c r="P150" i="13"/>
  <c r="O150" i="13"/>
  <c r="N150" i="13"/>
  <c r="AC149" i="13"/>
  <c r="AB149" i="13"/>
  <c r="AA149" i="13"/>
  <c r="Z149" i="13"/>
  <c r="Y149" i="13"/>
  <c r="X149" i="13"/>
  <c r="W149" i="13"/>
  <c r="V149" i="13"/>
  <c r="U149" i="13"/>
  <c r="T149" i="13"/>
  <c r="S149" i="13"/>
  <c r="R149" i="13"/>
  <c r="Q149" i="13"/>
  <c r="P149" i="13"/>
  <c r="O149" i="13"/>
  <c r="N149" i="13"/>
  <c r="AC148" i="13"/>
  <c r="AB148" i="13"/>
  <c r="AA148" i="13"/>
  <c r="Z148" i="13"/>
  <c r="Y148" i="13"/>
  <c r="X148" i="13"/>
  <c r="W148" i="13"/>
  <c r="V148" i="13"/>
  <c r="U148" i="13"/>
  <c r="T148" i="13"/>
  <c r="S148" i="13"/>
  <c r="R148" i="13"/>
  <c r="Q148" i="13"/>
  <c r="P148" i="13"/>
  <c r="O148" i="13"/>
  <c r="N148" i="13"/>
  <c r="AC147" i="13"/>
  <c r="AB147" i="13"/>
  <c r="AA147" i="13"/>
  <c r="Z147" i="13"/>
  <c r="Y147" i="13"/>
  <c r="X147" i="13"/>
  <c r="W147" i="13"/>
  <c r="V147" i="13"/>
  <c r="U147" i="13"/>
  <c r="T147" i="13"/>
  <c r="S147" i="13"/>
  <c r="R147" i="13"/>
  <c r="Q147" i="13"/>
  <c r="P147" i="13"/>
  <c r="O147" i="13"/>
  <c r="N147" i="13"/>
  <c r="AC146" i="13"/>
  <c r="AB146" i="13"/>
  <c r="AA146" i="13"/>
  <c r="Z146" i="13"/>
  <c r="Y146" i="13"/>
  <c r="X146" i="13"/>
  <c r="W146" i="13"/>
  <c r="V146" i="13"/>
  <c r="U146" i="13"/>
  <c r="T146" i="13"/>
  <c r="S146" i="13"/>
  <c r="R146" i="13"/>
  <c r="Q146" i="13"/>
  <c r="P146" i="13"/>
  <c r="O146" i="13"/>
  <c r="N146" i="13"/>
  <c r="AC145" i="13"/>
  <c r="AB145" i="13"/>
  <c r="AA145" i="13"/>
  <c r="Z145" i="13"/>
  <c r="Y145" i="13"/>
  <c r="X145" i="13"/>
  <c r="W145" i="13"/>
  <c r="V145" i="13"/>
  <c r="U145" i="13"/>
  <c r="T145" i="13"/>
  <c r="S145" i="13"/>
  <c r="R145" i="13"/>
  <c r="Q145" i="13"/>
  <c r="P145" i="13"/>
  <c r="O145" i="13"/>
  <c r="N145" i="13"/>
  <c r="AC144" i="13"/>
  <c r="AB144" i="13"/>
  <c r="AA144" i="13"/>
  <c r="Z144" i="13"/>
  <c r="Y144" i="13"/>
  <c r="X144" i="13"/>
  <c r="W144" i="13"/>
  <c r="V144" i="13"/>
  <c r="U144" i="13"/>
  <c r="T144" i="13"/>
  <c r="S144" i="13"/>
  <c r="R144" i="13"/>
  <c r="Q144" i="13"/>
  <c r="P144" i="13"/>
  <c r="O144" i="13"/>
  <c r="N144" i="13"/>
  <c r="AC143" i="13"/>
  <c r="AB143" i="13"/>
  <c r="AA143" i="13"/>
  <c r="Z143" i="13"/>
  <c r="Y143" i="13"/>
  <c r="X143" i="13"/>
  <c r="W143" i="13"/>
  <c r="V143" i="13"/>
  <c r="U143" i="13"/>
  <c r="T143" i="13"/>
  <c r="S143" i="13"/>
  <c r="R143" i="13"/>
  <c r="Q143" i="13"/>
  <c r="P143" i="13"/>
  <c r="O143" i="13"/>
  <c r="N143" i="13"/>
  <c r="AC142" i="13"/>
  <c r="AB142" i="13"/>
  <c r="AA142" i="13"/>
  <c r="Z142" i="13"/>
  <c r="Y142" i="13"/>
  <c r="X142" i="13"/>
  <c r="W142" i="13"/>
  <c r="V142" i="13"/>
  <c r="U142" i="13"/>
  <c r="T142" i="13"/>
  <c r="S142" i="13"/>
  <c r="R142" i="13"/>
  <c r="Q142" i="13"/>
  <c r="P142" i="13"/>
  <c r="O142" i="13"/>
  <c r="N142" i="13"/>
  <c r="AC141" i="13"/>
  <c r="AB141" i="13"/>
  <c r="AA141" i="13"/>
  <c r="Z141" i="13"/>
  <c r="Y141" i="13"/>
  <c r="X141" i="13"/>
  <c r="W141" i="13"/>
  <c r="V141" i="13"/>
  <c r="U141" i="13"/>
  <c r="T141" i="13"/>
  <c r="S141" i="13"/>
  <c r="R141" i="13"/>
  <c r="Q141" i="13"/>
  <c r="P141" i="13"/>
  <c r="O141" i="13"/>
  <c r="N141" i="13"/>
  <c r="AC140" i="13"/>
  <c r="AB140" i="13"/>
  <c r="AA140" i="13"/>
  <c r="Z140" i="13"/>
  <c r="Y140" i="13"/>
  <c r="X140" i="13"/>
  <c r="W140" i="13"/>
  <c r="V140" i="13"/>
  <c r="U140" i="13"/>
  <c r="T140" i="13"/>
  <c r="S140" i="13"/>
  <c r="R140" i="13"/>
  <c r="Q140" i="13"/>
  <c r="P140" i="13"/>
  <c r="O140" i="13"/>
  <c r="N140" i="13"/>
  <c r="AC139" i="13"/>
  <c r="AB139" i="13"/>
  <c r="AA139" i="13"/>
  <c r="Z139" i="13"/>
  <c r="Y139" i="13"/>
  <c r="X139" i="13"/>
  <c r="W139" i="13"/>
  <c r="V139" i="13"/>
  <c r="U139" i="13"/>
  <c r="T139" i="13"/>
  <c r="S139" i="13"/>
  <c r="R139" i="13"/>
  <c r="Q139" i="13"/>
  <c r="P139" i="13"/>
  <c r="O139" i="13"/>
  <c r="N139" i="13"/>
  <c r="AC138" i="13"/>
  <c r="AB138" i="13"/>
  <c r="AA138" i="13"/>
  <c r="Z138" i="13"/>
  <c r="Y138" i="13"/>
  <c r="X138" i="13"/>
  <c r="W138" i="13"/>
  <c r="V138" i="13"/>
  <c r="U138" i="13"/>
  <c r="T138" i="13"/>
  <c r="S138" i="13"/>
  <c r="R138" i="13"/>
  <c r="Q138" i="13"/>
  <c r="P138" i="13"/>
  <c r="O138" i="13"/>
  <c r="N138" i="13"/>
  <c r="AC137" i="13"/>
  <c r="AB137" i="13"/>
  <c r="AA137" i="13"/>
  <c r="Z137" i="13"/>
  <c r="Y137" i="13"/>
  <c r="X137" i="13"/>
  <c r="W137" i="13"/>
  <c r="V137" i="13"/>
  <c r="U137" i="13"/>
  <c r="T137" i="13"/>
  <c r="S137" i="13"/>
  <c r="R137" i="13"/>
  <c r="Q137" i="13"/>
  <c r="P137" i="13"/>
  <c r="O137" i="13"/>
  <c r="N137" i="13"/>
  <c r="AC136" i="13"/>
  <c r="AB136" i="13"/>
  <c r="AA136" i="13"/>
  <c r="Z136" i="13"/>
  <c r="Y136" i="13"/>
  <c r="X136" i="13"/>
  <c r="W136" i="13"/>
  <c r="V136" i="13"/>
  <c r="U136" i="13"/>
  <c r="T136" i="13"/>
  <c r="S136" i="13"/>
  <c r="R136" i="13"/>
  <c r="Q136" i="13"/>
  <c r="P136" i="13"/>
  <c r="O136" i="13"/>
  <c r="N136" i="13"/>
  <c r="AC135" i="13"/>
  <c r="AB135" i="13"/>
  <c r="AA135" i="13"/>
  <c r="Z135" i="13"/>
  <c r="Y135" i="13"/>
  <c r="X135" i="13"/>
  <c r="W135" i="13"/>
  <c r="V135" i="13"/>
  <c r="U135" i="13"/>
  <c r="T135" i="13"/>
  <c r="S135" i="13"/>
  <c r="R135" i="13"/>
  <c r="Q135" i="13"/>
  <c r="P135" i="13"/>
  <c r="O135" i="13"/>
  <c r="N135" i="13"/>
  <c r="AC134" i="13"/>
  <c r="AB134" i="13"/>
  <c r="AA134" i="13"/>
  <c r="Z134" i="13"/>
  <c r="Y134" i="13"/>
  <c r="X134" i="13"/>
  <c r="W134" i="13"/>
  <c r="V134" i="13"/>
  <c r="U134" i="13"/>
  <c r="T134" i="13"/>
  <c r="S134" i="13"/>
  <c r="R134" i="13"/>
  <c r="Q134" i="13"/>
  <c r="P134" i="13"/>
  <c r="O134" i="13"/>
  <c r="N134" i="13"/>
  <c r="AC133" i="13"/>
  <c r="AB133" i="13"/>
  <c r="AA133" i="13"/>
  <c r="Z133" i="13"/>
  <c r="Y133" i="13"/>
  <c r="X133" i="13"/>
  <c r="W133" i="13"/>
  <c r="V133" i="13"/>
  <c r="U133" i="13"/>
  <c r="T133" i="13"/>
  <c r="S133" i="13"/>
  <c r="R133" i="13"/>
  <c r="Q133" i="13"/>
  <c r="P133" i="13"/>
  <c r="O133" i="13"/>
  <c r="N133" i="13"/>
  <c r="AC132" i="13"/>
  <c r="AB132" i="13"/>
  <c r="AA132" i="13"/>
  <c r="Z132" i="13"/>
  <c r="Y132" i="13"/>
  <c r="X132" i="13"/>
  <c r="W132" i="13"/>
  <c r="V132" i="13"/>
  <c r="U132" i="13"/>
  <c r="T132" i="13"/>
  <c r="S132" i="13"/>
  <c r="R132" i="13"/>
  <c r="Q132" i="13"/>
  <c r="P132" i="13"/>
  <c r="O132" i="13"/>
  <c r="N132" i="13"/>
  <c r="AC131" i="13"/>
  <c r="AB131" i="13"/>
  <c r="AA131" i="13"/>
  <c r="Z131" i="13"/>
  <c r="Y131" i="13"/>
  <c r="X131" i="13"/>
  <c r="W131" i="13"/>
  <c r="V131" i="13"/>
  <c r="U131" i="13"/>
  <c r="T131" i="13"/>
  <c r="S131" i="13"/>
  <c r="R131" i="13"/>
  <c r="Q131" i="13"/>
  <c r="P131" i="13"/>
  <c r="O131" i="13"/>
  <c r="N131" i="13"/>
  <c r="AC130" i="13"/>
  <c r="AB130" i="13"/>
  <c r="AA130" i="13"/>
  <c r="Z130" i="13"/>
  <c r="Y130" i="13"/>
  <c r="X130" i="13"/>
  <c r="W130" i="13"/>
  <c r="V130" i="13"/>
  <c r="U130" i="13"/>
  <c r="T130" i="13"/>
  <c r="S130" i="13"/>
  <c r="R130" i="13"/>
  <c r="Q130" i="13"/>
  <c r="P130" i="13"/>
  <c r="O130" i="13"/>
  <c r="N130" i="13"/>
  <c r="AC129" i="13"/>
  <c r="AB129" i="13"/>
  <c r="AA129" i="13"/>
  <c r="Z129" i="13"/>
  <c r="Y129" i="13"/>
  <c r="X129" i="13"/>
  <c r="W129" i="13"/>
  <c r="V129" i="13"/>
  <c r="U129" i="13"/>
  <c r="T129" i="13"/>
  <c r="S129" i="13"/>
  <c r="R129" i="13"/>
  <c r="Q129" i="13"/>
  <c r="P129" i="13"/>
  <c r="O129" i="13"/>
  <c r="N129" i="13"/>
  <c r="AC128" i="13"/>
  <c r="AB128" i="13"/>
  <c r="AA128" i="13"/>
  <c r="Z128" i="13"/>
  <c r="Y128" i="13"/>
  <c r="X128" i="13"/>
  <c r="W128" i="13"/>
  <c r="V128" i="13"/>
  <c r="U128" i="13"/>
  <c r="T128" i="13"/>
  <c r="S128" i="13"/>
  <c r="R128" i="13"/>
  <c r="Q128" i="13"/>
  <c r="P128" i="13"/>
  <c r="O128" i="13"/>
  <c r="N128" i="13"/>
  <c r="AC127" i="13"/>
  <c r="AB127" i="13"/>
  <c r="AA127" i="13"/>
  <c r="Z127" i="13"/>
  <c r="Y127" i="13"/>
  <c r="X127" i="13"/>
  <c r="W127" i="13"/>
  <c r="V127" i="13"/>
  <c r="U127" i="13"/>
  <c r="T127" i="13"/>
  <c r="S127" i="13"/>
  <c r="R127" i="13"/>
  <c r="Q127" i="13"/>
  <c r="P127" i="13"/>
  <c r="O127" i="13"/>
  <c r="N127" i="13"/>
  <c r="AC126" i="13"/>
  <c r="AB126" i="13"/>
  <c r="AA126" i="13"/>
  <c r="Z126" i="13"/>
  <c r="Y126" i="13"/>
  <c r="X126" i="13"/>
  <c r="W126" i="13"/>
  <c r="V126" i="13"/>
  <c r="U126" i="13"/>
  <c r="T126" i="13"/>
  <c r="S126" i="13"/>
  <c r="R126" i="13"/>
  <c r="Q126" i="13"/>
  <c r="P126" i="13"/>
  <c r="O126" i="13"/>
  <c r="N126" i="13"/>
  <c r="AC125" i="13"/>
  <c r="AB125" i="13"/>
  <c r="AA125" i="13"/>
  <c r="Z125" i="13"/>
  <c r="Y125" i="13"/>
  <c r="X125" i="13"/>
  <c r="W125" i="13"/>
  <c r="V125" i="13"/>
  <c r="U125" i="13"/>
  <c r="T125" i="13"/>
  <c r="S125" i="13"/>
  <c r="R125" i="13"/>
  <c r="Q125" i="13"/>
  <c r="P125" i="13"/>
  <c r="O125" i="13"/>
  <c r="N125" i="13"/>
  <c r="AC124" i="13"/>
  <c r="AB124" i="13"/>
  <c r="AA124" i="13"/>
  <c r="Z124" i="13"/>
  <c r="Y124" i="13"/>
  <c r="X124" i="13"/>
  <c r="W124" i="13"/>
  <c r="V124" i="13"/>
  <c r="U124" i="13"/>
  <c r="T124" i="13"/>
  <c r="S124" i="13"/>
  <c r="R124" i="13"/>
  <c r="Q124" i="13"/>
  <c r="P124" i="13"/>
  <c r="O124" i="13"/>
  <c r="N124" i="13"/>
  <c r="AC123" i="13"/>
  <c r="AB123" i="13"/>
  <c r="AA123" i="13"/>
  <c r="Z123" i="13"/>
  <c r="Y123" i="13"/>
  <c r="X123" i="13"/>
  <c r="W123" i="13"/>
  <c r="V123" i="13"/>
  <c r="U123" i="13"/>
  <c r="T123" i="13"/>
  <c r="S123" i="13"/>
  <c r="R123" i="13"/>
  <c r="Q123" i="13"/>
  <c r="P123" i="13"/>
  <c r="O123" i="13"/>
  <c r="N123" i="13"/>
  <c r="AC122" i="13"/>
  <c r="AB122" i="13"/>
  <c r="AA122" i="13"/>
  <c r="Z122" i="13"/>
  <c r="Y122" i="13"/>
  <c r="X122" i="13"/>
  <c r="W122" i="13"/>
  <c r="V122" i="13"/>
  <c r="U122" i="13"/>
  <c r="T122" i="13"/>
  <c r="S122" i="13"/>
  <c r="R122" i="13"/>
  <c r="Q122" i="13"/>
  <c r="P122" i="13"/>
  <c r="O122" i="13"/>
  <c r="N122" i="13"/>
  <c r="AC121" i="13"/>
  <c r="AB121" i="13"/>
  <c r="AA121" i="13"/>
  <c r="Z121" i="13"/>
  <c r="Y121" i="13"/>
  <c r="X121" i="13"/>
  <c r="W121" i="13"/>
  <c r="V121" i="13"/>
  <c r="U121" i="13"/>
  <c r="T121" i="13"/>
  <c r="S121" i="13"/>
  <c r="R121" i="13"/>
  <c r="Q121" i="13"/>
  <c r="P121" i="13"/>
  <c r="O121" i="13"/>
  <c r="N121" i="13"/>
  <c r="AC120" i="13"/>
  <c r="AB120" i="13"/>
  <c r="AA120" i="13"/>
  <c r="Z120" i="13"/>
  <c r="Y120" i="13"/>
  <c r="X120" i="13"/>
  <c r="W120" i="13"/>
  <c r="V120" i="13"/>
  <c r="U120" i="13"/>
  <c r="T120" i="13"/>
  <c r="S120" i="13"/>
  <c r="R120" i="13"/>
  <c r="Q120" i="13"/>
  <c r="P120" i="13"/>
  <c r="O120" i="13"/>
  <c r="N120" i="13"/>
  <c r="AC119" i="13"/>
  <c r="AB119" i="13"/>
  <c r="AA119" i="13"/>
  <c r="Z119" i="13"/>
  <c r="Y119" i="13"/>
  <c r="X119" i="13"/>
  <c r="W119" i="13"/>
  <c r="V119" i="13"/>
  <c r="U119" i="13"/>
  <c r="T119" i="13"/>
  <c r="S119" i="13"/>
  <c r="R119" i="13"/>
  <c r="Q119" i="13"/>
  <c r="P119" i="13"/>
  <c r="O119" i="13"/>
  <c r="N119" i="13"/>
  <c r="AC118" i="13"/>
  <c r="AB118" i="13"/>
  <c r="AA118" i="13"/>
  <c r="Z118" i="13"/>
  <c r="Y118" i="13"/>
  <c r="X118" i="13"/>
  <c r="W118" i="13"/>
  <c r="V118" i="13"/>
  <c r="U118" i="13"/>
  <c r="T118" i="13"/>
  <c r="S118" i="13"/>
  <c r="R118" i="13"/>
  <c r="Q118" i="13"/>
  <c r="P118" i="13"/>
  <c r="O118" i="13"/>
  <c r="N118" i="13"/>
  <c r="AC117" i="13"/>
  <c r="AB117" i="13"/>
  <c r="AA117" i="13"/>
  <c r="Z117" i="13"/>
  <c r="Y117" i="13"/>
  <c r="X117" i="13"/>
  <c r="W117" i="13"/>
  <c r="V117" i="13"/>
  <c r="U117" i="13"/>
  <c r="T117" i="13"/>
  <c r="S117" i="13"/>
  <c r="R117" i="13"/>
  <c r="Q117" i="13"/>
  <c r="P117" i="13"/>
  <c r="O117" i="13"/>
  <c r="N117" i="13"/>
  <c r="AC116" i="13"/>
  <c r="AB116" i="13"/>
  <c r="AA116" i="13"/>
  <c r="Z116" i="13"/>
  <c r="Y116" i="13"/>
  <c r="X116" i="13"/>
  <c r="W116" i="13"/>
  <c r="V116" i="13"/>
  <c r="U116" i="13"/>
  <c r="T116" i="13"/>
  <c r="S116" i="13"/>
  <c r="R116" i="13"/>
  <c r="Q116" i="13"/>
  <c r="P116" i="13"/>
  <c r="O116" i="13"/>
  <c r="N116" i="13"/>
  <c r="AC115" i="13"/>
  <c r="AB115" i="13"/>
  <c r="AA115" i="13"/>
  <c r="Z115" i="13"/>
  <c r="Y115" i="13"/>
  <c r="X115" i="13"/>
  <c r="W115" i="13"/>
  <c r="V115" i="13"/>
  <c r="U115" i="13"/>
  <c r="T115" i="13"/>
  <c r="S115" i="13"/>
  <c r="R115" i="13"/>
  <c r="Q115" i="13"/>
  <c r="P115" i="13"/>
  <c r="O115" i="13"/>
  <c r="N115" i="13"/>
  <c r="AC114" i="13"/>
  <c r="AB114" i="13"/>
  <c r="AA114" i="13"/>
  <c r="Z114" i="13"/>
  <c r="Y114" i="13"/>
  <c r="X114" i="13"/>
  <c r="W114" i="13"/>
  <c r="V114" i="13"/>
  <c r="U114" i="13"/>
  <c r="T114" i="13"/>
  <c r="S114" i="13"/>
  <c r="R114" i="13"/>
  <c r="Q114" i="13"/>
  <c r="P114" i="13"/>
  <c r="O114" i="13"/>
  <c r="N114" i="13"/>
  <c r="AC113" i="13"/>
  <c r="AB113" i="13"/>
  <c r="AA113" i="13"/>
  <c r="Z113" i="13"/>
  <c r="Y113" i="13"/>
  <c r="X113" i="13"/>
  <c r="W113" i="13"/>
  <c r="V113" i="13"/>
  <c r="U113" i="13"/>
  <c r="T113" i="13"/>
  <c r="S113" i="13"/>
  <c r="R113" i="13"/>
  <c r="Q113" i="13"/>
  <c r="P113" i="13"/>
  <c r="O113" i="13"/>
  <c r="N113" i="13"/>
  <c r="AC112" i="13"/>
  <c r="AB112" i="13"/>
  <c r="AA112" i="13"/>
  <c r="Z112" i="13"/>
  <c r="Y112" i="13"/>
  <c r="X112" i="13"/>
  <c r="W112" i="13"/>
  <c r="V112" i="13"/>
  <c r="U112" i="13"/>
  <c r="T112" i="13"/>
  <c r="S112" i="13"/>
  <c r="R112" i="13"/>
  <c r="Q112" i="13"/>
  <c r="P112" i="13"/>
  <c r="O112" i="13"/>
  <c r="N112" i="13"/>
  <c r="AC111" i="13"/>
  <c r="AB111" i="13"/>
  <c r="AA111" i="13"/>
  <c r="Z111" i="13"/>
  <c r="Y111" i="13"/>
  <c r="X111" i="13"/>
  <c r="W111" i="13"/>
  <c r="V111" i="13"/>
  <c r="U111" i="13"/>
  <c r="T111" i="13"/>
  <c r="S111" i="13"/>
  <c r="R111" i="13"/>
  <c r="Q111" i="13"/>
  <c r="P111" i="13"/>
  <c r="O111" i="13"/>
  <c r="N111" i="13"/>
  <c r="AC110" i="13"/>
  <c r="AB110" i="13"/>
  <c r="AA110" i="13"/>
  <c r="Z110" i="13"/>
  <c r="Y110" i="13"/>
  <c r="X110" i="13"/>
  <c r="W110" i="13"/>
  <c r="V110" i="13"/>
  <c r="U110" i="13"/>
  <c r="T110" i="13"/>
  <c r="S110" i="13"/>
  <c r="R110" i="13"/>
  <c r="Q110" i="13"/>
  <c r="P110" i="13"/>
  <c r="O110" i="13"/>
  <c r="N110" i="13"/>
  <c r="AC109" i="13"/>
  <c r="AB109" i="13"/>
  <c r="AA109" i="13"/>
  <c r="Z109" i="13"/>
  <c r="Y109" i="13"/>
  <c r="X109" i="13"/>
  <c r="W109" i="13"/>
  <c r="V109" i="13"/>
  <c r="U109" i="13"/>
  <c r="T109" i="13"/>
  <c r="S109" i="13"/>
  <c r="R109" i="13"/>
  <c r="Q109" i="13"/>
  <c r="P109" i="13"/>
  <c r="O109" i="13"/>
  <c r="N109" i="13"/>
  <c r="AC108" i="13"/>
  <c r="AB108" i="13"/>
  <c r="AA108" i="13"/>
  <c r="Z108" i="13"/>
  <c r="Y108" i="13"/>
  <c r="X108" i="13"/>
  <c r="W108" i="13"/>
  <c r="V108" i="13"/>
  <c r="U108" i="13"/>
  <c r="T108" i="13"/>
  <c r="S108" i="13"/>
  <c r="R108" i="13"/>
  <c r="Q108" i="13"/>
  <c r="P108" i="13"/>
  <c r="O108" i="13"/>
  <c r="N108" i="13"/>
  <c r="AC107" i="13"/>
  <c r="AB107" i="13"/>
  <c r="AA107" i="13"/>
  <c r="Z107" i="13"/>
  <c r="Y107" i="13"/>
  <c r="X107" i="13"/>
  <c r="W107" i="13"/>
  <c r="V107" i="13"/>
  <c r="U107" i="13"/>
  <c r="T107" i="13"/>
  <c r="S107" i="13"/>
  <c r="R107" i="13"/>
  <c r="Q107" i="13"/>
  <c r="P107" i="13"/>
  <c r="O107" i="13"/>
  <c r="N107" i="13"/>
  <c r="AC106" i="13"/>
  <c r="AB106" i="13"/>
  <c r="AA106" i="13"/>
  <c r="Z106" i="13"/>
  <c r="Y106" i="13"/>
  <c r="X106" i="13"/>
  <c r="W106" i="13"/>
  <c r="V106" i="13"/>
  <c r="U106" i="13"/>
  <c r="T106" i="13"/>
  <c r="S106" i="13"/>
  <c r="R106" i="13"/>
  <c r="Q106" i="13"/>
  <c r="P106" i="13"/>
  <c r="O106" i="13"/>
  <c r="N106" i="13"/>
  <c r="AC105" i="13"/>
  <c r="AB105" i="13"/>
  <c r="AA105" i="13"/>
  <c r="Z105" i="13"/>
  <c r="Y105" i="13"/>
  <c r="X105" i="13"/>
  <c r="W105" i="13"/>
  <c r="V105" i="13"/>
  <c r="U105" i="13"/>
  <c r="T105" i="13"/>
  <c r="S105" i="13"/>
  <c r="R105" i="13"/>
  <c r="Q105" i="13"/>
  <c r="P105" i="13"/>
  <c r="O105" i="13"/>
  <c r="N105" i="13"/>
  <c r="AC104" i="13"/>
  <c r="AB104" i="13"/>
  <c r="AA104" i="13"/>
  <c r="Z104" i="13"/>
  <c r="Y104" i="13"/>
  <c r="X104" i="13"/>
  <c r="W104" i="13"/>
  <c r="V104" i="13"/>
  <c r="U104" i="13"/>
  <c r="T104" i="13"/>
  <c r="S104" i="13"/>
  <c r="R104" i="13"/>
  <c r="Q104" i="13"/>
  <c r="P104" i="13"/>
  <c r="O104" i="13"/>
  <c r="N104" i="13"/>
  <c r="AC103" i="13"/>
  <c r="AB103" i="13"/>
  <c r="AA103" i="13"/>
  <c r="Z103" i="13"/>
  <c r="Y103" i="13"/>
  <c r="X103" i="13"/>
  <c r="W103" i="13"/>
  <c r="V103" i="13"/>
  <c r="U103" i="13"/>
  <c r="T103" i="13"/>
  <c r="S103" i="13"/>
  <c r="R103" i="13"/>
  <c r="Q103" i="13"/>
  <c r="P103" i="13"/>
  <c r="O103" i="13"/>
  <c r="N103" i="13"/>
  <c r="AC102" i="13"/>
  <c r="AB102" i="13"/>
  <c r="AA102" i="13"/>
  <c r="Z102" i="13"/>
  <c r="Y102" i="13"/>
  <c r="X102" i="13"/>
  <c r="W102" i="13"/>
  <c r="V102" i="13"/>
  <c r="U102" i="13"/>
  <c r="T102" i="13"/>
  <c r="S102" i="13"/>
  <c r="R102" i="13"/>
  <c r="Q102" i="13"/>
  <c r="P102" i="13"/>
  <c r="O102" i="13"/>
  <c r="N102" i="13"/>
  <c r="AC101" i="13"/>
  <c r="AB101" i="13"/>
  <c r="AA101" i="13"/>
  <c r="Z101" i="13"/>
  <c r="Y101" i="13"/>
  <c r="X101" i="13"/>
  <c r="W101" i="13"/>
  <c r="V101" i="13"/>
  <c r="U101" i="13"/>
  <c r="T101" i="13"/>
  <c r="S101" i="13"/>
  <c r="R101" i="13"/>
  <c r="Q101" i="13"/>
  <c r="P101" i="13"/>
  <c r="O101" i="13"/>
  <c r="N101" i="13"/>
  <c r="AC100" i="13"/>
  <c r="AB100" i="13"/>
  <c r="AA100" i="13"/>
  <c r="Z100" i="13"/>
  <c r="Y100" i="13"/>
  <c r="X100" i="13"/>
  <c r="W100" i="13"/>
  <c r="V100" i="13"/>
  <c r="U100" i="13"/>
  <c r="T100" i="13"/>
  <c r="S100" i="13"/>
  <c r="R100" i="13"/>
  <c r="Q100" i="13"/>
  <c r="P100" i="13"/>
  <c r="O100" i="13"/>
  <c r="N100" i="13"/>
  <c r="AC99" i="13"/>
  <c r="AB99" i="13"/>
  <c r="AA99" i="13"/>
  <c r="Z99" i="13"/>
  <c r="Y99" i="13"/>
  <c r="X99" i="13"/>
  <c r="W99" i="13"/>
  <c r="V99" i="13"/>
  <c r="U99" i="13"/>
  <c r="T99" i="13"/>
  <c r="S99" i="13"/>
  <c r="R99" i="13"/>
  <c r="Q99" i="13"/>
  <c r="P99" i="13"/>
  <c r="O99" i="13"/>
  <c r="N99" i="13"/>
  <c r="AC98" i="13"/>
  <c r="AB98" i="13"/>
  <c r="AA98" i="13"/>
  <c r="Z98" i="13"/>
  <c r="Y98" i="13"/>
  <c r="X98" i="13"/>
  <c r="W98" i="13"/>
  <c r="V98" i="13"/>
  <c r="U98" i="13"/>
  <c r="T98" i="13"/>
  <c r="S98" i="13"/>
  <c r="R98" i="13"/>
  <c r="Q98" i="13"/>
  <c r="P98" i="13"/>
  <c r="O98" i="13"/>
  <c r="N98" i="13"/>
  <c r="AC97" i="13"/>
  <c r="AB97" i="13"/>
  <c r="AA97" i="13"/>
  <c r="Z97" i="13"/>
  <c r="Y97" i="13"/>
  <c r="X97" i="13"/>
  <c r="W97" i="13"/>
  <c r="V97" i="13"/>
  <c r="U97" i="13"/>
  <c r="T97" i="13"/>
  <c r="S97" i="13"/>
  <c r="R97" i="13"/>
  <c r="Q97" i="13"/>
  <c r="P97" i="13"/>
  <c r="O97" i="13"/>
  <c r="N97" i="13"/>
  <c r="AC96" i="13"/>
  <c r="AB96" i="13"/>
  <c r="AA96" i="13"/>
  <c r="Z96" i="13"/>
  <c r="Y96" i="13"/>
  <c r="X96" i="13"/>
  <c r="W96" i="13"/>
  <c r="V96" i="13"/>
  <c r="U96" i="13"/>
  <c r="T96" i="13"/>
  <c r="S96" i="13"/>
  <c r="R96" i="13"/>
  <c r="Q96" i="13"/>
  <c r="P96" i="13"/>
  <c r="O96" i="13"/>
  <c r="N96" i="13"/>
  <c r="AC95" i="13"/>
  <c r="AB95" i="13"/>
  <c r="AA95" i="13"/>
  <c r="Z95" i="13"/>
  <c r="Y95" i="13"/>
  <c r="X95" i="13"/>
  <c r="W95" i="13"/>
  <c r="V95" i="13"/>
  <c r="U95" i="13"/>
  <c r="T95" i="13"/>
  <c r="S95" i="13"/>
  <c r="R95" i="13"/>
  <c r="Q95" i="13"/>
  <c r="P95" i="13"/>
  <c r="O95" i="13"/>
  <c r="N95" i="13"/>
  <c r="AC94" i="13"/>
  <c r="AB94" i="13"/>
  <c r="AA94" i="13"/>
  <c r="Z94" i="13"/>
  <c r="Y94" i="13"/>
  <c r="X94" i="13"/>
  <c r="W94" i="13"/>
  <c r="V94" i="13"/>
  <c r="U94" i="13"/>
  <c r="T94" i="13"/>
  <c r="S94" i="13"/>
  <c r="R94" i="13"/>
  <c r="Q94" i="13"/>
  <c r="P94" i="13"/>
  <c r="O94" i="13"/>
  <c r="N94" i="13"/>
  <c r="AC93" i="13"/>
  <c r="AB93" i="13"/>
  <c r="AA93" i="13"/>
  <c r="Z93" i="13"/>
  <c r="Y93" i="13"/>
  <c r="X93" i="13"/>
  <c r="W93" i="13"/>
  <c r="V93" i="13"/>
  <c r="U93" i="13"/>
  <c r="T93" i="13"/>
  <c r="S93" i="13"/>
  <c r="R93" i="13"/>
  <c r="Q93" i="13"/>
  <c r="P93" i="13"/>
  <c r="O93" i="13"/>
  <c r="N93" i="13"/>
  <c r="AC92" i="13"/>
  <c r="AB92" i="13"/>
  <c r="AA92" i="13"/>
  <c r="Z92" i="13"/>
  <c r="Y92" i="13"/>
  <c r="X92" i="13"/>
  <c r="W92" i="13"/>
  <c r="V92" i="13"/>
  <c r="U92" i="13"/>
  <c r="T92" i="13"/>
  <c r="S92" i="13"/>
  <c r="R92" i="13"/>
  <c r="Q92" i="13"/>
  <c r="P92" i="13"/>
  <c r="O92" i="13"/>
  <c r="N92" i="13"/>
  <c r="AC91" i="13"/>
  <c r="AB91" i="13"/>
  <c r="AA91" i="13"/>
  <c r="Z91" i="13"/>
  <c r="Y91" i="13"/>
  <c r="X91" i="13"/>
  <c r="W91" i="13"/>
  <c r="V91" i="13"/>
  <c r="U91" i="13"/>
  <c r="T91" i="13"/>
  <c r="S91" i="13"/>
  <c r="R91" i="13"/>
  <c r="Q91" i="13"/>
  <c r="P91" i="13"/>
  <c r="O91" i="13"/>
  <c r="N91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AC89" i="13"/>
  <c r="AB89" i="13"/>
  <c r="AA89" i="13"/>
  <c r="Z89" i="13"/>
  <c r="Y89" i="13"/>
  <c r="X89" i="13"/>
  <c r="W89" i="13"/>
  <c r="V89" i="13"/>
  <c r="U89" i="13"/>
  <c r="T89" i="13"/>
  <c r="S89" i="13"/>
  <c r="R89" i="13"/>
  <c r="Q89" i="13"/>
  <c r="P89" i="13"/>
  <c r="O89" i="13"/>
  <c r="N89" i="13"/>
  <c r="AC88" i="13"/>
  <c r="AB88" i="13"/>
  <c r="AA88" i="13"/>
  <c r="Z88" i="13"/>
  <c r="Y88" i="13"/>
  <c r="X88" i="13"/>
  <c r="W88" i="13"/>
  <c r="V88" i="13"/>
  <c r="U88" i="13"/>
  <c r="T88" i="13"/>
  <c r="S88" i="13"/>
  <c r="R88" i="13"/>
  <c r="Q88" i="13"/>
  <c r="P88" i="13"/>
  <c r="O88" i="13"/>
  <c r="N88" i="13"/>
  <c r="AC87" i="13"/>
  <c r="AB87" i="13"/>
  <c r="AA87" i="13"/>
  <c r="Z87" i="13"/>
  <c r="Y87" i="13"/>
  <c r="X87" i="13"/>
  <c r="W87" i="13"/>
  <c r="V87" i="13"/>
  <c r="U87" i="13"/>
  <c r="T87" i="13"/>
  <c r="S87" i="13"/>
  <c r="R87" i="13"/>
  <c r="Q87" i="13"/>
  <c r="P87" i="13"/>
  <c r="O87" i="13"/>
  <c r="N87" i="13"/>
  <c r="AC86" i="13"/>
  <c r="AB86" i="13"/>
  <c r="AA86" i="13"/>
  <c r="Z86" i="13"/>
  <c r="Y86" i="13"/>
  <c r="X86" i="13"/>
  <c r="W86" i="13"/>
  <c r="V86" i="13"/>
  <c r="U86" i="13"/>
  <c r="T86" i="13"/>
  <c r="S86" i="13"/>
  <c r="R86" i="13"/>
  <c r="Q86" i="13"/>
  <c r="P86" i="13"/>
  <c r="O86" i="13"/>
  <c r="N86" i="13"/>
  <c r="AC85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AC84" i="13"/>
  <c r="AB84" i="13"/>
  <c r="AA84" i="13"/>
  <c r="Z84" i="13"/>
  <c r="Y84" i="13"/>
  <c r="X84" i="13"/>
  <c r="W84" i="13"/>
  <c r="V84" i="13"/>
  <c r="U84" i="13"/>
  <c r="T84" i="13"/>
  <c r="S84" i="13"/>
  <c r="R84" i="13"/>
  <c r="Q84" i="13"/>
  <c r="P84" i="13"/>
  <c r="O84" i="13"/>
  <c r="N84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AC46" i="13"/>
  <c r="AB46" i="13"/>
  <c r="AA46" i="13"/>
  <c r="Z46" i="13"/>
  <c r="Y46" i="13"/>
  <c r="X46" i="13"/>
  <c r="W46" i="13"/>
  <c r="V46" i="13"/>
  <c r="U46" i="13"/>
  <c r="T46" i="13"/>
  <c r="S46" i="13"/>
  <c r="R46" i="13"/>
  <c r="Q46" i="13"/>
  <c r="P46" i="13"/>
  <c r="O46" i="13"/>
  <c r="N46" i="13"/>
  <c r="AC45" i="13"/>
  <c r="AB45" i="13"/>
  <c r="AA45" i="13"/>
  <c r="Z45" i="13"/>
  <c r="Y45" i="13"/>
  <c r="X45" i="13"/>
  <c r="W45" i="13"/>
  <c r="V45" i="13"/>
  <c r="U45" i="13"/>
  <c r="T45" i="13"/>
  <c r="S45" i="13"/>
  <c r="R45" i="13"/>
  <c r="Q45" i="13"/>
  <c r="P45" i="13"/>
  <c r="O45" i="13"/>
  <c r="N45" i="13"/>
  <c r="AC44" i="13"/>
  <c r="AB44" i="13"/>
  <c r="AA44" i="13"/>
  <c r="Z44" i="13"/>
  <c r="Y44" i="13"/>
  <c r="X44" i="13"/>
  <c r="W44" i="13"/>
  <c r="V44" i="13"/>
  <c r="U44" i="13"/>
  <c r="T44" i="13"/>
  <c r="S44" i="13"/>
  <c r="R44" i="13"/>
  <c r="Q44" i="13"/>
  <c r="P44" i="13"/>
  <c r="O44" i="13"/>
  <c r="N44" i="13"/>
  <c r="AC43" i="13"/>
  <c r="AB43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AC42" i="13"/>
  <c r="AB42" i="13"/>
  <c r="AA42" i="13"/>
  <c r="Z42" i="13"/>
  <c r="Y42" i="13"/>
  <c r="X42" i="13"/>
  <c r="W42" i="13"/>
  <c r="V42" i="13"/>
  <c r="U42" i="13"/>
  <c r="T42" i="13"/>
  <c r="S42" i="13"/>
  <c r="R42" i="13"/>
  <c r="Q42" i="13"/>
  <c r="P42" i="13"/>
  <c r="O42" i="13"/>
  <c r="N42" i="13"/>
  <c r="AC41" i="13"/>
  <c r="AB41" i="13"/>
  <c r="AA41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N41" i="13"/>
  <c r="AC40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AC39" i="13"/>
  <c r="AB39" i="13"/>
  <c r="AA39" i="13"/>
  <c r="Z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AC38" i="13"/>
  <c r="AB38" i="13"/>
  <c r="AA38" i="13"/>
  <c r="Z38" i="13"/>
  <c r="Y38" i="13"/>
  <c r="X38" i="13"/>
  <c r="W38" i="13"/>
  <c r="V38" i="13"/>
  <c r="U38" i="13"/>
  <c r="T38" i="13"/>
  <c r="S38" i="13"/>
  <c r="R38" i="13"/>
  <c r="Q38" i="13"/>
  <c r="P38" i="13"/>
  <c r="O38" i="13"/>
  <c r="N38" i="13"/>
  <c r="AC37" i="13"/>
  <c r="AB37" i="13"/>
  <c r="AA37" i="13"/>
  <c r="Z37" i="13"/>
  <c r="Y37" i="13"/>
  <c r="X37" i="13"/>
  <c r="W37" i="13"/>
  <c r="V37" i="13"/>
  <c r="U37" i="13"/>
  <c r="T37" i="13"/>
  <c r="S37" i="13"/>
  <c r="R37" i="13"/>
  <c r="Q37" i="13"/>
  <c r="P37" i="13"/>
  <c r="O37" i="13"/>
  <c r="N37" i="13"/>
  <c r="AC36" i="13"/>
  <c r="AB36" i="13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AC35" i="13"/>
  <c r="G10" i="13" s="1"/>
  <c r="AB35" i="13"/>
  <c r="G9" i="13" s="1"/>
  <c r="AA35" i="13"/>
  <c r="G5" i="13" s="1"/>
  <c r="Z35" i="13"/>
  <c r="G3" i="13" s="1"/>
  <c r="Y35" i="13"/>
  <c r="X35" i="13"/>
  <c r="F9" i="13" s="1"/>
  <c r="W35" i="13"/>
  <c r="V35" i="13"/>
  <c r="U35" i="13"/>
  <c r="E10" i="13" s="1"/>
  <c r="T35" i="13"/>
  <c r="S35" i="13"/>
  <c r="E4" i="13" s="1"/>
  <c r="R35" i="13"/>
  <c r="E3" i="13" s="1"/>
  <c r="Q35" i="13"/>
  <c r="D10" i="13" s="1"/>
  <c r="P35" i="13"/>
  <c r="D6" i="13" s="1"/>
  <c r="O35" i="13"/>
  <c r="D5" i="13" s="1"/>
  <c r="N35" i="13"/>
  <c r="D3" i="13" s="1"/>
  <c r="D9" i="13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AC35" i="12"/>
  <c r="AB35" i="12"/>
  <c r="G9" i="12" s="1"/>
  <c r="AA35" i="12"/>
  <c r="G5" i="12" s="1"/>
  <c r="Z35" i="12"/>
  <c r="G3" i="12" s="1"/>
  <c r="Y35" i="12"/>
  <c r="F11" i="12" s="1"/>
  <c r="X35" i="12"/>
  <c r="F9" i="12" s="1"/>
  <c r="W35" i="12"/>
  <c r="F5" i="12" s="1"/>
  <c r="V35" i="12"/>
  <c r="F3" i="12" s="1"/>
  <c r="U35" i="12"/>
  <c r="E10" i="12" s="1"/>
  <c r="T35" i="12"/>
  <c r="E6" i="12" s="1"/>
  <c r="S35" i="12"/>
  <c r="E5" i="12" s="1"/>
  <c r="R35" i="12"/>
  <c r="E3" i="12" s="1"/>
  <c r="Q35" i="12"/>
  <c r="D11" i="12" s="1"/>
  <c r="P35" i="12"/>
  <c r="D6" i="12" s="1"/>
  <c r="O35" i="12"/>
  <c r="D5" i="12" s="1"/>
  <c r="N35" i="12"/>
  <c r="D3" i="12" s="1"/>
  <c r="F10" i="12"/>
  <c r="D9" i="12"/>
  <c r="AC334" i="10"/>
  <c r="AB334" i="10"/>
  <c r="AA334" i="10"/>
  <c r="Z334" i="10"/>
  <c r="Y334" i="10"/>
  <c r="X334" i="10"/>
  <c r="W334" i="10"/>
  <c r="V334" i="10"/>
  <c r="U334" i="10"/>
  <c r="T334" i="10"/>
  <c r="S334" i="10"/>
  <c r="R334" i="10"/>
  <c r="Q334" i="10"/>
  <c r="P334" i="10"/>
  <c r="O334" i="10"/>
  <c r="N334" i="10"/>
  <c r="AC333" i="10"/>
  <c r="AB333" i="10"/>
  <c r="AA333" i="10"/>
  <c r="Z333" i="10"/>
  <c r="Y333" i="10"/>
  <c r="X333" i="10"/>
  <c r="W333" i="10"/>
  <c r="V333" i="10"/>
  <c r="U333" i="10"/>
  <c r="T333" i="10"/>
  <c r="S333" i="10"/>
  <c r="R333" i="10"/>
  <c r="Q333" i="10"/>
  <c r="P333" i="10"/>
  <c r="O333" i="10"/>
  <c r="N333" i="10"/>
  <c r="AC332" i="10"/>
  <c r="AB332" i="10"/>
  <c r="AA332" i="10"/>
  <c r="Z332" i="10"/>
  <c r="Y332" i="10"/>
  <c r="X332" i="10"/>
  <c r="W332" i="10"/>
  <c r="V332" i="10"/>
  <c r="U332" i="10"/>
  <c r="T332" i="10"/>
  <c r="S332" i="10"/>
  <c r="R332" i="10"/>
  <c r="Q332" i="10"/>
  <c r="P332" i="10"/>
  <c r="O332" i="10"/>
  <c r="N332" i="10"/>
  <c r="AC331" i="10"/>
  <c r="AB331" i="10"/>
  <c r="AA331" i="10"/>
  <c r="Z331" i="10"/>
  <c r="Y331" i="10"/>
  <c r="X331" i="10"/>
  <c r="W331" i="10"/>
  <c r="V331" i="10"/>
  <c r="U331" i="10"/>
  <c r="T331" i="10"/>
  <c r="S331" i="10"/>
  <c r="R331" i="10"/>
  <c r="Q331" i="10"/>
  <c r="P331" i="10"/>
  <c r="O331" i="10"/>
  <c r="N331" i="10"/>
  <c r="AC330" i="10"/>
  <c r="AB330" i="10"/>
  <c r="AA330" i="10"/>
  <c r="Z330" i="10"/>
  <c r="Y330" i="10"/>
  <c r="X330" i="10"/>
  <c r="W330" i="10"/>
  <c r="V330" i="10"/>
  <c r="U330" i="10"/>
  <c r="T330" i="10"/>
  <c r="S330" i="10"/>
  <c r="R330" i="10"/>
  <c r="Q330" i="10"/>
  <c r="P330" i="10"/>
  <c r="O330" i="10"/>
  <c r="N330" i="10"/>
  <c r="AC329" i="10"/>
  <c r="AB329" i="10"/>
  <c r="AA329" i="10"/>
  <c r="Z329" i="10"/>
  <c r="Y329" i="10"/>
  <c r="X329" i="10"/>
  <c r="W329" i="10"/>
  <c r="V329" i="10"/>
  <c r="U329" i="10"/>
  <c r="T329" i="10"/>
  <c r="S329" i="10"/>
  <c r="R329" i="10"/>
  <c r="Q329" i="10"/>
  <c r="P329" i="10"/>
  <c r="O329" i="10"/>
  <c r="N329" i="10"/>
  <c r="AC328" i="10"/>
  <c r="AB328" i="10"/>
  <c r="AA328" i="10"/>
  <c r="Z328" i="10"/>
  <c r="Y328" i="10"/>
  <c r="X328" i="10"/>
  <c r="W328" i="10"/>
  <c r="V328" i="10"/>
  <c r="U328" i="10"/>
  <c r="T328" i="10"/>
  <c r="S328" i="10"/>
  <c r="R328" i="10"/>
  <c r="Q328" i="10"/>
  <c r="P328" i="10"/>
  <c r="O328" i="10"/>
  <c r="N328" i="10"/>
  <c r="AC327" i="10"/>
  <c r="AB327" i="10"/>
  <c r="AA327" i="10"/>
  <c r="Z327" i="10"/>
  <c r="Y327" i="10"/>
  <c r="X327" i="10"/>
  <c r="W327" i="10"/>
  <c r="V327" i="10"/>
  <c r="U327" i="10"/>
  <c r="T327" i="10"/>
  <c r="S327" i="10"/>
  <c r="R327" i="10"/>
  <c r="Q327" i="10"/>
  <c r="P327" i="10"/>
  <c r="O327" i="10"/>
  <c r="N327" i="10"/>
  <c r="AC326" i="10"/>
  <c r="AB326" i="10"/>
  <c r="AA326" i="10"/>
  <c r="Z326" i="10"/>
  <c r="Y326" i="10"/>
  <c r="X326" i="10"/>
  <c r="W326" i="10"/>
  <c r="V326" i="10"/>
  <c r="U326" i="10"/>
  <c r="T326" i="10"/>
  <c r="S326" i="10"/>
  <c r="R326" i="10"/>
  <c r="Q326" i="10"/>
  <c r="P326" i="10"/>
  <c r="O326" i="10"/>
  <c r="N326" i="10"/>
  <c r="AC325" i="10"/>
  <c r="AB325" i="10"/>
  <c r="AA325" i="10"/>
  <c r="Z325" i="10"/>
  <c r="Y325" i="10"/>
  <c r="X325" i="10"/>
  <c r="W325" i="10"/>
  <c r="V325" i="10"/>
  <c r="U325" i="10"/>
  <c r="T325" i="10"/>
  <c r="S325" i="10"/>
  <c r="R325" i="10"/>
  <c r="Q325" i="10"/>
  <c r="P325" i="10"/>
  <c r="O325" i="10"/>
  <c r="N325" i="10"/>
  <c r="AC324" i="10"/>
  <c r="AB324" i="10"/>
  <c r="AA324" i="10"/>
  <c r="Z324" i="10"/>
  <c r="Y324" i="10"/>
  <c r="X324" i="10"/>
  <c r="W324" i="10"/>
  <c r="V324" i="10"/>
  <c r="U324" i="10"/>
  <c r="T324" i="10"/>
  <c r="S324" i="10"/>
  <c r="R324" i="10"/>
  <c r="Q324" i="10"/>
  <c r="P324" i="10"/>
  <c r="O324" i="10"/>
  <c r="N324" i="10"/>
  <c r="AC323" i="10"/>
  <c r="AB323" i="10"/>
  <c r="AA323" i="10"/>
  <c r="Z323" i="10"/>
  <c r="Y323" i="10"/>
  <c r="X323" i="10"/>
  <c r="W323" i="10"/>
  <c r="V323" i="10"/>
  <c r="U323" i="10"/>
  <c r="T323" i="10"/>
  <c r="S323" i="10"/>
  <c r="R323" i="10"/>
  <c r="Q323" i="10"/>
  <c r="P323" i="10"/>
  <c r="O323" i="10"/>
  <c r="N323" i="10"/>
  <c r="AC322" i="10"/>
  <c r="AB322" i="10"/>
  <c r="AA322" i="10"/>
  <c r="Z322" i="10"/>
  <c r="Y322" i="10"/>
  <c r="X322" i="10"/>
  <c r="W322" i="10"/>
  <c r="V322" i="10"/>
  <c r="U322" i="10"/>
  <c r="T322" i="10"/>
  <c r="S322" i="10"/>
  <c r="R322" i="10"/>
  <c r="Q322" i="10"/>
  <c r="P322" i="10"/>
  <c r="O322" i="10"/>
  <c r="N322" i="10"/>
  <c r="AC321" i="10"/>
  <c r="AB321" i="10"/>
  <c r="AA321" i="10"/>
  <c r="Z321" i="10"/>
  <c r="Y321" i="10"/>
  <c r="X321" i="10"/>
  <c r="W321" i="10"/>
  <c r="V321" i="10"/>
  <c r="U321" i="10"/>
  <c r="T321" i="10"/>
  <c r="S321" i="10"/>
  <c r="R321" i="10"/>
  <c r="Q321" i="10"/>
  <c r="P321" i="10"/>
  <c r="O321" i="10"/>
  <c r="N321" i="10"/>
  <c r="AC320" i="10"/>
  <c r="AB320" i="10"/>
  <c r="AA320" i="10"/>
  <c r="Z320" i="10"/>
  <c r="Y320" i="10"/>
  <c r="X320" i="10"/>
  <c r="W320" i="10"/>
  <c r="V320" i="10"/>
  <c r="U320" i="10"/>
  <c r="T320" i="10"/>
  <c r="S320" i="10"/>
  <c r="R320" i="10"/>
  <c r="Q320" i="10"/>
  <c r="P320" i="10"/>
  <c r="O320" i="10"/>
  <c r="N320" i="10"/>
  <c r="AC319" i="10"/>
  <c r="AB319" i="10"/>
  <c r="AA319" i="10"/>
  <c r="Z319" i="10"/>
  <c r="Y319" i="10"/>
  <c r="X319" i="10"/>
  <c r="W319" i="10"/>
  <c r="V319" i="10"/>
  <c r="U319" i="10"/>
  <c r="T319" i="10"/>
  <c r="S319" i="10"/>
  <c r="R319" i="10"/>
  <c r="Q319" i="10"/>
  <c r="P319" i="10"/>
  <c r="O319" i="10"/>
  <c r="N319" i="10"/>
  <c r="AC318" i="10"/>
  <c r="AB318" i="10"/>
  <c r="AA318" i="10"/>
  <c r="Z318" i="10"/>
  <c r="Y318" i="10"/>
  <c r="X318" i="10"/>
  <c r="W318" i="10"/>
  <c r="V318" i="10"/>
  <c r="U318" i="10"/>
  <c r="T318" i="10"/>
  <c r="S318" i="10"/>
  <c r="R318" i="10"/>
  <c r="Q318" i="10"/>
  <c r="P318" i="10"/>
  <c r="O318" i="10"/>
  <c r="N318" i="10"/>
  <c r="AC317" i="10"/>
  <c r="AB317" i="10"/>
  <c r="AA317" i="10"/>
  <c r="Z317" i="10"/>
  <c r="Y317" i="10"/>
  <c r="X317" i="10"/>
  <c r="W317" i="10"/>
  <c r="V317" i="10"/>
  <c r="U317" i="10"/>
  <c r="T317" i="10"/>
  <c r="S317" i="10"/>
  <c r="R317" i="10"/>
  <c r="Q317" i="10"/>
  <c r="P317" i="10"/>
  <c r="O317" i="10"/>
  <c r="N317" i="10"/>
  <c r="AC316" i="10"/>
  <c r="AB316" i="10"/>
  <c r="AA316" i="10"/>
  <c r="Z316" i="10"/>
  <c r="Y316" i="10"/>
  <c r="X316" i="10"/>
  <c r="W316" i="10"/>
  <c r="V316" i="10"/>
  <c r="U316" i="10"/>
  <c r="T316" i="10"/>
  <c r="S316" i="10"/>
  <c r="R316" i="10"/>
  <c r="Q316" i="10"/>
  <c r="P316" i="10"/>
  <c r="O316" i="10"/>
  <c r="N316" i="10"/>
  <c r="AC315" i="10"/>
  <c r="AB315" i="10"/>
  <c r="AA315" i="10"/>
  <c r="Z315" i="10"/>
  <c r="Y315" i="10"/>
  <c r="X315" i="10"/>
  <c r="W315" i="10"/>
  <c r="V315" i="10"/>
  <c r="U315" i="10"/>
  <c r="T315" i="10"/>
  <c r="S315" i="10"/>
  <c r="R315" i="10"/>
  <c r="Q315" i="10"/>
  <c r="P315" i="10"/>
  <c r="O315" i="10"/>
  <c r="N315" i="10"/>
  <c r="AC314" i="10"/>
  <c r="AB314" i="10"/>
  <c r="AA314" i="10"/>
  <c r="Z314" i="10"/>
  <c r="Y314" i="10"/>
  <c r="X314" i="10"/>
  <c r="W314" i="10"/>
  <c r="V314" i="10"/>
  <c r="U314" i="10"/>
  <c r="T314" i="10"/>
  <c r="S314" i="10"/>
  <c r="R314" i="10"/>
  <c r="Q314" i="10"/>
  <c r="P314" i="10"/>
  <c r="O314" i="10"/>
  <c r="N314" i="10"/>
  <c r="AC313" i="10"/>
  <c r="AB313" i="10"/>
  <c r="AA313" i="10"/>
  <c r="Z313" i="10"/>
  <c r="Y313" i="10"/>
  <c r="X313" i="10"/>
  <c r="W313" i="10"/>
  <c r="V313" i="10"/>
  <c r="U313" i="10"/>
  <c r="T313" i="10"/>
  <c r="S313" i="10"/>
  <c r="R313" i="10"/>
  <c r="Q313" i="10"/>
  <c r="P313" i="10"/>
  <c r="O313" i="10"/>
  <c r="N313" i="10"/>
  <c r="AC312" i="10"/>
  <c r="AB312" i="10"/>
  <c r="AA312" i="10"/>
  <c r="Z312" i="10"/>
  <c r="Y312" i="10"/>
  <c r="X312" i="10"/>
  <c r="W312" i="10"/>
  <c r="V312" i="10"/>
  <c r="U312" i="10"/>
  <c r="T312" i="10"/>
  <c r="S312" i="10"/>
  <c r="R312" i="10"/>
  <c r="Q312" i="10"/>
  <c r="P312" i="10"/>
  <c r="O312" i="10"/>
  <c r="N312" i="10"/>
  <c r="AC311" i="10"/>
  <c r="AB311" i="10"/>
  <c r="AA311" i="10"/>
  <c r="Z311" i="10"/>
  <c r="Y311" i="10"/>
  <c r="X311" i="10"/>
  <c r="W311" i="10"/>
  <c r="V311" i="10"/>
  <c r="U311" i="10"/>
  <c r="T311" i="10"/>
  <c r="S311" i="10"/>
  <c r="R311" i="10"/>
  <c r="Q311" i="10"/>
  <c r="P311" i="10"/>
  <c r="O311" i="10"/>
  <c r="N311" i="10"/>
  <c r="AC310" i="10"/>
  <c r="AB310" i="10"/>
  <c r="AA310" i="10"/>
  <c r="Z310" i="10"/>
  <c r="Y310" i="10"/>
  <c r="X310" i="10"/>
  <c r="W310" i="10"/>
  <c r="V310" i="10"/>
  <c r="U310" i="10"/>
  <c r="T310" i="10"/>
  <c r="S310" i="10"/>
  <c r="R310" i="10"/>
  <c r="Q310" i="10"/>
  <c r="P310" i="10"/>
  <c r="O310" i="10"/>
  <c r="N310" i="10"/>
  <c r="AC309" i="10"/>
  <c r="AB309" i="10"/>
  <c r="AA309" i="10"/>
  <c r="Z309" i="10"/>
  <c r="Y309" i="10"/>
  <c r="X309" i="10"/>
  <c r="W309" i="10"/>
  <c r="V309" i="10"/>
  <c r="U309" i="10"/>
  <c r="T309" i="10"/>
  <c r="S309" i="10"/>
  <c r="R309" i="10"/>
  <c r="Q309" i="10"/>
  <c r="P309" i="10"/>
  <c r="O309" i="10"/>
  <c r="N309" i="10"/>
  <c r="AC308" i="10"/>
  <c r="AB308" i="10"/>
  <c r="AA308" i="10"/>
  <c r="Z308" i="10"/>
  <c r="Y308" i="10"/>
  <c r="X308" i="10"/>
  <c r="W308" i="10"/>
  <c r="V308" i="10"/>
  <c r="U308" i="10"/>
  <c r="T308" i="10"/>
  <c r="S308" i="10"/>
  <c r="R308" i="10"/>
  <c r="Q308" i="10"/>
  <c r="P308" i="10"/>
  <c r="O308" i="10"/>
  <c r="N308" i="10"/>
  <c r="AC307" i="10"/>
  <c r="AB307" i="10"/>
  <c r="AA307" i="10"/>
  <c r="Z307" i="10"/>
  <c r="Y307" i="10"/>
  <c r="X307" i="10"/>
  <c r="W307" i="10"/>
  <c r="V307" i="10"/>
  <c r="U307" i="10"/>
  <c r="T307" i="10"/>
  <c r="S307" i="10"/>
  <c r="R307" i="10"/>
  <c r="Q307" i="10"/>
  <c r="P307" i="10"/>
  <c r="O307" i="10"/>
  <c r="N307" i="10"/>
  <c r="AC306" i="10"/>
  <c r="AB306" i="10"/>
  <c r="AA306" i="10"/>
  <c r="Z306" i="10"/>
  <c r="Y306" i="10"/>
  <c r="X306" i="10"/>
  <c r="W306" i="10"/>
  <c r="V306" i="10"/>
  <c r="U306" i="10"/>
  <c r="T306" i="10"/>
  <c r="S306" i="10"/>
  <c r="R306" i="10"/>
  <c r="Q306" i="10"/>
  <c r="P306" i="10"/>
  <c r="O306" i="10"/>
  <c r="N306" i="10"/>
  <c r="AC305" i="10"/>
  <c r="AB305" i="10"/>
  <c r="AA305" i="10"/>
  <c r="Z305" i="10"/>
  <c r="Y305" i="10"/>
  <c r="X305" i="10"/>
  <c r="W305" i="10"/>
  <c r="V305" i="10"/>
  <c r="U305" i="10"/>
  <c r="T305" i="10"/>
  <c r="S305" i="10"/>
  <c r="R305" i="10"/>
  <c r="Q305" i="10"/>
  <c r="P305" i="10"/>
  <c r="O305" i="10"/>
  <c r="N305" i="10"/>
  <c r="AC304" i="10"/>
  <c r="AB304" i="10"/>
  <c r="AA304" i="10"/>
  <c r="Z304" i="10"/>
  <c r="Y304" i="10"/>
  <c r="X304" i="10"/>
  <c r="W304" i="10"/>
  <c r="V304" i="10"/>
  <c r="U304" i="10"/>
  <c r="T304" i="10"/>
  <c r="S304" i="10"/>
  <c r="R304" i="10"/>
  <c r="Q304" i="10"/>
  <c r="P304" i="10"/>
  <c r="O304" i="10"/>
  <c r="N304" i="10"/>
  <c r="AC303" i="10"/>
  <c r="AB303" i="10"/>
  <c r="AA303" i="10"/>
  <c r="Z303" i="10"/>
  <c r="Y303" i="10"/>
  <c r="X303" i="10"/>
  <c r="W303" i="10"/>
  <c r="V303" i="10"/>
  <c r="U303" i="10"/>
  <c r="T303" i="10"/>
  <c r="S303" i="10"/>
  <c r="R303" i="10"/>
  <c r="Q303" i="10"/>
  <c r="P303" i="10"/>
  <c r="O303" i="10"/>
  <c r="N303" i="10"/>
  <c r="AC302" i="10"/>
  <c r="AB302" i="10"/>
  <c r="AA302" i="10"/>
  <c r="Z302" i="10"/>
  <c r="Y302" i="10"/>
  <c r="X302" i="10"/>
  <c r="W302" i="10"/>
  <c r="V302" i="10"/>
  <c r="U302" i="10"/>
  <c r="T302" i="10"/>
  <c r="S302" i="10"/>
  <c r="R302" i="10"/>
  <c r="Q302" i="10"/>
  <c r="P302" i="10"/>
  <c r="O302" i="10"/>
  <c r="N302" i="10"/>
  <c r="AC301" i="10"/>
  <c r="AB301" i="10"/>
  <c r="AA301" i="10"/>
  <c r="Z301" i="10"/>
  <c r="Y301" i="10"/>
  <c r="X301" i="10"/>
  <c r="W301" i="10"/>
  <c r="V301" i="10"/>
  <c r="U301" i="10"/>
  <c r="T301" i="10"/>
  <c r="S301" i="10"/>
  <c r="R301" i="10"/>
  <c r="Q301" i="10"/>
  <c r="P301" i="10"/>
  <c r="O301" i="10"/>
  <c r="N301" i="10"/>
  <c r="AC300" i="10"/>
  <c r="AB300" i="10"/>
  <c r="AA300" i="10"/>
  <c r="Z300" i="10"/>
  <c r="Y300" i="10"/>
  <c r="X300" i="10"/>
  <c r="W300" i="10"/>
  <c r="V300" i="10"/>
  <c r="U300" i="10"/>
  <c r="T300" i="10"/>
  <c r="S300" i="10"/>
  <c r="R300" i="10"/>
  <c r="Q300" i="10"/>
  <c r="P300" i="10"/>
  <c r="O300" i="10"/>
  <c r="N300" i="10"/>
  <c r="AC299" i="10"/>
  <c r="AB299" i="10"/>
  <c r="AA299" i="10"/>
  <c r="Z299" i="10"/>
  <c r="Y299" i="10"/>
  <c r="X299" i="10"/>
  <c r="W299" i="10"/>
  <c r="V299" i="10"/>
  <c r="U299" i="10"/>
  <c r="T299" i="10"/>
  <c r="S299" i="10"/>
  <c r="R299" i="10"/>
  <c r="Q299" i="10"/>
  <c r="P299" i="10"/>
  <c r="O299" i="10"/>
  <c r="N299" i="10"/>
  <c r="AC298" i="10"/>
  <c r="AB298" i="10"/>
  <c r="AA298" i="10"/>
  <c r="Z298" i="10"/>
  <c r="Y298" i="10"/>
  <c r="X298" i="10"/>
  <c r="W298" i="10"/>
  <c r="V298" i="10"/>
  <c r="U298" i="10"/>
  <c r="T298" i="10"/>
  <c r="S298" i="10"/>
  <c r="R298" i="10"/>
  <c r="Q298" i="10"/>
  <c r="P298" i="10"/>
  <c r="O298" i="10"/>
  <c r="N298" i="10"/>
  <c r="AC297" i="10"/>
  <c r="AB297" i="10"/>
  <c r="AA297" i="10"/>
  <c r="Z297" i="10"/>
  <c r="Y297" i="10"/>
  <c r="X297" i="10"/>
  <c r="W297" i="10"/>
  <c r="V297" i="10"/>
  <c r="U297" i="10"/>
  <c r="T297" i="10"/>
  <c r="S297" i="10"/>
  <c r="R297" i="10"/>
  <c r="Q297" i="10"/>
  <c r="P297" i="10"/>
  <c r="O297" i="10"/>
  <c r="N297" i="10"/>
  <c r="AC296" i="10"/>
  <c r="AB296" i="10"/>
  <c r="AA296" i="10"/>
  <c r="Z296" i="10"/>
  <c r="Y296" i="10"/>
  <c r="X296" i="10"/>
  <c r="W296" i="10"/>
  <c r="V296" i="10"/>
  <c r="U296" i="10"/>
  <c r="T296" i="10"/>
  <c r="S296" i="10"/>
  <c r="R296" i="10"/>
  <c r="Q296" i="10"/>
  <c r="P296" i="10"/>
  <c r="O296" i="10"/>
  <c r="N296" i="10"/>
  <c r="AC295" i="10"/>
  <c r="AB295" i="10"/>
  <c r="AA295" i="10"/>
  <c r="Z295" i="10"/>
  <c r="Y295" i="10"/>
  <c r="X295" i="10"/>
  <c r="W295" i="10"/>
  <c r="V295" i="10"/>
  <c r="U295" i="10"/>
  <c r="T295" i="10"/>
  <c r="S295" i="10"/>
  <c r="R295" i="10"/>
  <c r="Q295" i="10"/>
  <c r="P295" i="10"/>
  <c r="O295" i="10"/>
  <c r="N295" i="10"/>
  <c r="AC294" i="10"/>
  <c r="AB294" i="10"/>
  <c r="AA294" i="10"/>
  <c r="Z294" i="10"/>
  <c r="Y294" i="10"/>
  <c r="X294" i="10"/>
  <c r="W294" i="10"/>
  <c r="V294" i="10"/>
  <c r="U294" i="10"/>
  <c r="T294" i="10"/>
  <c r="S294" i="10"/>
  <c r="R294" i="10"/>
  <c r="Q294" i="10"/>
  <c r="P294" i="10"/>
  <c r="O294" i="10"/>
  <c r="N294" i="10"/>
  <c r="AC293" i="10"/>
  <c r="AB293" i="10"/>
  <c r="AA293" i="10"/>
  <c r="Z293" i="10"/>
  <c r="Y293" i="10"/>
  <c r="X293" i="10"/>
  <c r="W293" i="10"/>
  <c r="V293" i="10"/>
  <c r="U293" i="10"/>
  <c r="T293" i="10"/>
  <c r="S293" i="10"/>
  <c r="R293" i="10"/>
  <c r="Q293" i="10"/>
  <c r="P293" i="10"/>
  <c r="O293" i="10"/>
  <c r="N293" i="10"/>
  <c r="AC292" i="10"/>
  <c r="AB292" i="10"/>
  <c r="AA292" i="10"/>
  <c r="Z292" i="10"/>
  <c r="Y292" i="10"/>
  <c r="X292" i="10"/>
  <c r="W292" i="10"/>
  <c r="V292" i="10"/>
  <c r="U292" i="10"/>
  <c r="T292" i="10"/>
  <c r="S292" i="10"/>
  <c r="R292" i="10"/>
  <c r="Q292" i="10"/>
  <c r="P292" i="10"/>
  <c r="O292" i="10"/>
  <c r="N292" i="10"/>
  <c r="AC291" i="10"/>
  <c r="AB291" i="10"/>
  <c r="AA291" i="10"/>
  <c r="Z291" i="10"/>
  <c r="Y291" i="10"/>
  <c r="X291" i="10"/>
  <c r="W291" i="10"/>
  <c r="V291" i="10"/>
  <c r="U291" i="10"/>
  <c r="T291" i="10"/>
  <c r="S291" i="10"/>
  <c r="R291" i="10"/>
  <c r="Q291" i="10"/>
  <c r="P291" i="10"/>
  <c r="O291" i="10"/>
  <c r="N291" i="10"/>
  <c r="AC290" i="10"/>
  <c r="AB290" i="10"/>
  <c r="AA290" i="10"/>
  <c r="Z290" i="10"/>
  <c r="Y290" i="10"/>
  <c r="X290" i="10"/>
  <c r="W290" i="10"/>
  <c r="V290" i="10"/>
  <c r="U290" i="10"/>
  <c r="T290" i="10"/>
  <c r="S290" i="10"/>
  <c r="R290" i="10"/>
  <c r="Q290" i="10"/>
  <c r="P290" i="10"/>
  <c r="O290" i="10"/>
  <c r="N290" i="10"/>
  <c r="AC289" i="10"/>
  <c r="AB289" i="10"/>
  <c r="AA289" i="10"/>
  <c r="Z289" i="10"/>
  <c r="Y289" i="10"/>
  <c r="X289" i="10"/>
  <c r="W289" i="10"/>
  <c r="V289" i="10"/>
  <c r="U289" i="10"/>
  <c r="T289" i="10"/>
  <c r="S289" i="10"/>
  <c r="R289" i="10"/>
  <c r="Q289" i="10"/>
  <c r="P289" i="10"/>
  <c r="O289" i="10"/>
  <c r="N289" i="10"/>
  <c r="AC288" i="10"/>
  <c r="AB288" i="10"/>
  <c r="AA288" i="10"/>
  <c r="Z288" i="10"/>
  <c r="Y288" i="10"/>
  <c r="X288" i="10"/>
  <c r="W288" i="10"/>
  <c r="V288" i="10"/>
  <c r="U288" i="10"/>
  <c r="T288" i="10"/>
  <c r="S288" i="10"/>
  <c r="R288" i="10"/>
  <c r="Q288" i="10"/>
  <c r="P288" i="10"/>
  <c r="O288" i="10"/>
  <c r="N288" i="10"/>
  <c r="AC287" i="10"/>
  <c r="AB287" i="10"/>
  <c r="AA287" i="10"/>
  <c r="Z287" i="10"/>
  <c r="Y287" i="10"/>
  <c r="X287" i="10"/>
  <c r="W287" i="10"/>
  <c r="V287" i="10"/>
  <c r="U287" i="10"/>
  <c r="T287" i="10"/>
  <c r="S287" i="10"/>
  <c r="R287" i="10"/>
  <c r="Q287" i="10"/>
  <c r="P287" i="10"/>
  <c r="O287" i="10"/>
  <c r="N287" i="10"/>
  <c r="AC286" i="10"/>
  <c r="AB286" i="10"/>
  <c r="AA286" i="10"/>
  <c r="Z286" i="10"/>
  <c r="Y286" i="10"/>
  <c r="X286" i="10"/>
  <c r="W286" i="10"/>
  <c r="V286" i="10"/>
  <c r="U286" i="10"/>
  <c r="T286" i="10"/>
  <c r="S286" i="10"/>
  <c r="R286" i="10"/>
  <c r="Q286" i="10"/>
  <c r="P286" i="10"/>
  <c r="O286" i="10"/>
  <c r="N286" i="10"/>
  <c r="AC285" i="10"/>
  <c r="AB285" i="10"/>
  <c r="AA285" i="10"/>
  <c r="Z285" i="10"/>
  <c r="Y285" i="10"/>
  <c r="X285" i="10"/>
  <c r="W285" i="10"/>
  <c r="V285" i="10"/>
  <c r="U285" i="10"/>
  <c r="T285" i="10"/>
  <c r="S285" i="10"/>
  <c r="R285" i="10"/>
  <c r="Q285" i="10"/>
  <c r="P285" i="10"/>
  <c r="O285" i="10"/>
  <c r="N285" i="10"/>
  <c r="AC284" i="10"/>
  <c r="AB284" i="10"/>
  <c r="AA284" i="10"/>
  <c r="Z284" i="10"/>
  <c r="Y284" i="10"/>
  <c r="X284" i="10"/>
  <c r="W284" i="10"/>
  <c r="V284" i="10"/>
  <c r="U284" i="10"/>
  <c r="T284" i="10"/>
  <c r="S284" i="10"/>
  <c r="R284" i="10"/>
  <c r="Q284" i="10"/>
  <c r="P284" i="10"/>
  <c r="O284" i="10"/>
  <c r="N284" i="10"/>
  <c r="AC283" i="10"/>
  <c r="AB283" i="10"/>
  <c r="AA283" i="10"/>
  <c r="Z283" i="10"/>
  <c r="Y283" i="10"/>
  <c r="X283" i="10"/>
  <c r="W283" i="10"/>
  <c r="V283" i="10"/>
  <c r="U283" i="10"/>
  <c r="T283" i="10"/>
  <c r="S283" i="10"/>
  <c r="R283" i="10"/>
  <c r="Q283" i="10"/>
  <c r="P283" i="10"/>
  <c r="O283" i="10"/>
  <c r="N283" i="10"/>
  <c r="AC282" i="10"/>
  <c r="AB282" i="10"/>
  <c r="AA282" i="10"/>
  <c r="Z282" i="10"/>
  <c r="Y282" i="10"/>
  <c r="X282" i="10"/>
  <c r="W282" i="10"/>
  <c r="V282" i="10"/>
  <c r="U282" i="10"/>
  <c r="T282" i="10"/>
  <c r="S282" i="10"/>
  <c r="R282" i="10"/>
  <c r="Q282" i="10"/>
  <c r="P282" i="10"/>
  <c r="O282" i="10"/>
  <c r="N282" i="10"/>
  <c r="AC281" i="10"/>
  <c r="AB281" i="10"/>
  <c r="AA281" i="10"/>
  <c r="Z281" i="10"/>
  <c r="Y281" i="10"/>
  <c r="X281" i="10"/>
  <c r="W281" i="10"/>
  <c r="V281" i="10"/>
  <c r="U281" i="10"/>
  <c r="T281" i="10"/>
  <c r="S281" i="10"/>
  <c r="R281" i="10"/>
  <c r="Q281" i="10"/>
  <c r="P281" i="10"/>
  <c r="O281" i="10"/>
  <c r="N281" i="10"/>
  <c r="AC280" i="10"/>
  <c r="AB280" i="10"/>
  <c r="AA280" i="10"/>
  <c r="Z280" i="10"/>
  <c r="Y280" i="10"/>
  <c r="X280" i="10"/>
  <c r="W280" i="10"/>
  <c r="V280" i="10"/>
  <c r="U280" i="10"/>
  <c r="T280" i="10"/>
  <c r="S280" i="10"/>
  <c r="R280" i="10"/>
  <c r="Q280" i="10"/>
  <c r="P280" i="10"/>
  <c r="O280" i="10"/>
  <c r="N280" i="10"/>
  <c r="AC279" i="10"/>
  <c r="AB279" i="10"/>
  <c r="AA279" i="10"/>
  <c r="Z279" i="10"/>
  <c r="Y279" i="10"/>
  <c r="X279" i="10"/>
  <c r="W279" i="10"/>
  <c r="V279" i="10"/>
  <c r="U279" i="10"/>
  <c r="T279" i="10"/>
  <c r="S279" i="10"/>
  <c r="R279" i="10"/>
  <c r="Q279" i="10"/>
  <c r="P279" i="10"/>
  <c r="O279" i="10"/>
  <c r="N279" i="10"/>
  <c r="AC278" i="10"/>
  <c r="AB278" i="10"/>
  <c r="AA278" i="10"/>
  <c r="Z278" i="10"/>
  <c r="Y278" i="10"/>
  <c r="X278" i="10"/>
  <c r="W278" i="10"/>
  <c r="V278" i="10"/>
  <c r="U278" i="10"/>
  <c r="T278" i="10"/>
  <c r="S278" i="10"/>
  <c r="R278" i="10"/>
  <c r="Q278" i="10"/>
  <c r="P278" i="10"/>
  <c r="O278" i="10"/>
  <c r="N278" i="10"/>
  <c r="AC277" i="10"/>
  <c r="AB277" i="10"/>
  <c r="AA277" i="10"/>
  <c r="Z277" i="10"/>
  <c r="Y277" i="10"/>
  <c r="X277" i="10"/>
  <c r="W277" i="10"/>
  <c r="V277" i="10"/>
  <c r="U277" i="10"/>
  <c r="T277" i="10"/>
  <c r="S277" i="10"/>
  <c r="R277" i="10"/>
  <c r="Q277" i="10"/>
  <c r="P277" i="10"/>
  <c r="O277" i="10"/>
  <c r="N277" i="10"/>
  <c r="AC276" i="10"/>
  <c r="AB276" i="10"/>
  <c r="AA276" i="10"/>
  <c r="Z276" i="10"/>
  <c r="Y276" i="10"/>
  <c r="X276" i="10"/>
  <c r="W276" i="10"/>
  <c r="V276" i="10"/>
  <c r="U276" i="10"/>
  <c r="T276" i="10"/>
  <c r="S276" i="10"/>
  <c r="R276" i="10"/>
  <c r="Q276" i="10"/>
  <c r="P276" i="10"/>
  <c r="O276" i="10"/>
  <c r="N276" i="10"/>
  <c r="AC275" i="10"/>
  <c r="AB275" i="10"/>
  <c r="AA275" i="10"/>
  <c r="Z275" i="10"/>
  <c r="Y275" i="10"/>
  <c r="X275" i="10"/>
  <c r="W275" i="10"/>
  <c r="V275" i="10"/>
  <c r="U275" i="10"/>
  <c r="T275" i="10"/>
  <c r="S275" i="10"/>
  <c r="R275" i="10"/>
  <c r="Q275" i="10"/>
  <c r="P275" i="10"/>
  <c r="O275" i="10"/>
  <c r="N275" i="10"/>
  <c r="AC274" i="10"/>
  <c r="AB274" i="10"/>
  <c r="AA274" i="10"/>
  <c r="Z274" i="10"/>
  <c r="Y274" i="10"/>
  <c r="X274" i="10"/>
  <c r="W274" i="10"/>
  <c r="V274" i="10"/>
  <c r="U274" i="10"/>
  <c r="T274" i="10"/>
  <c r="S274" i="10"/>
  <c r="R274" i="10"/>
  <c r="Q274" i="10"/>
  <c r="P274" i="10"/>
  <c r="O274" i="10"/>
  <c r="N274" i="10"/>
  <c r="AC273" i="10"/>
  <c r="AB273" i="10"/>
  <c r="AA273" i="10"/>
  <c r="Z273" i="10"/>
  <c r="Y273" i="10"/>
  <c r="X273" i="10"/>
  <c r="W273" i="10"/>
  <c r="V273" i="10"/>
  <c r="U273" i="10"/>
  <c r="T273" i="10"/>
  <c r="S273" i="10"/>
  <c r="R273" i="10"/>
  <c r="Q273" i="10"/>
  <c r="P273" i="10"/>
  <c r="O273" i="10"/>
  <c r="N273" i="10"/>
  <c r="AC272" i="10"/>
  <c r="AB272" i="10"/>
  <c r="AA272" i="10"/>
  <c r="Z272" i="10"/>
  <c r="Y272" i="10"/>
  <c r="X272" i="10"/>
  <c r="W272" i="10"/>
  <c r="V272" i="10"/>
  <c r="U272" i="10"/>
  <c r="T272" i="10"/>
  <c r="S272" i="10"/>
  <c r="R272" i="10"/>
  <c r="Q272" i="10"/>
  <c r="P272" i="10"/>
  <c r="O272" i="10"/>
  <c r="N272" i="10"/>
  <c r="AC271" i="10"/>
  <c r="AB271" i="10"/>
  <c r="AA271" i="10"/>
  <c r="Z271" i="10"/>
  <c r="Y271" i="10"/>
  <c r="X271" i="10"/>
  <c r="W271" i="10"/>
  <c r="V271" i="10"/>
  <c r="U271" i="10"/>
  <c r="T271" i="10"/>
  <c r="S271" i="10"/>
  <c r="R271" i="10"/>
  <c r="Q271" i="10"/>
  <c r="P271" i="10"/>
  <c r="O271" i="10"/>
  <c r="N271" i="10"/>
  <c r="AC270" i="10"/>
  <c r="AB270" i="10"/>
  <c r="AA270" i="10"/>
  <c r="Z270" i="10"/>
  <c r="Y270" i="10"/>
  <c r="X270" i="10"/>
  <c r="W270" i="10"/>
  <c r="V270" i="10"/>
  <c r="U270" i="10"/>
  <c r="T270" i="10"/>
  <c r="S270" i="10"/>
  <c r="R270" i="10"/>
  <c r="Q270" i="10"/>
  <c r="P270" i="10"/>
  <c r="O270" i="10"/>
  <c r="N270" i="10"/>
  <c r="AC269" i="10"/>
  <c r="AB269" i="10"/>
  <c r="AA269" i="10"/>
  <c r="Z269" i="10"/>
  <c r="Y269" i="10"/>
  <c r="X269" i="10"/>
  <c r="W269" i="10"/>
  <c r="V269" i="10"/>
  <c r="U269" i="10"/>
  <c r="T269" i="10"/>
  <c r="S269" i="10"/>
  <c r="R269" i="10"/>
  <c r="Q269" i="10"/>
  <c r="P269" i="10"/>
  <c r="O269" i="10"/>
  <c r="N269" i="10"/>
  <c r="AC268" i="10"/>
  <c r="AB268" i="10"/>
  <c r="AA268" i="10"/>
  <c r="Z268" i="10"/>
  <c r="Y268" i="10"/>
  <c r="X268" i="10"/>
  <c r="W268" i="10"/>
  <c r="V268" i="10"/>
  <c r="U268" i="10"/>
  <c r="T268" i="10"/>
  <c r="S268" i="10"/>
  <c r="R268" i="10"/>
  <c r="Q268" i="10"/>
  <c r="P268" i="10"/>
  <c r="O268" i="10"/>
  <c r="N268" i="10"/>
  <c r="AC267" i="10"/>
  <c r="AB267" i="10"/>
  <c r="AA267" i="10"/>
  <c r="Z267" i="10"/>
  <c r="Y267" i="10"/>
  <c r="X267" i="10"/>
  <c r="W267" i="10"/>
  <c r="V267" i="10"/>
  <c r="U267" i="10"/>
  <c r="T267" i="10"/>
  <c r="S267" i="10"/>
  <c r="R267" i="10"/>
  <c r="Q267" i="10"/>
  <c r="P267" i="10"/>
  <c r="O267" i="10"/>
  <c r="N267" i="10"/>
  <c r="AC266" i="10"/>
  <c r="AB266" i="10"/>
  <c r="AA266" i="10"/>
  <c r="Z266" i="10"/>
  <c r="Y266" i="10"/>
  <c r="X266" i="10"/>
  <c r="W266" i="10"/>
  <c r="V266" i="10"/>
  <c r="U266" i="10"/>
  <c r="T266" i="10"/>
  <c r="S266" i="10"/>
  <c r="R266" i="10"/>
  <c r="Q266" i="10"/>
  <c r="P266" i="10"/>
  <c r="O266" i="10"/>
  <c r="N266" i="10"/>
  <c r="AC265" i="10"/>
  <c r="AB265" i="10"/>
  <c r="AA265" i="10"/>
  <c r="Z265" i="10"/>
  <c r="Y265" i="10"/>
  <c r="X265" i="10"/>
  <c r="W265" i="10"/>
  <c r="V265" i="10"/>
  <c r="U265" i="10"/>
  <c r="T265" i="10"/>
  <c r="S265" i="10"/>
  <c r="R265" i="10"/>
  <c r="Q265" i="10"/>
  <c r="P265" i="10"/>
  <c r="O265" i="10"/>
  <c r="N265" i="10"/>
  <c r="AC264" i="10"/>
  <c r="AB264" i="10"/>
  <c r="AA264" i="10"/>
  <c r="Z264" i="10"/>
  <c r="Y264" i="10"/>
  <c r="X264" i="10"/>
  <c r="W264" i="10"/>
  <c r="V264" i="10"/>
  <c r="U264" i="10"/>
  <c r="T264" i="10"/>
  <c r="S264" i="10"/>
  <c r="R264" i="10"/>
  <c r="Q264" i="10"/>
  <c r="P264" i="10"/>
  <c r="O264" i="10"/>
  <c r="N264" i="10"/>
  <c r="AC263" i="10"/>
  <c r="AB263" i="10"/>
  <c r="AA263" i="10"/>
  <c r="Z263" i="10"/>
  <c r="Y263" i="10"/>
  <c r="X263" i="10"/>
  <c r="W263" i="10"/>
  <c r="V263" i="10"/>
  <c r="U263" i="10"/>
  <c r="T263" i="10"/>
  <c r="S263" i="10"/>
  <c r="R263" i="10"/>
  <c r="Q263" i="10"/>
  <c r="P263" i="10"/>
  <c r="O263" i="10"/>
  <c r="N263" i="10"/>
  <c r="AC262" i="10"/>
  <c r="AB262" i="10"/>
  <c r="AA262" i="10"/>
  <c r="Z262" i="10"/>
  <c r="Y262" i="10"/>
  <c r="X262" i="10"/>
  <c r="W262" i="10"/>
  <c r="V262" i="10"/>
  <c r="U262" i="10"/>
  <c r="T262" i="10"/>
  <c r="S262" i="10"/>
  <c r="R262" i="10"/>
  <c r="Q262" i="10"/>
  <c r="P262" i="10"/>
  <c r="O262" i="10"/>
  <c r="N262" i="10"/>
  <c r="AC261" i="10"/>
  <c r="AB261" i="10"/>
  <c r="AA261" i="10"/>
  <c r="Z261" i="10"/>
  <c r="Y261" i="10"/>
  <c r="X261" i="10"/>
  <c r="W261" i="10"/>
  <c r="V261" i="10"/>
  <c r="U261" i="10"/>
  <c r="T261" i="10"/>
  <c r="S261" i="10"/>
  <c r="R261" i="10"/>
  <c r="Q261" i="10"/>
  <c r="P261" i="10"/>
  <c r="O261" i="10"/>
  <c r="N261" i="10"/>
  <c r="AC260" i="10"/>
  <c r="AB260" i="10"/>
  <c r="AA260" i="10"/>
  <c r="Z260" i="10"/>
  <c r="Y260" i="10"/>
  <c r="X260" i="10"/>
  <c r="W260" i="10"/>
  <c r="V260" i="10"/>
  <c r="U260" i="10"/>
  <c r="T260" i="10"/>
  <c r="S260" i="10"/>
  <c r="R260" i="10"/>
  <c r="Q260" i="10"/>
  <c r="P260" i="10"/>
  <c r="O260" i="10"/>
  <c r="N260" i="10"/>
  <c r="AC259" i="10"/>
  <c r="AB259" i="10"/>
  <c r="AA259" i="10"/>
  <c r="Z259" i="10"/>
  <c r="Y259" i="10"/>
  <c r="X259" i="10"/>
  <c r="W259" i="10"/>
  <c r="V259" i="10"/>
  <c r="U259" i="10"/>
  <c r="T259" i="10"/>
  <c r="S259" i="10"/>
  <c r="R259" i="10"/>
  <c r="Q259" i="10"/>
  <c r="P259" i="10"/>
  <c r="O259" i="10"/>
  <c r="N259" i="10"/>
  <c r="AC258" i="10"/>
  <c r="AB258" i="10"/>
  <c r="AA258" i="10"/>
  <c r="Z258" i="10"/>
  <c r="Y258" i="10"/>
  <c r="X258" i="10"/>
  <c r="W258" i="10"/>
  <c r="V258" i="10"/>
  <c r="U258" i="10"/>
  <c r="T258" i="10"/>
  <c r="S258" i="10"/>
  <c r="R258" i="10"/>
  <c r="Q258" i="10"/>
  <c r="P258" i="10"/>
  <c r="O258" i="10"/>
  <c r="N258" i="10"/>
  <c r="AC257" i="10"/>
  <c r="AB257" i="10"/>
  <c r="AA257" i="10"/>
  <c r="Z257" i="10"/>
  <c r="Y257" i="10"/>
  <c r="X257" i="10"/>
  <c r="W257" i="10"/>
  <c r="V257" i="10"/>
  <c r="U257" i="10"/>
  <c r="T257" i="10"/>
  <c r="S257" i="10"/>
  <c r="R257" i="10"/>
  <c r="Q257" i="10"/>
  <c r="P257" i="10"/>
  <c r="O257" i="10"/>
  <c r="N257" i="10"/>
  <c r="AC256" i="10"/>
  <c r="AB256" i="10"/>
  <c r="AA256" i="10"/>
  <c r="Z256" i="10"/>
  <c r="Y256" i="10"/>
  <c r="X256" i="10"/>
  <c r="W256" i="10"/>
  <c r="V256" i="10"/>
  <c r="U256" i="10"/>
  <c r="T256" i="10"/>
  <c r="S256" i="10"/>
  <c r="R256" i="10"/>
  <c r="Q256" i="10"/>
  <c r="P256" i="10"/>
  <c r="O256" i="10"/>
  <c r="N256" i="10"/>
  <c r="AC255" i="10"/>
  <c r="AB255" i="10"/>
  <c r="AA255" i="10"/>
  <c r="Z255" i="10"/>
  <c r="Y255" i="10"/>
  <c r="X255" i="10"/>
  <c r="W255" i="10"/>
  <c r="V255" i="10"/>
  <c r="U255" i="10"/>
  <c r="T255" i="10"/>
  <c r="S255" i="10"/>
  <c r="R255" i="10"/>
  <c r="Q255" i="10"/>
  <c r="P255" i="10"/>
  <c r="O255" i="10"/>
  <c r="N255" i="10"/>
  <c r="AC254" i="10"/>
  <c r="AB254" i="10"/>
  <c r="AA254" i="10"/>
  <c r="Z254" i="10"/>
  <c r="Y254" i="10"/>
  <c r="X254" i="10"/>
  <c r="W254" i="10"/>
  <c r="V254" i="10"/>
  <c r="U254" i="10"/>
  <c r="T254" i="10"/>
  <c r="S254" i="10"/>
  <c r="R254" i="10"/>
  <c r="Q254" i="10"/>
  <c r="P254" i="10"/>
  <c r="O254" i="10"/>
  <c r="N254" i="10"/>
  <c r="AC253" i="10"/>
  <c r="AB253" i="10"/>
  <c r="AA253" i="10"/>
  <c r="Z253" i="10"/>
  <c r="Y253" i="10"/>
  <c r="X253" i="10"/>
  <c r="W253" i="10"/>
  <c r="V253" i="10"/>
  <c r="U253" i="10"/>
  <c r="T253" i="10"/>
  <c r="S253" i="10"/>
  <c r="R253" i="10"/>
  <c r="Q253" i="10"/>
  <c r="P253" i="10"/>
  <c r="O253" i="10"/>
  <c r="N253" i="10"/>
  <c r="AC252" i="10"/>
  <c r="AB252" i="10"/>
  <c r="AA252" i="10"/>
  <c r="Z252" i="10"/>
  <c r="Y252" i="10"/>
  <c r="X252" i="10"/>
  <c r="W252" i="10"/>
  <c r="V252" i="10"/>
  <c r="U252" i="10"/>
  <c r="T252" i="10"/>
  <c r="S252" i="10"/>
  <c r="R252" i="10"/>
  <c r="Q252" i="10"/>
  <c r="P252" i="10"/>
  <c r="O252" i="10"/>
  <c r="N252" i="10"/>
  <c r="AC251" i="10"/>
  <c r="AB251" i="10"/>
  <c r="AA251" i="10"/>
  <c r="Z251" i="10"/>
  <c r="Y251" i="10"/>
  <c r="X251" i="10"/>
  <c r="W251" i="10"/>
  <c r="V251" i="10"/>
  <c r="U251" i="10"/>
  <c r="T251" i="10"/>
  <c r="S251" i="10"/>
  <c r="R251" i="10"/>
  <c r="Q251" i="10"/>
  <c r="P251" i="10"/>
  <c r="O251" i="10"/>
  <c r="N251" i="10"/>
  <c r="AC250" i="10"/>
  <c r="AB250" i="10"/>
  <c r="AA250" i="10"/>
  <c r="Z250" i="10"/>
  <c r="Y250" i="10"/>
  <c r="X250" i="10"/>
  <c r="W250" i="10"/>
  <c r="V250" i="10"/>
  <c r="U250" i="10"/>
  <c r="T250" i="10"/>
  <c r="S250" i="10"/>
  <c r="R250" i="10"/>
  <c r="Q250" i="10"/>
  <c r="P250" i="10"/>
  <c r="O250" i="10"/>
  <c r="N250" i="10"/>
  <c r="AC249" i="10"/>
  <c r="AB249" i="10"/>
  <c r="AA249" i="10"/>
  <c r="Z249" i="10"/>
  <c r="Y249" i="10"/>
  <c r="X249" i="10"/>
  <c r="W249" i="10"/>
  <c r="V249" i="10"/>
  <c r="U249" i="10"/>
  <c r="T249" i="10"/>
  <c r="S249" i="10"/>
  <c r="R249" i="10"/>
  <c r="Q249" i="10"/>
  <c r="P249" i="10"/>
  <c r="O249" i="10"/>
  <c r="N249" i="10"/>
  <c r="AC248" i="10"/>
  <c r="AB248" i="10"/>
  <c r="AA248" i="10"/>
  <c r="Z248" i="10"/>
  <c r="Y248" i="10"/>
  <c r="X248" i="10"/>
  <c r="W248" i="10"/>
  <c r="V248" i="10"/>
  <c r="U248" i="10"/>
  <c r="T248" i="10"/>
  <c r="S248" i="10"/>
  <c r="R248" i="10"/>
  <c r="Q248" i="10"/>
  <c r="P248" i="10"/>
  <c r="O248" i="10"/>
  <c r="N248" i="10"/>
  <c r="AC247" i="10"/>
  <c r="AB247" i="10"/>
  <c r="AA247" i="10"/>
  <c r="Z247" i="10"/>
  <c r="Y247" i="10"/>
  <c r="X247" i="10"/>
  <c r="W247" i="10"/>
  <c r="V247" i="10"/>
  <c r="U247" i="10"/>
  <c r="T247" i="10"/>
  <c r="S247" i="10"/>
  <c r="R247" i="10"/>
  <c r="Q247" i="10"/>
  <c r="P247" i="10"/>
  <c r="O247" i="10"/>
  <c r="N247" i="10"/>
  <c r="AC246" i="10"/>
  <c r="AB246" i="10"/>
  <c r="AA246" i="10"/>
  <c r="Z246" i="10"/>
  <c r="Y246" i="10"/>
  <c r="X246" i="10"/>
  <c r="W246" i="10"/>
  <c r="V246" i="10"/>
  <c r="U246" i="10"/>
  <c r="T246" i="10"/>
  <c r="S246" i="10"/>
  <c r="R246" i="10"/>
  <c r="Q246" i="10"/>
  <c r="P246" i="10"/>
  <c r="O246" i="10"/>
  <c r="N246" i="10"/>
  <c r="AC245" i="10"/>
  <c r="AB245" i="10"/>
  <c r="AA245" i="10"/>
  <c r="Z245" i="10"/>
  <c r="Y245" i="10"/>
  <c r="X245" i="10"/>
  <c r="W245" i="10"/>
  <c r="V245" i="10"/>
  <c r="U245" i="10"/>
  <c r="T245" i="10"/>
  <c r="S245" i="10"/>
  <c r="R245" i="10"/>
  <c r="Q245" i="10"/>
  <c r="P245" i="10"/>
  <c r="O245" i="10"/>
  <c r="N245" i="10"/>
  <c r="AC244" i="10"/>
  <c r="AB244" i="10"/>
  <c r="AA244" i="10"/>
  <c r="Z244" i="10"/>
  <c r="Y244" i="10"/>
  <c r="X244" i="10"/>
  <c r="W244" i="10"/>
  <c r="V244" i="10"/>
  <c r="U244" i="10"/>
  <c r="T244" i="10"/>
  <c r="S244" i="10"/>
  <c r="R244" i="10"/>
  <c r="Q244" i="10"/>
  <c r="P244" i="10"/>
  <c r="O244" i="10"/>
  <c r="N244" i="10"/>
  <c r="AC243" i="10"/>
  <c r="AB243" i="10"/>
  <c r="AA243" i="10"/>
  <c r="Z243" i="10"/>
  <c r="Y243" i="10"/>
  <c r="X243" i="10"/>
  <c r="W243" i="10"/>
  <c r="V243" i="10"/>
  <c r="U243" i="10"/>
  <c r="T243" i="10"/>
  <c r="S243" i="10"/>
  <c r="R243" i="10"/>
  <c r="Q243" i="10"/>
  <c r="P243" i="10"/>
  <c r="O243" i="10"/>
  <c r="N243" i="10"/>
  <c r="AC242" i="10"/>
  <c r="AB242" i="10"/>
  <c r="AA242" i="10"/>
  <c r="Z242" i="10"/>
  <c r="Y242" i="10"/>
  <c r="X242" i="10"/>
  <c r="W242" i="10"/>
  <c r="V242" i="10"/>
  <c r="U242" i="10"/>
  <c r="T242" i="10"/>
  <c r="S242" i="10"/>
  <c r="R242" i="10"/>
  <c r="Q242" i="10"/>
  <c r="P242" i="10"/>
  <c r="O242" i="10"/>
  <c r="N242" i="10"/>
  <c r="AC241" i="10"/>
  <c r="AB241" i="10"/>
  <c r="AA241" i="10"/>
  <c r="Z241" i="10"/>
  <c r="Y241" i="10"/>
  <c r="X241" i="10"/>
  <c r="W241" i="10"/>
  <c r="V241" i="10"/>
  <c r="U241" i="10"/>
  <c r="T241" i="10"/>
  <c r="S241" i="10"/>
  <c r="R241" i="10"/>
  <c r="Q241" i="10"/>
  <c r="P241" i="10"/>
  <c r="O241" i="10"/>
  <c r="N241" i="10"/>
  <c r="AC240" i="10"/>
  <c r="AB240" i="10"/>
  <c r="AA240" i="10"/>
  <c r="Z240" i="10"/>
  <c r="Y240" i="10"/>
  <c r="X240" i="10"/>
  <c r="W240" i="10"/>
  <c r="V240" i="10"/>
  <c r="U240" i="10"/>
  <c r="T240" i="10"/>
  <c r="S240" i="10"/>
  <c r="R240" i="10"/>
  <c r="Q240" i="10"/>
  <c r="P240" i="10"/>
  <c r="O240" i="10"/>
  <c r="N240" i="10"/>
  <c r="AC239" i="10"/>
  <c r="AB239" i="10"/>
  <c r="AA239" i="10"/>
  <c r="Z239" i="10"/>
  <c r="Y239" i="10"/>
  <c r="X239" i="10"/>
  <c r="W239" i="10"/>
  <c r="V239" i="10"/>
  <c r="U239" i="10"/>
  <c r="T239" i="10"/>
  <c r="S239" i="10"/>
  <c r="R239" i="10"/>
  <c r="Q239" i="10"/>
  <c r="P239" i="10"/>
  <c r="O239" i="10"/>
  <c r="N239" i="10"/>
  <c r="AC238" i="10"/>
  <c r="AB238" i="10"/>
  <c r="AA238" i="10"/>
  <c r="Z238" i="10"/>
  <c r="Y238" i="10"/>
  <c r="X238" i="10"/>
  <c r="W238" i="10"/>
  <c r="V238" i="10"/>
  <c r="U238" i="10"/>
  <c r="T238" i="10"/>
  <c r="S238" i="10"/>
  <c r="R238" i="10"/>
  <c r="Q238" i="10"/>
  <c r="P238" i="10"/>
  <c r="O238" i="10"/>
  <c r="N238" i="10"/>
  <c r="AC237" i="10"/>
  <c r="AB237" i="10"/>
  <c r="AA237" i="10"/>
  <c r="Z237" i="10"/>
  <c r="Y237" i="10"/>
  <c r="X237" i="10"/>
  <c r="W237" i="10"/>
  <c r="V237" i="10"/>
  <c r="U237" i="10"/>
  <c r="T237" i="10"/>
  <c r="S237" i="10"/>
  <c r="R237" i="10"/>
  <c r="Q237" i="10"/>
  <c r="P237" i="10"/>
  <c r="O237" i="10"/>
  <c r="N237" i="10"/>
  <c r="AC236" i="10"/>
  <c r="AB236" i="10"/>
  <c r="AA236" i="10"/>
  <c r="Z236" i="10"/>
  <c r="Y236" i="10"/>
  <c r="X236" i="10"/>
  <c r="W236" i="10"/>
  <c r="V236" i="10"/>
  <c r="U236" i="10"/>
  <c r="T236" i="10"/>
  <c r="S236" i="10"/>
  <c r="R236" i="10"/>
  <c r="Q236" i="10"/>
  <c r="P236" i="10"/>
  <c r="O236" i="10"/>
  <c r="N236" i="10"/>
  <c r="AC235" i="10"/>
  <c r="AB235" i="10"/>
  <c r="AA235" i="10"/>
  <c r="Z235" i="10"/>
  <c r="Y235" i="10"/>
  <c r="X235" i="10"/>
  <c r="W235" i="10"/>
  <c r="V235" i="10"/>
  <c r="U235" i="10"/>
  <c r="T235" i="10"/>
  <c r="S235" i="10"/>
  <c r="R235" i="10"/>
  <c r="Q235" i="10"/>
  <c r="P235" i="10"/>
  <c r="O235" i="10"/>
  <c r="N235" i="10"/>
  <c r="AC234" i="10"/>
  <c r="AB234" i="10"/>
  <c r="AA234" i="10"/>
  <c r="Z234" i="10"/>
  <c r="Y234" i="10"/>
  <c r="X234" i="10"/>
  <c r="W234" i="10"/>
  <c r="V234" i="10"/>
  <c r="U234" i="10"/>
  <c r="T234" i="10"/>
  <c r="S234" i="10"/>
  <c r="R234" i="10"/>
  <c r="Q234" i="10"/>
  <c r="P234" i="10"/>
  <c r="O234" i="10"/>
  <c r="N234" i="10"/>
  <c r="AC233" i="10"/>
  <c r="AB233" i="10"/>
  <c r="AA233" i="10"/>
  <c r="Z233" i="10"/>
  <c r="Y233" i="10"/>
  <c r="X233" i="10"/>
  <c r="W233" i="10"/>
  <c r="V233" i="10"/>
  <c r="U233" i="10"/>
  <c r="T233" i="10"/>
  <c r="S233" i="10"/>
  <c r="R233" i="10"/>
  <c r="Q233" i="10"/>
  <c r="P233" i="10"/>
  <c r="O233" i="10"/>
  <c r="N233" i="10"/>
  <c r="AC232" i="10"/>
  <c r="AB232" i="10"/>
  <c r="AA232" i="10"/>
  <c r="Z232" i="10"/>
  <c r="Y232" i="10"/>
  <c r="X232" i="10"/>
  <c r="W232" i="10"/>
  <c r="V232" i="10"/>
  <c r="U232" i="10"/>
  <c r="T232" i="10"/>
  <c r="S232" i="10"/>
  <c r="R232" i="10"/>
  <c r="Q232" i="10"/>
  <c r="P232" i="10"/>
  <c r="O232" i="10"/>
  <c r="N232" i="10"/>
  <c r="AC231" i="10"/>
  <c r="AB231" i="10"/>
  <c r="AA231" i="10"/>
  <c r="Z231" i="10"/>
  <c r="Y231" i="10"/>
  <c r="X231" i="10"/>
  <c r="W231" i="10"/>
  <c r="V231" i="10"/>
  <c r="U231" i="10"/>
  <c r="T231" i="10"/>
  <c r="S231" i="10"/>
  <c r="R231" i="10"/>
  <c r="Q231" i="10"/>
  <c r="P231" i="10"/>
  <c r="O231" i="10"/>
  <c r="N231" i="10"/>
  <c r="AC230" i="10"/>
  <c r="AB230" i="10"/>
  <c r="AA230" i="10"/>
  <c r="Z230" i="10"/>
  <c r="Y230" i="10"/>
  <c r="X230" i="10"/>
  <c r="W230" i="10"/>
  <c r="V230" i="10"/>
  <c r="U230" i="10"/>
  <c r="T230" i="10"/>
  <c r="S230" i="10"/>
  <c r="R230" i="10"/>
  <c r="Q230" i="10"/>
  <c r="P230" i="10"/>
  <c r="O230" i="10"/>
  <c r="N230" i="10"/>
  <c r="AC229" i="10"/>
  <c r="AB229" i="10"/>
  <c r="AA229" i="10"/>
  <c r="Z229" i="10"/>
  <c r="Y229" i="10"/>
  <c r="X229" i="10"/>
  <c r="W229" i="10"/>
  <c r="V229" i="10"/>
  <c r="U229" i="10"/>
  <c r="T229" i="10"/>
  <c r="S229" i="10"/>
  <c r="R229" i="10"/>
  <c r="Q229" i="10"/>
  <c r="P229" i="10"/>
  <c r="O229" i="10"/>
  <c r="N229" i="10"/>
  <c r="AC228" i="10"/>
  <c r="AB228" i="10"/>
  <c r="AA228" i="10"/>
  <c r="Z228" i="10"/>
  <c r="Y228" i="10"/>
  <c r="X228" i="10"/>
  <c r="W228" i="10"/>
  <c r="V228" i="10"/>
  <c r="U228" i="10"/>
  <c r="T228" i="10"/>
  <c r="S228" i="10"/>
  <c r="R228" i="10"/>
  <c r="Q228" i="10"/>
  <c r="P228" i="10"/>
  <c r="O228" i="10"/>
  <c r="N228" i="10"/>
  <c r="AC227" i="10"/>
  <c r="AB227" i="10"/>
  <c r="AA227" i="10"/>
  <c r="Z227" i="10"/>
  <c r="Y227" i="10"/>
  <c r="X227" i="10"/>
  <c r="W227" i="10"/>
  <c r="V227" i="10"/>
  <c r="U227" i="10"/>
  <c r="T227" i="10"/>
  <c r="S227" i="10"/>
  <c r="R227" i="10"/>
  <c r="Q227" i="10"/>
  <c r="P227" i="10"/>
  <c r="O227" i="10"/>
  <c r="N227" i="10"/>
  <c r="AC226" i="10"/>
  <c r="AB226" i="10"/>
  <c r="AA226" i="10"/>
  <c r="Z226" i="10"/>
  <c r="Y226" i="10"/>
  <c r="X226" i="10"/>
  <c r="W226" i="10"/>
  <c r="V226" i="10"/>
  <c r="U226" i="10"/>
  <c r="T226" i="10"/>
  <c r="S226" i="10"/>
  <c r="R226" i="10"/>
  <c r="Q226" i="10"/>
  <c r="P226" i="10"/>
  <c r="O226" i="10"/>
  <c r="N226" i="10"/>
  <c r="AC225" i="10"/>
  <c r="AB225" i="10"/>
  <c r="AA225" i="10"/>
  <c r="Z225" i="10"/>
  <c r="Y225" i="10"/>
  <c r="X225" i="10"/>
  <c r="W225" i="10"/>
  <c r="V225" i="10"/>
  <c r="U225" i="10"/>
  <c r="T225" i="10"/>
  <c r="S225" i="10"/>
  <c r="R225" i="10"/>
  <c r="Q225" i="10"/>
  <c r="P225" i="10"/>
  <c r="O225" i="10"/>
  <c r="N225" i="10"/>
  <c r="AC224" i="10"/>
  <c r="AB224" i="10"/>
  <c r="AA224" i="10"/>
  <c r="Z224" i="10"/>
  <c r="Y224" i="10"/>
  <c r="X224" i="10"/>
  <c r="W224" i="10"/>
  <c r="V224" i="10"/>
  <c r="U224" i="10"/>
  <c r="T224" i="10"/>
  <c r="S224" i="10"/>
  <c r="R224" i="10"/>
  <c r="Q224" i="10"/>
  <c r="P224" i="10"/>
  <c r="O224" i="10"/>
  <c r="N224" i="10"/>
  <c r="AC223" i="10"/>
  <c r="AB223" i="10"/>
  <c r="AA223" i="10"/>
  <c r="Z223" i="10"/>
  <c r="Y223" i="10"/>
  <c r="X223" i="10"/>
  <c r="W223" i="10"/>
  <c r="V223" i="10"/>
  <c r="U223" i="10"/>
  <c r="T223" i="10"/>
  <c r="S223" i="10"/>
  <c r="R223" i="10"/>
  <c r="Q223" i="10"/>
  <c r="P223" i="10"/>
  <c r="O223" i="10"/>
  <c r="N223" i="10"/>
  <c r="AC222" i="10"/>
  <c r="AB222" i="10"/>
  <c r="AA222" i="10"/>
  <c r="Z222" i="10"/>
  <c r="Y222" i="10"/>
  <c r="X222" i="10"/>
  <c r="W222" i="10"/>
  <c r="V222" i="10"/>
  <c r="U222" i="10"/>
  <c r="T222" i="10"/>
  <c r="S222" i="10"/>
  <c r="R222" i="10"/>
  <c r="Q222" i="10"/>
  <c r="P222" i="10"/>
  <c r="O222" i="10"/>
  <c r="N222" i="10"/>
  <c r="AC221" i="10"/>
  <c r="AB221" i="10"/>
  <c r="AA221" i="10"/>
  <c r="Z221" i="10"/>
  <c r="Y221" i="10"/>
  <c r="X221" i="10"/>
  <c r="W221" i="10"/>
  <c r="V221" i="10"/>
  <c r="U221" i="10"/>
  <c r="T221" i="10"/>
  <c r="S221" i="10"/>
  <c r="R221" i="10"/>
  <c r="Q221" i="10"/>
  <c r="P221" i="10"/>
  <c r="O221" i="10"/>
  <c r="N221" i="10"/>
  <c r="AC220" i="10"/>
  <c r="AB220" i="10"/>
  <c r="AA220" i="10"/>
  <c r="Z220" i="10"/>
  <c r="Y220" i="10"/>
  <c r="X220" i="10"/>
  <c r="W220" i="10"/>
  <c r="V220" i="10"/>
  <c r="U220" i="10"/>
  <c r="T220" i="10"/>
  <c r="S220" i="10"/>
  <c r="R220" i="10"/>
  <c r="Q220" i="10"/>
  <c r="P220" i="10"/>
  <c r="O220" i="10"/>
  <c r="N220" i="10"/>
  <c r="AC219" i="10"/>
  <c r="AB219" i="10"/>
  <c r="AA219" i="10"/>
  <c r="Z219" i="10"/>
  <c r="Y219" i="10"/>
  <c r="X219" i="10"/>
  <c r="W219" i="10"/>
  <c r="V219" i="10"/>
  <c r="U219" i="10"/>
  <c r="T219" i="10"/>
  <c r="S219" i="10"/>
  <c r="R219" i="10"/>
  <c r="Q219" i="10"/>
  <c r="P219" i="10"/>
  <c r="O219" i="10"/>
  <c r="N219" i="10"/>
  <c r="AC218" i="10"/>
  <c r="AB218" i="10"/>
  <c r="AA218" i="10"/>
  <c r="Z218" i="10"/>
  <c r="Y218" i="10"/>
  <c r="X218" i="10"/>
  <c r="W218" i="10"/>
  <c r="V218" i="10"/>
  <c r="U218" i="10"/>
  <c r="T218" i="10"/>
  <c r="S218" i="10"/>
  <c r="R218" i="10"/>
  <c r="Q218" i="10"/>
  <c r="P218" i="10"/>
  <c r="O218" i="10"/>
  <c r="N218" i="10"/>
  <c r="AC217" i="10"/>
  <c r="AB217" i="10"/>
  <c r="AA217" i="10"/>
  <c r="Z217" i="10"/>
  <c r="Y217" i="10"/>
  <c r="X217" i="10"/>
  <c r="W217" i="10"/>
  <c r="V217" i="10"/>
  <c r="U217" i="10"/>
  <c r="T217" i="10"/>
  <c r="S217" i="10"/>
  <c r="R217" i="10"/>
  <c r="Q217" i="10"/>
  <c r="P217" i="10"/>
  <c r="O217" i="10"/>
  <c r="N217" i="10"/>
  <c r="AC216" i="10"/>
  <c r="AB216" i="10"/>
  <c r="AA216" i="10"/>
  <c r="Z216" i="10"/>
  <c r="Y216" i="10"/>
  <c r="X216" i="10"/>
  <c r="W216" i="10"/>
  <c r="V216" i="10"/>
  <c r="U216" i="10"/>
  <c r="T216" i="10"/>
  <c r="S216" i="10"/>
  <c r="R216" i="10"/>
  <c r="Q216" i="10"/>
  <c r="P216" i="10"/>
  <c r="O216" i="10"/>
  <c r="N216" i="10"/>
  <c r="AC215" i="10"/>
  <c r="AB215" i="10"/>
  <c r="AA215" i="10"/>
  <c r="Z215" i="10"/>
  <c r="Y215" i="10"/>
  <c r="X215" i="10"/>
  <c r="W215" i="10"/>
  <c r="V215" i="10"/>
  <c r="U215" i="10"/>
  <c r="T215" i="10"/>
  <c r="S215" i="10"/>
  <c r="R215" i="10"/>
  <c r="Q215" i="10"/>
  <c r="P215" i="10"/>
  <c r="O215" i="10"/>
  <c r="N215" i="10"/>
  <c r="AC214" i="10"/>
  <c r="AB214" i="10"/>
  <c r="AA214" i="10"/>
  <c r="Z214" i="10"/>
  <c r="Y214" i="10"/>
  <c r="X214" i="10"/>
  <c r="W214" i="10"/>
  <c r="V214" i="10"/>
  <c r="U214" i="10"/>
  <c r="T214" i="10"/>
  <c r="S214" i="10"/>
  <c r="R214" i="10"/>
  <c r="Q214" i="10"/>
  <c r="P214" i="10"/>
  <c r="O214" i="10"/>
  <c r="N214" i="10"/>
  <c r="AC213" i="10"/>
  <c r="AB213" i="10"/>
  <c r="AA213" i="10"/>
  <c r="Z213" i="10"/>
  <c r="Y213" i="10"/>
  <c r="X213" i="10"/>
  <c r="W213" i="10"/>
  <c r="V213" i="10"/>
  <c r="U213" i="10"/>
  <c r="T213" i="10"/>
  <c r="S213" i="10"/>
  <c r="R213" i="10"/>
  <c r="Q213" i="10"/>
  <c r="P213" i="10"/>
  <c r="O213" i="10"/>
  <c r="N213" i="10"/>
  <c r="AC212" i="10"/>
  <c r="AB212" i="10"/>
  <c r="AA212" i="10"/>
  <c r="Z212" i="10"/>
  <c r="Y212" i="10"/>
  <c r="X212" i="10"/>
  <c r="W212" i="10"/>
  <c r="V212" i="10"/>
  <c r="U212" i="10"/>
  <c r="T212" i="10"/>
  <c r="S212" i="10"/>
  <c r="R212" i="10"/>
  <c r="Q212" i="10"/>
  <c r="P212" i="10"/>
  <c r="O212" i="10"/>
  <c r="N212" i="10"/>
  <c r="AC211" i="10"/>
  <c r="AB211" i="10"/>
  <c r="AA211" i="10"/>
  <c r="Z211" i="10"/>
  <c r="Y211" i="10"/>
  <c r="X211" i="10"/>
  <c r="W211" i="10"/>
  <c r="V211" i="10"/>
  <c r="U211" i="10"/>
  <c r="T211" i="10"/>
  <c r="S211" i="10"/>
  <c r="R211" i="10"/>
  <c r="Q211" i="10"/>
  <c r="P211" i="10"/>
  <c r="O211" i="10"/>
  <c r="N211" i="10"/>
  <c r="AC210" i="10"/>
  <c r="AB210" i="10"/>
  <c r="AA210" i="10"/>
  <c r="Z210" i="10"/>
  <c r="Y210" i="10"/>
  <c r="X210" i="10"/>
  <c r="W210" i="10"/>
  <c r="V210" i="10"/>
  <c r="U210" i="10"/>
  <c r="T210" i="10"/>
  <c r="S210" i="10"/>
  <c r="R210" i="10"/>
  <c r="Q210" i="10"/>
  <c r="P210" i="10"/>
  <c r="O210" i="10"/>
  <c r="N210" i="10"/>
  <c r="AC209" i="10"/>
  <c r="AB209" i="10"/>
  <c r="AA209" i="10"/>
  <c r="Z209" i="10"/>
  <c r="Y209" i="10"/>
  <c r="X209" i="10"/>
  <c r="W209" i="10"/>
  <c r="V209" i="10"/>
  <c r="U209" i="10"/>
  <c r="T209" i="10"/>
  <c r="S209" i="10"/>
  <c r="R209" i="10"/>
  <c r="Q209" i="10"/>
  <c r="P209" i="10"/>
  <c r="O209" i="10"/>
  <c r="N209" i="10"/>
  <c r="AC208" i="10"/>
  <c r="AB208" i="10"/>
  <c r="AA208" i="10"/>
  <c r="Z208" i="10"/>
  <c r="Y208" i="10"/>
  <c r="X208" i="10"/>
  <c r="W208" i="10"/>
  <c r="V208" i="10"/>
  <c r="U208" i="10"/>
  <c r="T208" i="10"/>
  <c r="S208" i="10"/>
  <c r="R208" i="10"/>
  <c r="Q208" i="10"/>
  <c r="P208" i="10"/>
  <c r="O208" i="10"/>
  <c r="N208" i="10"/>
  <c r="AC207" i="10"/>
  <c r="AB207" i="10"/>
  <c r="AA207" i="10"/>
  <c r="Z207" i="10"/>
  <c r="Y207" i="10"/>
  <c r="X207" i="10"/>
  <c r="W207" i="10"/>
  <c r="V207" i="10"/>
  <c r="U207" i="10"/>
  <c r="T207" i="10"/>
  <c r="S207" i="10"/>
  <c r="R207" i="10"/>
  <c r="Q207" i="10"/>
  <c r="P207" i="10"/>
  <c r="O207" i="10"/>
  <c r="N207" i="10"/>
  <c r="AC206" i="10"/>
  <c r="AB206" i="10"/>
  <c r="AA206" i="10"/>
  <c r="Z206" i="10"/>
  <c r="Y206" i="10"/>
  <c r="X206" i="10"/>
  <c r="W206" i="10"/>
  <c r="V206" i="10"/>
  <c r="U206" i="10"/>
  <c r="T206" i="10"/>
  <c r="S206" i="10"/>
  <c r="R206" i="10"/>
  <c r="Q206" i="10"/>
  <c r="P206" i="10"/>
  <c r="O206" i="10"/>
  <c r="N206" i="10"/>
  <c r="AC205" i="10"/>
  <c r="AB205" i="10"/>
  <c r="AA205" i="10"/>
  <c r="Z205" i="10"/>
  <c r="Y205" i="10"/>
  <c r="X205" i="10"/>
  <c r="W205" i="10"/>
  <c r="V205" i="10"/>
  <c r="U205" i="10"/>
  <c r="T205" i="10"/>
  <c r="S205" i="10"/>
  <c r="R205" i="10"/>
  <c r="Q205" i="10"/>
  <c r="P205" i="10"/>
  <c r="O205" i="10"/>
  <c r="N205" i="10"/>
  <c r="AC204" i="10"/>
  <c r="AB204" i="10"/>
  <c r="AA204" i="10"/>
  <c r="Z204" i="10"/>
  <c r="Y204" i="10"/>
  <c r="X204" i="10"/>
  <c r="W204" i="10"/>
  <c r="V204" i="10"/>
  <c r="U204" i="10"/>
  <c r="T204" i="10"/>
  <c r="S204" i="10"/>
  <c r="R204" i="10"/>
  <c r="Q204" i="10"/>
  <c r="P204" i="10"/>
  <c r="O204" i="10"/>
  <c r="N204" i="10"/>
  <c r="AC203" i="10"/>
  <c r="AB203" i="10"/>
  <c r="AA203" i="10"/>
  <c r="Z203" i="10"/>
  <c r="Y203" i="10"/>
  <c r="X203" i="10"/>
  <c r="W203" i="10"/>
  <c r="V203" i="10"/>
  <c r="U203" i="10"/>
  <c r="T203" i="10"/>
  <c r="S203" i="10"/>
  <c r="R203" i="10"/>
  <c r="Q203" i="10"/>
  <c r="P203" i="10"/>
  <c r="O203" i="10"/>
  <c r="N203" i="10"/>
  <c r="AC202" i="10"/>
  <c r="AB202" i="10"/>
  <c r="AA202" i="10"/>
  <c r="Z202" i="10"/>
  <c r="Y202" i="10"/>
  <c r="X202" i="10"/>
  <c r="W202" i="10"/>
  <c r="V202" i="10"/>
  <c r="U202" i="10"/>
  <c r="T202" i="10"/>
  <c r="S202" i="10"/>
  <c r="R202" i="10"/>
  <c r="Q202" i="10"/>
  <c r="P202" i="10"/>
  <c r="O202" i="10"/>
  <c r="N202" i="10"/>
  <c r="AC201" i="10"/>
  <c r="AB201" i="10"/>
  <c r="AA201" i="10"/>
  <c r="Z201" i="10"/>
  <c r="Y201" i="10"/>
  <c r="X201" i="10"/>
  <c r="W201" i="10"/>
  <c r="V201" i="10"/>
  <c r="U201" i="10"/>
  <c r="T201" i="10"/>
  <c r="S201" i="10"/>
  <c r="R201" i="10"/>
  <c r="Q201" i="10"/>
  <c r="P201" i="10"/>
  <c r="O201" i="10"/>
  <c r="N201" i="10"/>
  <c r="AC200" i="10"/>
  <c r="AB200" i="10"/>
  <c r="AA200" i="10"/>
  <c r="Z200" i="10"/>
  <c r="Y200" i="10"/>
  <c r="X200" i="10"/>
  <c r="W200" i="10"/>
  <c r="V200" i="10"/>
  <c r="U200" i="10"/>
  <c r="T200" i="10"/>
  <c r="S200" i="10"/>
  <c r="R200" i="10"/>
  <c r="Q200" i="10"/>
  <c r="P200" i="10"/>
  <c r="O200" i="10"/>
  <c r="N200" i="10"/>
  <c r="AC199" i="10"/>
  <c r="AB199" i="10"/>
  <c r="AA199" i="10"/>
  <c r="Z199" i="10"/>
  <c r="Y199" i="10"/>
  <c r="X199" i="10"/>
  <c r="W199" i="10"/>
  <c r="V199" i="10"/>
  <c r="U199" i="10"/>
  <c r="T199" i="10"/>
  <c r="S199" i="10"/>
  <c r="R199" i="10"/>
  <c r="Q199" i="10"/>
  <c r="P199" i="10"/>
  <c r="O199" i="10"/>
  <c r="N199" i="10"/>
  <c r="AC198" i="10"/>
  <c r="AB198" i="10"/>
  <c r="AA198" i="10"/>
  <c r="Z198" i="10"/>
  <c r="Y198" i="10"/>
  <c r="X198" i="10"/>
  <c r="W198" i="10"/>
  <c r="V198" i="10"/>
  <c r="U198" i="10"/>
  <c r="T198" i="10"/>
  <c r="S198" i="10"/>
  <c r="R198" i="10"/>
  <c r="Q198" i="10"/>
  <c r="P198" i="10"/>
  <c r="O198" i="10"/>
  <c r="N198" i="10"/>
  <c r="AC197" i="10"/>
  <c r="AB197" i="10"/>
  <c r="AA197" i="10"/>
  <c r="Z197" i="10"/>
  <c r="Y197" i="10"/>
  <c r="X197" i="10"/>
  <c r="W197" i="10"/>
  <c r="V197" i="10"/>
  <c r="U197" i="10"/>
  <c r="T197" i="10"/>
  <c r="S197" i="10"/>
  <c r="R197" i="10"/>
  <c r="Q197" i="10"/>
  <c r="P197" i="10"/>
  <c r="O197" i="10"/>
  <c r="N197" i="10"/>
  <c r="AC196" i="10"/>
  <c r="AB196" i="10"/>
  <c r="AA196" i="10"/>
  <c r="Z196" i="10"/>
  <c r="Y196" i="10"/>
  <c r="X196" i="10"/>
  <c r="W196" i="10"/>
  <c r="V196" i="10"/>
  <c r="U196" i="10"/>
  <c r="T196" i="10"/>
  <c r="S196" i="10"/>
  <c r="R196" i="10"/>
  <c r="Q196" i="10"/>
  <c r="P196" i="10"/>
  <c r="O196" i="10"/>
  <c r="N196" i="10"/>
  <c r="AC195" i="10"/>
  <c r="AB195" i="10"/>
  <c r="AA195" i="10"/>
  <c r="Z195" i="10"/>
  <c r="Y195" i="10"/>
  <c r="X195" i="10"/>
  <c r="W195" i="10"/>
  <c r="V195" i="10"/>
  <c r="U195" i="10"/>
  <c r="T195" i="10"/>
  <c r="S195" i="10"/>
  <c r="R195" i="10"/>
  <c r="Q195" i="10"/>
  <c r="P195" i="10"/>
  <c r="O195" i="10"/>
  <c r="N195" i="10"/>
  <c r="AC194" i="10"/>
  <c r="AB194" i="10"/>
  <c r="AA194" i="10"/>
  <c r="Z194" i="10"/>
  <c r="Y194" i="10"/>
  <c r="X194" i="10"/>
  <c r="W194" i="10"/>
  <c r="V194" i="10"/>
  <c r="U194" i="10"/>
  <c r="T194" i="10"/>
  <c r="S194" i="10"/>
  <c r="R194" i="10"/>
  <c r="Q194" i="10"/>
  <c r="P194" i="10"/>
  <c r="O194" i="10"/>
  <c r="N194" i="10"/>
  <c r="AC193" i="10"/>
  <c r="AB193" i="10"/>
  <c r="AA193" i="10"/>
  <c r="Z193" i="10"/>
  <c r="Y193" i="10"/>
  <c r="X193" i="10"/>
  <c r="W193" i="10"/>
  <c r="V193" i="10"/>
  <c r="U193" i="10"/>
  <c r="T193" i="10"/>
  <c r="S193" i="10"/>
  <c r="R193" i="10"/>
  <c r="Q193" i="10"/>
  <c r="P193" i="10"/>
  <c r="O193" i="10"/>
  <c r="N193" i="10"/>
  <c r="AC192" i="10"/>
  <c r="AB192" i="10"/>
  <c r="AA192" i="10"/>
  <c r="Z192" i="10"/>
  <c r="Y192" i="10"/>
  <c r="X192" i="10"/>
  <c r="W192" i="10"/>
  <c r="V192" i="10"/>
  <c r="U192" i="10"/>
  <c r="T192" i="10"/>
  <c r="S192" i="10"/>
  <c r="R192" i="10"/>
  <c r="Q192" i="10"/>
  <c r="P192" i="10"/>
  <c r="O192" i="10"/>
  <c r="N192" i="10"/>
  <c r="AC191" i="10"/>
  <c r="AB191" i="10"/>
  <c r="AA191" i="10"/>
  <c r="Z191" i="10"/>
  <c r="Y191" i="10"/>
  <c r="X191" i="10"/>
  <c r="W191" i="10"/>
  <c r="V191" i="10"/>
  <c r="U191" i="10"/>
  <c r="T191" i="10"/>
  <c r="S191" i="10"/>
  <c r="R191" i="10"/>
  <c r="Q191" i="10"/>
  <c r="P191" i="10"/>
  <c r="O191" i="10"/>
  <c r="N191" i="10"/>
  <c r="AC190" i="10"/>
  <c r="AB190" i="10"/>
  <c r="AA190" i="10"/>
  <c r="Z190" i="10"/>
  <c r="Y190" i="10"/>
  <c r="X190" i="10"/>
  <c r="W190" i="10"/>
  <c r="V190" i="10"/>
  <c r="U190" i="10"/>
  <c r="T190" i="10"/>
  <c r="S190" i="10"/>
  <c r="R190" i="10"/>
  <c r="Q190" i="10"/>
  <c r="P190" i="10"/>
  <c r="O190" i="10"/>
  <c r="N190" i="10"/>
  <c r="AC189" i="10"/>
  <c r="AB189" i="10"/>
  <c r="AA189" i="10"/>
  <c r="Z189" i="10"/>
  <c r="Y189" i="10"/>
  <c r="X189" i="10"/>
  <c r="W189" i="10"/>
  <c r="V189" i="10"/>
  <c r="U189" i="10"/>
  <c r="T189" i="10"/>
  <c r="S189" i="10"/>
  <c r="R189" i="10"/>
  <c r="Q189" i="10"/>
  <c r="P189" i="10"/>
  <c r="O189" i="10"/>
  <c r="N189" i="10"/>
  <c r="AC188" i="10"/>
  <c r="AB188" i="10"/>
  <c r="AA188" i="10"/>
  <c r="Z188" i="10"/>
  <c r="Y188" i="10"/>
  <c r="X188" i="10"/>
  <c r="W188" i="10"/>
  <c r="V188" i="10"/>
  <c r="U188" i="10"/>
  <c r="T188" i="10"/>
  <c r="S188" i="10"/>
  <c r="R188" i="10"/>
  <c r="Q188" i="10"/>
  <c r="P188" i="10"/>
  <c r="O188" i="10"/>
  <c r="N188" i="10"/>
  <c r="AC187" i="10"/>
  <c r="AB187" i="10"/>
  <c r="AA187" i="10"/>
  <c r="Z187" i="10"/>
  <c r="Y187" i="10"/>
  <c r="X187" i="10"/>
  <c r="W187" i="10"/>
  <c r="V187" i="10"/>
  <c r="U187" i="10"/>
  <c r="T187" i="10"/>
  <c r="S187" i="10"/>
  <c r="R187" i="10"/>
  <c r="Q187" i="10"/>
  <c r="P187" i="10"/>
  <c r="O187" i="10"/>
  <c r="N187" i="10"/>
  <c r="AC186" i="10"/>
  <c r="AB186" i="10"/>
  <c r="AA186" i="10"/>
  <c r="Z186" i="10"/>
  <c r="Y186" i="10"/>
  <c r="X186" i="10"/>
  <c r="W186" i="10"/>
  <c r="V186" i="10"/>
  <c r="U186" i="10"/>
  <c r="T186" i="10"/>
  <c r="S186" i="10"/>
  <c r="R186" i="10"/>
  <c r="Q186" i="10"/>
  <c r="P186" i="10"/>
  <c r="O186" i="10"/>
  <c r="N186" i="10"/>
  <c r="AC185" i="10"/>
  <c r="AB185" i="10"/>
  <c r="AA185" i="10"/>
  <c r="Z185" i="10"/>
  <c r="Y185" i="10"/>
  <c r="X185" i="10"/>
  <c r="W185" i="10"/>
  <c r="V185" i="10"/>
  <c r="U185" i="10"/>
  <c r="T185" i="10"/>
  <c r="S185" i="10"/>
  <c r="R185" i="10"/>
  <c r="Q185" i="10"/>
  <c r="P185" i="10"/>
  <c r="O185" i="10"/>
  <c r="N185" i="10"/>
  <c r="AC184" i="10"/>
  <c r="AB184" i="10"/>
  <c r="AA184" i="10"/>
  <c r="Z184" i="10"/>
  <c r="Y184" i="10"/>
  <c r="X184" i="10"/>
  <c r="W184" i="10"/>
  <c r="V184" i="10"/>
  <c r="U184" i="10"/>
  <c r="T184" i="10"/>
  <c r="S184" i="10"/>
  <c r="R184" i="10"/>
  <c r="Q184" i="10"/>
  <c r="P184" i="10"/>
  <c r="O184" i="10"/>
  <c r="N184" i="10"/>
  <c r="AC183" i="10"/>
  <c r="AB183" i="10"/>
  <c r="AA183" i="10"/>
  <c r="Z183" i="10"/>
  <c r="Y183" i="10"/>
  <c r="X183" i="10"/>
  <c r="W183" i="10"/>
  <c r="V183" i="10"/>
  <c r="U183" i="10"/>
  <c r="T183" i="10"/>
  <c r="S183" i="10"/>
  <c r="R183" i="10"/>
  <c r="Q183" i="10"/>
  <c r="P183" i="10"/>
  <c r="O183" i="10"/>
  <c r="N183" i="10"/>
  <c r="AC182" i="10"/>
  <c r="AB182" i="10"/>
  <c r="AA182" i="10"/>
  <c r="Z182" i="10"/>
  <c r="Y182" i="10"/>
  <c r="X182" i="10"/>
  <c r="W182" i="10"/>
  <c r="V182" i="10"/>
  <c r="U182" i="10"/>
  <c r="T182" i="10"/>
  <c r="S182" i="10"/>
  <c r="R182" i="10"/>
  <c r="Q182" i="10"/>
  <c r="P182" i="10"/>
  <c r="O182" i="10"/>
  <c r="N182" i="10"/>
  <c r="AC181" i="10"/>
  <c r="AB181" i="10"/>
  <c r="AA181" i="10"/>
  <c r="Z181" i="10"/>
  <c r="Y181" i="10"/>
  <c r="X181" i="10"/>
  <c r="W181" i="10"/>
  <c r="V181" i="10"/>
  <c r="U181" i="10"/>
  <c r="T181" i="10"/>
  <c r="S181" i="10"/>
  <c r="R181" i="10"/>
  <c r="Q181" i="10"/>
  <c r="P181" i="10"/>
  <c r="O181" i="10"/>
  <c r="N181" i="10"/>
  <c r="AC180" i="10"/>
  <c r="AB180" i="10"/>
  <c r="AA180" i="10"/>
  <c r="Z180" i="10"/>
  <c r="Y180" i="10"/>
  <c r="X180" i="10"/>
  <c r="W180" i="10"/>
  <c r="V180" i="10"/>
  <c r="U180" i="10"/>
  <c r="T180" i="10"/>
  <c r="S180" i="10"/>
  <c r="R180" i="10"/>
  <c r="Q180" i="10"/>
  <c r="P180" i="10"/>
  <c r="O180" i="10"/>
  <c r="N180" i="10"/>
  <c r="AC179" i="10"/>
  <c r="AB179" i="10"/>
  <c r="AA179" i="10"/>
  <c r="Z179" i="10"/>
  <c r="Y179" i="10"/>
  <c r="X179" i="10"/>
  <c r="W179" i="10"/>
  <c r="V179" i="10"/>
  <c r="U179" i="10"/>
  <c r="T179" i="10"/>
  <c r="S179" i="10"/>
  <c r="R179" i="10"/>
  <c r="Q179" i="10"/>
  <c r="P179" i="10"/>
  <c r="O179" i="10"/>
  <c r="N179" i="10"/>
  <c r="AC178" i="10"/>
  <c r="AB178" i="10"/>
  <c r="AA178" i="10"/>
  <c r="Z178" i="10"/>
  <c r="Y178" i="10"/>
  <c r="X178" i="10"/>
  <c r="W178" i="10"/>
  <c r="V178" i="10"/>
  <c r="U178" i="10"/>
  <c r="T178" i="10"/>
  <c r="S178" i="10"/>
  <c r="R178" i="10"/>
  <c r="Q178" i="10"/>
  <c r="P178" i="10"/>
  <c r="O178" i="10"/>
  <c r="N178" i="10"/>
  <c r="AC177" i="10"/>
  <c r="AB177" i="10"/>
  <c r="AA177" i="10"/>
  <c r="Z177" i="10"/>
  <c r="Y177" i="10"/>
  <c r="X177" i="10"/>
  <c r="W177" i="10"/>
  <c r="V177" i="10"/>
  <c r="U177" i="10"/>
  <c r="T177" i="10"/>
  <c r="S177" i="10"/>
  <c r="R177" i="10"/>
  <c r="Q177" i="10"/>
  <c r="P177" i="10"/>
  <c r="O177" i="10"/>
  <c r="N177" i="10"/>
  <c r="AC176" i="10"/>
  <c r="AB176" i="10"/>
  <c r="AA176" i="10"/>
  <c r="Z176" i="10"/>
  <c r="Y176" i="10"/>
  <c r="X176" i="10"/>
  <c r="W176" i="10"/>
  <c r="V176" i="10"/>
  <c r="U176" i="10"/>
  <c r="T176" i="10"/>
  <c r="S176" i="10"/>
  <c r="R176" i="10"/>
  <c r="Q176" i="10"/>
  <c r="P176" i="10"/>
  <c r="O176" i="10"/>
  <c r="N176" i="10"/>
  <c r="AC175" i="10"/>
  <c r="AB175" i="10"/>
  <c r="AA175" i="10"/>
  <c r="Z175" i="10"/>
  <c r="Y175" i="10"/>
  <c r="X175" i="10"/>
  <c r="W175" i="10"/>
  <c r="V175" i="10"/>
  <c r="U175" i="10"/>
  <c r="T175" i="10"/>
  <c r="S175" i="10"/>
  <c r="R175" i="10"/>
  <c r="Q175" i="10"/>
  <c r="P175" i="10"/>
  <c r="O175" i="10"/>
  <c r="N175" i="10"/>
  <c r="AC174" i="10"/>
  <c r="AB174" i="10"/>
  <c r="AA174" i="10"/>
  <c r="Z174" i="10"/>
  <c r="Y174" i="10"/>
  <c r="X174" i="10"/>
  <c r="W174" i="10"/>
  <c r="V174" i="10"/>
  <c r="U174" i="10"/>
  <c r="T174" i="10"/>
  <c r="S174" i="10"/>
  <c r="R174" i="10"/>
  <c r="Q174" i="10"/>
  <c r="P174" i="10"/>
  <c r="O174" i="10"/>
  <c r="N174" i="10"/>
  <c r="AC173" i="10"/>
  <c r="AB173" i="10"/>
  <c r="AA173" i="10"/>
  <c r="Z173" i="10"/>
  <c r="Y173" i="10"/>
  <c r="X173" i="10"/>
  <c r="W173" i="10"/>
  <c r="V173" i="10"/>
  <c r="U173" i="10"/>
  <c r="T173" i="10"/>
  <c r="S173" i="10"/>
  <c r="R173" i="10"/>
  <c r="Q173" i="10"/>
  <c r="P173" i="10"/>
  <c r="O173" i="10"/>
  <c r="N173" i="10"/>
  <c r="AC172" i="10"/>
  <c r="AB172" i="10"/>
  <c r="AA172" i="10"/>
  <c r="Z172" i="10"/>
  <c r="Y172" i="10"/>
  <c r="X172" i="10"/>
  <c r="W172" i="10"/>
  <c r="V172" i="10"/>
  <c r="U172" i="10"/>
  <c r="T172" i="10"/>
  <c r="S172" i="10"/>
  <c r="R172" i="10"/>
  <c r="Q172" i="10"/>
  <c r="P172" i="10"/>
  <c r="O172" i="10"/>
  <c r="N172" i="10"/>
  <c r="AC171" i="10"/>
  <c r="AB171" i="10"/>
  <c r="AA171" i="10"/>
  <c r="Z171" i="10"/>
  <c r="Y171" i="10"/>
  <c r="X171" i="10"/>
  <c r="W171" i="10"/>
  <c r="V171" i="10"/>
  <c r="U171" i="10"/>
  <c r="T171" i="10"/>
  <c r="S171" i="10"/>
  <c r="R171" i="10"/>
  <c r="Q171" i="10"/>
  <c r="P171" i="10"/>
  <c r="O171" i="10"/>
  <c r="N171" i="10"/>
  <c r="AC170" i="10"/>
  <c r="AB170" i="10"/>
  <c r="AA170" i="10"/>
  <c r="Z170" i="10"/>
  <c r="Y170" i="10"/>
  <c r="X170" i="10"/>
  <c r="W170" i="10"/>
  <c r="V170" i="10"/>
  <c r="U170" i="10"/>
  <c r="T170" i="10"/>
  <c r="S170" i="10"/>
  <c r="R170" i="10"/>
  <c r="Q170" i="10"/>
  <c r="P170" i="10"/>
  <c r="O170" i="10"/>
  <c r="N170" i="10"/>
  <c r="AC169" i="10"/>
  <c r="AB169" i="10"/>
  <c r="AA169" i="10"/>
  <c r="Z169" i="10"/>
  <c r="Y169" i="10"/>
  <c r="X169" i="10"/>
  <c r="W169" i="10"/>
  <c r="V169" i="10"/>
  <c r="U169" i="10"/>
  <c r="T169" i="10"/>
  <c r="S169" i="10"/>
  <c r="R169" i="10"/>
  <c r="Q169" i="10"/>
  <c r="P169" i="10"/>
  <c r="O169" i="10"/>
  <c r="N169" i="10"/>
  <c r="AC168" i="10"/>
  <c r="AB168" i="10"/>
  <c r="AA168" i="10"/>
  <c r="Z168" i="10"/>
  <c r="Y168" i="10"/>
  <c r="X168" i="10"/>
  <c r="W168" i="10"/>
  <c r="V168" i="10"/>
  <c r="U168" i="10"/>
  <c r="T168" i="10"/>
  <c r="S168" i="10"/>
  <c r="R168" i="10"/>
  <c r="Q168" i="10"/>
  <c r="P168" i="10"/>
  <c r="O168" i="10"/>
  <c r="N168" i="10"/>
  <c r="AC167" i="10"/>
  <c r="AB167" i="10"/>
  <c r="AA167" i="10"/>
  <c r="Z167" i="10"/>
  <c r="Y167" i="10"/>
  <c r="X167" i="10"/>
  <c r="W167" i="10"/>
  <c r="V167" i="10"/>
  <c r="U167" i="10"/>
  <c r="T167" i="10"/>
  <c r="S167" i="10"/>
  <c r="R167" i="10"/>
  <c r="Q167" i="10"/>
  <c r="P167" i="10"/>
  <c r="O167" i="10"/>
  <c r="N167" i="10"/>
  <c r="AC166" i="10"/>
  <c r="AB166" i="10"/>
  <c r="AA166" i="10"/>
  <c r="Z166" i="10"/>
  <c r="Y166" i="10"/>
  <c r="X166" i="10"/>
  <c r="W166" i="10"/>
  <c r="V166" i="10"/>
  <c r="U166" i="10"/>
  <c r="T166" i="10"/>
  <c r="S166" i="10"/>
  <c r="R166" i="10"/>
  <c r="Q166" i="10"/>
  <c r="P166" i="10"/>
  <c r="O166" i="10"/>
  <c r="N166" i="10"/>
  <c r="AC165" i="10"/>
  <c r="AB165" i="10"/>
  <c r="AA165" i="10"/>
  <c r="Z165" i="10"/>
  <c r="Y165" i="10"/>
  <c r="X165" i="10"/>
  <c r="W165" i="10"/>
  <c r="V165" i="10"/>
  <c r="U165" i="10"/>
  <c r="T165" i="10"/>
  <c r="S165" i="10"/>
  <c r="R165" i="10"/>
  <c r="Q165" i="10"/>
  <c r="P165" i="10"/>
  <c r="O165" i="10"/>
  <c r="N165" i="10"/>
  <c r="AC164" i="10"/>
  <c r="AB164" i="10"/>
  <c r="AA164" i="10"/>
  <c r="Z164" i="10"/>
  <c r="Y164" i="10"/>
  <c r="X164" i="10"/>
  <c r="W164" i="10"/>
  <c r="V164" i="10"/>
  <c r="U164" i="10"/>
  <c r="T164" i="10"/>
  <c r="S164" i="10"/>
  <c r="R164" i="10"/>
  <c r="Q164" i="10"/>
  <c r="P164" i="10"/>
  <c r="O164" i="10"/>
  <c r="N164" i="10"/>
  <c r="AC163" i="10"/>
  <c r="AB163" i="10"/>
  <c r="AA163" i="10"/>
  <c r="Z163" i="10"/>
  <c r="Y163" i="10"/>
  <c r="X163" i="10"/>
  <c r="W163" i="10"/>
  <c r="V163" i="10"/>
  <c r="U163" i="10"/>
  <c r="T163" i="10"/>
  <c r="S163" i="10"/>
  <c r="R163" i="10"/>
  <c r="Q163" i="10"/>
  <c r="P163" i="10"/>
  <c r="O163" i="10"/>
  <c r="N163" i="10"/>
  <c r="AC162" i="10"/>
  <c r="AB162" i="10"/>
  <c r="AA162" i="10"/>
  <c r="Z162" i="10"/>
  <c r="Y162" i="10"/>
  <c r="X162" i="10"/>
  <c r="W162" i="10"/>
  <c r="V162" i="10"/>
  <c r="U162" i="10"/>
  <c r="T162" i="10"/>
  <c r="S162" i="10"/>
  <c r="R162" i="10"/>
  <c r="Q162" i="10"/>
  <c r="P162" i="10"/>
  <c r="O162" i="10"/>
  <c r="N162" i="10"/>
  <c r="AC161" i="10"/>
  <c r="AB161" i="10"/>
  <c r="AA161" i="10"/>
  <c r="Z161" i="10"/>
  <c r="Y161" i="10"/>
  <c r="X161" i="10"/>
  <c r="W161" i="10"/>
  <c r="V161" i="10"/>
  <c r="U161" i="10"/>
  <c r="T161" i="10"/>
  <c r="S161" i="10"/>
  <c r="R161" i="10"/>
  <c r="Q161" i="10"/>
  <c r="P161" i="10"/>
  <c r="O161" i="10"/>
  <c r="N161" i="10"/>
  <c r="AC160" i="10"/>
  <c r="AB160" i="10"/>
  <c r="AA160" i="10"/>
  <c r="Z160" i="10"/>
  <c r="Y160" i="10"/>
  <c r="X160" i="10"/>
  <c r="W160" i="10"/>
  <c r="V160" i="10"/>
  <c r="U160" i="10"/>
  <c r="T160" i="10"/>
  <c r="S160" i="10"/>
  <c r="R160" i="10"/>
  <c r="Q160" i="10"/>
  <c r="P160" i="10"/>
  <c r="O160" i="10"/>
  <c r="N160" i="10"/>
  <c r="AC159" i="10"/>
  <c r="AB159" i="10"/>
  <c r="AA159" i="10"/>
  <c r="Z159" i="10"/>
  <c r="Y159" i="10"/>
  <c r="X159" i="10"/>
  <c r="W159" i="10"/>
  <c r="V159" i="10"/>
  <c r="U159" i="10"/>
  <c r="T159" i="10"/>
  <c r="S159" i="10"/>
  <c r="R159" i="10"/>
  <c r="Q159" i="10"/>
  <c r="P159" i="10"/>
  <c r="O159" i="10"/>
  <c r="N159" i="10"/>
  <c r="AC158" i="10"/>
  <c r="AB158" i="10"/>
  <c r="AA158" i="10"/>
  <c r="Z158" i="10"/>
  <c r="Y158" i="10"/>
  <c r="X158" i="10"/>
  <c r="W158" i="10"/>
  <c r="V158" i="10"/>
  <c r="U158" i="10"/>
  <c r="T158" i="10"/>
  <c r="S158" i="10"/>
  <c r="R158" i="10"/>
  <c r="Q158" i="10"/>
  <c r="P158" i="10"/>
  <c r="O158" i="10"/>
  <c r="N158" i="10"/>
  <c r="AC157" i="10"/>
  <c r="AB157" i="10"/>
  <c r="AA157" i="10"/>
  <c r="Z157" i="10"/>
  <c r="Y157" i="10"/>
  <c r="X157" i="10"/>
  <c r="W157" i="10"/>
  <c r="V157" i="10"/>
  <c r="U157" i="10"/>
  <c r="T157" i="10"/>
  <c r="S157" i="10"/>
  <c r="R157" i="10"/>
  <c r="Q157" i="10"/>
  <c r="P157" i="10"/>
  <c r="O157" i="10"/>
  <c r="N157" i="10"/>
  <c r="AC156" i="10"/>
  <c r="AB156" i="10"/>
  <c r="AA156" i="10"/>
  <c r="Z156" i="10"/>
  <c r="Y156" i="10"/>
  <c r="X156" i="10"/>
  <c r="W156" i="10"/>
  <c r="V156" i="10"/>
  <c r="U156" i="10"/>
  <c r="T156" i="10"/>
  <c r="S156" i="10"/>
  <c r="R156" i="10"/>
  <c r="Q156" i="10"/>
  <c r="P156" i="10"/>
  <c r="O156" i="10"/>
  <c r="N156" i="10"/>
  <c r="AC155" i="10"/>
  <c r="AB155" i="10"/>
  <c r="AA155" i="10"/>
  <c r="Z155" i="10"/>
  <c r="Y155" i="10"/>
  <c r="X155" i="10"/>
  <c r="W155" i="10"/>
  <c r="V155" i="10"/>
  <c r="U155" i="10"/>
  <c r="T155" i="10"/>
  <c r="S155" i="10"/>
  <c r="R155" i="10"/>
  <c r="Q155" i="10"/>
  <c r="P155" i="10"/>
  <c r="O155" i="10"/>
  <c r="N155" i="10"/>
  <c r="AC154" i="10"/>
  <c r="AB154" i="10"/>
  <c r="AA154" i="10"/>
  <c r="Z154" i="10"/>
  <c r="Y154" i="10"/>
  <c r="X154" i="10"/>
  <c r="W154" i="10"/>
  <c r="V154" i="10"/>
  <c r="U154" i="10"/>
  <c r="T154" i="10"/>
  <c r="S154" i="10"/>
  <c r="R154" i="10"/>
  <c r="Q154" i="10"/>
  <c r="P154" i="10"/>
  <c r="O154" i="10"/>
  <c r="N154" i="10"/>
  <c r="AC153" i="10"/>
  <c r="AB153" i="10"/>
  <c r="AA153" i="10"/>
  <c r="Z153" i="10"/>
  <c r="Y153" i="10"/>
  <c r="X153" i="10"/>
  <c r="W153" i="10"/>
  <c r="V153" i="10"/>
  <c r="U153" i="10"/>
  <c r="T153" i="10"/>
  <c r="S153" i="10"/>
  <c r="R153" i="10"/>
  <c r="Q153" i="10"/>
  <c r="P153" i="10"/>
  <c r="O153" i="10"/>
  <c r="N153" i="10"/>
  <c r="AC152" i="10"/>
  <c r="AB152" i="10"/>
  <c r="AA152" i="10"/>
  <c r="Z152" i="10"/>
  <c r="Y152" i="10"/>
  <c r="X152" i="10"/>
  <c r="W152" i="10"/>
  <c r="V152" i="10"/>
  <c r="U152" i="10"/>
  <c r="T152" i="10"/>
  <c r="S152" i="10"/>
  <c r="R152" i="10"/>
  <c r="Q152" i="10"/>
  <c r="P152" i="10"/>
  <c r="O152" i="10"/>
  <c r="N152" i="10"/>
  <c r="AC151" i="10"/>
  <c r="AB151" i="10"/>
  <c r="AA151" i="10"/>
  <c r="Z151" i="10"/>
  <c r="Y151" i="10"/>
  <c r="X151" i="10"/>
  <c r="W151" i="10"/>
  <c r="V151" i="10"/>
  <c r="U151" i="10"/>
  <c r="T151" i="10"/>
  <c r="S151" i="10"/>
  <c r="R151" i="10"/>
  <c r="Q151" i="10"/>
  <c r="P151" i="10"/>
  <c r="O151" i="10"/>
  <c r="N151" i="10"/>
  <c r="AC150" i="10"/>
  <c r="AB150" i="10"/>
  <c r="AA150" i="10"/>
  <c r="Z150" i="10"/>
  <c r="Y150" i="10"/>
  <c r="X150" i="10"/>
  <c r="W150" i="10"/>
  <c r="V150" i="10"/>
  <c r="U150" i="10"/>
  <c r="T150" i="10"/>
  <c r="S150" i="10"/>
  <c r="R150" i="10"/>
  <c r="Q150" i="10"/>
  <c r="P150" i="10"/>
  <c r="O150" i="10"/>
  <c r="N150" i="10"/>
  <c r="AC149" i="10"/>
  <c r="AB149" i="10"/>
  <c r="AA149" i="10"/>
  <c r="Z149" i="10"/>
  <c r="Y149" i="10"/>
  <c r="X149" i="10"/>
  <c r="W149" i="10"/>
  <c r="V149" i="10"/>
  <c r="U149" i="10"/>
  <c r="T149" i="10"/>
  <c r="S149" i="10"/>
  <c r="R149" i="10"/>
  <c r="Q149" i="10"/>
  <c r="P149" i="10"/>
  <c r="O149" i="10"/>
  <c r="N149" i="10"/>
  <c r="AC148" i="10"/>
  <c r="AB148" i="10"/>
  <c r="AA148" i="10"/>
  <c r="Z148" i="10"/>
  <c r="Y148" i="10"/>
  <c r="X148" i="10"/>
  <c r="W148" i="10"/>
  <c r="V148" i="10"/>
  <c r="U148" i="10"/>
  <c r="T148" i="10"/>
  <c r="S148" i="10"/>
  <c r="R148" i="10"/>
  <c r="Q148" i="10"/>
  <c r="P148" i="10"/>
  <c r="O148" i="10"/>
  <c r="N148" i="10"/>
  <c r="AC147" i="10"/>
  <c r="AB147" i="10"/>
  <c r="AA147" i="10"/>
  <c r="Z147" i="10"/>
  <c r="Y147" i="10"/>
  <c r="X147" i="10"/>
  <c r="W147" i="10"/>
  <c r="V147" i="10"/>
  <c r="U147" i="10"/>
  <c r="T147" i="10"/>
  <c r="S147" i="10"/>
  <c r="R147" i="10"/>
  <c r="Q147" i="10"/>
  <c r="P147" i="10"/>
  <c r="O147" i="10"/>
  <c r="N147" i="10"/>
  <c r="AC146" i="10"/>
  <c r="AB146" i="10"/>
  <c r="AA146" i="10"/>
  <c r="Z146" i="10"/>
  <c r="Y146" i="10"/>
  <c r="X146" i="10"/>
  <c r="W146" i="10"/>
  <c r="V146" i="10"/>
  <c r="U146" i="10"/>
  <c r="T146" i="10"/>
  <c r="S146" i="10"/>
  <c r="R146" i="10"/>
  <c r="Q146" i="10"/>
  <c r="P146" i="10"/>
  <c r="O146" i="10"/>
  <c r="N146" i="10"/>
  <c r="AC145" i="10"/>
  <c r="AB145" i="10"/>
  <c r="AA145" i="10"/>
  <c r="Z145" i="10"/>
  <c r="Y145" i="10"/>
  <c r="X145" i="10"/>
  <c r="W145" i="10"/>
  <c r="V145" i="10"/>
  <c r="U145" i="10"/>
  <c r="T145" i="10"/>
  <c r="S145" i="10"/>
  <c r="R145" i="10"/>
  <c r="Q145" i="10"/>
  <c r="P145" i="10"/>
  <c r="O145" i="10"/>
  <c r="N145" i="10"/>
  <c r="AC144" i="10"/>
  <c r="AB144" i="10"/>
  <c r="AA144" i="10"/>
  <c r="Z144" i="10"/>
  <c r="Y144" i="10"/>
  <c r="X144" i="10"/>
  <c r="W144" i="10"/>
  <c r="V144" i="10"/>
  <c r="U144" i="10"/>
  <c r="T144" i="10"/>
  <c r="S144" i="10"/>
  <c r="R144" i="10"/>
  <c r="Q144" i="10"/>
  <c r="P144" i="10"/>
  <c r="O144" i="10"/>
  <c r="N144" i="10"/>
  <c r="AC143" i="10"/>
  <c r="AB143" i="10"/>
  <c r="AA143" i="10"/>
  <c r="Z143" i="10"/>
  <c r="Y143" i="10"/>
  <c r="X143" i="10"/>
  <c r="W143" i="10"/>
  <c r="V143" i="10"/>
  <c r="U143" i="10"/>
  <c r="T143" i="10"/>
  <c r="S143" i="10"/>
  <c r="R143" i="10"/>
  <c r="Q143" i="10"/>
  <c r="P143" i="10"/>
  <c r="O143" i="10"/>
  <c r="N143" i="10"/>
  <c r="AC142" i="10"/>
  <c r="AB142" i="10"/>
  <c r="AA142" i="10"/>
  <c r="Z142" i="10"/>
  <c r="Y142" i="10"/>
  <c r="X142" i="10"/>
  <c r="W142" i="10"/>
  <c r="V142" i="10"/>
  <c r="U142" i="10"/>
  <c r="T142" i="10"/>
  <c r="S142" i="10"/>
  <c r="R142" i="10"/>
  <c r="Q142" i="10"/>
  <c r="P142" i="10"/>
  <c r="O142" i="10"/>
  <c r="N142" i="10"/>
  <c r="AC141" i="10"/>
  <c r="AB141" i="10"/>
  <c r="AA141" i="10"/>
  <c r="Z141" i="10"/>
  <c r="Y141" i="10"/>
  <c r="X141" i="10"/>
  <c r="W141" i="10"/>
  <c r="V141" i="10"/>
  <c r="U141" i="10"/>
  <c r="T141" i="10"/>
  <c r="S141" i="10"/>
  <c r="R141" i="10"/>
  <c r="Q141" i="10"/>
  <c r="P141" i="10"/>
  <c r="O141" i="10"/>
  <c r="N141" i="10"/>
  <c r="AC140" i="10"/>
  <c r="AB140" i="10"/>
  <c r="AA140" i="10"/>
  <c r="Z140" i="10"/>
  <c r="Y140" i="10"/>
  <c r="X140" i="10"/>
  <c r="W140" i="10"/>
  <c r="V140" i="10"/>
  <c r="U140" i="10"/>
  <c r="T140" i="10"/>
  <c r="S140" i="10"/>
  <c r="R140" i="10"/>
  <c r="Q140" i="10"/>
  <c r="P140" i="10"/>
  <c r="O140" i="10"/>
  <c r="N140" i="10"/>
  <c r="AC139" i="10"/>
  <c r="AB139" i="10"/>
  <c r="AA139" i="10"/>
  <c r="Z139" i="10"/>
  <c r="Y139" i="10"/>
  <c r="X139" i="10"/>
  <c r="W139" i="10"/>
  <c r="V139" i="10"/>
  <c r="U139" i="10"/>
  <c r="T139" i="10"/>
  <c r="S139" i="10"/>
  <c r="R139" i="10"/>
  <c r="Q139" i="10"/>
  <c r="P139" i="10"/>
  <c r="O139" i="10"/>
  <c r="N139" i="10"/>
  <c r="AC138" i="10"/>
  <c r="AB138" i="10"/>
  <c r="AA138" i="10"/>
  <c r="Z138" i="10"/>
  <c r="Y138" i="10"/>
  <c r="X138" i="10"/>
  <c r="W138" i="10"/>
  <c r="V138" i="10"/>
  <c r="U138" i="10"/>
  <c r="T138" i="10"/>
  <c r="S138" i="10"/>
  <c r="R138" i="10"/>
  <c r="Q138" i="10"/>
  <c r="P138" i="10"/>
  <c r="O138" i="10"/>
  <c r="N138" i="10"/>
  <c r="AC137" i="10"/>
  <c r="AB137" i="10"/>
  <c r="AA137" i="10"/>
  <c r="Z137" i="10"/>
  <c r="Y137" i="10"/>
  <c r="X137" i="10"/>
  <c r="W137" i="10"/>
  <c r="V137" i="10"/>
  <c r="U137" i="10"/>
  <c r="T137" i="10"/>
  <c r="S137" i="10"/>
  <c r="R137" i="10"/>
  <c r="Q137" i="10"/>
  <c r="P137" i="10"/>
  <c r="O137" i="10"/>
  <c r="N137" i="10"/>
  <c r="AC136" i="10"/>
  <c r="AB136" i="10"/>
  <c r="AA136" i="10"/>
  <c r="Z136" i="10"/>
  <c r="Y136" i="10"/>
  <c r="X136" i="10"/>
  <c r="W136" i="10"/>
  <c r="V136" i="10"/>
  <c r="U136" i="10"/>
  <c r="T136" i="10"/>
  <c r="S136" i="10"/>
  <c r="R136" i="10"/>
  <c r="Q136" i="10"/>
  <c r="P136" i="10"/>
  <c r="O136" i="10"/>
  <c r="N136" i="10"/>
  <c r="AC135" i="10"/>
  <c r="AB135" i="10"/>
  <c r="AA135" i="10"/>
  <c r="Z135" i="10"/>
  <c r="Y135" i="10"/>
  <c r="X135" i="10"/>
  <c r="W135" i="10"/>
  <c r="V135" i="10"/>
  <c r="U135" i="10"/>
  <c r="T135" i="10"/>
  <c r="S135" i="10"/>
  <c r="R135" i="10"/>
  <c r="Q135" i="10"/>
  <c r="P135" i="10"/>
  <c r="O135" i="10"/>
  <c r="N135" i="10"/>
  <c r="AC134" i="10"/>
  <c r="AB134" i="10"/>
  <c r="AA134" i="10"/>
  <c r="Z134" i="10"/>
  <c r="Y134" i="10"/>
  <c r="X134" i="10"/>
  <c r="W134" i="10"/>
  <c r="V134" i="10"/>
  <c r="U134" i="10"/>
  <c r="T134" i="10"/>
  <c r="S134" i="10"/>
  <c r="R134" i="10"/>
  <c r="Q134" i="10"/>
  <c r="P134" i="10"/>
  <c r="O134" i="10"/>
  <c r="N134" i="10"/>
  <c r="AC133" i="10"/>
  <c r="AB133" i="10"/>
  <c r="AA133" i="10"/>
  <c r="Z133" i="10"/>
  <c r="Y133" i="10"/>
  <c r="X133" i="10"/>
  <c r="W133" i="10"/>
  <c r="V133" i="10"/>
  <c r="U133" i="10"/>
  <c r="T133" i="10"/>
  <c r="S133" i="10"/>
  <c r="R133" i="10"/>
  <c r="Q133" i="10"/>
  <c r="P133" i="10"/>
  <c r="O133" i="10"/>
  <c r="N133" i="10"/>
  <c r="AC132" i="10"/>
  <c r="AB132" i="10"/>
  <c r="AA132" i="10"/>
  <c r="Z132" i="10"/>
  <c r="Y132" i="10"/>
  <c r="X132" i="10"/>
  <c r="W132" i="10"/>
  <c r="V132" i="10"/>
  <c r="U132" i="10"/>
  <c r="T132" i="10"/>
  <c r="S132" i="10"/>
  <c r="R132" i="10"/>
  <c r="Q132" i="10"/>
  <c r="P132" i="10"/>
  <c r="O132" i="10"/>
  <c r="N132" i="10"/>
  <c r="AC131" i="10"/>
  <c r="AB131" i="10"/>
  <c r="AA131" i="10"/>
  <c r="Z131" i="10"/>
  <c r="Y131" i="10"/>
  <c r="X131" i="10"/>
  <c r="W131" i="10"/>
  <c r="V131" i="10"/>
  <c r="U131" i="10"/>
  <c r="T131" i="10"/>
  <c r="S131" i="10"/>
  <c r="R131" i="10"/>
  <c r="Q131" i="10"/>
  <c r="P131" i="10"/>
  <c r="O131" i="10"/>
  <c r="N131" i="10"/>
  <c r="AC130" i="10"/>
  <c r="AB130" i="10"/>
  <c r="AA130" i="10"/>
  <c r="Z130" i="10"/>
  <c r="Y130" i="10"/>
  <c r="X130" i="10"/>
  <c r="W130" i="10"/>
  <c r="V130" i="10"/>
  <c r="U130" i="10"/>
  <c r="T130" i="10"/>
  <c r="S130" i="10"/>
  <c r="R130" i="10"/>
  <c r="Q130" i="10"/>
  <c r="P130" i="10"/>
  <c r="O130" i="10"/>
  <c r="N130" i="10"/>
  <c r="AC129" i="10"/>
  <c r="AB129" i="10"/>
  <c r="AA129" i="10"/>
  <c r="Z129" i="10"/>
  <c r="Y129" i="10"/>
  <c r="X129" i="10"/>
  <c r="W129" i="10"/>
  <c r="V129" i="10"/>
  <c r="U129" i="10"/>
  <c r="T129" i="10"/>
  <c r="S129" i="10"/>
  <c r="R129" i="10"/>
  <c r="Q129" i="10"/>
  <c r="P129" i="10"/>
  <c r="O129" i="10"/>
  <c r="N129" i="10"/>
  <c r="AC128" i="10"/>
  <c r="AB128" i="10"/>
  <c r="AA128" i="10"/>
  <c r="Z128" i="10"/>
  <c r="Y128" i="10"/>
  <c r="X128" i="10"/>
  <c r="W128" i="10"/>
  <c r="V128" i="10"/>
  <c r="U128" i="10"/>
  <c r="T128" i="10"/>
  <c r="S128" i="10"/>
  <c r="R128" i="10"/>
  <c r="Q128" i="10"/>
  <c r="P128" i="10"/>
  <c r="O128" i="10"/>
  <c r="N128" i="10"/>
  <c r="AC127" i="10"/>
  <c r="AB127" i="10"/>
  <c r="AA127" i="10"/>
  <c r="Z127" i="10"/>
  <c r="Y127" i="10"/>
  <c r="X127" i="10"/>
  <c r="W127" i="10"/>
  <c r="V127" i="10"/>
  <c r="U127" i="10"/>
  <c r="T127" i="10"/>
  <c r="S127" i="10"/>
  <c r="R127" i="10"/>
  <c r="Q127" i="10"/>
  <c r="P127" i="10"/>
  <c r="O127" i="10"/>
  <c r="N127" i="10"/>
  <c r="AC126" i="10"/>
  <c r="AB126" i="10"/>
  <c r="AA126" i="10"/>
  <c r="Z126" i="10"/>
  <c r="Y126" i="10"/>
  <c r="X126" i="10"/>
  <c r="W126" i="10"/>
  <c r="V126" i="10"/>
  <c r="U126" i="10"/>
  <c r="T126" i="10"/>
  <c r="S126" i="10"/>
  <c r="R126" i="10"/>
  <c r="Q126" i="10"/>
  <c r="P126" i="10"/>
  <c r="O126" i="10"/>
  <c r="N126" i="10"/>
  <c r="AC125" i="10"/>
  <c r="AB125" i="10"/>
  <c r="AA125" i="10"/>
  <c r="Z125" i="10"/>
  <c r="Y125" i="10"/>
  <c r="X125" i="10"/>
  <c r="W125" i="10"/>
  <c r="V125" i="10"/>
  <c r="U125" i="10"/>
  <c r="T125" i="10"/>
  <c r="S125" i="10"/>
  <c r="R125" i="10"/>
  <c r="Q125" i="10"/>
  <c r="P125" i="10"/>
  <c r="O125" i="10"/>
  <c r="N125" i="10"/>
  <c r="AC124" i="10"/>
  <c r="AB124" i="10"/>
  <c r="AA124" i="10"/>
  <c r="Z124" i="10"/>
  <c r="Y124" i="10"/>
  <c r="X124" i="10"/>
  <c r="W124" i="10"/>
  <c r="V124" i="10"/>
  <c r="U124" i="10"/>
  <c r="T124" i="10"/>
  <c r="S124" i="10"/>
  <c r="R124" i="10"/>
  <c r="Q124" i="10"/>
  <c r="P124" i="10"/>
  <c r="O124" i="10"/>
  <c r="N124" i="10"/>
  <c r="AC123" i="10"/>
  <c r="AB123" i="10"/>
  <c r="AA123" i="10"/>
  <c r="Z123" i="10"/>
  <c r="Y123" i="10"/>
  <c r="X123" i="10"/>
  <c r="W123" i="10"/>
  <c r="V123" i="10"/>
  <c r="U123" i="10"/>
  <c r="T123" i="10"/>
  <c r="S123" i="10"/>
  <c r="R123" i="10"/>
  <c r="Q123" i="10"/>
  <c r="P123" i="10"/>
  <c r="O123" i="10"/>
  <c r="N123" i="10"/>
  <c r="AC122" i="10"/>
  <c r="AB122" i="10"/>
  <c r="AA122" i="10"/>
  <c r="Z122" i="10"/>
  <c r="Y122" i="10"/>
  <c r="X122" i="10"/>
  <c r="W122" i="10"/>
  <c r="V122" i="10"/>
  <c r="U122" i="10"/>
  <c r="T122" i="10"/>
  <c r="S122" i="10"/>
  <c r="R122" i="10"/>
  <c r="Q122" i="10"/>
  <c r="P122" i="10"/>
  <c r="O122" i="10"/>
  <c r="N122" i="10"/>
  <c r="AC121" i="10"/>
  <c r="AB121" i="10"/>
  <c r="AA121" i="10"/>
  <c r="Z121" i="10"/>
  <c r="Y121" i="10"/>
  <c r="X121" i="10"/>
  <c r="W121" i="10"/>
  <c r="V121" i="10"/>
  <c r="U121" i="10"/>
  <c r="T121" i="10"/>
  <c r="S121" i="10"/>
  <c r="R121" i="10"/>
  <c r="Q121" i="10"/>
  <c r="P121" i="10"/>
  <c r="O121" i="10"/>
  <c r="N121" i="10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AC119" i="10"/>
  <c r="AB119" i="10"/>
  <c r="AA119" i="10"/>
  <c r="Z119" i="10"/>
  <c r="Y119" i="10"/>
  <c r="X119" i="10"/>
  <c r="W119" i="10"/>
  <c r="V119" i="10"/>
  <c r="U119" i="10"/>
  <c r="T119" i="10"/>
  <c r="S119" i="10"/>
  <c r="R119" i="10"/>
  <c r="Q119" i="10"/>
  <c r="P119" i="10"/>
  <c r="O119" i="10"/>
  <c r="N119" i="10"/>
  <c r="AC118" i="10"/>
  <c r="AB118" i="10"/>
  <c r="AA118" i="10"/>
  <c r="Z118" i="10"/>
  <c r="Y118" i="10"/>
  <c r="X118" i="10"/>
  <c r="W118" i="10"/>
  <c r="V118" i="10"/>
  <c r="U118" i="10"/>
  <c r="T118" i="10"/>
  <c r="S118" i="10"/>
  <c r="R118" i="10"/>
  <c r="Q118" i="10"/>
  <c r="P118" i="10"/>
  <c r="O118" i="10"/>
  <c r="N118" i="10"/>
  <c r="AC117" i="10"/>
  <c r="AB117" i="10"/>
  <c r="AA117" i="10"/>
  <c r="Z117" i="10"/>
  <c r="Y117" i="10"/>
  <c r="X117" i="10"/>
  <c r="W117" i="10"/>
  <c r="V117" i="10"/>
  <c r="U117" i="10"/>
  <c r="T117" i="10"/>
  <c r="S117" i="10"/>
  <c r="R117" i="10"/>
  <c r="Q117" i="10"/>
  <c r="P117" i="10"/>
  <c r="O117" i="10"/>
  <c r="N117" i="10"/>
  <c r="AC116" i="10"/>
  <c r="AB116" i="10"/>
  <c r="AA116" i="10"/>
  <c r="Z116" i="10"/>
  <c r="Y116" i="10"/>
  <c r="X116" i="10"/>
  <c r="W116" i="10"/>
  <c r="V116" i="10"/>
  <c r="U116" i="10"/>
  <c r="T116" i="10"/>
  <c r="S116" i="10"/>
  <c r="R116" i="10"/>
  <c r="Q116" i="10"/>
  <c r="P116" i="10"/>
  <c r="O116" i="10"/>
  <c r="N116" i="10"/>
  <c r="AC115" i="10"/>
  <c r="AB115" i="10"/>
  <c r="AA115" i="10"/>
  <c r="Z115" i="10"/>
  <c r="Y115" i="10"/>
  <c r="X115" i="10"/>
  <c r="W115" i="10"/>
  <c r="V115" i="10"/>
  <c r="U115" i="10"/>
  <c r="T115" i="10"/>
  <c r="S115" i="10"/>
  <c r="R115" i="10"/>
  <c r="Q115" i="10"/>
  <c r="P115" i="10"/>
  <c r="O115" i="10"/>
  <c r="N115" i="10"/>
  <c r="AC114" i="10"/>
  <c r="AB114" i="10"/>
  <c r="AA114" i="10"/>
  <c r="Z114" i="10"/>
  <c r="Y114" i="10"/>
  <c r="X114" i="10"/>
  <c r="W114" i="10"/>
  <c r="V114" i="10"/>
  <c r="U114" i="10"/>
  <c r="T114" i="10"/>
  <c r="S114" i="10"/>
  <c r="R114" i="10"/>
  <c r="Q114" i="10"/>
  <c r="P114" i="10"/>
  <c r="O114" i="10"/>
  <c r="N114" i="10"/>
  <c r="AC113" i="10"/>
  <c r="AB113" i="10"/>
  <c r="AA113" i="10"/>
  <c r="Z113" i="10"/>
  <c r="Y113" i="10"/>
  <c r="X113" i="10"/>
  <c r="W113" i="10"/>
  <c r="V113" i="10"/>
  <c r="U113" i="10"/>
  <c r="T113" i="10"/>
  <c r="S113" i="10"/>
  <c r="R113" i="10"/>
  <c r="Q113" i="10"/>
  <c r="P113" i="10"/>
  <c r="O113" i="10"/>
  <c r="N113" i="10"/>
  <c r="AC112" i="10"/>
  <c r="AB112" i="10"/>
  <c r="AA112" i="10"/>
  <c r="Z112" i="10"/>
  <c r="Y112" i="10"/>
  <c r="X112" i="10"/>
  <c r="W112" i="10"/>
  <c r="V112" i="10"/>
  <c r="U112" i="10"/>
  <c r="T112" i="10"/>
  <c r="S112" i="10"/>
  <c r="R112" i="10"/>
  <c r="Q112" i="10"/>
  <c r="P112" i="10"/>
  <c r="O112" i="10"/>
  <c r="N112" i="10"/>
  <c r="AC111" i="10"/>
  <c r="AB111" i="10"/>
  <c r="AA111" i="10"/>
  <c r="Z111" i="10"/>
  <c r="Y111" i="10"/>
  <c r="X111" i="10"/>
  <c r="W111" i="10"/>
  <c r="V111" i="10"/>
  <c r="U111" i="10"/>
  <c r="T111" i="10"/>
  <c r="S111" i="10"/>
  <c r="R111" i="10"/>
  <c r="Q111" i="10"/>
  <c r="P111" i="10"/>
  <c r="O111" i="10"/>
  <c r="N111" i="10"/>
  <c r="AC110" i="10"/>
  <c r="AB110" i="10"/>
  <c r="AA110" i="10"/>
  <c r="Z110" i="10"/>
  <c r="Y110" i="10"/>
  <c r="X110" i="10"/>
  <c r="W110" i="10"/>
  <c r="V110" i="10"/>
  <c r="U110" i="10"/>
  <c r="T110" i="10"/>
  <c r="S110" i="10"/>
  <c r="R110" i="10"/>
  <c r="Q110" i="10"/>
  <c r="P110" i="10"/>
  <c r="O110" i="10"/>
  <c r="N110" i="10"/>
  <c r="AC109" i="10"/>
  <c r="AB109" i="10"/>
  <c r="AA109" i="10"/>
  <c r="Z109" i="10"/>
  <c r="Y109" i="10"/>
  <c r="X109" i="10"/>
  <c r="W109" i="10"/>
  <c r="V109" i="10"/>
  <c r="U109" i="10"/>
  <c r="T109" i="10"/>
  <c r="S109" i="10"/>
  <c r="R109" i="10"/>
  <c r="Q109" i="10"/>
  <c r="P109" i="10"/>
  <c r="O109" i="10"/>
  <c r="N109" i="10"/>
  <c r="AC108" i="10"/>
  <c r="AB108" i="10"/>
  <c r="AA108" i="10"/>
  <c r="Z108" i="10"/>
  <c r="Y108" i="10"/>
  <c r="X108" i="10"/>
  <c r="W108" i="10"/>
  <c r="V108" i="10"/>
  <c r="U108" i="10"/>
  <c r="T108" i="10"/>
  <c r="S108" i="10"/>
  <c r="R108" i="10"/>
  <c r="Q108" i="10"/>
  <c r="P108" i="10"/>
  <c r="O108" i="10"/>
  <c r="N108" i="10"/>
  <c r="AC107" i="10"/>
  <c r="AB107" i="10"/>
  <c r="AA107" i="10"/>
  <c r="Z107" i="10"/>
  <c r="Y107" i="10"/>
  <c r="X107" i="10"/>
  <c r="W107" i="10"/>
  <c r="V107" i="10"/>
  <c r="U107" i="10"/>
  <c r="T107" i="10"/>
  <c r="S107" i="10"/>
  <c r="R107" i="10"/>
  <c r="Q107" i="10"/>
  <c r="P107" i="10"/>
  <c r="O107" i="10"/>
  <c r="N107" i="10"/>
  <c r="AC106" i="10"/>
  <c r="AB106" i="10"/>
  <c r="AA106" i="10"/>
  <c r="Z106" i="10"/>
  <c r="Y106" i="10"/>
  <c r="X106" i="10"/>
  <c r="W106" i="10"/>
  <c r="V106" i="10"/>
  <c r="U106" i="10"/>
  <c r="T106" i="10"/>
  <c r="S106" i="10"/>
  <c r="R106" i="10"/>
  <c r="Q106" i="10"/>
  <c r="P106" i="10"/>
  <c r="O106" i="10"/>
  <c r="N106" i="10"/>
  <c r="AC105" i="10"/>
  <c r="AB105" i="10"/>
  <c r="AA105" i="10"/>
  <c r="Z105" i="10"/>
  <c r="Y105" i="10"/>
  <c r="X105" i="10"/>
  <c r="W105" i="10"/>
  <c r="V105" i="10"/>
  <c r="U105" i="10"/>
  <c r="T105" i="10"/>
  <c r="S105" i="10"/>
  <c r="R105" i="10"/>
  <c r="Q105" i="10"/>
  <c r="P105" i="10"/>
  <c r="O105" i="10"/>
  <c r="N105" i="10"/>
  <c r="AC104" i="10"/>
  <c r="AB104" i="10"/>
  <c r="AA104" i="10"/>
  <c r="Z104" i="10"/>
  <c r="Y104" i="10"/>
  <c r="X104" i="10"/>
  <c r="W104" i="10"/>
  <c r="V104" i="10"/>
  <c r="U104" i="10"/>
  <c r="T104" i="10"/>
  <c r="S104" i="10"/>
  <c r="R104" i="10"/>
  <c r="Q104" i="10"/>
  <c r="P104" i="10"/>
  <c r="O104" i="10"/>
  <c r="N104" i="10"/>
  <c r="AC103" i="10"/>
  <c r="AB103" i="10"/>
  <c r="AA103" i="10"/>
  <c r="Z103" i="10"/>
  <c r="Y103" i="10"/>
  <c r="X103" i="10"/>
  <c r="W103" i="10"/>
  <c r="V103" i="10"/>
  <c r="U103" i="10"/>
  <c r="T103" i="10"/>
  <c r="S103" i="10"/>
  <c r="R103" i="10"/>
  <c r="Q103" i="10"/>
  <c r="P103" i="10"/>
  <c r="O103" i="10"/>
  <c r="N103" i="10"/>
  <c r="AC102" i="10"/>
  <c r="AB102" i="10"/>
  <c r="AA102" i="10"/>
  <c r="Z102" i="10"/>
  <c r="Y102" i="10"/>
  <c r="X102" i="10"/>
  <c r="W102" i="10"/>
  <c r="V102" i="10"/>
  <c r="U102" i="10"/>
  <c r="T102" i="10"/>
  <c r="S102" i="10"/>
  <c r="R102" i="10"/>
  <c r="Q102" i="10"/>
  <c r="P102" i="10"/>
  <c r="O102" i="10"/>
  <c r="N102" i="10"/>
  <c r="AC101" i="10"/>
  <c r="AB101" i="10"/>
  <c r="AA101" i="10"/>
  <c r="Z101" i="10"/>
  <c r="Y101" i="10"/>
  <c r="X101" i="10"/>
  <c r="W101" i="10"/>
  <c r="V101" i="10"/>
  <c r="U101" i="10"/>
  <c r="T101" i="10"/>
  <c r="S101" i="10"/>
  <c r="R101" i="10"/>
  <c r="Q101" i="10"/>
  <c r="P101" i="10"/>
  <c r="O101" i="10"/>
  <c r="N101" i="10"/>
  <c r="AC100" i="10"/>
  <c r="AB100" i="10"/>
  <c r="AA100" i="10"/>
  <c r="Z100" i="10"/>
  <c r="Y100" i="10"/>
  <c r="X100" i="10"/>
  <c r="W100" i="10"/>
  <c r="V100" i="10"/>
  <c r="U100" i="10"/>
  <c r="T100" i="10"/>
  <c r="S100" i="10"/>
  <c r="R100" i="10"/>
  <c r="Q100" i="10"/>
  <c r="P100" i="10"/>
  <c r="O100" i="10"/>
  <c r="N100" i="10"/>
  <c r="AC99" i="10"/>
  <c r="AB99" i="10"/>
  <c r="AA99" i="10"/>
  <c r="Z99" i="10"/>
  <c r="Y99" i="10"/>
  <c r="X99" i="10"/>
  <c r="W99" i="10"/>
  <c r="V99" i="10"/>
  <c r="U99" i="10"/>
  <c r="T99" i="10"/>
  <c r="S99" i="10"/>
  <c r="R99" i="10"/>
  <c r="Q99" i="10"/>
  <c r="P99" i="10"/>
  <c r="O99" i="10"/>
  <c r="N99" i="10"/>
  <c r="AC98" i="10"/>
  <c r="AB98" i="10"/>
  <c r="AA98" i="10"/>
  <c r="Z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AC97" i="10"/>
  <c r="AB97" i="10"/>
  <c r="AA97" i="10"/>
  <c r="Z97" i="10"/>
  <c r="Y97" i="10"/>
  <c r="X97" i="10"/>
  <c r="W97" i="10"/>
  <c r="V97" i="10"/>
  <c r="U97" i="10"/>
  <c r="T97" i="10"/>
  <c r="S97" i="10"/>
  <c r="R97" i="10"/>
  <c r="Q97" i="10"/>
  <c r="P97" i="10"/>
  <c r="O97" i="10"/>
  <c r="N97" i="10"/>
  <c r="AC96" i="10"/>
  <c r="AB96" i="10"/>
  <c r="AA96" i="10"/>
  <c r="Z96" i="10"/>
  <c r="Y96" i="10"/>
  <c r="X96" i="10"/>
  <c r="W96" i="10"/>
  <c r="V96" i="10"/>
  <c r="U96" i="10"/>
  <c r="T96" i="10"/>
  <c r="S96" i="10"/>
  <c r="R96" i="10"/>
  <c r="Q96" i="10"/>
  <c r="P96" i="10"/>
  <c r="O96" i="10"/>
  <c r="N96" i="10"/>
  <c r="AC95" i="10"/>
  <c r="AB95" i="10"/>
  <c r="AA95" i="10"/>
  <c r="Z95" i="10"/>
  <c r="Y95" i="10"/>
  <c r="X95" i="10"/>
  <c r="W95" i="10"/>
  <c r="V95" i="10"/>
  <c r="U95" i="10"/>
  <c r="T95" i="10"/>
  <c r="S95" i="10"/>
  <c r="R95" i="10"/>
  <c r="Q95" i="10"/>
  <c r="P95" i="10"/>
  <c r="O95" i="10"/>
  <c r="N95" i="10"/>
  <c r="AC94" i="10"/>
  <c r="AB94" i="10"/>
  <c r="AA94" i="10"/>
  <c r="Z94" i="10"/>
  <c r="Y94" i="10"/>
  <c r="X94" i="10"/>
  <c r="W94" i="10"/>
  <c r="V94" i="10"/>
  <c r="U94" i="10"/>
  <c r="T94" i="10"/>
  <c r="S94" i="10"/>
  <c r="R94" i="10"/>
  <c r="Q94" i="10"/>
  <c r="P94" i="10"/>
  <c r="O94" i="10"/>
  <c r="N94" i="10"/>
  <c r="AC93" i="10"/>
  <c r="AB93" i="10"/>
  <c r="AA93" i="10"/>
  <c r="Z93" i="10"/>
  <c r="Y93" i="10"/>
  <c r="X93" i="10"/>
  <c r="W93" i="10"/>
  <c r="V93" i="10"/>
  <c r="U93" i="10"/>
  <c r="T93" i="10"/>
  <c r="S93" i="10"/>
  <c r="R93" i="10"/>
  <c r="Q93" i="10"/>
  <c r="P93" i="10"/>
  <c r="O93" i="10"/>
  <c r="N93" i="10"/>
  <c r="AC92" i="10"/>
  <c r="AB92" i="10"/>
  <c r="AA92" i="10"/>
  <c r="Z92" i="10"/>
  <c r="Y92" i="10"/>
  <c r="X92" i="10"/>
  <c r="W92" i="10"/>
  <c r="V92" i="10"/>
  <c r="U92" i="10"/>
  <c r="T92" i="10"/>
  <c r="S92" i="10"/>
  <c r="R92" i="10"/>
  <c r="Q92" i="10"/>
  <c r="P92" i="10"/>
  <c r="O92" i="10"/>
  <c r="N92" i="10"/>
  <c r="AC91" i="10"/>
  <c r="AB91" i="10"/>
  <c r="AA91" i="10"/>
  <c r="Z91" i="10"/>
  <c r="Y91" i="10"/>
  <c r="X91" i="10"/>
  <c r="W91" i="10"/>
  <c r="V91" i="10"/>
  <c r="U91" i="10"/>
  <c r="T91" i="10"/>
  <c r="S91" i="10"/>
  <c r="R91" i="10"/>
  <c r="Q91" i="10"/>
  <c r="P91" i="10"/>
  <c r="O91" i="10"/>
  <c r="N91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AC89" i="10"/>
  <c r="AB89" i="10"/>
  <c r="AA89" i="10"/>
  <c r="Z89" i="10"/>
  <c r="Y89" i="10"/>
  <c r="X89" i="10"/>
  <c r="W89" i="10"/>
  <c r="V89" i="10"/>
  <c r="U89" i="10"/>
  <c r="T89" i="10"/>
  <c r="S89" i="10"/>
  <c r="R89" i="10"/>
  <c r="Q89" i="10"/>
  <c r="P89" i="10"/>
  <c r="O89" i="10"/>
  <c r="N89" i="10"/>
  <c r="AC88" i="10"/>
  <c r="AB88" i="10"/>
  <c r="AA88" i="10"/>
  <c r="Z88" i="10"/>
  <c r="Y88" i="10"/>
  <c r="X88" i="10"/>
  <c r="W88" i="10"/>
  <c r="V88" i="10"/>
  <c r="U88" i="10"/>
  <c r="T88" i="10"/>
  <c r="S88" i="10"/>
  <c r="R88" i="10"/>
  <c r="Q88" i="10"/>
  <c r="P88" i="10"/>
  <c r="O88" i="10"/>
  <c r="N88" i="10"/>
  <c r="AC87" i="10"/>
  <c r="AB87" i="10"/>
  <c r="AA87" i="10"/>
  <c r="Z87" i="10"/>
  <c r="Y87" i="10"/>
  <c r="X87" i="10"/>
  <c r="W87" i="10"/>
  <c r="V87" i="10"/>
  <c r="U87" i="10"/>
  <c r="T87" i="10"/>
  <c r="S87" i="10"/>
  <c r="R87" i="10"/>
  <c r="Q87" i="10"/>
  <c r="P87" i="10"/>
  <c r="O87" i="10"/>
  <c r="N87" i="10"/>
  <c r="AC86" i="10"/>
  <c r="AB86" i="10"/>
  <c r="AA86" i="10"/>
  <c r="Z86" i="10"/>
  <c r="Y86" i="10"/>
  <c r="X86" i="10"/>
  <c r="W86" i="10"/>
  <c r="V86" i="10"/>
  <c r="U86" i="10"/>
  <c r="T86" i="10"/>
  <c r="S86" i="10"/>
  <c r="R86" i="10"/>
  <c r="Q86" i="10"/>
  <c r="P86" i="10"/>
  <c r="O86" i="10"/>
  <c r="N86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AC46" i="10"/>
  <c r="AB46" i="10"/>
  <c r="AA46" i="10"/>
  <c r="Z46" i="10"/>
  <c r="Y46" i="10"/>
  <c r="X46" i="10"/>
  <c r="W46" i="10"/>
  <c r="V46" i="10"/>
  <c r="U46" i="10"/>
  <c r="T46" i="10"/>
  <c r="S46" i="10"/>
  <c r="R46" i="10"/>
  <c r="Q46" i="10"/>
  <c r="P46" i="10"/>
  <c r="O46" i="10"/>
  <c r="N46" i="10"/>
  <c r="AC45" i="10"/>
  <c r="AB45" i="10"/>
  <c r="AA45" i="10"/>
  <c r="Z45" i="10"/>
  <c r="Y45" i="10"/>
  <c r="X45" i="10"/>
  <c r="W45" i="10"/>
  <c r="V45" i="10"/>
  <c r="U45" i="10"/>
  <c r="T45" i="10"/>
  <c r="S45" i="10"/>
  <c r="R45" i="10"/>
  <c r="Q45" i="10"/>
  <c r="P45" i="10"/>
  <c r="O45" i="10"/>
  <c r="N45" i="10"/>
  <c r="AC44" i="10"/>
  <c r="AB44" i="10"/>
  <c r="AA44" i="10"/>
  <c r="Z44" i="10"/>
  <c r="Y44" i="10"/>
  <c r="X44" i="10"/>
  <c r="W44" i="10"/>
  <c r="V44" i="10"/>
  <c r="U44" i="10"/>
  <c r="T44" i="10"/>
  <c r="S44" i="10"/>
  <c r="R44" i="10"/>
  <c r="Q44" i="10"/>
  <c r="P44" i="10"/>
  <c r="O44" i="10"/>
  <c r="N44" i="10"/>
  <c r="AC43" i="10"/>
  <c r="AB43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AC42" i="10"/>
  <c r="AB42" i="10"/>
  <c r="AA42" i="10"/>
  <c r="Z42" i="10"/>
  <c r="Y42" i="10"/>
  <c r="X42" i="10"/>
  <c r="W42" i="10"/>
  <c r="V42" i="10"/>
  <c r="U42" i="10"/>
  <c r="T42" i="10"/>
  <c r="S42" i="10"/>
  <c r="R42" i="10"/>
  <c r="Q42" i="10"/>
  <c r="P42" i="10"/>
  <c r="O42" i="10"/>
  <c r="N42" i="10"/>
  <c r="AC41" i="10"/>
  <c r="AB41" i="10"/>
  <c r="AA41" i="10"/>
  <c r="Z41" i="10"/>
  <c r="Y41" i="10"/>
  <c r="X41" i="10"/>
  <c r="W41" i="10"/>
  <c r="V41" i="10"/>
  <c r="U41" i="10"/>
  <c r="T41" i="10"/>
  <c r="S41" i="10"/>
  <c r="R41" i="10"/>
  <c r="Q41" i="10"/>
  <c r="P41" i="10"/>
  <c r="O41" i="10"/>
  <c r="N41" i="10"/>
  <c r="AC40" i="10"/>
  <c r="AB40" i="10"/>
  <c r="AA40" i="10"/>
  <c r="Z40" i="10"/>
  <c r="Y40" i="10"/>
  <c r="X40" i="10"/>
  <c r="W40" i="10"/>
  <c r="V40" i="10"/>
  <c r="U40" i="10"/>
  <c r="T40" i="10"/>
  <c r="S40" i="10"/>
  <c r="R40" i="10"/>
  <c r="Q40" i="10"/>
  <c r="P40" i="10"/>
  <c r="O40" i="10"/>
  <c r="N40" i="10"/>
  <c r="AC39" i="10"/>
  <c r="AB39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AC38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AC36" i="10"/>
  <c r="AB36" i="10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AC35" i="10"/>
  <c r="G11" i="10" s="1"/>
  <c r="AB35" i="10"/>
  <c r="G6" i="10" s="1"/>
  <c r="AA35" i="10"/>
  <c r="G5" i="10" s="1"/>
  <c r="Z35" i="10"/>
  <c r="G3" i="10" s="1"/>
  <c r="Y35" i="10"/>
  <c r="F11" i="10" s="1"/>
  <c r="X35" i="10"/>
  <c r="F9" i="10" s="1"/>
  <c r="W35" i="10"/>
  <c r="F4" i="10" s="1"/>
  <c r="V35" i="10"/>
  <c r="F3" i="10" s="1"/>
  <c r="U35" i="10"/>
  <c r="T35" i="10"/>
  <c r="E6" i="10" s="1"/>
  <c r="S35" i="10"/>
  <c r="R35" i="10"/>
  <c r="E3" i="10" s="1"/>
  <c r="Q35" i="10"/>
  <c r="P35" i="10"/>
  <c r="D9" i="10" s="1"/>
  <c r="O35" i="10"/>
  <c r="D4" i="10" s="1"/>
  <c r="N35" i="10"/>
  <c r="D3" i="10" s="1"/>
  <c r="AC634" i="8"/>
  <c r="AB634" i="8"/>
  <c r="AA634" i="8"/>
  <c r="Z634" i="8"/>
  <c r="Y634" i="8"/>
  <c r="X634" i="8"/>
  <c r="W634" i="8"/>
  <c r="V634" i="8"/>
  <c r="U634" i="8"/>
  <c r="T634" i="8"/>
  <c r="S634" i="8"/>
  <c r="R634" i="8"/>
  <c r="Q634" i="8"/>
  <c r="P634" i="8"/>
  <c r="O634" i="8"/>
  <c r="N634" i="8"/>
  <c r="AC633" i="8"/>
  <c r="AB633" i="8"/>
  <c r="AA633" i="8"/>
  <c r="Z633" i="8"/>
  <c r="Y633" i="8"/>
  <c r="X633" i="8"/>
  <c r="W633" i="8"/>
  <c r="V633" i="8"/>
  <c r="U633" i="8"/>
  <c r="T633" i="8"/>
  <c r="S633" i="8"/>
  <c r="R633" i="8"/>
  <c r="Q633" i="8"/>
  <c r="P633" i="8"/>
  <c r="O633" i="8"/>
  <c r="N633" i="8"/>
  <c r="AC632" i="8"/>
  <c r="AB632" i="8"/>
  <c r="AA632" i="8"/>
  <c r="Z632" i="8"/>
  <c r="Y632" i="8"/>
  <c r="X632" i="8"/>
  <c r="W632" i="8"/>
  <c r="V632" i="8"/>
  <c r="U632" i="8"/>
  <c r="T632" i="8"/>
  <c r="S632" i="8"/>
  <c r="R632" i="8"/>
  <c r="Q632" i="8"/>
  <c r="P632" i="8"/>
  <c r="O632" i="8"/>
  <c r="N632" i="8"/>
  <c r="AC631" i="8"/>
  <c r="AB631" i="8"/>
  <c r="AA631" i="8"/>
  <c r="Z631" i="8"/>
  <c r="Y631" i="8"/>
  <c r="X631" i="8"/>
  <c r="W631" i="8"/>
  <c r="V631" i="8"/>
  <c r="U631" i="8"/>
  <c r="T631" i="8"/>
  <c r="S631" i="8"/>
  <c r="R631" i="8"/>
  <c r="Q631" i="8"/>
  <c r="P631" i="8"/>
  <c r="O631" i="8"/>
  <c r="N631" i="8"/>
  <c r="AC630" i="8"/>
  <c r="AB630" i="8"/>
  <c r="AA630" i="8"/>
  <c r="Z630" i="8"/>
  <c r="Y630" i="8"/>
  <c r="X630" i="8"/>
  <c r="W630" i="8"/>
  <c r="V630" i="8"/>
  <c r="U630" i="8"/>
  <c r="T630" i="8"/>
  <c r="S630" i="8"/>
  <c r="R630" i="8"/>
  <c r="Q630" i="8"/>
  <c r="P630" i="8"/>
  <c r="O630" i="8"/>
  <c r="N630" i="8"/>
  <c r="AC629" i="8"/>
  <c r="AB629" i="8"/>
  <c r="AA629" i="8"/>
  <c r="Z629" i="8"/>
  <c r="Y629" i="8"/>
  <c r="X629" i="8"/>
  <c r="W629" i="8"/>
  <c r="V629" i="8"/>
  <c r="U629" i="8"/>
  <c r="T629" i="8"/>
  <c r="S629" i="8"/>
  <c r="R629" i="8"/>
  <c r="Q629" i="8"/>
  <c r="P629" i="8"/>
  <c r="O629" i="8"/>
  <c r="N629" i="8"/>
  <c r="AC628" i="8"/>
  <c r="AB628" i="8"/>
  <c r="AA628" i="8"/>
  <c r="Z628" i="8"/>
  <c r="Y628" i="8"/>
  <c r="X628" i="8"/>
  <c r="W628" i="8"/>
  <c r="V628" i="8"/>
  <c r="U628" i="8"/>
  <c r="T628" i="8"/>
  <c r="S628" i="8"/>
  <c r="R628" i="8"/>
  <c r="Q628" i="8"/>
  <c r="P628" i="8"/>
  <c r="O628" i="8"/>
  <c r="N628" i="8"/>
  <c r="AC627" i="8"/>
  <c r="AB627" i="8"/>
  <c r="AA627" i="8"/>
  <c r="Z627" i="8"/>
  <c r="Y627" i="8"/>
  <c r="X627" i="8"/>
  <c r="W627" i="8"/>
  <c r="V627" i="8"/>
  <c r="U627" i="8"/>
  <c r="T627" i="8"/>
  <c r="S627" i="8"/>
  <c r="R627" i="8"/>
  <c r="Q627" i="8"/>
  <c r="P627" i="8"/>
  <c r="O627" i="8"/>
  <c r="N627" i="8"/>
  <c r="AC626" i="8"/>
  <c r="AB626" i="8"/>
  <c r="AA626" i="8"/>
  <c r="Z626" i="8"/>
  <c r="Y626" i="8"/>
  <c r="X626" i="8"/>
  <c r="W626" i="8"/>
  <c r="V626" i="8"/>
  <c r="U626" i="8"/>
  <c r="T626" i="8"/>
  <c r="S626" i="8"/>
  <c r="R626" i="8"/>
  <c r="Q626" i="8"/>
  <c r="P626" i="8"/>
  <c r="O626" i="8"/>
  <c r="N626" i="8"/>
  <c r="AC625" i="8"/>
  <c r="AB625" i="8"/>
  <c r="AA625" i="8"/>
  <c r="Z625" i="8"/>
  <c r="Y625" i="8"/>
  <c r="X625" i="8"/>
  <c r="W625" i="8"/>
  <c r="V625" i="8"/>
  <c r="U625" i="8"/>
  <c r="T625" i="8"/>
  <c r="S625" i="8"/>
  <c r="R625" i="8"/>
  <c r="Q625" i="8"/>
  <c r="P625" i="8"/>
  <c r="O625" i="8"/>
  <c r="N625" i="8"/>
  <c r="AC624" i="8"/>
  <c r="AB624" i="8"/>
  <c r="AA624" i="8"/>
  <c r="Z624" i="8"/>
  <c r="Y624" i="8"/>
  <c r="X624" i="8"/>
  <c r="W624" i="8"/>
  <c r="V624" i="8"/>
  <c r="U624" i="8"/>
  <c r="T624" i="8"/>
  <c r="S624" i="8"/>
  <c r="R624" i="8"/>
  <c r="Q624" i="8"/>
  <c r="P624" i="8"/>
  <c r="O624" i="8"/>
  <c r="N624" i="8"/>
  <c r="AC623" i="8"/>
  <c r="AB623" i="8"/>
  <c r="AA623" i="8"/>
  <c r="Z623" i="8"/>
  <c r="Y623" i="8"/>
  <c r="X623" i="8"/>
  <c r="W623" i="8"/>
  <c r="V623" i="8"/>
  <c r="U623" i="8"/>
  <c r="T623" i="8"/>
  <c r="S623" i="8"/>
  <c r="R623" i="8"/>
  <c r="Q623" i="8"/>
  <c r="P623" i="8"/>
  <c r="O623" i="8"/>
  <c r="N623" i="8"/>
  <c r="AC622" i="8"/>
  <c r="AB622" i="8"/>
  <c r="AA622" i="8"/>
  <c r="Z622" i="8"/>
  <c r="Y622" i="8"/>
  <c r="X622" i="8"/>
  <c r="W622" i="8"/>
  <c r="V622" i="8"/>
  <c r="U622" i="8"/>
  <c r="T622" i="8"/>
  <c r="S622" i="8"/>
  <c r="R622" i="8"/>
  <c r="Q622" i="8"/>
  <c r="P622" i="8"/>
  <c r="O622" i="8"/>
  <c r="N622" i="8"/>
  <c r="AC621" i="8"/>
  <c r="AB621" i="8"/>
  <c r="AA621" i="8"/>
  <c r="Z621" i="8"/>
  <c r="Y621" i="8"/>
  <c r="X621" i="8"/>
  <c r="W621" i="8"/>
  <c r="V621" i="8"/>
  <c r="U621" i="8"/>
  <c r="T621" i="8"/>
  <c r="S621" i="8"/>
  <c r="R621" i="8"/>
  <c r="Q621" i="8"/>
  <c r="P621" i="8"/>
  <c r="O621" i="8"/>
  <c r="N621" i="8"/>
  <c r="AC620" i="8"/>
  <c r="AB620" i="8"/>
  <c r="AA620" i="8"/>
  <c r="Z620" i="8"/>
  <c r="Y620" i="8"/>
  <c r="X620" i="8"/>
  <c r="W620" i="8"/>
  <c r="V620" i="8"/>
  <c r="U620" i="8"/>
  <c r="T620" i="8"/>
  <c r="S620" i="8"/>
  <c r="R620" i="8"/>
  <c r="Q620" i="8"/>
  <c r="P620" i="8"/>
  <c r="O620" i="8"/>
  <c r="N620" i="8"/>
  <c r="AC619" i="8"/>
  <c r="AB619" i="8"/>
  <c r="AA619" i="8"/>
  <c r="Z619" i="8"/>
  <c r="Y619" i="8"/>
  <c r="X619" i="8"/>
  <c r="W619" i="8"/>
  <c r="V619" i="8"/>
  <c r="U619" i="8"/>
  <c r="T619" i="8"/>
  <c r="S619" i="8"/>
  <c r="R619" i="8"/>
  <c r="Q619" i="8"/>
  <c r="P619" i="8"/>
  <c r="O619" i="8"/>
  <c r="N619" i="8"/>
  <c r="AC618" i="8"/>
  <c r="AB618" i="8"/>
  <c r="AA618" i="8"/>
  <c r="Z618" i="8"/>
  <c r="Y618" i="8"/>
  <c r="X618" i="8"/>
  <c r="W618" i="8"/>
  <c r="V618" i="8"/>
  <c r="U618" i="8"/>
  <c r="T618" i="8"/>
  <c r="S618" i="8"/>
  <c r="R618" i="8"/>
  <c r="Q618" i="8"/>
  <c r="P618" i="8"/>
  <c r="O618" i="8"/>
  <c r="N618" i="8"/>
  <c r="AC617" i="8"/>
  <c r="AB617" i="8"/>
  <c r="AA617" i="8"/>
  <c r="Z617" i="8"/>
  <c r="Y617" i="8"/>
  <c r="X617" i="8"/>
  <c r="W617" i="8"/>
  <c r="V617" i="8"/>
  <c r="U617" i="8"/>
  <c r="T617" i="8"/>
  <c r="S617" i="8"/>
  <c r="R617" i="8"/>
  <c r="Q617" i="8"/>
  <c r="P617" i="8"/>
  <c r="O617" i="8"/>
  <c r="N617" i="8"/>
  <c r="AC616" i="8"/>
  <c r="AB616" i="8"/>
  <c r="AA616" i="8"/>
  <c r="Z616" i="8"/>
  <c r="Y616" i="8"/>
  <c r="X616" i="8"/>
  <c r="W616" i="8"/>
  <c r="V616" i="8"/>
  <c r="U616" i="8"/>
  <c r="T616" i="8"/>
  <c r="S616" i="8"/>
  <c r="R616" i="8"/>
  <c r="Q616" i="8"/>
  <c r="P616" i="8"/>
  <c r="O616" i="8"/>
  <c r="N616" i="8"/>
  <c r="AC615" i="8"/>
  <c r="AB615" i="8"/>
  <c r="AA615" i="8"/>
  <c r="Z615" i="8"/>
  <c r="Y615" i="8"/>
  <c r="X615" i="8"/>
  <c r="W615" i="8"/>
  <c r="V615" i="8"/>
  <c r="U615" i="8"/>
  <c r="T615" i="8"/>
  <c r="S615" i="8"/>
  <c r="R615" i="8"/>
  <c r="Q615" i="8"/>
  <c r="P615" i="8"/>
  <c r="O615" i="8"/>
  <c r="N615" i="8"/>
  <c r="AC614" i="8"/>
  <c r="AB614" i="8"/>
  <c r="AA614" i="8"/>
  <c r="Z614" i="8"/>
  <c r="Y614" i="8"/>
  <c r="X614" i="8"/>
  <c r="W614" i="8"/>
  <c r="V614" i="8"/>
  <c r="U614" i="8"/>
  <c r="T614" i="8"/>
  <c r="S614" i="8"/>
  <c r="R614" i="8"/>
  <c r="Q614" i="8"/>
  <c r="P614" i="8"/>
  <c r="O614" i="8"/>
  <c r="N614" i="8"/>
  <c r="AC613" i="8"/>
  <c r="AB613" i="8"/>
  <c r="AA613" i="8"/>
  <c r="Z613" i="8"/>
  <c r="Y613" i="8"/>
  <c r="X613" i="8"/>
  <c r="W613" i="8"/>
  <c r="V613" i="8"/>
  <c r="U613" i="8"/>
  <c r="T613" i="8"/>
  <c r="S613" i="8"/>
  <c r="R613" i="8"/>
  <c r="Q613" i="8"/>
  <c r="P613" i="8"/>
  <c r="O613" i="8"/>
  <c r="N613" i="8"/>
  <c r="AC612" i="8"/>
  <c r="AB612" i="8"/>
  <c r="AA612" i="8"/>
  <c r="Z612" i="8"/>
  <c r="Y612" i="8"/>
  <c r="X612" i="8"/>
  <c r="W612" i="8"/>
  <c r="V612" i="8"/>
  <c r="U612" i="8"/>
  <c r="T612" i="8"/>
  <c r="S612" i="8"/>
  <c r="R612" i="8"/>
  <c r="Q612" i="8"/>
  <c r="P612" i="8"/>
  <c r="O612" i="8"/>
  <c r="N612" i="8"/>
  <c r="AC611" i="8"/>
  <c r="AB611" i="8"/>
  <c r="AA611" i="8"/>
  <c r="Z611" i="8"/>
  <c r="Y611" i="8"/>
  <c r="X611" i="8"/>
  <c r="W611" i="8"/>
  <c r="V611" i="8"/>
  <c r="U611" i="8"/>
  <c r="T611" i="8"/>
  <c r="S611" i="8"/>
  <c r="R611" i="8"/>
  <c r="Q611" i="8"/>
  <c r="P611" i="8"/>
  <c r="O611" i="8"/>
  <c r="N611" i="8"/>
  <c r="AC610" i="8"/>
  <c r="AB610" i="8"/>
  <c r="AA610" i="8"/>
  <c r="Z610" i="8"/>
  <c r="Y610" i="8"/>
  <c r="X610" i="8"/>
  <c r="W610" i="8"/>
  <c r="V610" i="8"/>
  <c r="U610" i="8"/>
  <c r="T610" i="8"/>
  <c r="S610" i="8"/>
  <c r="R610" i="8"/>
  <c r="Q610" i="8"/>
  <c r="P610" i="8"/>
  <c r="O610" i="8"/>
  <c r="N610" i="8"/>
  <c r="AC609" i="8"/>
  <c r="AB609" i="8"/>
  <c r="AA609" i="8"/>
  <c r="Z609" i="8"/>
  <c r="Y609" i="8"/>
  <c r="X609" i="8"/>
  <c r="W609" i="8"/>
  <c r="V609" i="8"/>
  <c r="U609" i="8"/>
  <c r="T609" i="8"/>
  <c r="S609" i="8"/>
  <c r="R609" i="8"/>
  <c r="Q609" i="8"/>
  <c r="P609" i="8"/>
  <c r="O609" i="8"/>
  <c r="N609" i="8"/>
  <c r="AC608" i="8"/>
  <c r="AB608" i="8"/>
  <c r="AA608" i="8"/>
  <c r="Z608" i="8"/>
  <c r="Y608" i="8"/>
  <c r="X608" i="8"/>
  <c r="W608" i="8"/>
  <c r="V608" i="8"/>
  <c r="U608" i="8"/>
  <c r="T608" i="8"/>
  <c r="S608" i="8"/>
  <c r="R608" i="8"/>
  <c r="Q608" i="8"/>
  <c r="P608" i="8"/>
  <c r="O608" i="8"/>
  <c r="N608" i="8"/>
  <c r="AC607" i="8"/>
  <c r="AB607" i="8"/>
  <c r="AA607" i="8"/>
  <c r="Z607" i="8"/>
  <c r="Y607" i="8"/>
  <c r="X607" i="8"/>
  <c r="W607" i="8"/>
  <c r="V607" i="8"/>
  <c r="U607" i="8"/>
  <c r="T607" i="8"/>
  <c r="S607" i="8"/>
  <c r="R607" i="8"/>
  <c r="Q607" i="8"/>
  <c r="P607" i="8"/>
  <c r="O607" i="8"/>
  <c r="N607" i="8"/>
  <c r="AC606" i="8"/>
  <c r="AB606" i="8"/>
  <c r="AA606" i="8"/>
  <c r="Z606" i="8"/>
  <c r="Y606" i="8"/>
  <c r="X606" i="8"/>
  <c r="W606" i="8"/>
  <c r="V606" i="8"/>
  <c r="U606" i="8"/>
  <c r="T606" i="8"/>
  <c r="S606" i="8"/>
  <c r="R606" i="8"/>
  <c r="Q606" i="8"/>
  <c r="P606" i="8"/>
  <c r="O606" i="8"/>
  <c r="N606" i="8"/>
  <c r="AC605" i="8"/>
  <c r="AB605" i="8"/>
  <c r="AA605" i="8"/>
  <c r="Z605" i="8"/>
  <c r="Y605" i="8"/>
  <c r="X605" i="8"/>
  <c r="W605" i="8"/>
  <c r="V605" i="8"/>
  <c r="U605" i="8"/>
  <c r="T605" i="8"/>
  <c r="S605" i="8"/>
  <c r="R605" i="8"/>
  <c r="Q605" i="8"/>
  <c r="P605" i="8"/>
  <c r="O605" i="8"/>
  <c r="N605" i="8"/>
  <c r="AC604" i="8"/>
  <c r="AB604" i="8"/>
  <c r="AA604" i="8"/>
  <c r="Z604" i="8"/>
  <c r="Y604" i="8"/>
  <c r="X604" i="8"/>
  <c r="W604" i="8"/>
  <c r="V604" i="8"/>
  <c r="U604" i="8"/>
  <c r="T604" i="8"/>
  <c r="S604" i="8"/>
  <c r="R604" i="8"/>
  <c r="Q604" i="8"/>
  <c r="P604" i="8"/>
  <c r="O604" i="8"/>
  <c r="N604" i="8"/>
  <c r="AC603" i="8"/>
  <c r="AB603" i="8"/>
  <c r="AA603" i="8"/>
  <c r="Z603" i="8"/>
  <c r="Y603" i="8"/>
  <c r="X603" i="8"/>
  <c r="W603" i="8"/>
  <c r="V603" i="8"/>
  <c r="U603" i="8"/>
  <c r="T603" i="8"/>
  <c r="S603" i="8"/>
  <c r="R603" i="8"/>
  <c r="Q603" i="8"/>
  <c r="P603" i="8"/>
  <c r="O603" i="8"/>
  <c r="N603" i="8"/>
  <c r="AC602" i="8"/>
  <c r="AB602" i="8"/>
  <c r="AA602" i="8"/>
  <c r="Z602" i="8"/>
  <c r="Y602" i="8"/>
  <c r="X602" i="8"/>
  <c r="W602" i="8"/>
  <c r="V602" i="8"/>
  <c r="U602" i="8"/>
  <c r="T602" i="8"/>
  <c r="S602" i="8"/>
  <c r="R602" i="8"/>
  <c r="Q602" i="8"/>
  <c r="P602" i="8"/>
  <c r="O602" i="8"/>
  <c r="N602" i="8"/>
  <c r="AC601" i="8"/>
  <c r="AB601" i="8"/>
  <c r="AA601" i="8"/>
  <c r="Z601" i="8"/>
  <c r="Y601" i="8"/>
  <c r="X601" i="8"/>
  <c r="W601" i="8"/>
  <c r="V601" i="8"/>
  <c r="U601" i="8"/>
  <c r="T601" i="8"/>
  <c r="S601" i="8"/>
  <c r="R601" i="8"/>
  <c r="Q601" i="8"/>
  <c r="P601" i="8"/>
  <c r="O601" i="8"/>
  <c r="N601" i="8"/>
  <c r="AC600" i="8"/>
  <c r="AB600" i="8"/>
  <c r="AA600" i="8"/>
  <c r="Z600" i="8"/>
  <c r="Y600" i="8"/>
  <c r="X600" i="8"/>
  <c r="W600" i="8"/>
  <c r="V600" i="8"/>
  <c r="U600" i="8"/>
  <c r="T600" i="8"/>
  <c r="S600" i="8"/>
  <c r="R600" i="8"/>
  <c r="Q600" i="8"/>
  <c r="P600" i="8"/>
  <c r="O600" i="8"/>
  <c r="N600" i="8"/>
  <c r="AC599" i="8"/>
  <c r="AB599" i="8"/>
  <c r="AA599" i="8"/>
  <c r="Z599" i="8"/>
  <c r="Y599" i="8"/>
  <c r="X599" i="8"/>
  <c r="W599" i="8"/>
  <c r="V599" i="8"/>
  <c r="U599" i="8"/>
  <c r="T599" i="8"/>
  <c r="S599" i="8"/>
  <c r="R599" i="8"/>
  <c r="Q599" i="8"/>
  <c r="P599" i="8"/>
  <c r="O599" i="8"/>
  <c r="N599" i="8"/>
  <c r="AC598" i="8"/>
  <c r="AB598" i="8"/>
  <c r="AA598" i="8"/>
  <c r="Z598" i="8"/>
  <c r="Y598" i="8"/>
  <c r="X598" i="8"/>
  <c r="W598" i="8"/>
  <c r="V598" i="8"/>
  <c r="U598" i="8"/>
  <c r="T598" i="8"/>
  <c r="S598" i="8"/>
  <c r="R598" i="8"/>
  <c r="Q598" i="8"/>
  <c r="P598" i="8"/>
  <c r="O598" i="8"/>
  <c r="N598" i="8"/>
  <c r="AC597" i="8"/>
  <c r="AB597" i="8"/>
  <c r="AA597" i="8"/>
  <c r="Z597" i="8"/>
  <c r="Y597" i="8"/>
  <c r="X597" i="8"/>
  <c r="W597" i="8"/>
  <c r="V597" i="8"/>
  <c r="U597" i="8"/>
  <c r="T597" i="8"/>
  <c r="S597" i="8"/>
  <c r="R597" i="8"/>
  <c r="Q597" i="8"/>
  <c r="P597" i="8"/>
  <c r="O597" i="8"/>
  <c r="N597" i="8"/>
  <c r="AC596" i="8"/>
  <c r="AB596" i="8"/>
  <c r="AA596" i="8"/>
  <c r="Z596" i="8"/>
  <c r="Y596" i="8"/>
  <c r="X596" i="8"/>
  <c r="W596" i="8"/>
  <c r="V596" i="8"/>
  <c r="U596" i="8"/>
  <c r="T596" i="8"/>
  <c r="S596" i="8"/>
  <c r="R596" i="8"/>
  <c r="Q596" i="8"/>
  <c r="P596" i="8"/>
  <c r="O596" i="8"/>
  <c r="N596" i="8"/>
  <c r="AC595" i="8"/>
  <c r="AB595" i="8"/>
  <c r="AA595" i="8"/>
  <c r="Z595" i="8"/>
  <c r="Y595" i="8"/>
  <c r="X595" i="8"/>
  <c r="W595" i="8"/>
  <c r="V595" i="8"/>
  <c r="U595" i="8"/>
  <c r="T595" i="8"/>
  <c r="S595" i="8"/>
  <c r="R595" i="8"/>
  <c r="Q595" i="8"/>
  <c r="P595" i="8"/>
  <c r="O595" i="8"/>
  <c r="N595" i="8"/>
  <c r="AC594" i="8"/>
  <c r="AB594" i="8"/>
  <c r="AA594" i="8"/>
  <c r="Z594" i="8"/>
  <c r="Y594" i="8"/>
  <c r="X594" i="8"/>
  <c r="W594" i="8"/>
  <c r="V594" i="8"/>
  <c r="U594" i="8"/>
  <c r="T594" i="8"/>
  <c r="S594" i="8"/>
  <c r="R594" i="8"/>
  <c r="Q594" i="8"/>
  <c r="P594" i="8"/>
  <c r="O594" i="8"/>
  <c r="N594" i="8"/>
  <c r="AC593" i="8"/>
  <c r="AB593" i="8"/>
  <c r="AA593" i="8"/>
  <c r="Z593" i="8"/>
  <c r="Y593" i="8"/>
  <c r="X593" i="8"/>
  <c r="W593" i="8"/>
  <c r="V593" i="8"/>
  <c r="U593" i="8"/>
  <c r="T593" i="8"/>
  <c r="S593" i="8"/>
  <c r="R593" i="8"/>
  <c r="Q593" i="8"/>
  <c r="P593" i="8"/>
  <c r="O593" i="8"/>
  <c r="N593" i="8"/>
  <c r="AC592" i="8"/>
  <c r="AB592" i="8"/>
  <c r="AA592" i="8"/>
  <c r="Z592" i="8"/>
  <c r="Y592" i="8"/>
  <c r="X592" i="8"/>
  <c r="W592" i="8"/>
  <c r="V592" i="8"/>
  <c r="U592" i="8"/>
  <c r="T592" i="8"/>
  <c r="S592" i="8"/>
  <c r="R592" i="8"/>
  <c r="Q592" i="8"/>
  <c r="P592" i="8"/>
  <c r="O592" i="8"/>
  <c r="N592" i="8"/>
  <c r="AC591" i="8"/>
  <c r="AB591" i="8"/>
  <c r="AA591" i="8"/>
  <c r="Z591" i="8"/>
  <c r="Y591" i="8"/>
  <c r="X591" i="8"/>
  <c r="W591" i="8"/>
  <c r="V591" i="8"/>
  <c r="U591" i="8"/>
  <c r="T591" i="8"/>
  <c r="S591" i="8"/>
  <c r="R591" i="8"/>
  <c r="Q591" i="8"/>
  <c r="P591" i="8"/>
  <c r="O591" i="8"/>
  <c r="N591" i="8"/>
  <c r="AC590" i="8"/>
  <c r="AB590" i="8"/>
  <c r="AA590" i="8"/>
  <c r="Z590" i="8"/>
  <c r="Y590" i="8"/>
  <c r="X590" i="8"/>
  <c r="W590" i="8"/>
  <c r="V590" i="8"/>
  <c r="U590" i="8"/>
  <c r="T590" i="8"/>
  <c r="S590" i="8"/>
  <c r="R590" i="8"/>
  <c r="Q590" i="8"/>
  <c r="P590" i="8"/>
  <c r="O590" i="8"/>
  <c r="N590" i="8"/>
  <c r="AC589" i="8"/>
  <c r="AB589" i="8"/>
  <c r="AA589" i="8"/>
  <c r="Z589" i="8"/>
  <c r="Y589" i="8"/>
  <c r="X589" i="8"/>
  <c r="W589" i="8"/>
  <c r="V589" i="8"/>
  <c r="U589" i="8"/>
  <c r="T589" i="8"/>
  <c r="S589" i="8"/>
  <c r="R589" i="8"/>
  <c r="Q589" i="8"/>
  <c r="P589" i="8"/>
  <c r="O589" i="8"/>
  <c r="N589" i="8"/>
  <c r="AC588" i="8"/>
  <c r="AB588" i="8"/>
  <c r="AA588" i="8"/>
  <c r="Z588" i="8"/>
  <c r="Y588" i="8"/>
  <c r="X588" i="8"/>
  <c r="W588" i="8"/>
  <c r="V588" i="8"/>
  <c r="U588" i="8"/>
  <c r="T588" i="8"/>
  <c r="S588" i="8"/>
  <c r="R588" i="8"/>
  <c r="Q588" i="8"/>
  <c r="P588" i="8"/>
  <c r="O588" i="8"/>
  <c r="N588" i="8"/>
  <c r="AC587" i="8"/>
  <c r="AB587" i="8"/>
  <c r="AA587" i="8"/>
  <c r="Z587" i="8"/>
  <c r="Y587" i="8"/>
  <c r="X587" i="8"/>
  <c r="W587" i="8"/>
  <c r="V587" i="8"/>
  <c r="U587" i="8"/>
  <c r="T587" i="8"/>
  <c r="S587" i="8"/>
  <c r="R587" i="8"/>
  <c r="Q587" i="8"/>
  <c r="P587" i="8"/>
  <c r="O587" i="8"/>
  <c r="N587" i="8"/>
  <c r="AC586" i="8"/>
  <c r="AB586" i="8"/>
  <c r="AA586" i="8"/>
  <c r="Z586" i="8"/>
  <c r="Y586" i="8"/>
  <c r="X586" i="8"/>
  <c r="W586" i="8"/>
  <c r="V586" i="8"/>
  <c r="U586" i="8"/>
  <c r="T586" i="8"/>
  <c r="S586" i="8"/>
  <c r="R586" i="8"/>
  <c r="Q586" i="8"/>
  <c r="P586" i="8"/>
  <c r="O586" i="8"/>
  <c r="N586" i="8"/>
  <c r="AC585" i="8"/>
  <c r="AB585" i="8"/>
  <c r="AA585" i="8"/>
  <c r="Z585" i="8"/>
  <c r="Y585" i="8"/>
  <c r="X585" i="8"/>
  <c r="W585" i="8"/>
  <c r="V585" i="8"/>
  <c r="U585" i="8"/>
  <c r="T585" i="8"/>
  <c r="S585" i="8"/>
  <c r="R585" i="8"/>
  <c r="Q585" i="8"/>
  <c r="P585" i="8"/>
  <c r="O585" i="8"/>
  <c r="N585" i="8"/>
  <c r="AC584" i="8"/>
  <c r="AB584" i="8"/>
  <c r="AA584" i="8"/>
  <c r="Z584" i="8"/>
  <c r="Y584" i="8"/>
  <c r="X584" i="8"/>
  <c r="W584" i="8"/>
  <c r="V584" i="8"/>
  <c r="U584" i="8"/>
  <c r="T584" i="8"/>
  <c r="S584" i="8"/>
  <c r="R584" i="8"/>
  <c r="Q584" i="8"/>
  <c r="P584" i="8"/>
  <c r="O584" i="8"/>
  <c r="N584" i="8"/>
  <c r="AC583" i="8"/>
  <c r="AB583" i="8"/>
  <c r="AA583" i="8"/>
  <c r="Z583" i="8"/>
  <c r="Y583" i="8"/>
  <c r="X583" i="8"/>
  <c r="W583" i="8"/>
  <c r="V583" i="8"/>
  <c r="U583" i="8"/>
  <c r="T583" i="8"/>
  <c r="S583" i="8"/>
  <c r="R583" i="8"/>
  <c r="Q583" i="8"/>
  <c r="P583" i="8"/>
  <c r="O583" i="8"/>
  <c r="N583" i="8"/>
  <c r="AC582" i="8"/>
  <c r="AB582" i="8"/>
  <c r="AA582" i="8"/>
  <c r="Z582" i="8"/>
  <c r="Y582" i="8"/>
  <c r="X582" i="8"/>
  <c r="W582" i="8"/>
  <c r="V582" i="8"/>
  <c r="U582" i="8"/>
  <c r="T582" i="8"/>
  <c r="S582" i="8"/>
  <c r="R582" i="8"/>
  <c r="Q582" i="8"/>
  <c r="P582" i="8"/>
  <c r="O582" i="8"/>
  <c r="N582" i="8"/>
  <c r="AC581" i="8"/>
  <c r="AB581" i="8"/>
  <c r="AA581" i="8"/>
  <c r="Z581" i="8"/>
  <c r="Y581" i="8"/>
  <c r="X581" i="8"/>
  <c r="W581" i="8"/>
  <c r="V581" i="8"/>
  <c r="U581" i="8"/>
  <c r="T581" i="8"/>
  <c r="S581" i="8"/>
  <c r="R581" i="8"/>
  <c r="Q581" i="8"/>
  <c r="P581" i="8"/>
  <c r="O581" i="8"/>
  <c r="N581" i="8"/>
  <c r="AC580" i="8"/>
  <c r="AB580" i="8"/>
  <c r="AA580" i="8"/>
  <c r="Z580" i="8"/>
  <c r="Y580" i="8"/>
  <c r="X580" i="8"/>
  <c r="W580" i="8"/>
  <c r="V580" i="8"/>
  <c r="U580" i="8"/>
  <c r="T580" i="8"/>
  <c r="S580" i="8"/>
  <c r="R580" i="8"/>
  <c r="Q580" i="8"/>
  <c r="P580" i="8"/>
  <c r="O580" i="8"/>
  <c r="N580" i="8"/>
  <c r="AC579" i="8"/>
  <c r="AB579" i="8"/>
  <c r="AA579" i="8"/>
  <c r="Z579" i="8"/>
  <c r="Y579" i="8"/>
  <c r="X579" i="8"/>
  <c r="W579" i="8"/>
  <c r="V579" i="8"/>
  <c r="U579" i="8"/>
  <c r="T579" i="8"/>
  <c r="S579" i="8"/>
  <c r="R579" i="8"/>
  <c r="Q579" i="8"/>
  <c r="P579" i="8"/>
  <c r="O579" i="8"/>
  <c r="N579" i="8"/>
  <c r="AC578" i="8"/>
  <c r="AB578" i="8"/>
  <c r="AA578" i="8"/>
  <c r="Z578" i="8"/>
  <c r="Y578" i="8"/>
  <c r="X578" i="8"/>
  <c r="W578" i="8"/>
  <c r="V578" i="8"/>
  <c r="U578" i="8"/>
  <c r="T578" i="8"/>
  <c r="S578" i="8"/>
  <c r="R578" i="8"/>
  <c r="Q578" i="8"/>
  <c r="P578" i="8"/>
  <c r="O578" i="8"/>
  <c r="N578" i="8"/>
  <c r="AC577" i="8"/>
  <c r="AB577" i="8"/>
  <c r="AA577" i="8"/>
  <c r="Z577" i="8"/>
  <c r="Y577" i="8"/>
  <c r="X577" i="8"/>
  <c r="W577" i="8"/>
  <c r="V577" i="8"/>
  <c r="U577" i="8"/>
  <c r="T577" i="8"/>
  <c r="S577" i="8"/>
  <c r="R577" i="8"/>
  <c r="Q577" i="8"/>
  <c r="P577" i="8"/>
  <c r="O577" i="8"/>
  <c r="N577" i="8"/>
  <c r="AC576" i="8"/>
  <c r="AB576" i="8"/>
  <c r="AA576" i="8"/>
  <c r="Z576" i="8"/>
  <c r="Y576" i="8"/>
  <c r="X576" i="8"/>
  <c r="W576" i="8"/>
  <c r="V576" i="8"/>
  <c r="U576" i="8"/>
  <c r="T576" i="8"/>
  <c r="S576" i="8"/>
  <c r="R576" i="8"/>
  <c r="Q576" i="8"/>
  <c r="P576" i="8"/>
  <c r="O576" i="8"/>
  <c r="N576" i="8"/>
  <c r="AC575" i="8"/>
  <c r="AB575" i="8"/>
  <c r="AA575" i="8"/>
  <c r="Z575" i="8"/>
  <c r="Y575" i="8"/>
  <c r="X575" i="8"/>
  <c r="W575" i="8"/>
  <c r="V575" i="8"/>
  <c r="U575" i="8"/>
  <c r="T575" i="8"/>
  <c r="S575" i="8"/>
  <c r="R575" i="8"/>
  <c r="Q575" i="8"/>
  <c r="P575" i="8"/>
  <c r="O575" i="8"/>
  <c r="N575" i="8"/>
  <c r="AC574" i="8"/>
  <c r="AB574" i="8"/>
  <c r="AA574" i="8"/>
  <c r="Z574" i="8"/>
  <c r="Y574" i="8"/>
  <c r="X574" i="8"/>
  <c r="W574" i="8"/>
  <c r="V574" i="8"/>
  <c r="U574" i="8"/>
  <c r="T574" i="8"/>
  <c r="S574" i="8"/>
  <c r="R574" i="8"/>
  <c r="Q574" i="8"/>
  <c r="P574" i="8"/>
  <c r="O574" i="8"/>
  <c r="N574" i="8"/>
  <c r="AC573" i="8"/>
  <c r="AB573" i="8"/>
  <c r="AA573" i="8"/>
  <c r="Z573" i="8"/>
  <c r="Y573" i="8"/>
  <c r="X573" i="8"/>
  <c r="W573" i="8"/>
  <c r="V573" i="8"/>
  <c r="U573" i="8"/>
  <c r="T573" i="8"/>
  <c r="S573" i="8"/>
  <c r="R573" i="8"/>
  <c r="Q573" i="8"/>
  <c r="P573" i="8"/>
  <c r="O573" i="8"/>
  <c r="N573" i="8"/>
  <c r="AC572" i="8"/>
  <c r="AB572" i="8"/>
  <c r="AA572" i="8"/>
  <c r="Z572" i="8"/>
  <c r="Y572" i="8"/>
  <c r="X572" i="8"/>
  <c r="W572" i="8"/>
  <c r="V572" i="8"/>
  <c r="U572" i="8"/>
  <c r="T572" i="8"/>
  <c r="S572" i="8"/>
  <c r="R572" i="8"/>
  <c r="Q572" i="8"/>
  <c r="P572" i="8"/>
  <c r="O572" i="8"/>
  <c r="N572" i="8"/>
  <c r="AC571" i="8"/>
  <c r="AB571" i="8"/>
  <c r="AA571" i="8"/>
  <c r="Z571" i="8"/>
  <c r="Y571" i="8"/>
  <c r="X571" i="8"/>
  <c r="W571" i="8"/>
  <c r="V571" i="8"/>
  <c r="U571" i="8"/>
  <c r="T571" i="8"/>
  <c r="S571" i="8"/>
  <c r="R571" i="8"/>
  <c r="Q571" i="8"/>
  <c r="P571" i="8"/>
  <c r="O571" i="8"/>
  <c r="N571" i="8"/>
  <c r="AC570" i="8"/>
  <c r="AB570" i="8"/>
  <c r="AA570" i="8"/>
  <c r="Z570" i="8"/>
  <c r="Y570" i="8"/>
  <c r="X570" i="8"/>
  <c r="W570" i="8"/>
  <c r="V570" i="8"/>
  <c r="U570" i="8"/>
  <c r="T570" i="8"/>
  <c r="S570" i="8"/>
  <c r="R570" i="8"/>
  <c r="Q570" i="8"/>
  <c r="P570" i="8"/>
  <c r="O570" i="8"/>
  <c r="N570" i="8"/>
  <c r="AC569" i="8"/>
  <c r="AB569" i="8"/>
  <c r="AA569" i="8"/>
  <c r="Z569" i="8"/>
  <c r="Y569" i="8"/>
  <c r="X569" i="8"/>
  <c r="W569" i="8"/>
  <c r="V569" i="8"/>
  <c r="U569" i="8"/>
  <c r="T569" i="8"/>
  <c r="S569" i="8"/>
  <c r="R569" i="8"/>
  <c r="Q569" i="8"/>
  <c r="P569" i="8"/>
  <c r="O569" i="8"/>
  <c r="N569" i="8"/>
  <c r="AC568" i="8"/>
  <c r="AB568" i="8"/>
  <c r="AA568" i="8"/>
  <c r="Z568" i="8"/>
  <c r="Y568" i="8"/>
  <c r="X568" i="8"/>
  <c r="W568" i="8"/>
  <c r="V568" i="8"/>
  <c r="U568" i="8"/>
  <c r="T568" i="8"/>
  <c r="S568" i="8"/>
  <c r="R568" i="8"/>
  <c r="Q568" i="8"/>
  <c r="P568" i="8"/>
  <c r="O568" i="8"/>
  <c r="N568" i="8"/>
  <c r="AC567" i="8"/>
  <c r="AB567" i="8"/>
  <c r="AA567" i="8"/>
  <c r="Z567" i="8"/>
  <c r="Y567" i="8"/>
  <c r="X567" i="8"/>
  <c r="W567" i="8"/>
  <c r="V567" i="8"/>
  <c r="U567" i="8"/>
  <c r="T567" i="8"/>
  <c r="S567" i="8"/>
  <c r="R567" i="8"/>
  <c r="Q567" i="8"/>
  <c r="P567" i="8"/>
  <c r="O567" i="8"/>
  <c r="N567" i="8"/>
  <c r="AC566" i="8"/>
  <c r="AB566" i="8"/>
  <c r="AA566" i="8"/>
  <c r="Z566" i="8"/>
  <c r="Y566" i="8"/>
  <c r="X566" i="8"/>
  <c r="W566" i="8"/>
  <c r="V566" i="8"/>
  <c r="U566" i="8"/>
  <c r="T566" i="8"/>
  <c r="S566" i="8"/>
  <c r="R566" i="8"/>
  <c r="Q566" i="8"/>
  <c r="P566" i="8"/>
  <c r="O566" i="8"/>
  <c r="N566" i="8"/>
  <c r="AC565" i="8"/>
  <c r="AB565" i="8"/>
  <c r="AA565" i="8"/>
  <c r="Z565" i="8"/>
  <c r="Y565" i="8"/>
  <c r="X565" i="8"/>
  <c r="W565" i="8"/>
  <c r="V565" i="8"/>
  <c r="U565" i="8"/>
  <c r="T565" i="8"/>
  <c r="S565" i="8"/>
  <c r="R565" i="8"/>
  <c r="Q565" i="8"/>
  <c r="P565" i="8"/>
  <c r="O565" i="8"/>
  <c r="N565" i="8"/>
  <c r="AC564" i="8"/>
  <c r="AB564" i="8"/>
  <c r="AA564" i="8"/>
  <c r="Z564" i="8"/>
  <c r="Y564" i="8"/>
  <c r="X564" i="8"/>
  <c r="W564" i="8"/>
  <c r="V564" i="8"/>
  <c r="U564" i="8"/>
  <c r="T564" i="8"/>
  <c r="S564" i="8"/>
  <c r="R564" i="8"/>
  <c r="Q564" i="8"/>
  <c r="P564" i="8"/>
  <c r="O564" i="8"/>
  <c r="N564" i="8"/>
  <c r="AC563" i="8"/>
  <c r="AB563" i="8"/>
  <c r="AA563" i="8"/>
  <c r="Z563" i="8"/>
  <c r="Y563" i="8"/>
  <c r="X563" i="8"/>
  <c r="W563" i="8"/>
  <c r="V563" i="8"/>
  <c r="U563" i="8"/>
  <c r="T563" i="8"/>
  <c r="S563" i="8"/>
  <c r="R563" i="8"/>
  <c r="Q563" i="8"/>
  <c r="P563" i="8"/>
  <c r="O563" i="8"/>
  <c r="N563" i="8"/>
  <c r="AC562" i="8"/>
  <c r="AB562" i="8"/>
  <c r="AA562" i="8"/>
  <c r="Z562" i="8"/>
  <c r="Y562" i="8"/>
  <c r="X562" i="8"/>
  <c r="W562" i="8"/>
  <c r="V562" i="8"/>
  <c r="U562" i="8"/>
  <c r="T562" i="8"/>
  <c r="S562" i="8"/>
  <c r="R562" i="8"/>
  <c r="Q562" i="8"/>
  <c r="P562" i="8"/>
  <c r="O562" i="8"/>
  <c r="N562" i="8"/>
  <c r="AC561" i="8"/>
  <c r="AB561" i="8"/>
  <c r="AA561" i="8"/>
  <c r="Z561" i="8"/>
  <c r="Y561" i="8"/>
  <c r="X561" i="8"/>
  <c r="W561" i="8"/>
  <c r="V561" i="8"/>
  <c r="U561" i="8"/>
  <c r="T561" i="8"/>
  <c r="S561" i="8"/>
  <c r="R561" i="8"/>
  <c r="Q561" i="8"/>
  <c r="P561" i="8"/>
  <c r="O561" i="8"/>
  <c r="N561" i="8"/>
  <c r="AC560" i="8"/>
  <c r="AB560" i="8"/>
  <c r="AA560" i="8"/>
  <c r="Z560" i="8"/>
  <c r="Y560" i="8"/>
  <c r="X560" i="8"/>
  <c r="W560" i="8"/>
  <c r="V560" i="8"/>
  <c r="U560" i="8"/>
  <c r="T560" i="8"/>
  <c r="S560" i="8"/>
  <c r="R560" i="8"/>
  <c r="Q560" i="8"/>
  <c r="P560" i="8"/>
  <c r="O560" i="8"/>
  <c r="N560" i="8"/>
  <c r="AC559" i="8"/>
  <c r="AB559" i="8"/>
  <c r="AA559" i="8"/>
  <c r="Z559" i="8"/>
  <c r="Y559" i="8"/>
  <c r="X559" i="8"/>
  <c r="W559" i="8"/>
  <c r="V559" i="8"/>
  <c r="U559" i="8"/>
  <c r="T559" i="8"/>
  <c r="S559" i="8"/>
  <c r="R559" i="8"/>
  <c r="Q559" i="8"/>
  <c r="P559" i="8"/>
  <c r="O559" i="8"/>
  <c r="N559" i="8"/>
  <c r="AC558" i="8"/>
  <c r="AB558" i="8"/>
  <c r="AA558" i="8"/>
  <c r="Z558" i="8"/>
  <c r="Y558" i="8"/>
  <c r="X558" i="8"/>
  <c r="W558" i="8"/>
  <c r="V558" i="8"/>
  <c r="U558" i="8"/>
  <c r="T558" i="8"/>
  <c r="S558" i="8"/>
  <c r="R558" i="8"/>
  <c r="Q558" i="8"/>
  <c r="P558" i="8"/>
  <c r="O558" i="8"/>
  <c r="N558" i="8"/>
  <c r="AC557" i="8"/>
  <c r="AB557" i="8"/>
  <c r="AA557" i="8"/>
  <c r="Z557" i="8"/>
  <c r="Y557" i="8"/>
  <c r="X557" i="8"/>
  <c r="W557" i="8"/>
  <c r="V557" i="8"/>
  <c r="U557" i="8"/>
  <c r="T557" i="8"/>
  <c r="S557" i="8"/>
  <c r="R557" i="8"/>
  <c r="Q557" i="8"/>
  <c r="P557" i="8"/>
  <c r="O557" i="8"/>
  <c r="N557" i="8"/>
  <c r="AC556" i="8"/>
  <c r="AB556" i="8"/>
  <c r="AA556" i="8"/>
  <c r="Z556" i="8"/>
  <c r="Y556" i="8"/>
  <c r="X556" i="8"/>
  <c r="W556" i="8"/>
  <c r="V556" i="8"/>
  <c r="U556" i="8"/>
  <c r="T556" i="8"/>
  <c r="S556" i="8"/>
  <c r="R556" i="8"/>
  <c r="Q556" i="8"/>
  <c r="P556" i="8"/>
  <c r="O556" i="8"/>
  <c r="N556" i="8"/>
  <c r="AC555" i="8"/>
  <c r="AB555" i="8"/>
  <c r="AA555" i="8"/>
  <c r="Z555" i="8"/>
  <c r="Y555" i="8"/>
  <c r="X555" i="8"/>
  <c r="W555" i="8"/>
  <c r="V555" i="8"/>
  <c r="U555" i="8"/>
  <c r="T555" i="8"/>
  <c r="S555" i="8"/>
  <c r="R555" i="8"/>
  <c r="Q555" i="8"/>
  <c r="P555" i="8"/>
  <c r="O555" i="8"/>
  <c r="N555" i="8"/>
  <c r="AC554" i="8"/>
  <c r="AB554" i="8"/>
  <c r="AA554" i="8"/>
  <c r="Z554" i="8"/>
  <c r="Y554" i="8"/>
  <c r="X554" i="8"/>
  <c r="W554" i="8"/>
  <c r="V554" i="8"/>
  <c r="U554" i="8"/>
  <c r="T554" i="8"/>
  <c r="S554" i="8"/>
  <c r="R554" i="8"/>
  <c r="Q554" i="8"/>
  <c r="P554" i="8"/>
  <c r="O554" i="8"/>
  <c r="N554" i="8"/>
  <c r="AC553" i="8"/>
  <c r="AB553" i="8"/>
  <c r="AA553" i="8"/>
  <c r="Z553" i="8"/>
  <c r="Y553" i="8"/>
  <c r="X553" i="8"/>
  <c r="W553" i="8"/>
  <c r="V553" i="8"/>
  <c r="U553" i="8"/>
  <c r="T553" i="8"/>
  <c r="S553" i="8"/>
  <c r="R553" i="8"/>
  <c r="Q553" i="8"/>
  <c r="P553" i="8"/>
  <c r="O553" i="8"/>
  <c r="N553" i="8"/>
  <c r="AC552" i="8"/>
  <c r="AB552" i="8"/>
  <c r="AA552" i="8"/>
  <c r="Z552" i="8"/>
  <c r="Y552" i="8"/>
  <c r="X552" i="8"/>
  <c r="W552" i="8"/>
  <c r="V552" i="8"/>
  <c r="U552" i="8"/>
  <c r="T552" i="8"/>
  <c r="S552" i="8"/>
  <c r="R552" i="8"/>
  <c r="Q552" i="8"/>
  <c r="P552" i="8"/>
  <c r="O552" i="8"/>
  <c r="N552" i="8"/>
  <c r="AC551" i="8"/>
  <c r="AB551" i="8"/>
  <c r="AA551" i="8"/>
  <c r="Z551" i="8"/>
  <c r="Y551" i="8"/>
  <c r="X551" i="8"/>
  <c r="W551" i="8"/>
  <c r="V551" i="8"/>
  <c r="U551" i="8"/>
  <c r="T551" i="8"/>
  <c r="S551" i="8"/>
  <c r="R551" i="8"/>
  <c r="Q551" i="8"/>
  <c r="P551" i="8"/>
  <c r="O551" i="8"/>
  <c r="N551" i="8"/>
  <c r="AC550" i="8"/>
  <c r="AB550" i="8"/>
  <c r="AA550" i="8"/>
  <c r="Z550" i="8"/>
  <c r="Y550" i="8"/>
  <c r="X550" i="8"/>
  <c r="W550" i="8"/>
  <c r="V550" i="8"/>
  <c r="U550" i="8"/>
  <c r="T550" i="8"/>
  <c r="S550" i="8"/>
  <c r="R550" i="8"/>
  <c r="Q550" i="8"/>
  <c r="P550" i="8"/>
  <c r="O550" i="8"/>
  <c r="N550" i="8"/>
  <c r="AC549" i="8"/>
  <c r="AB549" i="8"/>
  <c r="AA549" i="8"/>
  <c r="Z549" i="8"/>
  <c r="Y549" i="8"/>
  <c r="X549" i="8"/>
  <c r="W549" i="8"/>
  <c r="V549" i="8"/>
  <c r="U549" i="8"/>
  <c r="T549" i="8"/>
  <c r="S549" i="8"/>
  <c r="R549" i="8"/>
  <c r="Q549" i="8"/>
  <c r="P549" i="8"/>
  <c r="O549" i="8"/>
  <c r="N549" i="8"/>
  <c r="AC548" i="8"/>
  <c r="AB548" i="8"/>
  <c r="AA548" i="8"/>
  <c r="Z548" i="8"/>
  <c r="Y548" i="8"/>
  <c r="X548" i="8"/>
  <c r="W548" i="8"/>
  <c r="V548" i="8"/>
  <c r="U548" i="8"/>
  <c r="T548" i="8"/>
  <c r="S548" i="8"/>
  <c r="R548" i="8"/>
  <c r="Q548" i="8"/>
  <c r="P548" i="8"/>
  <c r="O548" i="8"/>
  <c r="N548" i="8"/>
  <c r="AC547" i="8"/>
  <c r="AB547" i="8"/>
  <c r="AA547" i="8"/>
  <c r="Z547" i="8"/>
  <c r="Y547" i="8"/>
  <c r="X547" i="8"/>
  <c r="W547" i="8"/>
  <c r="V547" i="8"/>
  <c r="U547" i="8"/>
  <c r="T547" i="8"/>
  <c r="S547" i="8"/>
  <c r="R547" i="8"/>
  <c r="Q547" i="8"/>
  <c r="P547" i="8"/>
  <c r="O547" i="8"/>
  <c r="N547" i="8"/>
  <c r="AC546" i="8"/>
  <c r="AB546" i="8"/>
  <c r="AA546" i="8"/>
  <c r="Z546" i="8"/>
  <c r="Y546" i="8"/>
  <c r="X546" i="8"/>
  <c r="W546" i="8"/>
  <c r="V546" i="8"/>
  <c r="U546" i="8"/>
  <c r="T546" i="8"/>
  <c r="S546" i="8"/>
  <c r="R546" i="8"/>
  <c r="Q546" i="8"/>
  <c r="P546" i="8"/>
  <c r="O546" i="8"/>
  <c r="N546" i="8"/>
  <c r="AC545" i="8"/>
  <c r="AB545" i="8"/>
  <c r="AA545" i="8"/>
  <c r="Z545" i="8"/>
  <c r="Y545" i="8"/>
  <c r="X545" i="8"/>
  <c r="W545" i="8"/>
  <c r="V545" i="8"/>
  <c r="U545" i="8"/>
  <c r="T545" i="8"/>
  <c r="S545" i="8"/>
  <c r="R545" i="8"/>
  <c r="Q545" i="8"/>
  <c r="P545" i="8"/>
  <c r="O545" i="8"/>
  <c r="N545" i="8"/>
  <c r="AC544" i="8"/>
  <c r="AB544" i="8"/>
  <c r="AA544" i="8"/>
  <c r="Z544" i="8"/>
  <c r="Y544" i="8"/>
  <c r="X544" i="8"/>
  <c r="W544" i="8"/>
  <c r="V544" i="8"/>
  <c r="U544" i="8"/>
  <c r="T544" i="8"/>
  <c r="S544" i="8"/>
  <c r="R544" i="8"/>
  <c r="Q544" i="8"/>
  <c r="P544" i="8"/>
  <c r="O544" i="8"/>
  <c r="N544" i="8"/>
  <c r="AC543" i="8"/>
  <c r="AB543" i="8"/>
  <c r="AA543" i="8"/>
  <c r="Z543" i="8"/>
  <c r="Y543" i="8"/>
  <c r="X543" i="8"/>
  <c r="W543" i="8"/>
  <c r="V543" i="8"/>
  <c r="U543" i="8"/>
  <c r="T543" i="8"/>
  <c r="S543" i="8"/>
  <c r="R543" i="8"/>
  <c r="Q543" i="8"/>
  <c r="P543" i="8"/>
  <c r="O543" i="8"/>
  <c r="N543" i="8"/>
  <c r="AC542" i="8"/>
  <c r="AB542" i="8"/>
  <c r="AA542" i="8"/>
  <c r="Z542" i="8"/>
  <c r="Y542" i="8"/>
  <c r="X542" i="8"/>
  <c r="W542" i="8"/>
  <c r="V542" i="8"/>
  <c r="U542" i="8"/>
  <c r="T542" i="8"/>
  <c r="S542" i="8"/>
  <c r="R542" i="8"/>
  <c r="Q542" i="8"/>
  <c r="P542" i="8"/>
  <c r="O542" i="8"/>
  <c r="N542" i="8"/>
  <c r="AC541" i="8"/>
  <c r="AB541" i="8"/>
  <c r="AA541" i="8"/>
  <c r="Z541" i="8"/>
  <c r="Y541" i="8"/>
  <c r="X541" i="8"/>
  <c r="W541" i="8"/>
  <c r="V541" i="8"/>
  <c r="U541" i="8"/>
  <c r="T541" i="8"/>
  <c r="S541" i="8"/>
  <c r="R541" i="8"/>
  <c r="Q541" i="8"/>
  <c r="P541" i="8"/>
  <c r="O541" i="8"/>
  <c r="N541" i="8"/>
  <c r="AC540" i="8"/>
  <c r="AB540" i="8"/>
  <c r="AA540" i="8"/>
  <c r="Z540" i="8"/>
  <c r="Y540" i="8"/>
  <c r="X540" i="8"/>
  <c r="W540" i="8"/>
  <c r="V540" i="8"/>
  <c r="U540" i="8"/>
  <c r="T540" i="8"/>
  <c r="S540" i="8"/>
  <c r="R540" i="8"/>
  <c r="Q540" i="8"/>
  <c r="P540" i="8"/>
  <c r="O540" i="8"/>
  <c r="N540" i="8"/>
  <c r="AC539" i="8"/>
  <c r="AB539" i="8"/>
  <c r="AA539" i="8"/>
  <c r="Z539" i="8"/>
  <c r="Y539" i="8"/>
  <c r="X539" i="8"/>
  <c r="W539" i="8"/>
  <c r="V539" i="8"/>
  <c r="U539" i="8"/>
  <c r="T539" i="8"/>
  <c r="S539" i="8"/>
  <c r="R539" i="8"/>
  <c r="Q539" i="8"/>
  <c r="P539" i="8"/>
  <c r="O539" i="8"/>
  <c r="N539" i="8"/>
  <c r="AC538" i="8"/>
  <c r="AB538" i="8"/>
  <c r="AA538" i="8"/>
  <c r="Z538" i="8"/>
  <c r="Y538" i="8"/>
  <c r="X538" i="8"/>
  <c r="W538" i="8"/>
  <c r="V538" i="8"/>
  <c r="U538" i="8"/>
  <c r="T538" i="8"/>
  <c r="S538" i="8"/>
  <c r="R538" i="8"/>
  <c r="Q538" i="8"/>
  <c r="P538" i="8"/>
  <c r="O538" i="8"/>
  <c r="N538" i="8"/>
  <c r="AC537" i="8"/>
  <c r="AB537" i="8"/>
  <c r="AA537" i="8"/>
  <c r="Z537" i="8"/>
  <c r="Y537" i="8"/>
  <c r="X537" i="8"/>
  <c r="W537" i="8"/>
  <c r="V537" i="8"/>
  <c r="U537" i="8"/>
  <c r="T537" i="8"/>
  <c r="S537" i="8"/>
  <c r="R537" i="8"/>
  <c r="Q537" i="8"/>
  <c r="P537" i="8"/>
  <c r="O537" i="8"/>
  <c r="N537" i="8"/>
  <c r="AC536" i="8"/>
  <c r="AB536" i="8"/>
  <c r="AA536" i="8"/>
  <c r="Z536" i="8"/>
  <c r="Y536" i="8"/>
  <c r="X536" i="8"/>
  <c r="W536" i="8"/>
  <c r="V536" i="8"/>
  <c r="U536" i="8"/>
  <c r="T536" i="8"/>
  <c r="S536" i="8"/>
  <c r="R536" i="8"/>
  <c r="Q536" i="8"/>
  <c r="P536" i="8"/>
  <c r="O536" i="8"/>
  <c r="N536" i="8"/>
  <c r="AC535" i="8"/>
  <c r="AB535" i="8"/>
  <c r="AA535" i="8"/>
  <c r="Z535" i="8"/>
  <c r="Y535" i="8"/>
  <c r="X535" i="8"/>
  <c r="W535" i="8"/>
  <c r="V535" i="8"/>
  <c r="U535" i="8"/>
  <c r="T535" i="8"/>
  <c r="S535" i="8"/>
  <c r="R535" i="8"/>
  <c r="Q535" i="8"/>
  <c r="P535" i="8"/>
  <c r="O535" i="8"/>
  <c r="N535" i="8"/>
  <c r="AC534" i="8"/>
  <c r="AB534" i="8"/>
  <c r="AA534" i="8"/>
  <c r="Z534" i="8"/>
  <c r="Y534" i="8"/>
  <c r="X534" i="8"/>
  <c r="W534" i="8"/>
  <c r="V534" i="8"/>
  <c r="U534" i="8"/>
  <c r="T534" i="8"/>
  <c r="S534" i="8"/>
  <c r="R534" i="8"/>
  <c r="Q534" i="8"/>
  <c r="P534" i="8"/>
  <c r="O534" i="8"/>
  <c r="N534" i="8"/>
  <c r="AC533" i="8"/>
  <c r="AB533" i="8"/>
  <c r="AA533" i="8"/>
  <c r="Z533" i="8"/>
  <c r="Y533" i="8"/>
  <c r="X533" i="8"/>
  <c r="W533" i="8"/>
  <c r="V533" i="8"/>
  <c r="U533" i="8"/>
  <c r="T533" i="8"/>
  <c r="S533" i="8"/>
  <c r="R533" i="8"/>
  <c r="Q533" i="8"/>
  <c r="P533" i="8"/>
  <c r="O533" i="8"/>
  <c r="N533" i="8"/>
  <c r="AC532" i="8"/>
  <c r="AB532" i="8"/>
  <c r="AA532" i="8"/>
  <c r="Z532" i="8"/>
  <c r="Y532" i="8"/>
  <c r="X532" i="8"/>
  <c r="W532" i="8"/>
  <c r="V532" i="8"/>
  <c r="U532" i="8"/>
  <c r="T532" i="8"/>
  <c r="S532" i="8"/>
  <c r="R532" i="8"/>
  <c r="Q532" i="8"/>
  <c r="P532" i="8"/>
  <c r="O532" i="8"/>
  <c r="N532" i="8"/>
  <c r="AC531" i="8"/>
  <c r="AB531" i="8"/>
  <c r="AA531" i="8"/>
  <c r="Z531" i="8"/>
  <c r="Y531" i="8"/>
  <c r="X531" i="8"/>
  <c r="W531" i="8"/>
  <c r="V531" i="8"/>
  <c r="U531" i="8"/>
  <c r="T531" i="8"/>
  <c r="S531" i="8"/>
  <c r="R531" i="8"/>
  <c r="Q531" i="8"/>
  <c r="P531" i="8"/>
  <c r="O531" i="8"/>
  <c r="N531" i="8"/>
  <c r="AC530" i="8"/>
  <c r="AB530" i="8"/>
  <c r="AA530" i="8"/>
  <c r="Z530" i="8"/>
  <c r="Y530" i="8"/>
  <c r="X530" i="8"/>
  <c r="W530" i="8"/>
  <c r="V530" i="8"/>
  <c r="U530" i="8"/>
  <c r="T530" i="8"/>
  <c r="S530" i="8"/>
  <c r="R530" i="8"/>
  <c r="Q530" i="8"/>
  <c r="P530" i="8"/>
  <c r="O530" i="8"/>
  <c r="N530" i="8"/>
  <c r="AC529" i="8"/>
  <c r="AB529" i="8"/>
  <c r="AA529" i="8"/>
  <c r="Z529" i="8"/>
  <c r="Y529" i="8"/>
  <c r="X529" i="8"/>
  <c r="W529" i="8"/>
  <c r="V529" i="8"/>
  <c r="U529" i="8"/>
  <c r="T529" i="8"/>
  <c r="S529" i="8"/>
  <c r="R529" i="8"/>
  <c r="Q529" i="8"/>
  <c r="P529" i="8"/>
  <c r="O529" i="8"/>
  <c r="N529" i="8"/>
  <c r="AC528" i="8"/>
  <c r="AB528" i="8"/>
  <c r="AA528" i="8"/>
  <c r="Z528" i="8"/>
  <c r="Y528" i="8"/>
  <c r="X528" i="8"/>
  <c r="W528" i="8"/>
  <c r="V528" i="8"/>
  <c r="U528" i="8"/>
  <c r="T528" i="8"/>
  <c r="S528" i="8"/>
  <c r="R528" i="8"/>
  <c r="Q528" i="8"/>
  <c r="P528" i="8"/>
  <c r="O528" i="8"/>
  <c r="N528" i="8"/>
  <c r="AC527" i="8"/>
  <c r="AB527" i="8"/>
  <c r="AA527" i="8"/>
  <c r="Z527" i="8"/>
  <c r="Y527" i="8"/>
  <c r="X527" i="8"/>
  <c r="W527" i="8"/>
  <c r="V527" i="8"/>
  <c r="U527" i="8"/>
  <c r="T527" i="8"/>
  <c r="S527" i="8"/>
  <c r="R527" i="8"/>
  <c r="Q527" i="8"/>
  <c r="P527" i="8"/>
  <c r="O527" i="8"/>
  <c r="N527" i="8"/>
  <c r="AC526" i="8"/>
  <c r="AB526" i="8"/>
  <c r="AA526" i="8"/>
  <c r="Z526" i="8"/>
  <c r="Y526" i="8"/>
  <c r="X526" i="8"/>
  <c r="W526" i="8"/>
  <c r="V526" i="8"/>
  <c r="U526" i="8"/>
  <c r="T526" i="8"/>
  <c r="S526" i="8"/>
  <c r="R526" i="8"/>
  <c r="Q526" i="8"/>
  <c r="P526" i="8"/>
  <c r="O526" i="8"/>
  <c r="N526" i="8"/>
  <c r="AC525" i="8"/>
  <c r="AB525" i="8"/>
  <c r="AA525" i="8"/>
  <c r="Z525" i="8"/>
  <c r="Y525" i="8"/>
  <c r="X525" i="8"/>
  <c r="W525" i="8"/>
  <c r="V525" i="8"/>
  <c r="U525" i="8"/>
  <c r="T525" i="8"/>
  <c r="S525" i="8"/>
  <c r="R525" i="8"/>
  <c r="Q525" i="8"/>
  <c r="P525" i="8"/>
  <c r="O525" i="8"/>
  <c r="N525" i="8"/>
  <c r="AC524" i="8"/>
  <c r="AB524" i="8"/>
  <c r="AA524" i="8"/>
  <c r="Z524" i="8"/>
  <c r="Y524" i="8"/>
  <c r="X524" i="8"/>
  <c r="W524" i="8"/>
  <c r="V524" i="8"/>
  <c r="U524" i="8"/>
  <c r="T524" i="8"/>
  <c r="S524" i="8"/>
  <c r="R524" i="8"/>
  <c r="Q524" i="8"/>
  <c r="P524" i="8"/>
  <c r="O524" i="8"/>
  <c r="N524" i="8"/>
  <c r="AC523" i="8"/>
  <c r="AB523" i="8"/>
  <c r="AA523" i="8"/>
  <c r="Z523" i="8"/>
  <c r="Y523" i="8"/>
  <c r="X523" i="8"/>
  <c r="W523" i="8"/>
  <c r="V523" i="8"/>
  <c r="U523" i="8"/>
  <c r="T523" i="8"/>
  <c r="S523" i="8"/>
  <c r="R523" i="8"/>
  <c r="Q523" i="8"/>
  <c r="P523" i="8"/>
  <c r="O523" i="8"/>
  <c r="N523" i="8"/>
  <c r="AC522" i="8"/>
  <c r="AB522" i="8"/>
  <c r="AA522" i="8"/>
  <c r="Z522" i="8"/>
  <c r="Y522" i="8"/>
  <c r="X522" i="8"/>
  <c r="W522" i="8"/>
  <c r="V522" i="8"/>
  <c r="U522" i="8"/>
  <c r="T522" i="8"/>
  <c r="S522" i="8"/>
  <c r="R522" i="8"/>
  <c r="Q522" i="8"/>
  <c r="P522" i="8"/>
  <c r="O522" i="8"/>
  <c r="N522" i="8"/>
  <c r="AC521" i="8"/>
  <c r="AB521" i="8"/>
  <c r="AA521" i="8"/>
  <c r="Z521" i="8"/>
  <c r="Y521" i="8"/>
  <c r="X521" i="8"/>
  <c r="W521" i="8"/>
  <c r="V521" i="8"/>
  <c r="U521" i="8"/>
  <c r="T521" i="8"/>
  <c r="S521" i="8"/>
  <c r="R521" i="8"/>
  <c r="Q521" i="8"/>
  <c r="P521" i="8"/>
  <c r="O521" i="8"/>
  <c r="N521" i="8"/>
  <c r="AC520" i="8"/>
  <c r="AB520" i="8"/>
  <c r="AA520" i="8"/>
  <c r="Z520" i="8"/>
  <c r="Y520" i="8"/>
  <c r="X520" i="8"/>
  <c r="W520" i="8"/>
  <c r="V520" i="8"/>
  <c r="U520" i="8"/>
  <c r="T520" i="8"/>
  <c r="S520" i="8"/>
  <c r="R520" i="8"/>
  <c r="Q520" i="8"/>
  <c r="P520" i="8"/>
  <c r="O520" i="8"/>
  <c r="N520" i="8"/>
  <c r="AC519" i="8"/>
  <c r="AB519" i="8"/>
  <c r="AA519" i="8"/>
  <c r="Z519" i="8"/>
  <c r="Y519" i="8"/>
  <c r="X519" i="8"/>
  <c r="W519" i="8"/>
  <c r="V519" i="8"/>
  <c r="U519" i="8"/>
  <c r="T519" i="8"/>
  <c r="S519" i="8"/>
  <c r="R519" i="8"/>
  <c r="Q519" i="8"/>
  <c r="P519" i="8"/>
  <c r="O519" i="8"/>
  <c r="N519" i="8"/>
  <c r="AC518" i="8"/>
  <c r="AB518" i="8"/>
  <c r="AA518" i="8"/>
  <c r="Z518" i="8"/>
  <c r="Y518" i="8"/>
  <c r="X518" i="8"/>
  <c r="W518" i="8"/>
  <c r="V518" i="8"/>
  <c r="U518" i="8"/>
  <c r="T518" i="8"/>
  <c r="S518" i="8"/>
  <c r="R518" i="8"/>
  <c r="Q518" i="8"/>
  <c r="P518" i="8"/>
  <c r="O518" i="8"/>
  <c r="N518" i="8"/>
  <c r="AC517" i="8"/>
  <c r="AB517" i="8"/>
  <c r="AA517" i="8"/>
  <c r="Z517" i="8"/>
  <c r="Y517" i="8"/>
  <c r="X517" i="8"/>
  <c r="W517" i="8"/>
  <c r="V517" i="8"/>
  <c r="U517" i="8"/>
  <c r="T517" i="8"/>
  <c r="S517" i="8"/>
  <c r="R517" i="8"/>
  <c r="Q517" i="8"/>
  <c r="P517" i="8"/>
  <c r="O517" i="8"/>
  <c r="N517" i="8"/>
  <c r="AC516" i="8"/>
  <c r="AB516" i="8"/>
  <c r="AA516" i="8"/>
  <c r="Z516" i="8"/>
  <c r="Y516" i="8"/>
  <c r="X516" i="8"/>
  <c r="W516" i="8"/>
  <c r="V516" i="8"/>
  <c r="U516" i="8"/>
  <c r="T516" i="8"/>
  <c r="S516" i="8"/>
  <c r="R516" i="8"/>
  <c r="Q516" i="8"/>
  <c r="P516" i="8"/>
  <c r="O516" i="8"/>
  <c r="N516" i="8"/>
  <c r="AC515" i="8"/>
  <c r="AB515" i="8"/>
  <c r="AA515" i="8"/>
  <c r="Z515" i="8"/>
  <c r="Y515" i="8"/>
  <c r="X515" i="8"/>
  <c r="W515" i="8"/>
  <c r="V515" i="8"/>
  <c r="U515" i="8"/>
  <c r="T515" i="8"/>
  <c r="S515" i="8"/>
  <c r="R515" i="8"/>
  <c r="Q515" i="8"/>
  <c r="P515" i="8"/>
  <c r="O515" i="8"/>
  <c r="N515" i="8"/>
  <c r="AC514" i="8"/>
  <c r="AB514" i="8"/>
  <c r="AA514" i="8"/>
  <c r="Z514" i="8"/>
  <c r="Y514" i="8"/>
  <c r="X514" i="8"/>
  <c r="W514" i="8"/>
  <c r="V514" i="8"/>
  <c r="U514" i="8"/>
  <c r="T514" i="8"/>
  <c r="S514" i="8"/>
  <c r="R514" i="8"/>
  <c r="Q514" i="8"/>
  <c r="P514" i="8"/>
  <c r="O514" i="8"/>
  <c r="N514" i="8"/>
  <c r="AC513" i="8"/>
  <c r="AB513" i="8"/>
  <c r="AA513" i="8"/>
  <c r="Z513" i="8"/>
  <c r="Y513" i="8"/>
  <c r="X513" i="8"/>
  <c r="W513" i="8"/>
  <c r="V513" i="8"/>
  <c r="U513" i="8"/>
  <c r="T513" i="8"/>
  <c r="S513" i="8"/>
  <c r="R513" i="8"/>
  <c r="Q513" i="8"/>
  <c r="P513" i="8"/>
  <c r="O513" i="8"/>
  <c r="N513" i="8"/>
  <c r="AC512" i="8"/>
  <c r="AB512" i="8"/>
  <c r="AA512" i="8"/>
  <c r="Z512" i="8"/>
  <c r="Y512" i="8"/>
  <c r="X512" i="8"/>
  <c r="W512" i="8"/>
  <c r="V512" i="8"/>
  <c r="U512" i="8"/>
  <c r="T512" i="8"/>
  <c r="S512" i="8"/>
  <c r="R512" i="8"/>
  <c r="Q512" i="8"/>
  <c r="P512" i="8"/>
  <c r="O512" i="8"/>
  <c r="N512" i="8"/>
  <c r="AC511" i="8"/>
  <c r="AB511" i="8"/>
  <c r="AA511" i="8"/>
  <c r="Z511" i="8"/>
  <c r="Y511" i="8"/>
  <c r="X511" i="8"/>
  <c r="W511" i="8"/>
  <c r="V511" i="8"/>
  <c r="U511" i="8"/>
  <c r="T511" i="8"/>
  <c r="S511" i="8"/>
  <c r="R511" i="8"/>
  <c r="Q511" i="8"/>
  <c r="P511" i="8"/>
  <c r="O511" i="8"/>
  <c r="N511" i="8"/>
  <c r="AC510" i="8"/>
  <c r="AB510" i="8"/>
  <c r="AA510" i="8"/>
  <c r="Z510" i="8"/>
  <c r="Y510" i="8"/>
  <c r="X510" i="8"/>
  <c r="W510" i="8"/>
  <c r="V510" i="8"/>
  <c r="U510" i="8"/>
  <c r="T510" i="8"/>
  <c r="S510" i="8"/>
  <c r="R510" i="8"/>
  <c r="Q510" i="8"/>
  <c r="P510" i="8"/>
  <c r="O510" i="8"/>
  <c r="N510" i="8"/>
  <c r="AC509" i="8"/>
  <c r="AB509" i="8"/>
  <c r="AA509" i="8"/>
  <c r="Z509" i="8"/>
  <c r="Y509" i="8"/>
  <c r="X509" i="8"/>
  <c r="W509" i="8"/>
  <c r="V509" i="8"/>
  <c r="U509" i="8"/>
  <c r="T509" i="8"/>
  <c r="S509" i="8"/>
  <c r="R509" i="8"/>
  <c r="Q509" i="8"/>
  <c r="P509" i="8"/>
  <c r="O509" i="8"/>
  <c r="N509" i="8"/>
  <c r="AC508" i="8"/>
  <c r="AB508" i="8"/>
  <c r="AA508" i="8"/>
  <c r="Z508" i="8"/>
  <c r="Y508" i="8"/>
  <c r="X508" i="8"/>
  <c r="W508" i="8"/>
  <c r="V508" i="8"/>
  <c r="U508" i="8"/>
  <c r="T508" i="8"/>
  <c r="S508" i="8"/>
  <c r="R508" i="8"/>
  <c r="Q508" i="8"/>
  <c r="P508" i="8"/>
  <c r="O508" i="8"/>
  <c r="N508" i="8"/>
  <c r="AC507" i="8"/>
  <c r="AB507" i="8"/>
  <c r="AA507" i="8"/>
  <c r="Z507" i="8"/>
  <c r="Y507" i="8"/>
  <c r="X507" i="8"/>
  <c r="W507" i="8"/>
  <c r="V507" i="8"/>
  <c r="U507" i="8"/>
  <c r="T507" i="8"/>
  <c r="S507" i="8"/>
  <c r="R507" i="8"/>
  <c r="Q507" i="8"/>
  <c r="P507" i="8"/>
  <c r="O507" i="8"/>
  <c r="N507" i="8"/>
  <c r="AC506" i="8"/>
  <c r="AB506" i="8"/>
  <c r="AA506" i="8"/>
  <c r="Z506" i="8"/>
  <c r="Y506" i="8"/>
  <c r="X506" i="8"/>
  <c r="W506" i="8"/>
  <c r="V506" i="8"/>
  <c r="U506" i="8"/>
  <c r="T506" i="8"/>
  <c r="S506" i="8"/>
  <c r="R506" i="8"/>
  <c r="Q506" i="8"/>
  <c r="P506" i="8"/>
  <c r="O506" i="8"/>
  <c r="N506" i="8"/>
  <c r="AC505" i="8"/>
  <c r="AB505" i="8"/>
  <c r="AA505" i="8"/>
  <c r="Z505" i="8"/>
  <c r="Y505" i="8"/>
  <c r="X505" i="8"/>
  <c r="W505" i="8"/>
  <c r="V505" i="8"/>
  <c r="U505" i="8"/>
  <c r="T505" i="8"/>
  <c r="S505" i="8"/>
  <c r="R505" i="8"/>
  <c r="Q505" i="8"/>
  <c r="P505" i="8"/>
  <c r="O505" i="8"/>
  <c r="N505" i="8"/>
  <c r="AC504" i="8"/>
  <c r="AB504" i="8"/>
  <c r="AA504" i="8"/>
  <c r="Z504" i="8"/>
  <c r="Y504" i="8"/>
  <c r="X504" i="8"/>
  <c r="W504" i="8"/>
  <c r="V504" i="8"/>
  <c r="U504" i="8"/>
  <c r="T504" i="8"/>
  <c r="S504" i="8"/>
  <c r="R504" i="8"/>
  <c r="Q504" i="8"/>
  <c r="P504" i="8"/>
  <c r="O504" i="8"/>
  <c r="N504" i="8"/>
  <c r="AC503" i="8"/>
  <c r="AB503" i="8"/>
  <c r="AA503" i="8"/>
  <c r="Z503" i="8"/>
  <c r="Y503" i="8"/>
  <c r="X503" i="8"/>
  <c r="W503" i="8"/>
  <c r="V503" i="8"/>
  <c r="U503" i="8"/>
  <c r="T503" i="8"/>
  <c r="S503" i="8"/>
  <c r="R503" i="8"/>
  <c r="Q503" i="8"/>
  <c r="P503" i="8"/>
  <c r="O503" i="8"/>
  <c r="N503" i="8"/>
  <c r="AC502" i="8"/>
  <c r="AB502" i="8"/>
  <c r="AA502" i="8"/>
  <c r="Z502" i="8"/>
  <c r="Y502" i="8"/>
  <c r="X502" i="8"/>
  <c r="W502" i="8"/>
  <c r="V502" i="8"/>
  <c r="U502" i="8"/>
  <c r="T502" i="8"/>
  <c r="S502" i="8"/>
  <c r="R502" i="8"/>
  <c r="Q502" i="8"/>
  <c r="P502" i="8"/>
  <c r="O502" i="8"/>
  <c r="N502" i="8"/>
  <c r="AC501" i="8"/>
  <c r="AB501" i="8"/>
  <c r="AA501" i="8"/>
  <c r="Z501" i="8"/>
  <c r="Y501" i="8"/>
  <c r="X501" i="8"/>
  <c r="W501" i="8"/>
  <c r="V501" i="8"/>
  <c r="U501" i="8"/>
  <c r="T501" i="8"/>
  <c r="S501" i="8"/>
  <c r="R501" i="8"/>
  <c r="Q501" i="8"/>
  <c r="P501" i="8"/>
  <c r="O501" i="8"/>
  <c r="N501" i="8"/>
  <c r="AC500" i="8"/>
  <c r="AB500" i="8"/>
  <c r="AA500" i="8"/>
  <c r="Z500" i="8"/>
  <c r="Y500" i="8"/>
  <c r="X500" i="8"/>
  <c r="W500" i="8"/>
  <c r="V500" i="8"/>
  <c r="U500" i="8"/>
  <c r="T500" i="8"/>
  <c r="S500" i="8"/>
  <c r="R500" i="8"/>
  <c r="Q500" i="8"/>
  <c r="P500" i="8"/>
  <c r="O500" i="8"/>
  <c r="N500" i="8"/>
  <c r="AC499" i="8"/>
  <c r="AB499" i="8"/>
  <c r="AA499" i="8"/>
  <c r="Z499" i="8"/>
  <c r="Y499" i="8"/>
  <c r="X499" i="8"/>
  <c r="W499" i="8"/>
  <c r="V499" i="8"/>
  <c r="U499" i="8"/>
  <c r="T499" i="8"/>
  <c r="S499" i="8"/>
  <c r="R499" i="8"/>
  <c r="Q499" i="8"/>
  <c r="P499" i="8"/>
  <c r="O499" i="8"/>
  <c r="N499" i="8"/>
  <c r="AC498" i="8"/>
  <c r="AB498" i="8"/>
  <c r="AA498" i="8"/>
  <c r="Z498" i="8"/>
  <c r="Y498" i="8"/>
  <c r="X498" i="8"/>
  <c r="W498" i="8"/>
  <c r="V498" i="8"/>
  <c r="U498" i="8"/>
  <c r="T498" i="8"/>
  <c r="S498" i="8"/>
  <c r="R498" i="8"/>
  <c r="Q498" i="8"/>
  <c r="P498" i="8"/>
  <c r="O498" i="8"/>
  <c r="N498" i="8"/>
  <c r="AC497" i="8"/>
  <c r="AB497" i="8"/>
  <c r="AA497" i="8"/>
  <c r="Z497" i="8"/>
  <c r="Y497" i="8"/>
  <c r="X497" i="8"/>
  <c r="W497" i="8"/>
  <c r="V497" i="8"/>
  <c r="U497" i="8"/>
  <c r="T497" i="8"/>
  <c r="S497" i="8"/>
  <c r="R497" i="8"/>
  <c r="Q497" i="8"/>
  <c r="P497" i="8"/>
  <c r="O497" i="8"/>
  <c r="N497" i="8"/>
  <c r="AC496" i="8"/>
  <c r="AB496" i="8"/>
  <c r="AA496" i="8"/>
  <c r="Z496" i="8"/>
  <c r="Y496" i="8"/>
  <c r="X496" i="8"/>
  <c r="W496" i="8"/>
  <c r="V496" i="8"/>
  <c r="U496" i="8"/>
  <c r="T496" i="8"/>
  <c r="S496" i="8"/>
  <c r="R496" i="8"/>
  <c r="Q496" i="8"/>
  <c r="P496" i="8"/>
  <c r="O496" i="8"/>
  <c r="N496" i="8"/>
  <c r="AC495" i="8"/>
  <c r="AB495" i="8"/>
  <c r="AA495" i="8"/>
  <c r="Z495" i="8"/>
  <c r="Y495" i="8"/>
  <c r="X495" i="8"/>
  <c r="W495" i="8"/>
  <c r="V495" i="8"/>
  <c r="U495" i="8"/>
  <c r="T495" i="8"/>
  <c r="S495" i="8"/>
  <c r="R495" i="8"/>
  <c r="Q495" i="8"/>
  <c r="P495" i="8"/>
  <c r="O495" i="8"/>
  <c r="N495" i="8"/>
  <c r="AC494" i="8"/>
  <c r="AB494" i="8"/>
  <c r="AA494" i="8"/>
  <c r="Z494" i="8"/>
  <c r="Y494" i="8"/>
  <c r="X494" i="8"/>
  <c r="W494" i="8"/>
  <c r="V494" i="8"/>
  <c r="U494" i="8"/>
  <c r="T494" i="8"/>
  <c r="S494" i="8"/>
  <c r="R494" i="8"/>
  <c r="Q494" i="8"/>
  <c r="P494" i="8"/>
  <c r="O494" i="8"/>
  <c r="N494" i="8"/>
  <c r="AC493" i="8"/>
  <c r="AB493" i="8"/>
  <c r="AA493" i="8"/>
  <c r="Z493" i="8"/>
  <c r="Y493" i="8"/>
  <c r="X493" i="8"/>
  <c r="W493" i="8"/>
  <c r="V493" i="8"/>
  <c r="U493" i="8"/>
  <c r="T493" i="8"/>
  <c r="S493" i="8"/>
  <c r="R493" i="8"/>
  <c r="Q493" i="8"/>
  <c r="P493" i="8"/>
  <c r="O493" i="8"/>
  <c r="N493" i="8"/>
  <c r="AC492" i="8"/>
  <c r="AB492" i="8"/>
  <c r="AA492" i="8"/>
  <c r="Z492" i="8"/>
  <c r="Y492" i="8"/>
  <c r="X492" i="8"/>
  <c r="W492" i="8"/>
  <c r="V492" i="8"/>
  <c r="U492" i="8"/>
  <c r="T492" i="8"/>
  <c r="S492" i="8"/>
  <c r="R492" i="8"/>
  <c r="Q492" i="8"/>
  <c r="P492" i="8"/>
  <c r="O492" i="8"/>
  <c r="N492" i="8"/>
  <c r="AC491" i="8"/>
  <c r="AB491" i="8"/>
  <c r="AA491" i="8"/>
  <c r="Z491" i="8"/>
  <c r="Y491" i="8"/>
  <c r="X491" i="8"/>
  <c r="W491" i="8"/>
  <c r="V491" i="8"/>
  <c r="U491" i="8"/>
  <c r="T491" i="8"/>
  <c r="S491" i="8"/>
  <c r="R491" i="8"/>
  <c r="Q491" i="8"/>
  <c r="P491" i="8"/>
  <c r="O491" i="8"/>
  <c r="N491" i="8"/>
  <c r="AC490" i="8"/>
  <c r="AB490" i="8"/>
  <c r="AA490" i="8"/>
  <c r="Z490" i="8"/>
  <c r="Y490" i="8"/>
  <c r="X490" i="8"/>
  <c r="W490" i="8"/>
  <c r="V490" i="8"/>
  <c r="U490" i="8"/>
  <c r="T490" i="8"/>
  <c r="S490" i="8"/>
  <c r="R490" i="8"/>
  <c r="Q490" i="8"/>
  <c r="P490" i="8"/>
  <c r="O490" i="8"/>
  <c r="N490" i="8"/>
  <c r="AC489" i="8"/>
  <c r="AB489" i="8"/>
  <c r="AA489" i="8"/>
  <c r="Z489" i="8"/>
  <c r="Y489" i="8"/>
  <c r="X489" i="8"/>
  <c r="W489" i="8"/>
  <c r="V489" i="8"/>
  <c r="U489" i="8"/>
  <c r="T489" i="8"/>
  <c r="S489" i="8"/>
  <c r="R489" i="8"/>
  <c r="Q489" i="8"/>
  <c r="P489" i="8"/>
  <c r="O489" i="8"/>
  <c r="N489" i="8"/>
  <c r="AC488" i="8"/>
  <c r="AB488" i="8"/>
  <c r="AA488" i="8"/>
  <c r="Z488" i="8"/>
  <c r="Y488" i="8"/>
  <c r="X488" i="8"/>
  <c r="W488" i="8"/>
  <c r="V488" i="8"/>
  <c r="U488" i="8"/>
  <c r="T488" i="8"/>
  <c r="S488" i="8"/>
  <c r="R488" i="8"/>
  <c r="Q488" i="8"/>
  <c r="P488" i="8"/>
  <c r="O488" i="8"/>
  <c r="N488" i="8"/>
  <c r="AC487" i="8"/>
  <c r="AB487" i="8"/>
  <c r="AA487" i="8"/>
  <c r="Z487" i="8"/>
  <c r="Y487" i="8"/>
  <c r="X487" i="8"/>
  <c r="W487" i="8"/>
  <c r="V487" i="8"/>
  <c r="U487" i="8"/>
  <c r="T487" i="8"/>
  <c r="S487" i="8"/>
  <c r="R487" i="8"/>
  <c r="Q487" i="8"/>
  <c r="P487" i="8"/>
  <c r="O487" i="8"/>
  <c r="N487" i="8"/>
  <c r="AC486" i="8"/>
  <c r="AB486" i="8"/>
  <c r="AA486" i="8"/>
  <c r="Z486" i="8"/>
  <c r="Y486" i="8"/>
  <c r="X486" i="8"/>
  <c r="W486" i="8"/>
  <c r="V486" i="8"/>
  <c r="U486" i="8"/>
  <c r="T486" i="8"/>
  <c r="S486" i="8"/>
  <c r="R486" i="8"/>
  <c r="Q486" i="8"/>
  <c r="P486" i="8"/>
  <c r="O486" i="8"/>
  <c r="N486" i="8"/>
  <c r="AC485" i="8"/>
  <c r="AB485" i="8"/>
  <c r="AA485" i="8"/>
  <c r="Z485" i="8"/>
  <c r="Y485" i="8"/>
  <c r="X485" i="8"/>
  <c r="W485" i="8"/>
  <c r="V485" i="8"/>
  <c r="U485" i="8"/>
  <c r="T485" i="8"/>
  <c r="S485" i="8"/>
  <c r="R485" i="8"/>
  <c r="Q485" i="8"/>
  <c r="P485" i="8"/>
  <c r="O485" i="8"/>
  <c r="N485" i="8"/>
  <c r="AC484" i="8"/>
  <c r="AB484" i="8"/>
  <c r="AA484" i="8"/>
  <c r="Z484" i="8"/>
  <c r="Y484" i="8"/>
  <c r="X484" i="8"/>
  <c r="W484" i="8"/>
  <c r="V484" i="8"/>
  <c r="U484" i="8"/>
  <c r="T484" i="8"/>
  <c r="S484" i="8"/>
  <c r="R484" i="8"/>
  <c r="Q484" i="8"/>
  <c r="P484" i="8"/>
  <c r="O484" i="8"/>
  <c r="N484" i="8"/>
  <c r="AC483" i="8"/>
  <c r="AB483" i="8"/>
  <c r="AA483" i="8"/>
  <c r="Z483" i="8"/>
  <c r="Y483" i="8"/>
  <c r="X483" i="8"/>
  <c r="W483" i="8"/>
  <c r="V483" i="8"/>
  <c r="U483" i="8"/>
  <c r="T483" i="8"/>
  <c r="S483" i="8"/>
  <c r="R483" i="8"/>
  <c r="Q483" i="8"/>
  <c r="P483" i="8"/>
  <c r="O483" i="8"/>
  <c r="N483" i="8"/>
  <c r="AC482" i="8"/>
  <c r="AB482" i="8"/>
  <c r="AA482" i="8"/>
  <c r="Z482" i="8"/>
  <c r="Y482" i="8"/>
  <c r="X482" i="8"/>
  <c r="W482" i="8"/>
  <c r="V482" i="8"/>
  <c r="U482" i="8"/>
  <c r="T482" i="8"/>
  <c r="S482" i="8"/>
  <c r="R482" i="8"/>
  <c r="Q482" i="8"/>
  <c r="P482" i="8"/>
  <c r="O482" i="8"/>
  <c r="N482" i="8"/>
  <c r="AC481" i="8"/>
  <c r="AB481" i="8"/>
  <c r="AA481" i="8"/>
  <c r="Z481" i="8"/>
  <c r="Y481" i="8"/>
  <c r="X481" i="8"/>
  <c r="W481" i="8"/>
  <c r="V481" i="8"/>
  <c r="U481" i="8"/>
  <c r="T481" i="8"/>
  <c r="S481" i="8"/>
  <c r="R481" i="8"/>
  <c r="Q481" i="8"/>
  <c r="P481" i="8"/>
  <c r="O481" i="8"/>
  <c r="N481" i="8"/>
  <c r="AC480" i="8"/>
  <c r="AB480" i="8"/>
  <c r="AA480" i="8"/>
  <c r="Z480" i="8"/>
  <c r="Y480" i="8"/>
  <c r="X480" i="8"/>
  <c r="W480" i="8"/>
  <c r="V480" i="8"/>
  <c r="U480" i="8"/>
  <c r="T480" i="8"/>
  <c r="S480" i="8"/>
  <c r="R480" i="8"/>
  <c r="Q480" i="8"/>
  <c r="P480" i="8"/>
  <c r="O480" i="8"/>
  <c r="N480" i="8"/>
  <c r="AC479" i="8"/>
  <c r="AB479" i="8"/>
  <c r="AA479" i="8"/>
  <c r="Z479" i="8"/>
  <c r="Y479" i="8"/>
  <c r="X479" i="8"/>
  <c r="W479" i="8"/>
  <c r="V479" i="8"/>
  <c r="U479" i="8"/>
  <c r="T479" i="8"/>
  <c r="S479" i="8"/>
  <c r="R479" i="8"/>
  <c r="Q479" i="8"/>
  <c r="P479" i="8"/>
  <c r="O479" i="8"/>
  <c r="N479" i="8"/>
  <c r="AC478" i="8"/>
  <c r="AB478" i="8"/>
  <c r="AA478" i="8"/>
  <c r="Z478" i="8"/>
  <c r="Y478" i="8"/>
  <c r="X478" i="8"/>
  <c r="W478" i="8"/>
  <c r="V478" i="8"/>
  <c r="U478" i="8"/>
  <c r="T478" i="8"/>
  <c r="S478" i="8"/>
  <c r="R478" i="8"/>
  <c r="Q478" i="8"/>
  <c r="P478" i="8"/>
  <c r="O478" i="8"/>
  <c r="N478" i="8"/>
  <c r="AC477" i="8"/>
  <c r="AB477" i="8"/>
  <c r="AA477" i="8"/>
  <c r="Z477" i="8"/>
  <c r="Y477" i="8"/>
  <c r="X477" i="8"/>
  <c r="W477" i="8"/>
  <c r="V477" i="8"/>
  <c r="U477" i="8"/>
  <c r="T477" i="8"/>
  <c r="S477" i="8"/>
  <c r="R477" i="8"/>
  <c r="Q477" i="8"/>
  <c r="P477" i="8"/>
  <c r="O477" i="8"/>
  <c r="N477" i="8"/>
  <c r="AC476" i="8"/>
  <c r="AB476" i="8"/>
  <c r="AA476" i="8"/>
  <c r="Z476" i="8"/>
  <c r="Y476" i="8"/>
  <c r="X476" i="8"/>
  <c r="W476" i="8"/>
  <c r="V476" i="8"/>
  <c r="U476" i="8"/>
  <c r="T476" i="8"/>
  <c r="S476" i="8"/>
  <c r="R476" i="8"/>
  <c r="Q476" i="8"/>
  <c r="P476" i="8"/>
  <c r="O476" i="8"/>
  <c r="N476" i="8"/>
  <c r="AC475" i="8"/>
  <c r="AB475" i="8"/>
  <c r="AA475" i="8"/>
  <c r="Z475" i="8"/>
  <c r="Y475" i="8"/>
  <c r="X475" i="8"/>
  <c r="W475" i="8"/>
  <c r="V475" i="8"/>
  <c r="U475" i="8"/>
  <c r="T475" i="8"/>
  <c r="S475" i="8"/>
  <c r="R475" i="8"/>
  <c r="Q475" i="8"/>
  <c r="P475" i="8"/>
  <c r="O475" i="8"/>
  <c r="N475" i="8"/>
  <c r="AC474" i="8"/>
  <c r="AB474" i="8"/>
  <c r="AA474" i="8"/>
  <c r="Z474" i="8"/>
  <c r="Y474" i="8"/>
  <c r="X474" i="8"/>
  <c r="W474" i="8"/>
  <c r="V474" i="8"/>
  <c r="U474" i="8"/>
  <c r="T474" i="8"/>
  <c r="S474" i="8"/>
  <c r="R474" i="8"/>
  <c r="Q474" i="8"/>
  <c r="P474" i="8"/>
  <c r="O474" i="8"/>
  <c r="N474" i="8"/>
  <c r="AC473" i="8"/>
  <c r="AB473" i="8"/>
  <c r="AA473" i="8"/>
  <c r="Z473" i="8"/>
  <c r="Y473" i="8"/>
  <c r="X473" i="8"/>
  <c r="W473" i="8"/>
  <c r="V473" i="8"/>
  <c r="U473" i="8"/>
  <c r="T473" i="8"/>
  <c r="S473" i="8"/>
  <c r="R473" i="8"/>
  <c r="Q473" i="8"/>
  <c r="P473" i="8"/>
  <c r="O473" i="8"/>
  <c r="N473" i="8"/>
  <c r="AC472" i="8"/>
  <c r="AB472" i="8"/>
  <c r="AA472" i="8"/>
  <c r="Z472" i="8"/>
  <c r="Y472" i="8"/>
  <c r="X472" i="8"/>
  <c r="W472" i="8"/>
  <c r="V472" i="8"/>
  <c r="U472" i="8"/>
  <c r="T472" i="8"/>
  <c r="S472" i="8"/>
  <c r="R472" i="8"/>
  <c r="Q472" i="8"/>
  <c r="P472" i="8"/>
  <c r="O472" i="8"/>
  <c r="N472" i="8"/>
  <c r="AC471" i="8"/>
  <c r="AB471" i="8"/>
  <c r="AA471" i="8"/>
  <c r="Z471" i="8"/>
  <c r="Y471" i="8"/>
  <c r="X471" i="8"/>
  <c r="W471" i="8"/>
  <c r="V471" i="8"/>
  <c r="U471" i="8"/>
  <c r="T471" i="8"/>
  <c r="S471" i="8"/>
  <c r="R471" i="8"/>
  <c r="Q471" i="8"/>
  <c r="P471" i="8"/>
  <c r="O471" i="8"/>
  <c r="N471" i="8"/>
  <c r="AC470" i="8"/>
  <c r="AB470" i="8"/>
  <c r="AA470" i="8"/>
  <c r="Z470" i="8"/>
  <c r="Y470" i="8"/>
  <c r="X470" i="8"/>
  <c r="W470" i="8"/>
  <c r="V470" i="8"/>
  <c r="U470" i="8"/>
  <c r="T470" i="8"/>
  <c r="S470" i="8"/>
  <c r="R470" i="8"/>
  <c r="Q470" i="8"/>
  <c r="P470" i="8"/>
  <c r="O470" i="8"/>
  <c r="N470" i="8"/>
  <c r="AC469" i="8"/>
  <c r="AB469" i="8"/>
  <c r="AA469" i="8"/>
  <c r="Z469" i="8"/>
  <c r="Y469" i="8"/>
  <c r="X469" i="8"/>
  <c r="W469" i="8"/>
  <c r="V469" i="8"/>
  <c r="U469" i="8"/>
  <c r="T469" i="8"/>
  <c r="S469" i="8"/>
  <c r="R469" i="8"/>
  <c r="Q469" i="8"/>
  <c r="P469" i="8"/>
  <c r="O469" i="8"/>
  <c r="N469" i="8"/>
  <c r="AC468" i="8"/>
  <c r="AB468" i="8"/>
  <c r="AA468" i="8"/>
  <c r="Z468" i="8"/>
  <c r="Y468" i="8"/>
  <c r="X468" i="8"/>
  <c r="W468" i="8"/>
  <c r="V468" i="8"/>
  <c r="U468" i="8"/>
  <c r="T468" i="8"/>
  <c r="S468" i="8"/>
  <c r="R468" i="8"/>
  <c r="Q468" i="8"/>
  <c r="P468" i="8"/>
  <c r="O468" i="8"/>
  <c r="N468" i="8"/>
  <c r="AC467" i="8"/>
  <c r="AB467" i="8"/>
  <c r="AA467" i="8"/>
  <c r="Z467" i="8"/>
  <c r="Y467" i="8"/>
  <c r="X467" i="8"/>
  <c r="W467" i="8"/>
  <c r="V467" i="8"/>
  <c r="U467" i="8"/>
  <c r="T467" i="8"/>
  <c r="S467" i="8"/>
  <c r="R467" i="8"/>
  <c r="Q467" i="8"/>
  <c r="P467" i="8"/>
  <c r="O467" i="8"/>
  <c r="N467" i="8"/>
  <c r="AC466" i="8"/>
  <c r="AB466" i="8"/>
  <c r="AA466" i="8"/>
  <c r="Z466" i="8"/>
  <c r="Y466" i="8"/>
  <c r="X466" i="8"/>
  <c r="W466" i="8"/>
  <c r="V466" i="8"/>
  <c r="U466" i="8"/>
  <c r="T466" i="8"/>
  <c r="S466" i="8"/>
  <c r="R466" i="8"/>
  <c r="Q466" i="8"/>
  <c r="P466" i="8"/>
  <c r="O466" i="8"/>
  <c r="N466" i="8"/>
  <c r="AC465" i="8"/>
  <c r="AB465" i="8"/>
  <c r="AA465" i="8"/>
  <c r="Z465" i="8"/>
  <c r="Y465" i="8"/>
  <c r="X465" i="8"/>
  <c r="W465" i="8"/>
  <c r="V465" i="8"/>
  <c r="U465" i="8"/>
  <c r="T465" i="8"/>
  <c r="S465" i="8"/>
  <c r="R465" i="8"/>
  <c r="Q465" i="8"/>
  <c r="P465" i="8"/>
  <c r="O465" i="8"/>
  <c r="N465" i="8"/>
  <c r="AC464" i="8"/>
  <c r="AB464" i="8"/>
  <c r="AA464" i="8"/>
  <c r="Z464" i="8"/>
  <c r="Y464" i="8"/>
  <c r="X464" i="8"/>
  <c r="W464" i="8"/>
  <c r="V464" i="8"/>
  <c r="U464" i="8"/>
  <c r="T464" i="8"/>
  <c r="S464" i="8"/>
  <c r="R464" i="8"/>
  <c r="Q464" i="8"/>
  <c r="P464" i="8"/>
  <c r="O464" i="8"/>
  <c r="N464" i="8"/>
  <c r="AC463" i="8"/>
  <c r="AB463" i="8"/>
  <c r="AA463" i="8"/>
  <c r="Z463" i="8"/>
  <c r="Y463" i="8"/>
  <c r="X463" i="8"/>
  <c r="W463" i="8"/>
  <c r="V463" i="8"/>
  <c r="U463" i="8"/>
  <c r="T463" i="8"/>
  <c r="S463" i="8"/>
  <c r="R463" i="8"/>
  <c r="Q463" i="8"/>
  <c r="P463" i="8"/>
  <c r="O463" i="8"/>
  <c r="N463" i="8"/>
  <c r="AC462" i="8"/>
  <c r="AB462" i="8"/>
  <c r="AA462" i="8"/>
  <c r="Z462" i="8"/>
  <c r="Y462" i="8"/>
  <c r="X462" i="8"/>
  <c r="W462" i="8"/>
  <c r="V462" i="8"/>
  <c r="U462" i="8"/>
  <c r="T462" i="8"/>
  <c r="S462" i="8"/>
  <c r="R462" i="8"/>
  <c r="Q462" i="8"/>
  <c r="P462" i="8"/>
  <c r="O462" i="8"/>
  <c r="N462" i="8"/>
  <c r="AC461" i="8"/>
  <c r="AB461" i="8"/>
  <c r="AA461" i="8"/>
  <c r="Z461" i="8"/>
  <c r="Y461" i="8"/>
  <c r="X461" i="8"/>
  <c r="W461" i="8"/>
  <c r="V461" i="8"/>
  <c r="U461" i="8"/>
  <c r="T461" i="8"/>
  <c r="S461" i="8"/>
  <c r="R461" i="8"/>
  <c r="Q461" i="8"/>
  <c r="P461" i="8"/>
  <c r="O461" i="8"/>
  <c r="N461" i="8"/>
  <c r="AC460" i="8"/>
  <c r="AB460" i="8"/>
  <c r="AA460" i="8"/>
  <c r="Z460" i="8"/>
  <c r="Y460" i="8"/>
  <c r="X460" i="8"/>
  <c r="W460" i="8"/>
  <c r="V460" i="8"/>
  <c r="U460" i="8"/>
  <c r="T460" i="8"/>
  <c r="S460" i="8"/>
  <c r="R460" i="8"/>
  <c r="Q460" i="8"/>
  <c r="P460" i="8"/>
  <c r="O460" i="8"/>
  <c r="N460" i="8"/>
  <c r="AC459" i="8"/>
  <c r="AB459" i="8"/>
  <c r="AA459" i="8"/>
  <c r="Z459" i="8"/>
  <c r="Y459" i="8"/>
  <c r="X459" i="8"/>
  <c r="W459" i="8"/>
  <c r="V459" i="8"/>
  <c r="U459" i="8"/>
  <c r="T459" i="8"/>
  <c r="S459" i="8"/>
  <c r="R459" i="8"/>
  <c r="Q459" i="8"/>
  <c r="P459" i="8"/>
  <c r="O459" i="8"/>
  <c r="N459" i="8"/>
  <c r="AC458" i="8"/>
  <c r="AB458" i="8"/>
  <c r="AA458" i="8"/>
  <c r="Z458" i="8"/>
  <c r="Y458" i="8"/>
  <c r="X458" i="8"/>
  <c r="W458" i="8"/>
  <c r="V458" i="8"/>
  <c r="U458" i="8"/>
  <c r="T458" i="8"/>
  <c r="S458" i="8"/>
  <c r="R458" i="8"/>
  <c r="Q458" i="8"/>
  <c r="P458" i="8"/>
  <c r="O458" i="8"/>
  <c r="N458" i="8"/>
  <c r="AC457" i="8"/>
  <c r="AB457" i="8"/>
  <c r="AA457" i="8"/>
  <c r="Z457" i="8"/>
  <c r="Y457" i="8"/>
  <c r="X457" i="8"/>
  <c r="W457" i="8"/>
  <c r="V457" i="8"/>
  <c r="U457" i="8"/>
  <c r="T457" i="8"/>
  <c r="S457" i="8"/>
  <c r="R457" i="8"/>
  <c r="Q457" i="8"/>
  <c r="P457" i="8"/>
  <c r="O457" i="8"/>
  <c r="N457" i="8"/>
  <c r="AC456" i="8"/>
  <c r="AB456" i="8"/>
  <c r="AA456" i="8"/>
  <c r="Z456" i="8"/>
  <c r="Y456" i="8"/>
  <c r="X456" i="8"/>
  <c r="W456" i="8"/>
  <c r="V456" i="8"/>
  <c r="U456" i="8"/>
  <c r="T456" i="8"/>
  <c r="S456" i="8"/>
  <c r="R456" i="8"/>
  <c r="Q456" i="8"/>
  <c r="P456" i="8"/>
  <c r="O456" i="8"/>
  <c r="N456" i="8"/>
  <c r="AC455" i="8"/>
  <c r="AB455" i="8"/>
  <c r="AA455" i="8"/>
  <c r="Z455" i="8"/>
  <c r="Y455" i="8"/>
  <c r="X455" i="8"/>
  <c r="W455" i="8"/>
  <c r="V455" i="8"/>
  <c r="U455" i="8"/>
  <c r="T455" i="8"/>
  <c r="S455" i="8"/>
  <c r="R455" i="8"/>
  <c r="Q455" i="8"/>
  <c r="P455" i="8"/>
  <c r="O455" i="8"/>
  <c r="N455" i="8"/>
  <c r="AC454" i="8"/>
  <c r="AB454" i="8"/>
  <c r="AA454" i="8"/>
  <c r="Z454" i="8"/>
  <c r="Y454" i="8"/>
  <c r="X454" i="8"/>
  <c r="W454" i="8"/>
  <c r="V454" i="8"/>
  <c r="U454" i="8"/>
  <c r="T454" i="8"/>
  <c r="S454" i="8"/>
  <c r="R454" i="8"/>
  <c r="Q454" i="8"/>
  <c r="P454" i="8"/>
  <c r="O454" i="8"/>
  <c r="N454" i="8"/>
  <c r="AC453" i="8"/>
  <c r="AB453" i="8"/>
  <c r="AA453" i="8"/>
  <c r="Z453" i="8"/>
  <c r="Y453" i="8"/>
  <c r="X453" i="8"/>
  <c r="W453" i="8"/>
  <c r="V453" i="8"/>
  <c r="U453" i="8"/>
  <c r="T453" i="8"/>
  <c r="S453" i="8"/>
  <c r="R453" i="8"/>
  <c r="Q453" i="8"/>
  <c r="P453" i="8"/>
  <c r="O453" i="8"/>
  <c r="N453" i="8"/>
  <c r="AC452" i="8"/>
  <c r="AB452" i="8"/>
  <c r="AA452" i="8"/>
  <c r="Z452" i="8"/>
  <c r="Y452" i="8"/>
  <c r="X452" i="8"/>
  <c r="W452" i="8"/>
  <c r="V452" i="8"/>
  <c r="U452" i="8"/>
  <c r="T452" i="8"/>
  <c r="S452" i="8"/>
  <c r="R452" i="8"/>
  <c r="Q452" i="8"/>
  <c r="P452" i="8"/>
  <c r="O452" i="8"/>
  <c r="N452" i="8"/>
  <c r="AC451" i="8"/>
  <c r="AB451" i="8"/>
  <c r="AA451" i="8"/>
  <c r="Z451" i="8"/>
  <c r="Y451" i="8"/>
  <c r="X451" i="8"/>
  <c r="W451" i="8"/>
  <c r="V451" i="8"/>
  <c r="U451" i="8"/>
  <c r="T451" i="8"/>
  <c r="S451" i="8"/>
  <c r="R451" i="8"/>
  <c r="Q451" i="8"/>
  <c r="P451" i="8"/>
  <c r="O451" i="8"/>
  <c r="N451" i="8"/>
  <c r="AC450" i="8"/>
  <c r="AB450" i="8"/>
  <c r="AA450" i="8"/>
  <c r="Z450" i="8"/>
  <c r="Y450" i="8"/>
  <c r="X450" i="8"/>
  <c r="W450" i="8"/>
  <c r="V450" i="8"/>
  <c r="U450" i="8"/>
  <c r="T450" i="8"/>
  <c r="S450" i="8"/>
  <c r="R450" i="8"/>
  <c r="Q450" i="8"/>
  <c r="P450" i="8"/>
  <c r="O450" i="8"/>
  <c r="N450" i="8"/>
  <c r="AC449" i="8"/>
  <c r="AB449" i="8"/>
  <c r="AA449" i="8"/>
  <c r="Z449" i="8"/>
  <c r="Y449" i="8"/>
  <c r="X449" i="8"/>
  <c r="W449" i="8"/>
  <c r="V449" i="8"/>
  <c r="U449" i="8"/>
  <c r="T449" i="8"/>
  <c r="S449" i="8"/>
  <c r="R449" i="8"/>
  <c r="Q449" i="8"/>
  <c r="P449" i="8"/>
  <c r="O449" i="8"/>
  <c r="N449" i="8"/>
  <c r="AC448" i="8"/>
  <c r="AB448" i="8"/>
  <c r="AA448" i="8"/>
  <c r="Z448" i="8"/>
  <c r="Y448" i="8"/>
  <c r="X448" i="8"/>
  <c r="W448" i="8"/>
  <c r="V448" i="8"/>
  <c r="U448" i="8"/>
  <c r="T448" i="8"/>
  <c r="S448" i="8"/>
  <c r="R448" i="8"/>
  <c r="Q448" i="8"/>
  <c r="P448" i="8"/>
  <c r="O448" i="8"/>
  <c r="N448" i="8"/>
  <c r="AC447" i="8"/>
  <c r="AB447" i="8"/>
  <c r="AA447" i="8"/>
  <c r="Z447" i="8"/>
  <c r="Y447" i="8"/>
  <c r="X447" i="8"/>
  <c r="W447" i="8"/>
  <c r="V447" i="8"/>
  <c r="U447" i="8"/>
  <c r="T447" i="8"/>
  <c r="S447" i="8"/>
  <c r="R447" i="8"/>
  <c r="Q447" i="8"/>
  <c r="P447" i="8"/>
  <c r="O447" i="8"/>
  <c r="N447" i="8"/>
  <c r="AC446" i="8"/>
  <c r="AB446" i="8"/>
  <c r="AA446" i="8"/>
  <c r="Z446" i="8"/>
  <c r="Y446" i="8"/>
  <c r="X446" i="8"/>
  <c r="W446" i="8"/>
  <c r="V446" i="8"/>
  <c r="U446" i="8"/>
  <c r="T446" i="8"/>
  <c r="S446" i="8"/>
  <c r="R446" i="8"/>
  <c r="Q446" i="8"/>
  <c r="P446" i="8"/>
  <c r="O446" i="8"/>
  <c r="N446" i="8"/>
  <c r="AC445" i="8"/>
  <c r="AB445" i="8"/>
  <c r="AA445" i="8"/>
  <c r="Z445" i="8"/>
  <c r="Y445" i="8"/>
  <c r="X445" i="8"/>
  <c r="W445" i="8"/>
  <c r="V445" i="8"/>
  <c r="U445" i="8"/>
  <c r="T445" i="8"/>
  <c r="S445" i="8"/>
  <c r="R445" i="8"/>
  <c r="Q445" i="8"/>
  <c r="P445" i="8"/>
  <c r="O445" i="8"/>
  <c r="N445" i="8"/>
  <c r="AC444" i="8"/>
  <c r="AB444" i="8"/>
  <c r="AA444" i="8"/>
  <c r="Z444" i="8"/>
  <c r="Y444" i="8"/>
  <c r="X444" i="8"/>
  <c r="W444" i="8"/>
  <c r="V444" i="8"/>
  <c r="U444" i="8"/>
  <c r="T444" i="8"/>
  <c r="S444" i="8"/>
  <c r="R444" i="8"/>
  <c r="Q444" i="8"/>
  <c r="P444" i="8"/>
  <c r="O444" i="8"/>
  <c r="N444" i="8"/>
  <c r="AC443" i="8"/>
  <c r="AB443" i="8"/>
  <c r="AA443" i="8"/>
  <c r="Z443" i="8"/>
  <c r="Y443" i="8"/>
  <c r="X443" i="8"/>
  <c r="W443" i="8"/>
  <c r="V443" i="8"/>
  <c r="U443" i="8"/>
  <c r="T443" i="8"/>
  <c r="S443" i="8"/>
  <c r="R443" i="8"/>
  <c r="Q443" i="8"/>
  <c r="P443" i="8"/>
  <c r="O443" i="8"/>
  <c r="N443" i="8"/>
  <c r="AC442" i="8"/>
  <c r="AB442" i="8"/>
  <c r="AA442" i="8"/>
  <c r="Z442" i="8"/>
  <c r="Y442" i="8"/>
  <c r="X442" i="8"/>
  <c r="W442" i="8"/>
  <c r="V442" i="8"/>
  <c r="U442" i="8"/>
  <c r="T442" i="8"/>
  <c r="S442" i="8"/>
  <c r="R442" i="8"/>
  <c r="Q442" i="8"/>
  <c r="P442" i="8"/>
  <c r="O442" i="8"/>
  <c r="N442" i="8"/>
  <c r="AC441" i="8"/>
  <c r="AB441" i="8"/>
  <c r="AA441" i="8"/>
  <c r="Z441" i="8"/>
  <c r="Y441" i="8"/>
  <c r="X441" i="8"/>
  <c r="W441" i="8"/>
  <c r="V441" i="8"/>
  <c r="U441" i="8"/>
  <c r="T441" i="8"/>
  <c r="S441" i="8"/>
  <c r="R441" i="8"/>
  <c r="Q441" i="8"/>
  <c r="P441" i="8"/>
  <c r="O441" i="8"/>
  <c r="N441" i="8"/>
  <c r="AC440" i="8"/>
  <c r="AB440" i="8"/>
  <c r="AA440" i="8"/>
  <c r="Z440" i="8"/>
  <c r="Y440" i="8"/>
  <c r="X440" i="8"/>
  <c r="W440" i="8"/>
  <c r="V440" i="8"/>
  <c r="U440" i="8"/>
  <c r="T440" i="8"/>
  <c r="S440" i="8"/>
  <c r="R440" i="8"/>
  <c r="Q440" i="8"/>
  <c r="P440" i="8"/>
  <c r="O440" i="8"/>
  <c r="N440" i="8"/>
  <c r="AC439" i="8"/>
  <c r="AB439" i="8"/>
  <c r="AA439" i="8"/>
  <c r="Z439" i="8"/>
  <c r="Y439" i="8"/>
  <c r="X439" i="8"/>
  <c r="W439" i="8"/>
  <c r="V439" i="8"/>
  <c r="U439" i="8"/>
  <c r="T439" i="8"/>
  <c r="S439" i="8"/>
  <c r="R439" i="8"/>
  <c r="Q439" i="8"/>
  <c r="P439" i="8"/>
  <c r="O439" i="8"/>
  <c r="N439" i="8"/>
  <c r="AC438" i="8"/>
  <c r="AB438" i="8"/>
  <c r="AA438" i="8"/>
  <c r="Z438" i="8"/>
  <c r="Y438" i="8"/>
  <c r="X438" i="8"/>
  <c r="W438" i="8"/>
  <c r="V438" i="8"/>
  <c r="U438" i="8"/>
  <c r="T438" i="8"/>
  <c r="S438" i="8"/>
  <c r="R438" i="8"/>
  <c r="Q438" i="8"/>
  <c r="P438" i="8"/>
  <c r="O438" i="8"/>
  <c r="N438" i="8"/>
  <c r="AC437" i="8"/>
  <c r="AB437" i="8"/>
  <c r="AA437" i="8"/>
  <c r="Z437" i="8"/>
  <c r="Y437" i="8"/>
  <c r="X437" i="8"/>
  <c r="W437" i="8"/>
  <c r="V437" i="8"/>
  <c r="U437" i="8"/>
  <c r="T437" i="8"/>
  <c r="S437" i="8"/>
  <c r="R437" i="8"/>
  <c r="Q437" i="8"/>
  <c r="P437" i="8"/>
  <c r="O437" i="8"/>
  <c r="N437" i="8"/>
  <c r="AC436" i="8"/>
  <c r="AB436" i="8"/>
  <c r="AA436" i="8"/>
  <c r="Z436" i="8"/>
  <c r="Y436" i="8"/>
  <c r="X436" i="8"/>
  <c r="W436" i="8"/>
  <c r="V436" i="8"/>
  <c r="U436" i="8"/>
  <c r="T436" i="8"/>
  <c r="S436" i="8"/>
  <c r="R436" i="8"/>
  <c r="Q436" i="8"/>
  <c r="P436" i="8"/>
  <c r="O436" i="8"/>
  <c r="N436" i="8"/>
  <c r="AC435" i="8"/>
  <c r="AB435" i="8"/>
  <c r="AA435" i="8"/>
  <c r="Z435" i="8"/>
  <c r="Y435" i="8"/>
  <c r="X435" i="8"/>
  <c r="W435" i="8"/>
  <c r="V435" i="8"/>
  <c r="U435" i="8"/>
  <c r="T435" i="8"/>
  <c r="S435" i="8"/>
  <c r="R435" i="8"/>
  <c r="Q435" i="8"/>
  <c r="P435" i="8"/>
  <c r="O435" i="8"/>
  <c r="N435" i="8"/>
  <c r="AC434" i="8"/>
  <c r="AB434" i="8"/>
  <c r="AA434" i="8"/>
  <c r="Z434" i="8"/>
  <c r="Y434" i="8"/>
  <c r="X434" i="8"/>
  <c r="W434" i="8"/>
  <c r="V434" i="8"/>
  <c r="U434" i="8"/>
  <c r="T434" i="8"/>
  <c r="S434" i="8"/>
  <c r="R434" i="8"/>
  <c r="Q434" i="8"/>
  <c r="P434" i="8"/>
  <c r="O434" i="8"/>
  <c r="N434" i="8"/>
  <c r="AC433" i="8"/>
  <c r="AB433" i="8"/>
  <c r="AA433" i="8"/>
  <c r="Z433" i="8"/>
  <c r="Y433" i="8"/>
  <c r="X433" i="8"/>
  <c r="W433" i="8"/>
  <c r="V433" i="8"/>
  <c r="U433" i="8"/>
  <c r="T433" i="8"/>
  <c r="S433" i="8"/>
  <c r="R433" i="8"/>
  <c r="Q433" i="8"/>
  <c r="P433" i="8"/>
  <c r="O433" i="8"/>
  <c r="N433" i="8"/>
  <c r="AC432" i="8"/>
  <c r="AB432" i="8"/>
  <c r="AA432" i="8"/>
  <c r="Z432" i="8"/>
  <c r="Y432" i="8"/>
  <c r="X432" i="8"/>
  <c r="W432" i="8"/>
  <c r="V432" i="8"/>
  <c r="U432" i="8"/>
  <c r="T432" i="8"/>
  <c r="S432" i="8"/>
  <c r="R432" i="8"/>
  <c r="Q432" i="8"/>
  <c r="P432" i="8"/>
  <c r="O432" i="8"/>
  <c r="N432" i="8"/>
  <c r="AC431" i="8"/>
  <c r="AB431" i="8"/>
  <c r="AA431" i="8"/>
  <c r="Z431" i="8"/>
  <c r="Y431" i="8"/>
  <c r="X431" i="8"/>
  <c r="W431" i="8"/>
  <c r="V431" i="8"/>
  <c r="U431" i="8"/>
  <c r="T431" i="8"/>
  <c r="S431" i="8"/>
  <c r="R431" i="8"/>
  <c r="Q431" i="8"/>
  <c r="P431" i="8"/>
  <c r="O431" i="8"/>
  <c r="N431" i="8"/>
  <c r="AC430" i="8"/>
  <c r="AB430" i="8"/>
  <c r="AA430" i="8"/>
  <c r="Z430" i="8"/>
  <c r="Y430" i="8"/>
  <c r="X430" i="8"/>
  <c r="W430" i="8"/>
  <c r="V430" i="8"/>
  <c r="U430" i="8"/>
  <c r="T430" i="8"/>
  <c r="S430" i="8"/>
  <c r="R430" i="8"/>
  <c r="Q430" i="8"/>
  <c r="P430" i="8"/>
  <c r="O430" i="8"/>
  <c r="N430" i="8"/>
  <c r="AC429" i="8"/>
  <c r="AB429" i="8"/>
  <c r="AA429" i="8"/>
  <c r="Z429" i="8"/>
  <c r="Y429" i="8"/>
  <c r="X429" i="8"/>
  <c r="W429" i="8"/>
  <c r="V429" i="8"/>
  <c r="U429" i="8"/>
  <c r="T429" i="8"/>
  <c r="S429" i="8"/>
  <c r="R429" i="8"/>
  <c r="Q429" i="8"/>
  <c r="P429" i="8"/>
  <c r="O429" i="8"/>
  <c r="N429" i="8"/>
  <c r="AC428" i="8"/>
  <c r="AB428" i="8"/>
  <c r="AA428" i="8"/>
  <c r="Z428" i="8"/>
  <c r="Y428" i="8"/>
  <c r="X428" i="8"/>
  <c r="W428" i="8"/>
  <c r="V428" i="8"/>
  <c r="U428" i="8"/>
  <c r="T428" i="8"/>
  <c r="S428" i="8"/>
  <c r="R428" i="8"/>
  <c r="Q428" i="8"/>
  <c r="P428" i="8"/>
  <c r="O428" i="8"/>
  <c r="N428" i="8"/>
  <c r="AC427" i="8"/>
  <c r="AB427" i="8"/>
  <c r="AA427" i="8"/>
  <c r="Z427" i="8"/>
  <c r="Y427" i="8"/>
  <c r="X427" i="8"/>
  <c r="W427" i="8"/>
  <c r="V427" i="8"/>
  <c r="U427" i="8"/>
  <c r="T427" i="8"/>
  <c r="S427" i="8"/>
  <c r="R427" i="8"/>
  <c r="Q427" i="8"/>
  <c r="P427" i="8"/>
  <c r="O427" i="8"/>
  <c r="N427" i="8"/>
  <c r="AC426" i="8"/>
  <c r="AB426" i="8"/>
  <c r="AA426" i="8"/>
  <c r="Z426" i="8"/>
  <c r="Y426" i="8"/>
  <c r="X426" i="8"/>
  <c r="W426" i="8"/>
  <c r="V426" i="8"/>
  <c r="U426" i="8"/>
  <c r="T426" i="8"/>
  <c r="S426" i="8"/>
  <c r="R426" i="8"/>
  <c r="Q426" i="8"/>
  <c r="P426" i="8"/>
  <c r="O426" i="8"/>
  <c r="N426" i="8"/>
  <c r="AC425" i="8"/>
  <c r="AB425" i="8"/>
  <c r="AA425" i="8"/>
  <c r="Z425" i="8"/>
  <c r="Y425" i="8"/>
  <c r="X425" i="8"/>
  <c r="W425" i="8"/>
  <c r="V425" i="8"/>
  <c r="U425" i="8"/>
  <c r="T425" i="8"/>
  <c r="S425" i="8"/>
  <c r="R425" i="8"/>
  <c r="Q425" i="8"/>
  <c r="P425" i="8"/>
  <c r="O425" i="8"/>
  <c r="N425" i="8"/>
  <c r="AC424" i="8"/>
  <c r="AB424" i="8"/>
  <c r="AA424" i="8"/>
  <c r="Z424" i="8"/>
  <c r="Y424" i="8"/>
  <c r="X424" i="8"/>
  <c r="W424" i="8"/>
  <c r="V424" i="8"/>
  <c r="U424" i="8"/>
  <c r="T424" i="8"/>
  <c r="S424" i="8"/>
  <c r="R424" i="8"/>
  <c r="Q424" i="8"/>
  <c r="P424" i="8"/>
  <c r="O424" i="8"/>
  <c r="N424" i="8"/>
  <c r="AC423" i="8"/>
  <c r="AB423" i="8"/>
  <c r="AA423" i="8"/>
  <c r="Z423" i="8"/>
  <c r="Y423" i="8"/>
  <c r="X423" i="8"/>
  <c r="W423" i="8"/>
  <c r="V423" i="8"/>
  <c r="U423" i="8"/>
  <c r="T423" i="8"/>
  <c r="S423" i="8"/>
  <c r="R423" i="8"/>
  <c r="Q423" i="8"/>
  <c r="P423" i="8"/>
  <c r="O423" i="8"/>
  <c r="N423" i="8"/>
  <c r="AC422" i="8"/>
  <c r="AB422" i="8"/>
  <c r="AA422" i="8"/>
  <c r="Z422" i="8"/>
  <c r="Y422" i="8"/>
  <c r="X422" i="8"/>
  <c r="W422" i="8"/>
  <c r="V422" i="8"/>
  <c r="U422" i="8"/>
  <c r="T422" i="8"/>
  <c r="S422" i="8"/>
  <c r="R422" i="8"/>
  <c r="Q422" i="8"/>
  <c r="P422" i="8"/>
  <c r="O422" i="8"/>
  <c r="N422" i="8"/>
  <c r="AC421" i="8"/>
  <c r="AB421" i="8"/>
  <c r="AA421" i="8"/>
  <c r="Z421" i="8"/>
  <c r="Y421" i="8"/>
  <c r="X421" i="8"/>
  <c r="W421" i="8"/>
  <c r="V421" i="8"/>
  <c r="U421" i="8"/>
  <c r="T421" i="8"/>
  <c r="S421" i="8"/>
  <c r="R421" i="8"/>
  <c r="Q421" i="8"/>
  <c r="P421" i="8"/>
  <c r="O421" i="8"/>
  <c r="N421" i="8"/>
  <c r="AC420" i="8"/>
  <c r="AB420" i="8"/>
  <c r="AA420" i="8"/>
  <c r="Z420" i="8"/>
  <c r="Y420" i="8"/>
  <c r="X420" i="8"/>
  <c r="W420" i="8"/>
  <c r="V420" i="8"/>
  <c r="U420" i="8"/>
  <c r="T420" i="8"/>
  <c r="S420" i="8"/>
  <c r="R420" i="8"/>
  <c r="Q420" i="8"/>
  <c r="P420" i="8"/>
  <c r="O420" i="8"/>
  <c r="N420" i="8"/>
  <c r="AC419" i="8"/>
  <c r="AB419" i="8"/>
  <c r="AA419" i="8"/>
  <c r="Z419" i="8"/>
  <c r="Y419" i="8"/>
  <c r="X419" i="8"/>
  <c r="W419" i="8"/>
  <c r="V419" i="8"/>
  <c r="U419" i="8"/>
  <c r="T419" i="8"/>
  <c r="S419" i="8"/>
  <c r="R419" i="8"/>
  <c r="Q419" i="8"/>
  <c r="P419" i="8"/>
  <c r="O419" i="8"/>
  <c r="N419" i="8"/>
  <c r="AC418" i="8"/>
  <c r="AB418" i="8"/>
  <c r="AA418" i="8"/>
  <c r="Z418" i="8"/>
  <c r="Y418" i="8"/>
  <c r="X418" i="8"/>
  <c r="W418" i="8"/>
  <c r="V418" i="8"/>
  <c r="U418" i="8"/>
  <c r="T418" i="8"/>
  <c r="S418" i="8"/>
  <c r="R418" i="8"/>
  <c r="Q418" i="8"/>
  <c r="P418" i="8"/>
  <c r="O418" i="8"/>
  <c r="N418" i="8"/>
  <c r="AC417" i="8"/>
  <c r="AB417" i="8"/>
  <c r="AA417" i="8"/>
  <c r="Z417" i="8"/>
  <c r="Y417" i="8"/>
  <c r="X417" i="8"/>
  <c r="W417" i="8"/>
  <c r="V417" i="8"/>
  <c r="U417" i="8"/>
  <c r="T417" i="8"/>
  <c r="S417" i="8"/>
  <c r="R417" i="8"/>
  <c r="Q417" i="8"/>
  <c r="P417" i="8"/>
  <c r="O417" i="8"/>
  <c r="N417" i="8"/>
  <c r="AC416" i="8"/>
  <c r="AB416" i="8"/>
  <c r="AA416" i="8"/>
  <c r="Z416" i="8"/>
  <c r="Y416" i="8"/>
  <c r="X416" i="8"/>
  <c r="W416" i="8"/>
  <c r="V416" i="8"/>
  <c r="U416" i="8"/>
  <c r="T416" i="8"/>
  <c r="S416" i="8"/>
  <c r="R416" i="8"/>
  <c r="Q416" i="8"/>
  <c r="P416" i="8"/>
  <c r="O416" i="8"/>
  <c r="N416" i="8"/>
  <c r="AC415" i="8"/>
  <c r="AB415" i="8"/>
  <c r="AA415" i="8"/>
  <c r="Z415" i="8"/>
  <c r="Y415" i="8"/>
  <c r="X415" i="8"/>
  <c r="W415" i="8"/>
  <c r="V415" i="8"/>
  <c r="U415" i="8"/>
  <c r="T415" i="8"/>
  <c r="S415" i="8"/>
  <c r="R415" i="8"/>
  <c r="Q415" i="8"/>
  <c r="P415" i="8"/>
  <c r="O415" i="8"/>
  <c r="N415" i="8"/>
  <c r="AC414" i="8"/>
  <c r="AB414" i="8"/>
  <c r="AA414" i="8"/>
  <c r="Z414" i="8"/>
  <c r="Y414" i="8"/>
  <c r="X414" i="8"/>
  <c r="W414" i="8"/>
  <c r="V414" i="8"/>
  <c r="U414" i="8"/>
  <c r="T414" i="8"/>
  <c r="S414" i="8"/>
  <c r="R414" i="8"/>
  <c r="Q414" i="8"/>
  <c r="P414" i="8"/>
  <c r="O414" i="8"/>
  <c r="N414" i="8"/>
  <c r="AC413" i="8"/>
  <c r="AB413" i="8"/>
  <c r="AA413" i="8"/>
  <c r="Z413" i="8"/>
  <c r="Y413" i="8"/>
  <c r="X413" i="8"/>
  <c r="W413" i="8"/>
  <c r="V413" i="8"/>
  <c r="U413" i="8"/>
  <c r="T413" i="8"/>
  <c r="S413" i="8"/>
  <c r="R413" i="8"/>
  <c r="Q413" i="8"/>
  <c r="P413" i="8"/>
  <c r="O413" i="8"/>
  <c r="N413" i="8"/>
  <c r="AC412" i="8"/>
  <c r="AB412" i="8"/>
  <c r="AA412" i="8"/>
  <c r="Z412" i="8"/>
  <c r="Y412" i="8"/>
  <c r="X412" i="8"/>
  <c r="W412" i="8"/>
  <c r="V412" i="8"/>
  <c r="U412" i="8"/>
  <c r="T412" i="8"/>
  <c r="S412" i="8"/>
  <c r="R412" i="8"/>
  <c r="Q412" i="8"/>
  <c r="P412" i="8"/>
  <c r="O412" i="8"/>
  <c r="N412" i="8"/>
  <c r="AC411" i="8"/>
  <c r="AB411" i="8"/>
  <c r="AA411" i="8"/>
  <c r="Z411" i="8"/>
  <c r="Y411" i="8"/>
  <c r="X411" i="8"/>
  <c r="W411" i="8"/>
  <c r="V411" i="8"/>
  <c r="U411" i="8"/>
  <c r="T411" i="8"/>
  <c r="S411" i="8"/>
  <c r="R411" i="8"/>
  <c r="Q411" i="8"/>
  <c r="P411" i="8"/>
  <c r="O411" i="8"/>
  <c r="N411" i="8"/>
  <c r="AC410" i="8"/>
  <c r="AB410" i="8"/>
  <c r="AA410" i="8"/>
  <c r="Z410" i="8"/>
  <c r="Y410" i="8"/>
  <c r="X410" i="8"/>
  <c r="W410" i="8"/>
  <c r="V410" i="8"/>
  <c r="U410" i="8"/>
  <c r="T410" i="8"/>
  <c r="S410" i="8"/>
  <c r="R410" i="8"/>
  <c r="Q410" i="8"/>
  <c r="P410" i="8"/>
  <c r="O410" i="8"/>
  <c r="N410" i="8"/>
  <c r="AC409" i="8"/>
  <c r="AB409" i="8"/>
  <c r="AA409" i="8"/>
  <c r="Z409" i="8"/>
  <c r="Y409" i="8"/>
  <c r="X409" i="8"/>
  <c r="W409" i="8"/>
  <c r="V409" i="8"/>
  <c r="U409" i="8"/>
  <c r="T409" i="8"/>
  <c r="S409" i="8"/>
  <c r="R409" i="8"/>
  <c r="Q409" i="8"/>
  <c r="P409" i="8"/>
  <c r="O409" i="8"/>
  <c r="N409" i="8"/>
  <c r="AC408" i="8"/>
  <c r="AB408" i="8"/>
  <c r="AA408" i="8"/>
  <c r="Z408" i="8"/>
  <c r="Y408" i="8"/>
  <c r="X408" i="8"/>
  <c r="W408" i="8"/>
  <c r="V408" i="8"/>
  <c r="U408" i="8"/>
  <c r="T408" i="8"/>
  <c r="S408" i="8"/>
  <c r="R408" i="8"/>
  <c r="Q408" i="8"/>
  <c r="P408" i="8"/>
  <c r="O408" i="8"/>
  <c r="N408" i="8"/>
  <c r="AC407" i="8"/>
  <c r="AB407" i="8"/>
  <c r="AA407" i="8"/>
  <c r="Z407" i="8"/>
  <c r="Y407" i="8"/>
  <c r="X407" i="8"/>
  <c r="W407" i="8"/>
  <c r="V407" i="8"/>
  <c r="U407" i="8"/>
  <c r="T407" i="8"/>
  <c r="S407" i="8"/>
  <c r="R407" i="8"/>
  <c r="Q407" i="8"/>
  <c r="P407" i="8"/>
  <c r="O407" i="8"/>
  <c r="N407" i="8"/>
  <c r="AC406" i="8"/>
  <c r="AB406" i="8"/>
  <c r="AA406" i="8"/>
  <c r="Z406" i="8"/>
  <c r="Y406" i="8"/>
  <c r="X406" i="8"/>
  <c r="W406" i="8"/>
  <c r="V406" i="8"/>
  <c r="U406" i="8"/>
  <c r="T406" i="8"/>
  <c r="S406" i="8"/>
  <c r="R406" i="8"/>
  <c r="Q406" i="8"/>
  <c r="P406" i="8"/>
  <c r="O406" i="8"/>
  <c r="N406" i="8"/>
  <c r="AC405" i="8"/>
  <c r="AB405" i="8"/>
  <c r="AA405" i="8"/>
  <c r="Z405" i="8"/>
  <c r="Y405" i="8"/>
  <c r="X405" i="8"/>
  <c r="W405" i="8"/>
  <c r="V405" i="8"/>
  <c r="U405" i="8"/>
  <c r="T405" i="8"/>
  <c r="S405" i="8"/>
  <c r="R405" i="8"/>
  <c r="Q405" i="8"/>
  <c r="P405" i="8"/>
  <c r="O405" i="8"/>
  <c r="N405" i="8"/>
  <c r="AC404" i="8"/>
  <c r="AB404" i="8"/>
  <c r="AA404" i="8"/>
  <c r="Z404" i="8"/>
  <c r="Y404" i="8"/>
  <c r="X404" i="8"/>
  <c r="W404" i="8"/>
  <c r="V404" i="8"/>
  <c r="U404" i="8"/>
  <c r="T404" i="8"/>
  <c r="S404" i="8"/>
  <c r="R404" i="8"/>
  <c r="Q404" i="8"/>
  <c r="P404" i="8"/>
  <c r="O404" i="8"/>
  <c r="N404" i="8"/>
  <c r="AC403" i="8"/>
  <c r="AB403" i="8"/>
  <c r="AA403" i="8"/>
  <c r="Z403" i="8"/>
  <c r="Y403" i="8"/>
  <c r="X403" i="8"/>
  <c r="W403" i="8"/>
  <c r="V403" i="8"/>
  <c r="U403" i="8"/>
  <c r="T403" i="8"/>
  <c r="S403" i="8"/>
  <c r="R403" i="8"/>
  <c r="Q403" i="8"/>
  <c r="P403" i="8"/>
  <c r="O403" i="8"/>
  <c r="N403" i="8"/>
  <c r="AC402" i="8"/>
  <c r="AB402" i="8"/>
  <c r="AA402" i="8"/>
  <c r="Z402" i="8"/>
  <c r="Y402" i="8"/>
  <c r="X402" i="8"/>
  <c r="W402" i="8"/>
  <c r="V402" i="8"/>
  <c r="U402" i="8"/>
  <c r="T402" i="8"/>
  <c r="S402" i="8"/>
  <c r="R402" i="8"/>
  <c r="Q402" i="8"/>
  <c r="P402" i="8"/>
  <c r="O402" i="8"/>
  <c r="N402" i="8"/>
  <c r="AC401" i="8"/>
  <c r="AB401" i="8"/>
  <c r="AA401" i="8"/>
  <c r="Z401" i="8"/>
  <c r="Y401" i="8"/>
  <c r="X401" i="8"/>
  <c r="W401" i="8"/>
  <c r="V401" i="8"/>
  <c r="U401" i="8"/>
  <c r="T401" i="8"/>
  <c r="S401" i="8"/>
  <c r="R401" i="8"/>
  <c r="Q401" i="8"/>
  <c r="P401" i="8"/>
  <c r="O401" i="8"/>
  <c r="N401" i="8"/>
  <c r="AC400" i="8"/>
  <c r="AB400" i="8"/>
  <c r="AA400" i="8"/>
  <c r="Z400" i="8"/>
  <c r="Y400" i="8"/>
  <c r="X400" i="8"/>
  <c r="W400" i="8"/>
  <c r="V400" i="8"/>
  <c r="U400" i="8"/>
  <c r="T400" i="8"/>
  <c r="S400" i="8"/>
  <c r="R400" i="8"/>
  <c r="Q400" i="8"/>
  <c r="P400" i="8"/>
  <c r="O400" i="8"/>
  <c r="N400" i="8"/>
  <c r="AC399" i="8"/>
  <c r="AB399" i="8"/>
  <c r="AA399" i="8"/>
  <c r="Z399" i="8"/>
  <c r="Y399" i="8"/>
  <c r="X399" i="8"/>
  <c r="W399" i="8"/>
  <c r="V399" i="8"/>
  <c r="U399" i="8"/>
  <c r="T399" i="8"/>
  <c r="S399" i="8"/>
  <c r="R399" i="8"/>
  <c r="Q399" i="8"/>
  <c r="P399" i="8"/>
  <c r="O399" i="8"/>
  <c r="N399" i="8"/>
  <c r="AC398" i="8"/>
  <c r="AB398" i="8"/>
  <c r="AA398" i="8"/>
  <c r="Z398" i="8"/>
  <c r="Y398" i="8"/>
  <c r="X398" i="8"/>
  <c r="W398" i="8"/>
  <c r="V398" i="8"/>
  <c r="U398" i="8"/>
  <c r="T398" i="8"/>
  <c r="S398" i="8"/>
  <c r="R398" i="8"/>
  <c r="Q398" i="8"/>
  <c r="P398" i="8"/>
  <c r="O398" i="8"/>
  <c r="N398" i="8"/>
  <c r="AC397" i="8"/>
  <c r="AB397" i="8"/>
  <c r="AA397" i="8"/>
  <c r="Z397" i="8"/>
  <c r="Y397" i="8"/>
  <c r="X397" i="8"/>
  <c r="W397" i="8"/>
  <c r="V397" i="8"/>
  <c r="U397" i="8"/>
  <c r="T397" i="8"/>
  <c r="S397" i="8"/>
  <c r="R397" i="8"/>
  <c r="Q397" i="8"/>
  <c r="P397" i="8"/>
  <c r="O397" i="8"/>
  <c r="N397" i="8"/>
  <c r="AC396" i="8"/>
  <c r="AB396" i="8"/>
  <c r="AA396" i="8"/>
  <c r="Z396" i="8"/>
  <c r="Y396" i="8"/>
  <c r="X396" i="8"/>
  <c r="W396" i="8"/>
  <c r="V396" i="8"/>
  <c r="U396" i="8"/>
  <c r="T396" i="8"/>
  <c r="S396" i="8"/>
  <c r="R396" i="8"/>
  <c r="Q396" i="8"/>
  <c r="P396" i="8"/>
  <c r="O396" i="8"/>
  <c r="N396" i="8"/>
  <c r="AC395" i="8"/>
  <c r="AB395" i="8"/>
  <c r="AA395" i="8"/>
  <c r="Z395" i="8"/>
  <c r="Y395" i="8"/>
  <c r="X395" i="8"/>
  <c r="W395" i="8"/>
  <c r="V395" i="8"/>
  <c r="U395" i="8"/>
  <c r="T395" i="8"/>
  <c r="S395" i="8"/>
  <c r="R395" i="8"/>
  <c r="Q395" i="8"/>
  <c r="P395" i="8"/>
  <c r="O395" i="8"/>
  <c r="N395" i="8"/>
  <c r="AC394" i="8"/>
  <c r="AB394" i="8"/>
  <c r="AA394" i="8"/>
  <c r="Z394" i="8"/>
  <c r="Y394" i="8"/>
  <c r="X394" i="8"/>
  <c r="W394" i="8"/>
  <c r="V394" i="8"/>
  <c r="U394" i="8"/>
  <c r="T394" i="8"/>
  <c r="S394" i="8"/>
  <c r="R394" i="8"/>
  <c r="Q394" i="8"/>
  <c r="P394" i="8"/>
  <c r="O394" i="8"/>
  <c r="N394" i="8"/>
  <c r="AC393" i="8"/>
  <c r="AB393" i="8"/>
  <c r="AA393" i="8"/>
  <c r="Z393" i="8"/>
  <c r="Y393" i="8"/>
  <c r="X393" i="8"/>
  <c r="W393" i="8"/>
  <c r="V393" i="8"/>
  <c r="U393" i="8"/>
  <c r="T393" i="8"/>
  <c r="S393" i="8"/>
  <c r="R393" i="8"/>
  <c r="Q393" i="8"/>
  <c r="P393" i="8"/>
  <c r="O393" i="8"/>
  <c r="N393" i="8"/>
  <c r="AC392" i="8"/>
  <c r="AB392" i="8"/>
  <c r="AA392" i="8"/>
  <c r="Z392" i="8"/>
  <c r="Y392" i="8"/>
  <c r="X392" i="8"/>
  <c r="W392" i="8"/>
  <c r="V392" i="8"/>
  <c r="U392" i="8"/>
  <c r="T392" i="8"/>
  <c r="S392" i="8"/>
  <c r="R392" i="8"/>
  <c r="Q392" i="8"/>
  <c r="P392" i="8"/>
  <c r="O392" i="8"/>
  <c r="N392" i="8"/>
  <c r="AC391" i="8"/>
  <c r="AB391" i="8"/>
  <c r="AA391" i="8"/>
  <c r="Z391" i="8"/>
  <c r="Y391" i="8"/>
  <c r="X391" i="8"/>
  <c r="W391" i="8"/>
  <c r="V391" i="8"/>
  <c r="U391" i="8"/>
  <c r="T391" i="8"/>
  <c r="S391" i="8"/>
  <c r="R391" i="8"/>
  <c r="Q391" i="8"/>
  <c r="P391" i="8"/>
  <c r="O391" i="8"/>
  <c r="N391" i="8"/>
  <c r="AC390" i="8"/>
  <c r="AB390" i="8"/>
  <c r="AA390" i="8"/>
  <c r="Z390" i="8"/>
  <c r="Y390" i="8"/>
  <c r="X390" i="8"/>
  <c r="W390" i="8"/>
  <c r="V390" i="8"/>
  <c r="U390" i="8"/>
  <c r="T390" i="8"/>
  <c r="S390" i="8"/>
  <c r="R390" i="8"/>
  <c r="Q390" i="8"/>
  <c r="P390" i="8"/>
  <c r="O390" i="8"/>
  <c r="N390" i="8"/>
  <c r="AC389" i="8"/>
  <c r="AB389" i="8"/>
  <c r="AA389" i="8"/>
  <c r="Z389" i="8"/>
  <c r="Y389" i="8"/>
  <c r="X389" i="8"/>
  <c r="W389" i="8"/>
  <c r="V389" i="8"/>
  <c r="U389" i="8"/>
  <c r="T389" i="8"/>
  <c r="S389" i="8"/>
  <c r="R389" i="8"/>
  <c r="Q389" i="8"/>
  <c r="P389" i="8"/>
  <c r="O389" i="8"/>
  <c r="N389" i="8"/>
  <c r="AC388" i="8"/>
  <c r="AB388" i="8"/>
  <c r="AA388" i="8"/>
  <c r="Z388" i="8"/>
  <c r="Y388" i="8"/>
  <c r="X388" i="8"/>
  <c r="W388" i="8"/>
  <c r="V388" i="8"/>
  <c r="U388" i="8"/>
  <c r="T388" i="8"/>
  <c r="S388" i="8"/>
  <c r="R388" i="8"/>
  <c r="Q388" i="8"/>
  <c r="P388" i="8"/>
  <c r="O388" i="8"/>
  <c r="N388" i="8"/>
  <c r="AC387" i="8"/>
  <c r="AB387" i="8"/>
  <c r="AA387" i="8"/>
  <c r="Z387" i="8"/>
  <c r="Y387" i="8"/>
  <c r="X387" i="8"/>
  <c r="W387" i="8"/>
  <c r="V387" i="8"/>
  <c r="U387" i="8"/>
  <c r="T387" i="8"/>
  <c r="S387" i="8"/>
  <c r="R387" i="8"/>
  <c r="Q387" i="8"/>
  <c r="P387" i="8"/>
  <c r="O387" i="8"/>
  <c r="N387" i="8"/>
  <c r="AC386" i="8"/>
  <c r="AB386" i="8"/>
  <c r="AA386" i="8"/>
  <c r="Z386" i="8"/>
  <c r="Y386" i="8"/>
  <c r="X386" i="8"/>
  <c r="W386" i="8"/>
  <c r="V386" i="8"/>
  <c r="U386" i="8"/>
  <c r="T386" i="8"/>
  <c r="S386" i="8"/>
  <c r="R386" i="8"/>
  <c r="Q386" i="8"/>
  <c r="P386" i="8"/>
  <c r="O386" i="8"/>
  <c r="N386" i="8"/>
  <c r="AC385" i="8"/>
  <c r="AB385" i="8"/>
  <c r="AA385" i="8"/>
  <c r="Z385" i="8"/>
  <c r="Y385" i="8"/>
  <c r="X385" i="8"/>
  <c r="W385" i="8"/>
  <c r="V385" i="8"/>
  <c r="U385" i="8"/>
  <c r="T385" i="8"/>
  <c r="S385" i="8"/>
  <c r="R385" i="8"/>
  <c r="Q385" i="8"/>
  <c r="P385" i="8"/>
  <c r="O385" i="8"/>
  <c r="N385" i="8"/>
  <c r="AC384" i="8"/>
  <c r="AB384" i="8"/>
  <c r="AA384" i="8"/>
  <c r="Z384" i="8"/>
  <c r="Y384" i="8"/>
  <c r="X384" i="8"/>
  <c r="W384" i="8"/>
  <c r="V384" i="8"/>
  <c r="U384" i="8"/>
  <c r="T384" i="8"/>
  <c r="S384" i="8"/>
  <c r="R384" i="8"/>
  <c r="Q384" i="8"/>
  <c r="P384" i="8"/>
  <c r="O384" i="8"/>
  <c r="N384" i="8"/>
  <c r="AC383" i="8"/>
  <c r="AB383" i="8"/>
  <c r="AA383" i="8"/>
  <c r="Z383" i="8"/>
  <c r="Y383" i="8"/>
  <c r="X383" i="8"/>
  <c r="W383" i="8"/>
  <c r="V383" i="8"/>
  <c r="U383" i="8"/>
  <c r="T383" i="8"/>
  <c r="S383" i="8"/>
  <c r="R383" i="8"/>
  <c r="Q383" i="8"/>
  <c r="P383" i="8"/>
  <c r="O383" i="8"/>
  <c r="N383" i="8"/>
  <c r="AC382" i="8"/>
  <c r="AB382" i="8"/>
  <c r="AA382" i="8"/>
  <c r="Z382" i="8"/>
  <c r="Y382" i="8"/>
  <c r="X382" i="8"/>
  <c r="W382" i="8"/>
  <c r="V382" i="8"/>
  <c r="U382" i="8"/>
  <c r="T382" i="8"/>
  <c r="S382" i="8"/>
  <c r="R382" i="8"/>
  <c r="Q382" i="8"/>
  <c r="P382" i="8"/>
  <c r="O382" i="8"/>
  <c r="N382" i="8"/>
  <c r="AC381" i="8"/>
  <c r="AB381" i="8"/>
  <c r="AA381" i="8"/>
  <c r="Z381" i="8"/>
  <c r="Y381" i="8"/>
  <c r="X381" i="8"/>
  <c r="W381" i="8"/>
  <c r="V381" i="8"/>
  <c r="U381" i="8"/>
  <c r="T381" i="8"/>
  <c r="S381" i="8"/>
  <c r="R381" i="8"/>
  <c r="Q381" i="8"/>
  <c r="P381" i="8"/>
  <c r="O381" i="8"/>
  <c r="N381" i="8"/>
  <c r="AC380" i="8"/>
  <c r="AB380" i="8"/>
  <c r="AA380" i="8"/>
  <c r="Z380" i="8"/>
  <c r="Y380" i="8"/>
  <c r="X380" i="8"/>
  <c r="W380" i="8"/>
  <c r="V380" i="8"/>
  <c r="U380" i="8"/>
  <c r="T380" i="8"/>
  <c r="S380" i="8"/>
  <c r="R380" i="8"/>
  <c r="Q380" i="8"/>
  <c r="P380" i="8"/>
  <c r="O380" i="8"/>
  <c r="N380" i="8"/>
  <c r="AC379" i="8"/>
  <c r="AB379" i="8"/>
  <c r="AA379" i="8"/>
  <c r="Z379" i="8"/>
  <c r="Y379" i="8"/>
  <c r="X379" i="8"/>
  <c r="W379" i="8"/>
  <c r="V379" i="8"/>
  <c r="U379" i="8"/>
  <c r="T379" i="8"/>
  <c r="S379" i="8"/>
  <c r="R379" i="8"/>
  <c r="Q379" i="8"/>
  <c r="P379" i="8"/>
  <c r="O379" i="8"/>
  <c r="N379" i="8"/>
  <c r="AC378" i="8"/>
  <c r="AB378" i="8"/>
  <c r="AA378" i="8"/>
  <c r="Z378" i="8"/>
  <c r="Y378" i="8"/>
  <c r="X378" i="8"/>
  <c r="W378" i="8"/>
  <c r="V378" i="8"/>
  <c r="U378" i="8"/>
  <c r="T378" i="8"/>
  <c r="S378" i="8"/>
  <c r="R378" i="8"/>
  <c r="Q378" i="8"/>
  <c r="P378" i="8"/>
  <c r="O378" i="8"/>
  <c r="N378" i="8"/>
  <c r="AC377" i="8"/>
  <c r="AB377" i="8"/>
  <c r="AA377" i="8"/>
  <c r="Z377" i="8"/>
  <c r="Y377" i="8"/>
  <c r="X377" i="8"/>
  <c r="W377" i="8"/>
  <c r="V377" i="8"/>
  <c r="U377" i="8"/>
  <c r="T377" i="8"/>
  <c r="S377" i="8"/>
  <c r="R377" i="8"/>
  <c r="Q377" i="8"/>
  <c r="P377" i="8"/>
  <c r="O377" i="8"/>
  <c r="N377" i="8"/>
  <c r="AC376" i="8"/>
  <c r="AB376" i="8"/>
  <c r="AA376" i="8"/>
  <c r="Z376" i="8"/>
  <c r="Y376" i="8"/>
  <c r="X376" i="8"/>
  <c r="W376" i="8"/>
  <c r="V376" i="8"/>
  <c r="U376" i="8"/>
  <c r="T376" i="8"/>
  <c r="S376" i="8"/>
  <c r="R376" i="8"/>
  <c r="Q376" i="8"/>
  <c r="P376" i="8"/>
  <c r="O376" i="8"/>
  <c r="N376" i="8"/>
  <c r="AC375" i="8"/>
  <c r="AB375" i="8"/>
  <c r="AA375" i="8"/>
  <c r="Z375" i="8"/>
  <c r="Y375" i="8"/>
  <c r="X375" i="8"/>
  <c r="W375" i="8"/>
  <c r="V375" i="8"/>
  <c r="U375" i="8"/>
  <c r="T375" i="8"/>
  <c r="S375" i="8"/>
  <c r="R375" i="8"/>
  <c r="Q375" i="8"/>
  <c r="P375" i="8"/>
  <c r="O375" i="8"/>
  <c r="N375" i="8"/>
  <c r="AC374" i="8"/>
  <c r="AB374" i="8"/>
  <c r="AA374" i="8"/>
  <c r="Z374" i="8"/>
  <c r="Y374" i="8"/>
  <c r="X374" i="8"/>
  <c r="W374" i="8"/>
  <c r="V374" i="8"/>
  <c r="U374" i="8"/>
  <c r="T374" i="8"/>
  <c r="S374" i="8"/>
  <c r="R374" i="8"/>
  <c r="Q374" i="8"/>
  <c r="P374" i="8"/>
  <c r="O374" i="8"/>
  <c r="N374" i="8"/>
  <c r="AC373" i="8"/>
  <c r="AB373" i="8"/>
  <c r="AA373" i="8"/>
  <c r="Z373" i="8"/>
  <c r="Y373" i="8"/>
  <c r="X373" i="8"/>
  <c r="W373" i="8"/>
  <c r="V373" i="8"/>
  <c r="U373" i="8"/>
  <c r="T373" i="8"/>
  <c r="S373" i="8"/>
  <c r="R373" i="8"/>
  <c r="Q373" i="8"/>
  <c r="P373" i="8"/>
  <c r="O373" i="8"/>
  <c r="N373" i="8"/>
  <c r="AC372" i="8"/>
  <c r="AB372" i="8"/>
  <c r="AA372" i="8"/>
  <c r="Z372" i="8"/>
  <c r="Y372" i="8"/>
  <c r="X372" i="8"/>
  <c r="W372" i="8"/>
  <c r="V372" i="8"/>
  <c r="U372" i="8"/>
  <c r="T372" i="8"/>
  <c r="S372" i="8"/>
  <c r="R372" i="8"/>
  <c r="Q372" i="8"/>
  <c r="P372" i="8"/>
  <c r="O372" i="8"/>
  <c r="N372" i="8"/>
  <c r="AC371" i="8"/>
  <c r="AB371" i="8"/>
  <c r="AA371" i="8"/>
  <c r="Z371" i="8"/>
  <c r="Y371" i="8"/>
  <c r="X371" i="8"/>
  <c r="W371" i="8"/>
  <c r="V371" i="8"/>
  <c r="U371" i="8"/>
  <c r="T371" i="8"/>
  <c r="S371" i="8"/>
  <c r="R371" i="8"/>
  <c r="Q371" i="8"/>
  <c r="P371" i="8"/>
  <c r="O371" i="8"/>
  <c r="N371" i="8"/>
  <c r="AC370" i="8"/>
  <c r="AB370" i="8"/>
  <c r="AA370" i="8"/>
  <c r="Z370" i="8"/>
  <c r="Y370" i="8"/>
  <c r="X370" i="8"/>
  <c r="W370" i="8"/>
  <c r="V370" i="8"/>
  <c r="U370" i="8"/>
  <c r="T370" i="8"/>
  <c r="S370" i="8"/>
  <c r="R370" i="8"/>
  <c r="Q370" i="8"/>
  <c r="P370" i="8"/>
  <c r="O370" i="8"/>
  <c r="N370" i="8"/>
  <c r="AC369" i="8"/>
  <c r="AB369" i="8"/>
  <c r="AA369" i="8"/>
  <c r="Z369" i="8"/>
  <c r="Y369" i="8"/>
  <c r="X369" i="8"/>
  <c r="W369" i="8"/>
  <c r="V369" i="8"/>
  <c r="U369" i="8"/>
  <c r="T369" i="8"/>
  <c r="S369" i="8"/>
  <c r="R369" i="8"/>
  <c r="Q369" i="8"/>
  <c r="P369" i="8"/>
  <c r="O369" i="8"/>
  <c r="N369" i="8"/>
  <c r="AC368" i="8"/>
  <c r="AB368" i="8"/>
  <c r="AA368" i="8"/>
  <c r="Z368" i="8"/>
  <c r="Y368" i="8"/>
  <c r="X368" i="8"/>
  <c r="W368" i="8"/>
  <c r="V368" i="8"/>
  <c r="U368" i="8"/>
  <c r="T368" i="8"/>
  <c r="S368" i="8"/>
  <c r="R368" i="8"/>
  <c r="Q368" i="8"/>
  <c r="P368" i="8"/>
  <c r="O368" i="8"/>
  <c r="N368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AC366" i="8"/>
  <c r="AB366" i="8"/>
  <c r="AA366" i="8"/>
  <c r="Z366" i="8"/>
  <c r="Y366" i="8"/>
  <c r="X366" i="8"/>
  <c r="W366" i="8"/>
  <c r="V366" i="8"/>
  <c r="U366" i="8"/>
  <c r="T366" i="8"/>
  <c r="S366" i="8"/>
  <c r="R366" i="8"/>
  <c r="Q366" i="8"/>
  <c r="P366" i="8"/>
  <c r="O366" i="8"/>
  <c r="N366" i="8"/>
  <c r="AC365" i="8"/>
  <c r="AB365" i="8"/>
  <c r="AA365" i="8"/>
  <c r="Z365" i="8"/>
  <c r="Y365" i="8"/>
  <c r="X365" i="8"/>
  <c r="W365" i="8"/>
  <c r="V365" i="8"/>
  <c r="U365" i="8"/>
  <c r="T365" i="8"/>
  <c r="S365" i="8"/>
  <c r="R365" i="8"/>
  <c r="Q365" i="8"/>
  <c r="P365" i="8"/>
  <c r="O365" i="8"/>
  <c r="N365" i="8"/>
  <c r="AC364" i="8"/>
  <c r="AB364" i="8"/>
  <c r="AA364" i="8"/>
  <c r="Z364" i="8"/>
  <c r="Y364" i="8"/>
  <c r="X364" i="8"/>
  <c r="W364" i="8"/>
  <c r="V364" i="8"/>
  <c r="U364" i="8"/>
  <c r="T364" i="8"/>
  <c r="S364" i="8"/>
  <c r="R364" i="8"/>
  <c r="Q364" i="8"/>
  <c r="P364" i="8"/>
  <c r="O364" i="8"/>
  <c r="N364" i="8"/>
  <c r="AC363" i="8"/>
  <c r="AB363" i="8"/>
  <c r="AA363" i="8"/>
  <c r="Z363" i="8"/>
  <c r="Y363" i="8"/>
  <c r="X363" i="8"/>
  <c r="W363" i="8"/>
  <c r="V363" i="8"/>
  <c r="U363" i="8"/>
  <c r="T363" i="8"/>
  <c r="S363" i="8"/>
  <c r="R363" i="8"/>
  <c r="Q363" i="8"/>
  <c r="P363" i="8"/>
  <c r="O363" i="8"/>
  <c r="N363" i="8"/>
  <c r="AC362" i="8"/>
  <c r="AB362" i="8"/>
  <c r="AA362" i="8"/>
  <c r="Z362" i="8"/>
  <c r="Y362" i="8"/>
  <c r="X362" i="8"/>
  <c r="W362" i="8"/>
  <c r="V362" i="8"/>
  <c r="U362" i="8"/>
  <c r="T362" i="8"/>
  <c r="S362" i="8"/>
  <c r="R362" i="8"/>
  <c r="Q362" i="8"/>
  <c r="P362" i="8"/>
  <c r="O362" i="8"/>
  <c r="N362" i="8"/>
  <c r="AC361" i="8"/>
  <c r="AB361" i="8"/>
  <c r="AA361" i="8"/>
  <c r="Z361" i="8"/>
  <c r="Y361" i="8"/>
  <c r="X361" i="8"/>
  <c r="W361" i="8"/>
  <c r="V361" i="8"/>
  <c r="U361" i="8"/>
  <c r="T361" i="8"/>
  <c r="S361" i="8"/>
  <c r="R361" i="8"/>
  <c r="Q361" i="8"/>
  <c r="P361" i="8"/>
  <c r="O361" i="8"/>
  <c r="N361" i="8"/>
  <c r="AC360" i="8"/>
  <c r="AB360" i="8"/>
  <c r="AA360" i="8"/>
  <c r="Z360" i="8"/>
  <c r="Y360" i="8"/>
  <c r="X360" i="8"/>
  <c r="W360" i="8"/>
  <c r="V360" i="8"/>
  <c r="U360" i="8"/>
  <c r="T360" i="8"/>
  <c r="S360" i="8"/>
  <c r="R360" i="8"/>
  <c r="Q360" i="8"/>
  <c r="P360" i="8"/>
  <c r="O360" i="8"/>
  <c r="N360" i="8"/>
  <c r="AC359" i="8"/>
  <c r="AB359" i="8"/>
  <c r="AA359" i="8"/>
  <c r="Z359" i="8"/>
  <c r="Y359" i="8"/>
  <c r="X359" i="8"/>
  <c r="W359" i="8"/>
  <c r="V359" i="8"/>
  <c r="U359" i="8"/>
  <c r="T359" i="8"/>
  <c r="S359" i="8"/>
  <c r="R359" i="8"/>
  <c r="Q359" i="8"/>
  <c r="P359" i="8"/>
  <c r="O359" i="8"/>
  <c r="N359" i="8"/>
  <c r="AC358" i="8"/>
  <c r="AB358" i="8"/>
  <c r="AA358" i="8"/>
  <c r="Z358" i="8"/>
  <c r="Y358" i="8"/>
  <c r="X358" i="8"/>
  <c r="W358" i="8"/>
  <c r="V358" i="8"/>
  <c r="U358" i="8"/>
  <c r="T358" i="8"/>
  <c r="S358" i="8"/>
  <c r="R358" i="8"/>
  <c r="Q358" i="8"/>
  <c r="P358" i="8"/>
  <c r="O358" i="8"/>
  <c r="N358" i="8"/>
  <c r="AC357" i="8"/>
  <c r="AB357" i="8"/>
  <c r="AA357" i="8"/>
  <c r="Z357" i="8"/>
  <c r="Y357" i="8"/>
  <c r="X357" i="8"/>
  <c r="W357" i="8"/>
  <c r="V357" i="8"/>
  <c r="U357" i="8"/>
  <c r="T357" i="8"/>
  <c r="S357" i="8"/>
  <c r="R357" i="8"/>
  <c r="Q357" i="8"/>
  <c r="P357" i="8"/>
  <c r="O357" i="8"/>
  <c r="N357" i="8"/>
  <c r="AC356" i="8"/>
  <c r="AB356" i="8"/>
  <c r="AA356" i="8"/>
  <c r="Z356" i="8"/>
  <c r="Y356" i="8"/>
  <c r="X356" i="8"/>
  <c r="W356" i="8"/>
  <c r="V356" i="8"/>
  <c r="U356" i="8"/>
  <c r="T356" i="8"/>
  <c r="S356" i="8"/>
  <c r="R356" i="8"/>
  <c r="Q356" i="8"/>
  <c r="P356" i="8"/>
  <c r="O356" i="8"/>
  <c r="N356" i="8"/>
  <c r="AC355" i="8"/>
  <c r="AB355" i="8"/>
  <c r="AA355" i="8"/>
  <c r="Z355" i="8"/>
  <c r="Y355" i="8"/>
  <c r="X355" i="8"/>
  <c r="W355" i="8"/>
  <c r="V355" i="8"/>
  <c r="U355" i="8"/>
  <c r="T355" i="8"/>
  <c r="S355" i="8"/>
  <c r="R355" i="8"/>
  <c r="Q355" i="8"/>
  <c r="P355" i="8"/>
  <c r="O355" i="8"/>
  <c r="N355" i="8"/>
  <c r="AC354" i="8"/>
  <c r="AB354" i="8"/>
  <c r="AA354" i="8"/>
  <c r="Z354" i="8"/>
  <c r="Y354" i="8"/>
  <c r="X354" i="8"/>
  <c r="W354" i="8"/>
  <c r="V354" i="8"/>
  <c r="U354" i="8"/>
  <c r="T354" i="8"/>
  <c r="S354" i="8"/>
  <c r="R354" i="8"/>
  <c r="Q354" i="8"/>
  <c r="P354" i="8"/>
  <c r="O354" i="8"/>
  <c r="N354" i="8"/>
  <c r="AC353" i="8"/>
  <c r="AB353" i="8"/>
  <c r="AA353" i="8"/>
  <c r="Z353" i="8"/>
  <c r="Y353" i="8"/>
  <c r="X353" i="8"/>
  <c r="W353" i="8"/>
  <c r="V353" i="8"/>
  <c r="U353" i="8"/>
  <c r="T353" i="8"/>
  <c r="S353" i="8"/>
  <c r="R353" i="8"/>
  <c r="Q353" i="8"/>
  <c r="P353" i="8"/>
  <c r="O353" i="8"/>
  <c r="N353" i="8"/>
  <c r="AC352" i="8"/>
  <c r="AB352" i="8"/>
  <c r="AA352" i="8"/>
  <c r="Z352" i="8"/>
  <c r="Y352" i="8"/>
  <c r="X352" i="8"/>
  <c r="W352" i="8"/>
  <c r="V352" i="8"/>
  <c r="U352" i="8"/>
  <c r="T352" i="8"/>
  <c r="S352" i="8"/>
  <c r="R352" i="8"/>
  <c r="Q352" i="8"/>
  <c r="P352" i="8"/>
  <c r="O352" i="8"/>
  <c r="N352" i="8"/>
  <c r="AC351" i="8"/>
  <c r="AB351" i="8"/>
  <c r="AA351" i="8"/>
  <c r="Z351" i="8"/>
  <c r="Y351" i="8"/>
  <c r="X351" i="8"/>
  <c r="W351" i="8"/>
  <c r="V351" i="8"/>
  <c r="U351" i="8"/>
  <c r="T351" i="8"/>
  <c r="S351" i="8"/>
  <c r="R351" i="8"/>
  <c r="Q351" i="8"/>
  <c r="P351" i="8"/>
  <c r="O351" i="8"/>
  <c r="N351" i="8"/>
  <c r="AC350" i="8"/>
  <c r="AB350" i="8"/>
  <c r="AA350" i="8"/>
  <c r="Z350" i="8"/>
  <c r="Y350" i="8"/>
  <c r="X350" i="8"/>
  <c r="W350" i="8"/>
  <c r="V350" i="8"/>
  <c r="U350" i="8"/>
  <c r="T350" i="8"/>
  <c r="S350" i="8"/>
  <c r="R350" i="8"/>
  <c r="Q350" i="8"/>
  <c r="P350" i="8"/>
  <c r="O350" i="8"/>
  <c r="N350" i="8"/>
  <c r="AC349" i="8"/>
  <c r="AB349" i="8"/>
  <c r="AA349" i="8"/>
  <c r="Z349" i="8"/>
  <c r="Y349" i="8"/>
  <c r="X349" i="8"/>
  <c r="W349" i="8"/>
  <c r="V349" i="8"/>
  <c r="U349" i="8"/>
  <c r="T349" i="8"/>
  <c r="S349" i="8"/>
  <c r="R349" i="8"/>
  <c r="Q349" i="8"/>
  <c r="P349" i="8"/>
  <c r="O349" i="8"/>
  <c r="N349" i="8"/>
  <c r="AC348" i="8"/>
  <c r="AB348" i="8"/>
  <c r="AA348" i="8"/>
  <c r="Z348" i="8"/>
  <c r="Y348" i="8"/>
  <c r="X348" i="8"/>
  <c r="W348" i="8"/>
  <c r="V348" i="8"/>
  <c r="U348" i="8"/>
  <c r="T348" i="8"/>
  <c r="S348" i="8"/>
  <c r="R348" i="8"/>
  <c r="Q348" i="8"/>
  <c r="P348" i="8"/>
  <c r="O348" i="8"/>
  <c r="N348" i="8"/>
  <c r="AC347" i="8"/>
  <c r="AB347" i="8"/>
  <c r="AA347" i="8"/>
  <c r="Z347" i="8"/>
  <c r="Y347" i="8"/>
  <c r="X347" i="8"/>
  <c r="W347" i="8"/>
  <c r="V347" i="8"/>
  <c r="U347" i="8"/>
  <c r="T347" i="8"/>
  <c r="S347" i="8"/>
  <c r="R347" i="8"/>
  <c r="Q347" i="8"/>
  <c r="P347" i="8"/>
  <c r="O347" i="8"/>
  <c r="N347" i="8"/>
  <c r="AC346" i="8"/>
  <c r="AB346" i="8"/>
  <c r="AA346" i="8"/>
  <c r="Z346" i="8"/>
  <c r="Y346" i="8"/>
  <c r="X346" i="8"/>
  <c r="W346" i="8"/>
  <c r="V346" i="8"/>
  <c r="U346" i="8"/>
  <c r="T346" i="8"/>
  <c r="S346" i="8"/>
  <c r="R346" i="8"/>
  <c r="Q346" i="8"/>
  <c r="P346" i="8"/>
  <c r="O346" i="8"/>
  <c r="N346" i="8"/>
  <c r="AC345" i="8"/>
  <c r="AB345" i="8"/>
  <c r="AA345" i="8"/>
  <c r="Z345" i="8"/>
  <c r="Y345" i="8"/>
  <c r="X345" i="8"/>
  <c r="W345" i="8"/>
  <c r="V345" i="8"/>
  <c r="U345" i="8"/>
  <c r="T345" i="8"/>
  <c r="S345" i="8"/>
  <c r="R345" i="8"/>
  <c r="Q345" i="8"/>
  <c r="P345" i="8"/>
  <c r="O345" i="8"/>
  <c r="N345" i="8"/>
  <c r="AC344" i="8"/>
  <c r="AB344" i="8"/>
  <c r="AA344" i="8"/>
  <c r="Z344" i="8"/>
  <c r="Y344" i="8"/>
  <c r="X344" i="8"/>
  <c r="W344" i="8"/>
  <c r="V344" i="8"/>
  <c r="U344" i="8"/>
  <c r="T344" i="8"/>
  <c r="S344" i="8"/>
  <c r="R344" i="8"/>
  <c r="Q344" i="8"/>
  <c r="P344" i="8"/>
  <c r="O344" i="8"/>
  <c r="N344" i="8"/>
  <c r="AC343" i="8"/>
  <c r="AB343" i="8"/>
  <c r="AA343" i="8"/>
  <c r="Z343" i="8"/>
  <c r="Y343" i="8"/>
  <c r="X343" i="8"/>
  <c r="W343" i="8"/>
  <c r="V343" i="8"/>
  <c r="U343" i="8"/>
  <c r="T343" i="8"/>
  <c r="S343" i="8"/>
  <c r="R343" i="8"/>
  <c r="Q343" i="8"/>
  <c r="P343" i="8"/>
  <c r="O343" i="8"/>
  <c r="N343" i="8"/>
  <c r="AC342" i="8"/>
  <c r="AB342" i="8"/>
  <c r="AA342" i="8"/>
  <c r="Z342" i="8"/>
  <c r="Y342" i="8"/>
  <c r="X342" i="8"/>
  <c r="W342" i="8"/>
  <c r="V342" i="8"/>
  <c r="U342" i="8"/>
  <c r="T342" i="8"/>
  <c r="S342" i="8"/>
  <c r="R342" i="8"/>
  <c r="Q342" i="8"/>
  <c r="P342" i="8"/>
  <c r="O342" i="8"/>
  <c r="N342" i="8"/>
  <c r="AC341" i="8"/>
  <c r="AB341" i="8"/>
  <c r="AA341" i="8"/>
  <c r="Z341" i="8"/>
  <c r="Y341" i="8"/>
  <c r="X341" i="8"/>
  <c r="W341" i="8"/>
  <c r="V341" i="8"/>
  <c r="U341" i="8"/>
  <c r="T341" i="8"/>
  <c r="S341" i="8"/>
  <c r="R341" i="8"/>
  <c r="Q341" i="8"/>
  <c r="P341" i="8"/>
  <c r="O341" i="8"/>
  <c r="N341" i="8"/>
  <c r="AC340" i="8"/>
  <c r="AB340" i="8"/>
  <c r="AA340" i="8"/>
  <c r="Z340" i="8"/>
  <c r="Y340" i="8"/>
  <c r="X340" i="8"/>
  <c r="W340" i="8"/>
  <c r="V340" i="8"/>
  <c r="U340" i="8"/>
  <c r="T340" i="8"/>
  <c r="S340" i="8"/>
  <c r="R340" i="8"/>
  <c r="Q340" i="8"/>
  <c r="P340" i="8"/>
  <c r="O340" i="8"/>
  <c r="N340" i="8"/>
  <c r="AC339" i="8"/>
  <c r="AB339" i="8"/>
  <c r="AA339" i="8"/>
  <c r="Z339" i="8"/>
  <c r="Y339" i="8"/>
  <c r="X339" i="8"/>
  <c r="W339" i="8"/>
  <c r="V339" i="8"/>
  <c r="U339" i="8"/>
  <c r="T339" i="8"/>
  <c r="S339" i="8"/>
  <c r="R339" i="8"/>
  <c r="Q339" i="8"/>
  <c r="P339" i="8"/>
  <c r="O339" i="8"/>
  <c r="N339" i="8"/>
  <c r="AC338" i="8"/>
  <c r="AB338" i="8"/>
  <c r="AA338" i="8"/>
  <c r="Z338" i="8"/>
  <c r="Y338" i="8"/>
  <c r="X338" i="8"/>
  <c r="W338" i="8"/>
  <c r="V338" i="8"/>
  <c r="U338" i="8"/>
  <c r="T338" i="8"/>
  <c r="S338" i="8"/>
  <c r="R338" i="8"/>
  <c r="Q338" i="8"/>
  <c r="P338" i="8"/>
  <c r="O338" i="8"/>
  <c r="N338" i="8"/>
  <c r="AC337" i="8"/>
  <c r="AB337" i="8"/>
  <c r="AA337" i="8"/>
  <c r="Z337" i="8"/>
  <c r="Y337" i="8"/>
  <c r="X337" i="8"/>
  <c r="W337" i="8"/>
  <c r="V337" i="8"/>
  <c r="U337" i="8"/>
  <c r="T337" i="8"/>
  <c r="S337" i="8"/>
  <c r="R337" i="8"/>
  <c r="Q337" i="8"/>
  <c r="P337" i="8"/>
  <c r="O337" i="8"/>
  <c r="N337" i="8"/>
  <c r="AC336" i="8"/>
  <c r="AB336" i="8"/>
  <c r="AA336" i="8"/>
  <c r="Z336" i="8"/>
  <c r="Y336" i="8"/>
  <c r="X336" i="8"/>
  <c r="W336" i="8"/>
  <c r="V336" i="8"/>
  <c r="U336" i="8"/>
  <c r="T336" i="8"/>
  <c r="S336" i="8"/>
  <c r="R336" i="8"/>
  <c r="Q336" i="8"/>
  <c r="P336" i="8"/>
  <c r="O336" i="8"/>
  <c r="N336" i="8"/>
  <c r="AC335" i="8"/>
  <c r="AB335" i="8"/>
  <c r="AA335" i="8"/>
  <c r="Z335" i="8"/>
  <c r="Y335" i="8"/>
  <c r="X335" i="8"/>
  <c r="W335" i="8"/>
  <c r="V335" i="8"/>
  <c r="U335" i="8"/>
  <c r="T335" i="8"/>
  <c r="S335" i="8"/>
  <c r="R335" i="8"/>
  <c r="Q335" i="8"/>
  <c r="P335" i="8"/>
  <c r="O335" i="8"/>
  <c r="N335" i="8"/>
  <c r="AC334" i="8"/>
  <c r="AB334" i="8"/>
  <c r="AA334" i="8"/>
  <c r="Z334" i="8"/>
  <c r="Y334" i="8"/>
  <c r="X334" i="8"/>
  <c r="W334" i="8"/>
  <c r="V334" i="8"/>
  <c r="U334" i="8"/>
  <c r="T334" i="8"/>
  <c r="S334" i="8"/>
  <c r="R334" i="8"/>
  <c r="Q334" i="8"/>
  <c r="P334" i="8"/>
  <c r="O334" i="8"/>
  <c r="N334" i="8"/>
  <c r="AC333" i="8"/>
  <c r="AB333" i="8"/>
  <c r="AA333" i="8"/>
  <c r="Z333" i="8"/>
  <c r="Y333" i="8"/>
  <c r="X333" i="8"/>
  <c r="W333" i="8"/>
  <c r="V333" i="8"/>
  <c r="U333" i="8"/>
  <c r="T333" i="8"/>
  <c r="S333" i="8"/>
  <c r="R333" i="8"/>
  <c r="Q333" i="8"/>
  <c r="P333" i="8"/>
  <c r="O333" i="8"/>
  <c r="N333" i="8"/>
  <c r="AC332" i="8"/>
  <c r="AB332" i="8"/>
  <c r="AA332" i="8"/>
  <c r="Z332" i="8"/>
  <c r="Y332" i="8"/>
  <c r="X332" i="8"/>
  <c r="W332" i="8"/>
  <c r="V332" i="8"/>
  <c r="U332" i="8"/>
  <c r="T332" i="8"/>
  <c r="S332" i="8"/>
  <c r="R332" i="8"/>
  <c r="Q332" i="8"/>
  <c r="P332" i="8"/>
  <c r="O332" i="8"/>
  <c r="N332" i="8"/>
  <c r="AC331" i="8"/>
  <c r="AB331" i="8"/>
  <c r="AA331" i="8"/>
  <c r="Z331" i="8"/>
  <c r="Y331" i="8"/>
  <c r="X331" i="8"/>
  <c r="W331" i="8"/>
  <c r="V331" i="8"/>
  <c r="U331" i="8"/>
  <c r="T331" i="8"/>
  <c r="S331" i="8"/>
  <c r="R331" i="8"/>
  <c r="Q331" i="8"/>
  <c r="P331" i="8"/>
  <c r="O331" i="8"/>
  <c r="N331" i="8"/>
  <c r="AC330" i="8"/>
  <c r="AB330" i="8"/>
  <c r="AA330" i="8"/>
  <c r="Z330" i="8"/>
  <c r="Y330" i="8"/>
  <c r="X330" i="8"/>
  <c r="W330" i="8"/>
  <c r="V330" i="8"/>
  <c r="U330" i="8"/>
  <c r="T330" i="8"/>
  <c r="S330" i="8"/>
  <c r="R330" i="8"/>
  <c r="Q330" i="8"/>
  <c r="P330" i="8"/>
  <c r="O330" i="8"/>
  <c r="N330" i="8"/>
  <c r="AC329" i="8"/>
  <c r="AB329" i="8"/>
  <c r="AA329" i="8"/>
  <c r="Z329" i="8"/>
  <c r="Y329" i="8"/>
  <c r="X329" i="8"/>
  <c r="W329" i="8"/>
  <c r="V329" i="8"/>
  <c r="U329" i="8"/>
  <c r="T329" i="8"/>
  <c r="S329" i="8"/>
  <c r="R329" i="8"/>
  <c r="Q329" i="8"/>
  <c r="P329" i="8"/>
  <c r="O329" i="8"/>
  <c r="N329" i="8"/>
  <c r="AC328" i="8"/>
  <c r="AB328" i="8"/>
  <c r="AA328" i="8"/>
  <c r="Z328" i="8"/>
  <c r="Y328" i="8"/>
  <c r="X328" i="8"/>
  <c r="W328" i="8"/>
  <c r="V328" i="8"/>
  <c r="U328" i="8"/>
  <c r="T328" i="8"/>
  <c r="S328" i="8"/>
  <c r="R328" i="8"/>
  <c r="Q328" i="8"/>
  <c r="P328" i="8"/>
  <c r="O328" i="8"/>
  <c r="N328" i="8"/>
  <c r="AC327" i="8"/>
  <c r="AB327" i="8"/>
  <c r="AA327" i="8"/>
  <c r="Z327" i="8"/>
  <c r="Y327" i="8"/>
  <c r="X327" i="8"/>
  <c r="W327" i="8"/>
  <c r="V327" i="8"/>
  <c r="U327" i="8"/>
  <c r="T327" i="8"/>
  <c r="S327" i="8"/>
  <c r="R327" i="8"/>
  <c r="Q327" i="8"/>
  <c r="P327" i="8"/>
  <c r="O327" i="8"/>
  <c r="N327" i="8"/>
  <c r="AC326" i="8"/>
  <c r="AB326" i="8"/>
  <c r="AA326" i="8"/>
  <c r="Z326" i="8"/>
  <c r="Y326" i="8"/>
  <c r="X326" i="8"/>
  <c r="W326" i="8"/>
  <c r="V326" i="8"/>
  <c r="U326" i="8"/>
  <c r="T326" i="8"/>
  <c r="S326" i="8"/>
  <c r="R326" i="8"/>
  <c r="Q326" i="8"/>
  <c r="P326" i="8"/>
  <c r="O326" i="8"/>
  <c r="N326" i="8"/>
  <c r="AC325" i="8"/>
  <c r="AB325" i="8"/>
  <c r="AA325" i="8"/>
  <c r="Z325" i="8"/>
  <c r="Y325" i="8"/>
  <c r="X325" i="8"/>
  <c r="W325" i="8"/>
  <c r="V325" i="8"/>
  <c r="U325" i="8"/>
  <c r="T325" i="8"/>
  <c r="S325" i="8"/>
  <c r="R325" i="8"/>
  <c r="Q325" i="8"/>
  <c r="P325" i="8"/>
  <c r="O325" i="8"/>
  <c r="N325" i="8"/>
  <c r="AC324" i="8"/>
  <c r="AB324" i="8"/>
  <c r="AA324" i="8"/>
  <c r="Z324" i="8"/>
  <c r="Y324" i="8"/>
  <c r="X324" i="8"/>
  <c r="W324" i="8"/>
  <c r="V324" i="8"/>
  <c r="U324" i="8"/>
  <c r="T324" i="8"/>
  <c r="S324" i="8"/>
  <c r="R324" i="8"/>
  <c r="Q324" i="8"/>
  <c r="P324" i="8"/>
  <c r="O324" i="8"/>
  <c r="N324" i="8"/>
  <c r="AC323" i="8"/>
  <c r="AB323" i="8"/>
  <c r="AA323" i="8"/>
  <c r="Z323" i="8"/>
  <c r="Y323" i="8"/>
  <c r="X323" i="8"/>
  <c r="W323" i="8"/>
  <c r="V323" i="8"/>
  <c r="U323" i="8"/>
  <c r="T323" i="8"/>
  <c r="S323" i="8"/>
  <c r="R323" i="8"/>
  <c r="Q323" i="8"/>
  <c r="P323" i="8"/>
  <c r="O323" i="8"/>
  <c r="N323" i="8"/>
  <c r="AC322" i="8"/>
  <c r="AB322" i="8"/>
  <c r="AA322" i="8"/>
  <c r="Z322" i="8"/>
  <c r="Y322" i="8"/>
  <c r="X322" i="8"/>
  <c r="W322" i="8"/>
  <c r="V322" i="8"/>
  <c r="U322" i="8"/>
  <c r="T322" i="8"/>
  <c r="S322" i="8"/>
  <c r="R322" i="8"/>
  <c r="Q322" i="8"/>
  <c r="P322" i="8"/>
  <c r="O322" i="8"/>
  <c r="N322" i="8"/>
  <c r="AC321" i="8"/>
  <c r="AB321" i="8"/>
  <c r="AA321" i="8"/>
  <c r="Z321" i="8"/>
  <c r="Y321" i="8"/>
  <c r="X321" i="8"/>
  <c r="W321" i="8"/>
  <c r="V321" i="8"/>
  <c r="U321" i="8"/>
  <c r="T321" i="8"/>
  <c r="S321" i="8"/>
  <c r="R321" i="8"/>
  <c r="Q321" i="8"/>
  <c r="P321" i="8"/>
  <c r="O321" i="8"/>
  <c r="N321" i="8"/>
  <c r="AC320" i="8"/>
  <c r="AB320" i="8"/>
  <c r="AA320" i="8"/>
  <c r="Z320" i="8"/>
  <c r="Y320" i="8"/>
  <c r="X320" i="8"/>
  <c r="W320" i="8"/>
  <c r="V320" i="8"/>
  <c r="U320" i="8"/>
  <c r="T320" i="8"/>
  <c r="S320" i="8"/>
  <c r="R320" i="8"/>
  <c r="Q320" i="8"/>
  <c r="P320" i="8"/>
  <c r="O320" i="8"/>
  <c r="N320" i="8"/>
  <c r="AC319" i="8"/>
  <c r="AB319" i="8"/>
  <c r="AA319" i="8"/>
  <c r="Z319" i="8"/>
  <c r="Y319" i="8"/>
  <c r="X319" i="8"/>
  <c r="W319" i="8"/>
  <c r="V319" i="8"/>
  <c r="U319" i="8"/>
  <c r="T319" i="8"/>
  <c r="S319" i="8"/>
  <c r="R319" i="8"/>
  <c r="Q319" i="8"/>
  <c r="P319" i="8"/>
  <c r="O319" i="8"/>
  <c r="N319" i="8"/>
  <c r="AC318" i="8"/>
  <c r="AB318" i="8"/>
  <c r="AA318" i="8"/>
  <c r="Z318" i="8"/>
  <c r="Y318" i="8"/>
  <c r="X318" i="8"/>
  <c r="W318" i="8"/>
  <c r="V318" i="8"/>
  <c r="U318" i="8"/>
  <c r="T318" i="8"/>
  <c r="S318" i="8"/>
  <c r="R318" i="8"/>
  <c r="Q318" i="8"/>
  <c r="P318" i="8"/>
  <c r="O318" i="8"/>
  <c r="N318" i="8"/>
  <c r="AC317" i="8"/>
  <c r="AB317" i="8"/>
  <c r="AA317" i="8"/>
  <c r="Z317" i="8"/>
  <c r="Y317" i="8"/>
  <c r="X317" i="8"/>
  <c r="W317" i="8"/>
  <c r="V317" i="8"/>
  <c r="U317" i="8"/>
  <c r="T317" i="8"/>
  <c r="S317" i="8"/>
  <c r="R317" i="8"/>
  <c r="Q317" i="8"/>
  <c r="P317" i="8"/>
  <c r="O317" i="8"/>
  <c r="N317" i="8"/>
  <c r="AC316" i="8"/>
  <c r="AB316" i="8"/>
  <c r="AA316" i="8"/>
  <c r="Z316" i="8"/>
  <c r="Y316" i="8"/>
  <c r="X316" i="8"/>
  <c r="W316" i="8"/>
  <c r="V316" i="8"/>
  <c r="U316" i="8"/>
  <c r="T316" i="8"/>
  <c r="S316" i="8"/>
  <c r="R316" i="8"/>
  <c r="Q316" i="8"/>
  <c r="P316" i="8"/>
  <c r="O316" i="8"/>
  <c r="N316" i="8"/>
  <c r="AC315" i="8"/>
  <c r="AB315" i="8"/>
  <c r="AA315" i="8"/>
  <c r="Z315" i="8"/>
  <c r="Y315" i="8"/>
  <c r="X315" i="8"/>
  <c r="W315" i="8"/>
  <c r="V315" i="8"/>
  <c r="U315" i="8"/>
  <c r="T315" i="8"/>
  <c r="S315" i="8"/>
  <c r="R315" i="8"/>
  <c r="Q315" i="8"/>
  <c r="P315" i="8"/>
  <c r="O315" i="8"/>
  <c r="N315" i="8"/>
  <c r="AC314" i="8"/>
  <c r="AB314" i="8"/>
  <c r="AA314" i="8"/>
  <c r="Z314" i="8"/>
  <c r="Y314" i="8"/>
  <c r="X314" i="8"/>
  <c r="W314" i="8"/>
  <c r="V314" i="8"/>
  <c r="U314" i="8"/>
  <c r="T314" i="8"/>
  <c r="S314" i="8"/>
  <c r="R314" i="8"/>
  <c r="Q314" i="8"/>
  <c r="P314" i="8"/>
  <c r="O314" i="8"/>
  <c r="N314" i="8"/>
  <c r="AC313" i="8"/>
  <c r="AB313" i="8"/>
  <c r="AA313" i="8"/>
  <c r="Z313" i="8"/>
  <c r="Y313" i="8"/>
  <c r="X313" i="8"/>
  <c r="W313" i="8"/>
  <c r="V313" i="8"/>
  <c r="U313" i="8"/>
  <c r="T313" i="8"/>
  <c r="S313" i="8"/>
  <c r="R313" i="8"/>
  <c r="Q313" i="8"/>
  <c r="P313" i="8"/>
  <c r="O313" i="8"/>
  <c r="N313" i="8"/>
  <c r="AC312" i="8"/>
  <c r="AB312" i="8"/>
  <c r="AA312" i="8"/>
  <c r="Z312" i="8"/>
  <c r="Y312" i="8"/>
  <c r="X312" i="8"/>
  <c r="W312" i="8"/>
  <c r="V312" i="8"/>
  <c r="U312" i="8"/>
  <c r="T312" i="8"/>
  <c r="S312" i="8"/>
  <c r="R312" i="8"/>
  <c r="Q312" i="8"/>
  <c r="P312" i="8"/>
  <c r="O312" i="8"/>
  <c r="N312" i="8"/>
  <c r="AC311" i="8"/>
  <c r="AB311" i="8"/>
  <c r="AA311" i="8"/>
  <c r="Z311" i="8"/>
  <c r="Y311" i="8"/>
  <c r="X311" i="8"/>
  <c r="W311" i="8"/>
  <c r="V311" i="8"/>
  <c r="U311" i="8"/>
  <c r="T311" i="8"/>
  <c r="S311" i="8"/>
  <c r="R311" i="8"/>
  <c r="Q311" i="8"/>
  <c r="P311" i="8"/>
  <c r="O311" i="8"/>
  <c r="N311" i="8"/>
  <c r="AC310" i="8"/>
  <c r="AB310" i="8"/>
  <c r="AA310" i="8"/>
  <c r="Z310" i="8"/>
  <c r="Y310" i="8"/>
  <c r="X310" i="8"/>
  <c r="W310" i="8"/>
  <c r="V310" i="8"/>
  <c r="U310" i="8"/>
  <c r="T310" i="8"/>
  <c r="S310" i="8"/>
  <c r="R310" i="8"/>
  <c r="Q310" i="8"/>
  <c r="P310" i="8"/>
  <c r="O310" i="8"/>
  <c r="N310" i="8"/>
  <c r="AC309" i="8"/>
  <c r="AB309" i="8"/>
  <c r="AA309" i="8"/>
  <c r="Z309" i="8"/>
  <c r="Y309" i="8"/>
  <c r="X309" i="8"/>
  <c r="W309" i="8"/>
  <c r="V309" i="8"/>
  <c r="U309" i="8"/>
  <c r="T309" i="8"/>
  <c r="S309" i="8"/>
  <c r="R309" i="8"/>
  <c r="Q309" i="8"/>
  <c r="P309" i="8"/>
  <c r="O309" i="8"/>
  <c r="N309" i="8"/>
  <c r="AC308" i="8"/>
  <c r="AB308" i="8"/>
  <c r="AA308" i="8"/>
  <c r="Z308" i="8"/>
  <c r="Y308" i="8"/>
  <c r="X308" i="8"/>
  <c r="W308" i="8"/>
  <c r="V308" i="8"/>
  <c r="U308" i="8"/>
  <c r="T308" i="8"/>
  <c r="S308" i="8"/>
  <c r="R308" i="8"/>
  <c r="Q308" i="8"/>
  <c r="P308" i="8"/>
  <c r="O308" i="8"/>
  <c r="N308" i="8"/>
  <c r="AC307" i="8"/>
  <c r="AB307" i="8"/>
  <c r="AA307" i="8"/>
  <c r="Z307" i="8"/>
  <c r="Y307" i="8"/>
  <c r="X307" i="8"/>
  <c r="W307" i="8"/>
  <c r="V307" i="8"/>
  <c r="U307" i="8"/>
  <c r="T307" i="8"/>
  <c r="S307" i="8"/>
  <c r="R307" i="8"/>
  <c r="Q307" i="8"/>
  <c r="P307" i="8"/>
  <c r="O307" i="8"/>
  <c r="N307" i="8"/>
  <c r="AC306" i="8"/>
  <c r="AB306" i="8"/>
  <c r="AA306" i="8"/>
  <c r="Z306" i="8"/>
  <c r="Y306" i="8"/>
  <c r="X306" i="8"/>
  <c r="W306" i="8"/>
  <c r="V306" i="8"/>
  <c r="U306" i="8"/>
  <c r="T306" i="8"/>
  <c r="S306" i="8"/>
  <c r="R306" i="8"/>
  <c r="Q306" i="8"/>
  <c r="P306" i="8"/>
  <c r="O306" i="8"/>
  <c r="N306" i="8"/>
  <c r="AC305" i="8"/>
  <c r="AB305" i="8"/>
  <c r="AA305" i="8"/>
  <c r="Z305" i="8"/>
  <c r="Y305" i="8"/>
  <c r="X305" i="8"/>
  <c r="W305" i="8"/>
  <c r="V305" i="8"/>
  <c r="U305" i="8"/>
  <c r="T305" i="8"/>
  <c r="S305" i="8"/>
  <c r="R305" i="8"/>
  <c r="Q305" i="8"/>
  <c r="P305" i="8"/>
  <c r="O305" i="8"/>
  <c r="N305" i="8"/>
  <c r="AC304" i="8"/>
  <c r="AB304" i="8"/>
  <c r="AA304" i="8"/>
  <c r="Z304" i="8"/>
  <c r="Y304" i="8"/>
  <c r="X304" i="8"/>
  <c r="W304" i="8"/>
  <c r="V304" i="8"/>
  <c r="U304" i="8"/>
  <c r="T304" i="8"/>
  <c r="S304" i="8"/>
  <c r="R304" i="8"/>
  <c r="Q304" i="8"/>
  <c r="P304" i="8"/>
  <c r="O304" i="8"/>
  <c r="N304" i="8"/>
  <c r="AC303" i="8"/>
  <c r="AB303" i="8"/>
  <c r="AA303" i="8"/>
  <c r="Z303" i="8"/>
  <c r="Y303" i="8"/>
  <c r="X303" i="8"/>
  <c r="W303" i="8"/>
  <c r="V303" i="8"/>
  <c r="U303" i="8"/>
  <c r="T303" i="8"/>
  <c r="S303" i="8"/>
  <c r="R303" i="8"/>
  <c r="Q303" i="8"/>
  <c r="P303" i="8"/>
  <c r="O303" i="8"/>
  <c r="N303" i="8"/>
  <c r="AC302" i="8"/>
  <c r="AB302" i="8"/>
  <c r="AA302" i="8"/>
  <c r="Z302" i="8"/>
  <c r="Y302" i="8"/>
  <c r="X302" i="8"/>
  <c r="W302" i="8"/>
  <c r="V302" i="8"/>
  <c r="U302" i="8"/>
  <c r="T302" i="8"/>
  <c r="S302" i="8"/>
  <c r="R302" i="8"/>
  <c r="Q302" i="8"/>
  <c r="P302" i="8"/>
  <c r="O302" i="8"/>
  <c r="N302" i="8"/>
  <c r="AC301" i="8"/>
  <c r="AB301" i="8"/>
  <c r="AA301" i="8"/>
  <c r="Z301" i="8"/>
  <c r="Y301" i="8"/>
  <c r="X301" i="8"/>
  <c r="W301" i="8"/>
  <c r="V301" i="8"/>
  <c r="U301" i="8"/>
  <c r="T301" i="8"/>
  <c r="S301" i="8"/>
  <c r="R301" i="8"/>
  <c r="Q301" i="8"/>
  <c r="P301" i="8"/>
  <c r="O301" i="8"/>
  <c r="N301" i="8"/>
  <c r="AC300" i="8"/>
  <c r="AB300" i="8"/>
  <c r="AA300" i="8"/>
  <c r="Z300" i="8"/>
  <c r="Y300" i="8"/>
  <c r="X300" i="8"/>
  <c r="W300" i="8"/>
  <c r="V300" i="8"/>
  <c r="U300" i="8"/>
  <c r="T300" i="8"/>
  <c r="S300" i="8"/>
  <c r="R300" i="8"/>
  <c r="Q300" i="8"/>
  <c r="P300" i="8"/>
  <c r="O300" i="8"/>
  <c r="N300" i="8"/>
  <c r="AC299" i="8"/>
  <c r="AB299" i="8"/>
  <c r="AA299" i="8"/>
  <c r="Z299" i="8"/>
  <c r="Y299" i="8"/>
  <c r="X299" i="8"/>
  <c r="W299" i="8"/>
  <c r="V299" i="8"/>
  <c r="U299" i="8"/>
  <c r="T299" i="8"/>
  <c r="S299" i="8"/>
  <c r="R299" i="8"/>
  <c r="Q299" i="8"/>
  <c r="P299" i="8"/>
  <c r="O299" i="8"/>
  <c r="N299" i="8"/>
  <c r="AC298" i="8"/>
  <c r="AB298" i="8"/>
  <c r="AA298" i="8"/>
  <c r="Z298" i="8"/>
  <c r="Y298" i="8"/>
  <c r="X298" i="8"/>
  <c r="W298" i="8"/>
  <c r="V298" i="8"/>
  <c r="U298" i="8"/>
  <c r="T298" i="8"/>
  <c r="S298" i="8"/>
  <c r="R298" i="8"/>
  <c r="Q298" i="8"/>
  <c r="P298" i="8"/>
  <c r="O298" i="8"/>
  <c r="N298" i="8"/>
  <c r="AC297" i="8"/>
  <c r="AB297" i="8"/>
  <c r="AA297" i="8"/>
  <c r="Z297" i="8"/>
  <c r="Y297" i="8"/>
  <c r="X297" i="8"/>
  <c r="W297" i="8"/>
  <c r="V297" i="8"/>
  <c r="U297" i="8"/>
  <c r="T297" i="8"/>
  <c r="S297" i="8"/>
  <c r="R297" i="8"/>
  <c r="Q297" i="8"/>
  <c r="P297" i="8"/>
  <c r="O297" i="8"/>
  <c r="N297" i="8"/>
  <c r="AC296" i="8"/>
  <c r="AB296" i="8"/>
  <c r="AA296" i="8"/>
  <c r="Z296" i="8"/>
  <c r="Y296" i="8"/>
  <c r="X296" i="8"/>
  <c r="W296" i="8"/>
  <c r="V296" i="8"/>
  <c r="U296" i="8"/>
  <c r="T296" i="8"/>
  <c r="S296" i="8"/>
  <c r="R296" i="8"/>
  <c r="Q296" i="8"/>
  <c r="P296" i="8"/>
  <c r="O296" i="8"/>
  <c r="N296" i="8"/>
  <c r="AC295" i="8"/>
  <c r="AB295" i="8"/>
  <c r="AA295" i="8"/>
  <c r="Z295" i="8"/>
  <c r="Y295" i="8"/>
  <c r="X295" i="8"/>
  <c r="W295" i="8"/>
  <c r="V295" i="8"/>
  <c r="U295" i="8"/>
  <c r="T295" i="8"/>
  <c r="S295" i="8"/>
  <c r="R295" i="8"/>
  <c r="Q295" i="8"/>
  <c r="P295" i="8"/>
  <c r="O295" i="8"/>
  <c r="N295" i="8"/>
  <c r="AC294" i="8"/>
  <c r="AB294" i="8"/>
  <c r="AA294" i="8"/>
  <c r="Z294" i="8"/>
  <c r="Y294" i="8"/>
  <c r="X294" i="8"/>
  <c r="W294" i="8"/>
  <c r="V294" i="8"/>
  <c r="U294" i="8"/>
  <c r="T294" i="8"/>
  <c r="S294" i="8"/>
  <c r="R294" i="8"/>
  <c r="Q294" i="8"/>
  <c r="P294" i="8"/>
  <c r="O294" i="8"/>
  <c r="N294" i="8"/>
  <c r="AC293" i="8"/>
  <c r="AB293" i="8"/>
  <c r="AA293" i="8"/>
  <c r="Z293" i="8"/>
  <c r="Y293" i="8"/>
  <c r="X293" i="8"/>
  <c r="W293" i="8"/>
  <c r="V293" i="8"/>
  <c r="U293" i="8"/>
  <c r="T293" i="8"/>
  <c r="S293" i="8"/>
  <c r="R293" i="8"/>
  <c r="Q293" i="8"/>
  <c r="P293" i="8"/>
  <c r="O293" i="8"/>
  <c r="N293" i="8"/>
  <c r="AC292" i="8"/>
  <c r="AB292" i="8"/>
  <c r="AA292" i="8"/>
  <c r="Z292" i="8"/>
  <c r="Y292" i="8"/>
  <c r="X292" i="8"/>
  <c r="W292" i="8"/>
  <c r="V292" i="8"/>
  <c r="U292" i="8"/>
  <c r="T292" i="8"/>
  <c r="S292" i="8"/>
  <c r="R292" i="8"/>
  <c r="Q292" i="8"/>
  <c r="P292" i="8"/>
  <c r="O292" i="8"/>
  <c r="N292" i="8"/>
  <c r="AC291" i="8"/>
  <c r="AB291" i="8"/>
  <c r="AA291" i="8"/>
  <c r="Z291" i="8"/>
  <c r="Y291" i="8"/>
  <c r="X291" i="8"/>
  <c r="W291" i="8"/>
  <c r="V291" i="8"/>
  <c r="U291" i="8"/>
  <c r="T291" i="8"/>
  <c r="S291" i="8"/>
  <c r="R291" i="8"/>
  <c r="Q291" i="8"/>
  <c r="P291" i="8"/>
  <c r="O291" i="8"/>
  <c r="N291" i="8"/>
  <c r="AC290" i="8"/>
  <c r="AB290" i="8"/>
  <c r="AA290" i="8"/>
  <c r="Z290" i="8"/>
  <c r="Y290" i="8"/>
  <c r="X290" i="8"/>
  <c r="W290" i="8"/>
  <c r="V290" i="8"/>
  <c r="U290" i="8"/>
  <c r="T290" i="8"/>
  <c r="S290" i="8"/>
  <c r="R290" i="8"/>
  <c r="Q290" i="8"/>
  <c r="P290" i="8"/>
  <c r="O290" i="8"/>
  <c r="N290" i="8"/>
  <c r="AC289" i="8"/>
  <c r="AB289" i="8"/>
  <c r="AA289" i="8"/>
  <c r="Z289" i="8"/>
  <c r="Y289" i="8"/>
  <c r="X289" i="8"/>
  <c r="W289" i="8"/>
  <c r="V289" i="8"/>
  <c r="U289" i="8"/>
  <c r="T289" i="8"/>
  <c r="S289" i="8"/>
  <c r="R289" i="8"/>
  <c r="Q289" i="8"/>
  <c r="P289" i="8"/>
  <c r="O289" i="8"/>
  <c r="N289" i="8"/>
  <c r="AC288" i="8"/>
  <c r="AB288" i="8"/>
  <c r="AA288" i="8"/>
  <c r="Z288" i="8"/>
  <c r="Y288" i="8"/>
  <c r="X288" i="8"/>
  <c r="W288" i="8"/>
  <c r="V288" i="8"/>
  <c r="U288" i="8"/>
  <c r="T288" i="8"/>
  <c r="S288" i="8"/>
  <c r="R288" i="8"/>
  <c r="Q288" i="8"/>
  <c r="P288" i="8"/>
  <c r="O288" i="8"/>
  <c r="N288" i="8"/>
  <c r="AC287" i="8"/>
  <c r="AB287" i="8"/>
  <c r="AA287" i="8"/>
  <c r="Z287" i="8"/>
  <c r="Y287" i="8"/>
  <c r="X287" i="8"/>
  <c r="W287" i="8"/>
  <c r="V287" i="8"/>
  <c r="U287" i="8"/>
  <c r="T287" i="8"/>
  <c r="S287" i="8"/>
  <c r="R287" i="8"/>
  <c r="Q287" i="8"/>
  <c r="P287" i="8"/>
  <c r="O287" i="8"/>
  <c r="N287" i="8"/>
  <c r="AC286" i="8"/>
  <c r="AB286" i="8"/>
  <c r="AA286" i="8"/>
  <c r="Z286" i="8"/>
  <c r="Y286" i="8"/>
  <c r="X286" i="8"/>
  <c r="W286" i="8"/>
  <c r="V286" i="8"/>
  <c r="U286" i="8"/>
  <c r="T286" i="8"/>
  <c r="S286" i="8"/>
  <c r="R286" i="8"/>
  <c r="Q286" i="8"/>
  <c r="P286" i="8"/>
  <c r="O286" i="8"/>
  <c r="N286" i="8"/>
  <c r="AC285" i="8"/>
  <c r="AB285" i="8"/>
  <c r="AA285" i="8"/>
  <c r="Z285" i="8"/>
  <c r="Y285" i="8"/>
  <c r="X285" i="8"/>
  <c r="W285" i="8"/>
  <c r="V285" i="8"/>
  <c r="U285" i="8"/>
  <c r="T285" i="8"/>
  <c r="S285" i="8"/>
  <c r="R285" i="8"/>
  <c r="Q285" i="8"/>
  <c r="P285" i="8"/>
  <c r="O285" i="8"/>
  <c r="N285" i="8"/>
  <c r="AC284" i="8"/>
  <c r="AB284" i="8"/>
  <c r="AA284" i="8"/>
  <c r="Z284" i="8"/>
  <c r="Y284" i="8"/>
  <c r="X284" i="8"/>
  <c r="W284" i="8"/>
  <c r="V284" i="8"/>
  <c r="U284" i="8"/>
  <c r="T284" i="8"/>
  <c r="S284" i="8"/>
  <c r="R284" i="8"/>
  <c r="Q284" i="8"/>
  <c r="P284" i="8"/>
  <c r="O284" i="8"/>
  <c r="N284" i="8"/>
  <c r="AC283" i="8"/>
  <c r="AB283" i="8"/>
  <c r="AA283" i="8"/>
  <c r="Z283" i="8"/>
  <c r="Y283" i="8"/>
  <c r="X283" i="8"/>
  <c r="W283" i="8"/>
  <c r="V283" i="8"/>
  <c r="U283" i="8"/>
  <c r="T283" i="8"/>
  <c r="S283" i="8"/>
  <c r="R283" i="8"/>
  <c r="Q283" i="8"/>
  <c r="P283" i="8"/>
  <c r="O283" i="8"/>
  <c r="N283" i="8"/>
  <c r="AC282" i="8"/>
  <c r="AB282" i="8"/>
  <c r="AA282" i="8"/>
  <c r="Z282" i="8"/>
  <c r="Y282" i="8"/>
  <c r="X282" i="8"/>
  <c r="W282" i="8"/>
  <c r="V282" i="8"/>
  <c r="U282" i="8"/>
  <c r="T282" i="8"/>
  <c r="S282" i="8"/>
  <c r="R282" i="8"/>
  <c r="Q282" i="8"/>
  <c r="P282" i="8"/>
  <c r="O282" i="8"/>
  <c r="N282" i="8"/>
  <c r="AC281" i="8"/>
  <c r="AB281" i="8"/>
  <c r="AA281" i="8"/>
  <c r="Z281" i="8"/>
  <c r="Y281" i="8"/>
  <c r="X281" i="8"/>
  <c r="W281" i="8"/>
  <c r="V281" i="8"/>
  <c r="U281" i="8"/>
  <c r="T281" i="8"/>
  <c r="S281" i="8"/>
  <c r="R281" i="8"/>
  <c r="Q281" i="8"/>
  <c r="P281" i="8"/>
  <c r="O281" i="8"/>
  <c r="N281" i="8"/>
  <c r="AC280" i="8"/>
  <c r="AB280" i="8"/>
  <c r="AA280" i="8"/>
  <c r="Z280" i="8"/>
  <c r="Y280" i="8"/>
  <c r="X280" i="8"/>
  <c r="W280" i="8"/>
  <c r="V280" i="8"/>
  <c r="U280" i="8"/>
  <c r="T280" i="8"/>
  <c r="S280" i="8"/>
  <c r="R280" i="8"/>
  <c r="Q280" i="8"/>
  <c r="P280" i="8"/>
  <c r="O280" i="8"/>
  <c r="N280" i="8"/>
  <c r="AC279" i="8"/>
  <c r="AB279" i="8"/>
  <c r="AA279" i="8"/>
  <c r="Z279" i="8"/>
  <c r="Y279" i="8"/>
  <c r="X279" i="8"/>
  <c r="W279" i="8"/>
  <c r="V279" i="8"/>
  <c r="U279" i="8"/>
  <c r="T279" i="8"/>
  <c r="S279" i="8"/>
  <c r="R279" i="8"/>
  <c r="Q279" i="8"/>
  <c r="P279" i="8"/>
  <c r="O279" i="8"/>
  <c r="N279" i="8"/>
  <c r="AC278" i="8"/>
  <c r="AB278" i="8"/>
  <c r="AA278" i="8"/>
  <c r="Z278" i="8"/>
  <c r="Y278" i="8"/>
  <c r="X278" i="8"/>
  <c r="W278" i="8"/>
  <c r="V278" i="8"/>
  <c r="U278" i="8"/>
  <c r="T278" i="8"/>
  <c r="S278" i="8"/>
  <c r="R278" i="8"/>
  <c r="Q278" i="8"/>
  <c r="P278" i="8"/>
  <c r="O278" i="8"/>
  <c r="N278" i="8"/>
  <c r="AC277" i="8"/>
  <c r="AB277" i="8"/>
  <c r="AA277" i="8"/>
  <c r="Z277" i="8"/>
  <c r="Y277" i="8"/>
  <c r="X277" i="8"/>
  <c r="W277" i="8"/>
  <c r="V277" i="8"/>
  <c r="U277" i="8"/>
  <c r="T277" i="8"/>
  <c r="S277" i="8"/>
  <c r="R277" i="8"/>
  <c r="Q277" i="8"/>
  <c r="P277" i="8"/>
  <c r="O277" i="8"/>
  <c r="N277" i="8"/>
  <c r="AC276" i="8"/>
  <c r="AB276" i="8"/>
  <c r="AA276" i="8"/>
  <c r="Z276" i="8"/>
  <c r="Y276" i="8"/>
  <c r="X276" i="8"/>
  <c r="W276" i="8"/>
  <c r="V276" i="8"/>
  <c r="U276" i="8"/>
  <c r="T276" i="8"/>
  <c r="S276" i="8"/>
  <c r="R276" i="8"/>
  <c r="Q276" i="8"/>
  <c r="P276" i="8"/>
  <c r="O276" i="8"/>
  <c r="N276" i="8"/>
  <c r="AC275" i="8"/>
  <c r="AB275" i="8"/>
  <c r="AA275" i="8"/>
  <c r="Z275" i="8"/>
  <c r="Y275" i="8"/>
  <c r="X275" i="8"/>
  <c r="W275" i="8"/>
  <c r="V275" i="8"/>
  <c r="U275" i="8"/>
  <c r="T275" i="8"/>
  <c r="S275" i="8"/>
  <c r="R275" i="8"/>
  <c r="Q275" i="8"/>
  <c r="P275" i="8"/>
  <c r="O275" i="8"/>
  <c r="N275" i="8"/>
  <c r="AC274" i="8"/>
  <c r="AB274" i="8"/>
  <c r="AA274" i="8"/>
  <c r="Z274" i="8"/>
  <c r="Y274" i="8"/>
  <c r="X274" i="8"/>
  <c r="W274" i="8"/>
  <c r="V274" i="8"/>
  <c r="U274" i="8"/>
  <c r="T274" i="8"/>
  <c r="S274" i="8"/>
  <c r="R274" i="8"/>
  <c r="Q274" i="8"/>
  <c r="P274" i="8"/>
  <c r="O274" i="8"/>
  <c r="N274" i="8"/>
  <c r="AC273" i="8"/>
  <c r="AB273" i="8"/>
  <c r="AA273" i="8"/>
  <c r="Z273" i="8"/>
  <c r="Y273" i="8"/>
  <c r="X273" i="8"/>
  <c r="W273" i="8"/>
  <c r="V273" i="8"/>
  <c r="U273" i="8"/>
  <c r="T273" i="8"/>
  <c r="S273" i="8"/>
  <c r="R273" i="8"/>
  <c r="Q273" i="8"/>
  <c r="P273" i="8"/>
  <c r="O273" i="8"/>
  <c r="N273" i="8"/>
  <c r="AC272" i="8"/>
  <c r="AB272" i="8"/>
  <c r="AA272" i="8"/>
  <c r="Z272" i="8"/>
  <c r="Y272" i="8"/>
  <c r="X272" i="8"/>
  <c r="W272" i="8"/>
  <c r="V272" i="8"/>
  <c r="U272" i="8"/>
  <c r="T272" i="8"/>
  <c r="S272" i="8"/>
  <c r="R272" i="8"/>
  <c r="Q272" i="8"/>
  <c r="P272" i="8"/>
  <c r="O272" i="8"/>
  <c r="N272" i="8"/>
  <c r="AC271" i="8"/>
  <c r="AB271" i="8"/>
  <c r="AA271" i="8"/>
  <c r="Z271" i="8"/>
  <c r="Y271" i="8"/>
  <c r="X271" i="8"/>
  <c r="W271" i="8"/>
  <c r="V271" i="8"/>
  <c r="U271" i="8"/>
  <c r="T271" i="8"/>
  <c r="S271" i="8"/>
  <c r="R271" i="8"/>
  <c r="Q271" i="8"/>
  <c r="P271" i="8"/>
  <c r="O271" i="8"/>
  <c r="N271" i="8"/>
  <c r="AC270" i="8"/>
  <c r="AB270" i="8"/>
  <c r="AA270" i="8"/>
  <c r="Z270" i="8"/>
  <c r="Y270" i="8"/>
  <c r="X270" i="8"/>
  <c r="W270" i="8"/>
  <c r="V270" i="8"/>
  <c r="U270" i="8"/>
  <c r="T270" i="8"/>
  <c r="S270" i="8"/>
  <c r="R270" i="8"/>
  <c r="Q270" i="8"/>
  <c r="P270" i="8"/>
  <c r="O270" i="8"/>
  <c r="N270" i="8"/>
  <c r="AC269" i="8"/>
  <c r="AB269" i="8"/>
  <c r="AA269" i="8"/>
  <c r="Z269" i="8"/>
  <c r="Y269" i="8"/>
  <c r="X269" i="8"/>
  <c r="W269" i="8"/>
  <c r="V269" i="8"/>
  <c r="U269" i="8"/>
  <c r="T269" i="8"/>
  <c r="S269" i="8"/>
  <c r="R269" i="8"/>
  <c r="Q269" i="8"/>
  <c r="P269" i="8"/>
  <c r="O269" i="8"/>
  <c r="N269" i="8"/>
  <c r="AC268" i="8"/>
  <c r="AB268" i="8"/>
  <c r="AA268" i="8"/>
  <c r="Z268" i="8"/>
  <c r="Y268" i="8"/>
  <c r="X268" i="8"/>
  <c r="W268" i="8"/>
  <c r="V268" i="8"/>
  <c r="U268" i="8"/>
  <c r="T268" i="8"/>
  <c r="S268" i="8"/>
  <c r="R268" i="8"/>
  <c r="Q268" i="8"/>
  <c r="P268" i="8"/>
  <c r="O268" i="8"/>
  <c r="N268" i="8"/>
  <c r="AC267" i="8"/>
  <c r="AB267" i="8"/>
  <c r="AA267" i="8"/>
  <c r="Z267" i="8"/>
  <c r="Y267" i="8"/>
  <c r="X267" i="8"/>
  <c r="W267" i="8"/>
  <c r="V267" i="8"/>
  <c r="U267" i="8"/>
  <c r="T267" i="8"/>
  <c r="S267" i="8"/>
  <c r="R267" i="8"/>
  <c r="Q267" i="8"/>
  <c r="P267" i="8"/>
  <c r="O267" i="8"/>
  <c r="N267" i="8"/>
  <c r="AC266" i="8"/>
  <c r="AB266" i="8"/>
  <c r="AA266" i="8"/>
  <c r="Z266" i="8"/>
  <c r="Y266" i="8"/>
  <c r="X266" i="8"/>
  <c r="W266" i="8"/>
  <c r="V266" i="8"/>
  <c r="U266" i="8"/>
  <c r="T266" i="8"/>
  <c r="S266" i="8"/>
  <c r="R266" i="8"/>
  <c r="Q266" i="8"/>
  <c r="P266" i="8"/>
  <c r="O266" i="8"/>
  <c r="N266" i="8"/>
  <c r="AC265" i="8"/>
  <c r="AB265" i="8"/>
  <c r="AA265" i="8"/>
  <c r="Z265" i="8"/>
  <c r="Y265" i="8"/>
  <c r="X265" i="8"/>
  <c r="W265" i="8"/>
  <c r="V265" i="8"/>
  <c r="U265" i="8"/>
  <c r="T265" i="8"/>
  <c r="S265" i="8"/>
  <c r="R265" i="8"/>
  <c r="Q265" i="8"/>
  <c r="P265" i="8"/>
  <c r="O265" i="8"/>
  <c r="N265" i="8"/>
  <c r="AC264" i="8"/>
  <c r="AB264" i="8"/>
  <c r="AA264" i="8"/>
  <c r="Z264" i="8"/>
  <c r="Y264" i="8"/>
  <c r="X264" i="8"/>
  <c r="W264" i="8"/>
  <c r="V264" i="8"/>
  <c r="U264" i="8"/>
  <c r="T264" i="8"/>
  <c r="S264" i="8"/>
  <c r="R264" i="8"/>
  <c r="Q264" i="8"/>
  <c r="P264" i="8"/>
  <c r="O264" i="8"/>
  <c r="N264" i="8"/>
  <c r="AC263" i="8"/>
  <c r="AB263" i="8"/>
  <c r="AA263" i="8"/>
  <c r="Z263" i="8"/>
  <c r="Y263" i="8"/>
  <c r="X263" i="8"/>
  <c r="W263" i="8"/>
  <c r="V263" i="8"/>
  <c r="U263" i="8"/>
  <c r="T263" i="8"/>
  <c r="S263" i="8"/>
  <c r="R263" i="8"/>
  <c r="Q263" i="8"/>
  <c r="P263" i="8"/>
  <c r="O263" i="8"/>
  <c r="N263" i="8"/>
  <c r="AC262" i="8"/>
  <c r="AB262" i="8"/>
  <c r="AA262" i="8"/>
  <c r="Z262" i="8"/>
  <c r="Y262" i="8"/>
  <c r="X262" i="8"/>
  <c r="W262" i="8"/>
  <c r="V262" i="8"/>
  <c r="U262" i="8"/>
  <c r="T262" i="8"/>
  <c r="S262" i="8"/>
  <c r="R262" i="8"/>
  <c r="Q262" i="8"/>
  <c r="P262" i="8"/>
  <c r="O262" i="8"/>
  <c r="N262" i="8"/>
  <c r="AC261" i="8"/>
  <c r="AB261" i="8"/>
  <c r="AA261" i="8"/>
  <c r="Z261" i="8"/>
  <c r="Y261" i="8"/>
  <c r="X261" i="8"/>
  <c r="W261" i="8"/>
  <c r="V261" i="8"/>
  <c r="U261" i="8"/>
  <c r="T261" i="8"/>
  <c r="S261" i="8"/>
  <c r="R261" i="8"/>
  <c r="Q261" i="8"/>
  <c r="P261" i="8"/>
  <c r="O261" i="8"/>
  <c r="N261" i="8"/>
  <c r="AC260" i="8"/>
  <c r="AB260" i="8"/>
  <c r="AA260" i="8"/>
  <c r="Z260" i="8"/>
  <c r="Y260" i="8"/>
  <c r="X260" i="8"/>
  <c r="W260" i="8"/>
  <c r="V260" i="8"/>
  <c r="U260" i="8"/>
  <c r="T260" i="8"/>
  <c r="S260" i="8"/>
  <c r="R260" i="8"/>
  <c r="Q260" i="8"/>
  <c r="P260" i="8"/>
  <c r="O260" i="8"/>
  <c r="N260" i="8"/>
  <c r="AC259" i="8"/>
  <c r="AB259" i="8"/>
  <c r="AA259" i="8"/>
  <c r="Z259" i="8"/>
  <c r="Y259" i="8"/>
  <c r="X259" i="8"/>
  <c r="W259" i="8"/>
  <c r="V259" i="8"/>
  <c r="U259" i="8"/>
  <c r="T259" i="8"/>
  <c r="S259" i="8"/>
  <c r="R259" i="8"/>
  <c r="Q259" i="8"/>
  <c r="P259" i="8"/>
  <c r="O259" i="8"/>
  <c r="N259" i="8"/>
  <c r="AC258" i="8"/>
  <c r="AB258" i="8"/>
  <c r="AA258" i="8"/>
  <c r="Z258" i="8"/>
  <c r="Y258" i="8"/>
  <c r="X258" i="8"/>
  <c r="W258" i="8"/>
  <c r="V258" i="8"/>
  <c r="U258" i="8"/>
  <c r="T258" i="8"/>
  <c r="S258" i="8"/>
  <c r="R258" i="8"/>
  <c r="Q258" i="8"/>
  <c r="P258" i="8"/>
  <c r="O258" i="8"/>
  <c r="N258" i="8"/>
  <c r="AC257" i="8"/>
  <c r="AB257" i="8"/>
  <c r="AA257" i="8"/>
  <c r="Z257" i="8"/>
  <c r="Y257" i="8"/>
  <c r="X257" i="8"/>
  <c r="W257" i="8"/>
  <c r="V257" i="8"/>
  <c r="U257" i="8"/>
  <c r="T257" i="8"/>
  <c r="S257" i="8"/>
  <c r="R257" i="8"/>
  <c r="Q257" i="8"/>
  <c r="P257" i="8"/>
  <c r="O257" i="8"/>
  <c r="N257" i="8"/>
  <c r="AC256" i="8"/>
  <c r="AB256" i="8"/>
  <c r="AA256" i="8"/>
  <c r="Z256" i="8"/>
  <c r="Y256" i="8"/>
  <c r="X256" i="8"/>
  <c r="W256" i="8"/>
  <c r="V256" i="8"/>
  <c r="U256" i="8"/>
  <c r="T256" i="8"/>
  <c r="S256" i="8"/>
  <c r="R256" i="8"/>
  <c r="Q256" i="8"/>
  <c r="P256" i="8"/>
  <c r="O256" i="8"/>
  <c r="N256" i="8"/>
  <c r="AC255" i="8"/>
  <c r="AB255" i="8"/>
  <c r="AA255" i="8"/>
  <c r="Z255" i="8"/>
  <c r="Y255" i="8"/>
  <c r="X255" i="8"/>
  <c r="W255" i="8"/>
  <c r="V255" i="8"/>
  <c r="U255" i="8"/>
  <c r="T255" i="8"/>
  <c r="S255" i="8"/>
  <c r="R255" i="8"/>
  <c r="Q255" i="8"/>
  <c r="P255" i="8"/>
  <c r="O255" i="8"/>
  <c r="N255" i="8"/>
  <c r="AC254" i="8"/>
  <c r="AB254" i="8"/>
  <c r="AA254" i="8"/>
  <c r="Z254" i="8"/>
  <c r="Y254" i="8"/>
  <c r="X254" i="8"/>
  <c r="W254" i="8"/>
  <c r="V254" i="8"/>
  <c r="U254" i="8"/>
  <c r="T254" i="8"/>
  <c r="S254" i="8"/>
  <c r="R254" i="8"/>
  <c r="Q254" i="8"/>
  <c r="P254" i="8"/>
  <c r="O254" i="8"/>
  <c r="N254" i="8"/>
  <c r="AC253" i="8"/>
  <c r="AB253" i="8"/>
  <c r="AA253" i="8"/>
  <c r="Z253" i="8"/>
  <c r="Y253" i="8"/>
  <c r="X253" i="8"/>
  <c r="W253" i="8"/>
  <c r="V253" i="8"/>
  <c r="U253" i="8"/>
  <c r="T253" i="8"/>
  <c r="S253" i="8"/>
  <c r="R253" i="8"/>
  <c r="Q253" i="8"/>
  <c r="P253" i="8"/>
  <c r="O253" i="8"/>
  <c r="N253" i="8"/>
  <c r="AC252" i="8"/>
  <c r="AB252" i="8"/>
  <c r="AA252" i="8"/>
  <c r="Z252" i="8"/>
  <c r="Y252" i="8"/>
  <c r="X252" i="8"/>
  <c r="W252" i="8"/>
  <c r="V252" i="8"/>
  <c r="U252" i="8"/>
  <c r="T252" i="8"/>
  <c r="S252" i="8"/>
  <c r="R252" i="8"/>
  <c r="Q252" i="8"/>
  <c r="P252" i="8"/>
  <c r="O252" i="8"/>
  <c r="N252" i="8"/>
  <c r="AC251" i="8"/>
  <c r="AB251" i="8"/>
  <c r="AA251" i="8"/>
  <c r="Z251" i="8"/>
  <c r="Y251" i="8"/>
  <c r="X251" i="8"/>
  <c r="W251" i="8"/>
  <c r="V251" i="8"/>
  <c r="U251" i="8"/>
  <c r="T251" i="8"/>
  <c r="S251" i="8"/>
  <c r="R251" i="8"/>
  <c r="Q251" i="8"/>
  <c r="P251" i="8"/>
  <c r="O251" i="8"/>
  <c r="N251" i="8"/>
  <c r="AC250" i="8"/>
  <c r="AB250" i="8"/>
  <c r="AA250" i="8"/>
  <c r="Z250" i="8"/>
  <c r="Y250" i="8"/>
  <c r="X250" i="8"/>
  <c r="W250" i="8"/>
  <c r="V250" i="8"/>
  <c r="U250" i="8"/>
  <c r="T250" i="8"/>
  <c r="S250" i="8"/>
  <c r="R250" i="8"/>
  <c r="Q250" i="8"/>
  <c r="P250" i="8"/>
  <c r="O250" i="8"/>
  <c r="N250" i="8"/>
  <c r="AC249" i="8"/>
  <c r="AB249" i="8"/>
  <c r="AA249" i="8"/>
  <c r="Z249" i="8"/>
  <c r="Y249" i="8"/>
  <c r="X249" i="8"/>
  <c r="W249" i="8"/>
  <c r="V249" i="8"/>
  <c r="U249" i="8"/>
  <c r="T249" i="8"/>
  <c r="S249" i="8"/>
  <c r="R249" i="8"/>
  <c r="Q249" i="8"/>
  <c r="P249" i="8"/>
  <c r="O249" i="8"/>
  <c r="N249" i="8"/>
  <c r="AC248" i="8"/>
  <c r="AB248" i="8"/>
  <c r="AA248" i="8"/>
  <c r="Z248" i="8"/>
  <c r="Y248" i="8"/>
  <c r="X248" i="8"/>
  <c r="W248" i="8"/>
  <c r="V248" i="8"/>
  <c r="U248" i="8"/>
  <c r="T248" i="8"/>
  <c r="S248" i="8"/>
  <c r="R248" i="8"/>
  <c r="Q248" i="8"/>
  <c r="P248" i="8"/>
  <c r="O248" i="8"/>
  <c r="N248" i="8"/>
  <c r="AC247" i="8"/>
  <c r="AB247" i="8"/>
  <c r="AA247" i="8"/>
  <c r="Z247" i="8"/>
  <c r="Y247" i="8"/>
  <c r="X247" i="8"/>
  <c r="W247" i="8"/>
  <c r="V247" i="8"/>
  <c r="U247" i="8"/>
  <c r="T247" i="8"/>
  <c r="S247" i="8"/>
  <c r="R247" i="8"/>
  <c r="Q247" i="8"/>
  <c r="P247" i="8"/>
  <c r="O247" i="8"/>
  <c r="N247" i="8"/>
  <c r="AC246" i="8"/>
  <c r="AB246" i="8"/>
  <c r="AA246" i="8"/>
  <c r="Z246" i="8"/>
  <c r="Y246" i="8"/>
  <c r="X246" i="8"/>
  <c r="W246" i="8"/>
  <c r="V246" i="8"/>
  <c r="U246" i="8"/>
  <c r="T246" i="8"/>
  <c r="S246" i="8"/>
  <c r="R246" i="8"/>
  <c r="Q246" i="8"/>
  <c r="P246" i="8"/>
  <c r="O246" i="8"/>
  <c r="N246" i="8"/>
  <c r="AC245" i="8"/>
  <c r="AB245" i="8"/>
  <c r="AA245" i="8"/>
  <c r="Z245" i="8"/>
  <c r="Y245" i="8"/>
  <c r="X245" i="8"/>
  <c r="W245" i="8"/>
  <c r="V245" i="8"/>
  <c r="U245" i="8"/>
  <c r="T245" i="8"/>
  <c r="S245" i="8"/>
  <c r="R245" i="8"/>
  <c r="Q245" i="8"/>
  <c r="P245" i="8"/>
  <c r="O245" i="8"/>
  <c r="N245" i="8"/>
  <c r="AC244" i="8"/>
  <c r="AB244" i="8"/>
  <c r="AA244" i="8"/>
  <c r="Z244" i="8"/>
  <c r="Y244" i="8"/>
  <c r="X244" i="8"/>
  <c r="W244" i="8"/>
  <c r="V244" i="8"/>
  <c r="U244" i="8"/>
  <c r="T244" i="8"/>
  <c r="S244" i="8"/>
  <c r="R244" i="8"/>
  <c r="Q244" i="8"/>
  <c r="P244" i="8"/>
  <c r="O244" i="8"/>
  <c r="N244" i="8"/>
  <c r="AC243" i="8"/>
  <c r="AB243" i="8"/>
  <c r="AA243" i="8"/>
  <c r="Z243" i="8"/>
  <c r="Y243" i="8"/>
  <c r="X243" i="8"/>
  <c r="W243" i="8"/>
  <c r="V243" i="8"/>
  <c r="U243" i="8"/>
  <c r="T243" i="8"/>
  <c r="S243" i="8"/>
  <c r="R243" i="8"/>
  <c r="Q243" i="8"/>
  <c r="P243" i="8"/>
  <c r="O243" i="8"/>
  <c r="N243" i="8"/>
  <c r="AC242" i="8"/>
  <c r="AB242" i="8"/>
  <c r="AA242" i="8"/>
  <c r="Z242" i="8"/>
  <c r="Y242" i="8"/>
  <c r="X242" i="8"/>
  <c r="W242" i="8"/>
  <c r="V242" i="8"/>
  <c r="U242" i="8"/>
  <c r="T242" i="8"/>
  <c r="S242" i="8"/>
  <c r="R242" i="8"/>
  <c r="Q242" i="8"/>
  <c r="P242" i="8"/>
  <c r="O242" i="8"/>
  <c r="N242" i="8"/>
  <c r="AC241" i="8"/>
  <c r="AB241" i="8"/>
  <c r="AA241" i="8"/>
  <c r="Z241" i="8"/>
  <c r="Y241" i="8"/>
  <c r="X241" i="8"/>
  <c r="W241" i="8"/>
  <c r="V241" i="8"/>
  <c r="U241" i="8"/>
  <c r="T241" i="8"/>
  <c r="S241" i="8"/>
  <c r="R241" i="8"/>
  <c r="Q241" i="8"/>
  <c r="P241" i="8"/>
  <c r="O241" i="8"/>
  <c r="N241" i="8"/>
  <c r="AC240" i="8"/>
  <c r="AB240" i="8"/>
  <c r="AA240" i="8"/>
  <c r="Z240" i="8"/>
  <c r="Y240" i="8"/>
  <c r="X240" i="8"/>
  <c r="W240" i="8"/>
  <c r="V240" i="8"/>
  <c r="U240" i="8"/>
  <c r="T240" i="8"/>
  <c r="S240" i="8"/>
  <c r="R240" i="8"/>
  <c r="Q240" i="8"/>
  <c r="P240" i="8"/>
  <c r="O240" i="8"/>
  <c r="N240" i="8"/>
  <c r="AC239" i="8"/>
  <c r="AB239" i="8"/>
  <c r="AA239" i="8"/>
  <c r="Z239" i="8"/>
  <c r="Y239" i="8"/>
  <c r="X239" i="8"/>
  <c r="W239" i="8"/>
  <c r="V239" i="8"/>
  <c r="U239" i="8"/>
  <c r="T239" i="8"/>
  <c r="S239" i="8"/>
  <c r="R239" i="8"/>
  <c r="Q239" i="8"/>
  <c r="P239" i="8"/>
  <c r="O239" i="8"/>
  <c r="N239" i="8"/>
  <c r="AC238" i="8"/>
  <c r="AB238" i="8"/>
  <c r="AA238" i="8"/>
  <c r="Z238" i="8"/>
  <c r="Y238" i="8"/>
  <c r="X238" i="8"/>
  <c r="W238" i="8"/>
  <c r="V238" i="8"/>
  <c r="U238" i="8"/>
  <c r="T238" i="8"/>
  <c r="S238" i="8"/>
  <c r="R238" i="8"/>
  <c r="Q238" i="8"/>
  <c r="P238" i="8"/>
  <c r="O238" i="8"/>
  <c r="N238" i="8"/>
  <c r="AC237" i="8"/>
  <c r="AB237" i="8"/>
  <c r="AA237" i="8"/>
  <c r="Z237" i="8"/>
  <c r="Y237" i="8"/>
  <c r="X237" i="8"/>
  <c r="W237" i="8"/>
  <c r="V237" i="8"/>
  <c r="U237" i="8"/>
  <c r="T237" i="8"/>
  <c r="S237" i="8"/>
  <c r="R237" i="8"/>
  <c r="Q237" i="8"/>
  <c r="P237" i="8"/>
  <c r="O237" i="8"/>
  <c r="N237" i="8"/>
  <c r="AC236" i="8"/>
  <c r="AB236" i="8"/>
  <c r="AA236" i="8"/>
  <c r="Z236" i="8"/>
  <c r="Y236" i="8"/>
  <c r="X236" i="8"/>
  <c r="W236" i="8"/>
  <c r="V236" i="8"/>
  <c r="U236" i="8"/>
  <c r="T236" i="8"/>
  <c r="S236" i="8"/>
  <c r="R236" i="8"/>
  <c r="Q236" i="8"/>
  <c r="P236" i="8"/>
  <c r="O236" i="8"/>
  <c r="N236" i="8"/>
  <c r="AC235" i="8"/>
  <c r="AB235" i="8"/>
  <c r="AA235" i="8"/>
  <c r="Z235" i="8"/>
  <c r="Y235" i="8"/>
  <c r="X235" i="8"/>
  <c r="W235" i="8"/>
  <c r="V235" i="8"/>
  <c r="U235" i="8"/>
  <c r="T235" i="8"/>
  <c r="S235" i="8"/>
  <c r="R235" i="8"/>
  <c r="Q235" i="8"/>
  <c r="P235" i="8"/>
  <c r="O235" i="8"/>
  <c r="N235" i="8"/>
  <c r="AC234" i="8"/>
  <c r="AB234" i="8"/>
  <c r="AA234" i="8"/>
  <c r="Z234" i="8"/>
  <c r="Y234" i="8"/>
  <c r="X234" i="8"/>
  <c r="W234" i="8"/>
  <c r="V234" i="8"/>
  <c r="U234" i="8"/>
  <c r="T234" i="8"/>
  <c r="S234" i="8"/>
  <c r="R234" i="8"/>
  <c r="Q234" i="8"/>
  <c r="P234" i="8"/>
  <c r="O234" i="8"/>
  <c r="N234" i="8"/>
  <c r="AC233" i="8"/>
  <c r="AB233" i="8"/>
  <c r="AA233" i="8"/>
  <c r="Z233" i="8"/>
  <c r="Y233" i="8"/>
  <c r="X233" i="8"/>
  <c r="W233" i="8"/>
  <c r="V233" i="8"/>
  <c r="U233" i="8"/>
  <c r="T233" i="8"/>
  <c r="S233" i="8"/>
  <c r="R233" i="8"/>
  <c r="Q233" i="8"/>
  <c r="P233" i="8"/>
  <c r="O233" i="8"/>
  <c r="N233" i="8"/>
  <c r="AC232" i="8"/>
  <c r="AB232" i="8"/>
  <c r="AA232" i="8"/>
  <c r="Z232" i="8"/>
  <c r="Y232" i="8"/>
  <c r="X232" i="8"/>
  <c r="W232" i="8"/>
  <c r="V232" i="8"/>
  <c r="U232" i="8"/>
  <c r="T232" i="8"/>
  <c r="S232" i="8"/>
  <c r="R232" i="8"/>
  <c r="Q232" i="8"/>
  <c r="P232" i="8"/>
  <c r="O232" i="8"/>
  <c r="N232" i="8"/>
  <c r="AC231" i="8"/>
  <c r="AB231" i="8"/>
  <c r="AA231" i="8"/>
  <c r="Z231" i="8"/>
  <c r="Y231" i="8"/>
  <c r="X231" i="8"/>
  <c r="W231" i="8"/>
  <c r="V231" i="8"/>
  <c r="U231" i="8"/>
  <c r="T231" i="8"/>
  <c r="S231" i="8"/>
  <c r="R231" i="8"/>
  <c r="Q231" i="8"/>
  <c r="P231" i="8"/>
  <c r="O231" i="8"/>
  <c r="N231" i="8"/>
  <c r="AC230" i="8"/>
  <c r="AB230" i="8"/>
  <c r="AA230" i="8"/>
  <c r="Z230" i="8"/>
  <c r="Y230" i="8"/>
  <c r="X230" i="8"/>
  <c r="W230" i="8"/>
  <c r="V230" i="8"/>
  <c r="U230" i="8"/>
  <c r="T230" i="8"/>
  <c r="S230" i="8"/>
  <c r="R230" i="8"/>
  <c r="Q230" i="8"/>
  <c r="P230" i="8"/>
  <c r="O230" i="8"/>
  <c r="N230" i="8"/>
  <c r="AC229" i="8"/>
  <c r="AB229" i="8"/>
  <c r="AA229" i="8"/>
  <c r="Z229" i="8"/>
  <c r="Y229" i="8"/>
  <c r="X229" i="8"/>
  <c r="W229" i="8"/>
  <c r="V229" i="8"/>
  <c r="U229" i="8"/>
  <c r="T229" i="8"/>
  <c r="S229" i="8"/>
  <c r="R229" i="8"/>
  <c r="Q229" i="8"/>
  <c r="P229" i="8"/>
  <c r="O229" i="8"/>
  <c r="N229" i="8"/>
  <c r="AC228" i="8"/>
  <c r="AB228" i="8"/>
  <c r="AA228" i="8"/>
  <c r="Z228" i="8"/>
  <c r="Y228" i="8"/>
  <c r="X228" i="8"/>
  <c r="W228" i="8"/>
  <c r="V228" i="8"/>
  <c r="U228" i="8"/>
  <c r="T228" i="8"/>
  <c r="S228" i="8"/>
  <c r="R228" i="8"/>
  <c r="Q228" i="8"/>
  <c r="P228" i="8"/>
  <c r="O228" i="8"/>
  <c r="N228" i="8"/>
  <c r="AC227" i="8"/>
  <c r="AB227" i="8"/>
  <c r="AA227" i="8"/>
  <c r="Z227" i="8"/>
  <c r="Y227" i="8"/>
  <c r="X227" i="8"/>
  <c r="W227" i="8"/>
  <c r="V227" i="8"/>
  <c r="U227" i="8"/>
  <c r="T227" i="8"/>
  <c r="S227" i="8"/>
  <c r="R227" i="8"/>
  <c r="Q227" i="8"/>
  <c r="P227" i="8"/>
  <c r="O227" i="8"/>
  <c r="N227" i="8"/>
  <c r="AC226" i="8"/>
  <c r="AB226" i="8"/>
  <c r="AA226" i="8"/>
  <c r="Z226" i="8"/>
  <c r="Y226" i="8"/>
  <c r="X226" i="8"/>
  <c r="W226" i="8"/>
  <c r="V226" i="8"/>
  <c r="U226" i="8"/>
  <c r="T226" i="8"/>
  <c r="S226" i="8"/>
  <c r="R226" i="8"/>
  <c r="Q226" i="8"/>
  <c r="P226" i="8"/>
  <c r="O226" i="8"/>
  <c r="N226" i="8"/>
  <c r="AC225" i="8"/>
  <c r="AB225" i="8"/>
  <c r="AA225" i="8"/>
  <c r="Z225" i="8"/>
  <c r="Y225" i="8"/>
  <c r="X225" i="8"/>
  <c r="W225" i="8"/>
  <c r="V225" i="8"/>
  <c r="U225" i="8"/>
  <c r="T225" i="8"/>
  <c r="S225" i="8"/>
  <c r="R225" i="8"/>
  <c r="Q225" i="8"/>
  <c r="P225" i="8"/>
  <c r="O225" i="8"/>
  <c r="N225" i="8"/>
  <c r="AC224" i="8"/>
  <c r="AB224" i="8"/>
  <c r="AA224" i="8"/>
  <c r="Z224" i="8"/>
  <c r="Y224" i="8"/>
  <c r="X224" i="8"/>
  <c r="W224" i="8"/>
  <c r="V224" i="8"/>
  <c r="U224" i="8"/>
  <c r="T224" i="8"/>
  <c r="S224" i="8"/>
  <c r="R224" i="8"/>
  <c r="Q224" i="8"/>
  <c r="P224" i="8"/>
  <c r="O224" i="8"/>
  <c r="N224" i="8"/>
  <c r="AC223" i="8"/>
  <c r="AB223" i="8"/>
  <c r="AA223" i="8"/>
  <c r="Z223" i="8"/>
  <c r="Y223" i="8"/>
  <c r="X223" i="8"/>
  <c r="W223" i="8"/>
  <c r="V223" i="8"/>
  <c r="U223" i="8"/>
  <c r="T223" i="8"/>
  <c r="S223" i="8"/>
  <c r="R223" i="8"/>
  <c r="Q223" i="8"/>
  <c r="P223" i="8"/>
  <c r="O223" i="8"/>
  <c r="N223" i="8"/>
  <c r="AC222" i="8"/>
  <c r="AB222" i="8"/>
  <c r="AA222" i="8"/>
  <c r="Z222" i="8"/>
  <c r="Y222" i="8"/>
  <c r="X222" i="8"/>
  <c r="W222" i="8"/>
  <c r="V222" i="8"/>
  <c r="U222" i="8"/>
  <c r="T222" i="8"/>
  <c r="S222" i="8"/>
  <c r="R222" i="8"/>
  <c r="Q222" i="8"/>
  <c r="P222" i="8"/>
  <c r="O222" i="8"/>
  <c r="N222" i="8"/>
  <c r="AC221" i="8"/>
  <c r="AB221" i="8"/>
  <c r="AA221" i="8"/>
  <c r="Z221" i="8"/>
  <c r="Y221" i="8"/>
  <c r="X221" i="8"/>
  <c r="W221" i="8"/>
  <c r="V221" i="8"/>
  <c r="U221" i="8"/>
  <c r="T221" i="8"/>
  <c r="S221" i="8"/>
  <c r="R221" i="8"/>
  <c r="Q221" i="8"/>
  <c r="P221" i="8"/>
  <c r="O221" i="8"/>
  <c r="N221" i="8"/>
  <c r="AC220" i="8"/>
  <c r="AB220" i="8"/>
  <c r="AA220" i="8"/>
  <c r="Z220" i="8"/>
  <c r="Y220" i="8"/>
  <c r="X220" i="8"/>
  <c r="W220" i="8"/>
  <c r="V220" i="8"/>
  <c r="U220" i="8"/>
  <c r="T220" i="8"/>
  <c r="S220" i="8"/>
  <c r="R220" i="8"/>
  <c r="Q220" i="8"/>
  <c r="P220" i="8"/>
  <c r="O220" i="8"/>
  <c r="N220" i="8"/>
  <c r="AC219" i="8"/>
  <c r="AB219" i="8"/>
  <c r="AA219" i="8"/>
  <c r="Z219" i="8"/>
  <c r="Y219" i="8"/>
  <c r="X219" i="8"/>
  <c r="W219" i="8"/>
  <c r="V219" i="8"/>
  <c r="U219" i="8"/>
  <c r="T219" i="8"/>
  <c r="S219" i="8"/>
  <c r="R219" i="8"/>
  <c r="Q219" i="8"/>
  <c r="P219" i="8"/>
  <c r="O219" i="8"/>
  <c r="N219" i="8"/>
  <c r="AC218" i="8"/>
  <c r="AB218" i="8"/>
  <c r="AA218" i="8"/>
  <c r="Z218" i="8"/>
  <c r="Y218" i="8"/>
  <c r="X218" i="8"/>
  <c r="W218" i="8"/>
  <c r="V218" i="8"/>
  <c r="U218" i="8"/>
  <c r="T218" i="8"/>
  <c r="S218" i="8"/>
  <c r="R218" i="8"/>
  <c r="Q218" i="8"/>
  <c r="P218" i="8"/>
  <c r="O218" i="8"/>
  <c r="N218" i="8"/>
  <c r="AC217" i="8"/>
  <c r="AB217" i="8"/>
  <c r="AA217" i="8"/>
  <c r="Z217" i="8"/>
  <c r="Y217" i="8"/>
  <c r="X217" i="8"/>
  <c r="W217" i="8"/>
  <c r="V217" i="8"/>
  <c r="U217" i="8"/>
  <c r="T217" i="8"/>
  <c r="S217" i="8"/>
  <c r="R217" i="8"/>
  <c r="Q217" i="8"/>
  <c r="P217" i="8"/>
  <c r="O217" i="8"/>
  <c r="N217" i="8"/>
  <c r="AC216" i="8"/>
  <c r="AB216" i="8"/>
  <c r="AA216" i="8"/>
  <c r="Z216" i="8"/>
  <c r="Y216" i="8"/>
  <c r="X216" i="8"/>
  <c r="W216" i="8"/>
  <c r="V216" i="8"/>
  <c r="U216" i="8"/>
  <c r="T216" i="8"/>
  <c r="S216" i="8"/>
  <c r="R216" i="8"/>
  <c r="Q216" i="8"/>
  <c r="P216" i="8"/>
  <c r="O216" i="8"/>
  <c r="N216" i="8"/>
  <c r="AC215" i="8"/>
  <c r="AB215" i="8"/>
  <c r="AA215" i="8"/>
  <c r="Z215" i="8"/>
  <c r="Y215" i="8"/>
  <c r="X215" i="8"/>
  <c r="W215" i="8"/>
  <c r="V215" i="8"/>
  <c r="U215" i="8"/>
  <c r="T215" i="8"/>
  <c r="S215" i="8"/>
  <c r="R215" i="8"/>
  <c r="Q215" i="8"/>
  <c r="P215" i="8"/>
  <c r="O215" i="8"/>
  <c r="N215" i="8"/>
  <c r="AC214" i="8"/>
  <c r="AB214" i="8"/>
  <c r="AA214" i="8"/>
  <c r="Z214" i="8"/>
  <c r="Y214" i="8"/>
  <c r="X214" i="8"/>
  <c r="W214" i="8"/>
  <c r="V214" i="8"/>
  <c r="U214" i="8"/>
  <c r="T214" i="8"/>
  <c r="S214" i="8"/>
  <c r="R214" i="8"/>
  <c r="Q214" i="8"/>
  <c r="P214" i="8"/>
  <c r="O214" i="8"/>
  <c r="N214" i="8"/>
  <c r="AC213" i="8"/>
  <c r="AB213" i="8"/>
  <c r="AA213" i="8"/>
  <c r="Z213" i="8"/>
  <c r="Y213" i="8"/>
  <c r="X213" i="8"/>
  <c r="W213" i="8"/>
  <c r="V213" i="8"/>
  <c r="U213" i="8"/>
  <c r="T213" i="8"/>
  <c r="S213" i="8"/>
  <c r="R213" i="8"/>
  <c r="Q213" i="8"/>
  <c r="P213" i="8"/>
  <c r="O213" i="8"/>
  <c r="N213" i="8"/>
  <c r="AC212" i="8"/>
  <c r="AB212" i="8"/>
  <c r="AA212" i="8"/>
  <c r="Z212" i="8"/>
  <c r="Y212" i="8"/>
  <c r="X212" i="8"/>
  <c r="W212" i="8"/>
  <c r="V212" i="8"/>
  <c r="U212" i="8"/>
  <c r="T212" i="8"/>
  <c r="S212" i="8"/>
  <c r="R212" i="8"/>
  <c r="Q212" i="8"/>
  <c r="P212" i="8"/>
  <c r="O212" i="8"/>
  <c r="N212" i="8"/>
  <c r="AC211" i="8"/>
  <c r="AB211" i="8"/>
  <c r="AA211" i="8"/>
  <c r="Z211" i="8"/>
  <c r="Y211" i="8"/>
  <c r="X211" i="8"/>
  <c r="W211" i="8"/>
  <c r="V211" i="8"/>
  <c r="U211" i="8"/>
  <c r="T211" i="8"/>
  <c r="S211" i="8"/>
  <c r="R211" i="8"/>
  <c r="Q211" i="8"/>
  <c r="P211" i="8"/>
  <c r="O211" i="8"/>
  <c r="N211" i="8"/>
  <c r="AC210" i="8"/>
  <c r="AB210" i="8"/>
  <c r="AA210" i="8"/>
  <c r="Z210" i="8"/>
  <c r="Y210" i="8"/>
  <c r="X210" i="8"/>
  <c r="W210" i="8"/>
  <c r="V210" i="8"/>
  <c r="U210" i="8"/>
  <c r="T210" i="8"/>
  <c r="S210" i="8"/>
  <c r="R210" i="8"/>
  <c r="Q210" i="8"/>
  <c r="P210" i="8"/>
  <c r="O210" i="8"/>
  <c r="N210" i="8"/>
  <c r="AC209" i="8"/>
  <c r="AB209" i="8"/>
  <c r="AA209" i="8"/>
  <c r="Z209" i="8"/>
  <c r="Y209" i="8"/>
  <c r="X209" i="8"/>
  <c r="W209" i="8"/>
  <c r="V209" i="8"/>
  <c r="U209" i="8"/>
  <c r="T209" i="8"/>
  <c r="S209" i="8"/>
  <c r="R209" i="8"/>
  <c r="Q209" i="8"/>
  <c r="P209" i="8"/>
  <c r="O209" i="8"/>
  <c r="N209" i="8"/>
  <c r="AC208" i="8"/>
  <c r="AB208" i="8"/>
  <c r="AA208" i="8"/>
  <c r="Z208" i="8"/>
  <c r="Y208" i="8"/>
  <c r="X208" i="8"/>
  <c r="W208" i="8"/>
  <c r="V208" i="8"/>
  <c r="U208" i="8"/>
  <c r="T208" i="8"/>
  <c r="S208" i="8"/>
  <c r="R208" i="8"/>
  <c r="Q208" i="8"/>
  <c r="P208" i="8"/>
  <c r="O208" i="8"/>
  <c r="N208" i="8"/>
  <c r="AC207" i="8"/>
  <c r="AB207" i="8"/>
  <c r="AA207" i="8"/>
  <c r="Z207" i="8"/>
  <c r="Y207" i="8"/>
  <c r="X207" i="8"/>
  <c r="W207" i="8"/>
  <c r="V207" i="8"/>
  <c r="U207" i="8"/>
  <c r="T207" i="8"/>
  <c r="S207" i="8"/>
  <c r="R207" i="8"/>
  <c r="Q207" i="8"/>
  <c r="P207" i="8"/>
  <c r="O207" i="8"/>
  <c r="N207" i="8"/>
  <c r="AC206" i="8"/>
  <c r="AB206" i="8"/>
  <c r="AA206" i="8"/>
  <c r="Z206" i="8"/>
  <c r="Y206" i="8"/>
  <c r="X206" i="8"/>
  <c r="W206" i="8"/>
  <c r="V206" i="8"/>
  <c r="U206" i="8"/>
  <c r="T206" i="8"/>
  <c r="S206" i="8"/>
  <c r="R206" i="8"/>
  <c r="Q206" i="8"/>
  <c r="P206" i="8"/>
  <c r="O206" i="8"/>
  <c r="N206" i="8"/>
  <c r="AC205" i="8"/>
  <c r="AB205" i="8"/>
  <c r="AA205" i="8"/>
  <c r="Z205" i="8"/>
  <c r="Y205" i="8"/>
  <c r="X205" i="8"/>
  <c r="W205" i="8"/>
  <c r="V205" i="8"/>
  <c r="U205" i="8"/>
  <c r="T205" i="8"/>
  <c r="S205" i="8"/>
  <c r="R205" i="8"/>
  <c r="Q205" i="8"/>
  <c r="P205" i="8"/>
  <c r="O205" i="8"/>
  <c r="N205" i="8"/>
  <c r="AC204" i="8"/>
  <c r="AB204" i="8"/>
  <c r="AA204" i="8"/>
  <c r="Z204" i="8"/>
  <c r="Y204" i="8"/>
  <c r="X204" i="8"/>
  <c r="W204" i="8"/>
  <c r="V204" i="8"/>
  <c r="U204" i="8"/>
  <c r="T204" i="8"/>
  <c r="S204" i="8"/>
  <c r="R204" i="8"/>
  <c r="Q204" i="8"/>
  <c r="P204" i="8"/>
  <c r="O204" i="8"/>
  <c r="N204" i="8"/>
  <c r="AC203" i="8"/>
  <c r="AB203" i="8"/>
  <c r="AA203" i="8"/>
  <c r="Z203" i="8"/>
  <c r="Y203" i="8"/>
  <c r="X203" i="8"/>
  <c r="W203" i="8"/>
  <c r="V203" i="8"/>
  <c r="U203" i="8"/>
  <c r="T203" i="8"/>
  <c r="S203" i="8"/>
  <c r="R203" i="8"/>
  <c r="Q203" i="8"/>
  <c r="P203" i="8"/>
  <c r="O203" i="8"/>
  <c r="N203" i="8"/>
  <c r="AC202" i="8"/>
  <c r="AB202" i="8"/>
  <c r="AA202" i="8"/>
  <c r="Z202" i="8"/>
  <c r="Y202" i="8"/>
  <c r="X202" i="8"/>
  <c r="W202" i="8"/>
  <c r="V202" i="8"/>
  <c r="U202" i="8"/>
  <c r="T202" i="8"/>
  <c r="S202" i="8"/>
  <c r="R202" i="8"/>
  <c r="Q202" i="8"/>
  <c r="P202" i="8"/>
  <c r="O202" i="8"/>
  <c r="N202" i="8"/>
  <c r="AC201" i="8"/>
  <c r="AB201" i="8"/>
  <c r="AA201" i="8"/>
  <c r="Z201" i="8"/>
  <c r="Y201" i="8"/>
  <c r="X201" i="8"/>
  <c r="W201" i="8"/>
  <c r="V201" i="8"/>
  <c r="U201" i="8"/>
  <c r="T201" i="8"/>
  <c r="S201" i="8"/>
  <c r="R201" i="8"/>
  <c r="Q201" i="8"/>
  <c r="P201" i="8"/>
  <c r="O201" i="8"/>
  <c r="N201" i="8"/>
  <c r="AC200" i="8"/>
  <c r="AB200" i="8"/>
  <c r="AA200" i="8"/>
  <c r="Z200" i="8"/>
  <c r="Y200" i="8"/>
  <c r="X200" i="8"/>
  <c r="W200" i="8"/>
  <c r="V200" i="8"/>
  <c r="U200" i="8"/>
  <c r="T200" i="8"/>
  <c r="S200" i="8"/>
  <c r="R200" i="8"/>
  <c r="Q200" i="8"/>
  <c r="P200" i="8"/>
  <c r="O200" i="8"/>
  <c r="N200" i="8"/>
  <c r="AC199" i="8"/>
  <c r="AB199" i="8"/>
  <c r="AA199" i="8"/>
  <c r="Z199" i="8"/>
  <c r="Y199" i="8"/>
  <c r="X199" i="8"/>
  <c r="W199" i="8"/>
  <c r="V199" i="8"/>
  <c r="U199" i="8"/>
  <c r="T199" i="8"/>
  <c r="S199" i="8"/>
  <c r="R199" i="8"/>
  <c r="Q199" i="8"/>
  <c r="P199" i="8"/>
  <c r="O199" i="8"/>
  <c r="N199" i="8"/>
  <c r="AC198" i="8"/>
  <c r="AB198" i="8"/>
  <c r="AA198" i="8"/>
  <c r="Z198" i="8"/>
  <c r="Y198" i="8"/>
  <c r="X198" i="8"/>
  <c r="W198" i="8"/>
  <c r="V198" i="8"/>
  <c r="U198" i="8"/>
  <c r="T198" i="8"/>
  <c r="S198" i="8"/>
  <c r="R198" i="8"/>
  <c r="Q198" i="8"/>
  <c r="P198" i="8"/>
  <c r="O198" i="8"/>
  <c r="N198" i="8"/>
  <c r="AC197" i="8"/>
  <c r="AB197" i="8"/>
  <c r="AA197" i="8"/>
  <c r="Z197" i="8"/>
  <c r="Y197" i="8"/>
  <c r="X197" i="8"/>
  <c r="W197" i="8"/>
  <c r="V197" i="8"/>
  <c r="U197" i="8"/>
  <c r="T197" i="8"/>
  <c r="S197" i="8"/>
  <c r="R197" i="8"/>
  <c r="Q197" i="8"/>
  <c r="P197" i="8"/>
  <c r="O197" i="8"/>
  <c r="N197" i="8"/>
  <c r="AC196" i="8"/>
  <c r="AB196" i="8"/>
  <c r="AA196" i="8"/>
  <c r="Z196" i="8"/>
  <c r="Y196" i="8"/>
  <c r="X196" i="8"/>
  <c r="W196" i="8"/>
  <c r="V196" i="8"/>
  <c r="U196" i="8"/>
  <c r="T196" i="8"/>
  <c r="S196" i="8"/>
  <c r="R196" i="8"/>
  <c r="Q196" i="8"/>
  <c r="P196" i="8"/>
  <c r="O196" i="8"/>
  <c r="N196" i="8"/>
  <c r="AC195" i="8"/>
  <c r="AB195" i="8"/>
  <c r="AA195" i="8"/>
  <c r="Z195" i="8"/>
  <c r="Y195" i="8"/>
  <c r="X195" i="8"/>
  <c r="W195" i="8"/>
  <c r="V195" i="8"/>
  <c r="U195" i="8"/>
  <c r="T195" i="8"/>
  <c r="S195" i="8"/>
  <c r="R195" i="8"/>
  <c r="Q195" i="8"/>
  <c r="P195" i="8"/>
  <c r="O195" i="8"/>
  <c r="N195" i="8"/>
  <c r="AC194" i="8"/>
  <c r="AB194" i="8"/>
  <c r="AA194" i="8"/>
  <c r="Z194" i="8"/>
  <c r="Y194" i="8"/>
  <c r="X194" i="8"/>
  <c r="W194" i="8"/>
  <c r="V194" i="8"/>
  <c r="U194" i="8"/>
  <c r="T194" i="8"/>
  <c r="S194" i="8"/>
  <c r="R194" i="8"/>
  <c r="Q194" i="8"/>
  <c r="P194" i="8"/>
  <c r="O194" i="8"/>
  <c r="N194" i="8"/>
  <c r="AC193" i="8"/>
  <c r="AB193" i="8"/>
  <c r="AA193" i="8"/>
  <c r="Z193" i="8"/>
  <c r="Y193" i="8"/>
  <c r="X193" i="8"/>
  <c r="W193" i="8"/>
  <c r="V193" i="8"/>
  <c r="U193" i="8"/>
  <c r="T193" i="8"/>
  <c r="S193" i="8"/>
  <c r="R193" i="8"/>
  <c r="Q193" i="8"/>
  <c r="P193" i="8"/>
  <c r="O193" i="8"/>
  <c r="N193" i="8"/>
  <c r="AC192" i="8"/>
  <c r="AB192" i="8"/>
  <c r="AA192" i="8"/>
  <c r="Z192" i="8"/>
  <c r="Y192" i="8"/>
  <c r="X192" i="8"/>
  <c r="W192" i="8"/>
  <c r="V192" i="8"/>
  <c r="U192" i="8"/>
  <c r="T192" i="8"/>
  <c r="S192" i="8"/>
  <c r="R192" i="8"/>
  <c r="Q192" i="8"/>
  <c r="P192" i="8"/>
  <c r="O192" i="8"/>
  <c r="N192" i="8"/>
  <c r="AC191" i="8"/>
  <c r="AB191" i="8"/>
  <c r="AA191" i="8"/>
  <c r="Z191" i="8"/>
  <c r="Y191" i="8"/>
  <c r="X191" i="8"/>
  <c r="W191" i="8"/>
  <c r="V191" i="8"/>
  <c r="U191" i="8"/>
  <c r="T191" i="8"/>
  <c r="S191" i="8"/>
  <c r="R191" i="8"/>
  <c r="Q191" i="8"/>
  <c r="P191" i="8"/>
  <c r="O191" i="8"/>
  <c r="N191" i="8"/>
  <c r="AC190" i="8"/>
  <c r="AB190" i="8"/>
  <c r="AA190" i="8"/>
  <c r="Z190" i="8"/>
  <c r="Y190" i="8"/>
  <c r="X190" i="8"/>
  <c r="W190" i="8"/>
  <c r="V190" i="8"/>
  <c r="U190" i="8"/>
  <c r="T190" i="8"/>
  <c r="S190" i="8"/>
  <c r="R190" i="8"/>
  <c r="Q190" i="8"/>
  <c r="P190" i="8"/>
  <c r="O190" i="8"/>
  <c r="N190" i="8"/>
  <c r="AC189" i="8"/>
  <c r="AB189" i="8"/>
  <c r="AA189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AC188" i="8"/>
  <c r="AB188" i="8"/>
  <c r="AA188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AC187" i="8"/>
  <c r="AB187" i="8"/>
  <c r="AA187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AC186" i="8"/>
  <c r="AB186" i="8"/>
  <c r="AA186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AC185" i="8"/>
  <c r="AB185" i="8"/>
  <c r="AA185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AC184" i="8"/>
  <c r="AB184" i="8"/>
  <c r="AA184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AC183" i="8"/>
  <c r="AB183" i="8"/>
  <c r="AA183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AC182" i="8"/>
  <c r="AB182" i="8"/>
  <c r="AA182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AC181" i="8"/>
  <c r="AB181" i="8"/>
  <c r="AA181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AC180" i="8"/>
  <c r="AB180" i="8"/>
  <c r="AA180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AC179" i="8"/>
  <c r="AB179" i="8"/>
  <c r="AA179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AC178" i="8"/>
  <c r="AB178" i="8"/>
  <c r="AA178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AC177" i="8"/>
  <c r="AB177" i="8"/>
  <c r="AA177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AC176" i="8"/>
  <c r="AB176" i="8"/>
  <c r="AA176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AC175" i="8"/>
  <c r="AB175" i="8"/>
  <c r="AA175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AC174" i="8"/>
  <c r="AB174" i="8"/>
  <c r="AA174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AC173" i="8"/>
  <c r="AB173" i="8"/>
  <c r="AA173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AC172" i="8"/>
  <c r="AB172" i="8"/>
  <c r="AA172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AC171" i="8"/>
  <c r="AB171" i="8"/>
  <c r="AA171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AC170" i="8"/>
  <c r="AB170" i="8"/>
  <c r="AA170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AC169" i="8"/>
  <c r="AB169" i="8"/>
  <c r="AA169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AC168" i="8"/>
  <c r="AB168" i="8"/>
  <c r="AA168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AC167" i="8"/>
  <c r="AB167" i="8"/>
  <c r="AA167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AC166" i="8"/>
  <c r="AB166" i="8"/>
  <c r="AA166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AC165" i="8"/>
  <c r="AB165" i="8"/>
  <c r="AA165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AC164" i="8"/>
  <c r="AB164" i="8"/>
  <c r="AA164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AC163" i="8"/>
  <c r="AB163" i="8"/>
  <c r="AA163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AC162" i="8"/>
  <c r="AB162" i="8"/>
  <c r="AA162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AC161" i="8"/>
  <c r="AB161" i="8"/>
  <c r="AA161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AC160" i="8"/>
  <c r="AB160" i="8"/>
  <c r="AA160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AC159" i="8"/>
  <c r="AB159" i="8"/>
  <c r="AA159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AC158" i="8"/>
  <c r="AB158" i="8"/>
  <c r="AA158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AC157" i="8"/>
  <c r="AB157" i="8"/>
  <c r="AA157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AC156" i="8"/>
  <c r="AB156" i="8"/>
  <c r="AA156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AC155" i="8"/>
  <c r="AB155" i="8"/>
  <c r="AA155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AC154" i="8"/>
  <c r="AB154" i="8"/>
  <c r="AA154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AC153" i="8"/>
  <c r="AB153" i="8"/>
  <c r="AA153" i="8"/>
  <c r="Z153" i="8"/>
  <c r="Y153" i="8"/>
  <c r="X153" i="8"/>
  <c r="W153" i="8"/>
  <c r="V153" i="8"/>
  <c r="U153" i="8"/>
  <c r="T153" i="8"/>
  <c r="S153" i="8"/>
  <c r="R153" i="8"/>
  <c r="Q153" i="8"/>
  <c r="P153" i="8"/>
  <c r="O153" i="8"/>
  <c r="N153" i="8"/>
  <c r="AC152" i="8"/>
  <c r="AB152" i="8"/>
  <c r="AA152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AC151" i="8"/>
  <c r="AB151" i="8"/>
  <c r="AA151" i="8"/>
  <c r="Z151" i="8"/>
  <c r="Y151" i="8"/>
  <c r="X151" i="8"/>
  <c r="W151" i="8"/>
  <c r="V151" i="8"/>
  <c r="U151" i="8"/>
  <c r="T151" i="8"/>
  <c r="S151" i="8"/>
  <c r="R151" i="8"/>
  <c r="Q151" i="8"/>
  <c r="P151" i="8"/>
  <c r="O151" i="8"/>
  <c r="N151" i="8"/>
  <c r="AC150" i="8"/>
  <c r="AB150" i="8"/>
  <c r="AA150" i="8"/>
  <c r="Z150" i="8"/>
  <c r="Y150" i="8"/>
  <c r="X150" i="8"/>
  <c r="W150" i="8"/>
  <c r="V150" i="8"/>
  <c r="U150" i="8"/>
  <c r="T150" i="8"/>
  <c r="S150" i="8"/>
  <c r="R150" i="8"/>
  <c r="Q150" i="8"/>
  <c r="P150" i="8"/>
  <c r="O150" i="8"/>
  <c r="N150" i="8"/>
  <c r="AC149" i="8"/>
  <c r="AB149" i="8"/>
  <c r="AA149" i="8"/>
  <c r="Z149" i="8"/>
  <c r="Y149" i="8"/>
  <c r="X149" i="8"/>
  <c r="W149" i="8"/>
  <c r="V149" i="8"/>
  <c r="U149" i="8"/>
  <c r="T149" i="8"/>
  <c r="S149" i="8"/>
  <c r="R149" i="8"/>
  <c r="Q149" i="8"/>
  <c r="P149" i="8"/>
  <c r="O149" i="8"/>
  <c r="N149" i="8"/>
  <c r="AC148" i="8"/>
  <c r="AB148" i="8"/>
  <c r="AA148" i="8"/>
  <c r="Z148" i="8"/>
  <c r="Y148" i="8"/>
  <c r="X148" i="8"/>
  <c r="W148" i="8"/>
  <c r="V148" i="8"/>
  <c r="U148" i="8"/>
  <c r="T148" i="8"/>
  <c r="S148" i="8"/>
  <c r="R148" i="8"/>
  <c r="Q148" i="8"/>
  <c r="P148" i="8"/>
  <c r="O148" i="8"/>
  <c r="N148" i="8"/>
  <c r="AC147" i="8"/>
  <c r="AB147" i="8"/>
  <c r="AA147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AC146" i="8"/>
  <c r="AB146" i="8"/>
  <c r="AA146" i="8"/>
  <c r="Z146" i="8"/>
  <c r="Y146" i="8"/>
  <c r="X146" i="8"/>
  <c r="W146" i="8"/>
  <c r="V146" i="8"/>
  <c r="U146" i="8"/>
  <c r="T146" i="8"/>
  <c r="S146" i="8"/>
  <c r="R146" i="8"/>
  <c r="Q146" i="8"/>
  <c r="P146" i="8"/>
  <c r="O146" i="8"/>
  <c r="N146" i="8"/>
  <c r="AC145" i="8"/>
  <c r="AB145" i="8"/>
  <c r="AA145" i="8"/>
  <c r="Z145" i="8"/>
  <c r="Y145" i="8"/>
  <c r="X145" i="8"/>
  <c r="W145" i="8"/>
  <c r="V145" i="8"/>
  <c r="U145" i="8"/>
  <c r="T145" i="8"/>
  <c r="S145" i="8"/>
  <c r="R145" i="8"/>
  <c r="Q145" i="8"/>
  <c r="P145" i="8"/>
  <c r="O145" i="8"/>
  <c r="N145" i="8"/>
  <c r="AC144" i="8"/>
  <c r="AB144" i="8"/>
  <c r="AA144" i="8"/>
  <c r="Z144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AC143" i="8"/>
  <c r="AB143" i="8"/>
  <c r="AA143" i="8"/>
  <c r="Z143" i="8"/>
  <c r="Y143" i="8"/>
  <c r="X143" i="8"/>
  <c r="W143" i="8"/>
  <c r="V143" i="8"/>
  <c r="U143" i="8"/>
  <c r="T143" i="8"/>
  <c r="S143" i="8"/>
  <c r="R143" i="8"/>
  <c r="Q143" i="8"/>
  <c r="P143" i="8"/>
  <c r="O143" i="8"/>
  <c r="N143" i="8"/>
  <c r="AC142" i="8"/>
  <c r="AB142" i="8"/>
  <c r="AA142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AC141" i="8"/>
  <c r="AB141" i="8"/>
  <c r="AA141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AC140" i="8"/>
  <c r="AB140" i="8"/>
  <c r="AA140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AC139" i="8"/>
  <c r="AB139" i="8"/>
  <c r="AA139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AC138" i="8"/>
  <c r="AB138" i="8"/>
  <c r="AA138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AC137" i="8"/>
  <c r="AB137" i="8"/>
  <c r="AA137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AC136" i="8"/>
  <c r="AB136" i="8"/>
  <c r="AA136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AC135" i="8"/>
  <c r="AB135" i="8"/>
  <c r="AA135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AC134" i="8"/>
  <c r="AB134" i="8"/>
  <c r="AA134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AC133" i="8"/>
  <c r="AB133" i="8"/>
  <c r="AA133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AC132" i="8"/>
  <c r="AB132" i="8"/>
  <c r="AA132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AC131" i="8"/>
  <c r="AB131" i="8"/>
  <c r="AA131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AC130" i="8"/>
  <c r="AB130" i="8"/>
  <c r="AA130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AC129" i="8"/>
  <c r="AB129" i="8"/>
  <c r="AA129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AC128" i="8"/>
  <c r="AB128" i="8"/>
  <c r="AA128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AC127" i="8"/>
  <c r="AB127" i="8"/>
  <c r="AA127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AC126" i="8"/>
  <c r="AB126" i="8"/>
  <c r="AA126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AC125" i="8"/>
  <c r="AB125" i="8"/>
  <c r="AA125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AC124" i="8"/>
  <c r="AB124" i="8"/>
  <c r="AA124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AC123" i="8"/>
  <c r="AB123" i="8"/>
  <c r="AA123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AC122" i="8"/>
  <c r="AB122" i="8"/>
  <c r="AA122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AC121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AC119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AC117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AC115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AC111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AC110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AC109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AC108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AC107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AC106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AC105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AC104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AC103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AC102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AC101" i="8"/>
  <c r="AB101" i="8"/>
  <c r="AA101" i="8"/>
  <c r="Z101" i="8"/>
  <c r="Y101" i="8"/>
  <c r="X101" i="8"/>
  <c r="W101" i="8"/>
  <c r="V101" i="8"/>
  <c r="U101" i="8"/>
  <c r="T101" i="8"/>
  <c r="S101" i="8"/>
  <c r="R101" i="8"/>
  <c r="Q101" i="8"/>
  <c r="P101" i="8"/>
  <c r="O101" i="8"/>
  <c r="N101" i="8"/>
  <c r="AC100" i="8"/>
  <c r="AB100" i="8"/>
  <c r="AA100" i="8"/>
  <c r="Z100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AC99" i="8"/>
  <c r="AB99" i="8"/>
  <c r="AA99" i="8"/>
  <c r="Z99" i="8"/>
  <c r="Y99" i="8"/>
  <c r="X99" i="8"/>
  <c r="W99" i="8"/>
  <c r="V99" i="8"/>
  <c r="U99" i="8"/>
  <c r="T99" i="8"/>
  <c r="S99" i="8"/>
  <c r="R99" i="8"/>
  <c r="Q99" i="8"/>
  <c r="P99" i="8"/>
  <c r="O99" i="8"/>
  <c r="N99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AC89" i="8"/>
  <c r="AB89" i="8"/>
  <c r="AA89" i="8"/>
  <c r="Z89" i="8"/>
  <c r="Y89" i="8"/>
  <c r="X89" i="8"/>
  <c r="W89" i="8"/>
  <c r="V89" i="8"/>
  <c r="U89" i="8"/>
  <c r="T89" i="8"/>
  <c r="S89" i="8"/>
  <c r="R89" i="8"/>
  <c r="Q89" i="8"/>
  <c r="P89" i="8"/>
  <c r="O89" i="8"/>
  <c r="N89" i="8"/>
  <c r="AC88" i="8"/>
  <c r="AB88" i="8"/>
  <c r="AA88" i="8"/>
  <c r="Z88" i="8"/>
  <c r="Y88" i="8"/>
  <c r="X88" i="8"/>
  <c r="W88" i="8"/>
  <c r="V88" i="8"/>
  <c r="U88" i="8"/>
  <c r="T88" i="8"/>
  <c r="S88" i="8"/>
  <c r="R88" i="8"/>
  <c r="Q88" i="8"/>
  <c r="P88" i="8"/>
  <c r="O88" i="8"/>
  <c r="N88" i="8"/>
  <c r="AC87" i="8"/>
  <c r="AB87" i="8"/>
  <c r="AA87" i="8"/>
  <c r="Z87" i="8"/>
  <c r="Y87" i="8"/>
  <c r="X87" i="8"/>
  <c r="W87" i="8"/>
  <c r="V87" i="8"/>
  <c r="U87" i="8"/>
  <c r="T87" i="8"/>
  <c r="S87" i="8"/>
  <c r="R87" i="8"/>
  <c r="Q87" i="8"/>
  <c r="P87" i="8"/>
  <c r="O87" i="8"/>
  <c r="N87" i="8"/>
  <c r="AC86" i="8"/>
  <c r="AB86" i="8"/>
  <c r="AA86" i="8"/>
  <c r="Z86" i="8"/>
  <c r="Y86" i="8"/>
  <c r="X86" i="8"/>
  <c r="W86" i="8"/>
  <c r="V86" i="8"/>
  <c r="U86" i="8"/>
  <c r="T86" i="8"/>
  <c r="S86" i="8"/>
  <c r="R86" i="8"/>
  <c r="Q86" i="8"/>
  <c r="P86" i="8"/>
  <c r="O86" i="8"/>
  <c r="N86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AC44" i="8"/>
  <c r="AB44" i="8"/>
  <c r="AA44" i="8"/>
  <c r="Z44" i="8"/>
  <c r="Y44" i="8"/>
  <c r="X44" i="8"/>
  <c r="W44" i="8"/>
  <c r="V44" i="8"/>
  <c r="U44" i="8"/>
  <c r="T44" i="8"/>
  <c r="S44" i="8"/>
  <c r="R44" i="8"/>
  <c r="Q44" i="8"/>
  <c r="P44" i="8"/>
  <c r="O44" i="8"/>
  <c r="N44" i="8"/>
  <c r="AC43" i="8"/>
  <c r="AB43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AC42" i="8"/>
  <c r="AB42" i="8"/>
  <c r="AA42" i="8"/>
  <c r="Z42" i="8"/>
  <c r="Y42" i="8"/>
  <c r="X42" i="8"/>
  <c r="W42" i="8"/>
  <c r="V42" i="8"/>
  <c r="U42" i="8"/>
  <c r="T42" i="8"/>
  <c r="S42" i="8"/>
  <c r="R42" i="8"/>
  <c r="Q42" i="8"/>
  <c r="P42" i="8"/>
  <c r="O42" i="8"/>
  <c r="N42" i="8"/>
  <c r="AC41" i="8"/>
  <c r="AB41" i="8"/>
  <c r="AA41" i="8"/>
  <c r="Z41" i="8"/>
  <c r="Y41" i="8"/>
  <c r="X41" i="8"/>
  <c r="W41" i="8"/>
  <c r="V41" i="8"/>
  <c r="U41" i="8"/>
  <c r="T41" i="8"/>
  <c r="S41" i="8"/>
  <c r="R41" i="8"/>
  <c r="Q41" i="8"/>
  <c r="P41" i="8"/>
  <c r="O41" i="8"/>
  <c r="N41" i="8"/>
  <c r="AC40" i="8"/>
  <c r="AB40" i="8"/>
  <c r="AA40" i="8"/>
  <c r="Z40" i="8"/>
  <c r="Y40" i="8"/>
  <c r="X40" i="8"/>
  <c r="W40" i="8"/>
  <c r="V40" i="8"/>
  <c r="U40" i="8"/>
  <c r="T40" i="8"/>
  <c r="S40" i="8"/>
  <c r="R40" i="8"/>
  <c r="Q40" i="8"/>
  <c r="P40" i="8"/>
  <c r="O40" i="8"/>
  <c r="N40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AC37" i="8"/>
  <c r="AB37" i="8"/>
  <c r="AA37" i="8"/>
  <c r="Z37" i="8"/>
  <c r="Y37" i="8"/>
  <c r="X37" i="8"/>
  <c r="W37" i="8"/>
  <c r="V37" i="8"/>
  <c r="U37" i="8"/>
  <c r="T37" i="8"/>
  <c r="S37" i="8"/>
  <c r="R37" i="8"/>
  <c r="Q37" i="8"/>
  <c r="P37" i="8"/>
  <c r="O37" i="8"/>
  <c r="N37" i="8"/>
  <c r="AC36" i="8"/>
  <c r="AB36" i="8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AC35" i="8"/>
  <c r="AB35" i="8"/>
  <c r="AA35" i="8"/>
  <c r="G5" i="8" s="1"/>
  <c r="Z35" i="8"/>
  <c r="Y35" i="8"/>
  <c r="F11" i="8" s="1"/>
  <c r="X35" i="8"/>
  <c r="W35" i="8"/>
  <c r="F5" i="8" s="1"/>
  <c r="V35" i="8"/>
  <c r="F3" i="8" s="1"/>
  <c r="U35" i="8"/>
  <c r="E10" i="8" s="1"/>
  <c r="T35" i="8"/>
  <c r="S35" i="8"/>
  <c r="E5" i="8" s="1"/>
  <c r="R35" i="8"/>
  <c r="E2" i="8" s="1"/>
  <c r="Q35" i="8"/>
  <c r="D10" i="8" s="1"/>
  <c r="P35" i="8"/>
  <c r="D6" i="8" s="1"/>
  <c r="O35" i="8"/>
  <c r="D5" i="8" s="1"/>
  <c r="N35" i="8"/>
  <c r="D3" i="8" s="1"/>
  <c r="D11" i="8"/>
  <c r="D9" i="8"/>
  <c r="AC534" i="7"/>
  <c r="AB534" i="7"/>
  <c r="AA534" i="7"/>
  <c r="Z534" i="7"/>
  <c r="Y534" i="7"/>
  <c r="X534" i="7"/>
  <c r="W534" i="7"/>
  <c r="V534" i="7"/>
  <c r="U534" i="7"/>
  <c r="T534" i="7"/>
  <c r="S534" i="7"/>
  <c r="R534" i="7"/>
  <c r="Q534" i="7"/>
  <c r="P534" i="7"/>
  <c r="O534" i="7"/>
  <c r="N534" i="7"/>
  <c r="AC533" i="7"/>
  <c r="AB533" i="7"/>
  <c r="AA533" i="7"/>
  <c r="Z533" i="7"/>
  <c r="Y533" i="7"/>
  <c r="X533" i="7"/>
  <c r="W533" i="7"/>
  <c r="V533" i="7"/>
  <c r="U533" i="7"/>
  <c r="T533" i="7"/>
  <c r="S533" i="7"/>
  <c r="R533" i="7"/>
  <c r="Q533" i="7"/>
  <c r="P533" i="7"/>
  <c r="O533" i="7"/>
  <c r="N533" i="7"/>
  <c r="AC532" i="7"/>
  <c r="AB532" i="7"/>
  <c r="AA532" i="7"/>
  <c r="Z532" i="7"/>
  <c r="Y532" i="7"/>
  <c r="X532" i="7"/>
  <c r="W532" i="7"/>
  <c r="V532" i="7"/>
  <c r="U532" i="7"/>
  <c r="T532" i="7"/>
  <c r="S532" i="7"/>
  <c r="R532" i="7"/>
  <c r="Q532" i="7"/>
  <c r="P532" i="7"/>
  <c r="O532" i="7"/>
  <c r="N532" i="7"/>
  <c r="AC531" i="7"/>
  <c r="AB531" i="7"/>
  <c r="AA531" i="7"/>
  <c r="Z531" i="7"/>
  <c r="Y531" i="7"/>
  <c r="X531" i="7"/>
  <c r="W531" i="7"/>
  <c r="V531" i="7"/>
  <c r="U531" i="7"/>
  <c r="T531" i="7"/>
  <c r="S531" i="7"/>
  <c r="R531" i="7"/>
  <c r="Q531" i="7"/>
  <c r="P531" i="7"/>
  <c r="O531" i="7"/>
  <c r="N531" i="7"/>
  <c r="AC530" i="7"/>
  <c r="AB530" i="7"/>
  <c r="AA530" i="7"/>
  <c r="Z530" i="7"/>
  <c r="Y530" i="7"/>
  <c r="X530" i="7"/>
  <c r="W530" i="7"/>
  <c r="V530" i="7"/>
  <c r="U530" i="7"/>
  <c r="T530" i="7"/>
  <c r="S530" i="7"/>
  <c r="R530" i="7"/>
  <c r="Q530" i="7"/>
  <c r="P530" i="7"/>
  <c r="O530" i="7"/>
  <c r="N530" i="7"/>
  <c r="AC529" i="7"/>
  <c r="AB529" i="7"/>
  <c r="AA529" i="7"/>
  <c r="Z529" i="7"/>
  <c r="Y529" i="7"/>
  <c r="X529" i="7"/>
  <c r="W529" i="7"/>
  <c r="V529" i="7"/>
  <c r="U529" i="7"/>
  <c r="T529" i="7"/>
  <c r="S529" i="7"/>
  <c r="R529" i="7"/>
  <c r="Q529" i="7"/>
  <c r="P529" i="7"/>
  <c r="O529" i="7"/>
  <c r="N529" i="7"/>
  <c r="AC528" i="7"/>
  <c r="AB528" i="7"/>
  <c r="AA528" i="7"/>
  <c r="Z528" i="7"/>
  <c r="Y528" i="7"/>
  <c r="X528" i="7"/>
  <c r="W528" i="7"/>
  <c r="V528" i="7"/>
  <c r="U528" i="7"/>
  <c r="T528" i="7"/>
  <c r="S528" i="7"/>
  <c r="R528" i="7"/>
  <c r="Q528" i="7"/>
  <c r="P528" i="7"/>
  <c r="O528" i="7"/>
  <c r="N528" i="7"/>
  <c r="AC527" i="7"/>
  <c r="AB527" i="7"/>
  <c r="AA527" i="7"/>
  <c r="Z527" i="7"/>
  <c r="Y527" i="7"/>
  <c r="X527" i="7"/>
  <c r="W527" i="7"/>
  <c r="V527" i="7"/>
  <c r="U527" i="7"/>
  <c r="T527" i="7"/>
  <c r="S527" i="7"/>
  <c r="R527" i="7"/>
  <c r="Q527" i="7"/>
  <c r="P527" i="7"/>
  <c r="O527" i="7"/>
  <c r="N527" i="7"/>
  <c r="AC526" i="7"/>
  <c r="AB526" i="7"/>
  <c r="AA526" i="7"/>
  <c r="Z526" i="7"/>
  <c r="Y526" i="7"/>
  <c r="X526" i="7"/>
  <c r="W526" i="7"/>
  <c r="V526" i="7"/>
  <c r="U526" i="7"/>
  <c r="T526" i="7"/>
  <c r="S526" i="7"/>
  <c r="R526" i="7"/>
  <c r="Q526" i="7"/>
  <c r="P526" i="7"/>
  <c r="O526" i="7"/>
  <c r="N526" i="7"/>
  <c r="AC525" i="7"/>
  <c r="AB525" i="7"/>
  <c r="AA525" i="7"/>
  <c r="Z525" i="7"/>
  <c r="Y525" i="7"/>
  <c r="X525" i="7"/>
  <c r="W525" i="7"/>
  <c r="V525" i="7"/>
  <c r="U525" i="7"/>
  <c r="T525" i="7"/>
  <c r="S525" i="7"/>
  <c r="R525" i="7"/>
  <c r="Q525" i="7"/>
  <c r="P525" i="7"/>
  <c r="O525" i="7"/>
  <c r="N525" i="7"/>
  <c r="AC524" i="7"/>
  <c r="AB524" i="7"/>
  <c r="AA524" i="7"/>
  <c r="Z524" i="7"/>
  <c r="Y524" i="7"/>
  <c r="X524" i="7"/>
  <c r="W524" i="7"/>
  <c r="V524" i="7"/>
  <c r="U524" i="7"/>
  <c r="T524" i="7"/>
  <c r="S524" i="7"/>
  <c r="R524" i="7"/>
  <c r="Q524" i="7"/>
  <c r="P524" i="7"/>
  <c r="O524" i="7"/>
  <c r="N524" i="7"/>
  <c r="AC523" i="7"/>
  <c r="AB523" i="7"/>
  <c r="AA523" i="7"/>
  <c r="Z523" i="7"/>
  <c r="Y523" i="7"/>
  <c r="X523" i="7"/>
  <c r="W523" i="7"/>
  <c r="V523" i="7"/>
  <c r="U523" i="7"/>
  <c r="T523" i="7"/>
  <c r="S523" i="7"/>
  <c r="R523" i="7"/>
  <c r="Q523" i="7"/>
  <c r="P523" i="7"/>
  <c r="O523" i="7"/>
  <c r="N523" i="7"/>
  <c r="AC522" i="7"/>
  <c r="AB522" i="7"/>
  <c r="AA522" i="7"/>
  <c r="Z522" i="7"/>
  <c r="Y522" i="7"/>
  <c r="X522" i="7"/>
  <c r="W522" i="7"/>
  <c r="V522" i="7"/>
  <c r="U522" i="7"/>
  <c r="T522" i="7"/>
  <c r="S522" i="7"/>
  <c r="R522" i="7"/>
  <c r="Q522" i="7"/>
  <c r="P522" i="7"/>
  <c r="O522" i="7"/>
  <c r="N522" i="7"/>
  <c r="AC521" i="7"/>
  <c r="AB521" i="7"/>
  <c r="AA521" i="7"/>
  <c r="Z521" i="7"/>
  <c r="Y521" i="7"/>
  <c r="X521" i="7"/>
  <c r="W521" i="7"/>
  <c r="V521" i="7"/>
  <c r="U521" i="7"/>
  <c r="T521" i="7"/>
  <c r="S521" i="7"/>
  <c r="R521" i="7"/>
  <c r="Q521" i="7"/>
  <c r="P521" i="7"/>
  <c r="O521" i="7"/>
  <c r="N521" i="7"/>
  <c r="AC520" i="7"/>
  <c r="AB520" i="7"/>
  <c r="AA520" i="7"/>
  <c r="Z520" i="7"/>
  <c r="Y520" i="7"/>
  <c r="X520" i="7"/>
  <c r="W520" i="7"/>
  <c r="V520" i="7"/>
  <c r="U520" i="7"/>
  <c r="T520" i="7"/>
  <c r="S520" i="7"/>
  <c r="R520" i="7"/>
  <c r="Q520" i="7"/>
  <c r="P520" i="7"/>
  <c r="O520" i="7"/>
  <c r="N520" i="7"/>
  <c r="AC519" i="7"/>
  <c r="AB519" i="7"/>
  <c r="AA519" i="7"/>
  <c r="Z519" i="7"/>
  <c r="Y519" i="7"/>
  <c r="X519" i="7"/>
  <c r="W519" i="7"/>
  <c r="V519" i="7"/>
  <c r="U519" i="7"/>
  <c r="T519" i="7"/>
  <c r="S519" i="7"/>
  <c r="R519" i="7"/>
  <c r="Q519" i="7"/>
  <c r="P519" i="7"/>
  <c r="O519" i="7"/>
  <c r="N519" i="7"/>
  <c r="AC518" i="7"/>
  <c r="AB518" i="7"/>
  <c r="AA518" i="7"/>
  <c r="Z518" i="7"/>
  <c r="Y518" i="7"/>
  <c r="X518" i="7"/>
  <c r="W518" i="7"/>
  <c r="V518" i="7"/>
  <c r="U518" i="7"/>
  <c r="T518" i="7"/>
  <c r="S518" i="7"/>
  <c r="R518" i="7"/>
  <c r="Q518" i="7"/>
  <c r="P518" i="7"/>
  <c r="O518" i="7"/>
  <c r="N518" i="7"/>
  <c r="AC517" i="7"/>
  <c r="AB517" i="7"/>
  <c r="AA517" i="7"/>
  <c r="Z517" i="7"/>
  <c r="Y517" i="7"/>
  <c r="X517" i="7"/>
  <c r="W517" i="7"/>
  <c r="V517" i="7"/>
  <c r="U517" i="7"/>
  <c r="T517" i="7"/>
  <c r="S517" i="7"/>
  <c r="R517" i="7"/>
  <c r="Q517" i="7"/>
  <c r="P517" i="7"/>
  <c r="O517" i="7"/>
  <c r="N517" i="7"/>
  <c r="AC516" i="7"/>
  <c r="AB516" i="7"/>
  <c r="AA516" i="7"/>
  <c r="Z516" i="7"/>
  <c r="Y516" i="7"/>
  <c r="X516" i="7"/>
  <c r="W516" i="7"/>
  <c r="V516" i="7"/>
  <c r="U516" i="7"/>
  <c r="T516" i="7"/>
  <c r="S516" i="7"/>
  <c r="R516" i="7"/>
  <c r="Q516" i="7"/>
  <c r="P516" i="7"/>
  <c r="O516" i="7"/>
  <c r="N516" i="7"/>
  <c r="AC515" i="7"/>
  <c r="AB515" i="7"/>
  <c r="AA515" i="7"/>
  <c r="Z515" i="7"/>
  <c r="Y515" i="7"/>
  <c r="X515" i="7"/>
  <c r="W515" i="7"/>
  <c r="V515" i="7"/>
  <c r="U515" i="7"/>
  <c r="T515" i="7"/>
  <c r="S515" i="7"/>
  <c r="R515" i="7"/>
  <c r="Q515" i="7"/>
  <c r="P515" i="7"/>
  <c r="O515" i="7"/>
  <c r="N515" i="7"/>
  <c r="AC514" i="7"/>
  <c r="AB514" i="7"/>
  <c r="AA514" i="7"/>
  <c r="Z514" i="7"/>
  <c r="Y514" i="7"/>
  <c r="X514" i="7"/>
  <c r="W514" i="7"/>
  <c r="V514" i="7"/>
  <c r="U514" i="7"/>
  <c r="T514" i="7"/>
  <c r="S514" i="7"/>
  <c r="R514" i="7"/>
  <c r="Q514" i="7"/>
  <c r="P514" i="7"/>
  <c r="O514" i="7"/>
  <c r="N514" i="7"/>
  <c r="AC513" i="7"/>
  <c r="AB513" i="7"/>
  <c r="AA513" i="7"/>
  <c r="Z513" i="7"/>
  <c r="Y513" i="7"/>
  <c r="X513" i="7"/>
  <c r="W513" i="7"/>
  <c r="V513" i="7"/>
  <c r="U513" i="7"/>
  <c r="T513" i="7"/>
  <c r="S513" i="7"/>
  <c r="R513" i="7"/>
  <c r="Q513" i="7"/>
  <c r="P513" i="7"/>
  <c r="O513" i="7"/>
  <c r="N513" i="7"/>
  <c r="AC512" i="7"/>
  <c r="AB512" i="7"/>
  <c r="AA512" i="7"/>
  <c r="Z512" i="7"/>
  <c r="Y512" i="7"/>
  <c r="X512" i="7"/>
  <c r="W512" i="7"/>
  <c r="V512" i="7"/>
  <c r="U512" i="7"/>
  <c r="T512" i="7"/>
  <c r="S512" i="7"/>
  <c r="R512" i="7"/>
  <c r="Q512" i="7"/>
  <c r="P512" i="7"/>
  <c r="O512" i="7"/>
  <c r="N512" i="7"/>
  <c r="AC511" i="7"/>
  <c r="AB511" i="7"/>
  <c r="AA511" i="7"/>
  <c r="Z511" i="7"/>
  <c r="Y511" i="7"/>
  <c r="X511" i="7"/>
  <c r="W511" i="7"/>
  <c r="V511" i="7"/>
  <c r="U511" i="7"/>
  <c r="T511" i="7"/>
  <c r="S511" i="7"/>
  <c r="R511" i="7"/>
  <c r="Q511" i="7"/>
  <c r="P511" i="7"/>
  <c r="O511" i="7"/>
  <c r="N511" i="7"/>
  <c r="AC510" i="7"/>
  <c r="AB510" i="7"/>
  <c r="AA510" i="7"/>
  <c r="Z510" i="7"/>
  <c r="Y510" i="7"/>
  <c r="X510" i="7"/>
  <c r="W510" i="7"/>
  <c r="V510" i="7"/>
  <c r="U510" i="7"/>
  <c r="T510" i="7"/>
  <c r="S510" i="7"/>
  <c r="R510" i="7"/>
  <c r="Q510" i="7"/>
  <c r="P510" i="7"/>
  <c r="O510" i="7"/>
  <c r="N510" i="7"/>
  <c r="AC509" i="7"/>
  <c r="AB509" i="7"/>
  <c r="AA509" i="7"/>
  <c r="Z509" i="7"/>
  <c r="Y509" i="7"/>
  <c r="X509" i="7"/>
  <c r="W509" i="7"/>
  <c r="V509" i="7"/>
  <c r="U509" i="7"/>
  <c r="T509" i="7"/>
  <c r="S509" i="7"/>
  <c r="R509" i="7"/>
  <c r="Q509" i="7"/>
  <c r="P509" i="7"/>
  <c r="O509" i="7"/>
  <c r="N509" i="7"/>
  <c r="AC508" i="7"/>
  <c r="AB508" i="7"/>
  <c r="AA508" i="7"/>
  <c r="Z508" i="7"/>
  <c r="Y508" i="7"/>
  <c r="X508" i="7"/>
  <c r="W508" i="7"/>
  <c r="V508" i="7"/>
  <c r="U508" i="7"/>
  <c r="T508" i="7"/>
  <c r="S508" i="7"/>
  <c r="R508" i="7"/>
  <c r="Q508" i="7"/>
  <c r="P508" i="7"/>
  <c r="O508" i="7"/>
  <c r="N508" i="7"/>
  <c r="AC507" i="7"/>
  <c r="AB507" i="7"/>
  <c r="AA507" i="7"/>
  <c r="Z507" i="7"/>
  <c r="Y507" i="7"/>
  <c r="X507" i="7"/>
  <c r="W507" i="7"/>
  <c r="V507" i="7"/>
  <c r="U507" i="7"/>
  <c r="T507" i="7"/>
  <c r="S507" i="7"/>
  <c r="R507" i="7"/>
  <c r="Q507" i="7"/>
  <c r="P507" i="7"/>
  <c r="O507" i="7"/>
  <c r="N507" i="7"/>
  <c r="AC506" i="7"/>
  <c r="AB506" i="7"/>
  <c r="AA506" i="7"/>
  <c r="Z506" i="7"/>
  <c r="Y506" i="7"/>
  <c r="X506" i="7"/>
  <c r="W506" i="7"/>
  <c r="V506" i="7"/>
  <c r="U506" i="7"/>
  <c r="T506" i="7"/>
  <c r="S506" i="7"/>
  <c r="R506" i="7"/>
  <c r="Q506" i="7"/>
  <c r="P506" i="7"/>
  <c r="O506" i="7"/>
  <c r="N506" i="7"/>
  <c r="AC505" i="7"/>
  <c r="AB505" i="7"/>
  <c r="AA505" i="7"/>
  <c r="Z505" i="7"/>
  <c r="Y505" i="7"/>
  <c r="X505" i="7"/>
  <c r="W505" i="7"/>
  <c r="V505" i="7"/>
  <c r="U505" i="7"/>
  <c r="T505" i="7"/>
  <c r="S505" i="7"/>
  <c r="R505" i="7"/>
  <c r="Q505" i="7"/>
  <c r="P505" i="7"/>
  <c r="O505" i="7"/>
  <c r="N505" i="7"/>
  <c r="AC504" i="7"/>
  <c r="AB504" i="7"/>
  <c r="AA504" i="7"/>
  <c r="Z504" i="7"/>
  <c r="Y504" i="7"/>
  <c r="X504" i="7"/>
  <c r="W504" i="7"/>
  <c r="V504" i="7"/>
  <c r="U504" i="7"/>
  <c r="T504" i="7"/>
  <c r="S504" i="7"/>
  <c r="R504" i="7"/>
  <c r="Q504" i="7"/>
  <c r="P504" i="7"/>
  <c r="O504" i="7"/>
  <c r="N504" i="7"/>
  <c r="AC503" i="7"/>
  <c r="AB503" i="7"/>
  <c r="AA503" i="7"/>
  <c r="Z503" i="7"/>
  <c r="Y503" i="7"/>
  <c r="X503" i="7"/>
  <c r="W503" i="7"/>
  <c r="V503" i="7"/>
  <c r="U503" i="7"/>
  <c r="T503" i="7"/>
  <c r="S503" i="7"/>
  <c r="R503" i="7"/>
  <c r="Q503" i="7"/>
  <c r="P503" i="7"/>
  <c r="O503" i="7"/>
  <c r="N503" i="7"/>
  <c r="AC502" i="7"/>
  <c r="AB502" i="7"/>
  <c r="AA502" i="7"/>
  <c r="Z502" i="7"/>
  <c r="Y502" i="7"/>
  <c r="X502" i="7"/>
  <c r="W502" i="7"/>
  <c r="V502" i="7"/>
  <c r="U502" i="7"/>
  <c r="T502" i="7"/>
  <c r="S502" i="7"/>
  <c r="R502" i="7"/>
  <c r="Q502" i="7"/>
  <c r="P502" i="7"/>
  <c r="O502" i="7"/>
  <c r="N502" i="7"/>
  <c r="AC501" i="7"/>
  <c r="AB501" i="7"/>
  <c r="AA501" i="7"/>
  <c r="Z501" i="7"/>
  <c r="Y501" i="7"/>
  <c r="X501" i="7"/>
  <c r="W501" i="7"/>
  <c r="V501" i="7"/>
  <c r="U501" i="7"/>
  <c r="T501" i="7"/>
  <c r="S501" i="7"/>
  <c r="R501" i="7"/>
  <c r="Q501" i="7"/>
  <c r="P501" i="7"/>
  <c r="O501" i="7"/>
  <c r="N501" i="7"/>
  <c r="AC500" i="7"/>
  <c r="AB500" i="7"/>
  <c r="AA500" i="7"/>
  <c r="Z500" i="7"/>
  <c r="Y500" i="7"/>
  <c r="X500" i="7"/>
  <c r="W500" i="7"/>
  <c r="V500" i="7"/>
  <c r="U500" i="7"/>
  <c r="T500" i="7"/>
  <c r="S500" i="7"/>
  <c r="R500" i="7"/>
  <c r="Q500" i="7"/>
  <c r="P500" i="7"/>
  <c r="O500" i="7"/>
  <c r="N500" i="7"/>
  <c r="AC499" i="7"/>
  <c r="AB499" i="7"/>
  <c r="AA499" i="7"/>
  <c r="Z499" i="7"/>
  <c r="Y499" i="7"/>
  <c r="X499" i="7"/>
  <c r="W499" i="7"/>
  <c r="V499" i="7"/>
  <c r="U499" i="7"/>
  <c r="T499" i="7"/>
  <c r="S499" i="7"/>
  <c r="R499" i="7"/>
  <c r="Q499" i="7"/>
  <c r="P499" i="7"/>
  <c r="O499" i="7"/>
  <c r="N499" i="7"/>
  <c r="AC498" i="7"/>
  <c r="AB498" i="7"/>
  <c r="AA498" i="7"/>
  <c r="Z498" i="7"/>
  <c r="Y498" i="7"/>
  <c r="X498" i="7"/>
  <c r="W498" i="7"/>
  <c r="V498" i="7"/>
  <c r="U498" i="7"/>
  <c r="T498" i="7"/>
  <c r="S498" i="7"/>
  <c r="R498" i="7"/>
  <c r="Q498" i="7"/>
  <c r="P498" i="7"/>
  <c r="O498" i="7"/>
  <c r="N498" i="7"/>
  <c r="AC497" i="7"/>
  <c r="AB497" i="7"/>
  <c r="AA497" i="7"/>
  <c r="Z497" i="7"/>
  <c r="Y497" i="7"/>
  <c r="X497" i="7"/>
  <c r="W497" i="7"/>
  <c r="V497" i="7"/>
  <c r="U497" i="7"/>
  <c r="T497" i="7"/>
  <c r="S497" i="7"/>
  <c r="R497" i="7"/>
  <c r="Q497" i="7"/>
  <c r="P497" i="7"/>
  <c r="O497" i="7"/>
  <c r="N497" i="7"/>
  <c r="AC496" i="7"/>
  <c r="AB496" i="7"/>
  <c r="AA496" i="7"/>
  <c r="Z496" i="7"/>
  <c r="Y496" i="7"/>
  <c r="X496" i="7"/>
  <c r="W496" i="7"/>
  <c r="V496" i="7"/>
  <c r="U496" i="7"/>
  <c r="T496" i="7"/>
  <c r="S496" i="7"/>
  <c r="R496" i="7"/>
  <c r="Q496" i="7"/>
  <c r="P496" i="7"/>
  <c r="O496" i="7"/>
  <c r="N496" i="7"/>
  <c r="AC495" i="7"/>
  <c r="AB495" i="7"/>
  <c r="AA495" i="7"/>
  <c r="Z495" i="7"/>
  <c r="Y495" i="7"/>
  <c r="X495" i="7"/>
  <c r="W495" i="7"/>
  <c r="V495" i="7"/>
  <c r="U495" i="7"/>
  <c r="T495" i="7"/>
  <c r="S495" i="7"/>
  <c r="R495" i="7"/>
  <c r="Q495" i="7"/>
  <c r="P495" i="7"/>
  <c r="O495" i="7"/>
  <c r="N495" i="7"/>
  <c r="AC494" i="7"/>
  <c r="AB494" i="7"/>
  <c r="AA494" i="7"/>
  <c r="Z494" i="7"/>
  <c r="Y494" i="7"/>
  <c r="X494" i="7"/>
  <c r="W494" i="7"/>
  <c r="V494" i="7"/>
  <c r="U494" i="7"/>
  <c r="T494" i="7"/>
  <c r="S494" i="7"/>
  <c r="R494" i="7"/>
  <c r="Q494" i="7"/>
  <c r="P494" i="7"/>
  <c r="O494" i="7"/>
  <c r="N494" i="7"/>
  <c r="AC493" i="7"/>
  <c r="AB493" i="7"/>
  <c r="AA493" i="7"/>
  <c r="Z493" i="7"/>
  <c r="Y493" i="7"/>
  <c r="X493" i="7"/>
  <c r="W493" i="7"/>
  <c r="V493" i="7"/>
  <c r="U493" i="7"/>
  <c r="T493" i="7"/>
  <c r="S493" i="7"/>
  <c r="R493" i="7"/>
  <c r="Q493" i="7"/>
  <c r="P493" i="7"/>
  <c r="O493" i="7"/>
  <c r="N493" i="7"/>
  <c r="AC492" i="7"/>
  <c r="AB492" i="7"/>
  <c r="AA492" i="7"/>
  <c r="Z492" i="7"/>
  <c r="Y492" i="7"/>
  <c r="X492" i="7"/>
  <c r="W492" i="7"/>
  <c r="V492" i="7"/>
  <c r="U492" i="7"/>
  <c r="T492" i="7"/>
  <c r="S492" i="7"/>
  <c r="R492" i="7"/>
  <c r="Q492" i="7"/>
  <c r="P492" i="7"/>
  <c r="O492" i="7"/>
  <c r="N492" i="7"/>
  <c r="AC491" i="7"/>
  <c r="AB491" i="7"/>
  <c r="AA491" i="7"/>
  <c r="Z491" i="7"/>
  <c r="Y491" i="7"/>
  <c r="X491" i="7"/>
  <c r="W491" i="7"/>
  <c r="V491" i="7"/>
  <c r="U491" i="7"/>
  <c r="T491" i="7"/>
  <c r="S491" i="7"/>
  <c r="R491" i="7"/>
  <c r="Q491" i="7"/>
  <c r="P491" i="7"/>
  <c r="O491" i="7"/>
  <c r="N491" i="7"/>
  <c r="AC490" i="7"/>
  <c r="AB490" i="7"/>
  <c r="AA490" i="7"/>
  <c r="Z490" i="7"/>
  <c r="Y490" i="7"/>
  <c r="X490" i="7"/>
  <c r="W490" i="7"/>
  <c r="V490" i="7"/>
  <c r="U490" i="7"/>
  <c r="T490" i="7"/>
  <c r="S490" i="7"/>
  <c r="R490" i="7"/>
  <c r="Q490" i="7"/>
  <c r="P490" i="7"/>
  <c r="O490" i="7"/>
  <c r="N490" i="7"/>
  <c r="AC489" i="7"/>
  <c r="AB489" i="7"/>
  <c r="AA489" i="7"/>
  <c r="Z489" i="7"/>
  <c r="Y489" i="7"/>
  <c r="X489" i="7"/>
  <c r="W489" i="7"/>
  <c r="V489" i="7"/>
  <c r="U489" i="7"/>
  <c r="T489" i="7"/>
  <c r="S489" i="7"/>
  <c r="R489" i="7"/>
  <c r="Q489" i="7"/>
  <c r="P489" i="7"/>
  <c r="O489" i="7"/>
  <c r="N489" i="7"/>
  <c r="AC488" i="7"/>
  <c r="AB488" i="7"/>
  <c r="AA488" i="7"/>
  <c r="Z488" i="7"/>
  <c r="Y488" i="7"/>
  <c r="X488" i="7"/>
  <c r="W488" i="7"/>
  <c r="V488" i="7"/>
  <c r="U488" i="7"/>
  <c r="T488" i="7"/>
  <c r="S488" i="7"/>
  <c r="R488" i="7"/>
  <c r="Q488" i="7"/>
  <c r="P488" i="7"/>
  <c r="O488" i="7"/>
  <c r="N488" i="7"/>
  <c r="AC487" i="7"/>
  <c r="AB487" i="7"/>
  <c r="AA487" i="7"/>
  <c r="Z487" i="7"/>
  <c r="Y487" i="7"/>
  <c r="X487" i="7"/>
  <c r="W487" i="7"/>
  <c r="V487" i="7"/>
  <c r="U487" i="7"/>
  <c r="T487" i="7"/>
  <c r="S487" i="7"/>
  <c r="R487" i="7"/>
  <c r="Q487" i="7"/>
  <c r="P487" i="7"/>
  <c r="O487" i="7"/>
  <c r="N487" i="7"/>
  <c r="AC486" i="7"/>
  <c r="AB486" i="7"/>
  <c r="AA486" i="7"/>
  <c r="Z486" i="7"/>
  <c r="Y486" i="7"/>
  <c r="X486" i="7"/>
  <c r="W486" i="7"/>
  <c r="V486" i="7"/>
  <c r="U486" i="7"/>
  <c r="T486" i="7"/>
  <c r="S486" i="7"/>
  <c r="R486" i="7"/>
  <c r="Q486" i="7"/>
  <c r="P486" i="7"/>
  <c r="O486" i="7"/>
  <c r="N486" i="7"/>
  <c r="AC485" i="7"/>
  <c r="AB485" i="7"/>
  <c r="AA485" i="7"/>
  <c r="Z485" i="7"/>
  <c r="Y485" i="7"/>
  <c r="X485" i="7"/>
  <c r="W485" i="7"/>
  <c r="V485" i="7"/>
  <c r="U485" i="7"/>
  <c r="T485" i="7"/>
  <c r="S485" i="7"/>
  <c r="R485" i="7"/>
  <c r="Q485" i="7"/>
  <c r="P485" i="7"/>
  <c r="O485" i="7"/>
  <c r="N485" i="7"/>
  <c r="AC484" i="7"/>
  <c r="AB484" i="7"/>
  <c r="AA484" i="7"/>
  <c r="Z484" i="7"/>
  <c r="Y484" i="7"/>
  <c r="X484" i="7"/>
  <c r="W484" i="7"/>
  <c r="V484" i="7"/>
  <c r="U484" i="7"/>
  <c r="T484" i="7"/>
  <c r="S484" i="7"/>
  <c r="R484" i="7"/>
  <c r="Q484" i="7"/>
  <c r="P484" i="7"/>
  <c r="O484" i="7"/>
  <c r="N484" i="7"/>
  <c r="AC483" i="7"/>
  <c r="AB483" i="7"/>
  <c r="AA483" i="7"/>
  <c r="Z483" i="7"/>
  <c r="Y483" i="7"/>
  <c r="X483" i="7"/>
  <c r="W483" i="7"/>
  <c r="V483" i="7"/>
  <c r="U483" i="7"/>
  <c r="T483" i="7"/>
  <c r="S483" i="7"/>
  <c r="R483" i="7"/>
  <c r="Q483" i="7"/>
  <c r="P483" i="7"/>
  <c r="O483" i="7"/>
  <c r="N483" i="7"/>
  <c r="AC482" i="7"/>
  <c r="AB482" i="7"/>
  <c r="AA482" i="7"/>
  <c r="Z482" i="7"/>
  <c r="Y482" i="7"/>
  <c r="X482" i="7"/>
  <c r="W482" i="7"/>
  <c r="V482" i="7"/>
  <c r="U482" i="7"/>
  <c r="T482" i="7"/>
  <c r="S482" i="7"/>
  <c r="R482" i="7"/>
  <c r="Q482" i="7"/>
  <c r="P482" i="7"/>
  <c r="O482" i="7"/>
  <c r="N482" i="7"/>
  <c r="AC481" i="7"/>
  <c r="AB481" i="7"/>
  <c r="AA481" i="7"/>
  <c r="Z481" i="7"/>
  <c r="Y481" i="7"/>
  <c r="X481" i="7"/>
  <c r="W481" i="7"/>
  <c r="V481" i="7"/>
  <c r="U481" i="7"/>
  <c r="T481" i="7"/>
  <c r="S481" i="7"/>
  <c r="R481" i="7"/>
  <c r="Q481" i="7"/>
  <c r="P481" i="7"/>
  <c r="O481" i="7"/>
  <c r="N481" i="7"/>
  <c r="AC480" i="7"/>
  <c r="AB480" i="7"/>
  <c r="AA480" i="7"/>
  <c r="Z480" i="7"/>
  <c r="Y480" i="7"/>
  <c r="X480" i="7"/>
  <c r="W480" i="7"/>
  <c r="V480" i="7"/>
  <c r="U480" i="7"/>
  <c r="T480" i="7"/>
  <c r="S480" i="7"/>
  <c r="R480" i="7"/>
  <c r="Q480" i="7"/>
  <c r="P480" i="7"/>
  <c r="O480" i="7"/>
  <c r="N480" i="7"/>
  <c r="AC479" i="7"/>
  <c r="AB479" i="7"/>
  <c r="AA479" i="7"/>
  <c r="Z479" i="7"/>
  <c r="Y479" i="7"/>
  <c r="X479" i="7"/>
  <c r="W479" i="7"/>
  <c r="V479" i="7"/>
  <c r="U479" i="7"/>
  <c r="T479" i="7"/>
  <c r="S479" i="7"/>
  <c r="R479" i="7"/>
  <c r="Q479" i="7"/>
  <c r="P479" i="7"/>
  <c r="O479" i="7"/>
  <c r="N479" i="7"/>
  <c r="AC478" i="7"/>
  <c r="AB478" i="7"/>
  <c r="AA478" i="7"/>
  <c r="Z478" i="7"/>
  <c r="Y478" i="7"/>
  <c r="X478" i="7"/>
  <c r="W478" i="7"/>
  <c r="V478" i="7"/>
  <c r="U478" i="7"/>
  <c r="T478" i="7"/>
  <c r="S478" i="7"/>
  <c r="R478" i="7"/>
  <c r="Q478" i="7"/>
  <c r="P478" i="7"/>
  <c r="O478" i="7"/>
  <c r="N478" i="7"/>
  <c r="AC477" i="7"/>
  <c r="AB477" i="7"/>
  <c r="AA477" i="7"/>
  <c r="Z477" i="7"/>
  <c r="Y477" i="7"/>
  <c r="X477" i="7"/>
  <c r="W477" i="7"/>
  <c r="V477" i="7"/>
  <c r="U477" i="7"/>
  <c r="T477" i="7"/>
  <c r="S477" i="7"/>
  <c r="R477" i="7"/>
  <c r="Q477" i="7"/>
  <c r="P477" i="7"/>
  <c r="O477" i="7"/>
  <c r="N477" i="7"/>
  <c r="AC476" i="7"/>
  <c r="AB476" i="7"/>
  <c r="AA476" i="7"/>
  <c r="Z476" i="7"/>
  <c r="Y476" i="7"/>
  <c r="X476" i="7"/>
  <c r="W476" i="7"/>
  <c r="V476" i="7"/>
  <c r="U476" i="7"/>
  <c r="T476" i="7"/>
  <c r="S476" i="7"/>
  <c r="R476" i="7"/>
  <c r="Q476" i="7"/>
  <c r="P476" i="7"/>
  <c r="O476" i="7"/>
  <c r="N476" i="7"/>
  <c r="AC475" i="7"/>
  <c r="AB475" i="7"/>
  <c r="AA475" i="7"/>
  <c r="Z475" i="7"/>
  <c r="Y475" i="7"/>
  <c r="X475" i="7"/>
  <c r="W475" i="7"/>
  <c r="V475" i="7"/>
  <c r="U475" i="7"/>
  <c r="T475" i="7"/>
  <c r="S475" i="7"/>
  <c r="R475" i="7"/>
  <c r="Q475" i="7"/>
  <c r="P475" i="7"/>
  <c r="O475" i="7"/>
  <c r="N475" i="7"/>
  <c r="AC474" i="7"/>
  <c r="AB474" i="7"/>
  <c r="AA474" i="7"/>
  <c r="Z474" i="7"/>
  <c r="Y474" i="7"/>
  <c r="X474" i="7"/>
  <c r="W474" i="7"/>
  <c r="V474" i="7"/>
  <c r="U474" i="7"/>
  <c r="T474" i="7"/>
  <c r="S474" i="7"/>
  <c r="R474" i="7"/>
  <c r="Q474" i="7"/>
  <c r="P474" i="7"/>
  <c r="O474" i="7"/>
  <c r="N474" i="7"/>
  <c r="AC473" i="7"/>
  <c r="AB473" i="7"/>
  <c r="AA473" i="7"/>
  <c r="Z473" i="7"/>
  <c r="Y473" i="7"/>
  <c r="X473" i="7"/>
  <c r="W473" i="7"/>
  <c r="V473" i="7"/>
  <c r="U473" i="7"/>
  <c r="T473" i="7"/>
  <c r="S473" i="7"/>
  <c r="R473" i="7"/>
  <c r="Q473" i="7"/>
  <c r="P473" i="7"/>
  <c r="O473" i="7"/>
  <c r="N473" i="7"/>
  <c r="AC472" i="7"/>
  <c r="AB472" i="7"/>
  <c r="AA472" i="7"/>
  <c r="Z472" i="7"/>
  <c r="Y472" i="7"/>
  <c r="X472" i="7"/>
  <c r="W472" i="7"/>
  <c r="V472" i="7"/>
  <c r="U472" i="7"/>
  <c r="T472" i="7"/>
  <c r="S472" i="7"/>
  <c r="R472" i="7"/>
  <c r="Q472" i="7"/>
  <c r="P472" i="7"/>
  <c r="O472" i="7"/>
  <c r="N472" i="7"/>
  <c r="AC471" i="7"/>
  <c r="AB471" i="7"/>
  <c r="AA471" i="7"/>
  <c r="Z471" i="7"/>
  <c r="Y471" i="7"/>
  <c r="X471" i="7"/>
  <c r="W471" i="7"/>
  <c r="V471" i="7"/>
  <c r="U471" i="7"/>
  <c r="T471" i="7"/>
  <c r="S471" i="7"/>
  <c r="R471" i="7"/>
  <c r="Q471" i="7"/>
  <c r="P471" i="7"/>
  <c r="O471" i="7"/>
  <c r="N471" i="7"/>
  <c r="AC470" i="7"/>
  <c r="AB470" i="7"/>
  <c r="AA470" i="7"/>
  <c r="Z470" i="7"/>
  <c r="Y470" i="7"/>
  <c r="X470" i="7"/>
  <c r="W470" i="7"/>
  <c r="V470" i="7"/>
  <c r="U470" i="7"/>
  <c r="T470" i="7"/>
  <c r="S470" i="7"/>
  <c r="R470" i="7"/>
  <c r="Q470" i="7"/>
  <c r="P470" i="7"/>
  <c r="O470" i="7"/>
  <c r="N470" i="7"/>
  <c r="AC469" i="7"/>
  <c r="AB469" i="7"/>
  <c r="AA469" i="7"/>
  <c r="Z469" i="7"/>
  <c r="Y469" i="7"/>
  <c r="X469" i="7"/>
  <c r="W469" i="7"/>
  <c r="V469" i="7"/>
  <c r="U469" i="7"/>
  <c r="T469" i="7"/>
  <c r="S469" i="7"/>
  <c r="R469" i="7"/>
  <c r="Q469" i="7"/>
  <c r="P469" i="7"/>
  <c r="O469" i="7"/>
  <c r="N469" i="7"/>
  <c r="AC468" i="7"/>
  <c r="AB468" i="7"/>
  <c r="AA468" i="7"/>
  <c r="Z468" i="7"/>
  <c r="Y468" i="7"/>
  <c r="X468" i="7"/>
  <c r="W468" i="7"/>
  <c r="V468" i="7"/>
  <c r="U468" i="7"/>
  <c r="T468" i="7"/>
  <c r="S468" i="7"/>
  <c r="R468" i="7"/>
  <c r="Q468" i="7"/>
  <c r="P468" i="7"/>
  <c r="O468" i="7"/>
  <c r="N468" i="7"/>
  <c r="AC467" i="7"/>
  <c r="AB467" i="7"/>
  <c r="AA467" i="7"/>
  <c r="Z467" i="7"/>
  <c r="Y467" i="7"/>
  <c r="X467" i="7"/>
  <c r="W467" i="7"/>
  <c r="V467" i="7"/>
  <c r="U467" i="7"/>
  <c r="T467" i="7"/>
  <c r="S467" i="7"/>
  <c r="R467" i="7"/>
  <c r="Q467" i="7"/>
  <c r="P467" i="7"/>
  <c r="O467" i="7"/>
  <c r="N467" i="7"/>
  <c r="AC466" i="7"/>
  <c r="AB466" i="7"/>
  <c r="AA466" i="7"/>
  <c r="Z466" i="7"/>
  <c r="Y466" i="7"/>
  <c r="X466" i="7"/>
  <c r="W466" i="7"/>
  <c r="V466" i="7"/>
  <c r="U466" i="7"/>
  <c r="T466" i="7"/>
  <c r="S466" i="7"/>
  <c r="R466" i="7"/>
  <c r="Q466" i="7"/>
  <c r="P466" i="7"/>
  <c r="O466" i="7"/>
  <c r="N466" i="7"/>
  <c r="AC465" i="7"/>
  <c r="AB465" i="7"/>
  <c r="AA465" i="7"/>
  <c r="Z465" i="7"/>
  <c r="Y465" i="7"/>
  <c r="X465" i="7"/>
  <c r="W465" i="7"/>
  <c r="V465" i="7"/>
  <c r="U465" i="7"/>
  <c r="T465" i="7"/>
  <c r="S465" i="7"/>
  <c r="R465" i="7"/>
  <c r="Q465" i="7"/>
  <c r="P465" i="7"/>
  <c r="O465" i="7"/>
  <c r="N465" i="7"/>
  <c r="AC464" i="7"/>
  <c r="AB464" i="7"/>
  <c r="AA464" i="7"/>
  <c r="Z464" i="7"/>
  <c r="Y464" i="7"/>
  <c r="X464" i="7"/>
  <c r="W464" i="7"/>
  <c r="V464" i="7"/>
  <c r="U464" i="7"/>
  <c r="T464" i="7"/>
  <c r="S464" i="7"/>
  <c r="R464" i="7"/>
  <c r="Q464" i="7"/>
  <c r="P464" i="7"/>
  <c r="O464" i="7"/>
  <c r="N464" i="7"/>
  <c r="AC463" i="7"/>
  <c r="AB463" i="7"/>
  <c r="AA463" i="7"/>
  <c r="Z463" i="7"/>
  <c r="Y463" i="7"/>
  <c r="X463" i="7"/>
  <c r="W463" i="7"/>
  <c r="V463" i="7"/>
  <c r="U463" i="7"/>
  <c r="T463" i="7"/>
  <c r="S463" i="7"/>
  <c r="R463" i="7"/>
  <c r="Q463" i="7"/>
  <c r="P463" i="7"/>
  <c r="O463" i="7"/>
  <c r="N463" i="7"/>
  <c r="AC462" i="7"/>
  <c r="AB462" i="7"/>
  <c r="AA462" i="7"/>
  <c r="Z462" i="7"/>
  <c r="Y462" i="7"/>
  <c r="X462" i="7"/>
  <c r="W462" i="7"/>
  <c r="V462" i="7"/>
  <c r="U462" i="7"/>
  <c r="T462" i="7"/>
  <c r="S462" i="7"/>
  <c r="R462" i="7"/>
  <c r="Q462" i="7"/>
  <c r="P462" i="7"/>
  <c r="O462" i="7"/>
  <c r="N462" i="7"/>
  <c r="AC461" i="7"/>
  <c r="AB461" i="7"/>
  <c r="AA461" i="7"/>
  <c r="Z461" i="7"/>
  <c r="Y461" i="7"/>
  <c r="X461" i="7"/>
  <c r="W461" i="7"/>
  <c r="V461" i="7"/>
  <c r="U461" i="7"/>
  <c r="T461" i="7"/>
  <c r="S461" i="7"/>
  <c r="R461" i="7"/>
  <c r="Q461" i="7"/>
  <c r="P461" i="7"/>
  <c r="O461" i="7"/>
  <c r="N461" i="7"/>
  <c r="AC460" i="7"/>
  <c r="AB460" i="7"/>
  <c r="AA460" i="7"/>
  <c r="Z460" i="7"/>
  <c r="Y460" i="7"/>
  <c r="X460" i="7"/>
  <c r="W460" i="7"/>
  <c r="V460" i="7"/>
  <c r="U460" i="7"/>
  <c r="T460" i="7"/>
  <c r="S460" i="7"/>
  <c r="R460" i="7"/>
  <c r="Q460" i="7"/>
  <c r="P460" i="7"/>
  <c r="O460" i="7"/>
  <c r="N460" i="7"/>
  <c r="AC459" i="7"/>
  <c r="AB459" i="7"/>
  <c r="AA459" i="7"/>
  <c r="Z459" i="7"/>
  <c r="Y459" i="7"/>
  <c r="X459" i="7"/>
  <c r="W459" i="7"/>
  <c r="V459" i="7"/>
  <c r="U459" i="7"/>
  <c r="T459" i="7"/>
  <c r="S459" i="7"/>
  <c r="R459" i="7"/>
  <c r="Q459" i="7"/>
  <c r="P459" i="7"/>
  <c r="O459" i="7"/>
  <c r="N459" i="7"/>
  <c r="AC458" i="7"/>
  <c r="AB458" i="7"/>
  <c r="AA458" i="7"/>
  <c r="Z458" i="7"/>
  <c r="Y458" i="7"/>
  <c r="X458" i="7"/>
  <c r="W458" i="7"/>
  <c r="V458" i="7"/>
  <c r="U458" i="7"/>
  <c r="T458" i="7"/>
  <c r="S458" i="7"/>
  <c r="R458" i="7"/>
  <c r="Q458" i="7"/>
  <c r="P458" i="7"/>
  <c r="O458" i="7"/>
  <c r="N458" i="7"/>
  <c r="AC457" i="7"/>
  <c r="AB457" i="7"/>
  <c r="AA457" i="7"/>
  <c r="Z457" i="7"/>
  <c r="Y457" i="7"/>
  <c r="X457" i="7"/>
  <c r="W457" i="7"/>
  <c r="V457" i="7"/>
  <c r="U457" i="7"/>
  <c r="T457" i="7"/>
  <c r="S457" i="7"/>
  <c r="R457" i="7"/>
  <c r="Q457" i="7"/>
  <c r="P457" i="7"/>
  <c r="O457" i="7"/>
  <c r="N457" i="7"/>
  <c r="AC456" i="7"/>
  <c r="AB456" i="7"/>
  <c r="AA456" i="7"/>
  <c r="Z456" i="7"/>
  <c r="Y456" i="7"/>
  <c r="X456" i="7"/>
  <c r="W456" i="7"/>
  <c r="V456" i="7"/>
  <c r="U456" i="7"/>
  <c r="T456" i="7"/>
  <c r="S456" i="7"/>
  <c r="R456" i="7"/>
  <c r="Q456" i="7"/>
  <c r="P456" i="7"/>
  <c r="O456" i="7"/>
  <c r="N456" i="7"/>
  <c r="AC455" i="7"/>
  <c r="AB455" i="7"/>
  <c r="AA455" i="7"/>
  <c r="Z455" i="7"/>
  <c r="Y455" i="7"/>
  <c r="X455" i="7"/>
  <c r="W455" i="7"/>
  <c r="V455" i="7"/>
  <c r="U455" i="7"/>
  <c r="T455" i="7"/>
  <c r="S455" i="7"/>
  <c r="R455" i="7"/>
  <c r="Q455" i="7"/>
  <c r="P455" i="7"/>
  <c r="O455" i="7"/>
  <c r="N455" i="7"/>
  <c r="AC454" i="7"/>
  <c r="AB454" i="7"/>
  <c r="AA454" i="7"/>
  <c r="Z454" i="7"/>
  <c r="Y454" i="7"/>
  <c r="X454" i="7"/>
  <c r="W454" i="7"/>
  <c r="V454" i="7"/>
  <c r="U454" i="7"/>
  <c r="T454" i="7"/>
  <c r="S454" i="7"/>
  <c r="R454" i="7"/>
  <c r="Q454" i="7"/>
  <c r="P454" i="7"/>
  <c r="O454" i="7"/>
  <c r="N454" i="7"/>
  <c r="AC453" i="7"/>
  <c r="AB453" i="7"/>
  <c r="AA453" i="7"/>
  <c r="Z453" i="7"/>
  <c r="Y453" i="7"/>
  <c r="X453" i="7"/>
  <c r="W453" i="7"/>
  <c r="V453" i="7"/>
  <c r="U453" i="7"/>
  <c r="T453" i="7"/>
  <c r="S453" i="7"/>
  <c r="R453" i="7"/>
  <c r="Q453" i="7"/>
  <c r="P453" i="7"/>
  <c r="O453" i="7"/>
  <c r="N453" i="7"/>
  <c r="AC452" i="7"/>
  <c r="AB452" i="7"/>
  <c r="AA452" i="7"/>
  <c r="Z452" i="7"/>
  <c r="Y452" i="7"/>
  <c r="X452" i="7"/>
  <c r="W452" i="7"/>
  <c r="V452" i="7"/>
  <c r="U452" i="7"/>
  <c r="T452" i="7"/>
  <c r="S452" i="7"/>
  <c r="R452" i="7"/>
  <c r="Q452" i="7"/>
  <c r="P452" i="7"/>
  <c r="O452" i="7"/>
  <c r="N452" i="7"/>
  <c r="AC451" i="7"/>
  <c r="AB451" i="7"/>
  <c r="AA451" i="7"/>
  <c r="Z451" i="7"/>
  <c r="Y451" i="7"/>
  <c r="X451" i="7"/>
  <c r="W451" i="7"/>
  <c r="V451" i="7"/>
  <c r="U451" i="7"/>
  <c r="T451" i="7"/>
  <c r="S451" i="7"/>
  <c r="R451" i="7"/>
  <c r="Q451" i="7"/>
  <c r="P451" i="7"/>
  <c r="O451" i="7"/>
  <c r="N451" i="7"/>
  <c r="AC450" i="7"/>
  <c r="AB450" i="7"/>
  <c r="AA450" i="7"/>
  <c r="Z450" i="7"/>
  <c r="Y450" i="7"/>
  <c r="X450" i="7"/>
  <c r="W450" i="7"/>
  <c r="V450" i="7"/>
  <c r="U450" i="7"/>
  <c r="T450" i="7"/>
  <c r="S450" i="7"/>
  <c r="R450" i="7"/>
  <c r="Q450" i="7"/>
  <c r="P450" i="7"/>
  <c r="O450" i="7"/>
  <c r="N450" i="7"/>
  <c r="AC449" i="7"/>
  <c r="AB449" i="7"/>
  <c r="AA449" i="7"/>
  <c r="Z449" i="7"/>
  <c r="Y449" i="7"/>
  <c r="X449" i="7"/>
  <c r="W449" i="7"/>
  <c r="V449" i="7"/>
  <c r="U449" i="7"/>
  <c r="T449" i="7"/>
  <c r="S449" i="7"/>
  <c r="R449" i="7"/>
  <c r="Q449" i="7"/>
  <c r="P449" i="7"/>
  <c r="O449" i="7"/>
  <c r="N449" i="7"/>
  <c r="AC448" i="7"/>
  <c r="AB448" i="7"/>
  <c r="AA448" i="7"/>
  <c r="Z448" i="7"/>
  <c r="Y448" i="7"/>
  <c r="X448" i="7"/>
  <c r="W448" i="7"/>
  <c r="V448" i="7"/>
  <c r="U448" i="7"/>
  <c r="T448" i="7"/>
  <c r="S448" i="7"/>
  <c r="R448" i="7"/>
  <c r="Q448" i="7"/>
  <c r="P448" i="7"/>
  <c r="O448" i="7"/>
  <c r="N448" i="7"/>
  <c r="AC447" i="7"/>
  <c r="AB447" i="7"/>
  <c r="AA447" i="7"/>
  <c r="Z447" i="7"/>
  <c r="Y447" i="7"/>
  <c r="X447" i="7"/>
  <c r="W447" i="7"/>
  <c r="V447" i="7"/>
  <c r="U447" i="7"/>
  <c r="T447" i="7"/>
  <c r="S447" i="7"/>
  <c r="R447" i="7"/>
  <c r="Q447" i="7"/>
  <c r="P447" i="7"/>
  <c r="O447" i="7"/>
  <c r="N447" i="7"/>
  <c r="AC446" i="7"/>
  <c r="AB446" i="7"/>
  <c r="AA446" i="7"/>
  <c r="Z446" i="7"/>
  <c r="Y446" i="7"/>
  <c r="X446" i="7"/>
  <c r="W446" i="7"/>
  <c r="V446" i="7"/>
  <c r="U446" i="7"/>
  <c r="T446" i="7"/>
  <c r="S446" i="7"/>
  <c r="R446" i="7"/>
  <c r="Q446" i="7"/>
  <c r="P446" i="7"/>
  <c r="O446" i="7"/>
  <c r="N446" i="7"/>
  <c r="AC445" i="7"/>
  <c r="AB445" i="7"/>
  <c r="AA445" i="7"/>
  <c r="Z445" i="7"/>
  <c r="Y445" i="7"/>
  <c r="X445" i="7"/>
  <c r="W445" i="7"/>
  <c r="V445" i="7"/>
  <c r="U445" i="7"/>
  <c r="T445" i="7"/>
  <c r="S445" i="7"/>
  <c r="R445" i="7"/>
  <c r="Q445" i="7"/>
  <c r="P445" i="7"/>
  <c r="O445" i="7"/>
  <c r="N445" i="7"/>
  <c r="AC444" i="7"/>
  <c r="AB444" i="7"/>
  <c r="AA444" i="7"/>
  <c r="Z444" i="7"/>
  <c r="Y444" i="7"/>
  <c r="X444" i="7"/>
  <c r="W444" i="7"/>
  <c r="V444" i="7"/>
  <c r="U444" i="7"/>
  <c r="T444" i="7"/>
  <c r="S444" i="7"/>
  <c r="R444" i="7"/>
  <c r="Q444" i="7"/>
  <c r="P444" i="7"/>
  <c r="O444" i="7"/>
  <c r="N444" i="7"/>
  <c r="AC443" i="7"/>
  <c r="AB443" i="7"/>
  <c r="AA443" i="7"/>
  <c r="Z443" i="7"/>
  <c r="Y443" i="7"/>
  <c r="X443" i="7"/>
  <c r="W443" i="7"/>
  <c r="V443" i="7"/>
  <c r="U443" i="7"/>
  <c r="T443" i="7"/>
  <c r="S443" i="7"/>
  <c r="R443" i="7"/>
  <c r="Q443" i="7"/>
  <c r="P443" i="7"/>
  <c r="O443" i="7"/>
  <c r="N443" i="7"/>
  <c r="AC442" i="7"/>
  <c r="AB442" i="7"/>
  <c r="AA442" i="7"/>
  <c r="Z442" i="7"/>
  <c r="Y442" i="7"/>
  <c r="X442" i="7"/>
  <c r="W442" i="7"/>
  <c r="V442" i="7"/>
  <c r="U442" i="7"/>
  <c r="T442" i="7"/>
  <c r="S442" i="7"/>
  <c r="R442" i="7"/>
  <c r="Q442" i="7"/>
  <c r="P442" i="7"/>
  <c r="O442" i="7"/>
  <c r="N442" i="7"/>
  <c r="AC441" i="7"/>
  <c r="AB441" i="7"/>
  <c r="AA441" i="7"/>
  <c r="Z441" i="7"/>
  <c r="Y441" i="7"/>
  <c r="X441" i="7"/>
  <c r="W441" i="7"/>
  <c r="V441" i="7"/>
  <c r="U441" i="7"/>
  <c r="T441" i="7"/>
  <c r="S441" i="7"/>
  <c r="R441" i="7"/>
  <c r="Q441" i="7"/>
  <c r="P441" i="7"/>
  <c r="O441" i="7"/>
  <c r="N441" i="7"/>
  <c r="AC440" i="7"/>
  <c r="AB440" i="7"/>
  <c r="AA440" i="7"/>
  <c r="Z440" i="7"/>
  <c r="Y440" i="7"/>
  <c r="X440" i="7"/>
  <c r="W440" i="7"/>
  <c r="V440" i="7"/>
  <c r="U440" i="7"/>
  <c r="T440" i="7"/>
  <c r="S440" i="7"/>
  <c r="R440" i="7"/>
  <c r="Q440" i="7"/>
  <c r="P440" i="7"/>
  <c r="O440" i="7"/>
  <c r="N440" i="7"/>
  <c r="AC439" i="7"/>
  <c r="AB439" i="7"/>
  <c r="AA439" i="7"/>
  <c r="Z439" i="7"/>
  <c r="Y439" i="7"/>
  <c r="X439" i="7"/>
  <c r="W439" i="7"/>
  <c r="V439" i="7"/>
  <c r="U439" i="7"/>
  <c r="T439" i="7"/>
  <c r="S439" i="7"/>
  <c r="R439" i="7"/>
  <c r="Q439" i="7"/>
  <c r="P439" i="7"/>
  <c r="O439" i="7"/>
  <c r="N439" i="7"/>
  <c r="AC438" i="7"/>
  <c r="AB438" i="7"/>
  <c r="AA438" i="7"/>
  <c r="Z438" i="7"/>
  <c r="Y438" i="7"/>
  <c r="X438" i="7"/>
  <c r="W438" i="7"/>
  <c r="V438" i="7"/>
  <c r="U438" i="7"/>
  <c r="T438" i="7"/>
  <c r="S438" i="7"/>
  <c r="R438" i="7"/>
  <c r="Q438" i="7"/>
  <c r="P438" i="7"/>
  <c r="O438" i="7"/>
  <c r="N438" i="7"/>
  <c r="AC437" i="7"/>
  <c r="AB437" i="7"/>
  <c r="AA437" i="7"/>
  <c r="Z437" i="7"/>
  <c r="Y437" i="7"/>
  <c r="X437" i="7"/>
  <c r="W437" i="7"/>
  <c r="V437" i="7"/>
  <c r="U437" i="7"/>
  <c r="T437" i="7"/>
  <c r="S437" i="7"/>
  <c r="R437" i="7"/>
  <c r="Q437" i="7"/>
  <c r="P437" i="7"/>
  <c r="O437" i="7"/>
  <c r="N437" i="7"/>
  <c r="AC436" i="7"/>
  <c r="AB436" i="7"/>
  <c r="AA436" i="7"/>
  <c r="Z436" i="7"/>
  <c r="Y436" i="7"/>
  <c r="X436" i="7"/>
  <c r="W436" i="7"/>
  <c r="V436" i="7"/>
  <c r="U436" i="7"/>
  <c r="T436" i="7"/>
  <c r="S436" i="7"/>
  <c r="R436" i="7"/>
  <c r="Q436" i="7"/>
  <c r="P436" i="7"/>
  <c r="O436" i="7"/>
  <c r="N436" i="7"/>
  <c r="AC435" i="7"/>
  <c r="AB435" i="7"/>
  <c r="AA435" i="7"/>
  <c r="Z435" i="7"/>
  <c r="Y435" i="7"/>
  <c r="X435" i="7"/>
  <c r="W435" i="7"/>
  <c r="V435" i="7"/>
  <c r="U435" i="7"/>
  <c r="T435" i="7"/>
  <c r="S435" i="7"/>
  <c r="R435" i="7"/>
  <c r="Q435" i="7"/>
  <c r="P435" i="7"/>
  <c r="O435" i="7"/>
  <c r="N435" i="7"/>
  <c r="AC434" i="7"/>
  <c r="AB434" i="7"/>
  <c r="AA434" i="7"/>
  <c r="Z434" i="7"/>
  <c r="Y434" i="7"/>
  <c r="X434" i="7"/>
  <c r="W434" i="7"/>
  <c r="V434" i="7"/>
  <c r="U434" i="7"/>
  <c r="T434" i="7"/>
  <c r="S434" i="7"/>
  <c r="R434" i="7"/>
  <c r="Q434" i="7"/>
  <c r="P434" i="7"/>
  <c r="O434" i="7"/>
  <c r="N434" i="7"/>
  <c r="AC433" i="7"/>
  <c r="AB433" i="7"/>
  <c r="AA433" i="7"/>
  <c r="Z433" i="7"/>
  <c r="Y433" i="7"/>
  <c r="X433" i="7"/>
  <c r="W433" i="7"/>
  <c r="V433" i="7"/>
  <c r="U433" i="7"/>
  <c r="T433" i="7"/>
  <c r="S433" i="7"/>
  <c r="R433" i="7"/>
  <c r="Q433" i="7"/>
  <c r="P433" i="7"/>
  <c r="O433" i="7"/>
  <c r="N433" i="7"/>
  <c r="AC432" i="7"/>
  <c r="AB432" i="7"/>
  <c r="AA432" i="7"/>
  <c r="Z432" i="7"/>
  <c r="Y432" i="7"/>
  <c r="X432" i="7"/>
  <c r="W432" i="7"/>
  <c r="V432" i="7"/>
  <c r="U432" i="7"/>
  <c r="T432" i="7"/>
  <c r="S432" i="7"/>
  <c r="R432" i="7"/>
  <c r="Q432" i="7"/>
  <c r="P432" i="7"/>
  <c r="O432" i="7"/>
  <c r="N432" i="7"/>
  <c r="AC431" i="7"/>
  <c r="AB431" i="7"/>
  <c r="AA431" i="7"/>
  <c r="Z431" i="7"/>
  <c r="Y431" i="7"/>
  <c r="X431" i="7"/>
  <c r="W431" i="7"/>
  <c r="V431" i="7"/>
  <c r="U431" i="7"/>
  <c r="T431" i="7"/>
  <c r="S431" i="7"/>
  <c r="R431" i="7"/>
  <c r="Q431" i="7"/>
  <c r="P431" i="7"/>
  <c r="O431" i="7"/>
  <c r="N431" i="7"/>
  <c r="AC430" i="7"/>
  <c r="AB430" i="7"/>
  <c r="AA430" i="7"/>
  <c r="Z430" i="7"/>
  <c r="Y430" i="7"/>
  <c r="X430" i="7"/>
  <c r="W430" i="7"/>
  <c r="V430" i="7"/>
  <c r="U430" i="7"/>
  <c r="T430" i="7"/>
  <c r="S430" i="7"/>
  <c r="R430" i="7"/>
  <c r="Q430" i="7"/>
  <c r="P430" i="7"/>
  <c r="O430" i="7"/>
  <c r="N430" i="7"/>
  <c r="AC429" i="7"/>
  <c r="AB429" i="7"/>
  <c r="AA429" i="7"/>
  <c r="Z429" i="7"/>
  <c r="Y429" i="7"/>
  <c r="X429" i="7"/>
  <c r="W429" i="7"/>
  <c r="V429" i="7"/>
  <c r="U429" i="7"/>
  <c r="T429" i="7"/>
  <c r="S429" i="7"/>
  <c r="R429" i="7"/>
  <c r="Q429" i="7"/>
  <c r="P429" i="7"/>
  <c r="O429" i="7"/>
  <c r="N429" i="7"/>
  <c r="AC428" i="7"/>
  <c r="AB428" i="7"/>
  <c r="AA428" i="7"/>
  <c r="Z428" i="7"/>
  <c r="Y428" i="7"/>
  <c r="X428" i="7"/>
  <c r="W428" i="7"/>
  <c r="V428" i="7"/>
  <c r="U428" i="7"/>
  <c r="T428" i="7"/>
  <c r="S428" i="7"/>
  <c r="R428" i="7"/>
  <c r="Q428" i="7"/>
  <c r="P428" i="7"/>
  <c r="O428" i="7"/>
  <c r="N428" i="7"/>
  <c r="AC427" i="7"/>
  <c r="AB427" i="7"/>
  <c r="AA427" i="7"/>
  <c r="Z427" i="7"/>
  <c r="Y427" i="7"/>
  <c r="X427" i="7"/>
  <c r="W427" i="7"/>
  <c r="V427" i="7"/>
  <c r="U427" i="7"/>
  <c r="T427" i="7"/>
  <c r="S427" i="7"/>
  <c r="R427" i="7"/>
  <c r="Q427" i="7"/>
  <c r="P427" i="7"/>
  <c r="O427" i="7"/>
  <c r="N427" i="7"/>
  <c r="AC426" i="7"/>
  <c r="AB426" i="7"/>
  <c r="AA426" i="7"/>
  <c r="Z426" i="7"/>
  <c r="Y426" i="7"/>
  <c r="X426" i="7"/>
  <c r="W426" i="7"/>
  <c r="V426" i="7"/>
  <c r="U426" i="7"/>
  <c r="T426" i="7"/>
  <c r="S426" i="7"/>
  <c r="R426" i="7"/>
  <c r="Q426" i="7"/>
  <c r="P426" i="7"/>
  <c r="O426" i="7"/>
  <c r="N426" i="7"/>
  <c r="AC425" i="7"/>
  <c r="AB425" i="7"/>
  <c r="AA425" i="7"/>
  <c r="Z425" i="7"/>
  <c r="Y425" i="7"/>
  <c r="X425" i="7"/>
  <c r="W425" i="7"/>
  <c r="V425" i="7"/>
  <c r="U425" i="7"/>
  <c r="T425" i="7"/>
  <c r="S425" i="7"/>
  <c r="R425" i="7"/>
  <c r="Q425" i="7"/>
  <c r="P425" i="7"/>
  <c r="O425" i="7"/>
  <c r="N425" i="7"/>
  <c r="AC424" i="7"/>
  <c r="AB424" i="7"/>
  <c r="AA424" i="7"/>
  <c r="Z424" i="7"/>
  <c r="Y424" i="7"/>
  <c r="X424" i="7"/>
  <c r="W424" i="7"/>
  <c r="V424" i="7"/>
  <c r="U424" i="7"/>
  <c r="T424" i="7"/>
  <c r="S424" i="7"/>
  <c r="R424" i="7"/>
  <c r="Q424" i="7"/>
  <c r="P424" i="7"/>
  <c r="O424" i="7"/>
  <c r="N424" i="7"/>
  <c r="AC423" i="7"/>
  <c r="AB423" i="7"/>
  <c r="AA423" i="7"/>
  <c r="Z423" i="7"/>
  <c r="Y423" i="7"/>
  <c r="X423" i="7"/>
  <c r="W423" i="7"/>
  <c r="V423" i="7"/>
  <c r="U423" i="7"/>
  <c r="T423" i="7"/>
  <c r="S423" i="7"/>
  <c r="R423" i="7"/>
  <c r="Q423" i="7"/>
  <c r="P423" i="7"/>
  <c r="O423" i="7"/>
  <c r="N423" i="7"/>
  <c r="AC422" i="7"/>
  <c r="AB422" i="7"/>
  <c r="AA422" i="7"/>
  <c r="Z422" i="7"/>
  <c r="Y422" i="7"/>
  <c r="X422" i="7"/>
  <c r="W422" i="7"/>
  <c r="V422" i="7"/>
  <c r="U422" i="7"/>
  <c r="T422" i="7"/>
  <c r="S422" i="7"/>
  <c r="R422" i="7"/>
  <c r="Q422" i="7"/>
  <c r="P422" i="7"/>
  <c r="O422" i="7"/>
  <c r="N422" i="7"/>
  <c r="AC421" i="7"/>
  <c r="AB421" i="7"/>
  <c r="AA421" i="7"/>
  <c r="Z421" i="7"/>
  <c r="Y421" i="7"/>
  <c r="X421" i="7"/>
  <c r="W421" i="7"/>
  <c r="V421" i="7"/>
  <c r="U421" i="7"/>
  <c r="T421" i="7"/>
  <c r="S421" i="7"/>
  <c r="R421" i="7"/>
  <c r="Q421" i="7"/>
  <c r="P421" i="7"/>
  <c r="O421" i="7"/>
  <c r="N421" i="7"/>
  <c r="AC420" i="7"/>
  <c r="AB420" i="7"/>
  <c r="AA420" i="7"/>
  <c r="Z420" i="7"/>
  <c r="Y420" i="7"/>
  <c r="X420" i="7"/>
  <c r="W420" i="7"/>
  <c r="V420" i="7"/>
  <c r="U420" i="7"/>
  <c r="T420" i="7"/>
  <c r="S420" i="7"/>
  <c r="R420" i="7"/>
  <c r="Q420" i="7"/>
  <c r="P420" i="7"/>
  <c r="O420" i="7"/>
  <c r="N420" i="7"/>
  <c r="AC419" i="7"/>
  <c r="AB419" i="7"/>
  <c r="AA419" i="7"/>
  <c r="Z419" i="7"/>
  <c r="Y419" i="7"/>
  <c r="X419" i="7"/>
  <c r="W419" i="7"/>
  <c r="V419" i="7"/>
  <c r="U419" i="7"/>
  <c r="T419" i="7"/>
  <c r="S419" i="7"/>
  <c r="R419" i="7"/>
  <c r="Q419" i="7"/>
  <c r="P419" i="7"/>
  <c r="O419" i="7"/>
  <c r="N419" i="7"/>
  <c r="AC418" i="7"/>
  <c r="AB418" i="7"/>
  <c r="AA418" i="7"/>
  <c r="Z418" i="7"/>
  <c r="Y418" i="7"/>
  <c r="X418" i="7"/>
  <c r="W418" i="7"/>
  <c r="V418" i="7"/>
  <c r="U418" i="7"/>
  <c r="T418" i="7"/>
  <c r="S418" i="7"/>
  <c r="R418" i="7"/>
  <c r="Q418" i="7"/>
  <c r="P418" i="7"/>
  <c r="O418" i="7"/>
  <c r="N418" i="7"/>
  <c r="AC417" i="7"/>
  <c r="AB417" i="7"/>
  <c r="AA417" i="7"/>
  <c r="Z417" i="7"/>
  <c r="Y417" i="7"/>
  <c r="X417" i="7"/>
  <c r="W417" i="7"/>
  <c r="V417" i="7"/>
  <c r="U417" i="7"/>
  <c r="T417" i="7"/>
  <c r="S417" i="7"/>
  <c r="R417" i="7"/>
  <c r="Q417" i="7"/>
  <c r="P417" i="7"/>
  <c r="O417" i="7"/>
  <c r="N417" i="7"/>
  <c r="AC416" i="7"/>
  <c r="AB416" i="7"/>
  <c r="AA416" i="7"/>
  <c r="Z416" i="7"/>
  <c r="Y416" i="7"/>
  <c r="X416" i="7"/>
  <c r="W416" i="7"/>
  <c r="V416" i="7"/>
  <c r="U416" i="7"/>
  <c r="T416" i="7"/>
  <c r="S416" i="7"/>
  <c r="R416" i="7"/>
  <c r="Q416" i="7"/>
  <c r="P416" i="7"/>
  <c r="O416" i="7"/>
  <c r="N416" i="7"/>
  <c r="AC415" i="7"/>
  <c r="AB415" i="7"/>
  <c r="AA415" i="7"/>
  <c r="Z415" i="7"/>
  <c r="Y415" i="7"/>
  <c r="X415" i="7"/>
  <c r="W415" i="7"/>
  <c r="V415" i="7"/>
  <c r="U415" i="7"/>
  <c r="T415" i="7"/>
  <c r="S415" i="7"/>
  <c r="R415" i="7"/>
  <c r="Q415" i="7"/>
  <c r="P415" i="7"/>
  <c r="O415" i="7"/>
  <c r="N415" i="7"/>
  <c r="AC414" i="7"/>
  <c r="AB414" i="7"/>
  <c r="AA414" i="7"/>
  <c r="Z414" i="7"/>
  <c r="Y414" i="7"/>
  <c r="X414" i="7"/>
  <c r="W414" i="7"/>
  <c r="V414" i="7"/>
  <c r="U414" i="7"/>
  <c r="T414" i="7"/>
  <c r="S414" i="7"/>
  <c r="R414" i="7"/>
  <c r="Q414" i="7"/>
  <c r="P414" i="7"/>
  <c r="O414" i="7"/>
  <c r="N414" i="7"/>
  <c r="AC413" i="7"/>
  <c r="AB413" i="7"/>
  <c r="AA413" i="7"/>
  <c r="Z413" i="7"/>
  <c r="Y413" i="7"/>
  <c r="X413" i="7"/>
  <c r="W413" i="7"/>
  <c r="V413" i="7"/>
  <c r="U413" i="7"/>
  <c r="T413" i="7"/>
  <c r="S413" i="7"/>
  <c r="R413" i="7"/>
  <c r="Q413" i="7"/>
  <c r="P413" i="7"/>
  <c r="O413" i="7"/>
  <c r="N413" i="7"/>
  <c r="AC412" i="7"/>
  <c r="AB412" i="7"/>
  <c r="AA412" i="7"/>
  <c r="Z412" i="7"/>
  <c r="Y412" i="7"/>
  <c r="X412" i="7"/>
  <c r="W412" i="7"/>
  <c r="V412" i="7"/>
  <c r="U412" i="7"/>
  <c r="T412" i="7"/>
  <c r="S412" i="7"/>
  <c r="R412" i="7"/>
  <c r="Q412" i="7"/>
  <c r="P412" i="7"/>
  <c r="O412" i="7"/>
  <c r="N412" i="7"/>
  <c r="AC411" i="7"/>
  <c r="AB411" i="7"/>
  <c r="AA411" i="7"/>
  <c r="Z411" i="7"/>
  <c r="Y411" i="7"/>
  <c r="X411" i="7"/>
  <c r="W411" i="7"/>
  <c r="V411" i="7"/>
  <c r="U411" i="7"/>
  <c r="T411" i="7"/>
  <c r="S411" i="7"/>
  <c r="R411" i="7"/>
  <c r="Q411" i="7"/>
  <c r="P411" i="7"/>
  <c r="O411" i="7"/>
  <c r="N411" i="7"/>
  <c r="AC410" i="7"/>
  <c r="AB410" i="7"/>
  <c r="AA410" i="7"/>
  <c r="Z410" i="7"/>
  <c r="Y410" i="7"/>
  <c r="X410" i="7"/>
  <c r="W410" i="7"/>
  <c r="V410" i="7"/>
  <c r="U410" i="7"/>
  <c r="T410" i="7"/>
  <c r="S410" i="7"/>
  <c r="R410" i="7"/>
  <c r="Q410" i="7"/>
  <c r="P410" i="7"/>
  <c r="O410" i="7"/>
  <c r="N410" i="7"/>
  <c r="AC409" i="7"/>
  <c r="AB409" i="7"/>
  <c r="AA409" i="7"/>
  <c r="Z409" i="7"/>
  <c r="Y409" i="7"/>
  <c r="X409" i="7"/>
  <c r="W409" i="7"/>
  <c r="V409" i="7"/>
  <c r="U409" i="7"/>
  <c r="T409" i="7"/>
  <c r="S409" i="7"/>
  <c r="R409" i="7"/>
  <c r="Q409" i="7"/>
  <c r="P409" i="7"/>
  <c r="O409" i="7"/>
  <c r="N409" i="7"/>
  <c r="AC408" i="7"/>
  <c r="AB408" i="7"/>
  <c r="AA408" i="7"/>
  <c r="Z408" i="7"/>
  <c r="Y408" i="7"/>
  <c r="X408" i="7"/>
  <c r="W408" i="7"/>
  <c r="V408" i="7"/>
  <c r="U408" i="7"/>
  <c r="T408" i="7"/>
  <c r="S408" i="7"/>
  <c r="R408" i="7"/>
  <c r="Q408" i="7"/>
  <c r="P408" i="7"/>
  <c r="O408" i="7"/>
  <c r="N408" i="7"/>
  <c r="AC407" i="7"/>
  <c r="AB407" i="7"/>
  <c r="AA407" i="7"/>
  <c r="Z407" i="7"/>
  <c r="Y407" i="7"/>
  <c r="X407" i="7"/>
  <c r="W407" i="7"/>
  <c r="V407" i="7"/>
  <c r="U407" i="7"/>
  <c r="T407" i="7"/>
  <c r="S407" i="7"/>
  <c r="R407" i="7"/>
  <c r="Q407" i="7"/>
  <c r="P407" i="7"/>
  <c r="O407" i="7"/>
  <c r="N407" i="7"/>
  <c r="AC406" i="7"/>
  <c r="AB406" i="7"/>
  <c r="AA406" i="7"/>
  <c r="Z406" i="7"/>
  <c r="Y406" i="7"/>
  <c r="X406" i="7"/>
  <c r="W406" i="7"/>
  <c r="V406" i="7"/>
  <c r="U406" i="7"/>
  <c r="T406" i="7"/>
  <c r="S406" i="7"/>
  <c r="R406" i="7"/>
  <c r="Q406" i="7"/>
  <c r="P406" i="7"/>
  <c r="O406" i="7"/>
  <c r="N406" i="7"/>
  <c r="AC405" i="7"/>
  <c r="AB405" i="7"/>
  <c r="AA405" i="7"/>
  <c r="Z405" i="7"/>
  <c r="Y405" i="7"/>
  <c r="X405" i="7"/>
  <c r="W405" i="7"/>
  <c r="V405" i="7"/>
  <c r="U405" i="7"/>
  <c r="T405" i="7"/>
  <c r="S405" i="7"/>
  <c r="R405" i="7"/>
  <c r="Q405" i="7"/>
  <c r="P405" i="7"/>
  <c r="O405" i="7"/>
  <c r="N405" i="7"/>
  <c r="AC404" i="7"/>
  <c r="AB404" i="7"/>
  <c r="AA404" i="7"/>
  <c r="Z404" i="7"/>
  <c r="Y404" i="7"/>
  <c r="X404" i="7"/>
  <c r="W404" i="7"/>
  <c r="V404" i="7"/>
  <c r="U404" i="7"/>
  <c r="T404" i="7"/>
  <c r="S404" i="7"/>
  <c r="R404" i="7"/>
  <c r="Q404" i="7"/>
  <c r="P404" i="7"/>
  <c r="O404" i="7"/>
  <c r="N404" i="7"/>
  <c r="AC403" i="7"/>
  <c r="AB403" i="7"/>
  <c r="AA403" i="7"/>
  <c r="Z403" i="7"/>
  <c r="Y403" i="7"/>
  <c r="X403" i="7"/>
  <c r="W403" i="7"/>
  <c r="V403" i="7"/>
  <c r="U403" i="7"/>
  <c r="T403" i="7"/>
  <c r="S403" i="7"/>
  <c r="R403" i="7"/>
  <c r="Q403" i="7"/>
  <c r="P403" i="7"/>
  <c r="O403" i="7"/>
  <c r="N403" i="7"/>
  <c r="AC402" i="7"/>
  <c r="AB402" i="7"/>
  <c r="AA402" i="7"/>
  <c r="Z402" i="7"/>
  <c r="Y402" i="7"/>
  <c r="X402" i="7"/>
  <c r="W402" i="7"/>
  <c r="V402" i="7"/>
  <c r="U402" i="7"/>
  <c r="T402" i="7"/>
  <c r="S402" i="7"/>
  <c r="R402" i="7"/>
  <c r="Q402" i="7"/>
  <c r="P402" i="7"/>
  <c r="O402" i="7"/>
  <c r="N402" i="7"/>
  <c r="AC401" i="7"/>
  <c r="AB401" i="7"/>
  <c r="AA401" i="7"/>
  <c r="Z401" i="7"/>
  <c r="Y401" i="7"/>
  <c r="X401" i="7"/>
  <c r="W401" i="7"/>
  <c r="V401" i="7"/>
  <c r="U401" i="7"/>
  <c r="T401" i="7"/>
  <c r="S401" i="7"/>
  <c r="R401" i="7"/>
  <c r="Q401" i="7"/>
  <c r="P401" i="7"/>
  <c r="O401" i="7"/>
  <c r="N401" i="7"/>
  <c r="AC400" i="7"/>
  <c r="AB400" i="7"/>
  <c r="AA400" i="7"/>
  <c r="Z400" i="7"/>
  <c r="Y400" i="7"/>
  <c r="X400" i="7"/>
  <c r="W400" i="7"/>
  <c r="V400" i="7"/>
  <c r="U400" i="7"/>
  <c r="T400" i="7"/>
  <c r="S400" i="7"/>
  <c r="R400" i="7"/>
  <c r="Q400" i="7"/>
  <c r="P400" i="7"/>
  <c r="O400" i="7"/>
  <c r="N400" i="7"/>
  <c r="AC399" i="7"/>
  <c r="AB399" i="7"/>
  <c r="AA399" i="7"/>
  <c r="Z399" i="7"/>
  <c r="Y399" i="7"/>
  <c r="X399" i="7"/>
  <c r="W399" i="7"/>
  <c r="V399" i="7"/>
  <c r="U399" i="7"/>
  <c r="T399" i="7"/>
  <c r="S399" i="7"/>
  <c r="R399" i="7"/>
  <c r="Q399" i="7"/>
  <c r="P399" i="7"/>
  <c r="O399" i="7"/>
  <c r="N399" i="7"/>
  <c r="AC398" i="7"/>
  <c r="AB398" i="7"/>
  <c r="AA398" i="7"/>
  <c r="Z398" i="7"/>
  <c r="Y398" i="7"/>
  <c r="X398" i="7"/>
  <c r="W398" i="7"/>
  <c r="V398" i="7"/>
  <c r="U398" i="7"/>
  <c r="T398" i="7"/>
  <c r="S398" i="7"/>
  <c r="R398" i="7"/>
  <c r="Q398" i="7"/>
  <c r="P398" i="7"/>
  <c r="O398" i="7"/>
  <c r="N398" i="7"/>
  <c r="AC397" i="7"/>
  <c r="AB397" i="7"/>
  <c r="AA397" i="7"/>
  <c r="Z397" i="7"/>
  <c r="Y397" i="7"/>
  <c r="X397" i="7"/>
  <c r="W397" i="7"/>
  <c r="V397" i="7"/>
  <c r="U397" i="7"/>
  <c r="T397" i="7"/>
  <c r="S397" i="7"/>
  <c r="R397" i="7"/>
  <c r="Q397" i="7"/>
  <c r="P397" i="7"/>
  <c r="O397" i="7"/>
  <c r="N397" i="7"/>
  <c r="AC396" i="7"/>
  <c r="AB396" i="7"/>
  <c r="AA396" i="7"/>
  <c r="Z396" i="7"/>
  <c r="Y396" i="7"/>
  <c r="X396" i="7"/>
  <c r="W396" i="7"/>
  <c r="V396" i="7"/>
  <c r="U396" i="7"/>
  <c r="T396" i="7"/>
  <c r="S396" i="7"/>
  <c r="R396" i="7"/>
  <c r="Q396" i="7"/>
  <c r="P396" i="7"/>
  <c r="O396" i="7"/>
  <c r="N396" i="7"/>
  <c r="AC395" i="7"/>
  <c r="AB395" i="7"/>
  <c r="AA395" i="7"/>
  <c r="Z395" i="7"/>
  <c r="Y395" i="7"/>
  <c r="X395" i="7"/>
  <c r="W395" i="7"/>
  <c r="V395" i="7"/>
  <c r="U395" i="7"/>
  <c r="T395" i="7"/>
  <c r="S395" i="7"/>
  <c r="R395" i="7"/>
  <c r="Q395" i="7"/>
  <c r="P395" i="7"/>
  <c r="O395" i="7"/>
  <c r="N395" i="7"/>
  <c r="AC394" i="7"/>
  <c r="AB394" i="7"/>
  <c r="AA394" i="7"/>
  <c r="Z394" i="7"/>
  <c r="Y394" i="7"/>
  <c r="X394" i="7"/>
  <c r="W394" i="7"/>
  <c r="V394" i="7"/>
  <c r="U394" i="7"/>
  <c r="T394" i="7"/>
  <c r="S394" i="7"/>
  <c r="R394" i="7"/>
  <c r="Q394" i="7"/>
  <c r="P394" i="7"/>
  <c r="O394" i="7"/>
  <c r="N394" i="7"/>
  <c r="AC393" i="7"/>
  <c r="AB393" i="7"/>
  <c r="AA393" i="7"/>
  <c r="Z393" i="7"/>
  <c r="Y393" i="7"/>
  <c r="X393" i="7"/>
  <c r="W393" i="7"/>
  <c r="V393" i="7"/>
  <c r="U393" i="7"/>
  <c r="T393" i="7"/>
  <c r="S393" i="7"/>
  <c r="R393" i="7"/>
  <c r="Q393" i="7"/>
  <c r="P393" i="7"/>
  <c r="O393" i="7"/>
  <c r="N393" i="7"/>
  <c r="AC392" i="7"/>
  <c r="AB392" i="7"/>
  <c r="AA392" i="7"/>
  <c r="Z392" i="7"/>
  <c r="Y392" i="7"/>
  <c r="X392" i="7"/>
  <c r="W392" i="7"/>
  <c r="V392" i="7"/>
  <c r="U392" i="7"/>
  <c r="T392" i="7"/>
  <c r="S392" i="7"/>
  <c r="R392" i="7"/>
  <c r="Q392" i="7"/>
  <c r="P392" i="7"/>
  <c r="O392" i="7"/>
  <c r="N392" i="7"/>
  <c r="AC391" i="7"/>
  <c r="AB391" i="7"/>
  <c r="AA391" i="7"/>
  <c r="Z391" i="7"/>
  <c r="Y391" i="7"/>
  <c r="X391" i="7"/>
  <c r="W391" i="7"/>
  <c r="V391" i="7"/>
  <c r="U391" i="7"/>
  <c r="T391" i="7"/>
  <c r="S391" i="7"/>
  <c r="R391" i="7"/>
  <c r="Q391" i="7"/>
  <c r="P391" i="7"/>
  <c r="O391" i="7"/>
  <c r="N391" i="7"/>
  <c r="AC390" i="7"/>
  <c r="AB390" i="7"/>
  <c r="AA390" i="7"/>
  <c r="Z390" i="7"/>
  <c r="Y390" i="7"/>
  <c r="X390" i="7"/>
  <c r="W390" i="7"/>
  <c r="V390" i="7"/>
  <c r="U390" i="7"/>
  <c r="T390" i="7"/>
  <c r="S390" i="7"/>
  <c r="R390" i="7"/>
  <c r="Q390" i="7"/>
  <c r="P390" i="7"/>
  <c r="O390" i="7"/>
  <c r="N390" i="7"/>
  <c r="AC389" i="7"/>
  <c r="AB389" i="7"/>
  <c r="AA389" i="7"/>
  <c r="Z389" i="7"/>
  <c r="Y389" i="7"/>
  <c r="X389" i="7"/>
  <c r="W389" i="7"/>
  <c r="V389" i="7"/>
  <c r="U389" i="7"/>
  <c r="T389" i="7"/>
  <c r="S389" i="7"/>
  <c r="R389" i="7"/>
  <c r="Q389" i="7"/>
  <c r="P389" i="7"/>
  <c r="O389" i="7"/>
  <c r="N389" i="7"/>
  <c r="AC388" i="7"/>
  <c r="AB388" i="7"/>
  <c r="AA388" i="7"/>
  <c r="Z388" i="7"/>
  <c r="Y388" i="7"/>
  <c r="X388" i="7"/>
  <c r="W388" i="7"/>
  <c r="V388" i="7"/>
  <c r="U388" i="7"/>
  <c r="T388" i="7"/>
  <c r="S388" i="7"/>
  <c r="R388" i="7"/>
  <c r="Q388" i="7"/>
  <c r="P388" i="7"/>
  <c r="O388" i="7"/>
  <c r="N388" i="7"/>
  <c r="AC387" i="7"/>
  <c r="AB387" i="7"/>
  <c r="AA387" i="7"/>
  <c r="Z387" i="7"/>
  <c r="Y387" i="7"/>
  <c r="X387" i="7"/>
  <c r="W387" i="7"/>
  <c r="V387" i="7"/>
  <c r="U387" i="7"/>
  <c r="T387" i="7"/>
  <c r="S387" i="7"/>
  <c r="R387" i="7"/>
  <c r="Q387" i="7"/>
  <c r="P387" i="7"/>
  <c r="O387" i="7"/>
  <c r="N387" i="7"/>
  <c r="AC386" i="7"/>
  <c r="AB386" i="7"/>
  <c r="AA386" i="7"/>
  <c r="Z386" i="7"/>
  <c r="Y386" i="7"/>
  <c r="X386" i="7"/>
  <c r="W386" i="7"/>
  <c r="V386" i="7"/>
  <c r="U386" i="7"/>
  <c r="T386" i="7"/>
  <c r="S386" i="7"/>
  <c r="R386" i="7"/>
  <c r="Q386" i="7"/>
  <c r="P386" i="7"/>
  <c r="O386" i="7"/>
  <c r="N386" i="7"/>
  <c r="AC385" i="7"/>
  <c r="AB385" i="7"/>
  <c r="AA385" i="7"/>
  <c r="Z385" i="7"/>
  <c r="Y385" i="7"/>
  <c r="X385" i="7"/>
  <c r="W385" i="7"/>
  <c r="V385" i="7"/>
  <c r="U385" i="7"/>
  <c r="T385" i="7"/>
  <c r="S385" i="7"/>
  <c r="R385" i="7"/>
  <c r="Q385" i="7"/>
  <c r="P385" i="7"/>
  <c r="O385" i="7"/>
  <c r="N385" i="7"/>
  <c r="AC384" i="7"/>
  <c r="AB384" i="7"/>
  <c r="AA384" i="7"/>
  <c r="Z384" i="7"/>
  <c r="Y384" i="7"/>
  <c r="X384" i="7"/>
  <c r="W384" i="7"/>
  <c r="V384" i="7"/>
  <c r="U384" i="7"/>
  <c r="T384" i="7"/>
  <c r="S384" i="7"/>
  <c r="R384" i="7"/>
  <c r="Q384" i="7"/>
  <c r="P384" i="7"/>
  <c r="O384" i="7"/>
  <c r="N384" i="7"/>
  <c r="AC383" i="7"/>
  <c r="AB383" i="7"/>
  <c r="AA383" i="7"/>
  <c r="Z383" i="7"/>
  <c r="Y383" i="7"/>
  <c r="X383" i="7"/>
  <c r="W383" i="7"/>
  <c r="V383" i="7"/>
  <c r="U383" i="7"/>
  <c r="T383" i="7"/>
  <c r="S383" i="7"/>
  <c r="R383" i="7"/>
  <c r="Q383" i="7"/>
  <c r="P383" i="7"/>
  <c r="O383" i="7"/>
  <c r="N383" i="7"/>
  <c r="AC382" i="7"/>
  <c r="AB382" i="7"/>
  <c r="AA382" i="7"/>
  <c r="Z382" i="7"/>
  <c r="Y382" i="7"/>
  <c r="X382" i="7"/>
  <c r="W382" i="7"/>
  <c r="V382" i="7"/>
  <c r="U382" i="7"/>
  <c r="T382" i="7"/>
  <c r="S382" i="7"/>
  <c r="R382" i="7"/>
  <c r="Q382" i="7"/>
  <c r="P382" i="7"/>
  <c r="O382" i="7"/>
  <c r="N382" i="7"/>
  <c r="AC381" i="7"/>
  <c r="AB381" i="7"/>
  <c r="AA381" i="7"/>
  <c r="Z381" i="7"/>
  <c r="Y381" i="7"/>
  <c r="X381" i="7"/>
  <c r="W381" i="7"/>
  <c r="V381" i="7"/>
  <c r="U381" i="7"/>
  <c r="T381" i="7"/>
  <c r="S381" i="7"/>
  <c r="R381" i="7"/>
  <c r="Q381" i="7"/>
  <c r="P381" i="7"/>
  <c r="O381" i="7"/>
  <c r="N381" i="7"/>
  <c r="AC380" i="7"/>
  <c r="AB380" i="7"/>
  <c r="AA380" i="7"/>
  <c r="Z380" i="7"/>
  <c r="Y380" i="7"/>
  <c r="X380" i="7"/>
  <c r="W380" i="7"/>
  <c r="V380" i="7"/>
  <c r="U380" i="7"/>
  <c r="T380" i="7"/>
  <c r="S380" i="7"/>
  <c r="R380" i="7"/>
  <c r="Q380" i="7"/>
  <c r="P380" i="7"/>
  <c r="O380" i="7"/>
  <c r="N380" i="7"/>
  <c r="AC379" i="7"/>
  <c r="AB379" i="7"/>
  <c r="AA379" i="7"/>
  <c r="Z379" i="7"/>
  <c r="Y379" i="7"/>
  <c r="X379" i="7"/>
  <c r="W379" i="7"/>
  <c r="V379" i="7"/>
  <c r="U379" i="7"/>
  <c r="T379" i="7"/>
  <c r="S379" i="7"/>
  <c r="R379" i="7"/>
  <c r="Q379" i="7"/>
  <c r="P379" i="7"/>
  <c r="O379" i="7"/>
  <c r="N379" i="7"/>
  <c r="AC378" i="7"/>
  <c r="AB378" i="7"/>
  <c r="AA378" i="7"/>
  <c r="Z378" i="7"/>
  <c r="Y378" i="7"/>
  <c r="X378" i="7"/>
  <c r="W378" i="7"/>
  <c r="V378" i="7"/>
  <c r="U378" i="7"/>
  <c r="T378" i="7"/>
  <c r="S378" i="7"/>
  <c r="R378" i="7"/>
  <c r="Q378" i="7"/>
  <c r="P378" i="7"/>
  <c r="O378" i="7"/>
  <c r="N378" i="7"/>
  <c r="AC377" i="7"/>
  <c r="AB377" i="7"/>
  <c r="AA377" i="7"/>
  <c r="Z377" i="7"/>
  <c r="Y377" i="7"/>
  <c r="X377" i="7"/>
  <c r="W377" i="7"/>
  <c r="V377" i="7"/>
  <c r="U377" i="7"/>
  <c r="T377" i="7"/>
  <c r="S377" i="7"/>
  <c r="R377" i="7"/>
  <c r="Q377" i="7"/>
  <c r="P377" i="7"/>
  <c r="O377" i="7"/>
  <c r="N377" i="7"/>
  <c r="AC376" i="7"/>
  <c r="AB376" i="7"/>
  <c r="AA376" i="7"/>
  <c r="Z376" i="7"/>
  <c r="Y376" i="7"/>
  <c r="X376" i="7"/>
  <c r="W376" i="7"/>
  <c r="V376" i="7"/>
  <c r="U376" i="7"/>
  <c r="T376" i="7"/>
  <c r="S376" i="7"/>
  <c r="R376" i="7"/>
  <c r="Q376" i="7"/>
  <c r="P376" i="7"/>
  <c r="O376" i="7"/>
  <c r="N376" i="7"/>
  <c r="AC375" i="7"/>
  <c r="AB375" i="7"/>
  <c r="AA375" i="7"/>
  <c r="Z375" i="7"/>
  <c r="Y375" i="7"/>
  <c r="X375" i="7"/>
  <c r="W375" i="7"/>
  <c r="V375" i="7"/>
  <c r="U375" i="7"/>
  <c r="T375" i="7"/>
  <c r="S375" i="7"/>
  <c r="R375" i="7"/>
  <c r="Q375" i="7"/>
  <c r="P375" i="7"/>
  <c r="O375" i="7"/>
  <c r="N375" i="7"/>
  <c r="AC374" i="7"/>
  <c r="AB374" i="7"/>
  <c r="AA374" i="7"/>
  <c r="Z374" i="7"/>
  <c r="Y374" i="7"/>
  <c r="X374" i="7"/>
  <c r="W374" i="7"/>
  <c r="V374" i="7"/>
  <c r="U374" i="7"/>
  <c r="T374" i="7"/>
  <c r="S374" i="7"/>
  <c r="R374" i="7"/>
  <c r="Q374" i="7"/>
  <c r="P374" i="7"/>
  <c r="O374" i="7"/>
  <c r="N374" i="7"/>
  <c r="AC373" i="7"/>
  <c r="AB373" i="7"/>
  <c r="AA373" i="7"/>
  <c r="Z373" i="7"/>
  <c r="Y373" i="7"/>
  <c r="X373" i="7"/>
  <c r="W373" i="7"/>
  <c r="V373" i="7"/>
  <c r="U373" i="7"/>
  <c r="T373" i="7"/>
  <c r="S373" i="7"/>
  <c r="R373" i="7"/>
  <c r="Q373" i="7"/>
  <c r="P373" i="7"/>
  <c r="O373" i="7"/>
  <c r="N373" i="7"/>
  <c r="AC372" i="7"/>
  <c r="AB372" i="7"/>
  <c r="AA372" i="7"/>
  <c r="Z372" i="7"/>
  <c r="Y372" i="7"/>
  <c r="X372" i="7"/>
  <c r="W372" i="7"/>
  <c r="V372" i="7"/>
  <c r="U372" i="7"/>
  <c r="T372" i="7"/>
  <c r="S372" i="7"/>
  <c r="R372" i="7"/>
  <c r="Q372" i="7"/>
  <c r="P372" i="7"/>
  <c r="O372" i="7"/>
  <c r="N372" i="7"/>
  <c r="AC371" i="7"/>
  <c r="AB371" i="7"/>
  <c r="AA371" i="7"/>
  <c r="Z371" i="7"/>
  <c r="Y371" i="7"/>
  <c r="X371" i="7"/>
  <c r="W371" i="7"/>
  <c r="V371" i="7"/>
  <c r="U371" i="7"/>
  <c r="T371" i="7"/>
  <c r="S371" i="7"/>
  <c r="R371" i="7"/>
  <c r="Q371" i="7"/>
  <c r="P371" i="7"/>
  <c r="O371" i="7"/>
  <c r="N371" i="7"/>
  <c r="AC370" i="7"/>
  <c r="AB370" i="7"/>
  <c r="AA370" i="7"/>
  <c r="Z370" i="7"/>
  <c r="Y370" i="7"/>
  <c r="X370" i="7"/>
  <c r="W370" i="7"/>
  <c r="V370" i="7"/>
  <c r="U370" i="7"/>
  <c r="T370" i="7"/>
  <c r="S370" i="7"/>
  <c r="R370" i="7"/>
  <c r="Q370" i="7"/>
  <c r="P370" i="7"/>
  <c r="O370" i="7"/>
  <c r="N370" i="7"/>
  <c r="AC369" i="7"/>
  <c r="AB369" i="7"/>
  <c r="AA369" i="7"/>
  <c r="Z369" i="7"/>
  <c r="Y369" i="7"/>
  <c r="X369" i="7"/>
  <c r="W369" i="7"/>
  <c r="V369" i="7"/>
  <c r="U369" i="7"/>
  <c r="T369" i="7"/>
  <c r="S369" i="7"/>
  <c r="R369" i="7"/>
  <c r="Q369" i="7"/>
  <c r="P369" i="7"/>
  <c r="O369" i="7"/>
  <c r="N369" i="7"/>
  <c r="AC368" i="7"/>
  <c r="AB368" i="7"/>
  <c r="AA368" i="7"/>
  <c r="Z368" i="7"/>
  <c r="Y368" i="7"/>
  <c r="X368" i="7"/>
  <c r="W368" i="7"/>
  <c r="V368" i="7"/>
  <c r="U368" i="7"/>
  <c r="T368" i="7"/>
  <c r="S368" i="7"/>
  <c r="R368" i="7"/>
  <c r="Q368" i="7"/>
  <c r="P368" i="7"/>
  <c r="O368" i="7"/>
  <c r="N368" i="7"/>
  <c r="AC367" i="7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AC366" i="7"/>
  <c r="AB366" i="7"/>
  <c r="AA366" i="7"/>
  <c r="Z366" i="7"/>
  <c r="Y366" i="7"/>
  <c r="X366" i="7"/>
  <c r="W366" i="7"/>
  <c r="V366" i="7"/>
  <c r="U366" i="7"/>
  <c r="T366" i="7"/>
  <c r="S366" i="7"/>
  <c r="R366" i="7"/>
  <c r="Q366" i="7"/>
  <c r="P366" i="7"/>
  <c r="O366" i="7"/>
  <c r="N366" i="7"/>
  <c r="AC365" i="7"/>
  <c r="AB365" i="7"/>
  <c r="AA365" i="7"/>
  <c r="Z365" i="7"/>
  <c r="Y365" i="7"/>
  <c r="X365" i="7"/>
  <c r="W365" i="7"/>
  <c r="V365" i="7"/>
  <c r="U365" i="7"/>
  <c r="T365" i="7"/>
  <c r="S365" i="7"/>
  <c r="R365" i="7"/>
  <c r="Q365" i="7"/>
  <c r="P365" i="7"/>
  <c r="O365" i="7"/>
  <c r="N365" i="7"/>
  <c r="AC364" i="7"/>
  <c r="AB364" i="7"/>
  <c r="AA364" i="7"/>
  <c r="Z364" i="7"/>
  <c r="Y364" i="7"/>
  <c r="X364" i="7"/>
  <c r="W364" i="7"/>
  <c r="V364" i="7"/>
  <c r="U364" i="7"/>
  <c r="T364" i="7"/>
  <c r="S364" i="7"/>
  <c r="R364" i="7"/>
  <c r="Q364" i="7"/>
  <c r="P364" i="7"/>
  <c r="O364" i="7"/>
  <c r="N364" i="7"/>
  <c r="AC363" i="7"/>
  <c r="AB363" i="7"/>
  <c r="AA363" i="7"/>
  <c r="Z363" i="7"/>
  <c r="Y363" i="7"/>
  <c r="X363" i="7"/>
  <c r="W363" i="7"/>
  <c r="V363" i="7"/>
  <c r="U363" i="7"/>
  <c r="T363" i="7"/>
  <c r="S363" i="7"/>
  <c r="R363" i="7"/>
  <c r="Q363" i="7"/>
  <c r="P363" i="7"/>
  <c r="O363" i="7"/>
  <c r="N363" i="7"/>
  <c r="AC362" i="7"/>
  <c r="AB362" i="7"/>
  <c r="AA362" i="7"/>
  <c r="Z362" i="7"/>
  <c r="Y362" i="7"/>
  <c r="X362" i="7"/>
  <c r="W362" i="7"/>
  <c r="V362" i="7"/>
  <c r="U362" i="7"/>
  <c r="T362" i="7"/>
  <c r="S362" i="7"/>
  <c r="R362" i="7"/>
  <c r="Q362" i="7"/>
  <c r="P362" i="7"/>
  <c r="O362" i="7"/>
  <c r="N362" i="7"/>
  <c r="AC361" i="7"/>
  <c r="AB361" i="7"/>
  <c r="AA361" i="7"/>
  <c r="Z361" i="7"/>
  <c r="Y361" i="7"/>
  <c r="X361" i="7"/>
  <c r="W361" i="7"/>
  <c r="V361" i="7"/>
  <c r="U361" i="7"/>
  <c r="T361" i="7"/>
  <c r="S361" i="7"/>
  <c r="R361" i="7"/>
  <c r="Q361" i="7"/>
  <c r="P361" i="7"/>
  <c r="O361" i="7"/>
  <c r="N361" i="7"/>
  <c r="AC360" i="7"/>
  <c r="AB360" i="7"/>
  <c r="AA360" i="7"/>
  <c r="Z360" i="7"/>
  <c r="Y360" i="7"/>
  <c r="X360" i="7"/>
  <c r="W360" i="7"/>
  <c r="V360" i="7"/>
  <c r="U360" i="7"/>
  <c r="T360" i="7"/>
  <c r="S360" i="7"/>
  <c r="R360" i="7"/>
  <c r="Q360" i="7"/>
  <c r="P360" i="7"/>
  <c r="O360" i="7"/>
  <c r="N360" i="7"/>
  <c r="AC359" i="7"/>
  <c r="AB359" i="7"/>
  <c r="AA359" i="7"/>
  <c r="Z359" i="7"/>
  <c r="Y359" i="7"/>
  <c r="X359" i="7"/>
  <c r="W359" i="7"/>
  <c r="V359" i="7"/>
  <c r="U359" i="7"/>
  <c r="T359" i="7"/>
  <c r="S359" i="7"/>
  <c r="R359" i="7"/>
  <c r="Q359" i="7"/>
  <c r="P359" i="7"/>
  <c r="O359" i="7"/>
  <c r="N359" i="7"/>
  <c r="AC358" i="7"/>
  <c r="AB358" i="7"/>
  <c r="AA358" i="7"/>
  <c r="Z358" i="7"/>
  <c r="Y358" i="7"/>
  <c r="X358" i="7"/>
  <c r="W358" i="7"/>
  <c r="V358" i="7"/>
  <c r="U358" i="7"/>
  <c r="T358" i="7"/>
  <c r="S358" i="7"/>
  <c r="R358" i="7"/>
  <c r="Q358" i="7"/>
  <c r="P358" i="7"/>
  <c r="O358" i="7"/>
  <c r="N358" i="7"/>
  <c r="AC357" i="7"/>
  <c r="AB357" i="7"/>
  <c r="AA357" i="7"/>
  <c r="Z357" i="7"/>
  <c r="Y357" i="7"/>
  <c r="X357" i="7"/>
  <c r="W357" i="7"/>
  <c r="V357" i="7"/>
  <c r="U357" i="7"/>
  <c r="T357" i="7"/>
  <c r="S357" i="7"/>
  <c r="R357" i="7"/>
  <c r="Q357" i="7"/>
  <c r="P357" i="7"/>
  <c r="O357" i="7"/>
  <c r="N357" i="7"/>
  <c r="AC356" i="7"/>
  <c r="AB356" i="7"/>
  <c r="AA356" i="7"/>
  <c r="Z356" i="7"/>
  <c r="Y356" i="7"/>
  <c r="X356" i="7"/>
  <c r="W356" i="7"/>
  <c r="V356" i="7"/>
  <c r="U356" i="7"/>
  <c r="T356" i="7"/>
  <c r="S356" i="7"/>
  <c r="R356" i="7"/>
  <c r="Q356" i="7"/>
  <c r="P356" i="7"/>
  <c r="O356" i="7"/>
  <c r="N356" i="7"/>
  <c r="AC355" i="7"/>
  <c r="AB355" i="7"/>
  <c r="AA355" i="7"/>
  <c r="Z355" i="7"/>
  <c r="Y355" i="7"/>
  <c r="X355" i="7"/>
  <c r="W355" i="7"/>
  <c r="V355" i="7"/>
  <c r="U355" i="7"/>
  <c r="T355" i="7"/>
  <c r="S355" i="7"/>
  <c r="R355" i="7"/>
  <c r="Q355" i="7"/>
  <c r="P355" i="7"/>
  <c r="O355" i="7"/>
  <c r="N355" i="7"/>
  <c r="AC354" i="7"/>
  <c r="AB354" i="7"/>
  <c r="AA354" i="7"/>
  <c r="Z354" i="7"/>
  <c r="Y354" i="7"/>
  <c r="X354" i="7"/>
  <c r="W354" i="7"/>
  <c r="V354" i="7"/>
  <c r="U354" i="7"/>
  <c r="T354" i="7"/>
  <c r="S354" i="7"/>
  <c r="R354" i="7"/>
  <c r="Q354" i="7"/>
  <c r="P354" i="7"/>
  <c r="O354" i="7"/>
  <c r="N354" i="7"/>
  <c r="AC353" i="7"/>
  <c r="AB353" i="7"/>
  <c r="AA353" i="7"/>
  <c r="Z353" i="7"/>
  <c r="Y353" i="7"/>
  <c r="X353" i="7"/>
  <c r="W353" i="7"/>
  <c r="V353" i="7"/>
  <c r="U353" i="7"/>
  <c r="T353" i="7"/>
  <c r="S353" i="7"/>
  <c r="R353" i="7"/>
  <c r="Q353" i="7"/>
  <c r="P353" i="7"/>
  <c r="O353" i="7"/>
  <c r="N353" i="7"/>
  <c r="AC352" i="7"/>
  <c r="AB352" i="7"/>
  <c r="AA352" i="7"/>
  <c r="Z352" i="7"/>
  <c r="Y352" i="7"/>
  <c r="X352" i="7"/>
  <c r="W352" i="7"/>
  <c r="V352" i="7"/>
  <c r="U352" i="7"/>
  <c r="T352" i="7"/>
  <c r="S352" i="7"/>
  <c r="R352" i="7"/>
  <c r="Q352" i="7"/>
  <c r="P352" i="7"/>
  <c r="O352" i="7"/>
  <c r="N352" i="7"/>
  <c r="AC351" i="7"/>
  <c r="AB351" i="7"/>
  <c r="AA351" i="7"/>
  <c r="Z351" i="7"/>
  <c r="Y351" i="7"/>
  <c r="X351" i="7"/>
  <c r="W351" i="7"/>
  <c r="V351" i="7"/>
  <c r="U351" i="7"/>
  <c r="T351" i="7"/>
  <c r="S351" i="7"/>
  <c r="R351" i="7"/>
  <c r="Q351" i="7"/>
  <c r="P351" i="7"/>
  <c r="O351" i="7"/>
  <c r="N351" i="7"/>
  <c r="AC350" i="7"/>
  <c r="AB350" i="7"/>
  <c r="AA350" i="7"/>
  <c r="Z350" i="7"/>
  <c r="Y350" i="7"/>
  <c r="X350" i="7"/>
  <c r="W350" i="7"/>
  <c r="V350" i="7"/>
  <c r="U350" i="7"/>
  <c r="T350" i="7"/>
  <c r="S350" i="7"/>
  <c r="R350" i="7"/>
  <c r="Q350" i="7"/>
  <c r="P350" i="7"/>
  <c r="O350" i="7"/>
  <c r="N350" i="7"/>
  <c r="AC349" i="7"/>
  <c r="AB349" i="7"/>
  <c r="AA349" i="7"/>
  <c r="Z349" i="7"/>
  <c r="Y349" i="7"/>
  <c r="X349" i="7"/>
  <c r="W349" i="7"/>
  <c r="V349" i="7"/>
  <c r="U349" i="7"/>
  <c r="T349" i="7"/>
  <c r="S349" i="7"/>
  <c r="R349" i="7"/>
  <c r="Q349" i="7"/>
  <c r="P349" i="7"/>
  <c r="O349" i="7"/>
  <c r="N349" i="7"/>
  <c r="AC348" i="7"/>
  <c r="AB348" i="7"/>
  <c r="AA348" i="7"/>
  <c r="Z348" i="7"/>
  <c r="Y348" i="7"/>
  <c r="X348" i="7"/>
  <c r="W348" i="7"/>
  <c r="V348" i="7"/>
  <c r="U348" i="7"/>
  <c r="T348" i="7"/>
  <c r="S348" i="7"/>
  <c r="R348" i="7"/>
  <c r="Q348" i="7"/>
  <c r="P348" i="7"/>
  <c r="O348" i="7"/>
  <c r="N348" i="7"/>
  <c r="AC347" i="7"/>
  <c r="AB347" i="7"/>
  <c r="AA347" i="7"/>
  <c r="Z347" i="7"/>
  <c r="Y347" i="7"/>
  <c r="X347" i="7"/>
  <c r="W347" i="7"/>
  <c r="V347" i="7"/>
  <c r="U347" i="7"/>
  <c r="T347" i="7"/>
  <c r="S347" i="7"/>
  <c r="R347" i="7"/>
  <c r="Q347" i="7"/>
  <c r="P347" i="7"/>
  <c r="O347" i="7"/>
  <c r="N347" i="7"/>
  <c r="AC346" i="7"/>
  <c r="AB346" i="7"/>
  <c r="AA346" i="7"/>
  <c r="Z346" i="7"/>
  <c r="Y346" i="7"/>
  <c r="X346" i="7"/>
  <c r="W346" i="7"/>
  <c r="V346" i="7"/>
  <c r="U346" i="7"/>
  <c r="T346" i="7"/>
  <c r="S346" i="7"/>
  <c r="R346" i="7"/>
  <c r="Q346" i="7"/>
  <c r="P346" i="7"/>
  <c r="O346" i="7"/>
  <c r="N346" i="7"/>
  <c r="AC345" i="7"/>
  <c r="AB345" i="7"/>
  <c r="AA345" i="7"/>
  <c r="Z345" i="7"/>
  <c r="Y345" i="7"/>
  <c r="X345" i="7"/>
  <c r="W345" i="7"/>
  <c r="V345" i="7"/>
  <c r="U345" i="7"/>
  <c r="T345" i="7"/>
  <c r="S345" i="7"/>
  <c r="R345" i="7"/>
  <c r="Q345" i="7"/>
  <c r="P345" i="7"/>
  <c r="O345" i="7"/>
  <c r="N345" i="7"/>
  <c r="AC344" i="7"/>
  <c r="AB344" i="7"/>
  <c r="AA344" i="7"/>
  <c r="Z344" i="7"/>
  <c r="Y344" i="7"/>
  <c r="X344" i="7"/>
  <c r="W344" i="7"/>
  <c r="V344" i="7"/>
  <c r="U344" i="7"/>
  <c r="T344" i="7"/>
  <c r="S344" i="7"/>
  <c r="R344" i="7"/>
  <c r="Q344" i="7"/>
  <c r="P344" i="7"/>
  <c r="O344" i="7"/>
  <c r="N344" i="7"/>
  <c r="AC343" i="7"/>
  <c r="AB343" i="7"/>
  <c r="AA343" i="7"/>
  <c r="Z343" i="7"/>
  <c r="Y343" i="7"/>
  <c r="X343" i="7"/>
  <c r="W343" i="7"/>
  <c r="V343" i="7"/>
  <c r="U343" i="7"/>
  <c r="T343" i="7"/>
  <c r="S343" i="7"/>
  <c r="R343" i="7"/>
  <c r="Q343" i="7"/>
  <c r="P343" i="7"/>
  <c r="O343" i="7"/>
  <c r="N343" i="7"/>
  <c r="AC342" i="7"/>
  <c r="AB342" i="7"/>
  <c r="AA342" i="7"/>
  <c r="Z342" i="7"/>
  <c r="Y342" i="7"/>
  <c r="X342" i="7"/>
  <c r="W342" i="7"/>
  <c r="V342" i="7"/>
  <c r="U342" i="7"/>
  <c r="T342" i="7"/>
  <c r="S342" i="7"/>
  <c r="R342" i="7"/>
  <c r="Q342" i="7"/>
  <c r="P342" i="7"/>
  <c r="O342" i="7"/>
  <c r="N342" i="7"/>
  <c r="AC341" i="7"/>
  <c r="AB341" i="7"/>
  <c r="AA341" i="7"/>
  <c r="Z341" i="7"/>
  <c r="Y341" i="7"/>
  <c r="X341" i="7"/>
  <c r="W341" i="7"/>
  <c r="V341" i="7"/>
  <c r="U341" i="7"/>
  <c r="T341" i="7"/>
  <c r="S341" i="7"/>
  <c r="R341" i="7"/>
  <c r="Q341" i="7"/>
  <c r="P341" i="7"/>
  <c r="O341" i="7"/>
  <c r="N341" i="7"/>
  <c r="AC340" i="7"/>
  <c r="AB340" i="7"/>
  <c r="AA340" i="7"/>
  <c r="Z340" i="7"/>
  <c r="Y340" i="7"/>
  <c r="X340" i="7"/>
  <c r="W340" i="7"/>
  <c r="V340" i="7"/>
  <c r="U340" i="7"/>
  <c r="T340" i="7"/>
  <c r="S340" i="7"/>
  <c r="R340" i="7"/>
  <c r="Q340" i="7"/>
  <c r="P340" i="7"/>
  <c r="O340" i="7"/>
  <c r="N340" i="7"/>
  <c r="AC339" i="7"/>
  <c r="AB339" i="7"/>
  <c r="AA339" i="7"/>
  <c r="Z339" i="7"/>
  <c r="Y339" i="7"/>
  <c r="X339" i="7"/>
  <c r="W339" i="7"/>
  <c r="V339" i="7"/>
  <c r="U339" i="7"/>
  <c r="T339" i="7"/>
  <c r="S339" i="7"/>
  <c r="R339" i="7"/>
  <c r="Q339" i="7"/>
  <c r="P339" i="7"/>
  <c r="O339" i="7"/>
  <c r="N339" i="7"/>
  <c r="AC338" i="7"/>
  <c r="AB338" i="7"/>
  <c r="AA338" i="7"/>
  <c r="Z338" i="7"/>
  <c r="Y338" i="7"/>
  <c r="X338" i="7"/>
  <c r="W338" i="7"/>
  <c r="V338" i="7"/>
  <c r="U338" i="7"/>
  <c r="T338" i="7"/>
  <c r="S338" i="7"/>
  <c r="R338" i="7"/>
  <c r="Q338" i="7"/>
  <c r="P338" i="7"/>
  <c r="O338" i="7"/>
  <c r="N338" i="7"/>
  <c r="AC337" i="7"/>
  <c r="AB337" i="7"/>
  <c r="AA337" i="7"/>
  <c r="Z337" i="7"/>
  <c r="Y337" i="7"/>
  <c r="X337" i="7"/>
  <c r="W337" i="7"/>
  <c r="V337" i="7"/>
  <c r="U337" i="7"/>
  <c r="T337" i="7"/>
  <c r="S337" i="7"/>
  <c r="R337" i="7"/>
  <c r="Q337" i="7"/>
  <c r="P337" i="7"/>
  <c r="O337" i="7"/>
  <c r="N337" i="7"/>
  <c r="AC336" i="7"/>
  <c r="AB336" i="7"/>
  <c r="AA336" i="7"/>
  <c r="Z336" i="7"/>
  <c r="Y336" i="7"/>
  <c r="X336" i="7"/>
  <c r="W336" i="7"/>
  <c r="V336" i="7"/>
  <c r="U336" i="7"/>
  <c r="T336" i="7"/>
  <c r="S336" i="7"/>
  <c r="R336" i="7"/>
  <c r="Q336" i="7"/>
  <c r="P336" i="7"/>
  <c r="O336" i="7"/>
  <c r="N336" i="7"/>
  <c r="AC335" i="7"/>
  <c r="AB335" i="7"/>
  <c r="AA335" i="7"/>
  <c r="Z335" i="7"/>
  <c r="Y335" i="7"/>
  <c r="X335" i="7"/>
  <c r="W335" i="7"/>
  <c r="V335" i="7"/>
  <c r="U335" i="7"/>
  <c r="T335" i="7"/>
  <c r="S335" i="7"/>
  <c r="R335" i="7"/>
  <c r="Q335" i="7"/>
  <c r="P335" i="7"/>
  <c r="O335" i="7"/>
  <c r="N335" i="7"/>
  <c r="AC334" i="7"/>
  <c r="AB334" i="7"/>
  <c r="AA334" i="7"/>
  <c r="Z334" i="7"/>
  <c r="Y334" i="7"/>
  <c r="X334" i="7"/>
  <c r="W334" i="7"/>
  <c r="V334" i="7"/>
  <c r="U334" i="7"/>
  <c r="T334" i="7"/>
  <c r="S334" i="7"/>
  <c r="R334" i="7"/>
  <c r="Q334" i="7"/>
  <c r="P334" i="7"/>
  <c r="O334" i="7"/>
  <c r="N334" i="7"/>
  <c r="AC333" i="7"/>
  <c r="AB333" i="7"/>
  <c r="AA333" i="7"/>
  <c r="Z333" i="7"/>
  <c r="Y333" i="7"/>
  <c r="X333" i="7"/>
  <c r="W333" i="7"/>
  <c r="V333" i="7"/>
  <c r="U333" i="7"/>
  <c r="T333" i="7"/>
  <c r="S333" i="7"/>
  <c r="R333" i="7"/>
  <c r="Q333" i="7"/>
  <c r="P333" i="7"/>
  <c r="O333" i="7"/>
  <c r="N333" i="7"/>
  <c r="AC332" i="7"/>
  <c r="AB332" i="7"/>
  <c r="AA332" i="7"/>
  <c r="Z332" i="7"/>
  <c r="Y332" i="7"/>
  <c r="X332" i="7"/>
  <c r="W332" i="7"/>
  <c r="V332" i="7"/>
  <c r="U332" i="7"/>
  <c r="T332" i="7"/>
  <c r="S332" i="7"/>
  <c r="R332" i="7"/>
  <c r="Q332" i="7"/>
  <c r="P332" i="7"/>
  <c r="O332" i="7"/>
  <c r="N332" i="7"/>
  <c r="AC331" i="7"/>
  <c r="AB331" i="7"/>
  <c r="AA331" i="7"/>
  <c r="Z331" i="7"/>
  <c r="Y331" i="7"/>
  <c r="X331" i="7"/>
  <c r="W331" i="7"/>
  <c r="V331" i="7"/>
  <c r="U331" i="7"/>
  <c r="T331" i="7"/>
  <c r="S331" i="7"/>
  <c r="R331" i="7"/>
  <c r="Q331" i="7"/>
  <c r="P331" i="7"/>
  <c r="O331" i="7"/>
  <c r="N331" i="7"/>
  <c r="AC330" i="7"/>
  <c r="AB330" i="7"/>
  <c r="AA330" i="7"/>
  <c r="Z330" i="7"/>
  <c r="Y330" i="7"/>
  <c r="X330" i="7"/>
  <c r="W330" i="7"/>
  <c r="V330" i="7"/>
  <c r="U330" i="7"/>
  <c r="T330" i="7"/>
  <c r="S330" i="7"/>
  <c r="R330" i="7"/>
  <c r="Q330" i="7"/>
  <c r="P330" i="7"/>
  <c r="O330" i="7"/>
  <c r="N330" i="7"/>
  <c r="AC329" i="7"/>
  <c r="AB329" i="7"/>
  <c r="AA329" i="7"/>
  <c r="Z329" i="7"/>
  <c r="Y329" i="7"/>
  <c r="X329" i="7"/>
  <c r="W329" i="7"/>
  <c r="V329" i="7"/>
  <c r="U329" i="7"/>
  <c r="T329" i="7"/>
  <c r="S329" i="7"/>
  <c r="R329" i="7"/>
  <c r="Q329" i="7"/>
  <c r="P329" i="7"/>
  <c r="O329" i="7"/>
  <c r="N329" i="7"/>
  <c r="AC328" i="7"/>
  <c r="AB328" i="7"/>
  <c r="AA328" i="7"/>
  <c r="Z328" i="7"/>
  <c r="Y328" i="7"/>
  <c r="X328" i="7"/>
  <c r="W328" i="7"/>
  <c r="V328" i="7"/>
  <c r="U328" i="7"/>
  <c r="T328" i="7"/>
  <c r="S328" i="7"/>
  <c r="R328" i="7"/>
  <c r="Q328" i="7"/>
  <c r="P328" i="7"/>
  <c r="O328" i="7"/>
  <c r="N328" i="7"/>
  <c r="AC327" i="7"/>
  <c r="AB327" i="7"/>
  <c r="AA327" i="7"/>
  <c r="Z327" i="7"/>
  <c r="Y327" i="7"/>
  <c r="X327" i="7"/>
  <c r="W327" i="7"/>
  <c r="V327" i="7"/>
  <c r="U327" i="7"/>
  <c r="T327" i="7"/>
  <c r="S327" i="7"/>
  <c r="R327" i="7"/>
  <c r="Q327" i="7"/>
  <c r="P327" i="7"/>
  <c r="O327" i="7"/>
  <c r="N327" i="7"/>
  <c r="AC326" i="7"/>
  <c r="AB326" i="7"/>
  <c r="AA326" i="7"/>
  <c r="Z326" i="7"/>
  <c r="Y326" i="7"/>
  <c r="X326" i="7"/>
  <c r="W326" i="7"/>
  <c r="V326" i="7"/>
  <c r="U326" i="7"/>
  <c r="T326" i="7"/>
  <c r="S326" i="7"/>
  <c r="R326" i="7"/>
  <c r="Q326" i="7"/>
  <c r="P326" i="7"/>
  <c r="O326" i="7"/>
  <c r="N326" i="7"/>
  <c r="AC325" i="7"/>
  <c r="AB325" i="7"/>
  <c r="AA325" i="7"/>
  <c r="Z325" i="7"/>
  <c r="Y325" i="7"/>
  <c r="X325" i="7"/>
  <c r="W325" i="7"/>
  <c r="V325" i="7"/>
  <c r="U325" i="7"/>
  <c r="T325" i="7"/>
  <c r="S325" i="7"/>
  <c r="R325" i="7"/>
  <c r="Q325" i="7"/>
  <c r="P325" i="7"/>
  <c r="O325" i="7"/>
  <c r="N325" i="7"/>
  <c r="AC324" i="7"/>
  <c r="AB324" i="7"/>
  <c r="AA324" i="7"/>
  <c r="Z324" i="7"/>
  <c r="Y324" i="7"/>
  <c r="X324" i="7"/>
  <c r="W324" i="7"/>
  <c r="V324" i="7"/>
  <c r="U324" i="7"/>
  <c r="T324" i="7"/>
  <c r="S324" i="7"/>
  <c r="R324" i="7"/>
  <c r="Q324" i="7"/>
  <c r="P324" i="7"/>
  <c r="O324" i="7"/>
  <c r="N324" i="7"/>
  <c r="AC323" i="7"/>
  <c r="AB323" i="7"/>
  <c r="AA323" i="7"/>
  <c r="Z323" i="7"/>
  <c r="Y323" i="7"/>
  <c r="X323" i="7"/>
  <c r="W323" i="7"/>
  <c r="V323" i="7"/>
  <c r="U323" i="7"/>
  <c r="T323" i="7"/>
  <c r="S323" i="7"/>
  <c r="R323" i="7"/>
  <c r="Q323" i="7"/>
  <c r="P323" i="7"/>
  <c r="O323" i="7"/>
  <c r="N323" i="7"/>
  <c r="AC322" i="7"/>
  <c r="AB322" i="7"/>
  <c r="AA322" i="7"/>
  <c r="Z322" i="7"/>
  <c r="Y322" i="7"/>
  <c r="X322" i="7"/>
  <c r="W322" i="7"/>
  <c r="V322" i="7"/>
  <c r="U322" i="7"/>
  <c r="T322" i="7"/>
  <c r="S322" i="7"/>
  <c r="R322" i="7"/>
  <c r="Q322" i="7"/>
  <c r="P322" i="7"/>
  <c r="O322" i="7"/>
  <c r="N322" i="7"/>
  <c r="AC321" i="7"/>
  <c r="AB321" i="7"/>
  <c r="AA321" i="7"/>
  <c r="Z321" i="7"/>
  <c r="Y321" i="7"/>
  <c r="X321" i="7"/>
  <c r="W321" i="7"/>
  <c r="V321" i="7"/>
  <c r="U321" i="7"/>
  <c r="T321" i="7"/>
  <c r="S321" i="7"/>
  <c r="R321" i="7"/>
  <c r="Q321" i="7"/>
  <c r="P321" i="7"/>
  <c r="O321" i="7"/>
  <c r="N321" i="7"/>
  <c r="AC320" i="7"/>
  <c r="AB320" i="7"/>
  <c r="AA320" i="7"/>
  <c r="Z320" i="7"/>
  <c r="Y320" i="7"/>
  <c r="X320" i="7"/>
  <c r="W320" i="7"/>
  <c r="V320" i="7"/>
  <c r="U320" i="7"/>
  <c r="T320" i="7"/>
  <c r="S320" i="7"/>
  <c r="R320" i="7"/>
  <c r="Q320" i="7"/>
  <c r="P320" i="7"/>
  <c r="O320" i="7"/>
  <c r="N320" i="7"/>
  <c r="AC319" i="7"/>
  <c r="AB319" i="7"/>
  <c r="AA319" i="7"/>
  <c r="Z319" i="7"/>
  <c r="Y319" i="7"/>
  <c r="X319" i="7"/>
  <c r="W319" i="7"/>
  <c r="V319" i="7"/>
  <c r="U319" i="7"/>
  <c r="T319" i="7"/>
  <c r="S319" i="7"/>
  <c r="R319" i="7"/>
  <c r="Q319" i="7"/>
  <c r="P319" i="7"/>
  <c r="O319" i="7"/>
  <c r="N319" i="7"/>
  <c r="AC318" i="7"/>
  <c r="AB318" i="7"/>
  <c r="AA318" i="7"/>
  <c r="Z318" i="7"/>
  <c r="Y318" i="7"/>
  <c r="X318" i="7"/>
  <c r="W318" i="7"/>
  <c r="V318" i="7"/>
  <c r="U318" i="7"/>
  <c r="T318" i="7"/>
  <c r="S318" i="7"/>
  <c r="R318" i="7"/>
  <c r="Q318" i="7"/>
  <c r="P318" i="7"/>
  <c r="O318" i="7"/>
  <c r="N318" i="7"/>
  <c r="AC317" i="7"/>
  <c r="AB317" i="7"/>
  <c r="AA317" i="7"/>
  <c r="Z317" i="7"/>
  <c r="Y317" i="7"/>
  <c r="X317" i="7"/>
  <c r="W317" i="7"/>
  <c r="V317" i="7"/>
  <c r="U317" i="7"/>
  <c r="T317" i="7"/>
  <c r="S317" i="7"/>
  <c r="R317" i="7"/>
  <c r="Q317" i="7"/>
  <c r="P317" i="7"/>
  <c r="O317" i="7"/>
  <c r="N317" i="7"/>
  <c r="AC316" i="7"/>
  <c r="AB316" i="7"/>
  <c r="AA316" i="7"/>
  <c r="Z316" i="7"/>
  <c r="Y316" i="7"/>
  <c r="X316" i="7"/>
  <c r="W316" i="7"/>
  <c r="V316" i="7"/>
  <c r="U316" i="7"/>
  <c r="T316" i="7"/>
  <c r="S316" i="7"/>
  <c r="R316" i="7"/>
  <c r="Q316" i="7"/>
  <c r="P316" i="7"/>
  <c r="O316" i="7"/>
  <c r="N316" i="7"/>
  <c r="AC315" i="7"/>
  <c r="AB315" i="7"/>
  <c r="AA315" i="7"/>
  <c r="Z315" i="7"/>
  <c r="Y315" i="7"/>
  <c r="X315" i="7"/>
  <c r="W315" i="7"/>
  <c r="V315" i="7"/>
  <c r="U315" i="7"/>
  <c r="T315" i="7"/>
  <c r="S315" i="7"/>
  <c r="R315" i="7"/>
  <c r="Q315" i="7"/>
  <c r="P315" i="7"/>
  <c r="O315" i="7"/>
  <c r="N315" i="7"/>
  <c r="AC314" i="7"/>
  <c r="AB314" i="7"/>
  <c r="AA314" i="7"/>
  <c r="Z314" i="7"/>
  <c r="Y314" i="7"/>
  <c r="X314" i="7"/>
  <c r="W314" i="7"/>
  <c r="V314" i="7"/>
  <c r="U314" i="7"/>
  <c r="T314" i="7"/>
  <c r="S314" i="7"/>
  <c r="R314" i="7"/>
  <c r="Q314" i="7"/>
  <c r="P314" i="7"/>
  <c r="O314" i="7"/>
  <c r="N314" i="7"/>
  <c r="AC313" i="7"/>
  <c r="AB313" i="7"/>
  <c r="AA313" i="7"/>
  <c r="Z313" i="7"/>
  <c r="Y313" i="7"/>
  <c r="X313" i="7"/>
  <c r="W313" i="7"/>
  <c r="V313" i="7"/>
  <c r="U313" i="7"/>
  <c r="T313" i="7"/>
  <c r="S313" i="7"/>
  <c r="R313" i="7"/>
  <c r="Q313" i="7"/>
  <c r="P313" i="7"/>
  <c r="O313" i="7"/>
  <c r="N313" i="7"/>
  <c r="AC312" i="7"/>
  <c r="AB312" i="7"/>
  <c r="AA312" i="7"/>
  <c r="Z312" i="7"/>
  <c r="Y312" i="7"/>
  <c r="X312" i="7"/>
  <c r="W312" i="7"/>
  <c r="V312" i="7"/>
  <c r="U312" i="7"/>
  <c r="T312" i="7"/>
  <c r="S312" i="7"/>
  <c r="R312" i="7"/>
  <c r="Q312" i="7"/>
  <c r="P312" i="7"/>
  <c r="O312" i="7"/>
  <c r="N312" i="7"/>
  <c r="AC311" i="7"/>
  <c r="AB311" i="7"/>
  <c r="AA311" i="7"/>
  <c r="Z311" i="7"/>
  <c r="Y311" i="7"/>
  <c r="X311" i="7"/>
  <c r="W311" i="7"/>
  <c r="V311" i="7"/>
  <c r="U311" i="7"/>
  <c r="T311" i="7"/>
  <c r="S311" i="7"/>
  <c r="R311" i="7"/>
  <c r="Q311" i="7"/>
  <c r="P311" i="7"/>
  <c r="O311" i="7"/>
  <c r="N311" i="7"/>
  <c r="AC310" i="7"/>
  <c r="AB310" i="7"/>
  <c r="AA310" i="7"/>
  <c r="Z310" i="7"/>
  <c r="Y310" i="7"/>
  <c r="X310" i="7"/>
  <c r="W310" i="7"/>
  <c r="V310" i="7"/>
  <c r="U310" i="7"/>
  <c r="T310" i="7"/>
  <c r="S310" i="7"/>
  <c r="R310" i="7"/>
  <c r="Q310" i="7"/>
  <c r="P310" i="7"/>
  <c r="O310" i="7"/>
  <c r="N310" i="7"/>
  <c r="AC309" i="7"/>
  <c r="AB309" i="7"/>
  <c r="AA309" i="7"/>
  <c r="Z309" i="7"/>
  <c r="Y309" i="7"/>
  <c r="X309" i="7"/>
  <c r="W309" i="7"/>
  <c r="V309" i="7"/>
  <c r="U309" i="7"/>
  <c r="T309" i="7"/>
  <c r="S309" i="7"/>
  <c r="R309" i="7"/>
  <c r="Q309" i="7"/>
  <c r="P309" i="7"/>
  <c r="O309" i="7"/>
  <c r="N309" i="7"/>
  <c r="AC308" i="7"/>
  <c r="AB308" i="7"/>
  <c r="AA308" i="7"/>
  <c r="Z308" i="7"/>
  <c r="Y308" i="7"/>
  <c r="X308" i="7"/>
  <c r="W308" i="7"/>
  <c r="V308" i="7"/>
  <c r="U308" i="7"/>
  <c r="T308" i="7"/>
  <c r="S308" i="7"/>
  <c r="R308" i="7"/>
  <c r="Q308" i="7"/>
  <c r="P308" i="7"/>
  <c r="O308" i="7"/>
  <c r="N308" i="7"/>
  <c r="AC307" i="7"/>
  <c r="AB307" i="7"/>
  <c r="AA307" i="7"/>
  <c r="Z307" i="7"/>
  <c r="Y307" i="7"/>
  <c r="X307" i="7"/>
  <c r="W307" i="7"/>
  <c r="V307" i="7"/>
  <c r="U307" i="7"/>
  <c r="T307" i="7"/>
  <c r="S307" i="7"/>
  <c r="R307" i="7"/>
  <c r="Q307" i="7"/>
  <c r="P307" i="7"/>
  <c r="O307" i="7"/>
  <c r="N307" i="7"/>
  <c r="AC306" i="7"/>
  <c r="AB306" i="7"/>
  <c r="AA306" i="7"/>
  <c r="Z306" i="7"/>
  <c r="Y306" i="7"/>
  <c r="X306" i="7"/>
  <c r="W306" i="7"/>
  <c r="V306" i="7"/>
  <c r="U306" i="7"/>
  <c r="T306" i="7"/>
  <c r="S306" i="7"/>
  <c r="R306" i="7"/>
  <c r="Q306" i="7"/>
  <c r="P306" i="7"/>
  <c r="O306" i="7"/>
  <c r="N306" i="7"/>
  <c r="AC305" i="7"/>
  <c r="AB305" i="7"/>
  <c r="AA305" i="7"/>
  <c r="Z305" i="7"/>
  <c r="Y305" i="7"/>
  <c r="X305" i="7"/>
  <c r="W305" i="7"/>
  <c r="V305" i="7"/>
  <c r="U305" i="7"/>
  <c r="T305" i="7"/>
  <c r="S305" i="7"/>
  <c r="R305" i="7"/>
  <c r="Q305" i="7"/>
  <c r="P305" i="7"/>
  <c r="O305" i="7"/>
  <c r="N305" i="7"/>
  <c r="AC304" i="7"/>
  <c r="AB304" i="7"/>
  <c r="AA304" i="7"/>
  <c r="Z304" i="7"/>
  <c r="Y304" i="7"/>
  <c r="X304" i="7"/>
  <c r="W304" i="7"/>
  <c r="V304" i="7"/>
  <c r="U304" i="7"/>
  <c r="T304" i="7"/>
  <c r="S304" i="7"/>
  <c r="R304" i="7"/>
  <c r="Q304" i="7"/>
  <c r="P304" i="7"/>
  <c r="O304" i="7"/>
  <c r="N304" i="7"/>
  <c r="AC303" i="7"/>
  <c r="AB303" i="7"/>
  <c r="AA303" i="7"/>
  <c r="Z303" i="7"/>
  <c r="Y303" i="7"/>
  <c r="X303" i="7"/>
  <c r="W303" i="7"/>
  <c r="V303" i="7"/>
  <c r="U303" i="7"/>
  <c r="T303" i="7"/>
  <c r="S303" i="7"/>
  <c r="R303" i="7"/>
  <c r="Q303" i="7"/>
  <c r="P303" i="7"/>
  <c r="O303" i="7"/>
  <c r="N303" i="7"/>
  <c r="AC302" i="7"/>
  <c r="AB302" i="7"/>
  <c r="AA302" i="7"/>
  <c r="Z302" i="7"/>
  <c r="Y302" i="7"/>
  <c r="X302" i="7"/>
  <c r="W302" i="7"/>
  <c r="V302" i="7"/>
  <c r="U302" i="7"/>
  <c r="T302" i="7"/>
  <c r="S302" i="7"/>
  <c r="R302" i="7"/>
  <c r="Q302" i="7"/>
  <c r="P302" i="7"/>
  <c r="O302" i="7"/>
  <c r="N302" i="7"/>
  <c r="AC301" i="7"/>
  <c r="AB301" i="7"/>
  <c r="AA301" i="7"/>
  <c r="Z301" i="7"/>
  <c r="Y301" i="7"/>
  <c r="X301" i="7"/>
  <c r="W301" i="7"/>
  <c r="V301" i="7"/>
  <c r="U301" i="7"/>
  <c r="T301" i="7"/>
  <c r="S301" i="7"/>
  <c r="R301" i="7"/>
  <c r="Q301" i="7"/>
  <c r="P301" i="7"/>
  <c r="O301" i="7"/>
  <c r="N301" i="7"/>
  <c r="AC300" i="7"/>
  <c r="AB300" i="7"/>
  <c r="AA300" i="7"/>
  <c r="Z300" i="7"/>
  <c r="Y300" i="7"/>
  <c r="X300" i="7"/>
  <c r="W300" i="7"/>
  <c r="V300" i="7"/>
  <c r="U300" i="7"/>
  <c r="T300" i="7"/>
  <c r="S300" i="7"/>
  <c r="R300" i="7"/>
  <c r="Q300" i="7"/>
  <c r="P300" i="7"/>
  <c r="O300" i="7"/>
  <c r="N300" i="7"/>
  <c r="AC299" i="7"/>
  <c r="AB299" i="7"/>
  <c r="AA299" i="7"/>
  <c r="Z299" i="7"/>
  <c r="Y299" i="7"/>
  <c r="X299" i="7"/>
  <c r="W299" i="7"/>
  <c r="V299" i="7"/>
  <c r="U299" i="7"/>
  <c r="T299" i="7"/>
  <c r="S299" i="7"/>
  <c r="R299" i="7"/>
  <c r="Q299" i="7"/>
  <c r="P299" i="7"/>
  <c r="O299" i="7"/>
  <c r="N299" i="7"/>
  <c r="AC298" i="7"/>
  <c r="AB298" i="7"/>
  <c r="AA298" i="7"/>
  <c r="Z298" i="7"/>
  <c r="Y298" i="7"/>
  <c r="X298" i="7"/>
  <c r="W298" i="7"/>
  <c r="V298" i="7"/>
  <c r="U298" i="7"/>
  <c r="T298" i="7"/>
  <c r="S298" i="7"/>
  <c r="R298" i="7"/>
  <c r="Q298" i="7"/>
  <c r="P298" i="7"/>
  <c r="O298" i="7"/>
  <c r="N298" i="7"/>
  <c r="AC297" i="7"/>
  <c r="AB297" i="7"/>
  <c r="AA297" i="7"/>
  <c r="Z297" i="7"/>
  <c r="Y297" i="7"/>
  <c r="X297" i="7"/>
  <c r="W297" i="7"/>
  <c r="V297" i="7"/>
  <c r="U297" i="7"/>
  <c r="T297" i="7"/>
  <c r="S297" i="7"/>
  <c r="R297" i="7"/>
  <c r="Q297" i="7"/>
  <c r="P297" i="7"/>
  <c r="O297" i="7"/>
  <c r="N297" i="7"/>
  <c r="AC296" i="7"/>
  <c r="AB296" i="7"/>
  <c r="AA296" i="7"/>
  <c r="Z296" i="7"/>
  <c r="Y296" i="7"/>
  <c r="X296" i="7"/>
  <c r="W296" i="7"/>
  <c r="V296" i="7"/>
  <c r="U296" i="7"/>
  <c r="T296" i="7"/>
  <c r="S296" i="7"/>
  <c r="R296" i="7"/>
  <c r="Q296" i="7"/>
  <c r="P296" i="7"/>
  <c r="O296" i="7"/>
  <c r="N296" i="7"/>
  <c r="AC295" i="7"/>
  <c r="AB295" i="7"/>
  <c r="AA295" i="7"/>
  <c r="Z295" i="7"/>
  <c r="Y295" i="7"/>
  <c r="X295" i="7"/>
  <c r="W295" i="7"/>
  <c r="V295" i="7"/>
  <c r="U295" i="7"/>
  <c r="T295" i="7"/>
  <c r="S295" i="7"/>
  <c r="R295" i="7"/>
  <c r="Q295" i="7"/>
  <c r="P295" i="7"/>
  <c r="O295" i="7"/>
  <c r="N295" i="7"/>
  <c r="AC294" i="7"/>
  <c r="AB294" i="7"/>
  <c r="AA294" i="7"/>
  <c r="Z294" i="7"/>
  <c r="Y294" i="7"/>
  <c r="X294" i="7"/>
  <c r="W294" i="7"/>
  <c r="V294" i="7"/>
  <c r="U294" i="7"/>
  <c r="T294" i="7"/>
  <c r="S294" i="7"/>
  <c r="R294" i="7"/>
  <c r="Q294" i="7"/>
  <c r="P294" i="7"/>
  <c r="O294" i="7"/>
  <c r="N294" i="7"/>
  <c r="AC293" i="7"/>
  <c r="AB293" i="7"/>
  <c r="AA293" i="7"/>
  <c r="Z293" i="7"/>
  <c r="Y293" i="7"/>
  <c r="X293" i="7"/>
  <c r="W293" i="7"/>
  <c r="V293" i="7"/>
  <c r="U293" i="7"/>
  <c r="T293" i="7"/>
  <c r="S293" i="7"/>
  <c r="R293" i="7"/>
  <c r="Q293" i="7"/>
  <c r="P293" i="7"/>
  <c r="O293" i="7"/>
  <c r="N293" i="7"/>
  <c r="AC292" i="7"/>
  <c r="AB292" i="7"/>
  <c r="AA292" i="7"/>
  <c r="Z292" i="7"/>
  <c r="Y292" i="7"/>
  <c r="X292" i="7"/>
  <c r="W292" i="7"/>
  <c r="V292" i="7"/>
  <c r="U292" i="7"/>
  <c r="T292" i="7"/>
  <c r="S292" i="7"/>
  <c r="R292" i="7"/>
  <c r="Q292" i="7"/>
  <c r="P292" i="7"/>
  <c r="O292" i="7"/>
  <c r="N292" i="7"/>
  <c r="AC291" i="7"/>
  <c r="AB291" i="7"/>
  <c r="AA291" i="7"/>
  <c r="Z291" i="7"/>
  <c r="Y291" i="7"/>
  <c r="X291" i="7"/>
  <c r="W291" i="7"/>
  <c r="V291" i="7"/>
  <c r="U291" i="7"/>
  <c r="T291" i="7"/>
  <c r="S291" i="7"/>
  <c r="R291" i="7"/>
  <c r="Q291" i="7"/>
  <c r="P291" i="7"/>
  <c r="O291" i="7"/>
  <c r="N291" i="7"/>
  <c r="AC290" i="7"/>
  <c r="AB290" i="7"/>
  <c r="AA290" i="7"/>
  <c r="Z290" i="7"/>
  <c r="Y290" i="7"/>
  <c r="X290" i="7"/>
  <c r="W290" i="7"/>
  <c r="V290" i="7"/>
  <c r="U290" i="7"/>
  <c r="T290" i="7"/>
  <c r="S290" i="7"/>
  <c r="R290" i="7"/>
  <c r="Q290" i="7"/>
  <c r="P290" i="7"/>
  <c r="O290" i="7"/>
  <c r="N290" i="7"/>
  <c r="AC289" i="7"/>
  <c r="AB289" i="7"/>
  <c r="AA289" i="7"/>
  <c r="Z289" i="7"/>
  <c r="Y289" i="7"/>
  <c r="X289" i="7"/>
  <c r="W289" i="7"/>
  <c r="V289" i="7"/>
  <c r="U289" i="7"/>
  <c r="T289" i="7"/>
  <c r="S289" i="7"/>
  <c r="R289" i="7"/>
  <c r="Q289" i="7"/>
  <c r="P289" i="7"/>
  <c r="O289" i="7"/>
  <c r="N289" i="7"/>
  <c r="AC288" i="7"/>
  <c r="AB288" i="7"/>
  <c r="AA288" i="7"/>
  <c r="Z288" i="7"/>
  <c r="Y288" i="7"/>
  <c r="X288" i="7"/>
  <c r="W288" i="7"/>
  <c r="V288" i="7"/>
  <c r="U288" i="7"/>
  <c r="T288" i="7"/>
  <c r="S288" i="7"/>
  <c r="R288" i="7"/>
  <c r="Q288" i="7"/>
  <c r="P288" i="7"/>
  <c r="O288" i="7"/>
  <c r="N288" i="7"/>
  <c r="AC287" i="7"/>
  <c r="AB287" i="7"/>
  <c r="AA287" i="7"/>
  <c r="Z287" i="7"/>
  <c r="Y287" i="7"/>
  <c r="X287" i="7"/>
  <c r="W287" i="7"/>
  <c r="V287" i="7"/>
  <c r="U287" i="7"/>
  <c r="T287" i="7"/>
  <c r="S287" i="7"/>
  <c r="R287" i="7"/>
  <c r="Q287" i="7"/>
  <c r="P287" i="7"/>
  <c r="O287" i="7"/>
  <c r="N287" i="7"/>
  <c r="AC286" i="7"/>
  <c r="AB286" i="7"/>
  <c r="AA286" i="7"/>
  <c r="Z286" i="7"/>
  <c r="Y286" i="7"/>
  <c r="X286" i="7"/>
  <c r="W286" i="7"/>
  <c r="V286" i="7"/>
  <c r="U286" i="7"/>
  <c r="T286" i="7"/>
  <c r="S286" i="7"/>
  <c r="R286" i="7"/>
  <c r="Q286" i="7"/>
  <c r="P286" i="7"/>
  <c r="O286" i="7"/>
  <c r="N286" i="7"/>
  <c r="AC285" i="7"/>
  <c r="AB285" i="7"/>
  <c r="AA285" i="7"/>
  <c r="Z285" i="7"/>
  <c r="Y285" i="7"/>
  <c r="X285" i="7"/>
  <c r="W285" i="7"/>
  <c r="V285" i="7"/>
  <c r="U285" i="7"/>
  <c r="T285" i="7"/>
  <c r="S285" i="7"/>
  <c r="R285" i="7"/>
  <c r="Q285" i="7"/>
  <c r="P285" i="7"/>
  <c r="O285" i="7"/>
  <c r="N285" i="7"/>
  <c r="AC284" i="7"/>
  <c r="AB284" i="7"/>
  <c r="AA284" i="7"/>
  <c r="Z284" i="7"/>
  <c r="Y284" i="7"/>
  <c r="X284" i="7"/>
  <c r="W284" i="7"/>
  <c r="V284" i="7"/>
  <c r="U284" i="7"/>
  <c r="T284" i="7"/>
  <c r="S284" i="7"/>
  <c r="R284" i="7"/>
  <c r="Q284" i="7"/>
  <c r="P284" i="7"/>
  <c r="O284" i="7"/>
  <c r="N284" i="7"/>
  <c r="AC283" i="7"/>
  <c r="AB283" i="7"/>
  <c r="AA283" i="7"/>
  <c r="Z283" i="7"/>
  <c r="Y283" i="7"/>
  <c r="X283" i="7"/>
  <c r="W283" i="7"/>
  <c r="V283" i="7"/>
  <c r="U283" i="7"/>
  <c r="T283" i="7"/>
  <c r="S283" i="7"/>
  <c r="R283" i="7"/>
  <c r="Q283" i="7"/>
  <c r="P283" i="7"/>
  <c r="O283" i="7"/>
  <c r="N283" i="7"/>
  <c r="AC282" i="7"/>
  <c r="AB282" i="7"/>
  <c r="AA282" i="7"/>
  <c r="Z282" i="7"/>
  <c r="Y282" i="7"/>
  <c r="X282" i="7"/>
  <c r="W282" i="7"/>
  <c r="V282" i="7"/>
  <c r="U282" i="7"/>
  <c r="T282" i="7"/>
  <c r="S282" i="7"/>
  <c r="R282" i="7"/>
  <c r="Q282" i="7"/>
  <c r="P282" i="7"/>
  <c r="O282" i="7"/>
  <c r="N282" i="7"/>
  <c r="AC281" i="7"/>
  <c r="AB281" i="7"/>
  <c r="AA281" i="7"/>
  <c r="Z281" i="7"/>
  <c r="Y281" i="7"/>
  <c r="X281" i="7"/>
  <c r="W281" i="7"/>
  <c r="V281" i="7"/>
  <c r="U281" i="7"/>
  <c r="T281" i="7"/>
  <c r="S281" i="7"/>
  <c r="R281" i="7"/>
  <c r="Q281" i="7"/>
  <c r="P281" i="7"/>
  <c r="O281" i="7"/>
  <c r="N281" i="7"/>
  <c r="AC280" i="7"/>
  <c r="AB280" i="7"/>
  <c r="AA280" i="7"/>
  <c r="Z280" i="7"/>
  <c r="Y280" i="7"/>
  <c r="X280" i="7"/>
  <c r="W280" i="7"/>
  <c r="V280" i="7"/>
  <c r="U280" i="7"/>
  <c r="T280" i="7"/>
  <c r="S280" i="7"/>
  <c r="R280" i="7"/>
  <c r="Q280" i="7"/>
  <c r="P280" i="7"/>
  <c r="O280" i="7"/>
  <c r="N280" i="7"/>
  <c r="AC279" i="7"/>
  <c r="AB279" i="7"/>
  <c r="AA279" i="7"/>
  <c r="Z279" i="7"/>
  <c r="Y279" i="7"/>
  <c r="X279" i="7"/>
  <c r="W279" i="7"/>
  <c r="V279" i="7"/>
  <c r="U279" i="7"/>
  <c r="T279" i="7"/>
  <c r="S279" i="7"/>
  <c r="R279" i="7"/>
  <c r="Q279" i="7"/>
  <c r="P279" i="7"/>
  <c r="O279" i="7"/>
  <c r="N279" i="7"/>
  <c r="AC278" i="7"/>
  <c r="AB278" i="7"/>
  <c r="AA278" i="7"/>
  <c r="Z278" i="7"/>
  <c r="Y278" i="7"/>
  <c r="X278" i="7"/>
  <c r="W278" i="7"/>
  <c r="V278" i="7"/>
  <c r="U278" i="7"/>
  <c r="T278" i="7"/>
  <c r="S278" i="7"/>
  <c r="R278" i="7"/>
  <c r="Q278" i="7"/>
  <c r="P278" i="7"/>
  <c r="O278" i="7"/>
  <c r="N278" i="7"/>
  <c r="AC277" i="7"/>
  <c r="AB277" i="7"/>
  <c r="AA277" i="7"/>
  <c r="Z277" i="7"/>
  <c r="Y277" i="7"/>
  <c r="X277" i="7"/>
  <c r="W277" i="7"/>
  <c r="V277" i="7"/>
  <c r="U277" i="7"/>
  <c r="T277" i="7"/>
  <c r="S277" i="7"/>
  <c r="R277" i="7"/>
  <c r="Q277" i="7"/>
  <c r="P277" i="7"/>
  <c r="O277" i="7"/>
  <c r="N277" i="7"/>
  <c r="AC276" i="7"/>
  <c r="AB276" i="7"/>
  <c r="AA276" i="7"/>
  <c r="Z276" i="7"/>
  <c r="Y276" i="7"/>
  <c r="X276" i="7"/>
  <c r="W276" i="7"/>
  <c r="V276" i="7"/>
  <c r="U276" i="7"/>
  <c r="T276" i="7"/>
  <c r="S276" i="7"/>
  <c r="R276" i="7"/>
  <c r="Q276" i="7"/>
  <c r="P276" i="7"/>
  <c r="O276" i="7"/>
  <c r="N276" i="7"/>
  <c r="AC275" i="7"/>
  <c r="AB275" i="7"/>
  <c r="AA275" i="7"/>
  <c r="Z275" i="7"/>
  <c r="Y275" i="7"/>
  <c r="X275" i="7"/>
  <c r="W275" i="7"/>
  <c r="V275" i="7"/>
  <c r="U275" i="7"/>
  <c r="T275" i="7"/>
  <c r="S275" i="7"/>
  <c r="R275" i="7"/>
  <c r="Q275" i="7"/>
  <c r="P275" i="7"/>
  <c r="O275" i="7"/>
  <c r="N275" i="7"/>
  <c r="AC274" i="7"/>
  <c r="AB274" i="7"/>
  <c r="AA274" i="7"/>
  <c r="Z274" i="7"/>
  <c r="Y274" i="7"/>
  <c r="X274" i="7"/>
  <c r="W274" i="7"/>
  <c r="V274" i="7"/>
  <c r="U274" i="7"/>
  <c r="T274" i="7"/>
  <c r="S274" i="7"/>
  <c r="R274" i="7"/>
  <c r="Q274" i="7"/>
  <c r="P274" i="7"/>
  <c r="O274" i="7"/>
  <c r="N274" i="7"/>
  <c r="AC273" i="7"/>
  <c r="AB273" i="7"/>
  <c r="AA273" i="7"/>
  <c r="Z273" i="7"/>
  <c r="Y273" i="7"/>
  <c r="X273" i="7"/>
  <c r="W273" i="7"/>
  <c r="V273" i="7"/>
  <c r="U273" i="7"/>
  <c r="T273" i="7"/>
  <c r="S273" i="7"/>
  <c r="R273" i="7"/>
  <c r="Q273" i="7"/>
  <c r="P273" i="7"/>
  <c r="O273" i="7"/>
  <c r="N273" i="7"/>
  <c r="AC272" i="7"/>
  <c r="AB272" i="7"/>
  <c r="AA272" i="7"/>
  <c r="Z272" i="7"/>
  <c r="Y272" i="7"/>
  <c r="X272" i="7"/>
  <c r="W272" i="7"/>
  <c r="V272" i="7"/>
  <c r="U272" i="7"/>
  <c r="T272" i="7"/>
  <c r="S272" i="7"/>
  <c r="R272" i="7"/>
  <c r="Q272" i="7"/>
  <c r="P272" i="7"/>
  <c r="O272" i="7"/>
  <c r="N272" i="7"/>
  <c r="AC271" i="7"/>
  <c r="AB271" i="7"/>
  <c r="AA271" i="7"/>
  <c r="Z271" i="7"/>
  <c r="Y271" i="7"/>
  <c r="X271" i="7"/>
  <c r="W271" i="7"/>
  <c r="V271" i="7"/>
  <c r="U271" i="7"/>
  <c r="T271" i="7"/>
  <c r="S271" i="7"/>
  <c r="R271" i="7"/>
  <c r="Q271" i="7"/>
  <c r="P271" i="7"/>
  <c r="O271" i="7"/>
  <c r="N271" i="7"/>
  <c r="AC270" i="7"/>
  <c r="AB270" i="7"/>
  <c r="AA270" i="7"/>
  <c r="Z270" i="7"/>
  <c r="Y270" i="7"/>
  <c r="X270" i="7"/>
  <c r="W270" i="7"/>
  <c r="V270" i="7"/>
  <c r="U270" i="7"/>
  <c r="T270" i="7"/>
  <c r="S270" i="7"/>
  <c r="R270" i="7"/>
  <c r="Q270" i="7"/>
  <c r="P270" i="7"/>
  <c r="O270" i="7"/>
  <c r="N270" i="7"/>
  <c r="AC269" i="7"/>
  <c r="AB269" i="7"/>
  <c r="AA269" i="7"/>
  <c r="Z269" i="7"/>
  <c r="Y269" i="7"/>
  <c r="X269" i="7"/>
  <c r="W269" i="7"/>
  <c r="V269" i="7"/>
  <c r="U269" i="7"/>
  <c r="T269" i="7"/>
  <c r="S269" i="7"/>
  <c r="R269" i="7"/>
  <c r="Q269" i="7"/>
  <c r="P269" i="7"/>
  <c r="O269" i="7"/>
  <c r="N269" i="7"/>
  <c r="AC268" i="7"/>
  <c r="AB268" i="7"/>
  <c r="AA268" i="7"/>
  <c r="Z268" i="7"/>
  <c r="Y268" i="7"/>
  <c r="X268" i="7"/>
  <c r="W268" i="7"/>
  <c r="V268" i="7"/>
  <c r="U268" i="7"/>
  <c r="T268" i="7"/>
  <c r="S268" i="7"/>
  <c r="R268" i="7"/>
  <c r="Q268" i="7"/>
  <c r="P268" i="7"/>
  <c r="O268" i="7"/>
  <c r="N268" i="7"/>
  <c r="AC267" i="7"/>
  <c r="AB267" i="7"/>
  <c r="AA267" i="7"/>
  <c r="Z267" i="7"/>
  <c r="Y267" i="7"/>
  <c r="X267" i="7"/>
  <c r="W267" i="7"/>
  <c r="V267" i="7"/>
  <c r="U267" i="7"/>
  <c r="T267" i="7"/>
  <c r="S267" i="7"/>
  <c r="R267" i="7"/>
  <c r="Q267" i="7"/>
  <c r="P267" i="7"/>
  <c r="O267" i="7"/>
  <c r="N267" i="7"/>
  <c r="AC266" i="7"/>
  <c r="AB266" i="7"/>
  <c r="AA266" i="7"/>
  <c r="Z266" i="7"/>
  <c r="Y266" i="7"/>
  <c r="X266" i="7"/>
  <c r="W266" i="7"/>
  <c r="V266" i="7"/>
  <c r="U266" i="7"/>
  <c r="T266" i="7"/>
  <c r="S266" i="7"/>
  <c r="R266" i="7"/>
  <c r="Q266" i="7"/>
  <c r="P266" i="7"/>
  <c r="O266" i="7"/>
  <c r="N266" i="7"/>
  <c r="AC265" i="7"/>
  <c r="AB265" i="7"/>
  <c r="AA265" i="7"/>
  <c r="Z265" i="7"/>
  <c r="Y265" i="7"/>
  <c r="X265" i="7"/>
  <c r="W265" i="7"/>
  <c r="V265" i="7"/>
  <c r="U265" i="7"/>
  <c r="T265" i="7"/>
  <c r="S265" i="7"/>
  <c r="R265" i="7"/>
  <c r="Q265" i="7"/>
  <c r="P265" i="7"/>
  <c r="O265" i="7"/>
  <c r="N265" i="7"/>
  <c r="AC264" i="7"/>
  <c r="AB264" i="7"/>
  <c r="AA264" i="7"/>
  <c r="Z264" i="7"/>
  <c r="Y264" i="7"/>
  <c r="X264" i="7"/>
  <c r="W264" i="7"/>
  <c r="V264" i="7"/>
  <c r="U264" i="7"/>
  <c r="T264" i="7"/>
  <c r="S264" i="7"/>
  <c r="R264" i="7"/>
  <c r="Q264" i="7"/>
  <c r="P264" i="7"/>
  <c r="O264" i="7"/>
  <c r="N264" i="7"/>
  <c r="AC263" i="7"/>
  <c r="AB263" i="7"/>
  <c r="AA263" i="7"/>
  <c r="Z263" i="7"/>
  <c r="Y263" i="7"/>
  <c r="X263" i="7"/>
  <c r="W263" i="7"/>
  <c r="V263" i="7"/>
  <c r="U263" i="7"/>
  <c r="T263" i="7"/>
  <c r="S263" i="7"/>
  <c r="R263" i="7"/>
  <c r="Q263" i="7"/>
  <c r="P263" i="7"/>
  <c r="O263" i="7"/>
  <c r="N263" i="7"/>
  <c r="AC262" i="7"/>
  <c r="AB262" i="7"/>
  <c r="AA262" i="7"/>
  <c r="Z262" i="7"/>
  <c r="Y262" i="7"/>
  <c r="X262" i="7"/>
  <c r="W262" i="7"/>
  <c r="V262" i="7"/>
  <c r="U262" i="7"/>
  <c r="T262" i="7"/>
  <c r="S262" i="7"/>
  <c r="R262" i="7"/>
  <c r="Q262" i="7"/>
  <c r="P262" i="7"/>
  <c r="O262" i="7"/>
  <c r="N262" i="7"/>
  <c r="AC261" i="7"/>
  <c r="AB261" i="7"/>
  <c r="AA261" i="7"/>
  <c r="Z261" i="7"/>
  <c r="Y261" i="7"/>
  <c r="X261" i="7"/>
  <c r="W261" i="7"/>
  <c r="V261" i="7"/>
  <c r="U261" i="7"/>
  <c r="T261" i="7"/>
  <c r="S261" i="7"/>
  <c r="R261" i="7"/>
  <c r="Q261" i="7"/>
  <c r="P261" i="7"/>
  <c r="O261" i="7"/>
  <c r="N261" i="7"/>
  <c r="AC260" i="7"/>
  <c r="AB260" i="7"/>
  <c r="AA260" i="7"/>
  <c r="Z260" i="7"/>
  <c r="Y260" i="7"/>
  <c r="X260" i="7"/>
  <c r="W260" i="7"/>
  <c r="V260" i="7"/>
  <c r="U260" i="7"/>
  <c r="T260" i="7"/>
  <c r="S260" i="7"/>
  <c r="R260" i="7"/>
  <c r="Q260" i="7"/>
  <c r="P260" i="7"/>
  <c r="O260" i="7"/>
  <c r="N260" i="7"/>
  <c r="AC259" i="7"/>
  <c r="AB259" i="7"/>
  <c r="AA259" i="7"/>
  <c r="Z259" i="7"/>
  <c r="Y259" i="7"/>
  <c r="X259" i="7"/>
  <c r="W259" i="7"/>
  <c r="V259" i="7"/>
  <c r="U259" i="7"/>
  <c r="T259" i="7"/>
  <c r="S259" i="7"/>
  <c r="R259" i="7"/>
  <c r="Q259" i="7"/>
  <c r="P259" i="7"/>
  <c r="O259" i="7"/>
  <c r="N259" i="7"/>
  <c r="AC258" i="7"/>
  <c r="AB258" i="7"/>
  <c r="AA258" i="7"/>
  <c r="Z258" i="7"/>
  <c r="Y258" i="7"/>
  <c r="X258" i="7"/>
  <c r="W258" i="7"/>
  <c r="V258" i="7"/>
  <c r="U258" i="7"/>
  <c r="T258" i="7"/>
  <c r="S258" i="7"/>
  <c r="R258" i="7"/>
  <c r="Q258" i="7"/>
  <c r="P258" i="7"/>
  <c r="O258" i="7"/>
  <c r="N258" i="7"/>
  <c r="AC257" i="7"/>
  <c r="AB257" i="7"/>
  <c r="AA257" i="7"/>
  <c r="Z257" i="7"/>
  <c r="Y257" i="7"/>
  <c r="X257" i="7"/>
  <c r="W257" i="7"/>
  <c r="V257" i="7"/>
  <c r="U257" i="7"/>
  <c r="T257" i="7"/>
  <c r="S257" i="7"/>
  <c r="R257" i="7"/>
  <c r="Q257" i="7"/>
  <c r="P257" i="7"/>
  <c r="O257" i="7"/>
  <c r="N257" i="7"/>
  <c r="AC256" i="7"/>
  <c r="AB256" i="7"/>
  <c r="AA256" i="7"/>
  <c r="Z256" i="7"/>
  <c r="Y256" i="7"/>
  <c r="X256" i="7"/>
  <c r="W256" i="7"/>
  <c r="V256" i="7"/>
  <c r="U256" i="7"/>
  <c r="T256" i="7"/>
  <c r="S256" i="7"/>
  <c r="R256" i="7"/>
  <c r="Q256" i="7"/>
  <c r="P256" i="7"/>
  <c r="O256" i="7"/>
  <c r="N256" i="7"/>
  <c r="AC255" i="7"/>
  <c r="AB255" i="7"/>
  <c r="AA255" i="7"/>
  <c r="Z255" i="7"/>
  <c r="Y255" i="7"/>
  <c r="X255" i="7"/>
  <c r="W255" i="7"/>
  <c r="V255" i="7"/>
  <c r="U255" i="7"/>
  <c r="T255" i="7"/>
  <c r="S255" i="7"/>
  <c r="R255" i="7"/>
  <c r="Q255" i="7"/>
  <c r="P255" i="7"/>
  <c r="O255" i="7"/>
  <c r="N255" i="7"/>
  <c r="AC254" i="7"/>
  <c r="AB254" i="7"/>
  <c r="AA254" i="7"/>
  <c r="Z254" i="7"/>
  <c r="Y254" i="7"/>
  <c r="X254" i="7"/>
  <c r="W254" i="7"/>
  <c r="V254" i="7"/>
  <c r="U254" i="7"/>
  <c r="T254" i="7"/>
  <c r="S254" i="7"/>
  <c r="R254" i="7"/>
  <c r="Q254" i="7"/>
  <c r="P254" i="7"/>
  <c r="O254" i="7"/>
  <c r="N254" i="7"/>
  <c r="AC253" i="7"/>
  <c r="AB253" i="7"/>
  <c r="AA253" i="7"/>
  <c r="Z253" i="7"/>
  <c r="Y253" i="7"/>
  <c r="X253" i="7"/>
  <c r="W253" i="7"/>
  <c r="V253" i="7"/>
  <c r="U253" i="7"/>
  <c r="T253" i="7"/>
  <c r="S253" i="7"/>
  <c r="R253" i="7"/>
  <c r="Q253" i="7"/>
  <c r="P253" i="7"/>
  <c r="O253" i="7"/>
  <c r="N253" i="7"/>
  <c r="AC252" i="7"/>
  <c r="AB252" i="7"/>
  <c r="AA252" i="7"/>
  <c r="Z252" i="7"/>
  <c r="Y252" i="7"/>
  <c r="X252" i="7"/>
  <c r="W252" i="7"/>
  <c r="V252" i="7"/>
  <c r="U252" i="7"/>
  <c r="T252" i="7"/>
  <c r="S252" i="7"/>
  <c r="R252" i="7"/>
  <c r="Q252" i="7"/>
  <c r="P252" i="7"/>
  <c r="O252" i="7"/>
  <c r="N252" i="7"/>
  <c r="AC251" i="7"/>
  <c r="AB251" i="7"/>
  <c r="AA251" i="7"/>
  <c r="Z251" i="7"/>
  <c r="Y251" i="7"/>
  <c r="X251" i="7"/>
  <c r="W251" i="7"/>
  <c r="V251" i="7"/>
  <c r="U251" i="7"/>
  <c r="T251" i="7"/>
  <c r="S251" i="7"/>
  <c r="R251" i="7"/>
  <c r="Q251" i="7"/>
  <c r="P251" i="7"/>
  <c r="O251" i="7"/>
  <c r="N251" i="7"/>
  <c r="AC250" i="7"/>
  <c r="AB250" i="7"/>
  <c r="AA250" i="7"/>
  <c r="Z250" i="7"/>
  <c r="Y250" i="7"/>
  <c r="X250" i="7"/>
  <c r="W250" i="7"/>
  <c r="V250" i="7"/>
  <c r="U250" i="7"/>
  <c r="T250" i="7"/>
  <c r="S250" i="7"/>
  <c r="R250" i="7"/>
  <c r="Q250" i="7"/>
  <c r="P250" i="7"/>
  <c r="O250" i="7"/>
  <c r="N250" i="7"/>
  <c r="AC249" i="7"/>
  <c r="AB249" i="7"/>
  <c r="AA249" i="7"/>
  <c r="Z249" i="7"/>
  <c r="Y249" i="7"/>
  <c r="X249" i="7"/>
  <c r="W249" i="7"/>
  <c r="V249" i="7"/>
  <c r="U249" i="7"/>
  <c r="T249" i="7"/>
  <c r="S249" i="7"/>
  <c r="R249" i="7"/>
  <c r="Q249" i="7"/>
  <c r="P249" i="7"/>
  <c r="O249" i="7"/>
  <c r="N249" i="7"/>
  <c r="AC248" i="7"/>
  <c r="AB248" i="7"/>
  <c r="AA248" i="7"/>
  <c r="Z248" i="7"/>
  <c r="Y248" i="7"/>
  <c r="X248" i="7"/>
  <c r="W248" i="7"/>
  <c r="V248" i="7"/>
  <c r="U248" i="7"/>
  <c r="T248" i="7"/>
  <c r="S248" i="7"/>
  <c r="R248" i="7"/>
  <c r="Q248" i="7"/>
  <c r="P248" i="7"/>
  <c r="O248" i="7"/>
  <c r="N248" i="7"/>
  <c r="AC247" i="7"/>
  <c r="AB247" i="7"/>
  <c r="AA247" i="7"/>
  <c r="Z247" i="7"/>
  <c r="Y247" i="7"/>
  <c r="X247" i="7"/>
  <c r="W247" i="7"/>
  <c r="V247" i="7"/>
  <c r="U247" i="7"/>
  <c r="T247" i="7"/>
  <c r="S247" i="7"/>
  <c r="R247" i="7"/>
  <c r="Q247" i="7"/>
  <c r="P247" i="7"/>
  <c r="O247" i="7"/>
  <c r="N247" i="7"/>
  <c r="AC246" i="7"/>
  <c r="AB246" i="7"/>
  <c r="AA246" i="7"/>
  <c r="Z246" i="7"/>
  <c r="Y246" i="7"/>
  <c r="X246" i="7"/>
  <c r="W246" i="7"/>
  <c r="V246" i="7"/>
  <c r="U246" i="7"/>
  <c r="T246" i="7"/>
  <c r="S246" i="7"/>
  <c r="R246" i="7"/>
  <c r="Q246" i="7"/>
  <c r="P246" i="7"/>
  <c r="O246" i="7"/>
  <c r="N246" i="7"/>
  <c r="AC245" i="7"/>
  <c r="AB245" i="7"/>
  <c r="AA245" i="7"/>
  <c r="Z245" i="7"/>
  <c r="Y245" i="7"/>
  <c r="X245" i="7"/>
  <c r="W245" i="7"/>
  <c r="V245" i="7"/>
  <c r="U245" i="7"/>
  <c r="T245" i="7"/>
  <c r="S245" i="7"/>
  <c r="R245" i="7"/>
  <c r="Q245" i="7"/>
  <c r="P245" i="7"/>
  <c r="O245" i="7"/>
  <c r="N245" i="7"/>
  <c r="AC244" i="7"/>
  <c r="AB244" i="7"/>
  <c r="AA244" i="7"/>
  <c r="Z244" i="7"/>
  <c r="Y244" i="7"/>
  <c r="X244" i="7"/>
  <c r="W244" i="7"/>
  <c r="V244" i="7"/>
  <c r="U244" i="7"/>
  <c r="T244" i="7"/>
  <c r="S244" i="7"/>
  <c r="R244" i="7"/>
  <c r="Q244" i="7"/>
  <c r="P244" i="7"/>
  <c r="O244" i="7"/>
  <c r="N244" i="7"/>
  <c r="AC243" i="7"/>
  <c r="AB243" i="7"/>
  <c r="AA243" i="7"/>
  <c r="Z243" i="7"/>
  <c r="Y243" i="7"/>
  <c r="X243" i="7"/>
  <c r="W243" i="7"/>
  <c r="V243" i="7"/>
  <c r="U243" i="7"/>
  <c r="T243" i="7"/>
  <c r="S243" i="7"/>
  <c r="R243" i="7"/>
  <c r="Q243" i="7"/>
  <c r="P243" i="7"/>
  <c r="O243" i="7"/>
  <c r="N243" i="7"/>
  <c r="AC242" i="7"/>
  <c r="AB242" i="7"/>
  <c r="AA242" i="7"/>
  <c r="Z242" i="7"/>
  <c r="Y242" i="7"/>
  <c r="X242" i="7"/>
  <c r="W242" i="7"/>
  <c r="V242" i="7"/>
  <c r="U242" i="7"/>
  <c r="T242" i="7"/>
  <c r="S242" i="7"/>
  <c r="R242" i="7"/>
  <c r="Q242" i="7"/>
  <c r="P242" i="7"/>
  <c r="O242" i="7"/>
  <c r="N242" i="7"/>
  <c r="AC241" i="7"/>
  <c r="AB241" i="7"/>
  <c r="AA241" i="7"/>
  <c r="Z241" i="7"/>
  <c r="Y241" i="7"/>
  <c r="X241" i="7"/>
  <c r="W241" i="7"/>
  <c r="V241" i="7"/>
  <c r="U241" i="7"/>
  <c r="T241" i="7"/>
  <c r="S241" i="7"/>
  <c r="R241" i="7"/>
  <c r="Q241" i="7"/>
  <c r="P241" i="7"/>
  <c r="O241" i="7"/>
  <c r="N241" i="7"/>
  <c r="AC240" i="7"/>
  <c r="AB240" i="7"/>
  <c r="AA240" i="7"/>
  <c r="Z240" i="7"/>
  <c r="Y240" i="7"/>
  <c r="X240" i="7"/>
  <c r="W240" i="7"/>
  <c r="V240" i="7"/>
  <c r="U240" i="7"/>
  <c r="T240" i="7"/>
  <c r="S240" i="7"/>
  <c r="R240" i="7"/>
  <c r="Q240" i="7"/>
  <c r="P240" i="7"/>
  <c r="O240" i="7"/>
  <c r="N240" i="7"/>
  <c r="AC239" i="7"/>
  <c r="AB239" i="7"/>
  <c r="AA239" i="7"/>
  <c r="Z239" i="7"/>
  <c r="Y239" i="7"/>
  <c r="X239" i="7"/>
  <c r="W239" i="7"/>
  <c r="V239" i="7"/>
  <c r="U239" i="7"/>
  <c r="T239" i="7"/>
  <c r="S239" i="7"/>
  <c r="R239" i="7"/>
  <c r="Q239" i="7"/>
  <c r="P239" i="7"/>
  <c r="O239" i="7"/>
  <c r="N239" i="7"/>
  <c r="AC238" i="7"/>
  <c r="AB238" i="7"/>
  <c r="AA238" i="7"/>
  <c r="Z238" i="7"/>
  <c r="Y238" i="7"/>
  <c r="X238" i="7"/>
  <c r="W238" i="7"/>
  <c r="V238" i="7"/>
  <c r="U238" i="7"/>
  <c r="T238" i="7"/>
  <c r="S238" i="7"/>
  <c r="R238" i="7"/>
  <c r="Q238" i="7"/>
  <c r="P238" i="7"/>
  <c r="O238" i="7"/>
  <c r="N238" i="7"/>
  <c r="AC237" i="7"/>
  <c r="AB237" i="7"/>
  <c r="AA237" i="7"/>
  <c r="Z237" i="7"/>
  <c r="Y237" i="7"/>
  <c r="X237" i="7"/>
  <c r="W237" i="7"/>
  <c r="V237" i="7"/>
  <c r="U237" i="7"/>
  <c r="T237" i="7"/>
  <c r="S237" i="7"/>
  <c r="R237" i="7"/>
  <c r="Q237" i="7"/>
  <c r="P237" i="7"/>
  <c r="O237" i="7"/>
  <c r="N237" i="7"/>
  <c r="AC236" i="7"/>
  <c r="AB236" i="7"/>
  <c r="AA236" i="7"/>
  <c r="Z236" i="7"/>
  <c r="Y236" i="7"/>
  <c r="X236" i="7"/>
  <c r="W236" i="7"/>
  <c r="V236" i="7"/>
  <c r="U236" i="7"/>
  <c r="T236" i="7"/>
  <c r="S236" i="7"/>
  <c r="R236" i="7"/>
  <c r="Q236" i="7"/>
  <c r="P236" i="7"/>
  <c r="O236" i="7"/>
  <c r="N236" i="7"/>
  <c r="AC235" i="7"/>
  <c r="AB235" i="7"/>
  <c r="AA235" i="7"/>
  <c r="Z235" i="7"/>
  <c r="Y235" i="7"/>
  <c r="X235" i="7"/>
  <c r="W235" i="7"/>
  <c r="V235" i="7"/>
  <c r="U235" i="7"/>
  <c r="T235" i="7"/>
  <c r="S235" i="7"/>
  <c r="R235" i="7"/>
  <c r="Q235" i="7"/>
  <c r="P235" i="7"/>
  <c r="O235" i="7"/>
  <c r="N235" i="7"/>
  <c r="AC234" i="7"/>
  <c r="AB234" i="7"/>
  <c r="AA234" i="7"/>
  <c r="Z234" i="7"/>
  <c r="Y234" i="7"/>
  <c r="X234" i="7"/>
  <c r="W234" i="7"/>
  <c r="V234" i="7"/>
  <c r="U234" i="7"/>
  <c r="T234" i="7"/>
  <c r="S234" i="7"/>
  <c r="R234" i="7"/>
  <c r="Q234" i="7"/>
  <c r="P234" i="7"/>
  <c r="O234" i="7"/>
  <c r="N234" i="7"/>
  <c r="AC233" i="7"/>
  <c r="AB233" i="7"/>
  <c r="AA233" i="7"/>
  <c r="Z233" i="7"/>
  <c r="Y233" i="7"/>
  <c r="X233" i="7"/>
  <c r="W233" i="7"/>
  <c r="V233" i="7"/>
  <c r="U233" i="7"/>
  <c r="T233" i="7"/>
  <c r="S233" i="7"/>
  <c r="R233" i="7"/>
  <c r="Q233" i="7"/>
  <c r="P233" i="7"/>
  <c r="O233" i="7"/>
  <c r="N233" i="7"/>
  <c r="AC232" i="7"/>
  <c r="AB232" i="7"/>
  <c r="AA232" i="7"/>
  <c r="Z232" i="7"/>
  <c r="Y232" i="7"/>
  <c r="X232" i="7"/>
  <c r="W232" i="7"/>
  <c r="V232" i="7"/>
  <c r="U232" i="7"/>
  <c r="T232" i="7"/>
  <c r="S232" i="7"/>
  <c r="R232" i="7"/>
  <c r="Q232" i="7"/>
  <c r="P232" i="7"/>
  <c r="O232" i="7"/>
  <c r="N232" i="7"/>
  <c r="AC231" i="7"/>
  <c r="AB231" i="7"/>
  <c r="AA231" i="7"/>
  <c r="Z231" i="7"/>
  <c r="Y231" i="7"/>
  <c r="X231" i="7"/>
  <c r="W231" i="7"/>
  <c r="V231" i="7"/>
  <c r="U231" i="7"/>
  <c r="T231" i="7"/>
  <c r="S231" i="7"/>
  <c r="R231" i="7"/>
  <c r="Q231" i="7"/>
  <c r="P231" i="7"/>
  <c r="O231" i="7"/>
  <c r="N231" i="7"/>
  <c r="AC230" i="7"/>
  <c r="AB230" i="7"/>
  <c r="AA230" i="7"/>
  <c r="Z230" i="7"/>
  <c r="Y230" i="7"/>
  <c r="X230" i="7"/>
  <c r="W230" i="7"/>
  <c r="V230" i="7"/>
  <c r="U230" i="7"/>
  <c r="T230" i="7"/>
  <c r="S230" i="7"/>
  <c r="R230" i="7"/>
  <c r="Q230" i="7"/>
  <c r="P230" i="7"/>
  <c r="O230" i="7"/>
  <c r="N230" i="7"/>
  <c r="AC229" i="7"/>
  <c r="AB229" i="7"/>
  <c r="AA229" i="7"/>
  <c r="Z229" i="7"/>
  <c r="Y229" i="7"/>
  <c r="X229" i="7"/>
  <c r="W229" i="7"/>
  <c r="V229" i="7"/>
  <c r="U229" i="7"/>
  <c r="T229" i="7"/>
  <c r="S229" i="7"/>
  <c r="R229" i="7"/>
  <c r="Q229" i="7"/>
  <c r="P229" i="7"/>
  <c r="O229" i="7"/>
  <c r="N229" i="7"/>
  <c r="AC228" i="7"/>
  <c r="AB228" i="7"/>
  <c r="AA228" i="7"/>
  <c r="Z228" i="7"/>
  <c r="Y228" i="7"/>
  <c r="X228" i="7"/>
  <c r="W228" i="7"/>
  <c r="V228" i="7"/>
  <c r="U228" i="7"/>
  <c r="T228" i="7"/>
  <c r="S228" i="7"/>
  <c r="R228" i="7"/>
  <c r="Q228" i="7"/>
  <c r="P228" i="7"/>
  <c r="O228" i="7"/>
  <c r="N228" i="7"/>
  <c r="AC227" i="7"/>
  <c r="AB227" i="7"/>
  <c r="AA227" i="7"/>
  <c r="Z227" i="7"/>
  <c r="Y227" i="7"/>
  <c r="X227" i="7"/>
  <c r="W227" i="7"/>
  <c r="V227" i="7"/>
  <c r="U227" i="7"/>
  <c r="T227" i="7"/>
  <c r="S227" i="7"/>
  <c r="R227" i="7"/>
  <c r="Q227" i="7"/>
  <c r="P227" i="7"/>
  <c r="O227" i="7"/>
  <c r="N227" i="7"/>
  <c r="AC226" i="7"/>
  <c r="AB226" i="7"/>
  <c r="AA226" i="7"/>
  <c r="Z226" i="7"/>
  <c r="Y226" i="7"/>
  <c r="X226" i="7"/>
  <c r="W226" i="7"/>
  <c r="V226" i="7"/>
  <c r="U226" i="7"/>
  <c r="T226" i="7"/>
  <c r="S226" i="7"/>
  <c r="R226" i="7"/>
  <c r="Q226" i="7"/>
  <c r="P226" i="7"/>
  <c r="O226" i="7"/>
  <c r="N226" i="7"/>
  <c r="AC225" i="7"/>
  <c r="AB225" i="7"/>
  <c r="AA225" i="7"/>
  <c r="Z225" i="7"/>
  <c r="Y225" i="7"/>
  <c r="X225" i="7"/>
  <c r="W225" i="7"/>
  <c r="V225" i="7"/>
  <c r="U225" i="7"/>
  <c r="T225" i="7"/>
  <c r="S225" i="7"/>
  <c r="R225" i="7"/>
  <c r="Q225" i="7"/>
  <c r="P225" i="7"/>
  <c r="O225" i="7"/>
  <c r="N225" i="7"/>
  <c r="AC224" i="7"/>
  <c r="AB224" i="7"/>
  <c r="AA224" i="7"/>
  <c r="Z224" i="7"/>
  <c r="Y224" i="7"/>
  <c r="X224" i="7"/>
  <c r="W224" i="7"/>
  <c r="V224" i="7"/>
  <c r="U224" i="7"/>
  <c r="T224" i="7"/>
  <c r="S224" i="7"/>
  <c r="R224" i="7"/>
  <c r="Q224" i="7"/>
  <c r="P224" i="7"/>
  <c r="O224" i="7"/>
  <c r="N224" i="7"/>
  <c r="AC223" i="7"/>
  <c r="AB223" i="7"/>
  <c r="AA223" i="7"/>
  <c r="Z223" i="7"/>
  <c r="Y223" i="7"/>
  <c r="X223" i="7"/>
  <c r="W223" i="7"/>
  <c r="V223" i="7"/>
  <c r="U223" i="7"/>
  <c r="T223" i="7"/>
  <c r="S223" i="7"/>
  <c r="R223" i="7"/>
  <c r="Q223" i="7"/>
  <c r="P223" i="7"/>
  <c r="O223" i="7"/>
  <c r="N223" i="7"/>
  <c r="AC222" i="7"/>
  <c r="AB222" i="7"/>
  <c r="AA222" i="7"/>
  <c r="Z222" i="7"/>
  <c r="Y222" i="7"/>
  <c r="X222" i="7"/>
  <c r="W222" i="7"/>
  <c r="V222" i="7"/>
  <c r="U222" i="7"/>
  <c r="T222" i="7"/>
  <c r="S222" i="7"/>
  <c r="R222" i="7"/>
  <c r="Q222" i="7"/>
  <c r="P222" i="7"/>
  <c r="O222" i="7"/>
  <c r="N222" i="7"/>
  <c r="AC221" i="7"/>
  <c r="AB221" i="7"/>
  <c r="AA221" i="7"/>
  <c r="Z221" i="7"/>
  <c r="Y221" i="7"/>
  <c r="X221" i="7"/>
  <c r="W221" i="7"/>
  <c r="V221" i="7"/>
  <c r="U221" i="7"/>
  <c r="T221" i="7"/>
  <c r="S221" i="7"/>
  <c r="R221" i="7"/>
  <c r="Q221" i="7"/>
  <c r="P221" i="7"/>
  <c r="O221" i="7"/>
  <c r="N221" i="7"/>
  <c r="AC220" i="7"/>
  <c r="AB220" i="7"/>
  <c r="AA220" i="7"/>
  <c r="Z220" i="7"/>
  <c r="Y220" i="7"/>
  <c r="X220" i="7"/>
  <c r="W220" i="7"/>
  <c r="V220" i="7"/>
  <c r="U220" i="7"/>
  <c r="T220" i="7"/>
  <c r="S220" i="7"/>
  <c r="R220" i="7"/>
  <c r="Q220" i="7"/>
  <c r="P220" i="7"/>
  <c r="O220" i="7"/>
  <c r="N220" i="7"/>
  <c r="AC219" i="7"/>
  <c r="AB219" i="7"/>
  <c r="AA219" i="7"/>
  <c r="Z219" i="7"/>
  <c r="Y219" i="7"/>
  <c r="X219" i="7"/>
  <c r="W219" i="7"/>
  <c r="V219" i="7"/>
  <c r="U219" i="7"/>
  <c r="T219" i="7"/>
  <c r="S219" i="7"/>
  <c r="R219" i="7"/>
  <c r="Q219" i="7"/>
  <c r="P219" i="7"/>
  <c r="O219" i="7"/>
  <c r="N219" i="7"/>
  <c r="AC218" i="7"/>
  <c r="AB218" i="7"/>
  <c r="AA218" i="7"/>
  <c r="Z218" i="7"/>
  <c r="Y218" i="7"/>
  <c r="X218" i="7"/>
  <c r="W218" i="7"/>
  <c r="V218" i="7"/>
  <c r="U218" i="7"/>
  <c r="T218" i="7"/>
  <c r="S218" i="7"/>
  <c r="R218" i="7"/>
  <c r="Q218" i="7"/>
  <c r="P218" i="7"/>
  <c r="O218" i="7"/>
  <c r="N218" i="7"/>
  <c r="AC217" i="7"/>
  <c r="AB217" i="7"/>
  <c r="AA217" i="7"/>
  <c r="Z217" i="7"/>
  <c r="Y217" i="7"/>
  <c r="X217" i="7"/>
  <c r="W217" i="7"/>
  <c r="V217" i="7"/>
  <c r="U217" i="7"/>
  <c r="T217" i="7"/>
  <c r="S217" i="7"/>
  <c r="R217" i="7"/>
  <c r="Q217" i="7"/>
  <c r="P217" i="7"/>
  <c r="O217" i="7"/>
  <c r="N217" i="7"/>
  <c r="AC216" i="7"/>
  <c r="AB216" i="7"/>
  <c r="AA216" i="7"/>
  <c r="Z216" i="7"/>
  <c r="Y216" i="7"/>
  <c r="X216" i="7"/>
  <c r="W216" i="7"/>
  <c r="V216" i="7"/>
  <c r="U216" i="7"/>
  <c r="T216" i="7"/>
  <c r="S216" i="7"/>
  <c r="R216" i="7"/>
  <c r="Q216" i="7"/>
  <c r="P216" i="7"/>
  <c r="O216" i="7"/>
  <c r="N216" i="7"/>
  <c r="AC215" i="7"/>
  <c r="AB215" i="7"/>
  <c r="AA215" i="7"/>
  <c r="Z215" i="7"/>
  <c r="Y215" i="7"/>
  <c r="X215" i="7"/>
  <c r="W215" i="7"/>
  <c r="V215" i="7"/>
  <c r="U215" i="7"/>
  <c r="T215" i="7"/>
  <c r="S215" i="7"/>
  <c r="R215" i="7"/>
  <c r="Q215" i="7"/>
  <c r="P215" i="7"/>
  <c r="O215" i="7"/>
  <c r="N215" i="7"/>
  <c r="AC214" i="7"/>
  <c r="AB214" i="7"/>
  <c r="AA214" i="7"/>
  <c r="Z214" i="7"/>
  <c r="Y214" i="7"/>
  <c r="X214" i="7"/>
  <c r="W214" i="7"/>
  <c r="V214" i="7"/>
  <c r="U214" i="7"/>
  <c r="T214" i="7"/>
  <c r="S214" i="7"/>
  <c r="R214" i="7"/>
  <c r="Q214" i="7"/>
  <c r="P214" i="7"/>
  <c r="O214" i="7"/>
  <c r="N214" i="7"/>
  <c r="AC213" i="7"/>
  <c r="AB213" i="7"/>
  <c r="AA213" i="7"/>
  <c r="Z213" i="7"/>
  <c r="Y213" i="7"/>
  <c r="X213" i="7"/>
  <c r="W213" i="7"/>
  <c r="V213" i="7"/>
  <c r="U213" i="7"/>
  <c r="T213" i="7"/>
  <c r="S213" i="7"/>
  <c r="R213" i="7"/>
  <c r="Q213" i="7"/>
  <c r="P213" i="7"/>
  <c r="O213" i="7"/>
  <c r="N213" i="7"/>
  <c r="AC212" i="7"/>
  <c r="AB212" i="7"/>
  <c r="AA212" i="7"/>
  <c r="Z212" i="7"/>
  <c r="Y212" i="7"/>
  <c r="X212" i="7"/>
  <c r="W212" i="7"/>
  <c r="V212" i="7"/>
  <c r="U212" i="7"/>
  <c r="T212" i="7"/>
  <c r="S212" i="7"/>
  <c r="R212" i="7"/>
  <c r="Q212" i="7"/>
  <c r="P212" i="7"/>
  <c r="O212" i="7"/>
  <c r="N212" i="7"/>
  <c r="AC211" i="7"/>
  <c r="AB211" i="7"/>
  <c r="AA211" i="7"/>
  <c r="Z211" i="7"/>
  <c r="Y211" i="7"/>
  <c r="X211" i="7"/>
  <c r="W211" i="7"/>
  <c r="V211" i="7"/>
  <c r="U211" i="7"/>
  <c r="T211" i="7"/>
  <c r="S211" i="7"/>
  <c r="R211" i="7"/>
  <c r="Q211" i="7"/>
  <c r="P211" i="7"/>
  <c r="O211" i="7"/>
  <c r="N211" i="7"/>
  <c r="AC210" i="7"/>
  <c r="AB210" i="7"/>
  <c r="AA210" i="7"/>
  <c r="Z210" i="7"/>
  <c r="Y210" i="7"/>
  <c r="X210" i="7"/>
  <c r="W210" i="7"/>
  <c r="V210" i="7"/>
  <c r="U210" i="7"/>
  <c r="T210" i="7"/>
  <c r="S210" i="7"/>
  <c r="R210" i="7"/>
  <c r="Q210" i="7"/>
  <c r="P210" i="7"/>
  <c r="O210" i="7"/>
  <c r="N210" i="7"/>
  <c r="AC209" i="7"/>
  <c r="AB209" i="7"/>
  <c r="AA209" i="7"/>
  <c r="Z209" i="7"/>
  <c r="Y209" i="7"/>
  <c r="X209" i="7"/>
  <c r="W209" i="7"/>
  <c r="V209" i="7"/>
  <c r="U209" i="7"/>
  <c r="T209" i="7"/>
  <c r="S209" i="7"/>
  <c r="R209" i="7"/>
  <c r="Q209" i="7"/>
  <c r="P209" i="7"/>
  <c r="O209" i="7"/>
  <c r="N209" i="7"/>
  <c r="AC208" i="7"/>
  <c r="AB208" i="7"/>
  <c r="AA208" i="7"/>
  <c r="Z208" i="7"/>
  <c r="Y208" i="7"/>
  <c r="X208" i="7"/>
  <c r="W208" i="7"/>
  <c r="V208" i="7"/>
  <c r="U208" i="7"/>
  <c r="T208" i="7"/>
  <c r="S208" i="7"/>
  <c r="R208" i="7"/>
  <c r="Q208" i="7"/>
  <c r="P208" i="7"/>
  <c r="O208" i="7"/>
  <c r="N208" i="7"/>
  <c r="AC207" i="7"/>
  <c r="AB207" i="7"/>
  <c r="AA207" i="7"/>
  <c r="Z207" i="7"/>
  <c r="Y207" i="7"/>
  <c r="X207" i="7"/>
  <c r="W207" i="7"/>
  <c r="V207" i="7"/>
  <c r="U207" i="7"/>
  <c r="T207" i="7"/>
  <c r="S207" i="7"/>
  <c r="R207" i="7"/>
  <c r="Q207" i="7"/>
  <c r="P207" i="7"/>
  <c r="O207" i="7"/>
  <c r="N207" i="7"/>
  <c r="AC206" i="7"/>
  <c r="AB206" i="7"/>
  <c r="AA206" i="7"/>
  <c r="Z206" i="7"/>
  <c r="Y206" i="7"/>
  <c r="X206" i="7"/>
  <c r="W206" i="7"/>
  <c r="V206" i="7"/>
  <c r="U206" i="7"/>
  <c r="T206" i="7"/>
  <c r="S206" i="7"/>
  <c r="R206" i="7"/>
  <c r="Q206" i="7"/>
  <c r="P206" i="7"/>
  <c r="O206" i="7"/>
  <c r="N206" i="7"/>
  <c r="AC205" i="7"/>
  <c r="AB205" i="7"/>
  <c r="AA205" i="7"/>
  <c r="Z205" i="7"/>
  <c r="Y205" i="7"/>
  <c r="X205" i="7"/>
  <c r="W205" i="7"/>
  <c r="V205" i="7"/>
  <c r="U205" i="7"/>
  <c r="T205" i="7"/>
  <c r="S205" i="7"/>
  <c r="R205" i="7"/>
  <c r="Q205" i="7"/>
  <c r="P205" i="7"/>
  <c r="O205" i="7"/>
  <c r="N205" i="7"/>
  <c r="AC204" i="7"/>
  <c r="AB204" i="7"/>
  <c r="AA204" i="7"/>
  <c r="Z204" i="7"/>
  <c r="Y204" i="7"/>
  <c r="X204" i="7"/>
  <c r="W204" i="7"/>
  <c r="V204" i="7"/>
  <c r="U204" i="7"/>
  <c r="T204" i="7"/>
  <c r="S204" i="7"/>
  <c r="R204" i="7"/>
  <c r="Q204" i="7"/>
  <c r="P204" i="7"/>
  <c r="O204" i="7"/>
  <c r="N204" i="7"/>
  <c r="AC203" i="7"/>
  <c r="AB203" i="7"/>
  <c r="AA203" i="7"/>
  <c r="Z203" i="7"/>
  <c r="Y203" i="7"/>
  <c r="X203" i="7"/>
  <c r="W203" i="7"/>
  <c r="V203" i="7"/>
  <c r="U203" i="7"/>
  <c r="T203" i="7"/>
  <c r="S203" i="7"/>
  <c r="R203" i="7"/>
  <c r="Q203" i="7"/>
  <c r="P203" i="7"/>
  <c r="O203" i="7"/>
  <c r="N203" i="7"/>
  <c r="AC202" i="7"/>
  <c r="AB202" i="7"/>
  <c r="AA202" i="7"/>
  <c r="Z202" i="7"/>
  <c r="Y202" i="7"/>
  <c r="X202" i="7"/>
  <c r="W202" i="7"/>
  <c r="V202" i="7"/>
  <c r="U202" i="7"/>
  <c r="T202" i="7"/>
  <c r="S202" i="7"/>
  <c r="R202" i="7"/>
  <c r="Q202" i="7"/>
  <c r="P202" i="7"/>
  <c r="O202" i="7"/>
  <c r="N202" i="7"/>
  <c r="AC201" i="7"/>
  <c r="AB201" i="7"/>
  <c r="AA201" i="7"/>
  <c r="Z201" i="7"/>
  <c r="Y201" i="7"/>
  <c r="X201" i="7"/>
  <c r="W201" i="7"/>
  <c r="V201" i="7"/>
  <c r="U201" i="7"/>
  <c r="T201" i="7"/>
  <c r="S201" i="7"/>
  <c r="R201" i="7"/>
  <c r="Q201" i="7"/>
  <c r="P201" i="7"/>
  <c r="O201" i="7"/>
  <c r="N201" i="7"/>
  <c r="AC200" i="7"/>
  <c r="AB200" i="7"/>
  <c r="AA200" i="7"/>
  <c r="Z200" i="7"/>
  <c r="Y200" i="7"/>
  <c r="X200" i="7"/>
  <c r="W200" i="7"/>
  <c r="V200" i="7"/>
  <c r="U200" i="7"/>
  <c r="T200" i="7"/>
  <c r="S200" i="7"/>
  <c r="R200" i="7"/>
  <c r="Q200" i="7"/>
  <c r="P200" i="7"/>
  <c r="O200" i="7"/>
  <c r="N200" i="7"/>
  <c r="AC199" i="7"/>
  <c r="AB199" i="7"/>
  <c r="AA199" i="7"/>
  <c r="Z199" i="7"/>
  <c r="Y199" i="7"/>
  <c r="X199" i="7"/>
  <c r="W199" i="7"/>
  <c r="V199" i="7"/>
  <c r="U199" i="7"/>
  <c r="T199" i="7"/>
  <c r="S199" i="7"/>
  <c r="R199" i="7"/>
  <c r="Q199" i="7"/>
  <c r="P199" i="7"/>
  <c r="O199" i="7"/>
  <c r="N199" i="7"/>
  <c r="AC198" i="7"/>
  <c r="AB198" i="7"/>
  <c r="AA198" i="7"/>
  <c r="Z198" i="7"/>
  <c r="Y198" i="7"/>
  <c r="X198" i="7"/>
  <c r="W198" i="7"/>
  <c r="V198" i="7"/>
  <c r="U198" i="7"/>
  <c r="T198" i="7"/>
  <c r="S198" i="7"/>
  <c r="R198" i="7"/>
  <c r="Q198" i="7"/>
  <c r="P198" i="7"/>
  <c r="O198" i="7"/>
  <c r="N198" i="7"/>
  <c r="AC197" i="7"/>
  <c r="AB197" i="7"/>
  <c r="AA197" i="7"/>
  <c r="Z197" i="7"/>
  <c r="Y197" i="7"/>
  <c r="X197" i="7"/>
  <c r="W197" i="7"/>
  <c r="V197" i="7"/>
  <c r="U197" i="7"/>
  <c r="T197" i="7"/>
  <c r="S197" i="7"/>
  <c r="R197" i="7"/>
  <c r="Q197" i="7"/>
  <c r="P197" i="7"/>
  <c r="O197" i="7"/>
  <c r="N197" i="7"/>
  <c r="AC196" i="7"/>
  <c r="AB196" i="7"/>
  <c r="AA196" i="7"/>
  <c r="Z196" i="7"/>
  <c r="Y196" i="7"/>
  <c r="X196" i="7"/>
  <c r="W196" i="7"/>
  <c r="V196" i="7"/>
  <c r="U196" i="7"/>
  <c r="T196" i="7"/>
  <c r="S196" i="7"/>
  <c r="R196" i="7"/>
  <c r="Q196" i="7"/>
  <c r="P196" i="7"/>
  <c r="O196" i="7"/>
  <c r="N196" i="7"/>
  <c r="AC195" i="7"/>
  <c r="AB195" i="7"/>
  <c r="AA195" i="7"/>
  <c r="Z195" i="7"/>
  <c r="Y195" i="7"/>
  <c r="X195" i="7"/>
  <c r="W195" i="7"/>
  <c r="V195" i="7"/>
  <c r="U195" i="7"/>
  <c r="T195" i="7"/>
  <c r="S195" i="7"/>
  <c r="R195" i="7"/>
  <c r="Q195" i="7"/>
  <c r="P195" i="7"/>
  <c r="O195" i="7"/>
  <c r="N195" i="7"/>
  <c r="AC194" i="7"/>
  <c r="AB194" i="7"/>
  <c r="AA194" i="7"/>
  <c r="Z194" i="7"/>
  <c r="Y194" i="7"/>
  <c r="X194" i="7"/>
  <c r="W194" i="7"/>
  <c r="V194" i="7"/>
  <c r="U194" i="7"/>
  <c r="T194" i="7"/>
  <c r="S194" i="7"/>
  <c r="R194" i="7"/>
  <c r="Q194" i="7"/>
  <c r="P194" i="7"/>
  <c r="O194" i="7"/>
  <c r="N194" i="7"/>
  <c r="AC193" i="7"/>
  <c r="AB193" i="7"/>
  <c r="AA193" i="7"/>
  <c r="Z193" i="7"/>
  <c r="Y193" i="7"/>
  <c r="X193" i="7"/>
  <c r="W193" i="7"/>
  <c r="V193" i="7"/>
  <c r="U193" i="7"/>
  <c r="T193" i="7"/>
  <c r="S193" i="7"/>
  <c r="R193" i="7"/>
  <c r="Q193" i="7"/>
  <c r="P193" i="7"/>
  <c r="O193" i="7"/>
  <c r="N193" i="7"/>
  <c r="AC192" i="7"/>
  <c r="AB192" i="7"/>
  <c r="AA192" i="7"/>
  <c r="Z192" i="7"/>
  <c r="Y192" i="7"/>
  <c r="X192" i="7"/>
  <c r="W192" i="7"/>
  <c r="V192" i="7"/>
  <c r="U192" i="7"/>
  <c r="T192" i="7"/>
  <c r="S192" i="7"/>
  <c r="R192" i="7"/>
  <c r="Q192" i="7"/>
  <c r="P192" i="7"/>
  <c r="O192" i="7"/>
  <c r="N192" i="7"/>
  <c r="AC191" i="7"/>
  <c r="AB191" i="7"/>
  <c r="AA191" i="7"/>
  <c r="Z191" i="7"/>
  <c r="Y191" i="7"/>
  <c r="X191" i="7"/>
  <c r="W191" i="7"/>
  <c r="V191" i="7"/>
  <c r="U191" i="7"/>
  <c r="T191" i="7"/>
  <c r="S191" i="7"/>
  <c r="R191" i="7"/>
  <c r="Q191" i="7"/>
  <c r="P191" i="7"/>
  <c r="O191" i="7"/>
  <c r="N191" i="7"/>
  <c r="AC190" i="7"/>
  <c r="AB190" i="7"/>
  <c r="AA190" i="7"/>
  <c r="Z190" i="7"/>
  <c r="Y190" i="7"/>
  <c r="X190" i="7"/>
  <c r="W190" i="7"/>
  <c r="V190" i="7"/>
  <c r="U190" i="7"/>
  <c r="T190" i="7"/>
  <c r="S190" i="7"/>
  <c r="R190" i="7"/>
  <c r="Q190" i="7"/>
  <c r="P190" i="7"/>
  <c r="O190" i="7"/>
  <c r="N190" i="7"/>
  <c r="AC189" i="7"/>
  <c r="AB189" i="7"/>
  <c r="AA189" i="7"/>
  <c r="Z189" i="7"/>
  <c r="Y189" i="7"/>
  <c r="X189" i="7"/>
  <c r="W189" i="7"/>
  <c r="V189" i="7"/>
  <c r="U189" i="7"/>
  <c r="T189" i="7"/>
  <c r="S189" i="7"/>
  <c r="R189" i="7"/>
  <c r="Q189" i="7"/>
  <c r="P189" i="7"/>
  <c r="O189" i="7"/>
  <c r="N189" i="7"/>
  <c r="AC188" i="7"/>
  <c r="AB188" i="7"/>
  <c r="AA188" i="7"/>
  <c r="Z188" i="7"/>
  <c r="Y188" i="7"/>
  <c r="X188" i="7"/>
  <c r="W188" i="7"/>
  <c r="V188" i="7"/>
  <c r="U188" i="7"/>
  <c r="T188" i="7"/>
  <c r="S188" i="7"/>
  <c r="R188" i="7"/>
  <c r="Q188" i="7"/>
  <c r="P188" i="7"/>
  <c r="O188" i="7"/>
  <c r="N188" i="7"/>
  <c r="AC187" i="7"/>
  <c r="AB187" i="7"/>
  <c r="AA187" i="7"/>
  <c r="Z187" i="7"/>
  <c r="Y187" i="7"/>
  <c r="X187" i="7"/>
  <c r="W187" i="7"/>
  <c r="V187" i="7"/>
  <c r="U187" i="7"/>
  <c r="T187" i="7"/>
  <c r="S187" i="7"/>
  <c r="R187" i="7"/>
  <c r="Q187" i="7"/>
  <c r="P187" i="7"/>
  <c r="O187" i="7"/>
  <c r="N187" i="7"/>
  <c r="AC186" i="7"/>
  <c r="AB186" i="7"/>
  <c r="AA186" i="7"/>
  <c r="Z186" i="7"/>
  <c r="Y186" i="7"/>
  <c r="X186" i="7"/>
  <c r="W186" i="7"/>
  <c r="V186" i="7"/>
  <c r="U186" i="7"/>
  <c r="T186" i="7"/>
  <c r="S186" i="7"/>
  <c r="R186" i="7"/>
  <c r="Q186" i="7"/>
  <c r="P186" i="7"/>
  <c r="O186" i="7"/>
  <c r="N186" i="7"/>
  <c r="AC185" i="7"/>
  <c r="AB185" i="7"/>
  <c r="AA185" i="7"/>
  <c r="Z185" i="7"/>
  <c r="Y185" i="7"/>
  <c r="X185" i="7"/>
  <c r="W185" i="7"/>
  <c r="V185" i="7"/>
  <c r="U185" i="7"/>
  <c r="T185" i="7"/>
  <c r="S185" i="7"/>
  <c r="R185" i="7"/>
  <c r="Q185" i="7"/>
  <c r="P185" i="7"/>
  <c r="O185" i="7"/>
  <c r="N185" i="7"/>
  <c r="AC184" i="7"/>
  <c r="AB184" i="7"/>
  <c r="AA184" i="7"/>
  <c r="Z184" i="7"/>
  <c r="Y184" i="7"/>
  <c r="X184" i="7"/>
  <c r="W184" i="7"/>
  <c r="V184" i="7"/>
  <c r="U184" i="7"/>
  <c r="T184" i="7"/>
  <c r="S184" i="7"/>
  <c r="R184" i="7"/>
  <c r="Q184" i="7"/>
  <c r="P184" i="7"/>
  <c r="O184" i="7"/>
  <c r="N184" i="7"/>
  <c r="AC183" i="7"/>
  <c r="AB183" i="7"/>
  <c r="AA183" i="7"/>
  <c r="Z183" i="7"/>
  <c r="Y183" i="7"/>
  <c r="X183" i="7"/>
  <c r="W183" i="7"/>
  <c r="V183" i="7"/>
  <c r="U183" i="7"/>
  <c r="T183" i="7"/>
  <c r="S183" i="7"/>
  <c r="R183" i="7"/>
  <c r="Q183" i="7"/>
  <c r="P183" i="7"/>
  <c r="O183" i="7"/>
  <c r="N183" i="7"/>
  <c r="AC182" i="7"/>
  <c r="AB182" i="7"/>
  <c r="AA182" i="7"/>
  <c r="Z182" i="7"/>
  <c r="Y182" i="7"/>
  <c r="X182" i="7"/>
  <c r="W182" i="7"/>
  <c r="V182" i="7"/>
  <c r="U182" i="7"/>
  <c r="T182" i="7"/>
  <c r="S182" i="7"/>
  <c r="R182" i="7"/>
  <c r="Q182" i="7"/>
  <c r="P182" i="7"/>
  <c r="O182" i="7"/>
  <c r="N182" i="7"/>
  <c r="AC181" i="7"/>
  <c r="AB181" i="7"/>
  <c r="AA181" i="7"/>
  <c r="Z181" i="7"/>
  <c r="Y181" i="7"/>
  <c r="X181" i="7"/>
  <c r="W181" i="7"/>
  <c r="V181" i="7"/>
  <c r="U181" i="7"/>
  <c r="T181" i="7"/>
  <c r="S181" i="7"/>
  <c r="R181" i="7"/>
  <c r="Q181" i="7"/>
  <c r="P181" i="7"/>
  <c r="O181" i="7"/>
  <c r="N181" i="7"/>
  <c r="AC180" i="7"/>
  <c r="AB180" i="7"/>
  <c r="AA180" i="7"/>
  <c r="Z180" i="7"/>
  <c r="Y180" i="7"/>
  <c r="X180" i="7"/>
  <c r="W180" i="7"/>
  <c r="V180" i="7"/>
  <c r="U180" i="7"/>
  <c r="T180" i="7"/>
  <c r="S180" i="7"/>
  <c r="R180" i="7"/>
  <c r="Q180" i="7"/>
  <c r="P180" i="7"/>
  <c r="O180" i="7"/>
  <c r="N180" i="7"/>
  <c r="AC179" i="7"/>
  <c r="AB179" i="7"/>
  <c r="AA179" i="7"/>
  <c r="Z179" i="7"/>
  <c r="Y179" i="7"/>
  <c r="X179" i="7"/>
  <c r="W179" i="7"/>
  <c r="V179" i="7"/>
  <c r="U179" i="7"/>
  <c r="T179" i="7"/>
  <c r="S179" i="7"/>
  <c r="R179" i="7"/>
  <c r="Q179" i="7"/>
  <c r="P179" i="7"/>
  <c r="O179" i="7"/>
  <c r="N179" i="7"/>
  <c r="AC178" i="7"/>
  <c r="AB178" i="7"/>
  <c r="AA178" i="7"/>
  <c r="Z178" i="7"/>
  <c r="Y178" i="7"/>
  <c r="X178" i="7"/>
  <c r="W178" i="7"/>
  <c r="V178" i="7"/>
  <c r="U178" i="7"/>
  <c r="T178" i="7"/>
  <c r="S178" i="7"/>
  <c r="R178" i="7"/>
  <c r="Q178" i="7"/>
  <c r="P178" i="7"/>
  <c r="O178" i="7"/>
  <c r="N178" i="7"/>
  <c r="AC177" i="7"/>
  <c r="AB177" i="7"/>
  <c r="AA177" i="7"/>
  <c r="Z177" i="7"/>
  <c r="Y177" i="7"/>
  <c r="X177" i="7"/>
  <c r="W177" i="7"/>
  <c r="V177" i="7"/>
  <c r="U177" i="7"/>
  <c r="T177" i="7"/>
  <c r="S177" i="7"/>
  <c r="R177" i="7"/>
  <c r="Q177" i="7"/>
  <c r="P177" i="7"/>
  <c r="O177" i="7"/>
  <c r="N177" i="7"/>
  <c r="AC176" i="7"/>
  <c r="AB176" i="7"/>
  <c r="AA176" i="7"/>
  <c r="Z176" i="7"/>
  <c r="Y176" i="7"/>
  <c r="X176" i="7"/>
  <c r="W176" i="7"/>
  <c r="V176" i="7"/>
  <c r="U176" i="7"/>
  <c r="T176" i="7"/>
  <c r="S176" i="7"/>
  <c r="R176" i="7"/>
  <c r="Q176" i="7"/>
  <c r="P176" i="7"/>
  <c r="O176" i="7"/>
  <c r="N176" i="7"/>
  <c r="AC175" i="7"/>
  <c r="AB175" i="7"/>
  <c r="AA175" i="7"/>
  <c r="Z175" i="7"/>
  <c r="Y175" i="7"/>
  <c r="X175" i="7"/>
  <c r="W175" i="7"/>
  <c r="V175" i="7"/>
  <c r="U175" i="7"/>
  <c r="T175" i="7"/>
  <c r="S175" i="7"/>
  <c r="R175" i="7"/>
  <c r="Q175" i="7"/>
  <c r="P175" i="7"/>
  <c r="O175" i="7"/>
  <c r="N175" i="7"/>
  <c r="AC174" i="7"/>
  <c r="AB174" i="7"/>
  <c r="AA174" i="7"/>
  <c r="Z174" i="7"/>
  <c r="Y174" i="7"/>
  <c r="X174" i="7"/>
  <c r="W174" i="7"/>
  <c r="V174" i="7"/>
  <c r="U174" i="7"/>
  <c r="T174" i="7"/>
  <c r="S174" i="7"/>
  <c r="R174" i="7"/>
  <c r="Q174" i="7"/>
  <c r="P174" i="7"/>
  <c r="O174" i="7"/>
  <c r="N174" i="7"/>
  <c r="AC173" i="7"/>
  <c r="AB173" i="7"/>
  <c r="AA173" i="7"/>
  <c r="Z173" i="7"/>
  <c r="Y173" i="7"/>
  <c r="X173" i="7"/>
  <c r="W173" i="7"/>
  <c r="V173" i="7"/>
  <c r="U173" i="7"/>
  <c r="T173" i="7"/>
  <c r="S173" i="7"/>
  <c r="R173" i="7"/>
  <c r="Q173" i="7"/>
  <c r="P173" i="7"/>
  <c r="O173" i="7"/>
  <c r="N173" i="7"/>
  <c r="AC172" i="7"/>
  <c r="AB172" i="7"/>
  <c r="AA172" i="7"/>
  <c r="Z172" i="7"/>
  <c r="Y172" i="7"/>
  <c r="X172" i="7"/>
  <c r="W172" i="7"/>
  <c r="V172" i="7"/>
  <c r="U172" i="7"/>
  <c r="T172" i="7"/>
  <c r="S172" i="7"/>
  <c r="R172" i="7"/>
  <c r="Q172" i="7"/>
  <c r="P172" i="7"/>
  <c r="O172" i="7"/>
  <c r="N172" i="7"/>
  <c r="AC171" i="7"/>
  <c r="AB171" i="7"/>
  <c r="AA171" i="7"/>
  <c r="Z171" i="7"/>
  <c r="Y171" i="7"/>
  <c r="X171" i="7"/>
  <c r="W171" i="7"/>
  <c r="V171" i="7"/>
  <c r="U171" i="7"/>
  <c r="T171" i="7"/>
  <c r="S171" i="7"/>
  <c r="R171" i="7"/>
  <c r="Q171" i="7"/>
  <c r="P171" i="7"/>
  <c r="O171" i="7"/>
  <c r="N171" i="7"/>
  <c r="AC170" i="7"/>
  <c r="AB170" i="7"/>
  <c r="AA170" i="7"/>
  <c r="Z170" i="7"/>
  <c r="Y170" i="7"/>
  <c r="X170" i="7"/>
  <c r="W170" i="7"/>
  <c r="V170" i="7"/>
  <c r="U170" i="7"/>
  <c r="T170" i="7"/>
  <c r="S170" i="7"/>
  <c r="R170" i="7"/>
  <c r="Q170" i="7"/>
  <c r="P170" i="7"/>
  <c r="O170" i="7"/>
  <c r="N170" i="7"/>
  <c r="AC169" i="7"/>
  <c r="AB169" i="7"/>
  <c r="AA169" i="7"/>
  <c r="Z169" i="7"/>
  <c r="Y169" i="7"/>
  <c r="X169" i="7"/>
  <c r="W169" i="7"/>
  <c r="V169" i="7"/>
  <c r="U169" i="7"/>
  <c r="T169" i="7"/>
  <c r="S169" i="7"/>
  <c r="R169" i="7"/>
  <c r="Q169" i="7"/>
  <c r="P169" i="7"/>
  <c r="O169" i="7"/>
  <c r="N169" i="7"/>
  <c r="AC168" i="7"/>
  <c r="AB168" i="7"/>
  <c r="AA168" i="7"/>
  <c r="Z168" i="7"/>
  <c r="Y168" i="7"/>
  <c r="X168" i="7"/>
  <c r="W168" i="7"/>
  <c r="V168" i="7"/>
  <c r="U168" i="7"/>
  <c r="T168" i="7"/>
  <c r="S168" i="7"/>
  <c r="R168" i="7"/>
  <c r="Q168" i="7"/>
  <c r="P168" i="7"/>
  <c r="O168" i="7"/>
  <c r="N168" i="7"/>
  <c r="AC167" i="7"/>
  <c r="AB167" i="7"/>
  <c r="AA167" i="7"/>
  <c r="Z167" i="7"/>
  <c r="Y167" i="7"/>
  <c r="X167" i="7"/>
  <c r="W167" i="7"/>
  <c r="V167" i="7"/>
  <c r="U167" i="7"/>
  <c r="T167" i="7"/>
  <c r="S167" i="7"/>
  <c r="R167" i="7"/>
  <c r="Q167" i="7"/>
  <c r="P167" i="7"/>
  <c r="O167" i="7"/>
  <c r="N167" i="7"/>
  <c r="AC166" i="7"/>
  <c r="AB166" i="7"/>
  <c r="AA166" i="7"/>
  <c r="Z166" i="7"/>
  <c r="Y166" i="7"/>
  <c r="X166" i="7"/>
  <c r="W166" i="7"/>
  <c r="V166" i="7"/>
  <c r="U166" i="7"/>
  <c r="T166" i="7"/>
  <c r="S166" i="7"/>
  <c r="R166" i="7"/>
  <c r="Q166" i="7"/>
  <c r="P166" i="7"/>
  <c r="O166" i="7"/>
  <c r="N166" i="7"/>
  <c r="AC165" i="7"/>
  <c r="AB165" i="7"/>
  <c r="AA165" i="7"/>
  <c r="Z165" i="7"/>
  <c r="Y165" i="7"/>
  <c r="X165" i="7"/>
  <c r="W165" i="7"/>
  <c r="V165" i="7"/>
  <c r="U165" i="7"/>
  <c r="T165" i="7"/>
  <c r="S165" i="7"/>
  <c r="R165" i="7"/>
  <c r="Q165" i="7"/>
  <c r="P165" i="7"/>
  <c r="O165" i="7"/>
  <c r="N165" i="7"/>
  <c r="AC164" i="7"/>
  <c r="AB164" i="7"/>
  <c r="AA164" i="7"/>
  <c r="Z164" i="7"/>
  <c r="Y164" i="7"/>
  <c r="X164" i="7"/>
  <c r="W164" i="7"/>
  <c r="V164" i="7"/>
  <c r="U164" i="7"/>
  <c r="T164" i="7"/>
  <c r="S164" i="7"/>
  <c r="R164" i="7"/>
  <c r="Q164" i="7"/>
  <c r="P164" i="7"/>
  <c r="O164" i="7"/>
  <c r="N164" i="7"/>
  <c r="AC163" i="7"/>
  <c r="AB163" i="7"/>
  <c r="AA163" i="7"/>
  <c r="Z163" i="7"/>
  <c r="Y163" i="7"/>
  <c r="X163" i="7"/>
  <c r="W163" i="7"/>
  <c r="V163" i="7"/>
  <c r="U163" i="7"/>
  <c r="T163" i="7"/>
  <c r="S163" i="7"/>
  <c r="R163" i="7"/>
  <c r="Q163" i="7"/>
  <c r="P163" i="7"/>
  <c r="O163" i="7"/>
  <c r="N163" i="7"/>
  <c r="AC162" i="7"/>
  <c r="AB162" i="7"/>
  <c r="AA162" i="7"/>
  <c r="Z162" i="7"/>
  <c r="Y162" i="7"/>
  <c r="X162" i="7"/>
  <c r="W162" i="7"/>
  <c r="V162" i="7"/>
  <c r="U162" i="7"/>
  <c r="T162" i="7"/>
  <c r="S162" i="7"/>
  <c r="R162" i="7"/>
  <c r="Q162" i="7"/>
  <c r="P162" i="7"/>
  <c r="O162" i="7"/>
  <c r="N162" i="7"/>
  <c r="AC161" i="7"/>
  <c r="AB161" i="7"/>
  <c r="AA161" i="7"/>
  <c r="Z161" i="7"/>
  <c r="Y161" i="7"/>
  <c r="X161" i="7"/>
  <c r="W161" i="7"/>
  <c r="V161" i="7"/>
  <c r="U161" i="7"/>
  <c r="T161" i="7"/>
  <c r="S161" i="7"/>
  <c r="R161" i="7"/>
  <c r="Q161" i="7"/>
  <c r="P161" i="7"/>
  <c r="O161" i="7"/>
  <c r="N161" i="7"/>
  <c r="AC160" i="7"/>
  <c r="AB160" i="7"/>
  <c r="AA160" i="7"/>
  <c r="Z160" i="7"/>
  <c r="Y160" i="7"/>
  <c r="X160" i="7"/>
  <c r="W160" i="7"/>
  <c r="V160" i="7"/>
  <c r="U160" i="7"/>
  <c r="T160" i="7"/>
  <c r="S160" i="7"/>
  <c r="R160" i="7"/>
  <c r="Q160" i="7"/>
  <c r="P160" i="7"/>
  <c r="O160" i="7"/>
  <c r="N160" i="7"/>
  <c r="AC159" i="7"/>
  <c r="AB159" i="7"/>
  <c r="AA159" i="7"/>
  <c r="Z159" i="7"/>
  <c r="Y159" i="7"/>
  <c r="X159" i="7"/>
  <c r="W159" i="7"/>
  <c r="V159" i="7"/>
  <c r="U159" i="7"/>
  <c r="T159" i="7"/>
  <c r="S159" i="7"/>
  <c r="R159" i="7"/>
  <c r="Q159" i="7"/>
  <c r="P159" i="7"/>
  <c r="O159" i="7"/>
  <c r="N159" i="7"/>
  <c r="AC158" i="7"/>
  <c r="AB158" i="7"/>
  <c r="AA158" i="7"/>
  <c r="Z158" i="7"/>
  <c r="Y158" i="7"/>
  <c r="X158" i="7"/>
  <c r="W158" i="7"/>
  <c r="V158" i="7"/>
  <c r="U158" i="7"/>
  <c r="T158" i="7"/>
  <c r="S158" i="7"/>
  <c r="R158" i="7"/>
  <c r="Q158" i="7"/>
  <c r="P158" i="7"/>
  <c r="O158" i="7"/>
  <c r="N158" i="7"/>
  <c r="AC157" i="7"/>
  <c r="AB157" i="7"/>
  <c r="AA157" i="7"/>
  <c r="Z157" i="7"/>
  <c r="Y157" i="7"/>
  <c r="X157" i="7"/>
  <c r="W157" i="7"/>
  <c r="V157" i="7"/>
  <c r="U157" i="7"/>
  <c r="T157" i="7"/>
  <c r="S157" i="7"/>
  <c r="R157" i="7"/>
  <c r="Q157" i="7"/>
  <c r="P157" i="7"/>
  <c r="O157" i="7"/>
  <c r="N157" i="7"/>
  <c r="AC156" i="7"/>
  <c r="AB156" i="7"/>
  <c r="AA156" i="7"/>
  <c r="Z156" i="7"/>
  <c r="Y156" i="7"/>
  <c r="X156" i="7"/>
  <c r="W156" i="7"/>
  <c r="V156" i="7"/>
  <c r="U156" i="7"/>
  <c r="T156" i="7"/>
  <c r="S156" i="7"/>
  <c r="R156" i="7"/>
  <c r="Q156" i="7"/>
  <c r="P156" i="7"/>
  <c r="O156" i="7"/>
  <c r="N156" i="7"/>
  <c r="AC155" i="7"/>
  <c r="AB155" i="7"/>
  <c r="AA155" i="7"/>
  <c r="Z155" i="7"/>
  <c r="Y155" i="7"/>
  <c r="X155" i="7"/>
  <c r="W155" i="7"/>
  <c r="V155" i="7"/>
  <c r="U155" i="7"/>
  <c r="T155" i="7"/>
  <c r="S155" i="7"/>
  <c r="R155" i="7"/>
  <c r="Q155" i="7"/>
  <c r="P155" i="7"/>
  <c r="O155" i="7"/>
  <c r="N155" i="7"/>
  <c r="AC154" i="7"/>
  <c r="AB154" i="7"/>
  <c r="AA154" i="7"/>
  <c r="Z154" i="7"/>
  <c r="Y154" i="7"/>
  <c r="X154" i="7"/>
  <c r="W154" i="7"/>
  <c r="V154" i="7"/>
  <c r="U154" i="7"/>
  <c r="T154" i="7"/>
  <c r="S154" i="7"/>
  <c r="R154" i="7"/>
  <c r="Q154" i="7"/>
  <c r="P154" i="7"/>
  <c r="O154" i="7"/>
  <c r="N154" i="7"/>
  <c r="AC153" i="7"/>
  <c r="AB153" i="7"/>
  <c r="AA153" i="7"/>
  <c r="Z153" i="7"/>
  <c r="Y153" i="7"/>
  <c r="X153" i="7"/>
  <c r="W153" i="7"/>
  <c r="V153" i="7"/>
  <c r="U153" i="7"/>
  <c r="T153" i="7"/>
  <c r="S153" i="7"/>
  <c r="R153" i="7"/>
  <c r="Q153" i="7"/>
  <c r="P153" i="7"/>
  <c r="O153" i="7"/>
  <c r="N153" i="7"/>
  <c r="AC152" i="7"/>
  <c r="AB152" i="7"/>
  <c r="AA152" i="7"/>
  <c r="Z152" i="7"/>
  <c r="Y152" i="7"/>
  <c r="X152" i="7"/>
  <c r="W152" i="7"/>
  <c r="V152" i="7"/>
  <c r="U152" i="7"/>
  <c r="T152" i="7"/>
  <c r="S152" i="7"/>
  <c r="R152" i="7"/>
  <c r="Q152" i="7"/>
  <c r="P152" i="7"/>
  <c r="O152" i="7"/>
  <c r="N152" i="7"/>
  <c r="AC151" i="7"/>
  <c r="AB151" i="7"/>
  <c r="AA151" i="7"/>
  <c r="Z151" i="7"/>
  <c r="Y151" i="7"/>
  <c r="X151" i="7"/>
  <c r="W151" i="7"/>
  <c r="V151" i="7"/>
  <c r="U151" i="7"/>
  <c r="T151" i="7"/>
  <c r="S151" i="7"/>
  <c r="R151" i="7"/>
  <c r="Q151" i="7"/>
  <c r="P151" i="7"/>
  <c r="O151" i="7"/>
  <c r="N151" i="7"/>
  <c r="AC150" i="7"/>
  <c r="AB150" i="7"/>
  <c r="AA150" i="7"/>
  <c r="Z150" i="7"/>
  <c r="Y150" i="7"/>
  <c r="X150" i="7"/>
  <c r="W150" i="7"/>
  <c r="V150" i="7"/>
  <c r="U150" i="7"/>
  <c r="T150" i="7"/>
  <c r="S150" i="7"/>
  <c r="R150" i="7"/>
  <c r="Q150" i="7"/>
  <c r="P150" i="7"/>
  <c r="O150" i="7"/>
  <c r="N150" i="7"/>
  <c r="AC149" i="7"/>
  <c r="AB149" i="7"/>
  <c r="AA149" i="7"/>
  <c r="Z149" i="7"/>
  <c r="Y149" i="7"/>
  <c r="X149" i="7"/>
  <c r="W149" i="7"/>
  <c r="V149" i="7"/>
  <c r="U149" i="7"/>
  <c r="T149" i="7"/>
  <c r="S149" i="7"/>
  <c r="R149" i="7"/>
  <c r="Q149" i="7"/>
  <c r="P149" i="7"/>
  <c r="O149" i="7"/>
  <c r="N149" i="7"/>
  <c r="AC148" i="7"/>
  <c r="AB148" i="7"/>
  <c r="AA148" i="7"/>
  <c r="Z148" i="7"/>
  <c r="Y148" i="7"/>
  <c r="X148" i="7"/>
  <c r="W148" i="7"/>
  <c r="V148" i="7"/>
  <c r="U148" i="7"/>
  <c r="T148" i="7"/>
  <c r="S148" i="7"/>
  <c r="R148" i="7"/>
  <c r="Q148" i="7"/>
  <c r="P148" i="7"/>
  <c r="O148" i="7"/>
  <c r="N148" i="7"/>
  <c r="AC147" i="7"/>
  <c r="AB147" i="7"/>
  <c r="AA147" i="7"/>
  <c r="Z147" i="7"/>
  <c r="Y147" i="7"/>
  <c r="X147" i="7"/>
  <c r="W147" i="7"/>
  <c r="V147" i="7"/>
  <c r="U147" i="7"/>
  <c r="T147" i="7"/>
  <c r="S147" i="7"/>
  <c r="R147" i="7"/>
  <c r="Q147" i="7"/>
  <c r="P147" i="7"/>
  <c r="O147" i="7"/>
  <c r="N147" i="7"/>
  <c r="AC146" i="7"/>
  <c r="AB146" i="7"/>
  <c r="AA146" i="7"/>
  <c r="Z146" i="7"/>
  <c r="Y146" i="7"/>
  <c r="X146" i="7"/>
  <c r="W146" i="7"/>
  <c r="V146" i="7"/>
  <c r="U146" i="7"/>
  <c r="T146" i="7"/>
  <c r="S146" i="7"/>
  <c r="R146" i="7"/>
  <c r="Q146" i="7"/>
  <c r="P146" i="7"/>
  <c r="O146" i="7"/>
  <c r="N146" i="7"/>
  <c r="AC145" i="7"/>
  <c r="AB145" i="7"/>
  <c r="AA145" i="7"/>
  <c r="Z145" i="7"/>
  <c r="Y145" i="7"/>
  <c r="X145" i="7"/>
  <c r="W145" i="7"/>
  <c r="V145" i="7"/>
  <c r="U145" i="7"/>
  <c r="T145" i="7"/>
  <c r="S145" i="7"/>
  <c r="R145" i="7"/>
  <c r="Q145" i="7"/>
  <c r="P145" i="7"/>
  <c r="O145" i="7"/>
  <c r="N145" i="7"/>
  <c r="AC144" i="7"/>
  <c r="AB144" i="7"/>
  <c r="AA144" i="7"/>
  <c r="Z144" i="7"/>
  <c r="Y144" i="7"/>
  <c r="X144" i="7"/>
  <c r="W144" i="7"/>
  <c r="V144" i="7"/>
  <c r="U144" i="7"/>
  <c r="T144" i="7"/>
  <c r="S144" i="7"/>
  <c r="R144" i="7"/>
  <c r="Q144" i="7"/>
  <c r="P144" i="7"/>
  <c r="O144" i="7"/>
  <c r="N144" i="7"/>
  <c r="AC143" i="7"/>
  <c r="AB143" i="7"/>
  <c r="AA143" i="7"/>
  <c r="Z143" i="7"/>
  <c r="Y143" i="7"/>
  <c r="X143" i="7"/>
  <c r="W143" i="7"/>
  <c r="V143" i="7"/>
  <c r="U143" i="7"/>
  <c r="T143" i="7"/>
  <c r="S143" i="7"/>
  <c r="R143" i="7"/>
  <c r="Q143" i="7"/>
  <c r="P143" i="7"/>
  <c r="O143" i="7"/>
  <c r="N143" i="7"/>
  <c r="AC142" i="7"/>
  <c r="AB142" i="7"/>
  <c r="AA142" i="7"/>
  <c r="Z142" i="7"/>
  <c r="Y142" i="7"/>
  <c r="X142" i="7"/>
  <c r="W142" i="7"/>
  <c r="V142" i="7"/>
  <c r="U142" i="7"/>
  <c r="T142" i="7"/>
  <c r="S142" i="7"/>
  <c r="R142" i="7"/>
  <c r="Q142" i="7"/>
  <c r="P142" i="7"/>
  <c r="O142" i="7"/>
  <c r="N142" i="7"/>
  <c r="AC141" i="7"/>
  <c r="AB141" i="7"/>
  <c r="AA141" i="7"/>
  <c r="Z141" i="7"/>
  <c r="Y141" i="7"/>
  <c r="X141" i="7"/>
  <c r="W141" i="7"/>
  <c r="V141" i="7"/>
  <c r="U141" i="7"/>
  <c r="T141" i="7"/>
  <c r="S141" i="7"/>
  <c r="R141" i="7"/>
  <c r="Q141" i="7"/>
  <c r="P141" i="7"/>
  <c r="O141" i="7"/>
  <c r="N141" i="7"/>
  <c r="AC140" i="7"/>
  <c r="AB140" i="7"/>
  <c r="AA140" i="7"/>
  <c r="Z140" i="7"/>
  <c r="Y140" i="7"/>
  <c r="X140" i="7"/>
  <c r="W140" i="7"/>
  <c r="V140" i="7"/>
  <c r="U140" i="7"/>
  <c r="T140" i="7"/>
  <c r="S140" i="7"/>
  <c r="R140" i="7"/>
  <c r="Q140" i="7"/>
  <c r="P140" i="7"/>
  <c r="O140" i="7"/>
  <c r="N140" i="7"/>
  <c r="AC139" i="7"/>
  <c r="AB139" i="7"/>
  <c r="AA139" i="7"/>
  <c r="Z139" i="7"/>
  <c r="Y139" i="7"/>
  <c r="X139" i="7"/>
  <c r="W139" i="7"/>
  <c r="V139" i="7"/>
  <c r="U139" i="7"/>
  <c r="T139" i="7"/>
  <c r="S139" i="7"/>
  <c r="R139" i="7"/>
  <c r="Q139" i="7"/>
  <c r="P139" i="7"/>
  <c r="O139" i="7"/>
  <c r="N139" i="7"/>
  <c r="AC138" i="7"/>
  <c r="AB138" i="7"/>
  <c r="AA138" i="7"/>
  <c r="Z138" i="7"/>
  <c r="Y138" i="7"/>
  <c r="X138" i="7"/>
  <c r="W138" i="7"/>
  <c r="V138" i="7"/>
  <c r="U138" i="7"/>
  <c r="T138" i="7"/>
  <c r="S138" i="7"/>
  <c r="R138" i="7"/>
  <c r="Q138" i="7"/>
  <c r="P138" i="7"/>
  <c r="O138" i="7"/>
  <c r="N138" i="7"/>
  <c r="AC137" i="7"/>
  <c r="AB137" i="7"/>
  <c r="AA137" i="7"/>
  <c r="Z137" i="7"/>
  <c r="Y137" i="7"/>
  <c r="X137" i="7"/>
  <c r="W137" i="7"/>
  <c r="V137" i="7"/>
  <c r="U137" i="7"/>
  <c r="T137" i="7"/>
  <c r="S137" i="7"/>
  <c r="R137" i="7"/>
  <c r="Q137" i="7"/>
  <c r="P137" i="7"/>
  <c r="O137" i="7"/>
  <c r="N137" i="7"/>
  <c r="AC136" i="7"/>
  <c r="AB136" i="7"/>
  <c r="AA136" i="7"/>
  <c r="Z136" i="7"/>
  <c r="Y136" i="7"/>
  <c r="X136" i="7"/>
  <c r="W136" i="7"/>
  <c r="V136" i="7"/>
  <c r="U136" i="7"/>
  <c r="T136" i="7"/>
  <c r="S136" i="7"/>
  <c r="R136" i="7"/>
  <c r="Q136" i="7"/>
  <c r="P136" i="7"/>
  <c r="O136" i="7"/>
  <c r="N136" i="7"/>
  <c r="AC135" i="7"/>
  <c r="AB135" i="7"/>
  <c r="AA135" i="7"/>
  <c r="Z135" i="7"/>
  <c r="Y135" i="7"/>
  <c r="X135" i="7"/>
  <c r="W135" i="7"/>
  <c r="V135" i="7"/>
  <c r="U135" i="7"/>
  <c r="T135" i="7"/>
  <c r="S135" i="7"/>
  <c r="R135" i="7"/>
  <c r="Q135" i="7"/>
  <c r="P135" i="7"/>
  <c r="O135" i="7"/>
  <c r="N135" i="7"/>
  <c r="AC134" i="7"/>
  <c r="AB134" i="7"/>
  <c r="AA134" i="7"/>
  <c r="Z134" i="7"/>
  <c r="Y134" i="7"/>
  <c r="X134" i="7"/>
  <c r="W134" i="7"/>
  <c r="V134" i="7"/>
  <c r="U134" i="7"/>
  <c r="T134" i="7"/>
  <c r="S134" i="7"/>
  <c r="R134" i="7"/>
  <c r="Q134" i="7"/>
  <c r="P134" i="7"/>
  <c r="O134" i="7"/>
  <c r="N134" i="7"/>
  <c r="AC133" i="7"/>
  <c r="AB133" i="7"/>
  <c r="AA133" i="7"/>
  <c r="Z133" i="7"/>
  <c r="Y133" i="7"/>
  <c r="X133" i="7"/>
  <c r="W133" i="7"/>
  <c r="V133" i="7"/>
  <c r="U133" i="7"/>
  <c r="T133" i="7"/>
  <c r="S133" i="7"/>
  <c r="R133" i="7"/>
  <c r="Q133" i="7"/>
  <c r="P133" i="7"/>
  <c r="O133" i="7"/>
  <c r="N133" i="7"/>
  <c r="AC132" i="7"/>
  <c r="AB132" i="7"/>
  <c r="AA132" i="7"/>
  <c r="Z132" i="7"/>
  <c r="Y132" i="7"/>
  <c r="X132" i="7"/>
  <c r="W132" i="7"/>
  <c r="V132" i="7"/>
  <c r="U132" i="7"/>
  <c r="T132" i="7"/>
  <c r="S132" i="7"/>
  <c r="R132" i="7"/>
  <c r="Q132" i="7"/>
  <c r="P132" i="7"/>
  <c r="O132" i="7"/>
  <c r="N132" i="7"/>
  <c r="AC131" i="7"/>
  <c r="AB131" i="7"/>
  <c r="AA131" i="7"/>
  <c r="Z131" i="7"/>
  <c r="Y131" i="7"/>
  <c r="X131" i="7"/>
  <c r="W131" i="7"/>
  <c r="V131" i="7"/>
  <c r="U131" i="7"/>
  <c r="T131" i="7"/>
  <c r="S131" i="7"/>
  <c r="R131" i="7"/>
  <c r="Q131" i="7"/>
  <c r="P131" i="7"/>
  <c r="O131" i="7"/>
  <c r="N131" i="7"/>
  <c r="AC130" i="7"/>
  <c r="AB130" i="7"/>
  <c r="AA130" i="7"/>
  <c r="Z130" i="7"/>
  <c r="Y130" i="7"/>
  <c r="X130" i="7"/>
  <c r="W130" i="7"/>
  <c r="V130" i="7"/>
  <c r="U130" i="7"/>
  <c r="T130" i="7"/>
  <c r="S130" i="7"/>
  <c r="R130" i="7"/>
  <c r="Q130" i="7"/>
  <c r="P130" i="7"/>
  <c r="O130" i="7"/>
  <c r="N130" i="7"/>
  <c r="AC129" i="7"/>
  <c r="AB129" i="7"/>
  <c r="AA129" i="7"/>
  <c r="Z129" i="7"/>
  <c r="Y129" i="7"/>
  <c r="X129" i="7"/>
  <c r="W129" i="7"/>
  <c r="V129" i="7"/>
  <c r="U129" i="7"/>
  <c r="T129" i="7"/>
  <c r="S129" i="7"/>
  <c r="R129" i="7"/>
  <c r="Q129" i="7"/>
  <c r="P129" i="7"/>
  <c r="O129" i="7"/>
  <c r="N129" i="7"/>
  <c r="AC128" i="7"/>
  <c r="AB128" i="7"/>
  <c r="AA128" i="7"/>
  <c r="Z128" i="7"/>
  <c r="Y128" i="7"/>
  <c r="X128" i="7"/>
  <c r="W128" i="7"/>
  <c r="V128" i="7"/>
  <c r="U128" i="7"/>
  <c r="T128" i="7"/>
  <c r="S128" i="7"/>
  <c r="R128" i="7"/>
  <c r="Q128" i="7"/>
  <c r="P128" i="7"/>
  <c r="O128" i="7"/>
  <c r="N128" i="7"/>
  <c r="AC127" i="7"/>
  <c r="AB127" i="7"/>
  <c r="AA127" i="7"/>
  <c r="Z127" i="7"/>
  <c r="Y127" i="7"/>
  <c r="X127" i="7"/>
  <c r="W127" i="7"/>
  <c r="V127" i="7"/>
  <c r="U127" i="7"/>
  <c r="T127" i="7"/>
  <c r="S127" i="7"/>
  <c r="R127" i="7"/>
  <c r="Q127" i="7"/>
  <c r="P127" i="7"/>
  <c r="O127" i="7"/>
  <c r="N127" i="7"/>
  <c r="AC126" i="7"/>
  <c r="AB126" i="7"/>
  <c r="AA126" i="7"/>
  <c r="Z126" i="7"/>
  <c r="Y126" i="7"/>
  <c r="X126" i="7"/>
  <c r="W126" i="7"/>
  <c r="V126" i="7"/>
  <c r="U126" i="7"/>
  <c r="T126" i="7"/>
  <c r="S126" i="7"/>
  <c r="R126" i="7"/>
  <c r="Q126" i="7"/>
  <c r="P126" i="7"/>
  <c r="O126" i="7"/>
  <c r="N126" i="7"/>
  <c r="AC125" i="7"/>
  <c r="AB125" i="7"/>
  <c r="AA125" i="7"/>
  <c r="Z125" i="7"/>
  <c r="Y125" i="7"/>
  <c r="X125" i="7"/>
  <c r="W125" i="7"/>
  <c r="V125" i="7"/>
  <c r="U125" i="7"/>
  <c r="T125" i="7"/>
  <c r="S125" i="7"/>
  <c r="R125" i="7"/>
  <c r="Q125" i="7"/>
  <c r="P125" i="7"/>
  <c r="O125" i="7"/>
  <c r="N125" i="7"/>
  <c r="AC124" i="7"/>
  <c r="AB124" i="7"/>
  <c r="AA124" i="7"/>
  <c r="Z124" i="7"/>
  <c r="Y124" i="7"/>
  <c r="X124" i="7"/>
  <c r="W124" i="7"/>
  <c r="V124" i="7"/>
  <c r="U124" i="7"/>
  <c r="T124" i="7"/>
  <c r="S124" i="7"/>
  <c r="R124" i="7"/>
  <c r="Q124" i="7"/>
  <c r="P124" i="7"/>
  <c r="O124" i="7"/>
  <c r="N124" i="7"/>
  <c r="AC123" i="7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AC122" i="7"/>
  <c r="AB122" i="7"/>
  <c r="AA122" i="7"/>
  <c r="Z122" i="7"/>
  <c r="Y122" i="7"/>
  <c r="X122" i="7"/>
  <c r="W122" i="7"/>
  <c r="V122" i="7"/>
  <c r="U122" i="7"/>
  <c r="T122" i="7"/>
  <c r="S122" i="7"/>
  <c r="R122" i="7"/>
  <c r="Q122" i="7"/>
  <c r="P122" i="7"/>
  <c r="O122" i="7"/>
  <c r="N122" i="7"/>
  <c r="AC121" i="7"/>
  <c r="AB121" i="7"/>
  <c r="AA121" i="7"/>
  <c r="Z121" i="7"/>
  <c r="Y121" i="7"/>
  <c r="X121" i="7"/>
  <c r="W121" i="7"/>
  <c r="V121" i="7"/>
  <c r="U121" i="7"/>
  <c r="T121" i="7"/>
  <c r="S121" i="7"/>
  <c r="R121" i="7"/>
  <c r="Q121" i="7"/>
  <c r="P121" i="7"/>
  <c r="O121" i="7"/>
  <c r="N121" i="7"/>
  <c r="AC120" i="7"/>
  <c r="AB120" i="7"/>
  <c r="AA120" i="7"/>
  <c r="Z120" i="7"/>
  <c r="Y120" i="7"/>
  <c r="X120" i="7"/>
  <c r="W120" i="7"/>
  <c r="V120" i="7"/>
  <c r="U120" i="7"/>
  <c r="T120" i="7"/>
  <c r="S120" i="7"/>
  <c r="R120" i="7"/>
  <c r="Q120" i="7"/>
  <c r="P120" i="7"/>
  <c r="O120" i="7"/>
  <c r="N120" i="7"/>
  <c r="AC119" i="7"/>
  <c r="AB119" i="7"/>
  <c r="AA119" i="7"/>
  <c r="Z119" i="7"/>
  <c r="Y119" i="7"/>
  <c r="X119" i="7"/>
  <c r="W119" i="7"/>
  <c r="V119" i="7"/>
  <c r="U119" i="7"/>
  <c r="T119" i="7"/>
  <c r="S119" i="7"/>
  <c r="R119" i="7"/>
  <c r="Q119" i="7"/>
  <c r="P119" i="7"/>
  <c r="O119" i="7"/>
  <c r="N119" i="7"/>
  <c r="AC118" i="7"/>
  <c r="AB118" i="7"/>
  <c r="AA118" i="7"/>
  <c r="Z118" i="7"/>
  <c r="Y118" i="7"/>
  <c r="X118" i="7"/>
  <c r="W118" i="7"/>
  <c r="V118" i="7"/>
  <c r="U118" i="7"/>
  <c r="T118" i="7"/>
  <c r="S118" i="7"/>
  <c r="R118" i="7"/>
  <c r="Q118" i="7"/>
  <c r="P118" i="7"/>
  <c r="O118" i="7"/>
  <c r="N118" i="7"/>
  <c r="AC117" i="7"/>
  <c r="AB117" i="7"/>
  <c r="AA117" i="7"/>
  <c r="Z117" i="7"/>
  <c r="Y117" i="7"/>
  <c r="X117" i="7"/>
  <c r="W117" i="7"/>
  <c r="V117" i="7"/>
  <c r="U117" i="7"/>
  <c r="T117" i="7"/>
  <c r="S117" i="7"/>
  <c r="R117" i="7"/>
  <c r="Q117" i="7"/>
  <c r="P117" i="7"/>
  <c r="O117" i="7"/>
  <c r="N117" i="7"/>
  <c r="AC116" i="7"/>
  <c r="AB116" i="7"/>
  <c r="AA116" i="7"/>
  <c r="Z116" i="7"/>
  <c r="Y116" i="7"/>
  <c r="X116" i="7"/>
  <c r="W116" i="7"/>
  <c r="V116" i="7"/>
  <c r="U116" i="7"/>
  <c r="T116" i="7"/>
  <c r="S116" i="7"/>
  <c r="R116" i="7"/>
  <c r="Q116" i="7"/>
  <c r="P116" i="7"/>
  <c r="O116" i="7"/>
  <c r="N116" i="7"/>
  <c r="AC115" i="7"/>
  <c r="AB115" i="7"/>
  <c r="AA115" i="7"/>
  <c r="Z115" i="7"/>
  <c r="Y115" i="7"/>
  <c r="X115" i="7"/>
  <c r="W115" i="7"/>
  <c r="V115" i="7"/>
  <c r="U115" i="7"/>
  <c r="T115" i="7"/>
  <c r="S115" i="7"/>
  <c r="R115" i="7"/>
  <c r="Q115" i="7"/>
  <c r="P115" i="7"/>
  <c r="O115" i="7"/>
  <c r="N115" i="7"/>
  <c r="AC114" i="7"/>
  <c r="AB114" i="7"/>
  <c r="AA114" i="7"/>
  <c r="Z114" i="7"/>
  <c r="Y114" i="7"/>
  <c r="X114" i="7"/>
  <c r="W114" i="7"/>
  <c r="V114" i="7"/>
  <c r="U114" i="7"/>
  <c r="T114" i="7"/>
  <c r="S114" i="7"/>
  <c r="R114" i="7"/>
  <c r="Q114" i="7"/>
  <c r="P114" i="7"/>
  <c r="O114" i="7"/>
  <c r="N114" i="7"/>
  <c r="AC113" i="7"/>
  <c r="AB113" i="7"/>
  <c r="AA113" i="7"/>
  <c r="Z113" i="7"/>
  <c r="Y113" i="7"/>
  <c r="X113" i="7"/>
  <c r="W113" i="7"/>
  <c r="V113" i="7"/>
  <c r="U113" i="7"/>
  <c r="T113" i="7"/>
  <c r="S113" i="7"/>
  <c r="R113" i="7"/>
  <c r="Q113" i="7"/>
  <c r="P113" i="7"/>
  <c r="O113" i="7"/>
  <c r="N113" i="7"/>
  <c r="AC112" i="7"/>
  <c r="AB112" i="7"/>
  <c r="AA112" i="7"/>
  <c r="Z112" i="7"/>
  <c r="Y112" i="7"/>
  <c r="X112" i="7"/>
  <c r="W112" i="7"/>
  <c r="V112" i="7"/>
  <c r="U112" i="7"/>
  <c r="T112" i="7"/>
  <c r="S112" i="7"/>
  <c r="R112" i="7"/>
  <c r="Q112" i="7"/>
  <c r="P112" i="7"/>
  <c r="O112" i="7"/>
  <c r="N112" i="7"/>
  <c r="AC111" i="7"/>
  <c r="AB111" i="7"/>
  <c r="AA111" i="7"/>
  <c r="Z111" i="7"/>
  <c r="Y111" i="7"/>
  <c r="X111" i="7"/>
  <c r="W111" i="7"/>
  <c r="V111" i="7"/>
  <c r="U111" i="7"/>
  <c r="T111" i="7"/>
  <c r="S111" i="7"/>
  <c r="R111" i="7"/>
  <c r="Q111" i="7"/>
  <c r="P111" i="7"/>
  <c r="O111" i="7"/>
  <c r="N111" i="7"/>
  <c r="AC110" i="7"/>
  <c r="AB110" i="7"/>
  <c r="AA110" i="7"/>
  <c r="Z110" i="7"/>
  <c r="Y110" i="7"/>
  <c r="X110" i="7"/>
  <c r="W110" i="7"/>
  <c r="V110" i="7"/>
  <c r="U110" i="7"/>
  <c r="T110" i="7"/>
  <c r="S110" i="7"/>
  <c r="R110" i="7"/>
  <c r="Q110" i="7"/>
  <c r="P110" i="7"/>
  <c r="O110" i="7"/>
  <c r="N110" i="7"/>
  <c r="AC109" i="7"/>
  <c r="AB109" i="7"/>
  <c r="AA109" i="7"/>
  <c r="Z109" i="7"/>
  <c r="Y109" i="7"/>
  <c r="X109" i="7"/>
  <c r="W109" i="7"/>
  <c r="V109" i="7"/>
  <c r="U109" i="7"/>
  <c r="T109" i="7"/>
  <c r="S109" i="7"/>
  <c r="R109" i="7"/>
  <c r="Q109" i="7"/>
  <c r="P109" i="7"/>
  <c r="O109" i="7"/>
  <c r="N109" i="7"/>
  <c r="AC108" i="7"/>
  <c r="AB108" i="7"/>
  <c r="AA108" i="7"/>
  <c r="Z108" i="7"/>
  <c r="Y108" i="7"/>
  <c r="X108" i="7"/>
  <c r="W108" i="7"/>
  <c r="V108" i="7"/>
  <c r="U108" i="7"/>
  <c r="T108" i="7"/>
  <c r="S108" i="7"/>
  <c r="R108" i="7"/>
  <c r="Q108" i="7"/>
  <c r="P108" i="7"/>
  <c r="O108" i="7"/>
  <c r="N108" i="7"/>
  <c r="AC107" i="7"/>
  <c r="AB107" i="7"/>
  <c r="AA107" i="7"/>
  <c r="Z107" i="7"/>
  <c r="Y107" i="7"/>
  <c r="X107" i="7"/>
  <c r="W107" i="7"/>
  <c r="V107" i="7"/>
  <c r="U107" i="7"/>
  <c r="T107" i="7"/>
  <c r="S107" i="7"/>
  <c r="R107" i="7"/>
  <c r="Q107" i="7"/>
  <c r="P107" i="7"/>
  <c r="O107" i="7"/>
  <c r="N107" i="7"/>
  <c r="AC106" i="7"/>
  <c r="AB106" i="7"/>
  <c r="AA106" i="7"/>
  <c r="Z106" i="7"/>
  <c r="Y106" i="7"/>
  <c r="X106" i="7"/>
  <c r="W106" i="7"/>
  <c r="V106" i="7"/>
  <c r="U106" i="7"/>
  <c r="T106" i="7"/>
  <c r="S106" i="7"/>
  <c r="R106" i="7"/>
  <c r="Q106" i="7"/>
  <c r="P106" i="7"/>
  <c r="O106" i="7"/>
  <c r="N106" i="7"/>
  <c r="AC105" i="7"/>
  <c r="AB105" i="7"/>
  <c r="AA105" i="7"/>
  <c r="Z105" i="7"/>
  <c r="Y105" i="7"/>
  <c r="X105" i="7"/>
  <c r="W105" i="7"/>
  <c r="V105" i="7"/>
  <c r="U105" i="7"/>
  <c r="T105" i="7"/>
  <c r="S105" i="7"/>
  <c r="R105" i="7"/>
  <c r="Q105" i="7"/>
  <c r="P105" i="7"/>
  <c r="O105" i="7"/>
  <c r="N105" i="7"/>
  <c r="AC104" i="7"/>
  <c r="AB104" i="7"/>
  <c r="AA104" i="7"/>
  <c r="Z104" i="7"/>
  <c r="Y104" i="7"/>
  <c r="X104" i="7"/>
  <c r="W104" i="7"/>
  <c r="V104" i="7"/>
  <c r="U104" i="7"/>
  <c r="T104" i="7"/>
  <c r="S104" i="7"/>
  <c r="R104" i="7"/>
  <c r="Q104" i="7"/>
  <c r="P104" i="7"/>
  <c r="O104" i="7"/>
  <c r="N104" i="7"/>
  <c r="AC103" i="7"/>
  <c r="AB103" i="7"/>
  <c r="AA103" i="7"/>
  <c r="Z103" i="7"/>
  <c r="Y103" i="7"/>
  <c r="X103" i="7"/>
  <c r="W103" i="7"/>
  <c r="V103" i="7"/>
  <c r="U103" i="7"/>
  <c r="T103" i="7"/>
  <c r="S103" i="7"/>
  <c r="R103" i="7"/>
  <c r="Q103" i="7"/>
  <c r="P103" i="7"/>
  <c r="O103" i="7"/>
  <c r="N103" i="7"/>
  <c r="AC102" i="7"/>
  <c r="AB102" i="7"/>
  <c r="AA102" i="7"/>
  <c r="Z102" i="7"/>
  <c r="Y102" i="7"/>
  <c r="X102" i="7"/>
  <c r="W102" i="7"/>
  <c r="V102" i="7"/>
  <c r="U102" i="7"/>
  <c r="T102" i="7"/>
  <c r="S102" i="7"/>
  <c r="R102" i="7"/>
  <c r="Q102" i="7"/>
  <c r="P102" i="7"/>
  <c r="O102" i="7"/>
  <c r="N102" i="7"/>
  <c r="AC101" i="7"/>
  <c r="AB101" i="7"/>
  <c r="AA101" i="7"/>
  <c r="Z101" i="7"/>
  <c r="Y101" i="7"/>
  <c r="X101" i="7"/>
  <c r="W101" i="7"/>
  <c r="V101" i="7"/>
  <c r="U101" i="7"/>
  <c r="T101" i="7"/>
  <c r="S101" i="7"/>
  <c r="R101" i="7"/>
  <c r="Q101" i="7"/>
  <c r="P101" i="7"/>
  <c r="O101" i="7"/>
  <c r="N101" i="7"/>
  <c r="AC100" i="7"/>
  <c r="AB100" i="7"/>
  <c r="AA100" i="7"/>
  <c r="Z100" i="7"/>
  <c r="Y100" i="7"/>
  <c r="X100" i="7"/>
  <c r="W100" i="7"/>
  <c r="V100" i="7"/>
  <c r="U100" i="7"/>
  <c r="T100" i="7"/>
  <c r="S100" i="7"/>
  <c r="R100" i="7"/>
  <c r="Q100" i="7"/>
  <c r="P100" i="7"/>
  <c r="O100" i="7"/>
  <c r="N100" i="7"/>
  <c r="AC99" i="7"/>
  <c r="AB99" i="7"/>
  <c r="AA99" i="7"/>
  <c r="Z99" i="7"/>
  <c r="Y99" i="7"/>
  <c r="X99" i="7"/>
  <c r="W99" i="7"/>
  <c r="V99" i="7"/>
  <c r="U99" i="7"/>
  <c r="T99" i="7"/>
  <c r="S99" i="7"/>
  <c r="R99" i="7"/>
  <c r="Q99" i="7"/>
  <c r="P99" i="7"/>
  <c r="O99" i="7"/>
  <c r="N99" i="7"/>
  <c r="AC98" i="7"/>
  <c r="AB98" i="7"/>
  <c r="AA98" i="7"/>
  <c r="Z98" i="7"/>
  <c r="Y98" i="7"/>
  <c r="X98" i="7"/>
  <c r="W98" i="7"/>
  <c r="V98" i="7"/>
  <c r="U98" i="7"/>
  <c r="T98" i="7"/>
  <c r="S98" i="7"/>
  <c r="R98" i="7"/>
  <c r="Q98" i="7"/>
  <c r="P98" i="7"/>
  <c r="O98" i="7"/>
  <c r="N98" i="7"/>
  <c r="AC97" i="7"/>
  <c r="AB97" i="7"/>
  <c r="AA97" i="7"/>
  <c r="Z97" i="7"/>
  <c r="Y97" i="7"/>
  <c r="X97" i="7"/>
  <c r="W97" i="7"/>
  <c r="V97" i="7"/>
  <c r="U97" i="7"/>
  <c r="T97" i="7"/>
  <c r="S97" i="7"/>
  <c r="R97" i="7"/>
  <c r="Q97" i="7"/>
  <c r="P97" i="7"/>
  <c r="O97" i="7"/>
  <c r="N97" i="7"/>
  <c r="AC96" i="7"/>
  <c r="AB96" i="7"/>
  <c r="AA96" i="7"/>
  <c r="Z96" i="7"/>
  <c r="Y96" i="7"/>
  <c r="X96" i="7"/>
  <c r="W96" i="7"/>
  <c r="V96" i="7"/>
  <c r="U96" i="7"/>
  <c r="T96" i="7"/>
  <c r="S96" i="7"/>
  <c r="R96" i="7"/>
  <c r="Q96" i="7"/>
  <c r="P96" i="7"/>
  <c r="O96" i="7"/>
  <c r="N96" i="7"/>
  <c r="AC95" i="7"/>
  <c r="AB95" i="7"/>
  <c r="AA95" i="7"/>
  <c r="Z95" i="7"/>
  <c r="Y95" i="7"/>
  <c r="X95" i="7"/>
  <c r="W95" i="7"/>
  <c r="V95" i="7"/>
  <c r="U95" i="7"/>
  <c r="T95" i="7"/>
  <c r="S95" i="7"/>
  <c r="R95" i="7"/>
  <c r="Q95" i="7"/>
  <c r="P95" i="7"/>
  <c r="O95" i="7"/>
  <c r="N95" i="7"/>
  <c r="AC94" i="7"/>
  <c r="AB94" i="7"/>
  <c r="AA94" i="7"/>
  <c r="Z94" i="7"/>
  <c r="Y94" i="7"/>
  <c r="X94" i="7"/>
  <c r="W94" i="7"/>
  <c r="V94" i="7"/>
  <c r="U94" i="7"/>
  <c r="T94" i="7"/>
  <c r="S94" i="7"/>
  <c r="R94" i="7"/>
  <c r="Q94" i="7"/>
  <c r="P94" i="7"/>
  <c r="O94" i="7"/>
  <c r="N94" i="7"/>
  <c r="AC93" i="7"/>
  <c r="AB93" i="7"/>
  <c r="AA93" i="7"/>
  <c r="Z93" i="7"/>
  <c r="Y93" i="7"/>
  <c r="X93" i="7"/>
  <c r="W93" i="7"/>
  <c r="V93" i="7"/>
  <c r="U93" i="7"/>
  <c r="T93" i="7"/>
  <c r="S93" i="7"/>
  <c r="R93" i="7"/>
  <c r="Q93" i="7"/>
  <c r="P93" i="7"/>
  <c r="O93" i="7"/>
  <c r="N93" i="7"/>
  <c r="AC92" i="7"/>
  <c r="AB92" i="7"/>
  <c r="AA92" i="7"/>
  <c r="Z92" i="7"/>
  <c r="Y92" i="7"/>
  <c r="X92" i="7"/>
  <c r="W92" i="7"/>
  <c r="V92" i="7"/>
  <c r="U92" i="7"/>
  <c r="T92" i="7"/>
  <c r="S92" i="7"/>
  <c r="R92" i="7"/>
  <c r="Q92" i="7"/>
  <c r="P92" i="7"/>
  <c r="O92" i="7"/>
  <c r="N92" i="7"/>
  <c r="AC91" i="7"/>
  <c r="AB91" i="7"/>
  <c r="AA91" i="7"/>
  <c r="Z91" i="7"/>
  <c r="Y91" i="7"/>
  <c r="X91" i="7"/>
  <c r="W91" i="7"/>
  <c r="V91" i="7"/>
  <c r="U91" i="7"/>
  <c r="T91" i="7"/>
  <c r="S91" i="7"/>
  <c r="R91" i="7"/>
  <c r="Q91" i="7"/>
  <c r="P91" i="7"/>
  <c r="O91" i="7"/>
  <c r="N91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AC89" i="7"/>
  <c r="AB89" i="7"/>
  <c r="AA89" i="7"/>
  <c r="Z89" i="7"/>
  <c r="Y89" i="7"/>
  <c r="X89" i="7"/>
  <c r="W89" i="7"/>
  <c r="V89" i="7"/>
  <c r="U89" i="7"/>
  <c r="T89" i="7"/>
  <c r="S89" i="7"/>
  <c r="R89" i="7"/>
  <c r="Q89" i="7"/>
  <c r="P89" i="7"/>
  <c r="O89" i="7"/>
  <c r="N89" i="7"/>
  <c r="AC88" i="7"/>
  <c r="AB88" i="7"/>
  <c r="AA88" i="7"/>
  <c r="Z88" i="7"/>
  <c r="Y88" i="7"/>
  <c r="X88" i="7"/>
  <c r="W88" i="7"/>
  <c r="V88" i="7"/>
  <c r="U88" i="7"/>
  <c r="T88" i="7"/>
  <c r="S88" i="7"/>
  <c r="R88" i="7"/>
  <c r="Q88" i="7"/>
  <c r="P88" i="7"/>
  <c r="O88" i="7"/>
  <c r="N88" i="7"/>
  <c r="AC87" i="7"/>
  <c r="AB87" i="7"/>
  <c r="AA87" i="7"/>
  <c r="Z87" i="7"/>
  <c r="Y87" i="7"/>
  <c r="X87" i="7"/>
  <c r="W87" i="7"/>
  <c r="V87" i="7"/>
  <c r="U87" i="7"/>
  <c r="T87" i="7"/>
  <c r="S87" i="7"/>
  <c r="R87" i="7"/>
  <c r="Q87" i="7"/>
  <c r="P87" i="7"/>
  <c r="O87" i="7"/>
  <c r="N87" i="7"/>
  <c r="AC86" i="7"/>
  <c r="AB86" i="7"/>
  <c r="AA86" i="7"/>
  <c r="Z86" i="7"/>
  <c r="Y86" i="7"/>
  <c r="X86" i="7"/>
  <c r="W86" i="7"/>
  <c r="V86" i="7"/>
  <c r="U86" i="7"/>
  <c r="T86" i="7"/>
  <c r="S86" i="7"/>
  <c r="R86" i="7"/>
  <c r="Q86" i="7"/>
  <c r="P86" i="7"/>
  <c r="O86" i="7"/>
  <c r="N86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AC46" i="7"/>
  <c r="AB46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AC45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AC44" i="7"/>
  <c r="AB44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AC43" i="7"/>
  <c r="AB43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AC42" i="7"/>
  <c r="AB42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AC41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AC36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AC35" i="7"/>
  <c r="G11" i="7" s="1"/>
  <c r="AB35" i="7"/>
  <c r="G6" i="7" s="1"/>
  <c r="AA35" i="7"/>
  <c r="G5" i="7" s="1"/>
  <c r="Z35" i="7"/>
  <c r="G3" i="7" s="1"/>
  <c r="Y35" i="7"/>
  <c r="F11" i="7" s="1"/>
  <c r="X35" i="7"/>
  <c r="F6" i="7" s="1"/>
  <c r="W35" i="7"/>
  <c r="F5" i="7" s="1"/>
  <c r="V35" i="7"/>
  <c r="F3" i="7" s="1"/>
  <c r="U35" i="7"/>
  <c r="T35" i="7"/>
  <c r="E6" i="7" s="1"/>
  <c r="S35" i="7"/>
  <c r="E5" i="7" s="1"/>
  <c r="R35" i="7"/>
  <c r="E3" i="7" s="1"/>
  <c r="Q35" i="7"/>
  <c r="P35" i="7"/>
  <c r="D6" i="7" s="1"/>
  <c r="O35" i="7"/>
  <c r="D5" i="7" s="1"/>
  <c r="N35" i="7"/>
  <c r="D3" i="7" s="1"/>
  <c r="G3" i="8" l="1"/>
  <c r="E9" i="8"/>
  <c r="E6" i="8"/>
  <c r="E6" i="15"/>
  <c r="F6" i="12"/>
  <c r="D10" i="15"/>
  <c r="F9" i="8"/>
  <c r="F6" i="8"/>
  <c r="E10" i="18"/>
  <c r="F10" i="22"/>
  <c r="G9" i="8"/>
  <c r="G6" i="8"/>
  <c r="F5" i="22"/>
  <c r="E9" i="22"/>
  <c r="D10" i="22"/>
  <c r="G6" i="21"/>
  <c r="E11" i="21"/>
  <c r="F5" i="21"/>
  <c r="F9" i="19"/>
  <c r="G11" i="16"/>
  <c r="E10" i="16"/>
  <c r="D3" i="15"/>
  <c r="D10" i="14"/>
  <c r="G11" i="13"/>
  <c r="F11" i="13"/>
  <c r="E11" i="13"/>
  <c r="D2" i="12"/>
  <c r="E5" i="10"/>
  <c r="D11" i="10"/>
  <c r="D2" i="8"/>
  <c r="E11" i="7"/>
  <c r="E10" i="22"/>
  <c r="E2" i="21"/>
  <c r="D11" i="21"/>
  <c r="G11" i="19"/>
  <c r="E11" i="19"/>
  <c r="E2" i="18"/>
  <c r="G6" i="18"/>
  <c r="E4" i="18"/>
  <c r="E6" i="18"/>
  <c r="G9" i="18"/>
  <c r="F10" i="17"/>
  <c r="D9" i="17"/>
  <c r="E5" i="17"/>
  <c r="F10" i="16"/>
  <c r="E6" i="16"/>
  <c r="E5" i="16"/>
  <c r="G5" i="16"/>
  <c r="F11" i="16"/>
  <c r="E4" i="16"/>
  <c r="F10" i="15"/>
  <c r="D6" i="15"/>
  <c r="E9" i="14"/>
  <c r="D2" i="14"/>
  <c r="F3" i="13"/>
  <c r="F10" i="13"/>
  <c r="E9" i="13"/>
  <c r="G6" i="13"/>
  <c r="G10" i="12"/>
  <c r="E11" i="12"/>
  <c r="G11" i="12"/>
  <c r="G2" i="10"/>
  <c r="E11" i="10"/>
  <c r="D5" i="10"/>
  <c r="G9" i="10"/>
  <c r="D10" i="10"/>
  <c r="E2" i="10"/>
  <c r="E9" i="10"/>
  <c r="F2" i="10"/>
  <c r="F5" i="10"/>
  <c r="F10" i="10"/>
  <c r="G10" i="8"/>
  <c r="G11" i="8"/>
  <c r="F10" i="8"/>
  <c r="D11" i="7"/>
  <c r="E10" i="10"/>
  <c r="G10" i="10"/>
  <c r="D10" i="7"/>
  <c r="E9" i="7"/>
  <c r="F9" i="7"/>
  <c r="G9" i="7"/>
  <c r="E11" i="8"/>
  <c r="E10" i="7"/>
  <c r="F10" i="7"/>
  <c r="G10" i="7"/>
  <c r="E9" i="12"/>
  <c r="D11" i="16"/>
  <c r="E9" i="17"/>
  <c r="E3" i="18"/>
  <c r="D11" i="18"/>
  <c r="D6" i="21"/>
  <c r="D2" i="7"/>
  <c r="D2" i="13"/>
  <c r="D11" i="13"/>
  <c r="E10" i="14"/>
  <c r="D4" i="8"/>
  <c r="F6" i="15"/>
  <c r="D11" i="19"/>
  <c r="D2" i="10"/>
  <c r="E2" i="7"/>
  <c r="F2" i="7"/>
  <c r="G2" i="7"/>
  <c r="E2" i="12"/>
  <c r="D10" i="12"/>
  <c r="G6" i="15"/>
  <c r="D10" i="17"/>
  <c r="D2" i="22"/>
  <c r="E4" i="10"/>
  <c r="G4" i="10"/>
  <c r="D9" i="7"/>
  <c r="D4" i="7"/>
  <c r="E2" i="17"/>
  <c r="E9" i="18"/>
  <c r="E4" i="19"/>
  <c r="E5" i="22"/>
  <c r="E4" i="7"/>
  <c r="F4" i="7"/>
  <c r="G4" i="7"/>
  <c r="D4" i="12"/>
  <c r="D6" i="22"/>
  <c r="D6" i="10"/>
  <c r="F6" i="10"/>
  <c r="D4" i="13"/>
  <c r="D2" i="16"/>
  <c r="E6" i="19"/>
  <c r="F9" i="21"/>
  <c r="D4" i="14"/>
  <c r="E2" i="16"/>
  <c r="E11" i="17"/>
  <c r="D2" i="21"/>
  <c r="E10" i="21"/>
  <c r="F6" i="22"/>
  <c r="E2" i="22"/>
  <c r="D4" i="22"/>
  <c r="F2" i="22"/>
  <c r="F4" i="22"/>
  <c r="G2" i="22"/>
  <c r="G4" i="22"/>
  <c r="E4" i="21"/>
  <c r="D4" i="21"/>
  <c r="F2" i="21"/>
  <c r="F4" i="21"/>
  <c r="F10" i="21"/>
  <c r="G2" i="21"/>
  <c r="G4" i="21"/>
  <c r="G6" i="19"/>
  <c r="E2" i="19"/>
  <c r="F3" i="19"/>
  <c r="D2" i="19"/>
  <c r="D4" i="19"/>
  <c r="F2" i="19"/>
  <c r="F4" i="19"/>
  <c r="F10" i="19"/>
  <c r="G2" i="19"/>
  <c r="G4" i="19"/>
  <c r="F5" i="18"/>
  <c r="F10" i="18"/>
  <c r="F6" i="18"/>
  <c r="D2" i="18"/>
  <c r="F2" i="18"/>
  <c r="D4" i="18"/>
  <c r="D6" i="18"/>
  <c r="F4" i="18"/>
  <c r="G2" i="18"/>
  <c r="G4" i="18"/>
  <c r="F5" i="17"/>
  <c r="F6" i="17"/>
  <c r="D2" i="17"/>
  <c r="D4" i="17"/>
  <c r="F2" i="17"/>
  <c r="F4" i="17"/>
  <c r="G2" i="17"/>
  <c r="G4" i="17"/>
  <c r="F6" i="16"/>
  <c r="D4" i="16"/>
  <c r="F2" i="16"/>
  <c r="F4" i="16"/>
  <c r="G2" i="16"/>
  <c r="G4" i="16"/>
  <c r="E4" i="15"/>
  <c r="D2" i="15"/>
  <c r="E2" i="15"/>
  <c r="D4" i="15"/>
  <c r="F2" i="15"/>
  <c r="F4" i="15"/>
  <c r="G2" i="15"/>
  <c r="G4" i="15"/>
  <c r="F6" i="14"/>
  <c r="F11" i="14"/>
  <c r="G3" i="14"/>
  <c r="E2" i="14"/>
  <c r="E4" i="14"/>
  <c r="D6" i="14"/>
  <c r="F2" i="14"/>
  <c r="F4" i="14"/>
  <c r="G2" i="14"/>
  <c r="G4" i="14"/>
  <c r="F5" i="13"/>
  <c r="F6" i="13"/>
  <c r="E5" i="13"/>
  <c r="E6" i="13"/>
  <c r="E2" i="13"/>
  <c r="F2" i="13"/>
  <c r="F4" i="13"/>
  <c r="G2" i="13"/>
  <c r="G4" i="13"/>
  <c r="G6" i="12"/>
  <c r="E4" i="12"/>
  <c r="F2" i="12"/>
  <c r="F4" i="12"/>
  <c r="G2" i="12"/>
  <c r="G4" i="12"/>
  <c r="E3" i="8"/>
  <c r="E4" i="8"/>
  <c r="F2" i="8"/>
  <c r="F4" i="8"/>
  <c r="G2" i="8"/>
  <c r="G4" i="8"/>
</calcChain>
</file>

<file path=xl/sharedStrings.xml><?xml version="1.0" encoding="utf-8"?>
<sst xmlns="http://schemas.openxmlformats.org/spreadsheetml/2006/main" count="28440" uniqueCount="28">
  <si>
    <t>R00</t>
    <phoneticPr fontId="1"/>
  </si>
  <si>
    <t>SLICE</t>
    <phoneticPr fontId="1"/>
  </si>
  <si>
    <t>Bits</t>
    <phoneticPr fontId="1"/>
  </si>
  <si>
    <t>PSNR_Y</t>
    <phoneticPr fontId="1"/>
  </si>
  <si>
    <t>I-SLICE</t>
  </si>
  <si>
    <t>B-SLICE</t>
  </si>
  <si>
    <t>R01</t>
    <phoneticPr fontId="1"/>
  </si>
  <si>
    <t>R02</t>
    <phoneticPr fontId="1"/>
  </si>
  <si>
    <t>R03</t>
    <phoneticPr fontId="1"/>
  </si>
  <si>
    <t>Bits</t>
    <phoneticPr fontId="1"/>
  </si>
  <si>
    <t>SD</t>
    <phoneticPr fontId="1"/>
  </si>
  <si>
    <t>Mean</t>
    <phoneticPr fontId="1"/>
  </si>
  <si>
    <t>I-SLICE</t>
    <phoneticPr fontId="1"/>
  </si>
  <si>
    <t>R00_I</t>
    <phoneticPr fontId="1"/>
  </si>
  <si>
    <t>R00_B</t>
    <phoneticPr fontId="1"/>
  </si>
  <si>
    <t>B-SLICE</t>
    <phoneticPr fontId="1"/>
  </si>
  <si>
    <t>R01</t>
    <phoneticPr fontId="1"/>
  </si>
  <si>
    <t>R02</t>
    <phoneticPr fontId="1"/>
  </si>
  <si>
    <t>R03</t>
    <phoneticPr fontId="1"/>
  </si>
  <si>
    <t>PSNR_Y</t>
    <phoneticPr fontId="1"/>
  </si>
  <si>
    <t>R01_I</t>
    <phoneticPr fontId="1"/>
  </si>
  <si>
    <t>R01_B</t>
    <phoneticPr fontId="1"/>
  </si>
  <si>
    <t>R02_I</t>
    <phoneticPr fontId="1"/>
  </si>
  <si>
    <t>R02_B</t>
    <phoneticPr fontId="1"/>
  </si>
  <si>
    <t>R03_I</t>
    <phoneticPr fontId="1"/>
  </si>
  <si>
    <t>R03_B</t>
    <phoneticPr fontId="1"/>
  </si>
  <si>
    <t>Min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</si>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</sst>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0_ "/>
  </numFmts>
  <fonts count="3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7" fontId="0" fillId="0" borderId="0" xfId="0" applyNumberFormat="1" applyFont="1">
      <alignment vertical="center"/>
    </xf>
    <xf numFmtId="38" fontId="0" fillId="0" borderId="0" xfId="0" applyNumberFormat="1" applyFont="1">
      <alignment vertical="center"/>
    </xf>
    <xf numFmtId="38" fontId="2" fillId="0" borderId="0" xfId="0" applyNumberFormat="1" applyFont="1" applyAlignment="1">
      <alignment horizontal="center" vertical="center"/>
    </xf>
    <xf numFmtId="0" fontId="0" fillId="0" borderId="1" xfId="0" applyFont="1" applyBorder="1">
      <alignment vertical="center"/>
    </xf>
    <xf numFmtId="176" fontId="2" fillId="0" borderId="2" xfId="0" applyNumberFormat="1" applyFont="1" applyBorder="1">
      <alignment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4" xfId="0" applyFont="1" applyBorder="1">
      <alignment vertical="center"/>
    </xf>
    <xf numFmtId="176" fontId="2" fillId="0" borderId="5" xfId="0" applyNumberFormat="1" applyFont="1" applyBorder="1">
      <alignment vertical="center"/>
    </xf>
    <xf numFmtId="0" fontId="0" fillId="0" borderId="5" xfId="0" applyFont="1" applyBorder="1">
      <alignment vertical="center"/>
    </xf>
    <xf numFmtId="176" fontId="0" fillId="0" borderId="5" xfId="0" applyNumberFormat="1" applyFont="1" applyBorder="1">
      <alignment vertical="center"/>
    </xf>
    <xf numFmtId="176" fontId="0" fillId="0" borderId="6" xfId="0" applyNumberFormat="1" applyFont="1" applyBorder="1">
      <alignment vertical="center"/>
    </xf>
    <xf numFmtId="177" fontId="0" fillId="0" borderId="5" xfId="0" applyNumberFormat="1" applyFont="1" applyBorder="1">
      <alignment vertical="center"/>
    </xf>
    <xf numFmtId="177" fontId="0" fillId="0" borderId="6" xfId="0" applyNumberFormat="1" applyFont="1" applyBorder="1">
      <alignment vertical="center"/>
    </xf>
    <xf numFmtId="0" fontId="0" fillId="0" borderId="7" xfId="0" applyFont="1" applyBorder="1">
      <alignment vertical="center"/>
    </xf>
    <xf numFmtId="176" fontId="2" fillId="0" borderId="8" xfId="0" applyNumberFormat="1" applyFont="1" applyBorder="1">
      <alignment vertical="center"/>
    </xf>
    <xf numFmtId="0" fontId="0" fillId="0" borderId="8" xfId="0" applyFont="1" applyBorder="1">
      <alignment vertical="center"/>
    </xf>
    <xf numFmtId="177" fontId="0" fillId="0" borderId="8" xfId="0" applyNumberFormat="1" applyFont="1" applyBorder="1">
      <alignment vertical="center"/>
    </xf>
    <xf numFmtId="177" fontId="0" fillId="0" borderId="9" xfId="0" applyNumberFormat="1" applyFont="1" applyBorder="1">
      <alignment vertical="center"/>
    </xf>
    <xf numFmtId="0" fontId="0" fillId="0" borderId="0" xfId="0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C_S01!$B$35:$B$534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148624</c:v>
                </c:pt>
                <c:pt idx="51">
                  <c:v>113432</c:v>
                </c:pt>
                <c:pt idx="52">
                  <c:v>105072</c:v>
                </c:pt>
                <c:pt idx="53">
                  <c:v>108424</c:v>
                </c:pt>
                <c:pt idx="54">
                  <c:v>106792</c:v>
                </c:pt>
                <c:pt idx="55">
                  <c:v>111000</c:v>
                </c:pt>
                <c:pt idx="56">
                  <c:v>103240</c:v>
                </c:pt>
                <c:pt idx="57">
                  <c:v>162520</c:v>
                </c:pt>
                <c:pt idx="58">
                  <c:v>110400</c:v>
                </c:pt>
                <c:pt idx="59">
                  <c:v>104328</c:v>
                </c:pt>
                <c:pt idx="60">
                  <c:v>100368</c:v>
                </c:pt>
                <c:pt idx="61">
                  <c:v>98984</c:v>
                </c:pt>
                <c:pt idx="62">
                  <c:v>98664</c:v>
                </c:pt>
                <c:pt idx="63">
                  <c:v>98504</c:v>
                </c:pt>
                <c:pt idx="64">
                  <c:v>128800</c:v>
                </c:pt>
                <c:pt idx="65">
                  <c:v>98472</c:v>
                </c:pt>
                <c:pt idx="66">
                  <c:v>87104</c:v>
                </c:pt>
                <c:pt idx="67">
                  <c:v>88592</c:v>
                </c:pt>
                <c:pt idx="68">
                  <c:v>92816</c:v>
                </c:pt>
                <c:pt idx="69">
                  <c:v>88672</c:v>
                </c:pt>
                <c:pt idx="70">
                  <c:v>87008</c:v>
                </c:pt>
                <c:pt idx="71">
                  <c:v>113320</c:v>
                </c:pt>
                <c:pt idx="72">
                  <c:v>90120</c:v>
                </c:pt>
                <c:pt idx="73">
                  <c:v>73616</c:v>
                </c:pt>
                <c:pt idx="74">
                  <c:v>74904</c:v>
                </c:pt>
                <c:pt idx="75">
                  <c:v>77312</c:v>
                </c:pt>
                <c:pt idx="76">
                  <c:v>80424</c:v>
                </c:pt>
                <c:pt idx="77">
                  <c:v>74616</c:v>
                </c:pt>
                <c:pt idx="78">
                  <c:v>72944</c:v>
                </c:pt>
                <c:pt idx="79">
                  <c:v>112344</c:v>
                </c:pt>
                <c:pt idx="80">
                  <c:v>82872</c:v>
                </c:pt>
                <c:pt idx="81">
                  <c:v>73480</c:v>
                </c:pt>
                <c:pt idx="82">
                  <c:v>83032</c:v>
                </c:pt>
                <c:pt idx="83">
                  <c:v>78928</c:v>
                </c:pt>
                <c:pt idx="84">
                  <c:v>80984</c:v>
                </c:pt>
                <c:pt idx="85">
                  <c:v>72968</c:v>
                </c:pt>
                <c:pt idx="86">
                  <c:v>116832</c:v>
                </c:pt>
                <c:pt idx="87">
                  <c:v>88200</c:v>
                </c:pt>
                <c:pt idx="88">
                  <c:v>85568</c:v>
                </c:pt>
                <c:pt idx="89">
                  <c:v>92944</c:v>
                </c:pt>
                <c:pt idx="90">
                  <c:v>74320</c:v>
                </c:pt>
                <c:pt idx="91">
                  <c:v>73736</c:v>
                </c:pt>
                <c:pt idx="92">
                  <c:v>78608</c:v>
                </c:pt>
                <c:pt idx="93">
                  <c:v>101112</c:v>
                </c:pt>
                <c:pt idx="94">
                  <c:v>91208</c:v>
                </c:pt>
                <c:pt idx="95">
                  <c:v>78792</c:v>
                </c:pt>
                <c:pt idx="96">
                  <c:v>77944</c:v>
                </c:pt>
                <c:pt idx="97">
                  <c:v>86656</c:v>
                </c:pt>
                <c:pt idx="98">
                  <c:v>97432</c:v>
                </c:pt>
                <c:pt idx="99">
                  <c:v>93632</c:v>
                </c:pt>
                <c:pt idx="100">
                  <c:v>134144</c:v>
                </c:pt>
                <c:pt idx="101">
                  <c:v>103096</c:v>
                </c:pt>
                <c:pt idx="102">
                  <c:v>98304</c:v>
                </c:pt>
                <c:pt idx="103">
                  <c:v>96288</c:v>
                </c:pt>
                <c:pt idx="104">
                  <c:v>97144</c:v>
                </c:pt>
                <c:pt idx="105">
                  <c:v>97720</c:v>
                </c:pt>
                <c:pt idx="106">
                  <c:v>99248</c:v>
                </c:pt>
                <c:pt idx="107">
                  <c:v>146432</c:v>
                </c:pt>
                <c:pt idx="108">
                  <c:v>90576</c:v>
                </c:pt>
                <c:pt idx="109">
                  <c:v>90208</c:v>
                </c:pt>
                <c:pt idx="110">
                  <c:v>90704</c:v>
                </c:pt>
                <c:pt idx="111">
                  <c:v>98048</c:v>
                </c:pt>
                <c:pt idx="112">
                  <c:v>97656</c:v>
                </c:pt>
                <c:pt idx="113">
                  <c:v>91304</c:v>
                </c:pt>
                <c:pt idx="114">
                  <c:v>128064</c:v>
                </c:pt>
                <c:pt idx="115">
                  <c:v>92232</c:v>
                </c:pt>
                <c:pt idx="116">
                  <c:v>84760</c:v>
                </c:pt>
                <c:pt idx="117">
                  <c:v>86696</c:v>
                </c:pt>
                <c:pt idx="118">
                  <c:v>95104</c:v>
                </c:pt>
                <c:pt idx="119">
                  <c:v>104184</c:v>
                </c:pt>
                <c:pt idx="120">
                  <c:v>104872</c:v>
                </c:pt>
                <c:pt idx="121">
                  <c:v>138408</c:v>
                </c:pt>
                <c:pt idx="122">
                  <c:v>103256</c:v>
                </c:pt>
                <c:pt idx="123">
                  <c:v>105240</c:v>
                </c:pt>
                <c:pt idx="124">
                  <c:v>103480</c:v>
                </c:pt>
                <c:pt idx="125">
                  <c:v>100640</c:v>
                </c:pt>
                <c:pt idx="126">
                  <c:v>103288</c:v>
                </c:pt>
                <c:pt idx="127">
                  <c:v>101552</c:v>
                </c:pt>
                <c:pt idx="128">
                  <c:v>109584</c:v>
                </c:pt>
                <c:pt idx="129">
                  <c:v>133608</c:v>
                </c:pt>
                <c:pt idx="130">
                  <c:v>100128</c:v>
                </c:pt>
                <c:pt idx="131">
                  <c:v>101224</c:v>
                </c:pt>
                <c:pt idx="132">
                  <c:v>99760</c:v>
                </c:pt>
                <c:pt idx="133">
                  <c:v>95536</c:v>
                </c:pt>
                <c:pt idx="134">
                  <c:v>94272</c:v>
                </c:pt>
                <c:pt idx="135">
                  <c:v>95712</c:v>
                </c:pt>
                <c:pt idx="136">
                  <c:v>140784</c:v>
                </c:pt>
                <c:pt idx="137">
                  <c:v>108352</c:v>
                </c:pt>
                <c:pt idx="138">
                  <c:v>101128</c:v>
                </c:pt>
                <c:pt idx="139">
                  <c:v>104408</c:v>
                </c:pt>
                <c:pt idx="140">
                  <c:v>102416</c:v>
                </c:pt>
                <c:pt idx="141">
                  <c:v>104384</c:v>
                </c:pt>
                <c:pt idx="142">
                  <c:v>103280</c:v>
                </c:pt>
                <c:pt idx="143">
                  <c:v>114600</c:v>
                </c:pt>
                <c:pt idx="144">
                  <c:v>101376</c:v>
                </c:pt>
                <c:pt idx="145">
                  <c:v>101176</c:v>
                </c:pt>
                <c:pt idx="146">
                  <c:v>107232</c:v>
                </c:pt>
                <c:pt idx="147">
                  <c:v>106840</c:v>
                </c:pt>
                <c:pt idx="148">
                  <c:v>103072</c:v>
                </c:pt>
                <c:pt idx="149">
                  <c:v>103056</c:v>
                </c:pt>
                <c:pt idx="150">
                  <c:v>143544</c:v>
                </c:pt>
                <c:pt idx="151">
                  <c:v>103560</c:v>
                </c:pt>
                <c:pt idx="152">
                  <c:v>103600</c:v>
                </c:pt>
                <c:pt idx="153">
                  <c:v>108936</c:v>
                </c:pt>
                <c:pt idx="154">
                  <c:v>106472</c:v>
                </c:pt>
                <c:pt idx="155">
                  <c:v>107528</c:v>
                </c:pt>
                <c:pt idx="156">
                  <c:v>97848</c:v>
                </c:pt>
                <c:pt idx="157">
                  <c:v>164696</c:v>
                </c:pt>
                <c:pt idx="158">
                  <c:v>108992</c:v>
                </c:pt>
                <c:pt idx="159">
                  <c:v>102632</c:v>
                </c:pt>
                <c:pt idx="160">
                  <c:v>100688</c:v>
                </c:pt>
                <c:pt idx="161">
                  <c:v>106016</c:v>
                </c:pt>
                <c:pt idx="162">
                  <c:v>102200</c:v>
                </c:pt>
                <c:pt idx="163">
                  <c:v>109424</c:v>
                </c:pt>
                <c:pt idx="164">
                  <c:v>132152</c:v>
                </c:pt>
                <c:pt idx="165">
                  <c:v>96320</c:v>
                </c:pt>
                <c:pt idx="166">
                  <c:v>100456</c:v>
                </c:pt>
                <c:pt idx="167">
                  <c:v>96784</c:v>
                </c:pt>
                <c:pt idx="168">
                  <c:v>95832</c:v>
                </c:pt>
                <c:pt idx="169">
                  <c:v>102272</c:v>
                </c:pt>
                <c:pt idx="170">
                  <c:v>95024</c:v>
                </c:pt>
                <c:pt idx="171">
                  <c:v>117888</c:v>
                </c:pt>
                <c:pt idx="172">
                  <c:v>92488</c:v>
                </c:pt>
                <c:pt idx="173">
                  <c:v>100400</c:v>
                </c:pt>
                <c:pt idx="174">
                  <c:v>84104</c:v>
                </c:pt>
                <c:pt idx="175">
                  <c:v>85304</c:v>
                </c:pt>
                <c:pt idx="176">
                  <c:v>87744</c:v>
                </c:pt>
                <c:pt idx="177">
                  <c:v>85448</c:v>
                </c:pt>
                <c:pt idx="178">
                  <c:v>86112</c:v>
                </c:pt>
                <c:pt idx="179">
                  <c:v>119920</c:v>
                </c:pt>
                <c:pt idx="180">
                  <c:v>93104</c:v>
                </c:pt>
                <c:pt idx="181">
                  <c:v>88600</c:v>
                </c:pt>
                <c:pt idx="182">
                  <c:v>91872</c:v>
                </c:pt>
                <c:pt idx="183">
                  <c:v>95968</c:v>
                </c:pt>
                <c:pt idx="184">
                  <c:v>100440</c:v>
                </c:pt>
                <c:pt idx="185">
                  <c:v>99168</c:v>
                </c:pt>
                <c:pt idx="186">
                  <c:v>139000</c:v>
                </c:pt>
                <c:pt idx="187">
                  <c:v>104072</c:v>
                </c:pt>
                <c:pt idx="188">
                  <c:v>104600</c:v>
                </c:pt>
                <c:pt idx="189">
                  <c:v>101064</c:v>
                </c:pt>
                <c:pt idx="190">
                  <c:v>103384</c:v>
                </c:pt>
                <c:pt idx="191">
                  <c:v>98080</c:v>
                </c:pt>
                <c:pt idx="192">
                  <c:v>97776</c:v>
                </c:pt>
                <c:pt idx="193">
                  <c:v>118064</c:v>
                </c:pt>
                <c:pt idx="194">
                  <c:v>100768</c:v>
                </c:pt>
                <c:pt idx="195">
                  <c:v>99072</c:v>
                </c:pt>
                <c:pt idx="196">
                  <c:v>99640</c:v>
                </c:pt>
                <c:pt idx="197">
                  <c:v>99392</c:v>
                </c:pt>
                <c:pt idx="198">
                  <c:v>97008</c:v>
                </c:pt>
                <c:pt idx="199">
                  <c:v>102776</c:v>
                </c:pt>
                <c:pt idx="200">
                  <c:v>155128</c:v>
                </c:pt>
                <c:pt idx="201">
                  <c:v>122120</c:v>
                </c:pt>
                <c:pt idx="202">
                  <c:v>102624</c:v>
                </c:pt>
                <c:pt idx="203">
                  <c:v>109272</c:v>
                </c:pt>
                <c:pt idx="204">
                  <c:v>105640</c:v>
                </c:pt>
                <c:pt idx="205">
                  <c:v>100488</c:v>
                </c:pt>
                <c:pt idx="206">
                  <c:v>99600</c:v>
                </c:pt>
                <c:pt idx="207">
                  <c:v>169184</c:v>
                </c:pt>
                <c:pt idx="208">
                  <c:v>101304</c:v>
                </c:pt>
                <c:pt idx="209">
                  <c:v>107424</c:v>
                </c:pt>
                <c:pt idx="210">
                  <c:v>96232</c:v>
                </c:pt>
                <c:pt idx="211">
                  <c:v>92736</c:v>
                </c:pt>
                <c:pt idx="212">
                  <c:v>101800</c:v>
                </c:pt>
                <c:pt idx="213">
                  <c:v>92424</c:v>
                </c:pt>
                <c:pt idx="214">
                  <c:v>126496</c:v>
                </c:pt>
                <c:pt idx="215">
                  <c:v>97936</c:v>
                </c:pt>
                <c:pt idx="216">
                  <c:v>106336</c:v>
                </c:pt>
                <c:pt idx="217">
                  <c:v>97688</c:v>
                </c:pt>
                <c:pt idx="218">
                  <c:v>97448</c:v>
                </c:pt>
                <c:pt idx="219">
                  <c:v>96416</c:v>
                </c:pt>
                <c:pt idx="220">
                  <c:v>94032</c:v>
                </c:pt>
                <c:pt idx="221">
                  <c:v>126968</c:v>
                </c:pt>
                <c:pt idx="222">
                  <c:v>99160</c:v>
                </c:pt>
                <c:pt idx="223">
                  <c:v>102184</c:v>
                </c:pt>
                <c:pt idx="224">
                  <c:v>101464</c:v>
                </c:pt>
                <c:pt idx="225">
                  <c:v>98368</c:v>
                </c:pt>
                <c:pt idx="226">
                  <c:v>97600</c:v>
                </c:pt>
                <c:pt idx="227">
                  <c:v>91968</c:v>
                </c:pt>
                <c:pt idx="228">
                  <c:v>92464</c:v>
                </c:pt>
                <c:pt idx="229">
                  <c:v>132560</c:v>
                </c:pt>
                <c:pt idx="230">
                  <c:v>97384</c:v>
                </c:pt>
                <c:pt idx="231">
                  <c:v>103880</c:v>
                </c:pt>
                <c:pt idx="232">
                  <c:v>99288</c:v>
                </c:pt>
                <c:pt idx="233">
                  <c:v>95768</c:v>
                </c:pt>
                <c:pt idx="234">
                  <c:v>98368</c:v>
                </c:pt>
                <c:pt idx="235">
                  <c:v>95584</c:v>
                </c:pt>
                <c:pt idx="236">
                  <c:v>128784</c:v>
                </c:pt>
                <c:pt idx="237">
                  <c:v>94032</c:v>
                </c:pt>
                <c:pt idx="238">
                  <c:v>87504</c:v>
                </c:pt>
                <c:pt idx="239">
                  <c:v>94920</c:v>
                </c:pt>
                <c:pt idx="240">
                  <c:v>88592</c:v>
                </c:pt>
                <c:pt idx="241">
                  <c:v>89400</c:v>
                </c:pt>
                <c:pt idx="242">
                  <c:v>87192</c:v>
                </c:pt>
                <c:pt idx="243">
                  <c:v>105120</c:v>
                </c:pt>
                <c:pt idx="244">
                  <c:v>85712</c:v>
                </c:pt>
                <c:pt idx="245">
                  <c:v>80440</c:v>
                </c:pt>
                <c:pt idx="246">
                  <c:v>75224</c:v>
                </c:pt>
                <c:pt idx="247">
                  <c:v>79352</c:v>
                </c:pt>
                <c:pt idx="248">
                  <c:v>96744</c:v>
                </c:pt>
                <c:pt idx="249">
                  <c:v>83120</c:v>
                </c:pt>
                <c:pt idx="250">
                  <c:v>124672</c:v>
                </c:pt>
                <c:pt idx="251">
                  <c:v>94248</c:v>
                </c:pt>
                <c:pt idx="252">
                  <c:v>87528</c:v>
                </c:pt>
                <c:pt idx="253">
                  <c:v>82648</c:v>
                </c:pt>
                <c:pt idx="254">
                  <c:v>85104</c:v>
                </c:pt>
                <c:pt idx="255">
                  <c:v>82712</c:v>
                </c:pt>
                <c:pt idx="256">
                  <c:v>85304</c:v>
                </c:pt>
                <c:pt idx="257">
                  <c:v>153368</c:v>
                </c:pt>
                <c:pt idx="258">
                  <c:v>94784</c:v>
                </c:pt>
                <c:pt idx="259">
                  <c:v>89296</c:v>
                </c:pt>
                <c:pt idx="260">
                  <c:v>84784</c:v>
                </c:pt>
                <c:pt idx="261">
                  <c:v>81808</c:v>
                </c:pt>
                <c:pt idx="262">
                  <c:v>83048</c:v>
                </c:pt>
                <c:pt idx="263">
                  <c:v>85328</c:v>
                </c:pt>
                <c:pt idx="264">
                  <c:v>115984</c:v>
                </c:pt>
                <c:pt idx="265">
                  <c:v>81040</c:v>
                </c:pt>
                <c:pt idx="266">
                  <c:v>85416</c:v>
                </c:pt>
                <c:pt idx="267">
                  <c:v>85904</c:v>
                </c:pt>
                <c:pt idx="268">
                  <c:v>88968</c:v>
                </c:pt>
                <c:pt idx="269">
                  <c:v>95728</c:v>
                </c:pt>
                <c:pt idx="270">
                  <c:v>97144</c:v>
                </c:pt>
                <c:pt idx="271">
                  <c:v>128248</c:v>
                </c:pt>
                <c:pt idx="272">
                  <c:v>96616</c:v>
                </c:pt>
                <c:pt idx="273">
                  <c:v>96328</c:v>
                </c:pt>
                <c:pt idx="274">
                  <c:v>95880</c:v>
                </c:pt>
                <c:pt idx="275">
                  <c:v>95832</c:v>
                </c:pt>
                <c:pt idx="276">
                  <c:v>98296</c:v>
                </c:pt>
                <c:pt idx="277">
                  <c:v>95912</c:v>
                </c:pt>
                <c:pt idx="278">
                  <c:v>98456</c:v>
                </c:pt>
                <c:pt idx="279">
                  <c:v>135856</c:v>
                </c:pt>
                <c:pt idx="280">
                  <c:v>98896</c:v>
                </c:pt>
                <c:pt idx="281">
                  <c:v>99488</c:v>
                </c:pt>
                <c:pt idx="282">
                  <c:v>98208</c:v>
                </c:pt>
                <c:pt idx="283">
                  <c:v>98360</c:v>
                </c:pt>
                <c:pt idx="284">
                  <c:v>105800</c:v>
                </c:pt>
                <c:pt idx="285">
                  <c:v>98000</c:v>
                </c:pt>
                <c:pt idx="286">
                  <c:v>148128</c:v>
                </c:pt>
                <c:pt idx="287">
                  <c:v>100992</c:v>
                </c:pt>
                <c:pt idx="288">
                  <c:v>116224</c:v>
                </c:pt>
                <c:pt idx="289">
                  <c:v>109656</c:v>
                </c:pt>
                <c:pt idx="290">
                  <c:v>119160</c:v>
                </c:pt>
                <c:pt idx="291">
                  <c:v>106408</c:v>
                </c:pt>
                <c:pt idx="292">
                  <c:v>110984</c:v>
                </c:pt>
                <c:pt idx="293">
                  <c:v>125712</c:v>
                </c:pt>
                <c:pt idx="294">
                  <c:v>104576</c:v>
                </c:pt>
                <c:pt idx="295">
                  <c:v>107216</c:v>
                </c:pt>
                <c:pt idx="296">
                  <c:v>106616</c:v>
                </c:pt>
                <c:pt idx="297">
                  <c:v>107000</c:v>
                </c:pt>
                <c:pt idx="298">
                  <c:v>108120</c:v>
                </c:pt>
                <c:pt idx="299">
                  <c:v>108992</c:v>
                </c:pt>
                <c:pt idx="300">
                  <c:v>145888</c:v>
                </c:pt>
                <c:pt idx="301">
                  <c:v>107784</c:v>
                </c:pt>
                <c:pt idx="302">
                  <c:v>107976</c:v>
                </c:pt>
                <c:pt idx="303">
                  <c:v>100416</c:v>
                </c:pt>
                <c:pt idx="304">
                  <c:v>105808</c:v>
                </c:pt>
                <c:pt idx="305">
                  <c:v>108016</c:v>
                </c:pt>
                <c:pt idx="306">
                  <c:v>102656</c:v>
                </c:pt>
                <c:pt idx="307">
                  <c:v>151560</c:v>
                </c:pt>
                <c:pt idx="308">
                  <c:v>92920</c:v>
                </c:pt>
                <c:pt idx="309">
                  <c:v>88208</c:v>
                </c:pt>
                <c:pt idx="310">
                  <c:v>90640</c:v>
                </c:pt>
                <c:pt idx="311">
                  <c:v>96440</c:v>
                </c:pt>
                <c:pt idx="312">
                  <c:v>96512</c:v>
                </c:pt>
                <c:pt idx="313">
                  <c:v>89720</c:v>
                </c:pt>
                <c:pt idx="314">
                  <c:v>116392</c:v>
                </c:pt>
                <c:pt idx="315">
                  <c:v>87824</c:v>
                </c:pt>
                <c:pt idx="316">
                  <c:v>81808</c:v>
                </c:pt>
                <c:pt idx="317">
                  <c:v>83808</c:v>
                </c:pt>
                <c:pt idx="318">
                  <c:v>92048</c:v>
                </c:pt>
                <c:pt idx="319">
                  <c:v>90688</c:v>
                </c:pt>
                <c:pt idx="320">
                  <c:v>92944</c:v>
                </c:pt>
                <c:pt idx="321">
                  <c:v>132616</c:v>
                </c:pt>
                <c:pt idx="322">
                  <c:v>98784</c:v>
                </c:pt>
                <c:pt idx="323">
                  <c:v>91880</c:v>
                </c:pt>
                <c:pt idx="324">
                  <c:v>101312</c:v>
                </c:pt>
                <c:pt idx="325">
                  <c:v>95784</c:v>
                </c:pt>
                <c:pt idx="326">
                  <c:v>96544</c:v>
                </c:pt>
                <c:pt idx="327">
                  <c:v>97400</c:v>
                </c:pt>
                <c:pt idx="328">
                  <c:v>90232</c:v>
                </c:pt>
                <c:pt idx="329">
                  <c:v>124736</c:v>
                </c:pt>
                <c:pt idx="330">
                  <c:v>107192</c:v>
                </c:pt>
                <c:pt idx="331">
                  <c:v>98536</c:v>
                </c:pt>
                <c:pt idx="332">
                  <c:v>99584</c:v>
                </c:pt>
                <c:pt idx="333">
                  <c:v>105136</c:v>
                </c:pt>
                <c:pt idx="334">
                  <c:v>100448</c:v>
                </c:pt>
                <c:pt idx="335">
                  <c:v>102504</c:v>
                </c:pt>
                <c:pt idx="336">
                  <c:v>146096</c:v>
                </c:pt>
                <c:pt idx="337">
                  <c:v>100968</c:v>
                </c:pt>
                <c:pt idx="338">
                  <c:v>101784</c:v>
                </c:pt>
                <c:pt idx="339">
                  <c:v>106616</c:v>
                </c:pt>
                <c:pt idx="340">
                  <c:v>106376</c:v>
                </c:pt>
                <c:pt idx="341">
                  <c:v>102888</c:v>
                </c:pt>
                <c:pt idx="342">
                  <c:v>100824</c:v>
                </c:pt>
                <c:pt idx="343">
                  <c:v>117792</c:v>
                </c:pt>
                <c:pt idx="344">
                  <c:v>101928</c:v>
                </c:pt>
                <c:pt idx="345">
                  <c:v>103648</c:v>
                </c:pt>
                <c:pt idx="346">
                  <c:v>105768</c:v>
                </c:pt>
                <c:pt idx="347">
                  <c:v>104832</c:v>
                </c:pt>
                <c:pt idx="348">
                  <c:v>92920</c:v>
                </c:pt>
                <c:pt idx="349">
                  <c:v>90272</c:v>
                </c:pt>
                <c:pt idx="350">
                  <c:v>127264</c:v>
                </c:pt>
                <c:pt idx="351">
                  <c:v>102640</c:v>
                </c:pt>
                <c:pt idx="352">
                  <c:v>105384</c:v>
                </c:pt>
                <c:pt idx="353">
                  <c:v>108528</c:v>
                </c:pt>
                <c:pt idx="354">
                  <c:v>101008</c:v>
                </c:pt>
                <c:pt idx="355">
                  <c:v>95744</c:v>
                </c:pt>
                <c:pt idx="356">
                  <c:v>87272</c:v>
                </c:pt>
                <c:pt idx="357">
                  <c:v>145896</c:v>
                </c:pt>
                <c:pt idx="358">
                  <c:v>106904</c:v>
                </c:pt>
                <c:pt idx="359">
                  <c:v>96144</c:v>
                </c:pt>
                <c:pt idx="360">
                  <c:v>98680</c:v>
                </c:pt>
                <c:pt idx="361">
                  <c:v>99328</c:v>
                </c:pt>
                <c:pt idx="362">
                  <c:v>103728</c:v>
                </c:pt>
                <c:pt idx="363">
                  <c:v>107408</c:v>
                </c:pt>
                <c:pt idx="364">
                  <c:v>127120</c:v>
                </c:pt>
                <c:pt idx="365">
                  <c:v>106880</c:v>
                </c:pt>
                <c:pt idx="366">
                  <c:v>105440</c:v>
                </c:pt>
                <c:pt idx="367">
                  <c:v>107920</c:v>
                </c:pt>
                <c:pt idx="368">
                  <c:v>114808</c:v>
                </c:pt>
                <c:pt idx="369">
                  <c:v>115008</c:v>
                </c:pt>
                <c:pt idx="370">
                  <c:v>121552</c:v>
                </c:pt>
                <c:pt idx="371">
                  <c:v>146296</c:v>
                </c:pt>
                <c:pt idx="372">
                  <c:v>119696</c:v>
                </c:pt>
                <c:pt idx="373">
                  <c:v>123920</c:v>
                </c:pt>
                <c:pt idx="374">
                  <c:v>118344</c:v>
                </c:pt>
                <c:pt idx="375">
                  <c:v>119720</c:v>
                </c:pt>
                <c:pt idx="376">
                  <c:v>114120</c:v>
                </c:pt>
                <c:pt idx="377">
                  <c:v>117928</c:v>
                </c:pt>
                <c:pt idx="378">
                  <c:v>114208</c:v>
                </c:pt>
                <c:pt idx="379">
                  <c:v>156904</c:v>
                </c:pt>
                <c:pt idx="380">
                  <c:v>116968</c:v>
                </c:pt>
                <c:pt idx="381">
                  <c:v>113488</c:v>
                </c:pt>
                <c:pt idx="382">
                  <c:v>115896</c:v>
                </c:pt>
                <c:pt idx="383">
                  <c:v>116120</c:v>
                </c:pt>
                <c:pt idx="384">
                  <c:v>114288</c:v>
                </c:pt>
                <c:pt idx="385">
                  <c:v>111320</c:v>
                </c:pt>
                <c:pt idx="386">
                  <c:v>144928</c:v>
                </c:pt>
                <c:pt idx="387">
                  <c:v>114656</c:v>
                </c:pt>
                <c:pt idx="388">
                  <c:v>114440</c:v>
                </c:pt>
                <c:pt idx="389">
                  <c:v>112576</c:v>
                </c:pt>
                <c:pt idx="390">
                  <c:v>109600</c:v>
                </c:pt>
                <c:pt idx="391">
                  <c:v>105432</c:v>
                </c:pt>
                <c:pt idx="392">
                  <c:v>104856</c:v>
                </c:pt>
                <c:pt idx="393">
                  <c:v>121352</c:v>
                </c:pt>
                <c:pt idx="394">
                  <c:v>102408</c:v>
                </c:pt>
                <c:pt idx="395">
                  <c:v>99104</c:v>
                </c:pt>
                <c:pt idx="396">
                  <c:v>93288</c:v>
                </c:pt>
                <c:pt idx="397">
                  <c:v>92784</c:v>
                </c:pt>
                <c:pt idx="398">
                  <c:v>89568</c:v>
                </c:pt>
                <c:pt idx="399">
                  <c:v>93584</c:v>
                </c:pt>
                <c:pt idx="400">
                  <c:v>136632</c:v>
                </c:pt>
                <c:pt idx="401">
                  <c:v>102792</c:v>
                </c:pt>
                <c:pt idx="402">
                  <c:v>92416</c:v>
                </c:pt>
                <c:pt idx="403">
                  <c:v>91056</c:v>
                </c:pt>
                <c:pt idx="404">
                  <c:v>84768</c:v>
                </c:pt>
                <c:pt idx="405">
                  <c:v>82728</c:v>
                </c:pt>
                <c:pt idx="406">
                  <c:v>90784</c:v>
                </c:pt>
                <c:pt idx="407">
                  <c:v>165976</c:v>
                </c:pt>
                <c:pt idx="408">
                  <c:v>98136</c:v>
                </c:pt>
                <c:pt idx="409">
                  <c:v>98560</c:v>
                </c:pt>
                <c:pt idx="410">
                  <c:v>96312</c:v>
                </c:pt>
                <c:pt idx="411">
                  <c:v>103392</c:v>
                </c:pt>
                <c:pt idx="412">
                  <c:v>99152</c:v>
                </c:pt>
                <c:pt idx="413">
                  <c:v>92416</c:v>
                </c:pt>
                <c:pt idx="414">
                  <c:v>127272</c:v>
                </c:pt>
                <c:pt idx="415">
                  <c:v>90936</c:v>
                </c:pt>
                <c:pt idx="416">
                  <c:v>93160</c:v>
                </c:pt>
                <c:pt idx="417">
                  <c:v>94648</c:v>
                </c:pt>
                <c:pt idx="418">
                  <c:v>96504</c:v>
                </c:pt>
                <c:pt idx="419">
                  <c:v>90600</c:v>
                </c:pt>
                <c:pt idx="420">
                  <c:v>86760</c:v>
                </c:pt>
                <c:pt idx="421">
                  <c:v>121792</c:v>
                </c:pt>
                <c:pt idx="422">
                  <c:v>90880</c:v>
                </c:pt>
                <c:pt idx="423">
                  <c:v>93328</c:v>
                </c:pt>
                <c:pt idx="424">
                  <c:v>96256</c:v>
                </c:pt>
                <c:pt idx="425">
                  <c:v>97952</c:v>
                </c:pt>
                <c:pt idx="426">
                  <c:v>102336</c:v>
                </c:pt>
                <c:pt idx="427">
                  <c:v>104312</c:v>
                </c:pt>
                <c:pt idx="428">
                  <c:v>109488</c:v>
                </c:pt>
                <c:pt idx="429">
                  <c:v>144928</c:v>
                </c:pt>
                <c:pt idx="430">
                  <c:v>103712</c:v>
                </c:pt>
                <c:pt idx="431">
                  <c:v>98320</c:v>
                </c:pt>
                <c:pt idx="432">
                  <c:v>97064</c:v>
                </c:pt>
                <c:pt idx="433">
                  <c:v>98184</c:v>
                </c:pt>
                <c:pt idx="434">
                  <c:v>100664</c:v>
                </c:pt>
                <c:pt idx="435">
                  <c:v>98144</c:v>
                </c:pt>
                <c:pt idx="436">
                  <c:v>135024</c:v>
                </c:pt>
                <c:pt idx="437">
                  <c:v>98152</c:v>
                </c:pt>
                <c:pt idx="438">
                  <c:v>100168</c:v>
                </c:pt>
                <c:pt idx="439">
                  <c:v>109648</c:v>
                </c:pt>
                <c:pt idx="440">
                  <c:v>105896</c:v>
                </c:pt>
                <c:pt idx="441">
                  <c:v>98968</c:v>
                </c:pt>
                <c:pt idx="442">
                  <c:v>95696</c:v>
                </c:pt>
                <c:pt idx="443">
                  <c:v>119416</c:v>
                </c:pt>
                <c:pt idx="444">
                  <c:v>98576</c:v>
                </c:pt>
                <c:pt idx="445">
                  <c:v>100280</c:v>
                </c:pt>
                <c:pt idx="446">
                  <c:v>94248</c:v>
                </c:pt>
                <c:pt idx="447">
                  <c:v>91272</c:v>
                </c:pt>
                <c:pt idx="448">
                  <c:v>94744</c:v>
                </c:pt>
                <c:pt idx="449">
                  <c:v>96376</c:v>
                </c:pt>
                <c:pt idx="450">
                  <c:v>139600</c:v>
                </c:pt>
                <c:pt idx="451">
                  <c:v>100904</c:v>
                </c:pt>
                <c:pt idx="452">
                  <c:v>92800</c:v>
                </c:pt>
                <c:pt idx="453">
                  <c:v>102880</c:v>
                </c:pt>
                <c:pt idx="454">
                  <c:v>106712</c:v>
                </c:pt>
                <c:pt idx="455">
                  <c:v>107296</c:v>
                </c:pt>
                <c:pt idx="456">
                  <c:v>105248</c:v>
                </c:pt>
                <c:pt idx="457">
                  <c:v>177256</c:v>
                </c:pt>
                <c:pt idx="458">
                  <c:v>118480</c:v>
                </c:pt>
                <c:pt idx="459">
                  <c:v>118496</c:v>
                </c:pt>
                <c:pt idx="460">
                  <c:v>109912</c:v>
                </c:pt>
                <c:pt idx="461">
                  <c:v>112840</c:v>
                </c:pt>
                <c:pt idx="462">
                  <c:v>111248</c:v>
                </c:pt>
                <c:pt idx="463">
                  <c:v>111536</c:v>
                </c:pt>
                <c:pt idx="464">
                  <c:v>150072</c:v>
                </c:pt>
                <c:pt idx="465">
                  <c:v>115360</c:v>
                </c:pt>
                <c:pt idx="466">
                  <c:v>106696</c:v>
                </c:pt>
                <c:pt idx="467">
                  <c:v>98064</c:v>
                </c:pt>
                <c:pt idx="468">
                  <c:v>97856</c:v>
                </c:pt>
                <c:pt idx="469">
                  <c:v>100824</c:v>
                </c:pt>
                <c:pt idx="470">
                  <c:v>99080</c:v>
                </c:pt>
                <c:pt idx="471">
                  <c:v>120840</c:v>
                </c:pt>
                <c:pt idx="472">
                  <c:v>104712</c:v>
                </c:pt>
                <c:pt idx="473">
                  <c:v>107456</c:v>
                </c:pt>
                <c:pt idx="474">
                  <c:v>102264</c:v>
                </c:pt>
                <c:pt idx="475">
                  <c:v>102024</c:v>
                </c:pt>
                <c:pt idx="476">
                  <c:v>101856</c:v>
                </c:pt>
                <c:pt idx="477">
                  <c:v>98024</c:v>
                </c:pt>
                <c:pt idx="478">
                  <c:v>96736</c:v>
                </c:pt>
                <c:pt idx="479">
                  <c:v>135384</c:v>
                </c:pt>
                <c:pt idx="480">
                  <c:v>96592</c:v>
                </c:pt>
                <c:pt idx="481">
                  <c:v>95328</c:v>
                </c:pt>
                <c:pt idx="482">
                  <c:v>95744</c:v>
                </c:pt>
                <c:pt idx="483">
                  <c:v>98656</c:v>
                </c:pt>
                <c:pt idx="484">
                  <c:v>98912</c:v>
                </c:pt>
                <c:pt idx="485">
                  <c:v>98552</c:v>
                </c:pt>
                <c:pt idx="486">
                  <c:v>144096</c:v>
                </c:pt>
                <c:pt idx="487">
                  <c:v>106064</c:v>
                </c:pt>
                <c:pt idx="488">
                  <c:v>107144</c:v>
                </c:pt>
                <c:pt idx="489">
                  <c:v>104672</c:v>
                </c:pt>
                <c:pt idx="490">
                  <c:v>99440</c:v>
                </c:pt>
                <c:pt idx="491">
                  <c:v>97944</c:v>
                </c:pt>
                <c:pt idx="492">
                  <c:v>93856</c:v>
                </c:pt>
                <c:pt idx="493">
                  <c:v>114464</c:v>
                </c:pt>
                <c:pt idx="494">
                  <c:v>96504</c:v>
                </c:pt>
                <c:pt idx="495">
                  <c:v>91864</c:v>
                </c:pt>
                <c:pt idx="496">
                  <c:v>96080</c:v>
                </c:pt>
                <c:pt idx="497">
                  <c:v>94224</c:v>
                </c:pt>
                <c:pt idx="498">
                  <c:v>94048</c:v>
                </c:pt>
                <c:pt idx="499">
                  <c:v>95392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C-4BB4-97ED-0B41A0A6CA5B}"/>
            </c:ext>
          </c:extLst>
        </c:ser>
        <c:ser>
          <c:idx val="1"/>
          <c:order val="1"/>
          <c:tx>
            <c:strRef>
              <c:f>C_S01!$D$33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C_S01!$E$35:$E$534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76544</c:v>
                </c:pt>
                <c:pt idx="51">
                  <c:v>55656</c:v>
                </c:pt>
                <c:pt idx="52">
                  <c:v>53528</c:v>
                </c:pt>
                <c:pt idx="53">
                  <c:v>55592</c:v>
                </c:pt>
                <c:pt idx="54">
                  <c:v>56512</c:v>
                </c:pt>
                <c:pt idx="55">
                  <c:v>55752</c:v>
                </c:pt>
                <c:pt idx="56">
                  <c:v>52992</c:v>
                </c:pt>
                <c:pt idx="57">
                  <c:v>95400</c:v>
                </c:pt>
                <c:pt idx="58">
                  <c:v>53928</c:v>
                </c:pt>
                <c:pt idx="59">
                  <c:v>54096</c:v>
                </c:pt>
                <c:pt idx="60">
                  <c:v>51056</c:v>
                </c:pt>
                <c:pt idx="61">
                  <c:v>50376</c:v>
                </c:pt>
                <c:pt idx="62">
                  <c:v>49456</c:v>
                </c:pt>
                <c:pt idx="63">
                  <c:v>49184</c:v>
                </c:pt>
                <c:pt idx="64">
                  <c:v>66640</c:v>
                </c:pt>
                <c:pt idx="65">
                  <c:v>47768</c:v>
                </c:pt>
                <c:pt idx="66">
                  <c:v>44368</c:v>
                </c:pt>
                <c:pt idx="67">
                  <c:v>45856</c:v>
                </c:pt>
                <c:pt idx="68">
                  <c:v>45040</c:v>
                </c:pt>
                <c:pt idx="69">
                  <c:v>45008</c:v>
                </c:pt>
                <c:pt idx="70">
                  <c:v>43288</c:v>
                </c:pt>
                <c:pt idx="71">
                  <c:v>56640</c:v>
                </c:pt>
                <c:pt idx="72">
                  <c:v>44912</c:v>
                </c:pt>
                <c:pt idx="73">
                  <c:v>38072</c:v>
                </c:pt>
                <c:pt idx="74">
                  <c:v>37848</c:v>
                </c:pt>
                <c:pt idx="75">
                  <c:v>39640</c:v>
                </c:pt>
                <c:pt idx="76">
                  <c:v>39808</c:v>
                </c:pt>
                <c:pt idx="77">
                  <c:v>37920</c:v>
                </c:pt>
                <c:pt idx="78">
                  <c:v>38608</c:v>
                </c:pt>
                <c:pt idx="79">
                  <c:v>52560</c:v>
                </c:pt>
                <c:pt idx="80">
                  <c:v>40224</c:v>
                </c:pt>
                <c:pt idx="81">
                  <c:v>36288</c:v>
                </c:pt>
                <c:pt idx="82">
                  <c:v>40648</c:v>
                </c:pt>
                <c:pt idx="83">
                  <c:v>38720</c:v>
                </c:pt>
                <c:pt idx="84">
                  <c:v>37440</c:v>
                </c:pt>
                <c:pt idx="85">
                  <c:v>36584</c:v>
                </c:pt>
                <c:pt idx="86">
                  <c:v>55648</c:v>
                </c:pt>
                <c:pt idx="87">
                  <c:v>39904</c:v>
                </c:pt>
                <c:pt idx="88">
                  <c:v>39432</c:v>
                </c:pt>
                <c:pt idx="89">
                  <c:v>42576</c:v>
                </c:pt>
                <c:pt idx="90">
                  <c:v>36872</c:v>
                </c:pt>
                <c:pt idx="91">
                  <c:v>36760</c:v>
                </c:pt>
                <c:pt idx="92">
                  <c:v>39112</c:v>
                </c:pt>
                <c:pt idx="93">
                  <c:v>49056</c:v>
                </c:pt>
                <c:pt idx="94">
                  <c:v>42848</c:v>
                </c:pt>
                <c:pt idx="95">
                  <c:v>40840</c:v>
                </c:pt>
                <c:pt idx="96">
                  <c:v>39112</c:v>
                </c:pt>
                <c:pt idx="97">
                  <c:v>43968</c:v>
                </c:pt>
                <c:pt idx="98">
                  <c:v>48896</c:v>
                </c:pt>
                <c:pt idx="99">
                  <c:v>47064</c:v>
                </c:pt>
                <c:pt idx="100">
                  <c:v>72000</c:v>
                </c:pt>
                <c:pt idx="101">
                  <c:v>52184</c:v>
                </c:pt>
                <c:pt idx="102">
                  <c:v>49552</c:v>
                </c:pt>
                <c:pt idx="103">
                  <c:v>50728</c:v>
                </c:pt>
                <c:pt idx="104">
                  <c:v>51456</c:v>
                </c:pt>
                <c:pt idx="105">
                  <c:v>51696</c:v>
                </c:pt>
                <c:pt idx="106">
                  <c:v>52472</c:v>
                </c:pt>
                <c:pt idx="107">
                  <c:v>84544</c:v>
                </c:pt>
                <c:pt idx="108">
                  <c:v>45952</c:v>
                </c:pt>
                <c:pt idx="109">
                  <c:v>46448</c:v>
                </c:pt>
                <c:pt idx="110">
                  <c:v>49432</c:v>
                </c:pt>
                <c:pt idx="111">
                  <c:v>52664</c:v>
                </c:pt>
                <c:pt idx="112">
                  <c:v>51568</c:v>
                </c:pt>
                <c:pt idx="113">
                  <c:v>48840</c:v>
                </c:pt>
                <c:pt idx="114">
                  <c:v>65440</c:v>
                </c:pt>
                <c:pt idx="115">
                  <c:v>45472</c:v>
                </c:pt>
                <c:pt idx="116">
                  <c:v>43720</c:v>
                </c:pt>
                <c:pt idx="117">
                  <c:v>45776</c:v>
                </c:pt>
                <c:pt idx="118">
                  <c:v>50736</c:v>
                </c:pt>
                <c:pt idx="119">
                  <c:v>55776</c:v>
                </c:pt>
                <c:pt idx="120">
                  <c:v>56328</c:v>
                </c:pt>
                <c:pt idx="121">
                  <c:v>71728</c:v>
                </c:pt>
                <c:pt idx="122">
                  <c:v>54448</c:v>
                </c:pt>
                <c:pt idx="123">
                  <c:v>56016</c:v>
                </c:pt>
                <c:pt idx="124">
                  <c:v>53888</c:v>
                </c:pt>
                <c:pt idx="125">
                  <c:v>52880</c:v>
                </c:pt>
                <c:pt idx="126">
                  <c:v>55952</c:v>
                </c:pt>
                <c:pt idx="127">
                  <c:v>54304</c:v>
                </c:pt>
                <c:pt idx="128">
                  <c:v>57088</c:v>
                </c:pt>
                <c:pt idx="129">
                  <c:v>69096</c:v>
                </c:pt>
                <c:pt idx="130">
                  <c:v>53304</c:v>
                </c:pt>
                <c:pt idx="131">
                  <c:v>52656</c:v>
                </c:pt>
                <c:pt idx="132">
                  <c:v>53624</c:v>
                </c:pt>
                <c:pt idx="133">
                  <c:v>51952</c:v>
                </c:pt>
                <c:pt idx="134">
                  <c:v>50864</c:v>
                </c:pt>
                <c:pt idx="135">
                  <c:v>51984</c:v>
                </c:pt>
                <c:pt idx="136">
                  <c:v>72072</c:v>
                </c:pt>
                <c:pt idx="137">
                  <c:v>56608</c:v>
                </c:pt>
                <c:pt idx="138">
                  <c:v>54600</c:v>
                </c:pt>
                <c:pt idx="139">
                  <c:v>55752</c:v>
                </c:pt>
                <c:pt idx="140">
                  <c:v>56088</c:v>
                </c:pt>
                <c:pt idx="141">
                  <c:v>54928</c:v>
                </c:pt>
                <c:pt idx="142">
                  <c:v>54600</c:v>
                </c:pt>
                <c:pt idx="143">
                  <c:v>61592</c:v>
                </c:pt>
                <c:pt idx="144">
                  <c:v>54568</c:v>
                </c:pt>
                <c:pt idx="145">
                  <c:v>56152</c:v>
                </c:pt>
                <c:pt idx="146">
                  <c:v>56104</c:v>
                </c:pt>
                <c:pt idx="147">
                  <c:v>56032</c:v>
                </c:pt>
                <c:pt idx="148">
                  <c:v>55336</c:v>
                </c:pt>
                <c:pt idx="149">
                  <c:v>54608</c:v>
                </c:pt>
                <c:pt idx="150">
                  <c:v>77832</c:v>
                </c:pt>
                <c:pt idx="151">
                  <c:v>54240</c:v>
                </c:pt>
                <c:pt idx="152">
                  <c:v>54280</c:v>
                </c:pt>
                <c:pt idx="153">
                  <c:v>59128</c:v>
                </c:pt>
                <c:pt idx="154">
                  <c:v>58640</c:v>
                </c:pt>
                <c:pt idx="155">
                  <c:v>58520</c:v>
                </c:pt>
                <c:pt idx="156">
                  <c:v>49840</c:v>
                </c:pt>
                <c:pt idx="157">
                  <c:v>92880</c:v>
                </c:pt>
                <c:pt idx="158">
                  <c:v>55248</c:v>
                </c:pt>
                <c:pt idx="159">
                  <c:v>54120</c:v>
                </c:pt>
                <c:pt idx="160">
                  <c:v>52984</c:v>
                </c:pt>
                <c:pt idx="161">
                  <c:v>54712</c:v>
                </c:pt>
                <c:pt idx="162">
                  <c:v>55592</c:v>
                </c:pt>
                <c:pt idx="163">
                  <c:v>56640</c:v>
                </c:pt>
                <c:pt idx="164">
                  <c:v>69016</c:v>
                </c:pt>
                <c:pt idx="165">
                  <c:v>48376</c:v>
                </c:pt>
                <c:pt idx="166">
                  <c:v>50008</c:v>
                </c:pt>
                <c:pt idx="167">
                  <c:v>48576</c:v>
                </c:pt>
                <c:pt idx="168">
                  <c:v>49256</c:v>
                </c:pt>
                <c:pt idx="169">
                  <c:v>51816</c:v>
                </c:pt>
                <c:pt idx="170">
                  <c:v>47664</c:v>
                </c:pt>
                <c:pt idx="171">
                  <c:v>62416</c:v>
                </c:pt>
                <c:pt idx="172">
                  <c:v>46968</c:v>
                </c:pt>
                <c:pt idx="173">
                  <c:v>48240</c:v>
                </c:pt>
                <c:pt idx="174">
                  <c:v>42352</c:v>
                </c:pt>
                <c:pt idx="175">
                  <c:v>44104</c:v>
                </c:pt>
                <c:pt idx="176">
                  <c:v>46080</c:v>
                </c:pt>
                <c:pt idx="177">
                  <c:v>44536</c:v>
                </c:pt>
                <c:pt idx="178">
                  <c:v>44024</c:v>
                </c:pt>
                <c:pt idx="179">
                  <c:v>62680</c:v>
                </c:pt>
                <c:pt idx="180">
                  <c:v>46464</c:v>
                </c:pt>
                <c:pt idx="181">
                  <c:v>45952</c:v>
                </c:pt>
                <c:pt idx="182">
                  <c:v>47400</c:v>
                </c:pt>
                <c:pt idx="183">
                  <c:v>50520</c:v>
                </c:pt>
                <c:pt idx="184">
                  <c:v>52176</c:v>
                </c:pt>
                <c:pt idx="185">
                  <c:v>52672</c:v>
                </c:pt>
                <c:pt idx="186">
                  <c:v>69728</c:v>
                </c:pt>
                <c:pt idx="187">
                  <c:v>54624</c:v>
                </c:pt>
                <c:pt idx="188">
                  <c:v>54536</c:v>
                </c:pt>
                <c:pt idx="189">
                  <c:v>54800</c:v>
                </c:pt>
                <c:pt idx="190">
                  <c:v>54592</c:v>
                </c:pt>
                <c:pt idx="191">
                  <c:v>52520</c:v>
                </c:pt>
                <c:pt idx="192">
                  <c:v>51504</c:v>
                </c:pt>
                <c:pt idx="193">
                  <c:v>63280</c:v>
                </c:pt>
                <c:pt idx="194">
                  <c:v>52928</c:v>
                </c:pt>
                <c:pt idx="195">
                  <c:v>50864</c:v>
                </c:pt>
                <c:pt idx="196">
                  <c:v>51624</c:v>
                </c:pt>
                <c:pt idx="197">
                  <c:v>51000</c:v>
                </c:pt>
                <c:pt idx="198">
                  <c:v>49840</c:v>
                </c:pt>
                <c:pt idx="199">
                  <c:v>53264</c:v>
                </c:pt>
                <c:pt idx="200">
                  <c:v>82392</c:v>
                </c:pt>
                <c:pt idx="201">
                  <c:v>62144</c:v>
                </c:pt>
                <c:pt idx="202">
                  <c:v>51216</c:v>
                </c:pt>
                <c:pt idx="203">
                  <c:v>53792</c:v>
                </c:pt>
                <c:pt idx="204">
                  <c:v>52888</c:v>
                </c:pt>
                <c:pt idx="205">
                  <c:v>50816</c:v>
                </c:pt>
                <c:pt idx="206">
                  <c:v>49552</c:v>
                </c:pt>
                <c:pt idx="207">
                  <c:v>93456</c:v>
                </c:pt>
                <c:pt idx="208">
                  <c:v>50640</c:v>
                </c:pt>
                <c:pt idx="209">
                  <c:v>51016</c:v>
                </c:pt>
                <c:pt idx="210">
                  <c:v>47640</c:v>
                </c:pt>
                <c:pt idx="211">
                  <c:v>46584</c:v>
                </c:pt>
                <c:pt idx="212">
                  <c:v>48504</c:v>
                </c:pt>
                <c:pt idx="213">
                  <c:v>46504</c:v>
                </c:pt>
                <c:pt idx="214">
                  <c:v>64608</c:v>
                </c:pt>
                <c:pt idx="215">
                  <c:v>48896</c:v>
                </c:pt>
                <c:pt idx="216">
                  <c:v>52984</c:v>
                </c:pt>
                <c:pt idx="217">
                  <c:v>50400</c:v>
                </c:pt>
                <c:pt idx="218">
                  <c:v>49944</c:v>
                </c:pt>
                <c:pt idx="219">
                  <c:v>48160</c:v>
                </c:pt>
                <c:pt idx="220">
                  <c:v>48832</c:v>
                </c:pt>
                <c:pt idx="221">
                  <c:v>67016</c:v>
                </c:pt>
                <c:pt idx="222">
                  <c:v>51840</c:v>
                </c:pt>
                <c:pt idx="223">
                  <c:v>52816</c:v>
                </c:pt>
                <c:pt idx="224">
                  <c:v>52816</c:v>
                </c:pt>
                <c:pt idx="225">
                  <c:v>52904</c:v>
                </c:pt>
                <c:pt idx="226">
                  <c:v>50840</c:v>
                </c:pt>
                <c:pt idx="227">
                  <c:v>48832</c:v>
                </c:pt>
                <c:pt idx="228">
                  <c:v>48672</c:v>
                </c:pt>
                <c:pt idx="229">
                  <c:v>68024</c:v>
                </c:pt>
                <c:pt idx="230">
                  <c:v>51024</c:v>
                </c:pt>
                <c:pt idx="231">
                  <c:v>52120</c:v>
                </c:pt>
                <c:pt idx="232">
                  <c:v>50856</c:v>
                </c:pt>
                <c:pt idx="233">
                  <c:v>49576</c:v>
                </c:pt>
                <c:pt idx="234">
                  <c:v>49504</c:v>
                </c:pt>
                <c:pt idx="235">
                  <c:v>49096</c:v>
                </c:pt>
                <c:pt idx="236">
                  <c:v>64552</c:v>
                </c:pt>
                <c:pt idx="237">
                  <c:v>48288</c:v>
                </c:pt>
                <c:pt idx="238">
                  <c:v>45760</c:v>
                </c:pt>
                <c:pt idx="239">
                  <c:v>47192</c:v>
                </c:pt>
                <c:pt idx="240">
                  <c:v>46680</c:v>
                </c:pt>
                <c:pt idx="241">
                  <c:v>46032</c:v>
                </c:pt>
                <c:pt idx="242">
                  <c:v>43544</c:v>
                </c:pt>
                <c:pt idx="243">
                  <c:v>53152</c:v>
                </c:pt>
                <c:pt idx="244">
                  <c:v>42800</c:v>
                </c:pt>
                <c:pt idx="245">
                  <c:v>41064</c:v>
                </c:pt>
                <c:pt idx="246">
                  <c:v>38632</c:v>
                </c:pt>
                <c:pt idx="247">
                  <c:v>42232</c:v>
                </c:pt>
                <c:pt idx="248">
                  <c:v>46952</c:v>
                </c:pt>
                <c:pt idx="249">
                  <c:v>43672</c:v>
                </c:pt>
                <c:pt idx="250">
                  <c:v>65456</c:v>
                </c:pt>
                <c:pt idx="251">
                  <c:v>46976</c:v>
                </c:pt>
                <c:pt idx="252">
                  <c:v>43856</c:v>
                </c:pt>
                <c:pt idx="253">
                  <c:v>42920</c:v>
                </c:pt>
                <c:pt idx="254">
                  <c:v>44008</c:v>
                </c:pt>
                <c:pt idx="255">
                  <c:v>42624</c:v>
                </c:pt>
                <c:pt idx="256">
                  <c:v>42544</c:v>
                </c:pt>
                <c:pt idx="257">
                  <c:v>87408</c:v>
                </c:pt>
                <c:pt idx="258">
                  <c:v>48336</c:v>
                </c:pt>
                <c:pt idx="259">
                  <c:v>47200</c:v>
                </c:pt>
                <c:pt idx="260">
                  <c:v>42920</c:v>
                </c:pt>
                <c:pt idx="261">
                  <c:v>41392</c:v>
                </c:pt>
                <c:pt idx="262">
                  <c:v>41592</c:v>
                </c:pt>
                <c:pt idx="263">
                  <c:v>41936</c:v>
                </c:pt>
                <c:pt idx="264">
                  <c:v>60240</c:v>
                </c:pt>
                <c:pt idx="265">
                  <c:v>41736</c:v>
                </c:pt>
                <c:pt idx="266">
                  <c:v>43464</c:v>
                </c:pt>
                <c:pt idx="267">
                  <c:v>43184</c:v>
                </c:pt>
                <c:pt idx="268">
                  <c:v>44792</c:v>
                </c:pt>
                <c:pt idx="269">
                  <c:v>48744</c:v>
                </c:pt>
                <c:pt idx="270">
                  <c:v>49760</c:v>
                </c:pt>
                <c:pt idx="271">
                  <c:v>65288</c:v>
                </c:pt>
                <c:pt idx="272">
                  <c:v>50280</c:v>
                </c:pt>
                <c:pt idx="273">
                  <c:v>50648</c:v>
                </c:pt>
                <c:pt idx="274">
                  <c:v>50680</c:v>
                </c:pt>
                <c:pt idx="275">
                  <c:v>51448</c:v>
                </c:pt>
                <c:pt idx="276">
                  <c:v>51064</c:v>
                </c:pt>
                <c:pt idx="277">
                  <c:v>50152</c:v>
                </c:pt>
                <c:pt idx="278">
                  <c:v>50624</c:v>
                </c:pt>
                <c:pt idx="279">
                  <c:v>69536</c:v>
                </c:pt>
                <c:pt idx="280">
                  <c:v>52032</c:v>
                </c:pt>
                <c:pt idx="281">
                  <c:v>51768</c:v>
                </c:pt>
                <c:pt idx="282">
                  <c:v>53216</c:v>
                </c:pt>
                <c:pt idx="283">
                  <c:v>53288</c:v>
                </c:pt>
                <c:pt idx="284">
                  <c:v>55224</c:v>
                </c:pt>
                <c:pt idx="285">
                  <c:v>49928</c:v>
                </c:pt>
                <c:pt idx="286">
                  <c:v>70672</c:v>
                </c:pt>
                <c:pt idx="287">
                  <c:v>51248</c:v>
                </c:pt>
                <c:pt idx="288">
                  <c:v>55800</c:v>
                </c:pt>
                <c:pt idx="289">
                  <c:v>55736</c:v>
                </c:pt>
                <c:pt idx="290">
                  <c:v>58928</c:v>
                </c:pt>
                <c:pt idx="291">
                  <c:v>54200</c:v>
                </c:pt>
                <c:pt idx="292">
                  <c:v>55104</c:v>
                </c:pt>
                <c:pt idx="293">
                  <c:v>63416</c:v>
                </c:pt>
                <c:pt idx="294">
                  <c:v>52824</c:v>
                </c:pt>
                <c:pt idx="295">
                  <c:v>56360</c:v>
                </c:pt>
                <c:pt idx="296">
                  <c:v>55984</c:v>
                </c:pt>
                <c:pt idx="297">
                  <c:v>54848</c:v>
                </c:pt>
                <c:pt idx="298">
                  <c:v>55288</c:v>
                </c:pt>
                <c:pt idx="299">
                  <c:v>56944</c:v>
                </c:pt>
                <c:pt idx="300">
                  <c:v>76632</c:v>
                </c:pt>
                <c:pt idx="301">
                  <c:v>54888</c:v>
                </c:pt>
                <c:pt idx="302">
                  <c:v>55376</c:v>
                </c:pt>
                <c:pt idx="303">
                  <c:v>52112</c:v>
                </c:pt>
                <c:pt idx="304">
                  <c:v>56296</c:v>
                </c:pt>
                <c:pt idx="305">
                  <c:v>56304</c:v>
                </c:pt>
                <c:pt idx="306">
                  <c:v>53128</c:v>
                </c:pt>
                <c:pt idx="307">
                  <c:v>86592</c:v>
                </c:pt>
                <c:pt idx="308">
                  <c:v>45872</c:v>
                </c:pt>
                <c:pt idx="309">
                  <c:v>46392</c:v>
                </c:pt>
                <c:pt idx="310">
                  <c:v>47984</c:v>
                </c:pt>
                <c:pt idx="311">
                  <c:v>50480</c:v>
                </c:pt>
                <c:pt idx="312">
                  <c:v>50416</c:v>
                </c:pt>
                <c:pt idx="313">
                  <c:v>46744</c:v>
                </c:pt>
                <c:pt idx="314">
                  <c:v>60408</c:v>
                </c:pt>
                <c:pt idx="315">
                  <c:v>45232</c:v>
                </c:pt>
                <c:pt idx="316">
                  <c:v>42920</c:v>
                </c:pt>
                <c:pt idx="317">
                  <c:v>42936</c:v>
                </c:pt>
                <c:pt idx="318">
                  <c:v>49672</c:v>
                </c:pt>
                <c:pt idx="319">
                  <c:v>48752</c:v>
                </c:pt>
                <c:pt idx="320">
                  <c:v>49584</c:v>
                </c:pt>
                <c:pt idx="321">
                  <c:v>66696</c:v>
                </c:pt>
                <c:pt idx="322">
                  <c:v>50472</c:v>
                </c:pt>
                <c:pt idx="323">
                  <c:v>47336</c:v>
                </c:pt>
                <c:pt idx="324">
                  <c:v>49312</c:v>
                </c:pt>
                <c:pt idx="325">
                  <c:v>48960</c:v>
                </c:pt>
                <c:pt idx="326">
                  <c:v>46808</c:v>
                </c:pt>
                <c:pt idx="327">
                  <c:v>48448</c:v>
                </c:pt>
                <c:pt idx="328">
                  <c:v>45504</c:v>
                </c:pt>
                <c:pt idx="329">
                  <c:v>63552</c:v>
                </c:pt>
                <c:pt idx="330">
                  <c:v>53776</c:v>
                </c:pt>
                <c:pt idx="331">
                  <c:v>52328</c:v>
                </c:pt>
                <c:pt idx="332">
                  <c:v>51864</c:v>
                </c:pt>
                <c:pt idx="333">
                  <c:v>52936</c:v>
                </c:pt>
                <c:pt idx="334">
                  <c:v>52208</c:v>
                </c:pt>
                <c:pt idx="335">
                  <c:v>51504</c:v>
                </c:pt>
                <c:pt idx="336">
                  <c:v>72424</c:v>
                </c:pt>
                <c:pt idx="337">
                  <c:v>52664</c:v>
                </c:pt>
                <c:pt idx="338">
                  <c:v>51680</c:v>
                </c:pt>
                <c:pt idx="339">
                  <c:v>53064</c:v>
                </c:pt>
                <c:pt idx="340">
                  <c:v>54248</c:v>
                </c:pt>
                <c:pt idx="341">
                  <c:v>52288</c:v>
                </c:pt>
                <c:pt idx="342">
                  <c:v>52576</c:v>
                </c:pt>
                <c:pt idx="343">
                  <c:v>61696</c:v>
                </c:pt>
                <c:pt idx="344">
                  <c:v>53416</c:v>
                </c:pt>
                <c:pt idx="345">
                  <c:v>54504</c:v>
                </c:pt>
                <c:pt idx="346">
                  <c:v>56440</c:v>
                </c:pt>
                <c:pt idx="347">
                  <c:v>54600</c:v>
                </c:pt>
                <c:pt idx="348">
                  <c:v>49712</c:v>
                </c:pt>
                <c:pt idx="349">
                  <c:v>47872</c:v>
                </c:pt>
                <c:pt idx="350">
                  <c:v>70616</c:v>
                </c:pt>
                <c:pt idx="351">
                  <c:v>56472</c:v>
                </c:pt>
                <c:pt idx="352">
                  <c:v>59520</c:v>
                </c:pt>
                <c:pt idx="353">
                  <c:v>57816</c:v>
                </c:pt>
                <c:pt idx="354">
                  <c:v>55448</c:v>
                </c:pt>
                <c:pt idx="355">
                  <c:v>48832</c:v>
                </c:pt>
                <c:pt idx="356">
                  <c:v>45272</c:v>
                </c:pt>
                <c:pt idx="357">
                  <c:v>84328</c:v>
                </c:pt>
                <c:pt idx="358">
                  <c:v>55368</c:v>
                </c:pt>
                <c:pt idx="359">
                  <c:v>52560</c:v>
                </c:pt>
                <c:pt idx="360">
                  <c:v>50392</c:v>
                </c:pt>
                <c:pt idx="361">
                  <c:v>51832</c:v>
                </c:pt>
                <c:pt idx="362">
                  <c:v>55128</c:v>
                </c:pt>
                <c:pt idx="363">
                  <c:v>54488</c:v>
                </c:pt>
                <c:pt idx="364">
                  <c:v>68800</c:v>
                </c:pt>
                <c:pt idx="365">
                  <c:v>53464</c:v>
                </c:pt>
                <c:pt idx="366">
                  <c:v>54656</c:v>
                </c:pt>
                <c:pt idx="367">
                  <c:v>55992</c:v>
                </c:pt>
                <c:pt idx="368">
                  <c:v>58552</c:v>
                </c:pt>
                <c:pt idx="369">
                  <c:v>60904</c:v>
                </c:pt>
                <c:pt idx="370">
                  <c:v>63720</c:v>
                </c:pt>
                <c:pt idx="371">
                  <c:v>76520</c:v>
                </c:pt>
                <c:pt idx="372">
                  <c:v>64280</c:v>
                </c:pt>
                <c:pt idx="373">
                  <c:v>68008</c:v>
                </c:pt>
                <c:pt idx="374">
                  <c:v>62800</c:v>
                </c:pt>
                <c:pt idx="375">
                  <c:v>64328</c:v>
                </c:pt>
                <c:pt idx="376">
                  <c:v>62184</c:v>
                </c:pt>
                <c:pt idx="377">
                  <c:v>61888</c:v>
                </c:pt>
                <c:pt idx="378">
                  <c:v>62712</c:v>
                </c:pt>
                <c:pt idx="379">
                  <c:v>81944</c:v>
                </c:pt>
                <c:pt idx="380">
                  <c:v>63272</c:v>
                </c:pt>
                <c:pt idx="381">
                  <c:v>63064</c:v>
                </c:pt>
                <c:pt idx="382">
                  <c:v>63544</c:v>
                </c:pt>
                <c:pt idx="383">
                  <c:v>61888</c:v>
                </c:pt>
                <c:pt idx="384">
                  <c:v>63032</c:v>
                </c:pt>
                <c:pt idx="385">
                  <c:v>60224</c:v>
                </c:pt>
                <c:pt idx="386">
                  <c:v>76688</c:v>
                </c:pt>
                <c:pt idx="387">
                  <c:v>61512</c:v>
                </c:pt>
                <c:pt idx="388">
                  <c:v>62592</c:v>
                </c:pt>
                <c:pt idx="389">
                  <c:v>61912</c:v>
                </c:pt>
                <c:pt idx="390">
                  <c:v>59496</c:v>
                </c:pt>
                <c:pt idx="391">
                  <c:v>57544</c:v>
                </c:pt>
                <c:pt idx="392">
                  <c:v>56968</c:v>
                </c:pt>
                <c:pt idx="393">
                  <c:v>64192</c:v>
                </c:pt>
                <c:pt idx="394">
                  <c:v>53280</c:v>
                </c:pt>
                <c:pt idx="395">
                  <c:v>52320</c:v>
                </c:pt>
                <c:pt idx="396">
                  <c:v>49320</c:v>
                </c:pt>
                <c:pt idx="397">
                  <c:v>49296</c:v>
                </c:pt>
                <c:pt idx="398">
                  <c:v>48104</c:v>
                </c:pt>
                <c:pt idx="399">
                  <c:v>51352</c:v>
                </c:pt>
                <c:pt idx="400">
                  <c:v>75232</c:v>
                </c:pt>
                <c:pt idx="401">
                  <c:v>54352</c:v>
                </c:pt>
                <c:pt idx="402">
                  <c:v>50104</c:v>
                </c:pt>
                <c:pt idx="403">
                  <c:v>46184</c:v>
                </c:pt>
                <c:pt idx="404">
                  <c:v>43264</c:v>
                </c:pt>
                <c:pt idx="405">
                  <c:v>42080</c:v>
                </c:pt>
                <c:pt idx="406">
                  <c:v>45672</c:v>
                </c:pt>
                <c:pt idx="407">
                  <c:v>96416</c:v>
                </c:pt>
                <c:pt idx="408">
                  <c:v>49152</c:v>
                </c:pt>
                <c:pt idx="409">
                  <c:v>50984</c:v>
                </c:pt>
                <c:pt idx="410">
                  <c:v>48768</c:v>
                </c:pt>
                <c:pt idx="411">
                  <c:v>50624</c:v>
                </c:pt>
                <c:pt idx="412">
                  <c:v>49888</c:v>
                </c:pt>
                <c:pt idx="413">
                  <c:v>47032</c:v>
                </c:pt>
                <c:pt idx="414">
                  <c:v>65256</c:v>
                </c:pt>
                <c:pt idx="415">
                  <c:v>45904</c:v>
                </c:pt>
                <c:pt idx="416">
                  <c:v>49520</c:v>
                </c:pt>
                <c:pt idx="417">
                  <c:v>46704</c:v>
                </c:pt>
                <c:pt idx="418">
                  <c:v>47952</c:v>
                </c:pt>
                <c:pt idx="419">
                  <c:v>46000</c:v>
                </c:pt>
                <c:pt idx="420">
                  <c:v>44720</c:v>
                </c:pt>
                <c:pt idx="421">
                  <c:v>66296</c:v>
                </c:pt>
                <c:pt idx="422">
                  <c:v>46392</c:v>
                </c:pt>
                <c:pt idx="423">
                  <c:v>47424</c:v>
                </c:pt>
                <c:pt idx="424">
                  <c:v>51080</c:v>
                </c:pt>
                <c:pt idx="425">
                  <c:v>51048</c:v>
                </c:pt>
                <c:pt idx="426">
                  <c:v>54584</c:v>
                </c:pt>
                <c:pt idx="427">
                  <c:v>54672</c:v>
                </c:pt>
                <c:pt idx="428">
                  <c:v>57936</c:v>
                </c:pt>
                <c:pt idx="429">
                  <c:v>74640</c:v>
                </c:pt>
                <c:pt idx="430">
                  <c:v>54432</c:v>
                </c:pt>
                <c:pt idx="431">
                  <c:v>52928</c:v>
                </c:pt>
                <c:pt idx="432">
                  <c:v>52520</c:v>
                </c:pt>
                <c:pt idx="433">
                  <c:v>51816</c:v>
                </c:pt>
                <c:pt idx="434">
                  <c:v>51896</c:v>
                </c:pt>
                <c:pt idx="435">
                  <c:v>51312</c:v>
                </c:pt>
                <c:pt idx="436">
                  <c:v>68784</c:v>
                </c:pt>
                <c:pt idx="437">
                  <c:v>51160</c:v>
                </c:pt>
                <c:pt idx="438">
                  <c:v>51760</c:v>
                </c:pt>
                <c:pt idx="439">
                  <c:v>57440</c:v>
                </c:pt>
                <c:pt idx="440">
                  <c:v>55968</c:v>
                </c:pt>
                <c:pt idx="441">
                  <c:v>51768</c:v>
                </c:pt>
                <c:pt idx="442">
                  <c:v>50408</c:v>
                </c:pt>
                <c:pt idx="443">
                  <c:v>60504</c:v>
                </c:pt>
                <c:pt idx="444">
                  <c:v>51000</c:v>
                </c:pt>
                <c:pt idx="445">
                  <c:v>51392</c:v>
                </c:pt>
                <c:pt idx="446">
                  <c:v>49400</c:v>
                </c:pt>
                <c:pt idx="447">
                  <c:v>47472</c:v>
                </c:pt>
                <c:pt idx="448">
                  <c:v>47328</c:v>
                </c:pt>
                <c:pt idx="449">
                  <c:v>49248</c:v>
                </c:pt>
                <c:pt idx="450">
                  <c:v>72400</c:v>
                </c:pt>
                <c:pt idx="451">
                  <c:v>51432</c:v>
                </c:pt>
                <c:pt idx="452">
                  <c:v>47136</c:v>
                </c:pt>
                <c:pt idx="453">
                  <c:v>51152</c:v>
                </c:pt>
                <c:pt idx="454">
                  <c:v>54312</c:v>
                </c:pt>
                <c:pt idx="455">
                  <c:v>54624</c:v>
                </c:pt>
                <c:pt idx="456">
                  <c:v>53248</c:v>
                </c:pt>
                <c:pt idx="457">
                  <c:v>101456</c:v>
                </c:pt>
                <c:pt idx="458">
                  <c:v>58744</c:v>
                </c:pt>
                <c:pt idx="459">
                  <c:v>58160</c:v>
                </c:pt>
                <c:pt idx="460">
                  <c:v>56632</c:v>
                </c:pt>
                <c:pt idx="461">
                  <c:v>56672</c:v>
                </c:pt>
                <c:pt idx="462">
                  <c:v>56928</c:v>
                </c:pt>
                <c:pt idx="463">
                  <c:v>55968</c:v>
                </c:pt>
                <c:pt idx="464">
                  <c:v>76920</c:v>
                </c:pt>
                <c:pt idx="465">
                  <c:v>57176</c:v>
                </c:pt>
                <c:pt idx="466">
                  <c:v>52536</c:v>
                </c:pt>
                <c:pt idx="467">
                  <c:v>51688</c:v>
                </c:pt>
                <c:pt idx="468">
                  <c:v>50632</c:v>
                </c:pt>
                <c:pt idx="469">
                  <c:v>50784</c:v>
                </c:pt>
                <c:pt idx="470">
                  <c:v>51408</c:v>
                </c:pt>
                <c:pt idx="471">
                  <c:v>64680</c:v>
                </c:pt>
                <c:pt idx="472">
                  <c:v>53992</c:v>
                </c:pt>
                <c:pt idx="473">
                  <c:v>53440</c:v>
                </c:pt>
                <c:pt idx="474">
                  <c:v>52288</c:v>
                </c:pt>
                <c:pt idx="475">
                  <c:v>52552</c:v>
                </c:pt>
                <c:pt idx="476">
                  <c:v>51840</c:v>
                </c:pt>
                <c:pt idx="477">
                  <c:v>50744</c:v>
                </c:pt>
                <c:pt idx="478">
                  <c:v>50352</c:v>
                </c:pt>
                <c:pt idx="479">
                  <c:v>69288</c:v>
                </c:pt>
                <c:pt idx="480">
                  <c:v>49896</c:v>
                </c:pt>
                <c:pt idx="481">
                  <c:v>51120</c:v>
                </c:pt>
                <c:pt idx="482">
                  <c:v>50792</c:v>
                </c:pt>
                <c:pt idx="483">
                  <c:v>52472</c:v>
                </c:pt>
                <c:pt idx="484">
                  <c:v>51632</c:v>
                </c:pt>
                <c:pt idx="485">
                  <c:v>53560</c:v>
                </c:pt>
                <c:pt idx="486">
                  <c:v>77352</c:v>
                </c:pt>
                <c:pt idx="487">
                  <c:v>56664</c:v>
                </c:pt>
                <c:pt idx="488">
                  <c:v>56160</c:v>
                </c:pt>
                <c:pt idx="489">
                  <c:v>55112</c:v>
                </c:pt>
                <c:pt idx="490">
                  <c:v>52520</c:v>
                </c:pt>
                <c:pt idx="491">
                  <c:v>50464</c:v>
                </c:pt>
                <c:pt idx="492">
                  <c:v>48008</c:v>
                </c:pt>
                <c:pt idx="493">
                  <c:v>59936</c:v>
                </c:pt>
                <c:pt idx="494">
                  <c:v>50360</c:v>
                </c:pt>
                <c:pt idx="495">
                  <c:v>49208</c:v>
                </c:pt>
                <c:pt idx="496">
                  <c:v>48960</c:v>
                </c:pt>
                <c:pt idx="497">
                  <c:v>49984</c:v>
                </c:pt>
                <c:pt idx="498">
                  <c:v>49664</c:v>
                </c:pt>
                <c:pt idx="499">
                  <c:v>50984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3C-4BB4-97ED-0B41A0A6CA5B}"/>
            </c:ext>
          </c:extLst>
        </c:ser>
        <c:ser>
          <c:idx val="2"/>
          <c:order val="2"/>
          <c:tx>
            <c:strRef>
              <c:f>C_S01!$G$33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C_S01!$H$35:$H$534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40456</c:v>
                </c:pt>
                <c:pt idx="51">
                  <c:v>27328</c:v>
                </c:pt>
                <c:pt idx="52">
                  <c:v>27592</c:v>
                </c:pt>
                <c:pt idx="53">
                  <c:v>29304</c:v>
                </c:pt>
                <c:pt idx="54">
                  <c:v>31112</c:v>
                </c:pt>
                <c:pt idx="55">
                  <c:v>27632</c:v>
                </c:pt>
                <c:pt idx="56">
                  <c:v>26864</c:v>
                </c:pt>
                <c:pt idx="57">
                  <c:v>53952</c:v>
                </c:pt>
                <c:pt idx="58">
                  <c:v>27976</c:v>
                </c:pt>
                <c:pt idx="59">
                  <c:v>27152</c:v>
                </c:pt>
                <c:pt idx="60">
                  <c:v>25200</c:v>
                </c:pt>
                <c:pt idx="61">
                  <c:v>25656</c:v>
                </c:pt>
                <c:pt idx="62">
                  <c:v>25160</c:v>
                </c:pt>
                <c:pt idx="63">
                  <c:v>25128</c:v>
                </c:pt>
                <c:pt idx="64">
                  <c:v>35288</c:v>
                </c:pt>
                <c:pt idx="65">
                  <c:v>23160</c:v>
                </c:pt>
                <c:pt idx="66">
                  <c:v>22896</c:v>
                </c:pt>
                <c:pt idx="67">
                  <c:v>23696</c:v>
                </c:pt>
                <c:pt idx="68">
                  <c:v>22536</c:v>
                </c:pt>
                <c:pt idx="69">
                  <c:v>22688</c:v>
                </c:pt>
                <c:pt idx="70">
                  <c:v>22464</c:v>
                </c:pt>
                <c:pt idx="71">
                  <c:v>29392</c:v>
                </c:pt>
                <c:pt idx="72">
                  <c:v>24264</c:v>
                </c:pt>
                <c:pt idx="73">
                  <c:v>20376</c:v>
                </c:pt>
                <c:pt idx="74">
                  <c:v>19448</c:v>
                </c:pt>
                <c:pt idx="75">
                  <c:v>20424</c:v>
                </c:pt>
                <c:pt idx="76">
                  <c:v>19568</c:v>
                </c:pt>
                <c:pt idx="77">
                  <c:v>19968</c:v>
                </c:pt>
                <c:pt idx="78">
                  <c:v>20080</c:v>
                </c:pt>
                <c:pt idx="79">
                  <c:v>25416</c:v>
                </c:pt>
                <c:pt idx="80">
                  <c:v>20208</c:v>
                </c:pt>
                <c:pt idx="81">
                  <c:v>18488</c:v>
                </c:pt>
                <c:pt idx="82">
                  <c:v>19224</c:v>
                </c:pt>
                <c:pt idx="83">
                  <c:v>19336</c:v>
                </c:pt>
                <c:pt idx="84">
                  <c:v>18656</c:v>
                </c:pt>
                <c:pt idx="85">
                  <c:v>18192</c:v>
                </c:pt>
                <c:pt idx="86">
                  <c:v>26944</c:v>
                </c:pt>
                <c:pt idx="87">
                  <c:v>20552</c:v>
                </c:pt>
                <c:pt idx="88">
                  <c:v>19128</c:v>
                </c:pt>
                <c:pt idx="89">
                  <c:v>21280</c:v>
                </c:pt>
                <c:pt idx="90">
                  <c:v>19248</c:v>
                </c:pt>
                <c:pt idx="91">
                  <c:v>18824</c:v>
                </c:pt>
                <c:pt idx="92">
                  <c:v>19792</c:v>
                </c:pt>
                <c:pt idx="93">
                  <c:v>22984</c:v>
                </c:pt>
                <c:pt idx="94">
                  <c:v>21128</c:v>
                </c:pt>
                <c:pt idx="95">
                  <c:v>21296</c:v>
                </c:pt>
                <c:pt idx="96">
                  <c:v>20424</c:v>
                </c:pt>
                <c:pt idx="97">
                  <c:v>22152</c:v>
                </c:pt>
                <c:pt idx="98">
                  <c:v>24848</c:v>
                </c:pt>
                <c:pt idx="99">
                  <c:v>24136</c:v>
                </c:pt>
                <c:pt idx="100">
                  <c:v>38136</c:v>
                </c:pt>
                <c:pt idx="101">
                  <c:v>27264</c:v>
                </c:pt>
                <c:pt idx="102">
                  <c:v>26016</c:v>
                </c:pt>
                <c:pt idx="103">
                  <c:v>26400</c:v>
                </c:pt>
                <c:pt idx="104">
                  <c:v>26712</c:v>
                </c:pt>
                <c:pt idx="105">
                  <c:v>29064</c:v>
                </c:pt>
                <c:pt idx="106">
                  <c:v>27104</c:v>
                </c:pt>
                <c:pt idx="107">
                  <c:v>49984</c:v>
                </c:pt>
                <c:pt idx="108">
                  <c:v>23720</c:v>
                </c:pt>
                <c:pt idx="109">
                  <c:v>25472</c:v>
                </c:pt>
                <c:pt idx="110">
                  <c:v>27576</c:v>
                </c:pt>
                <c:pt idx="111">
                  <c:v>29336</c:v>
                </c:pt>
                <c:pt idx="112">
                  <c:v>26968</c:v>
                </c:pt>
                <c:pt idx="113">
                  <c:v>25824</c:v>
                </c:pt>
                <c:pt idx="114">
                  <c:v>34512</c:v>
                </c:pt>
                <c:pt idx="115">
                  <c:v>23408</c:v>
                </c:pt>
                <c:pt idx="116">
                  <c:v>22816</c:v>
                </c:pt>
                <c:pt idx="117">
                  <c:v>25296</c:v>
                </c:pt>
                <c:pt idx="118">
                  <c:v>26864</c:v>
                </c:pt>
                <c:pt idx="119">
                  <c:v>27992</c:v>
                </c:pt>
                <c:pt idx="120">
                  <c:v>29864</c:v>
                </c:pt>
                <c:pt idx="121">
                  <c:v>36768</c:v>
                </c:pt>
                <c:pt idx="122">
                  <c:v>28888</c:v>
                </c:pt>
                <c:pt idx="123">
                  <c:v>28600</c:v>
                </c:pt>
                <c:pt idx="124">
                  <c:v>28056</c:v>
                </c:pt>
                <c:pt idx="125">
                  <c:v>27736</c:v>
                </c:pt>
                <c:pt idx="126">
                  <c:v>28720</c:v>
                </c:pt>
                <c:pt idx="127">
                  <c:v>28280</c:v>
                </c:pt>
                <c:pt idx="128">
                  <c:v>29280</c:v>
                </c:pt>
                <c:pt idx="129">
                  <c:v>36864</c:v>
                </c:pt>
                <c:pt idx="130">
                  <c:v>28264</c:v>
                </c:pt>
                <c:pt idx="131">
                  <c:v>28016</c:v>
                </c:pt>
                <c:pt idx="132">
                  <c:v>28960</c:v>
                </c:pt>
                <c:pt idx="133">
                  <c:v>28416</c:v>
                </c:pt>
                <c:pt idx="134">
                  <c:v>27200</c:v>
                </c:pt>
                <c:pt idx="135">
                  <c:v>28008</c:v>
                </c:pt>
                <c:pt idx="136">
                  <c:v>36456</c:v>
                </c:pt>
                <c:pt idx="137">
                  <c:v>29960</c:v>
                </c:pt>
                <c:pt idx="138">
                  <c:v>28344</c:v>
                </c:pt>
                <c:pt idx="139">
                  <c:v>30736</c:v>
                </c:pt>
                <c:pt idx="140">
                  <c:v>29344</c:v>
                </c:pt>
                <c:pt idx="141">
                  <c:v>29472</c:v>
                </c:pt>
                <c:pt idx="142">
                  <c:v>29056</c:v>
                </c:pt>
                <c:pt idx="143">
                  <c:v>32752</c:v>
                </c:pt>
                <c:pt idx="144">
                  <c:v>28648</c:v>
                </c:pt>
                <c:pt idx="145">
                  <c:v>30160</c:v>
                </c:pt>
                <c:pt idx="146">
                  <c:v>30592</c:v>
                </c:pt>
                <c:pt idx="147">
                  <c:v>30336</c:v>
                </c:pt>
                <c:pt idx="148">
                  <c:v>29240</c:v>
                </c:pt>
                <c:pt idx="149">
                  <c:v>29000</c:v>
                </c:pt>
                <c:pt idx="150">
                  <c:v>42816</c:v>
                </c:pt>
                <c:pt idx="151">
                  <c:v>29272</c:v>
                </c:pt>
                <c:pt idx="152">
                  <c:v>29240</c:v>
                </c:pt>
                <c:pt idx="153">
                  <c:v>31992</c:v>
                </c:pt>
                <c:pt idx="154">
                  <c:v>32176</c:v>
                </c:pt>
                <c:pt idx="155">
                  <c:v>31272</c:v>
                </c:pt>
                <c:pt idx="156">
                  <c:v>25624</c:v>
                </c:pt>
                <c:pt idx="157">
                  <c:v>52000</c:v>
                </c:pt>
                <c:pt idx="158">
                  <c:v>28352</c:v>
                </c:pt>
                <c:pt idx="159">
                  <c:v>28112</c:v>
                </c:pt>
                <c:pt idx="160">
                  <c:v>27416</c:v>
                </c:pt>
                <c:pt idx="161">
                  <c:v>28712</c:v>
                </c:pt>
                <c:pt idx="162">
                  <c:v>29208</c:v>
                </c:pt>
                <c:pt idx="163">
                  <c:v>30480</c:v>
                </c:pt>
                <c:pt idx="164">
                  <c:v>36536</c:v>
                </c:pt>
                <c:pt idx="165">
                  <c:v>24432</c:v>
                </c:pt>
                <c:pt idx="166">
                  <c:v>24672</c:v>
                </c:pt>
                <c:pt idx="167">
                  <c:v>24464</c:v>
                </c:pt>
                <c:pt idx="168">
                  <c:v>24816</c:v>
                </c:pt>
                <c:pt idx="169">
                  <c:v>25264</c:v>
                </c:pt>
                <c:pt idx="170">
                  <c:v>23888</c:v>
                </c:pt>
                <c:pt idx="171">
                  <c:v>32072</c:v>
                </c:pt>
                <c:pt idx="172">
                  <c:v>23848</c:v>
                </c:pt>
                <c:pt idx="173">
                  <c:v>23832</c:v>
                </c:pt>
                <c:pt idx="174">
                  <c:v>21504</c:v>
                </c:pt>
                <c:pt idx="175">
                  <c:v>22816</c:v>
                </c:pt>
                <c:pt idx="176">
                  <c:v>25248</c:v>
                </c:pt>
                <c:pt idx="177">
                  <c:v>24000</c:v>
                </c:pt>
                <c:pt idx="178">
                  <c:v>23256</c:v>
                </c:pt>
                <c:pt idx="179">
                  <c:v>32744</c:v>
                </c:pt>
                <c:pt idx="180">
                  <c:v>23616</c:v>
                </c:pt>
                <c:pt idx="181">
                  <c:v>24736</c:v>
                </c:pt>
                <c:pt idx="182">
                  <c:v>24096</c:v>
                </c:pt>
                <c:pt idx="183">
                  <c:v>26336</c:v>
                </c:pt>
                <c:pt idx="184">
                  <c:v>27056</c:v>
                </c:pt>
                <c:pt idx="185">
                  <c:v>27496</c:v>
                </c:pt>
                <c:pt idx="186">
                  <c:v>36080</c:v>
                </c:pt>
                <c:pt idx="187">
                  <c:v>27952</c:v>
                </c:pt>
                <c:pt idx="188">
                  <c:v>29032</c:v>
                </c:pt>
                <c:pt idx="189">
                  <c:v>28400</c:v>
                </c:pt>
                <c:pt idx="190">
                  <c:v>29104</c:v>
                </c:pt>
                <c:pt idx="191">
                  <c:v>28408</c:v>
                </c:pt>
                <c:pt idx="192">
                  <c:v>28480</c:v>
                </c:pt>
                <c:pt idx="193">
                  <c:v>33720</c:v>
                </c:pt>
                <c:pt idx="194">
                  <c:v>27320</c:v>
                </c:pt>
                <c:pt idx="195">
                  <c:v>26240</c:v>
                </c:pt>
                <c:pt idx="196">
                  <c:v>26936</c:v>
                </c:pt>
                <c:pt idx="197">
                  <c:v>26224</c:v>
                </c:pt>
                <c:pt idx="198">
                  <c:v>25992</c:v>
                </c:pt>
                <c:pt idx="199">
                  <c:v>28424</c:v>
                </c:pt>
                <c:pt idx="200">
                  <c:v>42920</c:v>
                </c:pt>
                <c:pt idx="201">
                  <c:v>31504</c:v>
                </c:pt>
                <c:pt idx="202">
                  <c:v>26248</c:v>
                </c:pt>
                <c:pt idx="203">
                  <c:v>26840</c:v>
                </c:pt>
                <c:pt idx="204">
                  <c:v>26104</c:v>
                </c:pt>
                <c:pt idx="205">
                  <c:v>26000</c:v>
                </c:pt>
                <c:pt idx="206">
                  <c:v>25640</c:v>
                </c:pt>
                <c:pt idx="207">
                  <c:v>52648</c:v>
                </c:pt>
                <c:pt idx="208">
                  <c:v>25712</c:v>
                </c:pt>
                <c:pt idx="209">
                  <c:v>24696</c:v>
                </c:pt>
                <c:pt idx="210">
                  <c:v>23352</c:v>
                </c:pt>
                <c:pt idx="211">
                  <c:v>23128</c:v>
                </c:pt>
                <c:pt idx="212">
                  <c:v>24800</c:v>
                </c:pt>
                <c:pt idx="213">
                  <c:v>23864</c:v>
                </c:pt>
                <c:pt idx="214">
                  <c:v>33936</c:v>
                </c:pt>
                <c:pt idx="215">
                  <c:v>25256</c:v>
                </c:pt>
                <c:pt idx="216">
                  <c:v>27864</c:v>
                </c:pt>
                <c:pt idx="217">
                  <c:v>25936</c:v>
                </c:pt>
                <c:pt idx="218">
                  <c:v>25696</c:v>
                </c:pt>
                <c:pt idx="219">
                  <c:v>24704</c:v>
                </c:pt>
                <c:pt idx="220">
                  <c:v>24016</c:v>
                </c:pt>
                <c:pt idx="221">
                  <c:v>35064</c:v>
                </c:pt>
                <c:pt idx="222">
                  <c:v>27544</c:v>
                </c:pt>
                <c:pt idx="223">
                  <c:v>27400</c:v>
                </c:pt>
                <c:pt idx="224">
                  <c:v>28520</c:v>
                </c:pt>
                <c:pt idx="225">
                  <c:v>28960</c:v>
                </c:pt>
                <c:pt idx="226">
                  <c:v>27320</c:v>
                </c:pt>
                <c:pt idx="227">
                  <c:v>26352</c:v>
                </c:pt>
                <c:pt idx="228">
                  <c:v>25296</c:v>
                </c:pt>
                <c:pt idx="229">
                  <c:v>33832</c:v>
                </c:pt>
                <c:pt idx="230">
                  <c:v>25968</c:v>
                </c:pt>
                <c:pt idx="231">
                  <c:v>26992</c:v>
                </c:pt>
                <c:pt idx="232">
                  <c:v>26456</c:v>
                </c:pt>
                <c:pt idx="233">
                  <c:v>26136</c:v>
                </c:pt>
                <c:pt idx="234">
                  <c:v>25120</c:v>
                </c:pt>
                <c:pt idx="235">
                  <c:v>26112</c:v>
                </c:pt>
                <c:pt idx="236">
                  <c:v>32544</c:v>
                </c:pt>
                <c:pt idx="237">
                  <c:v>24520</c:v>
                </c:pt>
                <c:pt idx="238">
                  <c:v>24968</c:v>
                </c:pt>
                <c:pt idx="239">
                  <c:v>25048</c:v>
                </c:pt>
                <c:pt idx="240">
                  <c:v>24648</c:v>
                </c:pt>
                <c:pt idx="241">
                  <c:v>24672</c:v>
                </c:pt>
                <c:pt idx="242">
                  <c:v>22792</c:v>
                </c:pt>
                <c:pt idx="243">
                  <c:v>26560</c:v>
                </c:pt>
                <c:pt idx="244">
                  <c:v>21272</c:v>
                </c:pt>
                <c:pt idx="245">
                  <c:v>19560</c:v>
                </c:pt>
                <c:pt idx="246">
                  <c:v>19696</c:v>
                </c:pt>
                <c:pt idx="247">
                  <c:v>21752</c:v>
                </c:pt>
                <c:pt idx="248">
                  <c:v>24136</c:v>
                </c:pt>
                <c:pt idx="249">
                  <c:v>23000</c:v>
                </c:pt>
                <c:pt idx="250">
                  <c:v>34208</c:v>
                </c:pt>
                <c:pt idx="251">
                  <c:v>22696</c:v>
                </c:pt>
                <c:pt idx="252">
                  <c:v>22256</c:v>
                </c:pt>
                <c:pt idx="253">
                  <c:v>22288</c:v>
                </c:pt>
                <c:pt idx="254">
                  <c:v>22208</c:v>
                </c:pt>
                <c:pt idx="255">
                  <c:v>22144</c:v>
                </c:pt>
                <c:pt idx="256">
                  <c:v>21520</c:v>
                </c:pt>
                <c:pt idx="257">
                  <c:v>50256</c:v>
                </c:pt>
                <c:pt idx="258">
                  <c:v>25208</c:v>
                </c:pt>
                <c:pt idx="259">
                  <c:v>24160</c:v>
                </c:pt>
                <c:pt idx="260">
                  <c:v>21984</c:v>
                </c:pt>
                <c:pt idx="261">
                  <c:v>21744</c:v>
                </c:pt>
                <c:pt idx="262">
                  <c:v>21400</c:v>
                </c:pt>
                <c:pt idx="263">
                  <c:v>20592</c:v>
                </c:pt>
                <c:pt idx="264">
                  <c:v>31888</c:v>
                </c:pt>
                <c:pt idx="265">
                  <c:v>22320</c:v>
                </c:pt>
                <c:pt idx="266">
                  <c:v>23064</c:v>
                </c:pt>
                <c:pt idx="267">
                  <c:v>22416</c:v>
                </c:pt>
                <c:pt idx="268">
                  <c:v>23504</c:v>
                </c:pt>
                <c:pt idx="269">
                  <c:v>25128</c:v>
                </c:pt>
                <c:pt idx="270">
                  <c:v>26000</c:v>
                </c:pt>
                <c:pt idx="271">
                  <c:v>33392</c:v>
                </c:pt>
                <c:pt idx="272">
                  <c:v>26528</c:v>
                </c:pt>
                <c:pt idx="273">
                  <c:v>26288</c:v>
                </c:pt>
                <c:pt idx="274">
                  <c:v>26384</c:v>
                </c:pt>
                <c:pt idx="275">
                  <c:v>26504</c:v>
                </c:pt>
                <c:pt idx="276">
                  <c:v>27600</c:v>
                </c:pt>
                <c:pt idx="277">
                  <c:v>25880</c:v>
                </c:pt>
                <c:pt idx="278">
                  <c:v>26112</c:v>
                </c:pt>
                <c:pt idx="279">
                  <c:v>35320</c:v>
                </c:pt>
                <c:pt idx="280">
                  <c:v>27320</c:v>
                </c:pt>
                <c:pt idx="281">
                  <c:v>28560</c:v>
                </c:pt>
                <c:pt idx="282">
                  <c:v>29216</c:v>
                </c:pt>
                <c:pt idx="283">
                  <c:v>28728</c:v>
                </c:pt>
                <c:pt idx="284">
                  <c:v>29288</c:v>
                </c:pt>
                <c:pt idx="285">
                  <c:v>25696</c:v>
                </c:pt>
                <c:pt idx="286">
                  <c:v>34856</c:v>
                </c:pt>
                <c:pt idx="287">
                  <c:v>26552</c:v>
                </c:pt>
                <c:pt idx="288">
                  <c:v>28112</c:v>
                </c:pt>
                <c:pt idx="289">
                  <c:v>28744</c:v>
                </c:pt>
                <c:pt idx="290">
                  <c:v>28768</c:v>
                </c:pt>
                <c:pt idx="291">
                  <c:v>28280</c:v>
                </c:pt>
                <c:pt idx="292">
                  <c:v>27840</c:v>
                </c:pt>
                <c:pt idx="293">
                  <c:v>32536</c:v>
                </c:pt>
                <c:pt idx="294">
                  <c:v>27096</c:v>
                </c:pt>
                <c:pt idx="295">
                  <c:v>29616</c:v>
                </c:pt>
                <c:pt idx="296">
                  <c:v>29440</c:v>
                </c:pt>
                <c:pt idx="297">
                  <c:v>28248</c:v>
                </c:pt>
                <c:pt idx="298">
                  <c:v>28760</c:v>
                </c:pt>
                <c:pt idx="299">
                  <c:v>28872</c:v>
                </c:pt>
                <c:pt idx="300">
                  <c:v>40896</c:v>
                </c:pt>
                <c:pt idx="301">
                  <c:v>28160</c:v>
                </c:pt>
                <c:pt idx="302">
                  <c:v>27600</c:v>
                </c:pt>
                <c:pt idx="303">
                  <c:v>27432</c:v>
                </c:pt>
                <c:pt idx="304">
                  <c:v>28688</c:v>
                </c:pt>
                <c:pt idx="305">
                  <c:v>28872</c:v>
                </c:pt>
                <c:pt idx="306">
                  <c:v>28488</c:v>
                </c:pt>
                <c:pt idx="307">
                  <c:v>48664</c:v>
                </c:pt>
                <c:pt idx="308">
                  <c:v>23872</c:v>
                </c:pt>
                <c:pt idx="309">
                  <c:v>23912</c:v>
                </c:pt>
                <c:pt idx="310">
                  <c:v>25784</c:v>
                </c:pt>
                <c:pt idx="311">
                  <c:v>27128</c:v>
                </c:pt>
                <c:pt idx="312">
                  <c:v>27984</c:v>
                </c:pt>
                <c:pt idx="313">
                  <c:v>24592</c:v>
                </c:pt>
                <c:pt idx="314">
                  <c:v>32872</c:v>
                </c:pt>
                <c:pt idx="315">
                  <c:v>23888</c:v>
                </c:pt>
                <c:pt idx="316">
                  <c:v>22176</c:v>
                </c:pt>
                <c:pt idx="317">
                  <c:v>22680</c:v>
                </c:pt>
                <c:pt idx="318">
                  <c:v>26408</c:v>
                </c:pt>
                <c:pt idx="319">
                  <c:v>26808</c:v>
                </c:pt>
                <c:pt idx="320">
                  <c:v>26440</c:v>
                </c:pt>
                <c:pt idx="321">
                  <c:v>34024</c:v>
                </c:pt>
                <c:pt idx="322">
                  <c:v>25448</c:v>
                </c:pt>
                <c:pt idx="323">
                  <c:v>25136</c:v>
                </c:pt>
                <c:pt idx="324">
                  <c:v>25016</c:v>
                </c:pt>
                <c:pt idx="325">
                  <c:v>25488</c:v>
                </c:pt>
                <c:pt idx="326">
                  <c:v>24536</c:v>
                </c:pt>
                <c:pt idx="327">
                  <c:v>24184</c:v>
                </c:pt>
                <c:pt idx="328">
                  <c:v>22936</c:v>
                </c:pt>
                <c:pt idx="329">
                  <c:v>33504</c:v>
                </c:pt>
                <c:pt idx="330">
                  <c:v>27888</c:v>
                </c:pt>
                <c:pt idx="331">
                  <c:v>27216</c:v>
                </c:pt>
                <c:pt idx="332">
                  <c:v>26672</c:v>
                </c:pt>
                <c:pt idx="333">
                  <c:v>27240</c:v>
                </c:pt>
                <c:pt idx="334">
                  <c:v>27424</c:v>
                </c:pt>
                <c:pt idx="335">
                  <c:v>26664</c:v>
                </c:pt>
                <c:pt idx="336">
                  <c:v>35688</c:v>
                </c:pt>
                <c:pt idx="337">
                  <c:v>27048</c:v>
                </c:pt>
                <c:pt idx="338">
                  <c:v>26784</c:v>
                </c:pt>
                <c:pt idx="339">
                  <c:v>27304</c:v>
                </c:pt>
                <c:pt idx="340">
                  <c:v>28192</c:v>
                </c:pt>
                <c:pt idx="341">
                  <c:v>27520</c:v>
                </c:pt>
                <c:pt idx="342">
                  <c:v>26992</c:v>
                </c:pt>
                <c:pt idx="343">
                  <c:v>33112</c:v>
                </c:pt>
                <c:pt idx="344">
                  <c:v>28344</c:v>
                </c:pt>
                <c:pt idx="345">
                  <c:v>29064</c:v>
                </c:pt>
                <c:pt idx="346">
                  <c:v>30096</c:v>
                </c:pt>
                <c:pt idx="347">
                  <c:v>29136</c:v>
                </c:pt>
                <c:pt idx="348">
                  <c:v>26904</c:v>
                </c:pt>
                <c:pt idx="349">
                  <c:v>24920</c:v>
                </c:pt>
                <c:pt idx="350">
                  <c:v>39976</c:v>
                </c:pt>
                <c:pt idx="351">
                  <c:v>31064</c:v>
                </c:pt>
                <c:pt idx="352">
                  <c:v>33512</c:v>
                </c:pt>
                <c:pt idx="353">
                  <c:v>32136</c:v>
                </c:pt>
                <c:pt idx="354">
                  <c:v>30040</c:v>
                </c:pt>
                <c:pt idx="355">
                  <c:v>25880</c:v>
                </c:pt>
                <c:pt idx="356">
                  <c:v>24000</c:v>
                </c:pt>
                <c:pt idx="357">
                  <c:v>47880</c:v>
                </c:pt>
                <c:pt idx="358">
                  <c:v>27752</c:v>
                </c:pt>
                <c:pt idx="359">
                  <c:v>27928</c:v>
                </c:pt>
                <c:pt idx="360">
                  <c:v>27008</c:v>
                </c:pt>
                <c:pt idx="361">
                  <c:v>26624</c:v>
                </c:pt>
                <c:pt idx="362">
                  <c:v>28968</c:v>
                </c:pt>
                <c:pt idx="363">
                  <c:v>28648</c:v>
                </c:pt>
                <c:pt idx="364">
                  <c:v>38896</c:v>
                </c:pt>
                <c:pt idx="365">
                  <c:v>28056</c:v>
                </c:pt>
                <c:pt idx="366">
                  <c:v>28840</c:v>
                </c:pt>
                <c:pt idx="367">
                  <c:v>29616</c:v>
                </c:pt>
                <c:pt idx="368">
                  <c:v>31288</c:v>
                </c:pt>
                <c:pt idx="369">
                  <c:v>32280</c:v>
                </c:pt>
                <c:pt idx="370">
                  <c:v>32800</c:v>
                </c:pt>
                <c:pt idx="371">
                  <c:v>39816</c:v>
                </c:pt>
                <c:pt idx="372">
                  <c:v>34208</c:v>
                </c:pt>
                <c:pt idx="373">
                  <c:v>35648</c:v>
                </c:pt>
                <c:pt idx="374">
                  <c:v>34512</c:v>
                </c:pt>
                <c:pt idx="375">
                  <c:v>34632</c:v>
                </c:pt>
                <c:pt idx="376">
                  <c:v>33360</c:v>
                </c:pt>
                <c:pt idx="377">
                  <c:v>33608</c:v>
                </c:pt>
                <c:pt idx="378">
                  <c:v>34064</c:v>
                </c:pt>
                <c:pt idx="379">
                  <c:v>41624</c:v>
                </c:pt>
                <c:pt idx="380">
                  <c:v>34520</c:v>
                </c:pt>
                <c:pt idx="381">
                  <c:v>33792</c:v>
                </c:pt>
                <c:pt idx="382">
                  <c:v>35104</c:v>
                </c:pt>
                <c:pt idx="383">
                  <c:v>33304</c:v>
                </c:pt>
                <c:pt idx="384">
                  <c:v>33640</c:v>
                </c:pt>
                <c:pt idx="385">
                  <c:v>32504</c:v>
                </c:pt>
                <c:pt idx="386">
                  <c:v>41312</c:v>
                </c:pt>
                <c:pt idx="387">
                  <c:v>33848</c:v>
                </c:pt>
                <c:pt idx="388">
                  <c:v>34312</c:v>
                </c:pt>
                <c:pt idx="389">
                  <c:v>33608</c:v>
                </c:pt>
                <c:pt idx="390">
                  <c:v>32568</c:v>
                </c:pt>
                <c:pt idx="391">
                  <c:v>31360</c:v>
                </c:pt>
                <c:pt idx="392">
                  <c:v>31760</c:v>
                </c:pt>
                <c:pt idx="393">
                  <c:v>33016</c:v>
                </c:pt>
                <c:pt idx="394">
                  <c:v>28120</c:v>
                </c:pt>
                <c:pt idx="395">
                  <c:v>26904</c:v>
                </c:pt>
                <c:pt idx="396">
                  <c:v>26184</c:v>
                </c:pt>
                <c:pt idx="397">
                  <c:v>25648</c:v>
                </c:pt>
                <c:pt idx="398">
                  <c:v>25040</c:v>
                </c:pt>
                <c:pt idx="399">
                  <c:v>28544</c:v>
                </c:pt>
                <c:pt idx="400">
                  <c:v>41776</c:v>
                </c:pt>
                <c:pt idx="401">
                  <c:v>29392</c:v>
                </c:pt>
                <c:pt idx="402">
                  <c:v>26080</c:v>
                </c:pt>
                <c:pt idx="403">
                  <c:v>23880</c:v>
                </c:pt>
                <c:pt idx="404">
                  <c:v>22200</c:v>
                </c:pt>
                <c:pt idx="405">
                  <c:v>22056</c:v>
                </c:pt>
                <c:pt idx="406">
                  <c:v>23752</c:v>
                </c:pt>
                <c:pt idx="407">
                  <c:v>54688</c:v>
                </c:pt>
                <c:pt idx="408">
                  <c:v>25936</c:v>
                </c:pt>
                <c:pt idx="409">
                  <c:v>26248</c:v>
                </c:pt>
                <c:pt idx="410">
                  <c:v>24832</c:v>
                </c:pt>
                <c:pt idx="411">
                  <c:v>25272</c:v>
                </c:pt>
                <c:pt idx="412">
                  <c:v>25280</c:v>
                </c:pt>
                <c:pt idx="413">
                  <c:v>23840</c:v>
                </c:pt>
                <c:pt idx="414">
                  <c:v>33864</c:v>
                </c:pt>
                <c:pt idx="415">
                  <c:v>24056</c:v>
                </c:pt>
                <c:pt idx="416">
                  <c:v>25232</c:v>
                </c:pt>
                <c:pt idx="417">
                  <c:v>23880</c:v>
                </c:pt>
                <c:pt idx="418">
                  <c:v>24808</c:v>
                </c:pt>
                <c:pt idx="419">
                  <c:v>23872</c:v>
                </c:pt>
                <c:pt idx="420">
                  <c:v>23472</c:v>
                </c:pt>
                <c:pt idx="421">
                  <c:v>36304</c:v>
                </c:pt>
                <c:pt idx="422">
                  <c:v>23856</c:v>
                </c:pt>
                <c:pt idx="423">
                  <c:v>24032</c:v>
                </c:pt>
                <c:pt idx="424">
                  <c:v>26688</c:v>
                </c:pt>
                <c:pt idx="425">
                  <c:v>26504</c:v>
                </c:pt>
                <c:pt idx="426">
                  <c:v>28296</c:v>
                </c:pt>
                <c:pt idx="427">
                  <c:v>29192</c:v>
                </c:pt>
                <c:pt idx="428">
                  <c:v>30736</c:v>
                </c:pt>
                <c:pt idx="429">
                  <c:v>38856</c:v>
                </c:pt>
                <c:pt idx="430">
                  <c:v>29312</c:v>
                </c:pt>
                <c:pt idx="431">
                  <c:v>28496</c:v>
                </c:pt>
                <c:pt idx="432">
                  <c:v>29040</c:v>
                </c:pt>
                <c:pt idx="433">
                  <c:v>28216</c:v>
                </c:pt>
                <c:pt idx="434">
                  <c:v>27920</c:v>
                </c:pt>
                <c:pt idx="435">
                  <c:v>26784</c:v>
                </c:pt>
                <c:pt idx="436">
                  <c:v>34568</c:v>
                </c:pt>
                <c:pt idx="437">
                  <c:v>26584</c:v>
                </c:pt>
                <c:pt idx="438">
                  <c:v>27616</c:v>
                </c:pt>
                <c:pt idx="439">
                  <c:v>29728</c:v>
                </c:pt>
                <c:pt idx="440">
                  <c:v>29752</c:v>
                </c:pt>
                <c:pt idx="441">
                  <c:v>26704</c:v>
                </c:pt>
                <c:pt idx="442">
                  <c:v>25904</c:v>
                </c:pt>
                <c:pt idx="443">
                  <c:v>30376</c:v>
                </c:pt>
                <c:pt idx="444">
                  <c:v>25232</c:v>
                </c:pt>
                <c:pt idx="445">
                  <c:v>27504</c:v>
                </c:pt>
                <c:pt idx="446">
                  <c:v>25768</c:v>
                </c:pt>
                <c:pt idx="447">
                  <c:v>24184</c:v>
                </c:pt>
                <c:pt idx="448">
                  <c:v>23920</c:v>
                </c:pt>
                <c:pt idx="449">
                  <c:v>25408</c:v>
                </c:pt>
                <c:pt idx="450">
                  <c:v>37880</c:v>
                </c:pt>
                <c:pt idx="451">
                  <c:v>26272</c:v>
                </c:pt>
                <c:pt idx="452">
                  <c:v>24640</c:v>
                </c:pt>
                <c:pt idx="453">
                  <c:v>26680</c:v>
                </c:pt>
                <c:pt idx="454">
                  <c:v>27928</c:v>
                </c:pt>
                <c:pt idx="455">
                  <c:v>28024</c:v>
                </c:pt>
                <c:pt idx="456">
                  <c:v>27848</c:v>
                </c:pt>
                <c:pt idx="457">
                  <c:v>57296</c:v>
                </c:pt>
                <c:pt idx="458">
                  <c:v>30016</c:v>
                </c:pt>
                <c:pt idx="459">
                  <c:v>28680</c:v>
                </c:pt>
                <c:pt idx="460">
                  <c:v>29160</c:v>
                </c:pt>
                <c:pt idx="461">
                  <c:v>28216</c:v>
                </c:pt>
                <c:pt idx="462">
                  <c:v>29224</c:v>
                </c:pt>
                <c:pt idx="463">
                  <c:v>28840</c:v>
                </c:pt>
                <c:pt idx="464">
                  <c:v>39760</c:v>
                </c:pt>
                <c:pt idx="465">
                  <c:v>28672</c:v>
                </c:pt>
                <c:pt idx="466">
                  <c:v>28408</c:v>
                </c:pt>
                <c:pt idx="467">
                  <c:v>26448</c:v>
                </c:pt>
                <c:pt idx="468">
                  <c:v>26368</c:v>
                </c:pt>
                <c:pt idx="469">
                  <c:v>26112</c:v>
                </c:pt>
                <c:pt idx="470">
                  <c:v>26816</c:v>
                </c:pt>
                <c:pt idx="471">
                  <c:v>35072</c:v>
                </c:pt>
                <c:pt idx="472">
                  <c:v>28176</c:v>
                </c:pt>
                <c:pt idx="473">
                  <c:v>27584</c:v>
                </c:pt>
                <c:pt idx="474">
                  <c:v>27616</c:v>
                </c:pt>
                <c:pt idx="475">
                  <c:v>27440</c:v>
                </c:pt>
                <c:pt idx="476">
                  <c:v>27600</c:v>
                </c:pt>
                <c:pt idx="477">
                  <c:v>26160</c:v>
                </c:pt>
                <c:pt idx="478">
                  <c:v>25696</c:v>
                </c:pt>
                <c:pt idx="479">
                  <c:v>34296</c:v>
                </c:pt>
                <c:pt idx="480">
                  <c:v>24992</c:v>
                </c:pt>
                <c:pt idx="481">
                  <c:v>26848</c:v>
                </c:pt>
                <c:pt idx="482">
                  <c:v>26696</c:v>
                </c:pt>
                <c:pt idx="483">
                  <c:v>27048</c:v>
                </c:pt>
                <c:pt idx="484">
                  <c:v>28592</c:v>
                </c:pt>
                <c:pt idx="485">
                  <c:v>29232</c:v>
                </c:pt>
                <c:pt idx="486">
                  <c:v>41912</c:v>
                </c:pt>
                <c:pt idx="487">
                  <c:v>29376</c:v>
                </c:pt>
                <c:pt idx="488">
                  <c:v>29624</c:v>
                </c:pt>
                <c:pt idx="489">
                  <c:v>28872</c:v>
                </c:pt>
                <c:pt idx="490">
                  <c:v>26768</c:v>
                </c:pt>
                <c:pt idx="491">
                  <c:v>26216</c:v>
                </c:pt>
                <c:pt idx="492">
                  <c:v>25112</c:v>
                </c:pt>
                <c:pt idx="493">
                  <c:v>30240</c:v>
                </c:pt>
                <c:pt idx="494">
                  <c:v>25320</c:v>
                </c:pt>
                <c:pt idx="495">
                  <c:v>25576</c:v>
                </c:pt>
                <c:pt idx="496">
                  <c:v>25360</c:v>
                </c:pt>
                <c:pt idx="497">
                  <c:v>26024</c:v>
                </c:pt>
                <c:pt idx="498">
                  <c:v>25328</c:v>
                </c:pt>
                <c:pt idx="499">
                  <c:v>27200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3C-4BB4-97ED-0B41A0A6CA5B}"/>
            </c:ext>
          </c:extLst>
        </c:ser>
        <c:ser>
          <c:idx val="3"/>
          <c:order val="3"/>
          <c:tx>
            <c:strRef>
              <c:f>C_S01!$J$33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C_S01!$K$35:$K$534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22024</c:v>
                </c:pt>
                <c:pt idx="51">
                  <c:v>13160</c:v>
                </c:pt>
                <c:pt idx="52">
                  <c:v>14136</c:v>
                </c:pt>
                <c:pt idx="53">
                  <c:v>14744</c:v>
                </c:pt>
                <c:pt idx="54">
                  <c:v>16520</c:v>
                </c:pt>
                <c:pt idx="55">
                  <c:v>14568</c:v>
                </c:pt>
                <c:pt idx="56">
                  <c:v>13928</c:v>
                </c:pt>
                <c:pt idx="57">
                  <c:v>30304</c:v>
                </c:pt>
                <c:pt idx="58">
                  <c:v>14496</c:v>
                </c:pt>
                <c:pt idx="59">
                  <c:v>14176</c:v>
                </c:pt>
                <c:pt idx="60">
                  <c:v>12832</c:v>
                </c:pt>
                <c:pt idx="61">
                  <c:v>12720</c:v>
                </c:pt>
                <c:pt idx="62">
                  <c:v>12760</c:v>
                </c:pt>
                <c:pt idx="63">
                  <c:v>12808</c:v>
                </c:pt>
                <c:pt idx="64">
                  <c:v>18424</c:v>
                </c:pt>
                <c:pt idx="65">
                  <c:v>11856</c:v>
                </c:pt>
                <c:pt idx="66">
                  <c:v>11728</c:v>
                </c:pt>
                <c:pt idx="67">
                  <c:v>12320</c:v>
                </c:pt>
                <c:pt idx="68">
                  <c:v>11608</c:v>
                </c:pt>
                <c:pt idx="69">
                  <c:v>11232</c:v>
                </c:pt>
                <c:pt idx="70">
                  <c:v>11888</c:v>
                </c:pt>
                <c:pt idx="71">
                  <c:v>15808</c:v>
                </c:pt>
                <c:pt idx="72">
                  <c:v>12760</c:v>
                </c:pt>
                <c:pt idx="73">
                  <c:v>10912</c:v>
                </c:pt>
                <c:pt idx="74">
                  <c:v>9640</c:v>
                </c:pt>
                <c:pt idx="75">
                  <c:v>10512</c:v>
                </c:pt>
                <c:pt idx="76">
                  <c:v>10328</c:v>
                </c:pt>
                <c:pt idx="77">
                  <c:v>10168</c:v>
                </c:pt>
                <c:pt idx="78">
                  <c:v>10768</c:v>
                </c:pt>
                <c:pt idx="79">
                  <c:v>13544</c:v>
                </c:pt>
                <c:pt idx="80">
                  <c:v>10336</c:v>
                </c:pt>
                <c:pt idx="81">
                  <c:v>9416</c:v>
                </c:pt>
                <c:pt idx="82">
                  <c:v>9784</c:v>
                </c:pt>
                <c:pt idx="83">
                  <c:v>10216</c:v>
                </c:pt>
                <c:pt idx="84">
                  <c:v>9624</c:v>
                </c:pt>
                <c:pt idx="85">
                  <c:v>9760</c:v>
                </c:pt>
                <c:pt idx="86">
                  <c:v>14120</c:v>
                </c:pt>
                <c:pt idx="87">
                  <c:v>10376</c:v>
                </c:pt>
                <c:pt idx="88">
                  <c:v>10040</c:v>
                </c:pt>
                <c:pt idx="89">
                  <c:v>10968</c:v>
                </c:pt>
                <c:pt idx="90">
                  <c:v>10416</c:v>
                </c:pt>
                <c:pt idx="91">
                  <c:v>10040</c:v>
                </c:pt>
                <c:pt idx="92">
                  <c:v>10168</c:v>
                </c:pt>
                <c:pt idx="93">
                  <c:v>11808</c:v>
                </c:pt>
                <c:pt idx="94">
                  <c:v>10264</c:v>
                </c:pt>
                <c:pt idx="95">
                  <c:v>10920</c:v>
                </c:pt>
                <c:pt idx="96">
                  <c:v>10824</c:v>
                </c:pt>
                <c:pt idx="97">
                  <c:v>11656</c:v>
                </c:pt>
                <c:pt idx="98">
                  <c:v>12520</c:v>
                </c:pt>
                <c:pt idx="99">
                  <c:v>12872</c:v>
                </c:pt>
                <c:pt idx="100">
                  <c:v>21608</c:v>
                </c:pt>
                <c:pt idx="101">
                  <c:v>13376</c:v>
                </c:pt>
                <c:pt idx="102">
                  <c:v>13624</c:v>
                </c:pt>
                <c:pt idx="103">
                  <c:v>14256</c:v>
                </c:pt>
                <c:pt idx="104">
                  <c:v>14336</c:v>
                </c:pt>
                <c:pt idx="105">
                  <c:v>14944</c:v>
                </c:pt>
                <c:pt idx="106">
                  <c:v>14672</c:v>
                </c:pt>
                <c:pt idx="107">
                  <c:v>28424</c:v>
                </c:pt>
                <c:pt idx="108">
                  <c:v>12928</c:v>
                </c:pt>
                <c:pt idx="109">
                  <c:v>13440</c:v>
                </c:pt>
                <c:pt idx="110">
                  <c:v>14896</c:v>
                </c:pt>
                <c:pt idx="111">
                  <c:v>16104</c:v>
                </c:pt>
                <c:pt idx="112">
                  <c:v>13792</c:v>
                </c:pt>
                <c:pt idx="113">
                  <c:v>13368</c:v>
                </c:pt>
                <c:pt idx="114">
                  <c:v>18032</c:v>
                </c:pt>
                <c:pt idx="115">
                  <c:v>11832</c:v>
                </c:pt>
                <c:pt idx="116">
                  <c:v>12168</c:v>
                </c:pt>
                <c:pt idx="117">
                  <c:v>12936</c:v>
                </c:pt>
                <c:pt idx="118">
                  <c:v>15144</c:v>
                </c:pt>
                <c:pt idx="119">
                  <c:v>15256</c:v>
                </c:pt>
                <c:pt idx="120">
                  <c:v>15384</c:v>
                </c:pt>
                <c:pt idx="121">
                  <c:v>19344</c:v>
                </c:pt>
                <c:pt idx="122">
                  <c:v>15328</c:v>
                </c:pt>
                <c:pt idx="123">
                  <c:v>14504</c:v>
                </c:pt>
                <c:pt idx="124">
                  <c:v>15080</c:v>
                </c:pt>
                <c:pt idx="125">
                  <c:v>14392</c:v>
                </c:pt>
                <c:pt idx="126">
                  <c:v>14824</c:v>
                </c:pt>
                <c:pt idx="127">
                  <c:v>15096</c:v>
                </c:pt>
                <c:pt idx="128">
                  <c:v>14712</c:v>
                </c:pt>
                <c:pt idx="129">
                  <c:v>19336</c:v>
                </c:pt>
                <c:pt idx="130">
                  <c:v>14672</c:v>
                </c:pt>
                <c:pt idx="131">
                  <c:v>14928</c:v>
                </c:pt>
                <c:pt idx="132">
                  <c:v>15328</c:v>
                </c:pt>
                <c:pt idx="133">
                  <c:v>15336</c:v>
                </c:pt>
                <c:pt idx="134">
                  <c:v>15184</c:v>
                </c:pt>
                <c:pt idx="135">
                  <c:v>14952</c:v>
                </c:pt>
                <c:pt idx="136">
                  <c:v>18920</c:v>
                </c:pt>
                <c:pt idx="137">
                  <c:v>15040</c:v>
                </c:pt>
                <c:pt idx="138">
                  <c:v>15584</c:v>
                </c:pt>
                <c:pt idx="139">
                  <c:v>15896</c:v>
                </c:pt>
                <c:pt idx="140">
                  <c:v>15360</c:v>
                </c:pt>
                <c:pt idx="141">
                  <c:v>15440</c:v>
                </c:pt>
                <c:pt idx="142">
                  <c:v>14832</c:v>
                </c:pt>
                <c:pt idx="143">
                  <c:v>17712</c:v>
                </c:pt>
                <c:pt idx="144">
                  <c:v>14392</c:v>
                </c:pt>
                <c:pt idx="145">
                  <c:v>15664</c:v>
                </c:pt>
                <c:pt idx="146">
                  <c:v>15920</c:v>
                </c:pt>
                <c:pt idx="147">
                  <c:v>15584</c:v>
                </c:pt>
                <c:pt idx="148">
                  <c:v>15392</c:v>
                </c:pt>
                <c:pt idx="149">
                  <c:v>15272</c:v>
                </c:pt>
                <c:pt idx="150">
                  <c:v>22912</c:v>
                </c:pt>
                <c:pt idx="151">
                  <c:v>15216</c:v>
                </c:pt>
                <c:pt idx="152">
                  <c:v>16096</c:v>
                </c:pt>
                <c:pt idx="153">
                  <c:v>17248</c:v>
                </c:pt>
                <c:pt idx="154">
                  <c:v>17248</c:v>
                </c:pt>
                <c:pt idx="155">
                  <c:v>16944</c:v>
                </c:pt>
                <c:pt idx="156">
                  <c:v>13360</c:v>
                </c:pt>
                <c:pt idx="157">
                  <c:v>28832</c:v>
                </c:pt>
                <c:pt idx="158">
                  <c:v>14472</c:v>
                </c:pt>
                <c:pt idx="159">
                  <c:v>14128</c:v>
                </c:pt>
                <c:pt idx="160">
                  <c:v>14080</c:v>
                </c:pt>
                <c:pt idx="161">
                  <c:v>15072</c:v>
                </c:pt>
                <c:pt idx="162">
                  <c:v>15344</c:v>
                </c:pt>
                <c:pt idx="163">
                  <c:v>15672</c:v>
                </c:pt>
                <c:pt idx="164">
                  <c:v>19112</c:v>
                </c:pt>
                <c:pt idx="165">
                  <c:v>12304</c:v>
                </c:pt>
                <c:pt idx="166">
                  <c:v>11912</c:v>
                </c:pt>
                <c:pt idx="167">
                  <c:v>12056</c:v>
                </c:pt>
                <c:pt idx="168">
                  <c:v>12488</c:v>
                </c:pt>
                <c:pt idx="169">
                  <c:v>12208</c:v>
                </c:pt>
                <c:pt idx="170">
                  <c:v>11816</c:v>
                </c:pt>
                <c:pt idx="171">
                  <c:v>16936</c:v>
                </c:pt>
                <c:pt idx="172">
                  <c:v>12064</c:v>
                </c:pt>
                <c:pt idx="173">
                  <c:v>12048</c:v>
                </c:pt>
                <c:pt idx="174">
                  <c:v>11520</c:v>
                </c:pt>
                <c:pt idx="175">
                  <c:v>11560</c:v>
                </c:pt>
                <c:pt idx="176">
                  <c:v>13560</c:v>
                </c:pt>
                <c:pt idx="177">
                  <c:v>12176</c:v>
                </c:pt>
                <c:pt idx="178">
                  <c:v>12224</c:v>
                </c:pt>
                <c:pt idx="179">
                  <c:v>17632</c:v>
                </c:pt>
                <c:pt idx="180">
                  <c:v>12672</c:v>
                </c:pt>
                <c:pt idx="181">
                  <c:v>12768</c:v>
                </c:pt>
                <c:pt idx="182">
                  <c:v>12592</c:v>
                </c:pt>
                <c:pt idx="183">
                  <c:v>13560</c:v>
                </c:pt>
                <c:pt idx="184">
                  <c:v>14664</c:v>
                </c:pt>
                <c:pt idx="185">
                  <c:v>14256</c:v>
                </c:pt>
                <c:pt idx="186">
                  <c:v>18264</c:v>
                </c:pt>
                <c:pt idx="187">
                  <c:v>14680</c:v>
                </c:pt>
                <c:pt idx="188">
                  <c:v>14792</c:v>
                </c:pt>
                <c:pt idx="189">
                  <c:v>15136</c:v>
                </c:pt>
                <c:pt idx="190">
                  <c:v>15152</c:v>
                </c:pt>
                <c:pt idx="191">
                  <c:v>14712</c:v>
                </c:pt>
                <c:pt idx="192">
                  <c:v>15480</c:v>
                </c:pt>
                <c:pt idx="193">
                  <c:v>18256</c:v>
                </c:pt>
                <c:pt idx="194">
                  <c:v>13704</c:v>
                </c:pt>
                <c:pt idx="195">
                  <c:v>13128</c:v>
                </c:pt>
                <c:pt idx="196">
                  <c:v>13968</c:v>
                </c:pt>
                <c:pt idx="197">
                  <c:v>14072</c:v>
                </c:pt>
                <c:pt idx="198">
                  <c:v>13376</c:v>
                </c:pt>
                <c:pt idx="199">
                  <c:v>14936</c:v>
                </c:pt>
                <c:pt idx="200">
                  <c:v>23352</c:v>
                </c:pt>
                <c:pt idx="201">
                  <c:v>15680</c:v>
                </c:pt>
                <c:pt idx="202">
                  <c:v>12936</c:v>
                </c:pt>
                <c:pt idx="203">
                  <c:v>13352</c:v>
                </c:pt>
                <c:pt idx="204">
                  <c:v>12616</c:v>
                </c:pt>
                <c:pt idx="205">
                  <c:v>13360</c:v>
                </c:pt>
                <c:pt idx="206">
                  <c:v>13312</c:v>
                </c:pt>
                <c:pt idx="207">
                  <c:v>29064</c:v>
                </c:pt>
                <c:pt idx="208">
                  <c:v>12928</c:v>
                </c:pt>
                <c:pt idx="209">
                  <c:v>12160</c:v>
                </c:pt>
                <c:pt idx="210">
                  <c:v>11688</c:v>
                </c:pt>
                <c:pt idx="211">
                  <c:v>11896</c:v>
                </c:pt>
                <c:pt idx="212">
                  <c:v>12688</c:v>
                </c:pt>
                <c:pt idx="213">
                  <c:v>12392</c:v>
                </c:pt>
                <c:pt idx="214">
                  <c:v>18008</c:v>
                </c:pt>
                <c:pt idx="215">
                  <c:v>12688</c:v>
                </c:pt>
                <c:pt idx="216">
                  <c:v>14192</c:v>
                </c:pt>
                <c:pt idx="217">
                  <c:v>13440</c:v>
                </c:pt>
                <c:pt idx="218">
                  <c:v>13072</c:v>
                </c:pt>
                <c:pt idx="219">
                  <c:v>12096</c:v>
                </c:pt>
                <c:pt idx="220">
                  <c:v>12392</c:v>
                </c:pt>
                <c:pt idx="221">
                  <c:v>18512</c:v>
                </c:pt>
                <c:pt idx="222">
                  <c:v>14000</c:v>
                </c:pt>
                <c:pt idx="223">
                  <c:v>14280</c:v>
                </c:pt>
                <c:pt idx="224">
                  <c:v>15072</c:v>
                </c:pt>
                <c:pt idx="225">
                  <c:v>16064</c:v>
                </c:pt>
                <c:pt idx="226">
                  <c:v>15072</c:v>
                </c:pt>
                <c:pt idx="227">
                  <c:v>13784</c:v>
                </c:pt>
                <c:pt idx="228">
                  <c:v>13800</c:v>
                </c:pt>
                <c:pt idx="229">
                  <c:v>17456</c:v>
                </c:pt>
                <c:pt idx="230">
                  <c:v>14096</c:v>
                </c:pt>
                <c:pt idx="231">
                  <c:v>14448</c:v>
                </c:pt>
                <c:pt idx="232">
                  <c:v>14048</c:v>
                </c:pt>
                <c:pt idx="233">
                  <c:v>13408</c:v>
                </c:pt>
                <c:pt idx="234">
                  <c:v>13064</c:v>
                </c:pt>
                <c:pt idx="235">
                  <c:v>13224</c:v>
                </c:pt>
                <c:pt idx="236">
                  <c:v>17184</c:v>
                </c:pt>
                <c:pt idx="237">
                  <c:v>13040</c:v>
                </c:pt>
                <c:pt idx="238">
                  <c:v>12672</c:v>
                </c:pt>
                <c:pt idx="239">
                  <c:v>13424</c:v>
                </c:pt>
                <c:pt idx="240">
                  <c:v>13648</c:v>
                </c:pt>
                <c:pt idx="241">
                  <c:v>12952</c:v>
                </c:pt>
                <c:pt idx="242">
                  <c:v>11464</c:v>
                </c:pt>
                <c:pt idx="243">
                  <c:v>13888</c:v>
                </c:pt>
                <c:pt idx="244">
                  <c:v>10904</c:v>
                </c:pt>
                <c:pt idx="245">
                  <c:v>9616</c:v>
                </c:pt>
                <c:pt idx="246">
                  <c:v>10112</c:v>
                </c:pt>
                <c:pt idx="247">
                  <c:v>11304</c:v>
                </c:pt>
                <c:pt idx="248">
                  <c:v>11936</c:v>
                </c:pt>
                <c:pt idx="249">
                  <c:v>11568</c:v>
                </c:pt>
                <c:pt idx="250">
                  <c:v>18456</c:v>
                </c:pt>
                <c:pt idx="251">
                  <c:v>11312</c:v>
                </c:pt>
                <c:pt idx="252">
                  <c:v>11544</c:v>
                </c:pt>
                <c:pt idx="253">
                  <c:v>11360</c:v>
                </c:pt>
                <c:pt idx="254">
                  <c:v>11536</c:v>
                </c:pt>
                <c:pt idx="255">
                  <c:v>10952</c:v>
                </c:pt>
                <c:pt idx="256">
                  <c:v>11488</c:v>
                </c:pt>
                <c:pt idx="257">
                  <c:v>28880</c:v>
                </c:pt>
                <c:pt idx="258">
                  <c:v>13496</c:v>
                </c:pt>
                <c:pt idx="259">
                  <c:v>12560</c:v>
                </c:pt>
                <c:pt idx="260">
                  <c:v>11672</c:v>
                </c:pt>
                <c:pt idx="261">
                  <c:v>11280</c:v>
                </c:pt>
                <c:pt idx="262">
                  <c:v>10376</c:v>
                </c:pt>
                <c:pt idx="263">
                  <c:v>10600</c:v>
                </c:pt>
                <c:pt idx="264">
                  <c:v>17192</c:v>
                </c:pt>
                <c:pt idx="265">
                  <c:v>11616</c:v>
                </c:pt>
                <c:pt idx="266">
                  <c:v>12392</c:v>
                </c:pt>
                <c:pt idx="267">
                  <c:v>11960</c:v>
                </c:pt>
                <c:pt idx="268">
                  <c:v>11808</c:v>
                </c:pt>
                <c:pt idx="269">
                  <c:v>13096</c:v>
                </c:pt>
                <c:pt idx="270">
                  <c:v>13736</c:v>
                </c:pt>
                <c:pt idx="271">
                  <c:v>18216</c:v>
                </c:pt>
                <c:pt idx="272">
                  <c:v>13984</c:v>
                </c:pt>
                <c:pt idx="273">
                  <c:v>13896</c:v>
                </c:pt>
                <c:pt idx="274">
                  <c:v>14464</c:v>
                </c:pt>
                <c:pt idx="275">
                  <c:v>14384</c:v>
                </c:pt>
                <c:pt idx="276">
                  <c:v>14160</c:v>
                </c:pt>
                <c:pt idx="277">
                  <c:v>13424</c:v>
                </c:pt>
                <c:pt idx="278">
                  <c:v>13528</c:v>
                </c:pt>
                <c:pt idx="279">
                  <c:v>17704</c:v>
                </c:pt>
                <c:pt idx="280">
                  <c:v>14808</c:v>
                </c:pt>
                <c:pt idx="281">
                  <c:v>14928</c:v>
                </c:pt>
                <c:pt idx="282">
                  <c:v>15736</c:v>
                </c:pt>
                <c:pt idx="283">
                  <c:v>15424</c:v>
                </c:pt>
                <c:pt idx="284">
                  <c:v>15784</c:v>
                </c:pt>
                <c:pt idx="285">
                  <c:v>13224</c:v>
                </c:pt>
                <c:pt idx="286">
                  <c:v>18064</c:v>
                </c:pt>
                <c:pt idx="287">
                  <c:v>13536</c:v>
                </c:pt>
                <c:pt idx="288">
                  <c:v>13632</c:v>
                </c:pt>
                <c:pt idx="289">
                  <c:v>14968</c:v>
                </c:pt>
                <c:pt idx="290">
                  <c:v>14632</c:v>
                </c:pt>
                <c:pt idx="291">
                  <c:v>14760</c:v>
                </c:pt>
                <c:pt idx="292">
                  <c:v>14464</c:v>
                </c:pt>
                <c:pt idx="293">
                  <c:v>16992</c:v>
                </c:pt>
                <c:pt idx="294">
                  <c:v>13856</c:v>
                </c:pt>
                <c:pt idx="295">
                  <c:v>14992</c:v>
                </c:pt>
                <c:pt idx="296">
                  <c:v>14832</c:v>
                </c:pt>
                <c:pt idx="297">
                  <c:v>13960</c:v>
                </c:pt>
                <c:pt idx="298">
                  <c:v>14744</c:v>
                </c:pt>
                <c:pt idx="299">
                  <c:v>15040</c:v>
                </c:pt>
                <c:pt idx="300">
                  <c:v>22584</c:v>
                </c:pt>
                <c:pt idx="301">
                  <c:v>14656</c:v>
                </c:pt>
                <c:pt idx="302">
                  <c:v>14768</c:v>
                </c:pt>
                <c:pt idx="303">
                  <c:v>14232</c:v>
                </c:pt>
                <c:pt idx="304">
                  <c:v>15528</c:v>
                </c:pt>
                <c:pt idx="305">
                  <c:v>14984</c:v>
                </c:pt>
                <c:pt idx="306">
                  <c:v>14600</c:v>
                </c:pt>
                <c:pt idx="307">
                  <c:v>27688</c:v>
                </c:pt>
                <c:pt idx="308">
                  <c:v>12648</c:v>
                </c:pt>
                <c:pt idx="309">
                  <c:v>12736</c:v>
                </c:pt>
                <c:pt idx="310">
                  <c:v>14184</c:v>
                </c:pt>
                <c:pt idx="311">
                  <c:v>14984</c:v>
                </c:pt>
                <c:pt idx="312">
                  <c:v>14768</c:v>
                </c:pt>
                <c:pt idx="313">
                  <c:v>12656</c:v>
                </c:pt>
                <c:pt idx="314">
                  <c:v>17720</c:v>
                </c:pt>
                <c:pt idx="315">
                  <c:v>12472</c:v>
                </c:pt>
                <c:pt idx="316">
                  <c:v>11320</c:v>
                </c:pt>
                <c:pt idx="317">
                  <c:v>12352</c:v>
                </c:pt>
                <c:pt idx="318">
                  <c:v>13952</c:v>
                </c:pt>
                <c:pt idx="319">
                  <c:v>14096</c:v>
                </c:pt>
                <c:pt idx="320">
                  <c:v>13960</c:v>
                </c:pt>
                <c:pt idx="321">
                  <c:v>17672</c:v>
                </c:pt>
                <c:pt idx="322">
                  <c:v>13288</c:v>
                </c:pt>
                <c:pt idx="323">
                  <c:v>12648</c:v>
                </c:pt>
                <c:pt idx="324">
                  <c:v>12720</c:v>
                </c:pt>
                <c:pt idx="325">
                  <c:v>12840</c:v>
                </c:pt>
                <c:pt idx="326">
                  <c:v>11880</c:v>
                </c:pt>
                <c:pt idx="327">
                  <c:v>12088</c:v>
                </c:pt>
                <c:pt idx="328">
                  <c:v>11808</c:v>
                </c:pt>
                <c:pt idx="329">
                  <c:v>17480</c:v>
                </c:pt>
                <c:pt idx="330">
                  <c:v>14328</c:v>
                </c:pt>
                <c:pt idx="331">
                  <c:v>14416</c:v>
                </c:pt>
                <c:pt idx="332">
                  <c:v>14016</c:v>
                </c:pt>
                <c:pt idx="333">
                  <c:v>14192</c:v>
                </c:pt>
                <c:pt idx="334">
                  <c:v>14640</c:v>
                </c:pt>
                <c:pt idx="335">
                  <c:v>14456</c:v>
                </c:pt>
                <c:pt idx="336">
                  <c:v>18360</c:v>
                </c:pt>
                <c:pt idx="337">
                  <c:v>13960</c:v>
                </c:pt>
                <c:pt idx="338">
                  <c:v>14256</c:v>
                </c:pt>
                <c:pt idx="339">
                  <c:v>14368</c:v>
                </c:pt>
                <c:pt idx="340">
                  <c:v>13976</c:v>
                </c:pt>
                <c:pt idx="341">
                  <c:v>14512</c:v>
                </c:pt>
                <c:pt idx="342">
                  <c:v>14176</c:v>
                </c:pt>
                <c:pt idx="343">
                  <c:v>18008</c:v>
                </c:pt>
                <c:pt idx="344">
                  <c:v>15512</c:v>
                </c:pt>
                <c:pt idx="345">
                  <c:v>15376</c:v>
                </c:pt>
                <c:pt idx="346">
                  <c:v>15952</c:v>
                </c:pt>
                <c:pt idx="347">
                  <c:v>15040</c:v>
                </c:pt>
                <c:pt idx="348">
                  <c:v>14352</c:v>
                </c:pt>
                <c:pt idx="349">
                  <c:v>13440</c:v>
                </c:pt>
                <c:pt idx="350">
                  <c:v>22240</c:v>
                </c:pt>
                <c:pt idx="351">
                  <c:v>17272</c:v>
                </c:pt>
                <c:pt idx="352">
                  <c:v>18624</c:v>
                </c:pt>
                <c:pt idx="353">
                  <c:v>17456</c:v>
                </c:pt>
                <c:pt idx="354">
                  <c:v>16784</c:v>
                </c:pt>
                <c:pt idx="355">
                  <c:v>13944</c:v>
                </c:pt>
                <c:pt idx="356">
                  <c:v>12416</c:v>
                </c:pt>
                <c:pt idx="357">
                  <c:v>27368</c:v>
                </c:pt>
                <c:pt idx="358">
                  <c:v>14624</c:v>
                </c:pt>
                <c:pt idx="359">
                  <c:v>15192</c:v>
                </c:pt>
                <c:pt idx="360">
                  <c:v>14016</c:v>
                </c:pt>
                <c:pt idx="361">
                  <c:v>14536</c:v>
                </c:pt>
                <c:pt idx="362">
                  <c:v>15088</c:v>
                </c:pt>
                <c:pt idx="363">
                  <c:v>14496</c:v>
                </c:pt>
                <c:pt idx="364">
                  <c:v>21752</c:v>
                </c:pt>
                <c:pt idx="365">
                  <c:v>14160</c:v>
                </c:pt>
                <c:pt idx="366">
                  <c:v>15544</c:v>
                </c:pt>
                <c:pt idx="367">
                  <c:v>15632</c:v>
                </c:pt>
                <c:pt idx="368">
                  <c:v>16560</c:v>
                </c:pt>
                <c:pt idx="369">
                  <c:v>16856</c:v>
                </c:pt>
                <c:pt idx="370">
                  <c:v>16848</c:v>
                </c:pt>
                <c:pt idx="371">
                  <c:v>21256</c:v>
                </c:pt>
                <c:pt idx="372">
                  <c:v>17192</c:v>
                </c:pt>
                <c:pt idx="373">
                  <c:v>19064</c:v>
                </c:pt>
                <c:pt idx="374">
                  <c:v>17800</c:v>
                </c:pt>
                <c:pt idx="375">
                  <c:v>18472</c:v>
                </c:pt>
                <c:pt idx="376">
                  <c:v>17944</c:v>
                </c:pt>
                <c:pt idx="377">
                  <c:v>18080</c:v>
                </c:pt>
                <c:pt idx="378">
                  <c:v>18392</c:v>
                </c:pt>
                <c:pt idx="379">
                  <c:v>21880</c:v>
                </c:pt>
                <c:pt idx="380">
                  <c:v>17864</c:v>
                </c:pt>
                <c:pt idx="381">
                  <c:v>18064</c:v>
                </c:pt>
                <c:pt idx="382">
                  <c:v>18432</c:v>
                </c:pt>
                <c:pt idx="383">
                  <c:v>17592</c:v>
                </c:pt>
                <c:pt idx="384">
                  <c:v>18168</c:v>
                </c:pt>
                <c:pt idx="385">
                  <c:v>17008</c:v>
                </c:pt>
                <c:pt idx="386">
                  <c:v>21680</c:v>
                </c:pt>
                <c:pt idx="387">
                  <c:v>18136</c:v>
                </c:pt>
                <c:pt idx="388">
                  <c:v>18592</c:v>
                </c:pt>
                <c:pt idx="389">
                  <c:v>17768</c:v>
                </c:pt>
                <c:pt idx="390">
                  <c:v>16984</c:v>
                </c:pt>
                <c:pt idx="391">
                  <c:v>16640</c:v>
                </c:pt>
                <c:pt idx="392">
                  <c:v>16704</c:v>
                </c:pt>
                <c:pt idx="393">
                  <c:v>17808</c:v>
                </c:pt>
                <c:pt idx="394">
                  <c:v>14688</c:v>
                </c:pt>
                <c:pt idx="395">
                  <c:v>13696</c:v>
                </c:pt>
                <c:pt idx="396">
                  <c:v>13896</c:v>
                </c:pt>
                <c:pt idx="397">
                  <c:v>13552</c:v>
                </c:pt>
                <c:pt idx="398">
                  <c:v>13192</c:v>
                </c:pt>
                <c:pt idx="399">
                  <c:v>14928</c:v>
                </c:pt>
                <c:pt idx="400">
                  <c:v>22664</c:v>
                </c:pt>
                <c:pt idx="401">
                  <c:v>15560</c:v>
                </c:pt>
                <c:pt idx="402">
                  <c:v>13960</c:v>
                </c:pt>
                <c:pt idx="403">
                  <c:v>12592</c:v>
                </c:pt>
                <c:pt idx="404">
                  <c:v>11384</c:v>
                </c:pt>
                <c:pt idx="405">
                  <c:v>11656</c:v>
                </c:pt>
                <c:pt idx="406">
                  <c:v>12192</c:v>
                </c:pt>
                <c:pt idx="407">
                  <c:v>30840</c:v>
                </c:pt>
                <c:pt idx="408">
                  <c:v>13304</c:v>
                </c:pt>
                <c:pt idx="409">
                  <c:v>12616</c:v>
                </c:pt>
                <c:pt idx="410">
                  <c:v>12720</c:v>
                </c:pt>
                <c:pt idx="411">
                  <c:v>12784</c:v>
                </c:pt>
                <c:pt idx="412">
                  <c:v>13120</c:v>
                </c:pt>
                <c:pt idx="413">
                  <c:v>12480</c:v>
                </c:pt>
                <c:pt idx="414">
                  <c:v>17984</c:v>
                </c:pt>
                <c:pt idx="415">
                  <c:v>12568</c:v>
                </c:pt>
                <c:pt idx="416">
                  <c:v>13568</c:v>
                </c:pt>
                <c:pt idx="417">
                  <c:v>12472</c:v>
                </c:pt>
                <c:pt idx="418">
                  <c:v>12272</c:v>
                </c:pt>
                <c:pt idx="419">
                  <c:v>12488</c:v>
                </c:pt>
                <c:pt idx="420">
                  <c:v>11968</c:v>
                </c:pt>
                <c:pt idx="421">
                  <c:v>20296</c:v>
                </c:pt>
                <c:pt idx="422">
                  <c:v>11856</c:v>
                </c:pt>
                <c:pt idx="423">
                  <c:v>12616</c:v>
                </c:pt>
                <c:pt idx="424">
                  <c:v>13672</c:v>
                </c:pt>
                <c:pt idx="425">
                  <c:v>13784</c:v>
                </c:pt>
                <c:pt idx="426">
                  <c:v>14696</c:v>
                </c:pt>
                <c:pt idx="427">
                  <c:v>15144</c:v>
                </c:pt>
                <c:pt idx="428">
                  <c:v>16168</c:v>
                </c:pt>
                <c:pt idx="429">
                  <c:v>20320</c:v>
                </c:pt>
                <c:pt idx="430">
                  <c:v>15432</c:v>
                </c:pt>
                <c:pt idx="431">
                  <c:v>15528</c:v>
                </c:pt>
                <c:pt idx="432">
                  <c:v>15328</c:v>
                </c:pt>
                <c:pt idx="433">
                  <c:v>15408</c:v>
                </c:pt>
                <c:pt idx="434">
                  <c:v>14624</c:v>
                </c:pt>
                <c:pt idx="435">
                  <c:v>14024</c:v>
                </c:pt>
                <c:pt idx="436">
                  <c:v>17536</c:v>
                </c:pt>
                <c:pt idx="437">
                  <c:v>13904</c:v>
                </c:pt>
                <c:pt idx="438">
                  <c:v>13752</c:v>
                </c:pt>
                <c:pt idx="439">
                  <c:v>15736</c:v>
                </c:pt>
                <c:pt idx="440">
                  <c:v>15432</c:v>
                </c:pt>
                <c:pt idx="441">
                  <c:v>13768</c:v>
                </c:pt>
                <c:pt idx="442">
                  <c:v>12832</c:v>
                </c:pt>
                <c:pt idx="443">
                  <c:v>15312</c:v>
                </c:pt>
                <c:pt idx="444">
                  <c:v>12752</c:v>
                </c:pt>
                <c:pt idx="445">
                  <c:v>13832</c:v>
                </c:pt>
                <c:pt idx="446">
                  <c:v>13584</c:v>
                </c:pt>
                <c:pt idx="447">
                  <c:v>12272</c:v>
                </c:pt>
                <c:pt idx="448">
                  <c:v>12040</c:v>
                </c:pt>
                <c:pt idx="449">
                  <c:v>12984</c:v>
                </c:pt>
                <c:pt idx="450">
                  <c:v>20608</c:v>
                </c:pt>
                <c:pt idx="451">
                  <c:v>13336</c:v>
                </c:pt>
                <c:pt idx="452">
                  <c:v>12696</c:v>
                </c:pt>
                <c:pt idx="453">
                  <c:v>13440</c:v>
                </c:pt>
                <c:pt idx="454">
                  <c:v>14624</c:v>
                </c:pt>
                <c:pt idx="455">
                  <c:v>14664</c:v>
                </c:pt>
                <c:pt idx="456">
                  <c:v>13960</c:v>
                </c:pt>
                <c:pt idx="457">
                  <c:v>31880</c:v>
                </c:pt>
                <c:pt idx="458">
                  <c:v>15224</c:v>
                </c:pt>
                <c:pt idx="459">
                  <c:v>14648</c:v>
                </c:pt>
                <c:pt idx="460">
                  <c:v>14496</c:v>
                </c:pt>
                <c:pt idx="461">
                  <c:v>14528</c:v>
                </c:pt>
                <c:pt idx="462">
                  <c:v>15008</c:v>
                </c:pt>
                <c:pt idx="463">
                  <c:v>14568</c:v>
                </c:pt>
                <c:pt idx="464">
                  <c:v>20864</c:v>
                </c:pt>
                <c:pt idx="465">
                  <c:v>14840</c:v>
                </c:pt>
                <c:pt idx="466">
                  <c:v>13992</c:v>
                </c:pt>
                <c:pt idx="467">
                  <c:v>13984</c:v>
                </c:pt>
                <c:pt idx="468">
                  <c:v>13936</c:v>
                </c:pt>
                <c:pt idx="469">
                  <c:v>12896</c:v>
                </c:pt>
                <c:pt idx="470">
                  <c:v>13744</c:v>
                </c:pt>
                <c:pt idx="471">
                  <c:v>18984</c:v>
                </c:pt>
                <c:pt idx="472">
                  <c:v>14864</c:v>
                </c:pt>
                <c:pt idx="473">
                  <c:v>15232</c:v>
                </c:pt>
                <c:pt idx="474">
                  <c:v>13712</c:v>
                </c:pt>
                <c:pt idx="475">
                  <c:v>14568</c:v>
                </c:pt>
                <c:pt idx="476">
                  <c:v>14512</c:v>
                </c:pt>
                <c:pt idx="477">
                  <c:v>12928</c:v>
                </c:pt>
                <c:pt idx="478">
                  <c:v>13040</c:v>
                </c:pt>
                <c:pt idx="479">
                  <c:v>17992</c:v>
                </c:pt>
                <c:pt idx="480">
                  <c:v>12688</c:v>
                </c:pt>
                <c:pt idx="481">
                  <c:v>13544</c:v>
                </c:pt>
                <c:pt idx="482">
                  <c:v>13464</c:v>
                </c:pt>
                <c:pt idx="483">
                  <c:v>14144</c:v>
                </c:pt>
                <c:pt idx="484">
                  <c:v>15008</c:v>
                </c:pt>
                <c:pt idx="485">
                  <c:v>15136</c:v>
                </c:pt>
                <c:pt idx="486">
                  <c:v>23112</c:v>
                </c:pt>
                <c:pt idx="487">
                  <c:v>14824</c:v>
                </c:pt>
                <c:pt idx="488">
                  <c:v>15408</c:v>
                </c:pt>
                <c:pt idx="489">
                  <c:v>15256</c:v>
                </c:pt>
                <c:pt idx="490">
                  <c:v>13928</c:v>
                </c:pt>
                <c:pt idx="491">
                  <c:v>13792</c:v>
                </c:pt>
                <c:pt idx="492">
                  <c:v>12840</c:v>
                </c:pt>
                <c:pt idx="493">
                  <c:v>15672</c:v>
                </c:pt>
                <c:pt idx="494">
                  <c:v>12512</c:v>
                </c:pt>
                <c:pt idx="495">
                  <c:v>13144</c:v>
                </c:pt>
                <c:pt idx="496">
                  <c:v>13336</c:v>
                </c:pt>
                <c:pt idx="497">
                  <c:v>12728</c:v>
                </c:pt>
                <c:pt idx="498">
                  <c:v>13224</c:v>
                </c:pt>
                <c:pt idx="499">
                  <c:v>13856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3C-4BB4-97ED-0B41A0A6CA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C_S01!$C$35:$C$534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42.042900000000003</c:v>
                </c:pt>
                <c:pt idx="51">
                  <c:v>42.042000000000002</c:v>
                </c:pt>
                <c:pt idx="52">
                  <c:v>42.047899999999998</c:v>
                </c:pt>
                <c:pt idx="53">
                  <c:v>41.9422</c:v>
                </c:pt>
                <c:pt idx="54">
                  <c:v>42.072099999999999</c:v>
                </c:pt>
                <c:pt idx="55">
                  <c:v>41.959499999999998</c:v>
                </c:pt>
                <c:pt idx="56">
                  <c:v>41.9497</c:v>
                </c:pt>
                <c:pt idx="57">
                  <c:v>42.118899999999996</c:v>
                </c:pt>
                <c:pt idx="58">
                  <c:v>41.963299999999997</c:v>
                </c:pt>
                <c:pt idx="59">
                  <c:v>41.9818</c:v>
                </c:pt>
                <c:pt idx="60">
                  <c:v>41.9666</c:v>
                </c:pt>
                <c:pt idx="61">
                  <c:v>41.987299999999998</c:v>
                </c:pt>
                <c:pt idx="62">
                  <c:v>41.977699999999999</c:v>
                </c:pt>
                <c:pt idx="63">
                  <c:v>41.9878</c:v>
                </c:pt>
                <c:pt idx="64">
                  <c:v>42.039299999999997</c:v>
                </c:pt>
                <c:pt idx="65">
                  <c:v>41.991500000000002</c:v>
                </c:pt>
                <c:pt idx="66">
                  <c:v>41.997799999999998</c:v>
                </c:pt>
                <c:pt idx="67">
                  <c:v>42.017600000000002</c:v>
                </c:pt>
                <c:pt idx="68">
                  <c:v>42.028599999999997</c:v>
                </c:pt>
                <c:pt idx="69">
                  <c:v>42.029000000000003</c:v>
                </c:pt>
                <c:pt idx="70">
                  <c:v>42.036799999999999</c:v>
                </c:pt>
                <c:pt idx="71">
                  <c:v>42.046599999999998</c:v>
                </c:pt>
                <c:pt idx="72">
                  <c:v>41.987900000000003</c:v>
                </c:pt>
                <c:pt idx="73">
                  <c:v>42.012900000000002</c:v>
                </c:pt>
                <c:pt idx="74">
                  <c:v>41.976199999999999</c:v>
                </c:pt>
                <c:pt idx="75">
                  <c:v>42.081400000000002</c:v>
                </c:pt>
                <c:pt idx="76">
                  <c:v>41.991599999999998</c:v>
                </c:pt>
                <c:pt idx="77">
                  <c:v>42.064599999999999</c:v>
                </c:pt>
                <c:pt idx="78">
                  <c:v>42.120899999999999</c:v>
                </c:pt>
                <c:pt idx="79">
                  <c:v>42.057000000000002</c:v>
                </c:pt>
                <c:pt idx="80">
                  <c:v>42.108199999999997</c:v>
                </c:pt>
                <c:pt idx="81">
                  <c:v>42.092399999999998</c:v>
                </c:pt>
                <c:pt idx="82">
                  <c:v>41.992600000000003</c:v>
                </c:pt>
                <c:pt idx="83">
                  <c:v>42.055799999999998</c:v>
                </c:pt>
                <c:pt idx="84">
                  <c:v>41.991900000000001</c:v>
                </c:pt>
                <c:pt idx="85">
                  <c:v>42.070900000000002</c:v>
                </c:pt>
                <c:pt idx="86">
                  <c:v>42.134599999999999</c:v>
                </c:pt>
                <c:pt idx="87">
                  <c:v>42.056399999999996</c:v>
                </c:pt>
                <c:pt idx="88">
                  <c:v>42.059699999999999</c:v>
                </c:pt>
                <c:pt idx="89">
                  <c:v>42.040999999999997</c:v>
                </c:pt>
                <c:pt idx="90">
                  <c:v>42.016800000000003</c:v>
                </c:pt>
                <c:pt idx="91">
                  <c:v>42.094700000000003</c:v>
                </c:pt>
                <c:pt idx="92">
                  <c:v>42.058399999999999</c:v>
                </c:pt>
                <c:pt idx="93">
                  <c:v>42.097299999999997</c:v>
                </c:pt>
                <c:pt idx="94">
                  <c:v>42.041699999999999</c:v>
                </c:pt>
                <c:pt idx="95">
                  <c:v>41.988999999999997</c:v>
                </c:pt>
                <c:pt idx="96">
                  <c:v>42.0139</c:v>
                </c:pt>
                <c:pt idx="97">
                  <c:v>42.009300000000003</c:v>
                </c:pt>
                <c:pt idx="98">
                  <c:v>42.017000000000003</c:v>
                </c:pt>
                <c:pt idx="99">
                  <c:v>42.005099999999999</c:v>
                </c:pt>
                <c:pt idx="100">
                  <c:v>42.016399999999997</c:v>
                </c:pt>
                <c:pt idx="101">
                  <c:v>41.975099999999998</c:v>
                </c:pt>
                <c:pt idx="102">
                  <c:v>41.954300000000003</c:v>
                </c:pt>
                <c:pt idx="103">
                  <c:v>41.953200000000002</c:v>
                </c:pt>
                <c:pt idx="104">
                  <c:v>41.956400000000002</c:v>
                </c:pt>
                <c:pt idx="105">
                  <c:v>41.935400000000001</c:v>
                </c:pt>
                <c:pt idx="106">
                  <c:v>41.953899999999997</c:v>
                </c:pt>
                <c:pt idx="107">
                  <c:v>41.991599999999998</c:v>
                </c:pt>
                <c:pt idx="108">
                  <c:v>41.933199999999999</c:v>
                </c:pt>
                <c:pt idx="109">
                  <c:v>41.9345</c:v>
                </c:pt>
                <c:pt idx="110">
                  <c:v>41.916800000000002</c:v>
                </c:pt>
                <c:pt idx="111">
                  <c:v>41.936300000000003</c:v>
                </c:pt>
                <c:pt idx="112">
                  <c:v>41.951099999999997</c:v>
                </c:pt>
                <c:pt idx="113">
                  <c:v>41.9542</c:v>
                </c:pt>
                <c:pt idx="114">
                  <c:v>42.027200000000001</c:v>
                </c:pt>
                <c:pt idx="115">
                  <c:v>41.953499999999998</c:v>
                </c:pt>
                <c:pt idx="116">
                  <c:v>42.022199999999998</c:v>
                </c:pt>
                <c:pt idx="117">
                  <c:v>42.038699999999999</c:v>
                </c:pt>
                <c:pt idx="118">
                  <c:v>41.940399999999997</c:v>
                </c:pt>
                <c:pt idx="119">
                  <c:v>42.085000000000001</c:v>
                </c:pt>
                <c:pt idx="120">
                  <c:v>42.007100000000001</c:v>
                </c:pt>
                <c:pt idx="121">
                  <c:v>41.960500000000003</c:v>
                </c:pt>
                <c:pt idx="122">
                  <c:v>42.028100000000002</c:v>
                </c:pt>
                <c:pt idx="123">
                  <c:v>41.890099999999997</c:v>
                </c:pt>
                <c:pt idx="124">
                  <c:v>41.9634</c:v>
                </c:pt>
                <c:pt idx="125">
                  <c:v>41.964100000000002</c:v>
                </c:pt>
                <c:pt idx="126">
                  <c:v>41.908499999999997</c:v>
                </c:pt>
                <c:pt idx="127">
                  <c:v>41.948399999999999</c:v>
                </c:pt>
                <c:pt idx="128">
                  <c:v>41.9255</c:v>
                </c:pt>
                <c:pt idx="129">
                  <c:v>41.953699999999998</c:v>
                </c:pt>
                <c:pt idx="130">
                  <c:v>41.908499999999997</c:v>
                </c:pt>
                <c:pt idx="131">
                  <c:v>41.9131</c:v>
                </c:pt>
                <c:pt idx="132">
                  <c:v>41.888100000000001</c:v>
                </c:pt>
                <c:pt idx="133">
                  <c:v>41.925699999999999</c:v>
                </c:pt>
                <c:pt idx="134">
                  <c:v>41.933300000000003</c:v>
                </c:pt>
                <c:pt idx="135">
                  <c:v>41.931600000000003</c:v>
                </c:pt>
                <c:pt idx="136">
                  <c:v>41.979900000000001</c:v>
                </c:pt>
                <c:pt idx="137">
                  <c:v>41.966099999999997</c:v>
                </c:pt>
                <c:pt idx="138">
                  <c:v>41.935400000000001</c:v>
                </c:pt>
                <c:pt idx="139">
                  <c:v>41.964100000000002</c:v>
                </c:pt>
                <c:pt idx="140">
                  <c:v>41.951000000000001</c:v>
                </c:pt>
                <c:pt idx="141">
                  <c:v>41.929299999999998</c:v>
                </c:pt>
                <c:pt idx="142">
                  <c:v>41.9621</c:v>
                </c:pt>
                <c:pt idx="143">
                  <c:v>41.944600000000001</c:v>
                </c:pt>
                <c:pt idx="144">
                  <c:v>41.963299999999997</c:v>
                </c:pt>
                <c:pt idx="145">
                  <c:v>41.935600000000001</c:v>
                </c:pt>
                <c:pt idx="146">
                  <c:v>41.9604</c:v>
                </c:pt>
                <c:pt idx="147">
                  <c:v>41.960500000000003</c:v>
                </c:pt>
                <c:pt idx="148">
                  <c:v>41.943800000000003</c:v>
                </c:pt>
                <c:pt idx="149">
                  <c:v>41.952300000000001</c:v>
                </c:pt>
                <c:pt idx="150">
                  <c:v>41.986899999999999</c:v>
                </c:pt>
                <c:pt idx="151">
                  <c:v>41.929499999999997</c:v>
                </c:pt>
                <c:pt idx="152">
                  <c:v>41.9636</c:v>
                </c:pt>
                <c:pt idx="153">
                  <c:v>41.945099999999996</c:v>
                </c:pt>
                <c:pt idx="154">
                  <c:v>41.939399999999999</c:v>
                </c:pt>
                <c:pt idx="155">
                  <c:v>41.939</c:v>
                </c:pt>
                <c:pt idx="156">
                  <c:v>41.913200000000003</c:v>
                </c:pt>
                <c:pt idx="157">
                  <c:v>41.997999999999998</c:v>
                </c:pt>
                <c:pt idx="158">
                  <c:v>41.923099999999998</c:v>
                </c:pt>
                <c:pt idx="159">
                  <c:v>41.999200000000002</c:v>
                </c:pt>
                <c:pt idx="160">
                  <c:v>41.973700000000001</c:v>
                </c:pt>
                <c:pt idx="161">
                  <c:v>41.972900000000003</c:v>
                </c:pt>
                <c:pt idx="162">
                  <c:v>42.067399999999999</c:v>
                </c:pt>
                <c:pt idx="163">
                  <c:v>41.966700000000003</c:v>
                </c:pt>
                <c:pt idx="164">
                  <c:v>41.989600000000003</c:v>
                </c:pt>
                <c:pt idx="165">
                  <c:v>42.021000000000001</c:v>
                </c:pt>
                <c:pt idx="166">
                  <c:v>41.948300000000003</c:v>
                </c:pt>
                <c:pt idx="167">
                  <c:v>41.985900000000001</c:v>
                </c:pt>
                <c:pt idx="168">
                  <c:v>41.967300000000002</c:v>
                </c:pt>
                <c:pt idx="169">
                  <c:v>41.964599999999997</c:v>
                </c:pt>
                <c:pt idx="170">
                  <c:v>41.967199999999998</c:v>
                </c:pt>
                <c:pt idx="171">
                  <c:v>41.997</c:v>
                </c:pt>
                <c:pt idx="172">
                  <c:v>42.001199999999997</c:v>
                </c:pt>
                <c:pt idx="173">
                  <c:v>41.966099999999997</c:v>
                </c:pt>
                <c:pt idx="174">
                  <c:v>41.987699999999997</c:v>
                </c:pt>
                <c:pt idx="175">
                  <c:v>41.9833</c:v>
                </c:pt>
                <c:pt idx="176">
                  <c:v>41.979300000000002</c:v>
                </c:pt>
                <c:pt idx="177">
                  <c:v>41.973300000000002</c:v>
                </c:pt>
                <c:pt idx="178">
                  <c:v>41.987900000000003</c:v>
                </c:pt>
                <c:pt idx="179">
                  <c:v>42.027999999999999</c:v>
                </c:pt>
                <c:pt idx="180">
                  <c:v>41.984400000000001</c:v>
                </c:pt>
                <c:pt idx="181">
                  <c:v>41.990699999999997</c:v>
                </c:pt>
                <c:pt idx="182">
                  <c:v>41.954500000000003</c:v>
                </c:pt>
                <c:pt idx="183">
                  <c:v>41.985700000000001</c:v>
                </c:pt>
                <c:pt idx="184">
                  <c:v>41.974299999999999</c:v>
                </c:pt>
                <c:pt idx="185">
                  <c:v>41.963500000000003</c:v>
                </c:pt>
                <c:pt idx="186">
                  <c:v>41.997199999999999</c:v>
                </c:pt>
                <c:pt idx="187">
                  <c:v>41.934600000000003</c:v>
                </c:pt>
                <c:pt idx="188">
                  <c:v>41.941600000000001</c:v>
                </c:pt>
                <c:pt idx="189">
                  <c:v>41.940100000000001</c:v>
                </c:pt>
                <c:pt idx="190">
                  <c:v>41.942399999999999</c:v>
                </c:pt>
                <c:pt idx="191">
                  <c:v>41.969000000000001</c:v>
                </c:pt>
                <c:pt idx="192">
                  <c:v>41.938800000000001</c:v>
                </c:pt>
                <c:pt idx="193">
                  <c:v>41.999200000000002</c:v>
                </c:pt>
                <c:pt idx="194">
                  <c:v>42.007899999999999</c:v>
                </c:pt>
                <c:pt idx="195">
                  <c:v>42.011099999999999</c:v>
                </c:pt>
                <c:pt idx="196">
                  <c:v>42.034700000000001</c:v>
                </c:pt>
                <c:pt idx="197">
                  <c:v>42.034500000000001</c:v>
                </c:pt>
                <c:pt idx="198">
                  <c:v>42.070799999999998</c:v>
                </c:pt>
                <c:pt idx="199">
                  <c:v>42.060499999999998</c:v>
                </c:pt>
                <c:pt idx="200">
                  <c:v>42.052799999999998</c:v>
                </c:pt>
                <c:pt idx="201">
                  <c:v>42.027299999999997</c:v>
                </c:pt>
                <c:pt idx="202">
                  <c:v>42.149299999999997</c:v>
                </c:pt>
                <c:pt idx="203">
                  <c:v>41.988100000000003</c:v>
                </c:pt>
                <c:pt idx="204">
                  <c:v>42.015599999999999</c:v>
                </c:pt>
                <c:pt idx="205">
                  <c:v>42.265999999999998</c:v>
                </c:pt>
                <c:pt idx="206">
                  <c:v>42.052799999999998</c:v>
                </c:pt>
                <c:pt idx="207">
                  <c:v>42.052599999999998</c:v>
                </c:pt>
                <c:pt idx="208">
                  <c:v>42.212499999999999</c:v>
                </c:pt>
                <c:pt idx="209">
                  <c:v>41.960799999999999</c:v>
                </c:pt>
                <c:pt idx="210">
                  <c:v>41.998600000000003</c:v>
                </c:pt>
                <c:pt idx="211">
                  <c:v>42.160200000000003</c:v>
                </c:pt>
                <c:pt idx="212">
                  <c:v>41.933900000000001</c:v>
                </c:pt>
                <c:pt idx="213">
                  <c:v>42.027900000000002</c:v>
                </c:pt>
                <c:pt idx="214">
                  <c:v>42.014099999999999</c:v>
                </c:pt>
                <c:pt idx="215">
                  <c:v>41.925400000000003</c:v>
                </c:pt>
                <c:pt idx="216">
                  <c:v>41.989800000000002</c:v>
                </c:pt>
                <c:pt idx="217">
                  <c:v>41.978299999999997</c:v>
                </c:pt>
                <c:pt idx="218">
                  <c:v>41.947699999999998</c:v>
                </c:pt>
                <c:pt idx="219">
                  <c:v>41.9572</c:v>
                </c:pt>
                <c:pt idx="220">
                  <c:v>41.959099999999999</c:v>
                </c:pt>
                <c:pt idx="221">
                  <c:v>42.007800000000003</c:v>
                </c:pt>
                <c:pt idx="222">
                  <c:v>41.948700000000002</c:v>
                </c:pt>
                <c:pt idx="223">
                  <c:v>41.991599999999998</c:v>
                </c:pt>
                <c:pt idx="224">
                  <c:v>41.9636</c:v>
                </c:pt>
                <c:pt idx="225">
                  <c:v>42.000799999999998</c:v>
                </c:pt>
                <c:pt idx="226">
                  <c:v>41.9953</c:v>
                </c:pt>
                <c:pt idx="227">
                  <c:v>42.015099999999997</c:v>
                </c:pt>
                <c:pt idx="228">
                  <c:v>42.005600000000001</c:v>
                </c:pt>
                <c:pt idx="229">
                  <c:v>42.058</c:v>
                </c:pt>
                <c:pt idx="230">
                  <c:v>41.9863</c:v>
                </c:pt>
                <c:pt idx="231">
                  <c:v>41.961599999999997</c:v>
                </c:pt>
                <c:pt idx="232">
                  <c:v>41.988199999999999</c:v>
                </c:pt>
                <c:pt idx="233">
                  <c:v>41.978299999999997</c:v>
                </c:pt>
                <c:pt idx="234">
                  <c:v>41.96</c:v>
                </c:pt>
                <c:pt idx="235">
                  <c:v>41.950200000000002</c:v>
                </c:pt>
                <c:pt idx="236">
                  <c:v>41.980400000000003</c:v>
                </c:pt>
                <c:pt idx="237">
                  <c:v>41.982900000000001</c:v>
                </c:pt>
                <c:pt idx="238">
                  <c:v>42.025300000000001</c:v>
                </c:pt>
                <c:pt idx="239">
                  <c:v>41.990299999999998</c:v>
                </c:pt>
                <c:pt idx="240">
                  <c:v>42.074599999999997</c:v>
                </c:pt>
                <c:pt idx="241">
                  <c:v>41.989100000000001</c:v>
                </c:pt>
                <c:pt idx="242">
                  <c:v>42.051000000000002</c:v>
                </c:pt>
                <c:pt idx="243">
                  <c:v>42.095500000000001</c:v>
                </c:pt>
                <c:pt idx="244">
                  <c:v>42.090699999999998</c:v>
                </c:pt>
                <c:pt idx="245">
                  <c:v>41.991599999999998</c:v>
                </c:pt>
                <c:pt idx="246">
                  <c:v>42.125500000000002</c:v>
                </c:pt>
                <c:pt idx="247">
                  <c:v>42.183300000000003</c:v>
                </c:pt>
                <c:pt idx="248">
                  <c:v>42.047400000000003</c:v>
                </c:pt>
                <c:pt idx="249">
                  <c:v>42.135300000000001</c:v>
                </c:pt>
                <c:pt idx="250">
                  <c:v>42.028300000000002</c:v>
                </c:pt>
                <c:pt idx="251">
                  <c:v>41.973999999999997</c:v>
                </c:pt>
                <c:pt idx="252">
                  <c:v>42.0261</c:v>
                </c:pt>
                <c:pt idx="253">
                  <c:v>42.004300000000001</c:v>
                </c:pt>
                <c:pt idx="254">
                  <c:v>41.959800000000001</c:v>
                </c:pt>
                <c:pt idx="255">
                  <c:v>42.002400000000002</c:v>
                </c:pt>
                <c:pt idx="256">
                  <c:v>41.9649</c:v>
                </c:pt>
                <c:pt idx="257">
                  <c:v>42.0334</c:v>
                </c:pt>
                <c:pt idx="258">
                  <c:v>41.938000000000002</c:v>
                </c:pt>
                <c:pt idx="259">
                  <c:v>41.946300000000001</c:v>
                </c:pt>
                <c:pt idx="260">
                  <c:v>41.9407</c:v>
                </c:pt>
                <c:pt idx="261">
                  <c:v>41.944699999999997</c:v>
                </c:pt>
                <c:pt idx="262">
                  <c:v>41.9572</c:v>
                </c:pt>
                <c:pt idx="263">
                  <c:v>41.936</c:v>
                </c:pt>
                <c:pt idx="264">
                  <c:v>41.988199999999999</c:v>
                </c:pt>
                <c:pt idx="265">
                  <c:v>41.939</c:v>
                </c:pt>
                <c:pt idx="266">
                  <c:v>41.9497</c:v>
                </c:pt>
                <c:pt idx="267">
                  <c:v>41.965899999999998</c:v>
                </c:pt>
                <c:pt idx="268">
                  <c:v>41.985300000000002</c:v>
                </c:pt>
                <c:pt idx="269">
                  <c:v>41.997100000000003</c:v>
                </c:pt>
                <c:pt idx="270">
                  <c:v>42.017000000000003</c:v>
                </c:pt>
                <c:pt idx="271">
                  <c:v>42.0503</c:v>
                </c:pt>
                <c:pt idx="272">
                  <c:v>42.028100000000002</c:v>
                </c:pt>
                <c:pt idx="273">
                  <c:v>42.006900000000002</c:v>
                </c:pt>
                <c:pt idx="274">
                  <c:v>42.009399999999999</c:v>
                </c:pt>
                <c:pt idx="275">
                  <c:v>41.965899999999998</c:v>
                </c:pt>
                <c:pt idx="276">
                  <c:v>41.950099999999999</c:v>
                </c:pt>
                <c:pt idx="277">
                  <c:v>41.930799999999998</c:v>
                </c:pt>
                <c:pt idx="278">
                  <c:v>42.003</c:v>
                </c:pt>
                <c:pt idx="279">
                  <c:v>42.057000000000002</c:v>
                </c:pt>
                <c:pt idx="280">
                  <c:v>42.025500000000001</c:v>
                </c:pt>
                <c:pt idx="281">
                  <c:v>42.030500000000004</c:v>
                </c:pt>
                <c:pt idx="282">
                  <c:v>42.049799999999998</c:v>
                </c:pt>
                <c:pt idx="283">
                  <c:v>41.993499999999997</c:v>
                </c:pt>
                <c:pt idx="284">
                  <c:v>42.003500000000003</c:v>
                </c:pt>
                <c:pt idx="285">
                  <c:v>42.2226</c:v>
                </c:pt>
                <c:pt idx="286">
                  <c:v>42.058100000000003</c:v>
                </c:pt>
                <c:pt idx="287">
                  <c:v>42.367400000000004</c:v>
                </c:pt>
                <c:pt idx="288">
                  <c:v>42.070599999999999</c:v>
                </c:pt>
                <c:pt idx="289">
                  <c:v>42.519500000000001</c:v>
                </c:pt>
                <c:pt idx="290">
                  <c:v>42.061500000000002</c:v>
                </c:pt>
                <c:pt idx="291">
                  <c:v>42.2346</c:v>
                </c:pt>
                <c:pt idx="292">
                  <c:v>42.0886</c:v>
                </c:pt>
                <c:pt idx="293">
                  <c:v>42.039200000000001</c:v>
                </c:pt>
                <c:pt idx="294">
                  <c:v>42.081099999999999</c:v>
                </c:pt>
                <c:pt idx="295">
                  <c:v>41.994599999999998</c:v>
                </c:pt>
                <c:pt idx="296">
                  <c:v>42.026699999999998</c:v>
                </c:pt>
                <c:pt idx="297">
                  <c:v>42.003900000000002</c:v>
                </c:pt>
                <c:pt idx="298">
                  <c:v>42.050800000000002</c:v>
                </c:pt>
                <c:pt idx="299">
                  <c:v>41.9816</c:v>
                </c:pt>
                <c:pt idx="300">
                  <c:v>42.045699999999997</c:v>
                </c:pt>
                <c:pt idx="301">
                  <c:v>41.970799999999997</c:v>
                </c:pt>
                <c:pt idx="302">
                  <c:v>41.991100000000003</c:v>
                </c:pt>
                <c:pt idx="303">
                  <c:v>41.961300000000001</c:v>
                </c:pt>
                <c:pt idx="304">
                  <c:v>41.970599999999997</c:v>
                </c:pt>
                <c:pt idx="305">
                  <c:v>41.962899999999998</c:v>
                </c:pt>
                <c:pt idx="306">
                  <c:v>41.968000000000004</c:v>
                </c:pt>
                <c:pt idx="307">
                  <c:v>42.020699999999998</c:v>
                </c:pt>
                <c:pt idx="308">
                  <c:v>41.988199999999999</c:v>
                </c:pt>
                <c:pt idx="309">
                  <c:v>41.985799999999998</c:v>
                </c:pt>
                <c:pt idx="310">
                  <c:v>41.995100000000001</c:v>
                </c:pt>
                <c:pt idx="311">
                  <c:v>41.980800000000002</c:v>
                </c:pt>
                <c:pt idx="312">
                  <c:v>41.948799999999999</c:v>
                </c:pt>
                <c:pt idx="313">
                  <c:v>41.967799999999997</c:v>
                </c:pt>
                <c:pt idx="314">
                  <c:v>42.022500000000001</c:v>
                </c:pt>
                <c:pt idx="315">
                  <c:v>41.981000000000002</c:v>
                </c:pt>
                <c:pt idx="316">
                  <c:v>42.007800000000003</c:v>
                </c:pt>
                <c:pt idx="317">
                  <c:v>41.9786</c:v>
                </c:pt>
                <c:pt idx="318">
                  <c:v>41.965499999999999</c:v>
                </c:pt>
                <c:pt idx="319">
                  <c:v>41.990400000000001</c:v>
                </c:pt>
                <c:pt idx="320">
                  <c:v>42.000999999999998</c:v>
                </c:pt>
                <c:pt idx="321">
                  <c:v>41.991199999999999</c:v>
                </c:pt>
                <c:pt idx="322">
                  <c:v>41.992899999999999</c:v>
                </c:pt>
                <c:pt idx="323">
                  <c:v>42.067300000000003</c:v>
                </c:pt>
                <c:pt idx="324">
                  <c:v>41.984499999999997</c:v>
                </c:pt>
                <c:pt idx="325">
                  <c:v>42.1342</c:v>
                </c:pt>
                <c:pt idx="326">
                  <c:v>42.021000000000001</c:v>
                </c:pt>
                <c:pt idx="327">
                  <c:v>42.037399999999998</c:v>
                </c:pt>
                <c:pt idx="328">
                  <c:v>42.053400000000003</c:v>
                </c:pt>
                <c:pt idx="329">
                  <c:v>42.010300000000001</c:v>
                </c:pt>
                <c:pt idx="330">
                  <c:v>41.988700000000001</c:v>
                </c:pt>
                <c:pt idx="331">
                  <c:v>41.989600000000003</c:v>
                </c:pt>
                <c:pt idx="332">
                  <c:v>41.982999999999997</c:v>
                </c:pt>
                <c:pt idx="333">
                  <c:v>42.004399999999997</c:v>
                </c:pt>
                <c:pt idx="334">
                  <c:v>41.987299999999998</c:v>
                </c:pt>
                <c:pt idx="335">
                  <c:v>41.986699999999999</c:v>
                </c:pt>
                <c:pt idx="336">
                  <c:v>42.000799999999998</c:v>
                </c:pt>
                <c:pt idx="337">
                  <c:v>41.961399999999998</c:v>
                </c:pt>
                <c:pt idx="338">
                  <c:v>41.972900000000003</c:v>
                </c:pt>
                <c:pt idx="339">
                  <c:v>41.998199999999997</c:v>
                </c:pt>
                <c:pt idx="340">
                  <c:v>41.972299999999997</c:v>
                </c:pt>
                <c:pt idx="341">
                  <c:v>41.979799999999997</c:v>
                </c:pt>
                <c:pt idx="342">
                  <c:v>41.981499999999997</c:v>
                </c:pt>
                <c:pt idx="343">
                  <c:v>41.962699999999998</c:v>
                </c:pt>
                <c:pt idx="344">
                  <c:v>41.975999999999999</c:v>
                </c:pt>
                <c:pt idx="345">
                  <c:v>41.958399999999997</c:v>
                </c:pt>
                <c:pt idx="346">
                  <c:v>41.997700000000002</c:v>
                </c:pt>
                <c:pt idx="347">
                  <c:v>41.9953</c:v>
                </c:pt>
                <c:pt idx="348">
                  <c:v>41.9711</c:v>
                </c:pt>
                <c:pt idx="349">
                  <c:v>42.006700000000002</c:v>
                </c:pt>
                <c:pt idx="350">
                  <c:v>42.015099999999997</c:v>
                </c:pt>
                <c:pt idx="351">
                  <c:v>41.9651</c:v>
                </c:pt>
                <c:pt idx="352">
                  <c:v>41.968000000000004</c:v>
                </c:pt>
                <c:pt idx="353">
                  <c:v>41.967199999999998</c:v>
                </c:pt>
                <c:pt idx="354">
                  <c:v>42.000100000000003</c:v>
                </c:pt>
                <c:pt idx="355">
                  <c:v>41.934899999999999</c:v>
                </c:pt>
                <c:pt idx="356">
                  <c:v>42.002699999999997</c:v>
                </c:pt>
                <c:pt idx="357">
                  <c:v>42.0473</c:v>
                </c:pt>
                <c:pt idx="358">
                  <c:v>41.974200000000003</c:v>
                </c:pt>
                <c:pt idx="359">
                  <c:v>42.040399999999998</c:v>
                </c:pt>
                <c:pt idx="360">
                  <c:v>41.9557</c:v>
                </c:pt>
                <c:pt idx="361">
                  <c:v>41.984699999999997</c:v>
                </c:pt>
                <c:pt idx="362">
                  <c:v>41.946899999999999</c:v>
                </c:pt>
                <c:pt idx="363">
                  <c:v>41.955100000000002</c:v>
                </c:pt>
                <c:pt idx="364">
                  <c:v>41.945300000000003</c:v>
                </c:pt>
                <c:pt idx="365">
                  <c:v>41.906999999999996</c:v>
                </c:pt>
                <c:pt idx="366">
                  <c:v>41.917999999999999</c:v>
                </c:pt>
                <c:pt idx="367">
                  <c:v>41.929900000000004</c:v>
                </c:pt>
                <c:pt idx="368">
                  <c:v>41.927199999999999</c:v>
                </c:pt>
                <c:pt idx="369">
                  <c:v>41.932699999999997</c:v>
                </c:pt>
                <c:pt idx="370">
                  <c:v>41.923000000000002</c:v>
                </c:pt>
                <c:pt idx="371">
                  <c:v>41.990900000000003</c:v>
                </c:pt>
                <c:pt idx="372">
                  <c:v>41.898299999999999</c:v>
                </c:pt>
                <c:pt idx="373">
                  <c:v>41.9041</c:v>
                </c:pt>
                <c:pt idx="374">
                  <c:v>41.915199999999999</c:v>
                </c:pt>
                <c:pt idx="375">
                  <c:v>41.930599999999998</c:v>
                </c:pt>
                <c:pt idx="376">
                  <c:v>41.931100000000001</c:v>
                </c:pt>
                <c:pt idx="377">
                  <c:v>41.955800000000004</c:v>
                </c:pt>
                <c:pt idx="378">
                  <c:v>41.929299999999998</c:v>
                </c:pt>
                <c:pt idx="379">
                  <c:v>41.979599999999998</c:v>
                </c:pt>
                <c:pt idx="380">
                  <c:v>41.918399999999998</c:v>
                </c:pt>
                <c:pt idx="381">
                  <c:v>41.892400000000002</c:v>
                </c:pt>
                <c:pt idx="382">
                  <c:v>41.904299999999999</c:v>
                </c:pt>
                <c:pt idx="383">
                  <c:v>41.924399999999999</c:v>
                </c:pt>
                <c:pt idx="384">
                  <c:v>41.917099999999998</c:v>
                </c:pt>
                <c:pt idx="385">
                  <c:v>41.917499999999997</c:v>
                </c:pt>
                <c:pt idx="386">
                  <c:v>41.9724</c:v>
                </c:pt>
                <c:pt idx="387">
                  <c:v>41.938200000000002</c:v>
                </c:pt>
                <c:pt idx="388">
                  <c:v>41.9377</c:v>
                </c:pt>
                <c:pt idx="389">
                  <c:v>41.962400000000002</c:v>
                </c:pt>
                <c:pt idx="390">
                  <c:v>41.989400000000003</c:v>
                </c:pt>
                <c:pt idx="391">
                  <c:v>41.993299999999998</c:v>
                </c:pt>
                <c:pt idx="392">
                  <c:v>41.983199999999997</c:v>
                </c:pt>
                <c:pt idx="393">
                  <c:v>42.0167</c:v>
                </c:pt>
                <c:pt idx="394">
                  <c:v>42.008499999999998</c:v>
                </c:pt>
                <c:pt idx="395">
                  <c:v>42.012500000000003</c:v>
                </c:pt>
                <c:pt idx="396">
                  <c:v>42.0261</c:v>
                </c:pt>
                <c:pt idx="397">
                  <c:v>42.023000000000003</c:v>
                </c:pt>
                <c:pt idx="398">
                  <c:v>42.015599999999999</c:v>
                </c:pt>
                <c:pt idx="399">
                  <c:v>41.957700000000003</c:v>
                </c:pt>
                <c:pt idx="400">
                  <c:v>41.991</c:v>
                </c:pt>
                <c:pt idx="401">
                  <c:v>41.933999999999997</c:v>
                </c:pt>
                <c:pt idx="402">
                  <c:v>41.976700000000001</c:v>
                </c:pt>
                <c:pt idx="403">
                  <c:v>41.917000000000002</c:v>
                </c:pt>
                <c:pt idx="404">
                  <c:v>41.950499999999998</c:v>
                </c:pt>
                <c:pt idx="405">
                  <c:v>41.966799999999999</c:v>
                </c:pt>
                <c:pt idx="406">
                  <c:v>41.924999999999997</c:v>
                </c:pt>
                <c:pt idx="407">
                  <c:v>42.008299999999998</c:v>
                </c:pt>
                <c:pt idx="408">
                  <c:v>41.948099999999997</c:v>
                </c:pt>
                <c:pt idx="409">
                  <c:v>41.934399999999997</c:v>
                </c:pt>
                <c:pt idx="410">
                  <c:v>41.9925</c:v>
                </c:pt>
                <c:pt idx="411">
                  <c:v>41.930100000000003</c:v>
                </c:pt>
                <c:pt idx="412">
                  <c:v>41.942900000000002</c:v>
                </c:pt>
                <c:pt idx="413">
                  <c:v>41.957900000000002</c:v>
                </c:pt>
                <c:pt idx="414">
                  <c:v>42.001399999999997</c:v>
                </c:pt>
                <c:pt idx="415">
                  <c:v>41.994500000000002</c:v>
                </c:pt>
                <c:pt idx="416">
                  <c:v>41.951000000000001</c:v>
                </c:pt>
                <c:pt idx="417">
                  <c:v>41.961300000000001</c:v>
                </c:pt>
                <c:pt idx="418">
                  <c:v>41.950899999999997</c:v>
                </c:pt>
                <c:pt idx="419">
                  <c:v>41.949399999999997</c:v>
                </c:pt>
                <c:pt idx="420">
                  <c:v>41.976100000000002</c:v>
                </c:pt>
                <c:pt idx="421">
                  <c:v>42.018700000000003</c:v>
                </c:pt>
                <c:pt idx="422">
                  <c:v>42.0045</c:v>
                </c:pt>
                <c:pt idx="423">
                  <c:v>42.011499999999998</c:v>
                </c:pt>
                <c:pt idx="424">
                  <c:v>41.998199999999997</c:v>
                </c:pt>
                <c:pt idx="425">
                  <c:v>41.957799999999999</c:v>
                </c:pt>
                <c:pt idx="426">
                  <c:v>41.963099999999997</c:v>
                </c:pt>
                <c:pt idx="427">
                  <c:v>41.945</c:v>
                </c:pt>
                <c:pt idx="428">
                  <c:v>41.938299999999998</c:v>
                </c:pt>
                <c:pt idx="429">
                  <c:v>41.999200000000002</c:v>
                </c:pt>
                <c:pt idx="430">
                  <c:v>41.953200000000002</c:v>
                </c:pt>
                <c:pt idx="431">
                  <c:v>41.965200000000003</c:v>
                </c:pt>
                <c:pt idx="432">
                  <c:v>41.989800000000002</c:v>
                </c:pt>
                <c:pt idx="433">
                  <c:v>41.992199999999997</c:v>
                </c:pt>
                <c:pt idx="434">
                  <c:v>41.986600000000003</c:v>
                </c:pt>
                <c:pt idx="435">
                  <c:v>41.995199999999997</c:v>
                </c:pt>
                <c:pt idx="436">
                  <c:v>42.034399999999998</c:v>
                </c:pt>
                <c:pt idx="437">
                  <c:v>41.980600000000003</c:v>
                </c:pt>
                <c:pt idx="438">
                  <c:v>41.945900000000002</c:v>
                </c:pt>
                <c:pt idx="439">
                  <c:v>41.985799999999998</c:v>
                </c:pt>
                <c:pt idx="440">
                  <c:v>41.9602</c:v>
                </c:pt>
                <c:pt idx="441">
                  <c:v>42.017699999999998</c:v>
                </c:pt>
                <c:pt idx="442">
                  <c:v>42.009099999999997</c:v>
                </c:pt>
                <c:pt idx="443">
                  <c:v>41.991199999999999</c:v>
                </c:pt>
                <c:pt idx="444">
                  <c:v>42.050600000000003</c:v>
                </c:pt>
                <c:pt idx="445">
                  <c:v>41.976599999999998</c:v>
                </c:pt>
                <c:pt idx="446">
                  <c:v>42.026299999999999</c:v>
                </c:pt>
                <c:pt idx="447">
                  <c:v>41.948999999999998</c:v>
                </c:pt>
                <c:pt idx="448">
                  <c:v>41.976300000000002</c:v>
                </c:pt>
                <c:pt idx="449">
                  <c:v>41.969799999999999</c:v>
                </c:pt>
                <c:pt idx="450">
                  <c:v>41.963900000000002</c:v>
                </c:pt>
                <c:pt idx="451">
                  <c:v>41.93</c:v>
                </c:pt>
                <c:pt idx="452">
                  <c:v>41.952500000000001</c:v>
                </c:pt>
                <c:pt idx="453">
                  <c:v>41.900599999999997</c:v>
                </c:pt>
                <c:pt idx="454">
                  <c:v>41.948700000000002</c:v>
                </c:pt>
                <c:pt idx="455">
                  <c:v>41.914999999999999</c:v>
                </c:pt>
                <c:pt idx="456">
                  <c:v>41.925899999999999</c:v>
                </c:pt>
                <c:pt idx="457">
                  <c:v>41.944699999999997</c:v>
                </c:pt>
                <c:pt idx="458">
                  <c:v>41.920299999999997</c:v>
                </c:pt>
                <c:pt idx="459">
                  <c:v>41.899700000000003</c:v>
                </c:pt>
                <c:pt idx="460">
                  <c:v>41.909300000000002</c:v>
                </c:pt>
                <c:pt idx="461">
                  <c:v>41.887999999999998</c:v>
                </c:pt>
                <c:pt idx="462">
                  <c:v>41.934399999999997</c:v>
                </c:pt>
                <c:pt idx="463">
                  <c:v>41.928100000000001</c:v>
                </c:pt>
                <c:pt idx="464">
                  <c:v>41.964799999999997</c:v>
                </c:pt>
                <c:pt idx="465">
                  <c:v>41.944600000000001</c:v>
                </c:pt>
                <c:pt idx="466">
                  <c:v>41.9223</c:v>
                </c:pt>
                <c:pt idx="467">
                  <c:v>41.932200000000002</c:v>
                </c:pt>
                <c:pt idx="468">
                  <c:v>41.915300000000002</c:v>
                </c:pt>
                <c:pt idx="469">
                  <c:v>41.976100000000002</c:v>
                </c:pt>
                <c:pt idx="470">
                  <c:v>41.946199999999997</c:v>
                </c:pt>
                <c:pt idx="471">
                  <c:v>41.9589</c:v>
                </c:pt>
                <c:pt idx="472">
                  <c:v>41.932699999999997</c:v>
                </c:pt>
                <c:pt idx="473">
                  <c:v>41.9465</c:v>
                </c:pt>
                <c:pt idx="474">
                  <c:v>41.927799999999998</c:v>
                </c:pt>
                <c:pt idx="475">
                  <c:v>41.953699999999998</c:v>
                </c:pt>
                <c:pt idx="476">
                  <c:v>41.918500000000002</c:v>
                </c:pt>
                <c:pt idx="477">
                  <c:v>41.930900000000001</c:v>
                </c:pt>
                <c:pt idx="478">
                  <c:v>41.91</c:v>
                </c:pt>
                <c:pt idx="479">
                  <c:v>41.984400000000001</c:v>
                </c:pt>
                <c:pt idx="480">
                  <c:v>41.924100000000003</c:v>
                </c:pt>
                <c:pt idx="481">
                  <c:v>41.943199999999997</c:v>
                </c:pt>
                <c:pt idx="482">
                  <c:v>41.935499999999998</c:v>
                </c:pt>
                <c:pt idx="483">
                  <c:v>41.920699999999997</c:v>
                </c:pt>
                <c:pt idx="484">
                  <c:v>41.911700000000003</c:v>
                </c:pt>
                <c:pt idx="485">
                  <c:v>41.876300000000001</c:v>
                </c:pt>
                <c:pt idx="486">
                  <c:v>41.949599999999997</c:v>
                </c:pt>
                <c:pt idx="487">
                  <c:v>41.897799999999997</c:v>
                </c:pt>
                <c:pt idx="488">
                  <c:v>41.926200000000001</c:v>
                </c:pt>
                <c:pt idx="489">
                  <c:v>41.908299999999997</c:v>
                </c:pt>
                <c:pt idx="490">
                  <c:v>41.940399999999997</c:v>
                </c:pt>
                <c:pt idx="491">
                  <c:v>41.905900000000003</c:v>
                </c:pt>
                <c:pt idx="492">
                  <c:v>41.962899999999998</c:v>
                </c:pt>
                <c:pt idx="493">
                  <c:v>41.963999999999999</c:v>
                </c:pt>
                <c:pt idx="494">
                  <c:v>41.948799999999999</c:v>
                </c:pt>
                <c:pt idx="495">
                  <c:v>41.928100000000001</c:v>
                </c:pt>
                <c:pt idx="496">
                  <c:v>41.958199999999998</c:v>
                </c:pt>
                <c:pt idx="497">
                  <c:v>41.972200000000001</c:v>
                </c:pt>
                <c:pt idx="498">
                  <c:v>41.977400000000003</c:v>
                </c:pt>
                <c:pt idx="499">
                  <c:v>41.979399999999998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4F-4CDD-BAC1-27B54C955882}"/>
            </c:ext>
          </c:extLst>
        </c:ser>
        <c:ser>
          <c:idx val="1"/>
          <c:order val="1"/>
          <c:tx>
            <c:strRef>
              <c:f>C_S01!$D$33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C_S01!$F$35:$F$534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38.927999999999997</c:v>
                </c:pt>
                <c:pt idx="51">
                  <c:v>38.964399999999998</c:v>
                </c:pt>
                <c:pt idx="52">
                  <c:v>38.997199999999999</c:v>
                </c:pt>
                <c:pt idx="53">
                  <c:v>38.869300000000003</c:v>
                </c:pt>
                <c:pt idx="54">
                  <c:v>38.996099999999998</c:v>
                </c:pt>
                <c:pt idx="55">
                  <c:v>38.866</c:v>
                </c:pt>
                <c:pt idx="56">
                  <c:v>38.863999999999997</c:v>
                </c:pt>
                <c:pt idx="57">
                  <c:v>39.026000000000003</c:v>
                </c:pt>
                <c:pt idx="58">
                  <c:v>38.8643</c:v>
                </c:pt>
                <c:pt idx="59">
                  <c:v>38.919899999999998</c:v>
                </c:pt>
                <c:pt idx="60">
                  <c:v>38.889699999999998</c:v>
                </c:pt>
                <c:pt idx="61">
                  <c:v>38.882399999999997</c:v>
                </c:pt>
                <c:pt idx="62">
                  <c:v>38.874200000000002</c:v>
                </c:pt>
                <c:pt idx="63">
                  <c:v>38.872</c:v>
                </c:pt>
                <c:pt idx="64">
                  <c:v>38.896599999999999</c:v>
                </c:pt>
                <c:pt idx="65">
                  <c:v>38.872</c:v>
                </c:pt>
                <c:pt idx="66">
                  <c:v>38.907699999999998</c:v>
                </c:pt>
                <c:pt idx="67">
                  <c:v>38.938899999999997</c:v>
                </c:pt>
                <c:pt idx="68">
                  <c:v>38.920299999999997</c:v>
                </c:pt>
                <c:pt idx="69">
                  <c:v>38.9893</c:v>
                </c:pt>
                <c:pt idx="70">
                  <c:v>38.972900000000003</c:v>
                </c:pt>
                <c:pt idx="71">
                  <c:v>38.931100000000001</c:v>
                </c:pt>
                <c:pt idx="72">
                  <c:v>38.914200000000001</c:v>
                </c:pt>
                <c:pt idx="73">
                  <c:v>38.976700000000001</c:v>
                </c:pt>
                <c:pt idx="74">
                  <c:v>38.956899999999997</c:v>
                </c:pt>
                <c:pt idx="75">
                  <c:v>39.054099999999998</c:v>
                </c:pt>
                <c:pt idx="76">
                  <c:v>38.950699999999998</c:v>
                </c:pt>
                <c:pt idx="77">
                  <c:v>39.0398</c:v>
                </c:pt>
                <c:pt idx="78">
                  <c:v>39.118400000000001</c:v>
                </c:pt>
                <c:pt idx="79">
                  <c:v>38.9816</c:v>
                </c:pt>
                <c:pt idx="80">
                  <c:v>39.094900000000003</c:v>
                </c:pt>
                <c:pt idx="81">
                  <c:v>39.074399999999997</c:v>
                </c:pt>
                <c:pt idx="82">
                  <c:v>38.976799999999997</c:v>
                </c:pt>
                <c:pt idx="83">
                  <c:v>39.059899999999999</c:v>
                </c:pt>
                <c:pt idx="84">
                  <c:v>38.9345</c:v>
                </c:pt>
                <c:pt idx="85">
                  <c:v>39.0413</c:v>
                </c:pt>
                <c:pt idx="86">
                  <c:v>39.0398</c:v>
                </c:pt>
                <c:pt idx="87">
                  <c:v>38.973199999999999</c:v>
                </c:pt>
                <c:pt idx="88">
                  <c:v>38.994900000000001</c:v>
                </c:pt>
                <c:pt idx="89">
                  <c:v>38.936999999999998</c:v>
                </c:pt>
                <c:pt idx="90">
                  <c:v>38.921399999999998</c:v>
                </c:pt>
                <c:pt idx="91">
                  <c:v>38.968000000000004</c:v>
                </c:pt>
                <c:pt idx="92">
                  <c:v>38.953099999999999</c:v>
                </c:pt>
                <c:pt idx="93">
                  <c:v>38.992600000000003</c:v>
                </c:pt>
                <c:pt idx="94">
                  <c:v>38.971499999999999</c:v>
                </c:pt>
                <c:pt idx="95">
                  <c:v>38.976199999999999</c:v>
                </c:pt>
                <c:pt idx="96">
                  <c:v>38.973799999999997</c:v>
                </c:pt>
                <c:pt idx="97">
                  <c:v>38.951700000000002</c:v>
                </c:pt>
                <c:pt idx="98">
                  <c:v>38.9497</c:v>
                </c:pt>
                <c:pt idx="99">
                  <c:v>38.9024</c:v>
                </c:pt>
                <c:pt idx="100">
                  <c:v>38.880200000000002</c:v>
                </c:pt>
                <c:pt idx="101">
                  <c:v>38.8504</c:v>
                </c:pt>
                <c:pt idx="102">
                  <c:v>38.817300000000003</c:v>
                </c:pt>
                <c:pt idx="103">
                  <c:v>38.853200000000001</c:v>
                </c:pt>
                <c:pt idx="104">
                  <c:v>38.869700000000002</c:v>
                </c:pt>
                <c:pt idx="105">
                  <c:v>38.854100000000003</c:v>
                </c:pt>
                <c:pt idx="106">
                  <c:v>38.894399999999997</c:v>
                </c:pt>
                <c:pt idx="107">
                  <c:v>38.919199999999996</c:v>
                </c:pt>
                <c:pt idx="108">
                  <c:v>38.884500000000003</c:v>
                </c:pt>
                <c:pt idx="109">
                  <c:v>38.854700000000001</c:v>
                </c:pt>
                <c:pt idx="110">
                  <c:v>38.8459</c:v>
                </c:pt>
                <c:pt idx="111">
                  <c:v>38.829000000000001</c:v>
                </c:pt>
                <c:pt idx="112">
                  <c:v>38.838299999999997</c:v>
                </c:pt>
                <c:pt idx="113">
                  <c:v>38.861600000000003</c:v>
                </c:pt>
                <c:pt idx="114">
                  <c:v>38.905000000000001</c:v>
                </c:pt>
                <c:pt idx="115">
                  <c:v>38.866</c:v>
                </c:pt>
                <c:pt idx="116">
                  <c:v>38.948399999999999</c:v>
                </c:pt>
                <c:pt idx="117">
                  <c:v>38.963299999999997</c:v>
                </c:pt>
                <c:pt idx="118">
                  <c:v>38.857599999999998</c:v>
                </c:pt>
                <c:pt idx="119">
                  <c:v>39.016399999999997</c:v>
                </c:pt>
                <c:pt idx="120">
                  <c:v>38.953200000000002</c:v>
                </c:pt>
                <c:pt idx="121">
                  <c:v>38.831800000000001</c:v>
                </c:pt>
                <c:pt idx="122">
                  <c:v>38.937899999999999</c:v>
                </c:pt>
                <c:pt idx="123">
                  <c:v>38.821899999999999</c:v>
                </c:pt>
                <c:pt idx="124">
                  <c:v>38.86</c:v>
                </c:pt>
                <c:pt idx="125">
                  <c:v>38.875799999999998</c:v>
                </c:pt>
                <c:pt idx="126">
                  <c:v>38.828800000000001</c:v>
                </c:pt>
                <c:pt idx="127">
                  <c:v>38.8703</c:v>
                </c:pt>
                <c:pt idx="128">
                  <c:v>38.827800000000003</c:v>
                </c:pt>
                <c:pt idx="129">
                  <c:v>38.808900000000001</c:v>
                </c:pt>
                <c:pt idx="130">
                  <c:v>38.811100000000003</c:v>
                </c:pt>
                <c:pt idx="131">
                  <c:v>38.812800000000003</c:v>
                </c:pt>
                <c:pt idx="132">
                  <c:v>38.769599999999997</c:v>
                </c:pt>
                <c:pt idx="133">
                  <c:v>38.796999999999997</c:v>
                </c:pt>
                <c:pt idx="134">
                  <c:v>38.808700000000002</c:v>
                </c:pt>
                <c:pt idx="135">
                  <c:v>38.801299999999998</c:v>
                </c:pt>
                <c:pt idx="136">
                  <c:v>38.791800000000002</c:v>
                </c:pt>
                <c:pt idx="137">
                  <c:v>38.8215</c:v>
                </c:pt>
                <c:pt idx="138">
                  <c:v>38.828600000000002</c:v>
                </c:pt>
                <c:pt idx="139">
                  <c:v>38.835000000000001</c:v>
                </c:pt>
                <c:pt idx="140">
                  <c:v>38.832099999999997</c:v>
                </c:pt>
                <c:pt idx="141">
                  <c:v>38.778300000000002</c:v>
                </c:pt>
                <c:pt idx="142">
                  <c:v>38.788800000000002</c:v>
                </c:pt>
                <c:pt idx="143">
                  <c:v>38.7928</c:v>
                </c:pt>
                <c:pt idx="144">
                  <c:v>38.8294</c:v>
                </c:pt>
                <c:pt idx="145">
                  <c:v>38.866300000000003</c:v>
                </c:pt>
                <c:pt idx="146">
                  <c:v>38.849400000000003</c:v>
                </c:pt>
                <c:pt idx="147">
                  <c:v>38.827800000000003</c:v>
                </c:pt>
                <c:pt idx="148">
                  <c:v>38.831200000000003</c:v>
                </c:pt>
                <c:pt idx="149">
                  <c:v>38.849400000000003</c:v>
                </c:pt>
                <c:pt idx="150">
                  <c:v>38.848199999999999</c:v>
                </c:pt>
                <c:pt idx="151">
                  <c:v>38.848700000000001</c:v>
                </c:pt>
                <c:pt idx="152">
                  <c:v>38.878700000000002</c:v>
                </c:pt>
                <c:pt idx="153">
                  <c:v>38.8675</c:v>
                </c:pt>
                <c:pt idx="154">
                  <c:v>38.860999999999997</c:v>
                </c:pt>
                <c:pt idx="155">
                  <c:v>38.854199999999999</c:v>
                </c:pt>
                <c:pt idx="156">
                  <c:v>38.8249</c:v>
                </c:pt>
                <c:pt idx="157">
                  <c:v>38.889899999999997</c:v>
                </c:pt>
                <c:pt idx="158">
                  <c:v>38.868600000000001</c:v>
                </c:pt>
                <c:pt idx="159">
                  <c:v>38.997500000000002</c:v>
                </c:pt>
                <c:pt idx="160">
                  <c:v>38.993400000000001</c:v>
                </c:pt>
                <c:pt idx="161">
                  <c:v>38.947699999999998</c:v>
                </c:pt>
                <c:pt idx="162">
                  <c:v>39.083300000000001</c:v>
                </c:pt>
                <c:pt idx="163">
                  <c:v>38.911700000000003</c:v>
                </c:pt>
                <c:pt idx="164">
                  <c:v>38.911999999999999</c:v>
                </c:pt>
                <c:pt idx="165">
                  <c:v>38.960599999999999</c:v>
                </c:pt>
                <c:pt idx="166">
                  <c:v>38.884599999999999</c:v>
                </c:pt>
                <c:pt idx="167">
                  <c:v>38.915900000000001</c:v>
                </c:pt>
                <c:pt idx="168">
                  <c:v>38.918999999999997</c:v>
                </c:pt>
                <c:pt idx="169">
                  <c:v>38.917099999999998</c:v>
                </c:pt>
                <c:pt idx="170">
                  <c:v>38.923999999999999</c:v>
                </c:pt>
                <c:pt idx="171">
                  <c:v>38.923900000000003</c:v>
                </c:pt>
                <c:pt idx="172">
                  <c:v>38.939100000000003</c:v>
                </c:pt>
                <c:pt idx="173">
                  <c:v>38.868200000000002</c:v>
                </c:pt>
                <c:pt idx="174">
                  <c:v>38.901699999999998</c:v>
                </c:pt>
                <c:pt idx="175">
                  <c:v>38.902700000000003</c:v>
                </c:pt>
                <c:pt idx="176">
                  <c:v>38.895600000000002</c:v>
                </c:pt>
                <c:pt idx="177">
                  <c:v>38.9116</c:v>
                </c:pt>
                <c:pt idx="178">
                  <c:v>38.908799999999999</c:v>
                </c:pt>
                <c:pt idx="179">
                  <c:v>38.919199999999996</c:v>
                </c:pt>
                <c:pt idx="180">
                  <c:v>38.896599999999999</c:v>
                </c:pt>
                <c:pt idx="181">
                  <c:v>38.890700000000002</c:v>
                </c:pt>
                <c:pt idx="182">
                  <c:v>38.857999999999997</c:v>
                </c:pt>
                <c:pt idx="183">
                  <c:v>38.866399999999999</c:v>
                </c:pt>
                <c:pt idx="184">
                  <c:v>38.831699999999998</c:v>
                </c:pt>
                <c:pt idx="185">
                  <c:v>38.835099999999997</c:v>
                </c:pt>
                <c:pt idx="186">
                  <c:v>38.770800000000001</c:v>
                </c:pt>
                <c:pt idx="187">
                  <c:v>38.783900000000003</c:v>
                </c:pt>
                <c:pt idx="188">
                  <c:v>38.772399999999998</c:v>
                </c:pt>
                <c:pt idx="189">
                  <c:v>38.823700000000002</c:v>
                </c:pt>
                <c:pt idx="190">
                  <c:v>38.819899999999997</c:v>
                </c:pt>
                <c:pt idx="191">
                  <c:v>38.859200000000001</c:v>
                </c:pt>
                <c:pt idx="192">
                  <c:v>38.830399999999997</c:v>
                </c:pt>
                <c:pt idx="193">
                  <c:v>38.859200000000001</c:v>
                </c:pt>
                <c:pt idx="194">
                  <c:v>38.937800000000003</c:v>
                </c:pt>
                <c:pt idx="195">
                  <c:v>38.967599999999997</c:v>
                </c:pt>
                <c:pt idx="196">
                  <c:v>39.011400000000002</c:v>
                </c:pt>
                <c:pt idx="197">
                  <c:v>39.018799999999999</c:v>
                </c:pt>
                <c:pt idx="198">
                  <c:v>39.039700000000003</c:v>
                </c:pt>
                <c:pt idx="199">
                  <c:v>39.032899999999998</c:v>
                </c:pt>
                <c:pt idx="200">
                  <c:v>38.926200000000001</c:v>
                </c:pt>
                <c:pt idx="201">
                  <c:v>38.946899999999999</c:v>
                </c:pt>
                <c:pt idx="202">
                  <c:v>39.088799999999999</c:v>
                </c:pt>
                <c:pt idx="203">
                  <c:v>38.911900000000003</c:v>
                </c:pt>
                <c:pt idx="204">
                  <c:v>38.9741</c:v>
                </c:pt>
                <c:pt idx="205">
                  <c:v>39.216500000000003</c:v>
                </c:pt>
                <c:pt idx="206">
                  <c:v>38.984499999999997</c:v>
                </c:pt>
                <c:pt idx="207">
                  <c:v>38.929900000000004</c:v>
                </c:pt>
                <c:pt idx="208">
                  <c:v>39.124899999999997</c:v>
                </c:pt>
                <c:pt idx="209">
                  <c:v>38.821399999999997</c:v>
                </c:pt>
                <c:pt idx="210">
                  <c:v>38.9176</c:v>
                </c:pt>
                <c:pt idx="211">
                  <c:v>39.069000000000003</c:v>
                </c:pt>
                <c:pt idx="212">
                  <c:v>38.8157</c:v>
                </c:pt>
                <c:pt idx="213">
                  <c:v>38.962899999999998</c:v>
                </c:pt>
                <c:pt idx="214">
                  <c:v>38.912799999999997</c:v>
                </c:pt>
                <c:pt idx="215">
                  <c:v>38.843499999999999</c:v>
                </c:pt>
                <c:pt idx="216">
                  <c:v>38.8889</c:v>
                </c:pt>
                <c:pt idx="217">
                  <c:v>38.889699999999998</c:v>
                </c:pt>
                <c:pt idx="218">
                  <c:v>38.8626</c:v>
                </c:pt>
                <c:pt idx="219">
                  <c:v>38.866799999999998</c:v>
                </c:pt>
                <c:pt idx="220">
                  <c:v>38.907600000000002</c:v>
                </c:pt>
                <c:pt idx="221">
                  <c:v>38.924399999999999</c:v>
                </c:pt>
                <c:pt idx="222">
                  <c:v>38.905299999999997</c:v>
                </c:pt>
                <c:pt idx="223">
                  <c:v>38.894500000000001</c:v>
                </c:pt>
                <c:pt idx="224">
                  <c:v>38.883699999999997</c:v>
                </c:pt>
                <c:pt idx="225">
                  <c:v>38.9223</c:v>
                </c:pt>
                <c:pt idx="226">
                  <c:v>38.903300000000002</c:v>
                </c:pt>
                <c:pt idx="227">
                  <c:v>38.939300000000003</c:v>
                </c:pt>
                <c:pt idx="228">
                  <c:v>38.975999999999999</c:v>
                </c:pt>
                <c:pt idx="229">
                  <c:v>38.954300000000003</c:v>
                </c:pt>
                <c:pt idx="230">
                  <c:v>38.924300000000002</c:v>
                </c:pt>
                <c:pt idx="231">
                  <c:v>38.875799999999998</c:v>
                </c:pt>
                <c:pt idx="232">
                  <c:v>38.905000000000001</c:v>
                </c:pt>
                <c:pt idx="233">
                  <c:v>38.927900000000001</c:v>
                </c:pt>
                <c:pt idx="234">
                  <c:v>38.907400000000003</c:v>
                </c:pt>
                <c:pt idx="235">
                  <c:v>38.921100000000003</c:v>
                </c:pt>
                <c:pt idx="236">
                  <c:v>38.8767</c:v>
                </c:pt>
                <c:pt idx="237">
                  <c:v>38.938600000000001</c:v>
                </c:pt>
                <c:pt idx="238">
                  <c:v>38.987299999999998</c:v>
                </c:pt>
                <c:pt idx="239">
                  <c:v>38.935699999999997</c:v>
                </c:pt>
                <c:pt idx="240">
                  <c:v>39.017299999999999</c:v>
                </c:pt>
                <c:pt idx="241">
                  <c:v>38.934699999999999</c:v>
                </c:pt>
                <c:pt idx="242">
                  <c:v>38.9908</c:v>
                </c:pt>
                <c:pt idx="243">
                  <c:v>39.007899999999999</c:v>
                </c:pt>
                <c:pt idx="244">
                  <c:v>39.055799999999998</c:v>
                </c:pt>
                <c:pt idx="245">
                  <c:v>39.006</c:v>
                </c:pt>
                <c:pt idx="246">
                  <c:v>39.098500000000001</c:v>
                </c:pt>
                <c:pt idx="247">
                  <c:v>39.1691</c:v>
                </c:pt>
                <c:pt idx="248">
                  <c:v>38.951999999999998</c:v>
                </c:pt>
                <c:pt idx="249">
                  <c:v>39.063800000000001</c:v>
                </c:pt>
                <c:pt idx="250">
                  <c:v>38.927700000000002</c:v>
                </c:pt>
                <c:pt idx="251">
                  <c:v>38.893500000000003</c:v>
                </c:pt>
                <c:pt idx="252">
                  <c:v>38.932200000000002</c:v>
                </c:pt>
                <c:pt idx="253">
                  <c:v>38.935299999999998</c:v>
                </c:pt>
                <c:pt idx="254">
                  <c:v>38.910800000000002</c:v>
                </c:pt>
                <c:pt idx="255">
                  <c:v>38.976999999999997</c:v>
                </c:pt>
                <c:pt idx="256">
                  <c:v>38.8782</c:v>
                </c:pt>
                <c:pt idx="257">
                  <c:v>38.9161</c:v>
                </c:pt>
                <c:pt idx="258">
                  <c:v>38.835099999999997</c:v>
                </c:pt>
                <c:pt idx="259">
                  <c:v>38.872500000000002</c:v>
                </c:pt>
                <c:pt idx="260">
                  <c:v>38.852600000000002</c:v>
                </c:pt>
                <c:pt idx="261">
                  <c:v>38.882300000000001</c:v>
                </c:pt>
                <c:pt idx="262">
                  <c:v>38.8977</c:v>
                </c:pt>
                <c:pt idx="263">
                  <c:v>38.873100000000001</c:v>
                </c:pt>
                <c:pt idx="264">
                  <c:v>38.898699999999998</c:v>
                </c:pt>
                <c:pt idx="265">
                  <c:v>38.912599999999998</c:v>
                </c:pt>
                <c:pt idx="266">
                  <c:v>38.911999999999999</c:v>
                </c:pt>
                <c:pt idx="267">
                  <c:v>38.928699999999999</c:v>
                </c:pt>
                <c:pt idx="268">
                  <c:v>38.935200000000002</c:v>
                </c:pt>
                <c:pt idx="269">
                  <c:v>38.9343</c:v>
                </c:pt>
                <c:pt idx="270">
                  <c:v>38.935000000000002</c:v>
                </c:pt>
                <c:pt idx="271">
                  <c:v>38.906700000000001</c:v>
                </c:pt>
                <c:pt idx="272">
                  <c:v>38.954999999999998</c:v>
                </c:pt>
                <c:pt idx="273">
                  <c:v>38.969799999999999</c:v>
                </c:pt>
                <c:pt idx="274">
                  <c:v>38.958300000000001</c:v>
                </c:pt>
                <c:pt idx="275">
                  <c:v>38.9373</c:v>
                </c:pt>
                <c:pt idx="276">
                  <c:v>38.883200000000002</c:v>
                </c:pt>
                <c:pt idx="277">
                  <c:v>38.906500000000001</c:v>
                </c:pt>
                <c:pt idx="278">
                  <c:v>38.942999999999998</c:v>
                </c:pt>
                <c:pt idx="279">
                  <c:v>38.985399999999998</c:v>
                </c:pt>
                <c:pt idx="280">
                  <c:v>39.019799999999996</c:v>
                </c:pt>
                <c:pt idx="281">
                  <c:v>39.011299999999999</c:v>
                </c:pt>
                <c:pt idx="282">
                  <c:v>39.038400000000003</c:v>
                </c:pt>
                <c:pt idx="283">
                  <c:v>38.979199999999999</c:v>
                </c:pt>
                <c:pt idx="284">
                  <c:v>38.966099999999997</c:v>
                </c:pt>
                <c:pt idx="285">
                  <c:v>39.2059</c:v>
                </c:pt>
                <c:pt idx="286">
                  <c:v>38.908900000000003</c:v>
                </c:pt>
                <c:pt idx="287">
                  <c:v>39.326900000000002</c:v>
                </c:pt>
                <c:pt idx="288">
                  <c:v>38.970799999999997</c:v>
                </c:pt>
                <c:pt idx="289">
                  <c:v>39.4771</c:v>
                </c:pt>
                <c:pt idx="290">
                  <c:v>38.957700000000003</c:v>
                </c:pt>
                <c:pt idx="291">
                  <c:v>39.196800000000003</c:v>
                </c:pt>
                <c:pt idx="292">
                  <c:v>38.972000000000001</c:v>
                </c:pt>
                <c:pt idx="293">
                  <c:v>38.889200000000002</c:v>
                </c:pt>
                <c:pt idx="294">
                  <c:v>38.950099999999999</c:v>
                </c:pt>
                <c:pt idx="295">
                  <c:v>38.886400000000002</c:v>
                </c:pt>
                <c:pt idx="296">
                  <c:v>38.919199999999996</c:v>
                </c:pt>
                <c:pt idx="297">
                  <c:v>38.891100000000002</c:v>
                </c:pt>
                <c:pt idx="298">
                  <c:v>38.932899999999997</c:v>
                </c:pt>
                <c:pt idx="299">
                  <c:v>38.929400000000001</c:v>
                </c:pt>
                <c:pt idx="300">
                  <c:v>38.930999999999997</c:v>
                </c:pt>
                <c:pt idx="301">
                  <c:v>38.893999999999998</c:v>
                </c:pt>
                <c:pt idx="302">
                  <c:v>38.899700000000003</c:v>
                </c:pt>
                <c:pt idx="303">
                  <c:v>38.906799999999997</c:v>
                </c:pt>
                <c:pt idx="304">
                  <c:v>38.913899999999998</c:v>
                </c:pt>
                <c:pt idx="305">
                  <c:v>38.866700000000002</c:v>
                </c:pt>
                <c:pt idx="306">
                  <c:v>38.870100000000001</c:v>
                </c:pt>
                <c:pt idx="307">
                  <c:v>38.919499999999999</c:v>
                </c:pt>
                <c:pt idx="308">
                  <c:v>38.916200000000003</c:v>
                </c:pt>
                <c:pt idx="309">
                  <c:v>38.9574</c:v>
                </c:pt>
                <c:pt idx="310">
                  <c:v>38.950800000000001</c:v>
                </c:pt>
                <c:pt idx="311">
                  <c:v>38.913499999999999</c:v>
                </c:pt>
                <c:pt idx="312">
                  <c:v>38.852200000000003</c:v>
                </c:pt>
                <c:pt idx="313">
                  <c:v>38.892600000000002</c:v>
                </c:pt>
                <c:pt idx="314">
                  <c:v>38.929699999999997</c:v>
                </c:pt>
                <c:pt idx="315">
                  <c:v>38.947299999999998</c:v>
                </c:pt>
                <c:pt idx="316">
                  <c:v>38.998100000000001</c:v>
                </c:pt>
                <c:pt idx="317">
                  <c:v>38.9542</c:v>
                </c:pt>
                <c:pt idx="318">
                  <c:v>38.958399999999997</c:v>
                </c:pt>
                <c:pt idx="319">
                  <c:v>38.974400000000003</c:v>
                </c:pt>
                <c:pt idx="320">
                  <c:v>38.970999999999997</c:v>
                </c:pt>
                <c:pt idx="321">
                  <c:v>38.889899999999997</c:v>
                </c:pt>
                <c:pt idx="322">
                  <c:v>38.933399999999999</c:v>
                </c:pt>
                <c:pt idx="323">
                  <c:v>39.018300000000004</c:v>
                </c:pt>
                <c:pt idx="324">
                  <c:v>38.888199999999998</c:v>
                </c:pt>
                <c:pt idx="325">
                  <c:v>39.073</c:v>
                </c:pt>
                <c:pt idx="326">
                  <c:v>38.948999999999998</c:v>
                </c:pt>
                <c:pt idx="327">
                  <c:v>38.9405</c:v>
                </c:pt>
                <c:pt idx="328">
                  <c:v>39.000300000000003</c:v>
                </c:pt>
                <c:pt idx="329">
                  <c:v>38.953699999999998</c:v>
                </c:pt>
                <c:pt idx="330">
                  <c:v>38.874699999999997</c:v>
                </c:pt>
                <c:pt idx="331">
                  <c:v>38.912199999999999</c:v>
                </c:pt>
                <c:pt idx="332">
                  <c:v>38.929900000000004</c:v>
                </c:pt>
                <c:pt idx="333">
                  <c:v>38.905099999999997</c:v>
                </c:pt>
                <c:pt idx="334">
                  <c:v>38.902799999999999</c:v>
                </c:pt>
                <c:pt idx="335">
                  <c:v>38.911900000000003</c:v>
                </c:pt>
                <c:pt idx="336">
                  <c:v>38.866199999999999</c:v>
                </c:pt>
                <c:pt idx="337">
                  <c:v>38.879800000000003</c:v>
                </c:pt>
                <c:pt idx="338">
                  <c:v>38.8872</c:v>
                </c:pt>
                <c:pt idx="339">
                  <c:v>38.881</c:v>
                </c:pt>
                <c:pt idx="340">
                  <c:v>38.8628</c:v>
                </c:pt>
                <c:pt idx="341">
                  <c:v>38.855200000000004</c:v>
                </c:pt>
                <c:pt idx="342">
                  <c:v>38.894399999999997</c:v>
                </c:pt>
                <c:pt idx="343">
                  <c:v>38.853400000000001</c:v>
                </c:pt>
                <c:pt idx="344">
                  <c:v>38.892699999999998</c:v>
                </c:pt>
                <c:pt idx="345">
                  <c:v>38.898699999999998</c:v>
                </c:pt>
                <c:pt idx="346">
                  <c:v>38.939500000000002</c:v>
                </c:pt>
                <c:pt idx="347">
                  <c:v>38.942700000000002</c:v>
                </c:pt>
                <c:pt idx="348">
                  <c:v>38.978700000000003</c:v>
                </c:pt>
                <c:pt idx="349">
                  <c:v>39.009700000000002</c:v>
                </c:pt>
                <c:pt idx="350">
                  <c:v>38.975499999999997</c:v>
                </c:pt>
                <c:pt idx="351">
                  <c:v>38.9407</c:v>
                </c:pt>
                <c:pt idx="352">
                  <c:v>38.940899999999999</c:v>
                </c:pt>
                <c:pt idx="353">
                  <c:v>38.900500000000001</c:v>
                </c:pt>
                <c:pt idx="354">
                  <c:v>38.9529</c:v>
                </c:pt>
                <c:pt idx="355">
                  <c:v>38.862000000000002</c:v>
                </c:pt>
                <c:pt idx="356">
                  <c:v>38.952300000000001</c:v>
                </c:pt>
                <c:pt idx="357">
                  <c:v>38.983600000000003</c:v>
                </c:pt>
                <c:pt idx="358">
                  <c:v>38.904600000000002</c:v>
                </c:pt>
                <c:pt idx="359">
                  <c:v>39.0092</c:v>
                </c:pt>
                <c:pt idx="360">
                  <c:v>38.892099999999999</c:v>
                </c:pt>
                <c:pt idx="361">
                  <c:v>38.8947</c:v>
                </c:pt>
                <c:pt idx="362">
                  <c:v>38.870399999999997</c:v>
                </c:pt>
                <c:pt idx="363">
                  <c:v>38.8384</c:v>
                </c:pt>
                <c:pt idx="364">
                  <c:v>38.838999999999999</c:v>
                </c:pt>
                <c:pt idx="365">
                  <c:v>38.781500000000001</c:v>
                </c:pt>
                <c:pt idx="366">
                  <c:v>38.816099999999999</c:v>
                </c:pt>
                <c:pt idx="367">
                  <c:v>38.823399999999999</c:v>
                </c:pt>
                <c:pt idx="368">
                  <c:v>38.790199999999999</c:v>
                </c:pt>
                <c:pt idx="369">
                  <c:v>38.799399999999999</c:v>
                </c:pt>
                <c:pt idx="370">
                  <c:v>38.800400000000003</c:v>
                </c:pt>
                <c:pt idx="371">
                  <c:v>38.794699999999999</c:v>
                </c:pt>
                <c:pt idx="372">
                  <c:v>38.777099999999997</c:v>
                </c:pt>
                <c:pt idx="373">
                  <c:v>38.7834</c:v>
                </c:pt>
                <c:pt idx="374">
                  <c:v>38.773699999999998</c:v>
                </c:pt>
                <c:pt idx="375">
                  <c:v>38.788800000000002</c:v>
                </c:pt>
                <c:pt idx="376">
                  <c:v>38.786299999999997</c:v>
                </c:pt>
                <c:pt idx="377">
                  <c:v>38.798999999999999</c:v>
                </c:pt>
                <c:pt idx="378">
                  <c:v>38.808199999999999</c:v>
                </c:pt>
                <c:pt idx="379">
                  <c:v>38.783799999999999</c:v>
                </c:pt>
                <c:pt idx="380">
                  <c:v>38.776800000000001</c:v>
                </c:pt>
                <c:pt idx="381">
                  <c:v>38.7896</c:v>
                </c:pt>
                <c:pt idx="382">
                  <c:v>38.805500000000002</c:v>
                </c:pt>
                <c:pt idx="383">
                  <c:v>38.771999999999998</c:v>
                </c:pt>
                <c:pt idx="384">
                  <c:v>38.779800000000002</c:v>
                </c:pt>
                <c:pt idx="385">
                  <c:v>38.814</c:v>
                </c:pt>
                <c:pt idx="386">
                  <c:v>38.809800000000003</c:v>
                </c:pt>
                <c:pt idx="387">
                  <c:v>38.779400000000003</c:v>
                </c:pt>
                <c:pt idx="388">
                  <c:v>38.8202</c:v>
                </c:pt>
                <c:pt idx="389">
                  <c:v>38.838500000000003</c:v>
                </c:pt>
                <c:pt idx="390">
                  <c:v>38.890700000000002</c:v>
                </c:pt>
                <c:pt idx="391">
                  <c:v>38.915999999999997</c:v>
                </c:pt>
                <c:pt idx="392">
                  <c:v>38.913499999999999</c:v>
                </c:pt>
                <c:pt idx="393">
                  <c:v>38.9208</c:v>
                </c:pt>
                <c:pt idx="394">
                  <c:v>38.946599999999997</c:v>
                </c:pt>
                <c:pt idx="395">
                  <c:v>38.982599999999998</c:v>
                </c:pt>
                <c:pt idx="396">
                  <c:v>39.036000000000001</c:v>
                </c:pt>
                <c:pt idx="397">
                  <c:v>39.027999999999999</c:v>
                </c:pt>
                <c:pt idx="398">
                  <c:v>39.0501</c:v>
                </c:pt>
                <c:pt idx="399">
                  <c:v>39.009900000000002</c:v>
                </c:pt>
                <c:pt idx="400">
                  <c:v>38.959000000000003</c:v>
                </c:pt>
                <c:pt idx="401">
                  <c:v>38.902099999999997</c:v>
                </c:pt>
                <c:pt idx="402">
                  <c:v>38.954799999999999</c:v>
                </c:pt>
                <c:pt idx="403">
                  <c:v>38.865200000000002</c:v>
                </c:pt>
                <c:pt idx="404">
                  <c:v>38.912599999999998</c:v>
                </c:pt>
                <c:pt idx="405">
                  <c:v>38.941899999999997</c:v>
                </c:pt>
                <c:pt idx="406">
                  <c:v>38.866900000000001</c:v>
                </c:pt>
                <c:pt idx="407">
                  <c:v>38.902200000000001</c:v>
                </c:pt>
                <c:pt idx="408">
                  <c:v>38.842700000000001</c:v>
                </c:pt>
                <c:pt idx="409">
                  <c:v>38.862299999999998</c:v>
                </c:pt>
                <c:pt idx="410">
                  <c:v>38.917700000000004</c:v>
                </c:pt>
                <c:pt idx="411">
                  <c:v>38.851799999999997</c:v>
                </c:pt>
                <c:pt idx="412">
                  <c:v>38.877299999999998</c:v>
                </c:pt>
                <c:pt idx="413">
                  <c:v>38.875999999999998</c:v>
                </c:pt>
                <c:pt idx="414">
                  <c:v>38.874899999999997</c:v>
                </c:pt>
                <c:pt idx="415">
                  <c:v>38.880000000000003</c:v>
                </c:pt>
                <c:pt idx="416">
                  <c:v>38.8523</c:v>
                </c:pt>
                <c:pt idx="417">
                  <c:v>38.842700000000001</c:v>
                </c:pt>
                <c:pt idx="418">
                  <c:v>38.833799999999997</c:v>
                </c:pt>
                <c:pt idx="419">
                  <c:v>38.849800000000002</c:v>
                </c:pt>
                <c:pt idx="420">
                  <c:v>38.874299999999998</c:v>
                </c:pt>
                <c:pt idx="421">
                  <c:v>38.881300000000003</c:v>
                </c:pt>
                <c:pt idx="422">
                  <c:v>38.883000000000003</c:v>
                </c:pt>
                <c:pt idx="423">
                  <c:v>38.8643</c:v>
                </c:pt>
                <c:pt idx="424">
                  <c:v>38.848599999999998</c:v>
                </c:pt>
                <c:pt idx="425">
                  <c:v>38.822699999999998</c:v>
                </c:pt>
                <c:pt idx="426">
                  <c:v>38.835000000000001</c:v>
                </c:pt>
                <c:pt idx="427">
                  <c:v>38.807000000000002</c:v>
                </c:pt>
                <c:pt idx="428">
                  <c:v>38.7971</c:v>
                </c:pt>
                <c:pt idx="429">
                  <c:v>38.804600000000001</c:v>
                </c:pt>
                <c:pt idx="430">
                  <c:v>38.841900000000003</c:v>
                </c:pt>
                <c:pt idx="431">
                  <c:v>38.882399999999997</c:v>
                </c:pt>
                <c:pt idx="432">
                  <c:v>38.922899999999998</c:v>
                </c:pt>
                <c:pt idx="433">
                  <c:v>38.900300000000001</c:v>
                </c:pt>
                <c:pt idx="434">
                  <c:v>38.899799999999999</c:v>
                </c:pt>
                <c:pt idx="435">
                  <c:v>38.935299999999998</c:v>
                </c:pt>
                <c:pt idx="436">
                  <c:v>38.933399999999999</c:v>
                </c:pt>
                <c:pt idx="437">
                  <c:v>38.917299999999997</c:v>
                </c:pt>
                <c:pt idx="438">
                  <c:v>38.870199999999997</c:v>
                </c:pt>
                <c:pt idx="439">
                  <c:v>38.8733</c:v>
                </c:pt>
                <c:pt idx="440">
                  <c:v>38.869500000000002</c:v>
                </c:pt>
                <c:pt idx="441">
                  <c:v>38.93</c:v>
                </c:pt>
                <c:pt idx="442">
                  <c:v>38.9328</c:v>
                </c:pt>
                <c:pt idx="443">
                  <c:v>38.889000000000003</c:v>
                </c:pt>
                <c:pt idx="444">
                  <c:v>38.961399999999998</c:v>
                </c:pt>
                <c:pt idx="445">
                  <c:v>38.890599999999999</c:v>
                </c:pt>
                <c:pt idx="446">
                  <c:v>38.977600000000002</c:v>
                </c:pt>
                <c:pt idx="447">
                  <c:v>38.906999999999996</c:v>
                </c:pt>
                <c:pt idx="448">
                  <c:v>38.9024</c:v>
                </c:pt>
                <c:pt idx="449">
                  <c:v>38.877800000000001</c:v>
                </c:pt>
                <c:pt idx="450">
                  <c:v>38.8264</c:v>
                </c:pt>
                <c:pt idx="451">
                  <c:v>38.871000000000002</c:v>
                </c:pt>
                <c:pt idx="452">
                  <c:v>38.896000000000001</c:v>
                </c:pt>
                <c:pt idx="453">
                  <c:v>38.838099999999997</c:v>
                </c:pt>
                <c:pt idx="454">
                  <c:v>38.870899999999999</c:v>
                </c:pt>
                <c:pt idx="455">
                  <c:v>38.814599999999999</c:v>
                </c:pt>
                <c:pt idx="456">
                  <c:v>38.8245</c:v>
                </c:pt>
                <c:pt idx="457">
                  <c:v>38.847700000000003</c:v>
                </c:pt>
                <c:pt idx="458">
                  <c:v>38.783299999999997</c:v>
                </c:pt>
                <c:pt idx="459">
                  <c:v>38.758099999999999</c:v>
                </c:pt>
                <c:pt idx="460">
                  <c:v>38.796599999999998</c:v>
                </c:pt>
                <c:pt idx="461">
                  <c:v>38.778100000000002</c:v>
                </c:pt>
                <c:pt idx="462">
                  <c:v>38.838000000000001</c:v>
                </c:pt>
                <c:pt idx="463">
                  <c:v>38.789099999999998</c:v>
                </c:pt>
                <c:pt idx="464">
                  <c:v>38.802700000000002</c:v>
                </c:pt>
                <c:pt idx="465">
                  <c:v>38.810099999999998</c:v>
                </c:pt>
                <c:pt idx="466">
                  <c:v>38.778100000000002</c:v>
                </c:pt>
                <c:pt idx="467">
                  <c:v>38.833799999999997</c:v>
                </c:pt>
                <c:pt idx="468">
                  <c:v>38.816600000000001</c:v>
                </c:pt>
                <c:pt idx="469">
                  <c:v>38.8446</c:v>
                </c:pt>
                <c:pt idx="470">
                  <c:v>38.862200000000001</c:v>
                </c:pt>
                <c:pt idx="471">
                  <c:v>38.865699999999997</c:v>
                </c:pt>
                <c:pt idx="472">
                  <c:v>38.850099999999998</c:v>
                </c:pt>
                <c:pt idx="473">
                  <c:v>38.800800000000002</c:v>
                </c:pt>
                <c:pt idx="474">
                  <c:v>38.808999999999997</c:v>
                </c:pt>
                <c:pt idx="475">
                  <c:v>38.803699999999999</c:v>
                </c:pt>
                <c:pt idx="476">
                  <c:v>38.7819</c:v>
                </c:pt>
                <c:pt idx="477">
                  <c:v>38.803800000000003</c:v>
                </c:pt>
                <c:pt idx="478">
                  <c:v>38.8018</c:v>
                </c:pt>
                <c:pt idx="479">
                  <c:v>38.8324</c:v>
                </c:pt>
                <c:pt idx="480">
                  <c:v>38.814100000000003</c:v>
                </c:pt>
                <c:pt idx="481">
                  <c:v>38.8371</c:v>
                </c:pt>
                <c:pt idx="482">
                  <c:v>38.841700000000003</c:v>
                </c:pt>
                <c:pt idx="483">
                  <c:v>38.835000000000001</c:v>
                </c:pt>
                <c:pt idx="484">
                  <c:v>38.816299999999998</c:v>
                </c:pt>
                <c:pt idx="485">
                  <c:v>38.783299999999997</c:v>
                </c:pt>
                <c:pt idx="486">
                  <c:v>38.783099999999997</c:v>
                </c:pt>
                <c:pt idx="487">
                  <c:v>38.786900000000003</c:v>
                </c:pt>
                <c:pt idx="488">
                  <c:v>38.776800000000001</c:v>
                </c:pt>
                <c:pt idx="489">
                  <c:v>38.780999999999999</c:v>
                </c:pt>
                <c:pt idx="490">
                  <c:v>38.836599999999997</c:v>
                </c:pt>
                <c:pt idx="491">
                  <c:v>38.8018</c:v>
                </c:pt>
                <c:pt idx="492">
                  <c:v>38.867899999999999</c:v>
                </c:pt>
                <c:pt idx="493">
                  <c:v>38.848500000000001</c:v>
                </c:pt>
                <c:pt idx="494">
                  <c:v>38.884900000000002</c:v>
                </c:pt>
                <c:pt idx="495">
                  <c:v>38.896599999999999</c:v>
                </c:pt>
                <c:pt idx="496">
                  <c:v>38.869199999999999</c:v>
                </c:pt>
                <c:pt idx="497">
                  <c:v>38.9056</c:v>
                </c:pt>
                <c:pt idx="498">
                  <c:v>38.915199999999999</c:v>
                </c:pt>
                <c:pt idx="499">
                  <c:v>38.932899999999997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4F-4CDD-BAC1-27B54C955882}"/>
            </c:ext>
          </c:extLst>
        </c:ser>
        <c:ser>
          <c:idx val="2"/>
          <c:order val="2"/>
          <c:tx>
            <c:strRef>
              <c:f>C_S01!$G$33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C_S01!$I$35:$I$534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36.043999999999997</c:v>
                </c:pt>
                <c:pt idx="51">
                  <c:v>36.066400000000002</c:v>
                </c:pt>
                <c:pt idx="52">
                  <c:v>36.1312</c:v>
                </c:pt>
                <c:pt idx="53">
                  <c:v>36.0274</c:v>
                </c:pt>
                <c:pt idx="54">
                  <c:v>36.1434</c:v>
                </c:pt>
                <c:pt idx="55">
                  <c:v>36.030900000000003</c:v>
                </c:pt>
                <c:pt idx="56">
                  <c:v>36.022799999999997</c:v>
                </c:pt>
                <c:pt idx="57">
                  <c:v>36.116199999999999</c:v>
                </c:pt>
                <c:pt idx="58">
                  <c:v>36.016100000000002</c:v>
                </c:pt>
                <c:pt idx="59">
                  <c:v>36.0321</c:v>
                </c:pt>
                <c:pt idx="60">
                  <c:v>35.997500000000002</c:v>
                </c:pt>
                <c:pt idx="61">
                  <c:v>36.034700000000001</c:v>
                </c:pt>
                <c:pt idx="62">
                  <c:v>36.034399999999998</c:v>
                </c:pt>
                <c:pt idx="63">
                  <c:v>35.994</c:v>
                </c:pt>
                <c:pt idx="64">
                  <c:v>36.022199999999998</c:v>
                </c:pt>
                <c:pt idx="65">
                  <c:v>36.018000000000001</c:v>
                </c:pt>
                <c:pt idx="66">
                  <c:v>36.0473</c:v>
                </c:pt>
                <c:pt idx="67">
                  <c:v>36.083599999999997</c:v>
                </c:pt>
                <c:pt idx="68">
                  <c:v>36.095100000000002</c:v>
                </c:pt>
                <c:pt idx="69">
                  <c:v>36.137700000000002</c:v>
                </c:pt>
                <c:pt idx="70">
                  <c:v>36.122900000000001</c:v>
                </c:pt>
                <c:pt idx="71">
                  <c:v>36.041600000000003</c:v>
                </c:pt>
                <c:pt idx="72">
                  <c:v>36.062800000000003</c:v>
                </c:pt>
                <c:pt idx="73">
                  <c:v>36.1417</c:v>
                </c:pt>
                <c:pt idx="74">
                  <c:v>36.099699999999999</c:v>
                </c:pt>
                <c:pt idx="75">
                  <c:v>36.189799999999998</c:v>
                </c:pt>
                <c:pt idx="76">
                  <c:v>36.107599999999998</c:v>
                </c:pt>
                <c:pt idx="77">
                  <c:v>36.191899999999997</c:v>
                </c:pt>
                <c:pt idx="78">
                  <c:v>36.287799999999997</c:v>
                </c:pt>
                <c:pt idx="79">
                  <c:v>36.143999999999998</c:v>
                </c:pt>
                <c:pt idx="80">
                  <c:v>36.241700000000002</c:v>
                </c:pt>
                <c:pt idx="81">
                  <c:v>36.240699999999997</c:v>
                </c:pt>
                <c:pt idx="82">
                  <c:v>36.118499999999997</c:v>
                </c:pt>
                <c:pt idx="83">
                  <c:v>36.223700000000001</c:v>
                </c:pt>
                <c:pt idx="84">
                  <c:v>36.117400000000004</c:v>
                </c:pt>
                <c:pt idx="85">
                  <c:v>36.200899999999997</c:v>
                </c:pt>
                <c:pt idx="86">
                  <c:v>36.171599999999998</c:v>
                </c:pt>
                <c:pt idx="87">
                  <c:v>36.151299999999999</c:v>
                </c:pt>
                <c:pt idx="88">
                  <c:v>36.152900000000002</c:v>
                </c:pt>
                <c:pt idx="89">
                  <c:v>36.083199999999998</c:v>
                </c:pt>
                <c:pt idx="90">
                  <c:v>36.072899999999997</c:v>
                </c:pt>
                <c:pt idx="91">
                  <c:v>36.102200000000003</c:v>
                </c:pt>
                <c:pt idx="92">
                  <c:v>36.095199999999998</c:v>
                </c:pt>
                <c:pt idx="93">
                  <c:v>36.122</c:v>
                </c:pt>
                <c:pt idx="94">
                  <c:v>36.142899999999997</c:v>
                </c:pt>
                <c:pt idx="95">
                  <c:v>36.159399999999998</c:v>
                </c:pt>
                <c:pt idx="96">
                  <c:v>36.1614</c:v>
                </c:pt>
                <c:pt idx="97">
                  <c:v>36.144799999999996</c:v>
                </c:pt>
                <c:pt idx="98">
                  <c:v>36.131799999999998</c:v>
                </c:pt>
                <c:pt idx="99">
                  <c:v>36.076300000000003</c:v>
                </c:pt>
                <c:pt idx="100">
                  <c:v>35.993299999999998</c:v>
                </c:pt>
                <c:pt idx="101">
                  <c:v>35.979199999999999</c:v>
                </c:pt>
                <c:pt idx="102">
                  <c:v>35.941699999999997</c:v>
                </c:pt>
                <c:pt idx="103">
                  <c:v>35.966900000000003</c:v>
                </c:pt>
                <c:pt idx="104">
                  <c:v>35.953099999999999</c:v>
                </c:pt>
                <c:pt idx="105">
                  <c:v>35.9848</c:v>
                </c:pt>
                <c:pt idx="106">
                  <c:v>36.008099999999999</c:v>
                </c:pt>
                <c:pt idx="107">
                  <c:v>36.105400000000003</c:v>
                </c:pt>
                <c:pt idx="108">
                  <c:v>36.0916</c:v>
                </c:pt>
                <c:pt idx="109">
                  <c:v>36.097200000000001</c:v>
                </c:pt>
                <c:pt idx="110">
                  <c:v>36.058500000000002</c:v>
                </c:pt>
                <c:pt idx="111">
                  <c:v>36.0244</c:v>
                </c:pt>
                <c:pt idx="112">
                  <c:v>36.006700000000002</c:v>
                </c:pt>
                <c:pt idx="113">
                  <c:v>36.062199999999997</c:v>
                </c:pt>
                <c:pt idx="114">
                  <c:v>36.112900000000003</c:v>
                </c:pt>
                <c:pt idx="115">
                  <c:v>36.123800000000003</c:v>
                </c:pt>
                <c:pt idx="116">
                  <c:v>36.189700000000002</c:v>
                </c:pt>
                <c:pt idx="117">
                  <c:v>36.2121</c:v>
                </c:pt>
                <c:pt idx="118">
                  <c:v>36.026600000000002</c:v>
                </c:pt>
                <c:pt idx="119">
                  <c:v>36.100499999999997</c:v>
                </c:pt>
                <c:pt idx="120">
                  <c:v>36.059899999999999</c:v>
                </c:pt>
                <c:pt idx="121">
                  <c:v>35.921900000000001</c:v>
                </c:pt>
                <c:pt idx="122">
                  <c:v>36.049999999999997</c:v>
                </c:pt>
                <c:pt idx="123">
                  <c:v>35.932699999999997</c:v>
                </c:pt>
                <c:pt idx="124">
                  <c:v>36.014699999999998</c:v>
                </c:pt>
                <c:pt idx="125">
                  <c:v>36.026699999999998</c:v>
                </c:pt>
                <c:pt idx="126">
                  <c:v>35.9694</c:v>
                </c:pt>
                <c:pt idx="127">
                  <c:v>36.016300000000001</c:v>
                </c:pt>
                <c:pt idx="128">
                  <c:v>35.984900000000003</c:v>
                </c:pt>
                <c:pt idx="129">
                  <c:v>35.967399999999998</c:v>
                </c:pt>
                <c:pt idx="130">
                  <c:v>35.966299999999997</c:v>
                </c:pt>
                <c:pt idx="131">
                  <c:v>35.972099999999998</c:v>
                </c:pt>
                <c:pt idx="132">
                  <c:v>35.936599999999999</c:v>
                </c:pt>
                <c:pt idx="133">
                  <c:v>35.961599999999997</c:v>
                </c:pt>
                <c:pt idx="134">
                  <c:v>35.969099999999997</c:v>
                </c:pt>
                <c:pt idx="135">
                  <c:v>35.983400000000003</c:v>
                </c:pt>
                <c:pt idx="136">
                  <c:v>35.935699999999997</c:v>
                </c:pt>
                <c:pt idx="137">
                  <c:v>35.970999999999997</c:v>
                </c:pt>
                <c:pt idx="138">
                  <c:v>35.952399999999997</c:v>
                </c:pt>
                <c:pt idx="139">
                  <c:v>35.980800000000002</c:v>
                </c:pt>
                <c:pt idx="140">
                  <c:v>35.942</c:v>
                </c:pt>
                <c:pt idx="141">
                  <c:v>35.918900000000001</c:v>
                </c:pt>
                <c:pt idx="142">
                  <c:v>35.898699999999998</c:v>
                </c:pt>
                <c:pt idx="143">
                  <c:v>35.918100000000003</c:v>
                </c:pt>
                <c:pt idx="144">
                  <c:v>35.951500000000003</c:v>
                </c:pt>
                <c:pt idx="145">
                  <c:v>35.979500000000002</c:v>
                </c:pt>
                <c:pt idx="146">
                  <c:v>35.972799999999999</c:v>
                </c:pt>
                <c:pt idx="147">
                  <c:v>35.965899999999998</c:v>
                </c:pt>
                <c:pt idx="148">
                  <c:v>35.982500000000002</c:v>
                </c:pt>
                <c:pt idx="149">
                  <c:v>36.020499999999998</c:v>
                </c:pt>
                <c:pt idx="150">
                  <c:v>35.971499999999999</c:v>
                </c:pt>
                <c:pt idx="151">
                  <c:v>36.055300000000003</c:v>
                </c:pt>
                <c:pt idx="152">
                  <c:v>36.077800000000003</c:v>
                </c:pt>
                <c:pt idx="153">
                  <c:v>36.044199999999996</c:v>
                </c:pt>
                <c:pt idx="154">
                  <c:v>36.030799999999999</c:v>
                </c:pt>
                <c:pt idx="155">
                  <c:v>35.964300000000001</c:v>
                </c:pt>
                <c:pt idx="156">
                  <c:v>35.977499999999999</c:v>
                </c:pt>
                <c:pt idx="157">
                  <c:v>35.983899999999998</c:v>
                </c:pt>
                <c:pt idx="158">
                  <c:v>36.035299999999999</c:v>
                </c:pt>
                <c:pt idx="159">
                  <c:v>36.1571</c:v>
                </c:pt>
                <c:pt idx="160">
                  <c:v>36.165999999999997</c:v>
                </c:pt>
                <c:pt idx="161">
                  <c:v>36.127299999999998</c:v>
                </c:pt>
                <c:pt idx="162">
                  <c:v>36.19</c:v>
                </c:pt>
                <c:pt idx="163">
                  <c:v>36.028100000000002</c:v>
                </c:pt>
                <c:pt idx="164">
                  <c:v>36.006799999999998</c:v>
                </c:pt>
                <c:pt idx="165">
                  <c:v>36.079900000000002</c:v>
                </c:pt>
                <c:pt idx="166">
                  <c:v>36.004600000000003</c:v>
                </c:pt>
                <c:pt idx="167">
                  <c:v>36.039700000000003</c:v>
                </c:pt>
                <c:pt idx="168">
                  <c:v>36.033000000000001</c:v>
                </c:pt>
                <c:pt idx="169">
                  <c:v>36.015900000000002</c:v>
                </c:pt>
                <c:pt idx="170">
                  <c:v>36.048099999999998</c:v>
                </c:pt>
                <c:pt idx="171">
                  <c:v>36.014299999999999</c:v>
                </c:pt>
                <c:pt idx="172">
                  <c:v>36.035600000000002</c:v>
                </c:pt>
                <c:pt idx="173">
                  <c:v>35.992600000000003</c:v>
                </c:pt>
                <c:pt idx="174">
                  <c:v>36.036000000000001</c:v>
                </c:pt>
                <c:pt idx="175">
                  <c:v>36.004600000000003</c:v>
                </c:pt>
                <c:pt idx="176">
                  <c:v>36.012300000000003</c:v>
                </c:pt>
                <c:pt idx="177">
                  <c:v>36.051900000000003</c:v>
                </c:pt>
                <c:pt idx="178">
                  <c:v>36.069899999999997</c:v>
                </c:pt>
                <c:pt idx="179">
                  <c:v>36.018799999999999</c:v>
                </c:pt>
                <c:pt idx="180">
                  <c:v>36.008299999999998</c:v>
                </c:pt>
                <c:pt idx="181">
                  <c:v>36.020299999999999</c:v>
                </c:pt>
                <c:pt idx="182">
                  <c:v>35.968800000000002</c:v>
                </c:pt>
                <c:pt idx="183">
                  <c:v>35.970399999999998</c:v>
                </c:pt>
                <c:pt idx="184">
                  <c:v>35.9086</c:v>
                </c:pt>
                <c:pt idx="185">
                  <c:v>35.898299999999999</c:v>
                </c:pt>
                <c:pt idx="186">
                  <c:v>35.841999999999999</c:v>
                </c:pt>
                <c:pt idx="187">
                  <c:v>35.831000000000003</c:v>
                </c:pt>
                <c:pt idx="188">
                  <c:v>35.870699999999999</c:v>
                </c:pt>
                <c:pt idx="189">
                  <c:v>35.903199999999998</c:v>
                </c:pt>
                <c:pt idx="190">
                  <c:v>35.953499999999998</c:v>
                </c:pt>
                <c:pt idx="191">
                  <c:v>35.991300000000003</c:v>
                </c:pt>
                <c:pt idx="192">
                  <c:v>35.985700000000001</c:v>
                </c:pt>
                <c:pt idx="193">
                  <c:v>35.979599999999998</c:v>
                </c:pt>
                <c:pt idx="194">
                  <c:v>36.0672</c:v>
                </c:pt>
                <c:pt idx="195">
                  <c:v>36.137900000000002</c:v>
                </c:pt>
                <c:pt idx="196">
                  <c:v>36.207500000000003</c:v>
                </c:pt>
                <c:pt idx="197">
                  <c:v>36.224400000000003</c:v>
                </c:pt>
                <c:pt idx="198">
                  <c:v>36.245100000000001</c:v>
                </c:pt>
                <c:pt idx="199">
                  <c:v>36.204999999999998</c:v>
                </c:pt>
                <c:pt idx="200">
                  <c:v>36.016300000000001</c:v>
                </c:pt>
                <c:pt idx="201">
                  <c:v>36.059399999999997</c:v>
                </c:pt>
                <c:pt idx="202">
                  <c:v>36.228200000000001</c:v>
                </c:pt>
                <c:pt idx="203">
                  <c:v>36.047899999999998</c:v>
                </c:pt>
                <c:pt idx="204">
                  <c:v>36.089500000000001</c:v>
                </c:pt>
                <c:pt idx="205">
                  <c:v>36.325400000000002</c:v>
                </c:pt>
                <c:pt idx="206">
                  <c:v>36.141599999999997</c:v>
                </c:pt>
                <c:pt idx="207">
                  <c:v>36.053400000000003</c:v>
                </c:pt>
                <c:pt idx="208">
                  <c:v>36.241199999999999</c:v>
                </c:pt>
                <c:pt idx="209">
                  <c:v>35.979599999999998</c:v>
                </c:pt>
                <c:pt idx="210">
                  <c:v>36.066699999999997</c:v>
                </c:pt>
                <c:pt idx="211">
                  <c:v>36.183300000000003</c:v>
                </c:pt>
                <c:pt idx="212">
                  <c:v>36.018099999999997</c:v>
                </c:pt>
                <c:pt idx="213">
                  <c:v>36.106499999999997</c:v>
                </c:pt>
                <c:pt idx="214">
                  <c:v>36.0672</c:v>
                </c:pt>
                <c:pt idx="215">
                  <c:v>35.984299999999998</c:v>
                </c:pt>
                <c:pt idx="216">
                  <c:v>36.015599999999999</c:v>
                </c:pt>
                <c:pt idx="217">
                  <c:v>35.981999999999999</c:v>
                </c:pt>
                <c:pt idx="218">
                  <c:v>35.954500000000003</c:v>
                </c:pt>
                <c:pt idx="219">
                  <c:v>35.977200000000003</c:v>
                </c:pt>
                <c:pt idx="220">
                  <c:v>35.9818</c:v>
                </c:pt>
                <c:pt idx="221">
                  <c:v>35.954599999999999</c:v>
                </c:pt>
                <c:pt idx="222">
                  <c:v>35.982599999999998</c:v>
                </c:pt>
                <c:pt idx="223">
                  <c:v>35.930799999999998</c:v>
                </c:pt>
                <c:pt idx="224">
                  <c:v>35.987400000000001</c:v>
                </c:pt>
                <c:pt idx="225">
                  <c:v>36.035200000000003</c:v>
                </c:pt>
                <c:pt idx="226">
                  <c:v>36.029899999999998</c:v>
                </c:pt>
                <c:pt idx="227">
                  <c:v>36.0764</c:v>
                </c:pt>
                <c:pt idx="228">
                  <c:v>36.065399999999997</c:v>
                </c:pt>
                <c:pt idx="229">
                  <c:v>36.001600000000003</c:v>
                </c:pt>
                <c:pt idx="230">
                  <c:v>35.960500000000003</c:v>
                </c:pt>
                <c:pt idx="231">
                  <c:v>35.937100000000001</c:v>
                </c:pt>
                <c:pt idx="232">
                  <c:v>35.966799999999999</c:v>
                </c:pt>
                <c:pt idx="233">
                  <c:v>36.013199999999998</c:v>
                </c:pt>
                <c:pt idx="234">
                  <c:v>35.986499999999999</c:v>
                </c:pt>
                <c:pt idx="235">
                  <c:v>35.997500000000002</c:v>
                </c:pt>
                <c:pt idx="236">
                  <c:v>35.991100000000003</c:v>
                </c:pt>
                <c:pt idx="237">
                  <c:v>36.030200000000001</c:v>
                </c:pt>
                <c:pt idx="238">
                  <c:v>36.137500000000003</c:v>
                </c:pt>
                <c:pt idx="239">
                  <c:v>36.071800000000003</c:v>
                </c:pt>
                <c:pt idx="240">
                  <c:v>36.122700000000002</c:v>
                </c:pt>
                <c:pt idx="241">
                  <c:v>36.036299999999997</c:v>
                </c:pt>
                <c:pt idx="242">
                  <c:v>36.110599999999998</c:v>
                </c:pt>
                <c:pt idx="243">
                  <c:v>36.122900000000001</c:v>
                </c:pt>
                <c:pt idx="244">
                  <c:v>36.214500000000001</c:v>
                </c:pt>
                <c:pt idx="245">
                  <c:v>36.152500000000003</c:v>
                </c:pt>
                <c:pt idx="246">
                  <c:v>36.26</c:v>
                </c:pt>
                <c:pt idx="247">
                  <c:v>36.295900000000003</c:v>
                </c:pt>
                <c:pt idx="248">
                  <c:v>36.083100000000002</c:v>
                </c:pt>
                <c:pt idx="249">
                  <c:v>36.175400000000003</c:v>
                </c:pt>
                <c:pt idx="250">
                  <c:v>36.002099999999999</c:v>
                </c:pt>
                <c:pt idx="251">
                  <c:v>35.978700000000003</c:v>
                </c:pt>
                <c:pt idx="252">
                  <c:v>36.030299999999997</c:v>
                </c:pt>
                <c:pt idx="253">
                  <c:v>36.052700000000002</c:v>
                </c:pt>
                <c:pt idx="254">
                  <c:v>36.022399999999998</c:v>
                </c:pt>
                <c:pt idx="255">
                  <c:v>36.078099999999999</c:v>
                </c:pt>
                <c:pt idx="256">
                  <c:v>36.021700000000003</c:v>
                </c:pt>
                <c:pt idx="257">
                  <c:v>36.030999999999999</c:v>
                </c:pt>
                <c:pt idx="258">
                  <c:v>35.953299999999999</c:v>
                </c:pt>
                <c:pt idx="259">
                  <c:v>35.9848</c:v>
                </c:pt>
                <c:pt idx="260">
                  <c:v>35.974499999999999</c:v>
                </c:pt>
                <c:pt idx="261">
                  <c:v>36.029800000000002</c:v>
                </c:pt>
                <c:pt idx="262">
                  <c:v>36.057699999999997</c:v>
                </c:pt>
                <c:pt idx="263">
                  <c:v>36.010599999999997</c:v>
                </c:pt>
                <c:pt idx="264">
                  <c:v>36.026400000000002</c:v>
                </c:pt>
                <c:pt idx="265">
                  <c:v>36.060099999999998</c:v>
                </c:pt>
                <c:pt idx="266">
                  <c:v>36.075800000000001</c:v>
                </c:pt>
                <c:pt idx="267">
                  <c:v>36.077100000000002</c:v>
                </c:pt>
                <c:pt idx="268">
                  <c:v>36.082500000000003</c:v>
                </c:pt>
                <c:pt idx="269">
                  <c:v>36.096400000000003</c:v>
                </c:pt>
                <c:pt idx="270">
                  <c:v>36.101700000000001</c:v>
                </c:pt>
                <c:pt idx="271">
                  <c:v>36.052100000000003</c:v>
                </c:pt>
                <c:pt idx="272">
                  <c:v>36.121200000000002</c:v>
                </c:pt>
                <c:pt idx="273">
                  <c:v>36.1111</c:v>
                </c:pt>
                <c:pt idx="274">
                  <c:v>36.097499999999997</c:v>
                </c:pt>
                <c:pt idx="275">
                  <c:v>36.023800000000001</c:v>
                </c:pt>
                <c:pt idx="276">
                  <c:v>36.000799999999998</c:v>
                </c:pt>
                <c:pt idx="277">
                  <c:v>36.034199999999998</c:v>
                </c:pt>
                <c:pt idx="278">
                  <c:v>36.089500000000001</c:v>
                </c:pt>
                <c:pt idx="279">
                  <c:v>36.131500000000003</c:v>
                </c:pt>
                <c:pt idx="280">
                  <c:v>36.175600000000003</c:v>
                </c:pt>
                <c:pt idx="281">
                  <c:v>36.1997</c:v>
                </c:pt>
                <c:pt idx="282">
                  <c:v>36.197499999999998</c:v>
                </c:pt>
                <c:pt idx="283">
                  <c:v>36.108899999999998</c:v>
                </c:pt>
                <c:pt idx="284">
                  <c:v>36.072800000000001</c:v>
                </c:pt>
                <c:pt idx="285">
                  <c:v>36.314</c:v>
                </c:pt>
                <c:pt idx="286">
                  <c:v>35.996400000000001</c:v>
                </c:pt>
                <c:pt idx="287">
                  <c:v>36.3857</c:v>
                </c:pt>
                <c:pt idx="288">
                  <c:v>36.0717</c:v>
                </c:pt>
                <c:pt idx="289">
                  <c:v>36.495100000000001</c:v>
                </c:pt>
                <c:pt idx="290">
                  <c:v>36.033999999999999</c:v>
                </c:pt>
                <c:pt idx="291">
                  <c:v>36.256500000000003</c:v>
                </c:pt>
                <c:pt idx="292">
                  <c:v>36.063499999999998</c:v>
                </c:pt>
                <c:pt idx="293">
                  <c:v>35.964700000000001</c:v>
                </c:pt>
                <c:pt idx="294">
                  <c:v>36.050400000000003</c:v>
                </c:pt>
                <c:pt idx="295">
                  <c:v>35.991</c:v>
                </c:pt>
                <c:pt idx="296">
                  <c:v>36.020299999999999</c:v>
                </c:pt>
                <c:pt idx="297">
                  <c:v>36.049199999999999</c:v>
                </c:pt>
                <c:pt idx="298">
                  <c:v>36.084299999999999</c:v>
                </c:pt>
                <c:pt idx="299">
                  <c:v>36.0595</c:v>
                </c:pt>
                <c:pt idx="300">
                  <c:v>36.055399999999999</c:v>
                </c:pt>
                <c:pt idx="301">
                  <c:v>36.063899999999997</c:v>
                </c:pt>
                <c:pt idx="302">
                  <c:v>36.03</c:v>
                </c:pt>
                <c:pt idx="303">
                  <c:v>36.044600000000003</c:v>
                </c:pt>
                <c:pt idx="304">
                  <c:v>36.015099999999997</c:v>
                </c:pt>
                <c:pt idx="305">
                  <c:v>35.992100000000001</c:v>
                </c:pt>
                <c:pt idx="306">
                  <c:v>36.029600000000002</c:v>
                </c:pt>
                <c:pt idx="307">
                  <c:v>36.069299999999998</c:v>
                </c:pt>
                <c:pt idx="308">
                  <c:v>36.085099999999997</c:v>
                </c:pt>
                <c:pt idx="309">
                  <c:v>36.142600000000002</c:v>
                </c:pt>
                <c:pt idx="310">
                  <c:v>36.125700000000002</c:v>
                </c:pt>
                <c:pt idx="311">
                  <c:v>36.063699999999997</c:v>
                </c:pt>
                <c:pt idx="312">
                  <c:v>35.998399999999997</c:v>
                </c:pt>
                <c:pt idx="313">
                  <c:v>36.026000000000003</c:v>
                </c:pt>
                <c:pt idx="314">
                  <c:v>36.084499999999998</c:v>
                </c:pt>
                <c:pt idx="315">
                  <c:v>36.134399999999999</c:v>
                </c:pt>
                <c:pt idx="316">
                  <c:v>36.190600000000003</c:v>
                </c:pt>
                <c:pt idx="317">
                  <c:v>36.151400000000002</c:v>
                </c:pt>
                <c:pt idx="318">
                  <c:v>36.123699999999999</c:v>
                </c:pt>
                <c:pt idx="319">
                  <c:v>36.130400000000002</c:v>
                </c:pt>
                <c:pt idx="320">
                  <c:v>36.113999999999997</c:v>
                </c:pt>
                <c:pt idx="321">
                  <c:v>36.010899999999999</c:v>
                </c:pt>
                <c:pt idx="322">
                  <c:v>36.041699999999999</c:v>
                </c:pt>
                <c:pt idx="323">
                  <c:v>36.140799999999999</c:v>
                </c:pt>
                <c:pt idx="324">
                  <c:v>36.058500000000002</c:v>
                </c:pt>
                <c:pt idx="325">
                  <c:v>36.211399999999998</c:v>
                </c:pt>
                <c:pt idx="326">
                  <c:v>36.127400000000002</c:v>
                </c:pt>
                <c:pt idx="327">
                  <c:v>36.1128</c:v>
                </c:pt>
                <c:pt idx="328">
                  <c:v>36.154299999999999</c:v>
                </c:pt>
                <c:pt idx="329">
                  <c:v>36.076599999999999</c:v>
                </c:pt>
                <c:pt idx="330">
                  <c:v>36.014400000000002</c:v>
                </c:pt>
                <c:pt idx="331">
                  <c:v>36.0398</c:v>
                </c:pt>
                <c:pt idx="332">
                  <c:v>36.046300000000002</c:v>
                </c:pt>
                <c:pt idx="333">
                  <c:v>36.051299999999998</c:v>
                </c:pt>
                <c:pt idx="334">
                  <c:v>36.046599999999998</c:v>
                </c:pt>
                <c:pt idx="335">
                  <c:v>36.0642</c:v>
                </c:pt>
                <c:pt idx="336">
                  <c:v>35.957799999999999</c:v>
                </c:pt>
                <c:pt idx="337">
                  <c:v>35.994100000000003</c:v>
                </c:pt>
                <c:pt idx="338">
                  <c:v>35.984299999999998</c:v>
                </c:pt>
                <c:pt idx="339">
                  <c:v>35.958799999999997</c:v>
                </c:pt>
                <c:pt idx="340">
                  <c:v>35.952100000000002</c:v>
                </c:pt>
                <c:pt idx="341">
                  <c:v>35.936999999999998</c:v>
                </c:pt>
                <c:pt idx="342">
                  <c:v>35.951999999999998</c:v>
                </c:pt>
                <c:pt idx="343">
                  <c:v>35.937199999999997</c:v>
                </c:pt>
                <c:pt idx="344">
                  <c:v>36.016399999999997</c:v>
                </c:pt>
                <c:pt idx="345">
                  <c:v>36.036900000000003</c:v>
                </c:pt>
                <c:pt idx="346">
                  <c:v>36.084000000000003</c:v>
                </c:pt>
                <c:pt idx="347">
                  <c:v>36.107399999999998</c:v>
                </c:pt>
                <c:pt idx="348">
                  <c:v>36.181199999999997</c:v>
                </c:pt>
                <c:pt idx="349">
                  <c:v>36.223399999999998</c:v>
                </c:pt>
                <c:pt idx="350">
                  <c:v>36.201799999999999</c:v>
                </c:pt>
                <c:pt idx="351">
                  <c:v>36.145400000000002</c:v>
                </c:pt>
                <c:pt idx="352">
                  <c:v>36.1295</c:v>
                </c:pt>
                <c:pt idx="353">
                  <c:v>36.078000000000003</c:v>
                </c:pt>
                <c:pt idx="354">
                  <c:v>36.099800000000002</c:v>
                </c:pt>
                <c:pt idx="355">
                  <c:v>36.0428</c:v>
                </c:pt>
                <c:pt idx="356">
                  <c:v>36.118899999999996</c:v>
                </c:pt>
                <c:pt idx="357">
                  <c:v>36.191000000000003</c:v>
                </c:pt>
                <c:pt idx="358">
                  <c:v>36.0749</c:v>
                </c:pt>
                <c:pt idx="359">
                  <c:v>36.1661</c:v>
                </c:pt>
                <c:pt idx="360">
                  <c:v>36.058900000000001</c:v>
                </c:pt>
                <c:pt idx="361">
                  <c:v>36.023699999999998</c:v>
                </c:pt>
                <c:pt idx="362">
                  <c:v>35.955100000000002</c:v>
                </c:pt>
                <c:pt idx="363">
                  <c:v>35.939300000000003</c:v>
                </c:pt>
                <c:pt idx="364">
                  <c:v>35.976399999999998</c:v>
                </c:pt>
                <c:pt idx="365">
                  <c:v>35.930599999999998</c:v>
                </c:pt>
                <c:pt idx="366">
                  <c:v>35.930599999999998</c:v>
                </c:pt>
                <c:pt idx="367">
                  <c:v>35.943399999999997</c:v>
                </c:pt>
                <c:pt idx="368">
                  <c:v>35.938899999999997</c:v>
                </c:pt>
                <c:pt idx="369">
                  <c:v>35.932699999999997</c:v>
                </c:pt>
                <c:pt idx="370">
                  <c:v>35.900500000000001</c:v>
                </c:pt>
                <c:pt idx="371">
                  <c:v>35.885199999999998</c:v>
                </c:pt>
                <c:pt idx="372">
                  <c:v>35.885399999999997</c:v>
                </c:pt>
                <c:pt idx="373">
                  <c:v>35.856699999999996</c:v>
                </c:pt>
                <c:pt idx="374">
                  <c:v>35.883499999999998</c:v>
                </c:pt>
                <c:pt idx="375">
                  <c:v>35.888500000000001</c:v>
                </c:pt>
                <c:pt idx="376">
                  <c:v>35.920699999999997</c:v>
                </c:pt>
                <c:pt idx="377">
                  <c:v>35.943399999999997</c:v>
                </c:pt>
                <c:pt idx="378">
                  <c:v>35.9572</c:v>
                </c:pt>
                <c:pt idx="379">
                  <c:v>35.841200000000001</c:v>
                </c:pt>
                <c:pt idx="380">
                  <c:v>35.869</c:v>
                </c:pt>
                <c:pt idx="381">
                  <c:v>35.880099999999999</c:v>
                </c:pt>
                <c:pt idx="382">
                  <c:v>35.903100000000002</c:v>
                </c:pt>
                <c:pt idx="383">
                  <c:v>35.898800000000001</c:v>
                </c:pt>
                <c:pt idx="384">
                  <c:v>35.902799999999999</c:v>
                </c:pt>
                <c:pt idx="385">
                  <c:v>35.941600000000001</c:v>
                </c:pt>
                <c:pt idx="386">
                  <c:v>35.899799999999999</c:v>
                </c:pt>
                <c:pt idx="387">
                  <c:v>35.887099999999997</c:v>
                </c:pt>
                <c:pt idx="388">
                  <c:v>35.917400000000001</c:v>
                </c:pt>
                <c:pt idx="389">
                  <c:v>35.944800000000001</c:v>
                </c:pt>
                <c:pt idx="390">
                  <c:v>36.004100000000001</c:v>
                </c:pt>
                <c:pt idx="391">
                  <c:v>36.048499999999997</c:v>
                </c:pt>
                <c:pt idx="392">
                  <c:v>36.063600000000001</c:v>
                </c:pt>
                <c:pt idx="393">
                  <c:v>36.015700000000002</c:v>
                </c:pt>
                <c:pt idx="394">
                  <c:v>36.117600000000003</c:v>
                </c:pt>
                <c:pt idx="395">
                  <c:v>36.153700000000001</c:v>
                </c:pt>
                <c:pt idx="396">
                  <c:v>36.228900000000003</c:v>
                </c:pt>
                <c:pt idx="397">
                  <c:v>36.255400000000002</c:v>
                </c:pt>
                <c:pt idx="398">
                  <c:v>36.253</c:v>
                </c:pt>
                <c:pt idx="399">
                  <c:v>36.202100000000002</c:v>
                </c:pt>
                <c:pt idx="400">
                  <c:v>36.086199999999998</c:v>
                </c:pt>
                <c:pt idx="401">
                  <c:v>36.029000000000003</c:v>
                </c:pt>
                <c:pt idx="402">
                  <c:v>36.031100000000002</c:v>
                </c:pt>
                <c:pt idx="403">
                  <c:v>35.9664</c:v>
                </c:pt>
                <c:pt idx="404">
                  <c:v>36.013300000000001</c:v>
                </c:pt>
                <c:pt idx="405">
                  <c:v>36.064399999999999</c:v>
                </c:pt>
                <c:pt idx="406">
                  <c:v>35.991500000000002</c:v>
                </c:pt>
                <c:pt idx="407">
                  <c:v>35.9831</c:v>
                </c:pt>
                <c:pt idx="408">
                  <c:v>35.9437</c:v>
                </c:pt>
                <c:pt idx="409">
                  <c:v>35.949300000000001</c:v>
                </c:pt>
                <c:pt idx="410">
                  <c:v>36.005699999999997</c:v>
                </c:pt>
                <c:pt idx="411">
                  <c:v>35.983600000000003</c:v>
                </c:pt>
                <c:pt idx="412">
                  <c:v>36.002899999999997</c:v>
                </c:pt>
                <c:pt idx="413">
                  <c:v>35.965699999999998</c:v>
                </c:pt>
                <c:pt idx="414">
                  <c:v>35.9604</c:v>
                </c:pt>
                <c:pt idx="415">
                  <c:v>35.978099999999998</c:v>
                </c:pt>
                <c:pt idx="416">
                  <c:v>35.899299999999997</c:v>
                </c:pt>
                <c:pt idx="417">
                  <c:v>35.940800000000003</c:v>
                </c:pt>
                <c:pt idx="418">
                  <c:v>35.959600000000002</c:v>
                </c:pt>
                <c:pt idx="419">
                  <c:v>35.973700000000001</c:v>
                </c:pt>
                <c:pt idx="420">
                  <c:v>36.000700000000002</c:v>
                </c:pt>
                <c:pt idx="421">
                  <c:v>35.952300000000001</c:v>
                </c:pt>
                <c:pt idx="422">
                  <c:v>35.985700000000001</c:v>
                </c:pt>
                <c:pt idx="423">
                  <c:v>35.966299999999997</c:v>
                </c:pt>
                <c:pt idx="424">
                  <c:v>35.952199999999998</c:v>
                </c:pt>
                <c:pt idx="425">
                  <c:v>35.932099999999998</c:v>
                </c:pt>
                <c:pt idx="426">
                  <c:v>35.932499999999997</c:v>
                </c:pt>
                <c:pt idx="427">
                  <c:v>35.915300000000002</c:v>
                </c:pt>
                <c:pt idx="428">
                  <c:v>35.910699999999999</c:v>
                </c:pt>
                <c:pt idx="429">
                  <c:v>35.953200000000002</c:v>
                </c:pt>
                <c:pt idx="430">
                  <c:v>36.0212</c:v>
                </c:pt>
                <c:pt idx="431">
                  <c:v>36.030799999999999</c:v>
                </c:pt>
                <c:pt idx="432">
                  <c:v>36.065800000000003</c:v>
                </c:pt>
                <c:pt idx="433">
                  <c:v>36.0426</c:v>
                </c:pt>
                <c:pt idx="434">
                  <c:v>36.068199999999997</c:v>
                </c:pt>
                <c:pt idx="435">
                  <c:v>36.099899999999998</c:v>
                </c:pt>
                <c:pt idx="436">
                  <c:v>36.096400000000003</c:v>
                </c:pt>
                <c:pt idx="437">
                  <c:v>36.135599999999997</c:v>
                </c:pt>
                <c:pt idx="438">
                  <c:v>36.091900000000003</c:v>
                </c:pt>
                <c:pt idx="439">
                  <c:v>36.016199999999998</c:v>
                </c:pt>
                <c:pt idx="440">
                  <c:v>36.027500000000003</c:v>
                </c:pt>
                <c:pt idx="441">
                  <c:v>36.060600000000001</c:v>
                </c:pt>
                <c:pt idx="442">
                  <c:v>36.061300000000003</c:v>
                </c:pt>
                <c:pt idx="443">
                  <c:v>36.020200000000003</c:v>
                </c:pt>
                <c:pt idx="444">
                  <c:v>36.049399999999999</c:v>
                </c:pt>
                <c:pt idx="445">
                  <c:v>36.020899999999997</c:v>
                </c:pt>
                <c:pt idx="446">
                  <c:v>36.091299999999997</c:v>
                </c:pt>
                <c:pt idx="447">
                  <c:v>36.030200000000001</c:v>
                </c:pt>
                <c:pt idx="448">
                  <c:v>36.029400000000003</c:v>
                </c:pt>
                <c:pt idx="449">
                  <c:v>36.023299999999999</c:v>
                </c:pt>
                <c:pt idx="450">
                  <c:v>35.942900000000002</c:v>
                </c:pt>
                <c:pt idx="451">
                  <c:v>35.996899999999997</c:v>
                </c:pt>
                <c:pt idx="452">
                  <c:v>36.044199999999996</c:v>
                </c:pt>
                <c:pt idx="453">
                  <c:v>35.999099999999999</c:v>
                </c:pt>
                <c:pt idx="454">
                  <c:v>36.0227</c:v>
                </c:pt>
                <c:pt idx="455">
                  <c:v>35.967599999999997</c:v>
                </c:pt>
                <c:pt idx="456">
                  <c:v>35.986400000000003</c:v>
                </c:pt>
                <c:pt idx="457">
                  <c:v>35.961599999999997</c:v>
                </c:pt>
                <c:pt idx="458">
                  <c:v>35.910899999999998</c:v>
                </c:pt>
                <c:pt idx="459">
                  <c:v>35.8566</c:v>
                </c:pt>
                <c:pt idx="460">
                  <c:v>35.891599999999997</c:v>
                </c:pt>
                <c:pt idx="461">
                  <c:v>35.880200000000002</c:v>
                </c:pt>
                <c:pt idx="462">
                  <c:v>35.951000000000001</c:v>
                </c:pt>
                <c:pt idx="463">
                  <c:v>35.888300000000001</c:v>
                </c:pt>
                <c:pt idx="464">
                  <c:v>35.869999999999997</c:v>
                </c:pt>
                <c:pt idx="465">
                  <c:v>35.871899999999997</c:v>
                </c:pt>
                <c:pt idx="466">
                  <c:v>35.902500000000003</c:v>
                </c:pt>
                <c:pt idx="467">
                  <c:v>35.943899999999999</c:v>
                </c:pt>
                <c:pt idx="468">
                  <c:v>35.950400000000002</c:v>
                </c:pt>
                <c:pt idx="469">
                  <c:v>35.988399999999999</c:v>
                </c:pt>
                <c:pt idx="470">
                  <c:v>35.987000000000002</c:v>
                </c:pt>
                <c:pt idx="471">
                  <c:v>35.981099999999998</c:v>
                </c:pt>
                <c:pt idx="472">
                  <c:v>35.965800000000002</c:v>
                </c:pt>
                <c:pt idx="473">
                  <c:v>35.8949</c:v>
                </c:pt>
                <c:pt idx="474">
                  <c:v>35.9253</c:v>
                </c:pt>
                <c:pt idx="475">
                  <c:v>35.904499999999999</c:v>
                </c:pt>
                <c:pt idx="476">
                  <c:v>35.890599999999999</c:v>
                </c:pt>
                <c:pt idx="477">
                  <c:v>35.925199999999997</c:v>
                </c:pt>
                <c:pt idx="478">
                  <c:v>35.9129</c:v>
                </c:pt>
                <c:pt idx="479">
                  <c:v>35.8902</c:v>
                </c:pt>
                <c:pt idx="480">
                  <c:v>35.883800000000001</c:v>
                </c:pt>
                <c:pt idx="481">
                  <c:v>35.915300000000002</c:v>
                </c:pt>
                <c:pt idx="482">
                  <c:v>35.901499999999999</c:v>
                </c:pt>
                <c:pt idx="483">
                  <c:v>35.879600000000003</c:v>
                </c:pt>
                <c:pt idx="484">
                  <c:v>35.903799999999997</c:v>
                </c:pt>
                <c:pt idx="485">
                  <c:v>35.891300000000001</c:v>
                </c:pt>
                <c:pt idx="486">
                  <c:v>35.841200000000001</c:v>
                </c:pt>
                <c:pt idx="487">
                  <c:v>35.8367</c:v>
                </c:pt>
                <c:pt idx="488">
                  <c:v>35.839199999999998</c:v>
                </c:pt>
                <c:pt idx="489">
                  <c:v>35.850999999999999</c:v>
                </c:pt>
                <c:pt idx="490">
                  <c:v>35.883299999999998</c:v>
                </c:pt>
                <c:pt idx="491">
                  <c:v>35.892499999999998</c:v>
                </c:pt>
                <c:pt idx="492">
                  <c:v>35.947099999999999</c:v>
                </c:pt>
                <c:pt idx="493">
                  <c:v>35.893500000000003</c:v>
                </c:pt>
                <c:pt idx="494">
                  <c:v>35.9373</c:v>
                </c:pt>
                <c:pt idx="495">
                  <c:v>35.951500000000003</c:v>
                </c:pt>
                <c:pt idx="496">
                  <c:v>35.948099999999997</c:v>
                </c:pt>
                <c:pt idx="497">
                  <c:v>35.990699999999997</c:v>
                </c:pt>
                <c:pt idx="498">
                  <c:v>35.983199999999997</c:v>
                </c:pt>
                <c:pt idx="499">
                  <c:v>36.030700000000003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4F-4CDD-BAC1-27B54C955882}"/>
            </c:ext>
          </c:extLst>
        </c:ser>
        <c:ser>
          <c:idx val="3"/>
          <c:order val="3"/>
          <c:tx>
            <c:strRef>
              <c:f>C_S01!$J$33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C_S01!$L$35:$L$534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33.382899999999999</c:v>
                </c:pt>
                <c:pt idx="51">
                  <c:v>33.358800000000002</c:v>
                </c:pt>
                <c:pt idx="52">
                  <c:v>33.375900000000001</c:v>
                </c:pt>
                <c:pt idx="53">
                  <c:v>33.302700000000002</c:v>
                </c:pt>
                <c:pt idx="54">
                  <c:v>33.356200000000001</c:v>
                </c:pt>
                <c:pt idx="55">
                  <c:v>33.290999999999997</c:v>
                </c:pt>
                <c:pt idx="56">
                  <c:v>33.280500000000004</c:v>
                </c:pt>
                <c:pt idx="57">
                  <c:v>33.313800000000001</c:v>
                </c:pt>
                <c:pt idx="58">
                  <c:v>33.252499999999998</c:v>
                </c:pt>
                <c:pt idx="59">
                  <c:v>33.308999999999997</c:v>
                </c:pt>
                <c:pt idx="60">
                  <c:v>33.308399999999999</c:v>
                </c:pt>
                <c:pt idx="61">
                  <c:v>33.330800000000004</c:v>
                </c:pt>
                <c:pt idx="62">
                  <c:v>33.3279</c:v>
                </c:pt>
                <c:pt idx="63">
                  <c:v>33.302900000000001</c:v>
                </c:pt>
                <c:pt idx="64">
                  <c:v>33.298699999999997</c:v>
                </c:pt>
                <c:pt idx="65">
                  <c:v>33.346699999999998</c:v>
                </c:pt>
                <c:pt idx="66">
                  <c:v>33.356400000000001</c:v>
                </c:pt>
                <c:pt idx="67">
                  <c:v>33.417999999999999</c:v>
                </c:pt>
                <c:pt idx="68">
                  <c:v>33.442900000000002</c:v>
                </c:pt>
                <c:pt idx="69">
                  <c:v>33.470700000000001</c:v>
                </c:pt>
                <c:pt idx="70">
                  <c:v>33.463200000000001</c:v>
                </c:pt>
                <c:pt idx="71">
                  <c:v>33.387700000000002</c:v>
                </c:pt>
                <c:pt idx="72">
                  <c:v>33.368699999999997</c:v>
                </c:pt>
                <c:pt idx="73">
                  <c:v>33.443600000000004</c:v>
                </c:pt>
                <c:pt idx="74">
                  <c:v>33.4343</c:v>
                </c:pt>
                <c:pt idx="75">
                  <c:v>33.511099999999999</c:v>
                </c:pt>
                <c:pt idx="76">
                  <c:v>33.460900000000002</c:v>
                </c:pt>
                <c:pt idx="77">
                  <c:v>33.502600000000001</c:v>
                </c:pt>
                <c:pt idx="78">
                  <c:v>33.562100000000001</c:v>
                </c:pt>
                <c:pt idx="79">
                  <c:v>33.516100000000002</c:v>
                </c:pt>
                <c:pt idx="80">
                  <c:v>33.604300000000002</c:v>
                </c:pt>
                <c:pt idx="81">
                  <c:v>33.559600000000003</c:v>
                </c:pt>
                <c:pt idx="82">
                  <c:v>33.4861</c:v>
                </c:pt>
                <c:pt idx="83">
                  <c:v>33.5809</c:v>
                </c:pt>
                <c:pt idx="84">
                  <c:v>33.488500000000002</c:v>
                </c:pt>
                <c:pt idx="85">
                  <c:v>33.546599999999998</c:v>
                </c:pt>
                <c:pt idx="86">
                  <c:v>33.546700000000001</c:v>
                </c:pt>
                <c:pt idx="87">
                  <c:v>33.5291</c:v>
                </c:pt>
                <c:pt idx="88">
                  <c:v>33.543399999999998</c:v>
                </c:pt>
                <c:pt idx="89">
                  <c:v>33.460500000000003</c:v>
                </c:pt>
                <c:pt idx="90">
                  <c:v>33.442700000000002</c:v>
                </c:pt>
                <c:pt idx="91">
                  <c:v>33.4574</c:v>
                </c:pt>
                <c:pt idx="92">
                  <c:v>33.463999999999999</c:v>
                </c:pt>
                <c:pt idx="93">
                  <c:v>33.486199999999997</c:v>
                </c:pt>
                <c:pt idx="94">
                  <c:v>33.468800000000002</c:v>
                </c:pt>
                <c:pt idx="95">
                  <c:v>33.458500000000001</c:v>
                </c:pt>
                <c:pt idx="96">
                  <c:v>33.454799999999999</c:v>
                </c:pt>
                <c:pt idx="97">
                  <c:v>33.452300000000001</c:v>
                </c:pt>
                <c:pt idx="98">
                  <c:v>33.387700000000002</c:v>
                </c:pt>
                <c:pt idx="99">
                  <c:v>33.351100000000002</c:v>
                </c:pt>
                <c:pt idx="100">
                  <c:v>33.280799999999999</c:v>
                </c:pt>
                <c:pt idx="101">
                  <c:v>33.217799999999997</c:v>
                </c:pt>
                <c:pt idx="102">
                  <c:v>33.165700000000001</c:v>
                </c:pt>
                <c:pt idx="103">
                  <c:v>33.194899999999997</c:v>
                </c:pt>
                <c:pt idx="104">
                  <c:v>33.196599999999997</c:v>
                </c:pt>
                <c:pt idx="105">
                  <c:v>33.204300000000003</c:v>
                </c:pt>
                <c:pt idx="106">
                  <c:v>33.283299999999997</c:v>
                </c:pt>
                <c:pt idx="107">
                  <c:v>33.385599999999997</c:v>
                </c:pt>
                <c:pt idx="108">
                  <c:v>33.450899999999997</c:v>
                </c:pt>
                <c:pt idx="109">
                  <c:v>33.432099999999998</c:v>
                </c:pt>
                <c:pt idx="110">
                  <c:v>33.366599999999998</c:v>
                </c:pt>
                <c:pt idx="111">
                  <c:v>33.308100000000003</c:v>
                </c:pt>
                <c:pt idx="112">
                  <c:v>33.299100000000003</c:v>
                </c:pt>
                <c:pt idx="113">
                  <c:v>33.345700000000001</c:v>
                </c:pt>
                <c:pt idx="114">
                  <c:v>33.409300000000002</c:v>
                </c:pt>
                <c:pt idx="115">
                  <c:v>33.514099999999999</c:v>
                </c:pt>
                <c:pt idx="116">
                  <c:v>33.570900000000002</c:v>
                </c:pt>
                <c:pt idx="117">
                  <c:v>33.496400000000001</c:v>
                </c:pt>
                <c:pt idx="118">
                  <c:v>33.357900000000001</c:v>
                </c:pt>
                <c:pt idx="119">
                  <c:v>33.400199999999998</c:v>
                </c:pt>
                <c:pt idx="120">
                  <c:v>33.3202</c:v>
                </c:pt>
                <c:pt idx="121">
                  <c:v>33.173299999999998</c:v>
                </c:pt>
                <c:pt idx="122">
                  <c:v>33.292900000000003</c:v>
                </c:pt>
                <c:pt idx="123">
                  <c:v>33.207700000000003</c:v>
                </c:pt>
                <c:pt idx="124">
                  <c:v>33.235799999999998</c:v>
                </c:pt>
                <c:pt idx="125">
                  <c:v>33.263399999999997</c:v>
                </c:pt>
                <c:pt idx="126">
                  <c:v>33.198900000000002</c:v>
                </c:pt>
                <c:pt idx="127">
                  <c:v>33.2346</c:v>
                </c:pt>
                <c:pt idx="128">
                  <c:v>33.199199999999998</c:v>
                </c:pt>
                <c:pt idx="129">
                  <c:v>33.184100000000001</c:v>
                </c:pt>
                <c:pt idx="130">
                  <c:v>33.156700000000001</c:v>
                </c:pt>
                <c:pt idx="131">
                  <c:v>33.178100000000001</c:v>
                </c:pt>
                <c:pt idx="132">
                  <c:v>33.085500000000003</c:v>
                </c:pt>
                <c:pt idx="133">
                  <c:v>33.1404</c:v>
                </c:pt>
                <c:pt idx="134">
                  <c:v>33.184600000000003</c:v>
                </c:pt>
                <c:pt idx="135">
                  <c:v>33.209699999999998</c:v>
                </c:pt>
                <c:pt idx="136">
                  <c:v>33.1676</c:v>
                </c:pt>
                <c:pt idx="137">
                  <c:v>33.1676</c:v>
                </c:pt>
                <c:pt idx="138">
                  <c:v>33.180900000000001</c:v>
                </c:pt>
                <c:pt idx="139">
                  <c:v>33.194699999999997</c:v>
                </c:pt>
                <c:pt idx="140">
                  <c:v>33.1614</c:v>
                </c:pt>
                <c:pt idx="141">
                  <c:v>33.1556</c:v>
                </c:pt>
                <c:pt idx="142">
                  <c:v>33.120100000000001</c:v>
                </c:pt>
                <c:pt idx="143">
                  <c:v>33.172199999999997</c:v>
                </c:pt>
                <c:pt idx="144">
                  <c:v>33.211100000000002</c:v>
                </c:pt>
                <c:pt idx="145">
                  <c:v>33.213999999999999</c:v>
                </c:pt>
                <c:pt idx="146">
                  <c:v>33.219700000000003</c:v>
                </c:pt>
                <c:pt idx="147">
                  <c:v>33.194099999999999</c:v>
                </c:pt>
                <c:pt idx="148">
                  <c:v>33.2166</c:v>
                </c:pt>
                <c:pt idx="149">
                  <c:v>33.272100000000002</c:v>
                </c:pt>
                <c:pt idx="150">
                  <c:v>33.2607</c:v>
                </c:pt>
                <c:pt idx="151">
                  <c:v>33.336300000000001</c:v>
                </c:pt>
                <c:pt idx="152">
                  <c:v>33.4039</c:v>
                </c:pt>
                <c:pt idx="153">
                  <c:v>33.3187</c:v>
                </c:pt>
                <c:pt idx="154">
                  <c:v>33.264800000000001</c:v>
                </c:pt>
                <c:pt idx="155">
                  <c:v>33.194600000000001</c:v>
                </c:pt>
                <c:pt idx="156">
                  <c:v>33.234999999999999</c:v>
                </c:pt>
                <c:pt idx="157">
                  <c:v>33.299999999999997</c:v>
                </c:pt>
                <c:pt idx="158">
                  <c:v>33.371400000000001</c:v>
                </c:pt>
                <c:pt idx="159">
                  <c:v>33.514099999999999</c:v>
                </c:pt>
                <c:pt idx="160">
                  <c:v>33.521700000000003</c:v>
                </c:pt>
                <c:pt idx="161">
                  <c:v>33.457500000000003</c:v>
                </c:pt>
                <c:pt idx="162">
                  <c:v>33.461300000000001</c:v>
                </c:pt>
                <c:pt idx="163">
                  <c:v>33.284799999999997</c:v>
                </c:pt>
                <c:pt idx="164">
                  <c:v>33.227400000000003</c:v>
                </c:pt>
                <c:pt idx="165">
                  <c:v>33.3279</c:v>
                </c:pt>
                <c:pt idx="166">
                  <c:v>33.227899999999998</c:v>
                </c:pt>
                <c:pt idx="167">
                  <c:v>33.263500000000001</c:v>
                </c:pt>
                <c:pt idx="168">
                  <c:v>33.240299999999998</c:v>
                </c:pt>
                <c:pt idx="169">
                  <c:v>33.211199999999998</c:v>
                </c:pt>
                <c:pt idx="170">
                  <c:v>33.234699999999997</c:v>
                </c:pt>
                <c:pt idx="171">
                  <c:v>33.208599999999997</c:v>
                </c:pt>
                <c:pt idx="172">
                  <c:v>33.247300000000003</c:v>
                </c:pt>
                <c:pt idx="173">
                  <c:v>33.218600000000002</c:v>
                </c:pt>
                <c:pt idx="174">
                  <c:v>33.246499999999997</c:v>
                </c:pt>
                <c:pt idx="175">
                  <c:v>33.194000000000003</c:v>
                </c:pt>
                <c:pt idx="176">
                  <c:v>33.175699999999999</c:v>
                </c:pt>
                <c:pt idx="177">
                  <c:v>33.207299999999996</c:v>
                </c:pt>
                <c:pt idx="178">
                  <c:v>33.234999999999999</c:v>
                </c:pt>
                <c:pt idx="179">
                  <c:v>33.229799999999997</c:v>
                </c:pt>
                <c:pt idx="180">
                  <c:v>33.255899999999997</c:v>
                </c:pt>
                <c:pt idx="181">
                  <c:v>33.227600000000002</c:v>
                </c:pt>
                <c:pt idx="182">
                  <c:v>33.2166</c:v>
                </c:pt>
                <c:pt idx="183">
                  <c:v>33.170900000000003</c:v>
                </c:pt>
                <c:pt idx="184">
                  <c:v>33.121200000000002</c:v>
                </c:pt>
                <c:pt idx="185">
                  <c:v>33.092100000000002</c:v>
                </c:pt>
                <c:pt idx="186">
                  <c:v>33.058799999999998</c:v>
                </c:pt>
                <c:pt idx="187">
                  <c:v>33.074599999999997</c:v>
                </c:pt>
                <c:pt idx="188">
                  <c:v>33.1006</c:v>
                </c:pt>
                <c:pt idx="189">
                  <c:v>33.178400000000003</c:v>
                </c:pt>
                <c:pt idx="190">
                  <c:v>33.242600000000003</c:v>
                </c:pt>
                <c:pt idx="191">
                  <c:v>33.264000000000003</c:v>
                </c:pt>
                <c:pt idx="192">
                  <c:v>33.242400000000004</c:v>
                </c:pt>
                <c:pt idx="193">
                  <c:v>33.197000000000003</c:v>
                </c:pt>
                <c:pt idx="194">
                  <c:v>33.324199999999998</c:v>
                </c:pt>
                <c:pt idx="195">
                  <c:v>33.433700000000002</c:v>
                </c:pt>
                <c:pt idx="196">
                  <c:v>33.5732</c:v>
                </c:pt>
                <c:pt idx="197">
                  <c:v>33.668300000000002</c:v>
                </c:pt>
                <c:pt idx="198">
                  <c:v>33.685400000000001</c:v>
                </c:pt>
                <c:pt idx="199">
                  <c:v>33.575400000000002</c:v>
                </c:pt>
                <c:pt idx="200">
                  <c:v>33.382599999999996</c:v>
                </c:pt>
                <c:pt idx="201">
                  <c:v>33.408099999999997</c:v>
                </c:pt>
                <c:pt idx="202">
                  <c:v>33.5105</c:v>
                </c:pt>
                <c:pt idx="203">
                  <c:v>33.338099999999997</c:v>
                </c:pt>
                <c:pt idx="204">
                  <c:v>33.371299999999998</c:v>
                </c:pt>
                <c:pt idx="205">
                  <c:v>33.604799999999997</c:v>
                </c:pt>
                <c:pt idx="206">
                  <c:v>33.441600000000001</c:v>
                </c:pt>
                <c:pt idx="207">
                  <c:v>33.313299999999998</c:v>
                </c:pt>
                <c:pt idx="208">
                  <c:v>33.491700000000002</c:v>
                </c:pt>
                <c:pt idx="209">
                  <c:v>33.277999999999999</c:v>
                </c:pt>
                <c:pt idx="210">
                  <c:v>33.347000000000001</c:v>
                </c:pt>
                <c:pt idx="211">
                  <c:v>33.464599999999997</c:v>
                </c:pt>
                <c:pt idx="212">
                  <c:v>33.3474</c:v>
                </c:pt>
                <c:pt idx="213">
                  <c:v>33.416800000000002</c:v>
                </c:pt>
                <c:pt idx="214">
                  <c:v>33.367800000000003</c:v>
                </c:pt>
                <c:pt idx="215">
                  <c:v>33.289000000000001</c:v>
                </c:pt>
                <c:pt idx="216">
                  <c:v>33.280299999999997</c:v>
                </c:pt>
                <c:pt idx="217">
                  <c:v>33.290799999999997</c:v>
                </c:pt>
                <c:pt idx="218">
                  <c:v>33.266599999999997</c:v>
                </c:pt>
                <c:pt idx="219">
                  <c:v>33.252499999999998</c:v>
                </c:pt>
                <c:pt idx="220">
                  <c:v>33.284599999999998</c:v>
                </c:pt>
                <c:pt idx="221">
                  <c:v>33.2348</c:v>
                </c:pt>
                <c:pt idx="222">
                  <c:v>33.2331</c:v>
                </c:pt>
                <c:pt idx="223">
                  <c:v>33.214399999999998</c:v>
                </c:pt>
                <c:pt idx="224">
                  <c:v>33.2408</c:v>
                </c:pt>
                <c:pt idx="225">
                  <c:v>33.3048</c:v>
                </c:pt>
                <c:pt idx="226">
                  <c:v>33.3474</c:v>
                </c:pt>
                <c:pt idx="227">
                  <c:v>33.325400000000002</c:v>
                </c:pt>
                <c:pt idx="228">
                  <c:v>33.372399999999999</c:v>
                </c:pt>
                <c:pt idx="229">
                  <c:v>33.274000000000001</c:v>
                </c:pt>
                <c:pt idx="230">
                  <c:v>33.283700000000003</c:v>
                </c:pt>
                <c:pt idx="231">
                  <c:v>33.250700000000002</c:v>
                </c:pt>
                <c:pt idx="232">
                  <c:v>33.260599999999997</c:v>
                </c:pt>
                <c:pt idx="233">
                  <c:v>33.283499999999997</c:v>
                </c:pt>
                <c:pt idx="234">
                  <c:v>33.250300000000003</c:v>
                </c:pt>
                <c:pt idx="235">
                  <c:v>33.270499999999998</c:v>
                </c:pt>
                <c:pt idx="236">
                  <c:v>33.277799999999999</c:v>
                </c:pt>
                <c:pt idx="237">
                  <c:v>33.3523</c:v>
                </c:pt>
                <c:pt idx="238">
                  <c:v>33.372700000000002</c:v>
                </c:pt>
                <c:pt idx="239">
                  <c:v>33.357799999999997</c:v>
                </c:pt>
                <c:pt idx="240">
                  <c:v>33.367199999999997</c:v>
                </c:pt>
                <c:pt idx="241">
                  <c:v>33.296900000000001</c:v>
                </c:pt>
                <c:pt idx="242">
                  <c:v>33.376800000000003</c:v>
                </c:pt>
                <c:pt idx="243">
                  <c:v>33.410800000000002</c:v>
                </c:pt>
                <c:pt idx="244">
                  <c:v>33.536900000000003</c:v>
                </c:pt>
                <c:pt idx="245">
                  <c:v>33.5304</c:v>
                </c:pt>
                <c:pt idx="246">
                  <c:v>33.628300000000003</c:v>
                </c:pt>
                <c:pt idx="247">
                  <c:v>33.644399999999997</c:v>
                </c:pt>
                <c:pt idx="248">
                  <c:v>33.460700000000003</c:v>
                </c:pt>
                <c:pt idx="249">
                  <c:v>33.505600000000001</c:v>
                </c:pt>
                <c:pt idx="250">
                  <c:v>33.359099999999998</c:v>
                </c:pt>
                <c:pt idx="251">
                  <c:v>33.327500000000001</c:v>
                </c:pt>
                <c:pt idx="252">
                  <c:v>33.375100000000003</c:v>
                </c:pt>
                <c:pt idx="253">
                  <c:v>33.365099999999998</c:v>
                </c:pt>
                <c:pt idx="254">
                  <c:v>33.380699999999997</c:v>
                </c:pt>
                <c:pt idx="255">
                  <c:v>33.438099999999999</c:v>
                </c:pt>
                <c:pt idx="256">
                  <c:v>33.385399999999997</c:v>
                </c:pt>
                <c:pt idx="257">
                  <c:v>33.375500000000002</c:v>
                </c:pt>
                <c:pt idx="258">
                  <c:v>33.3003</c:v>
                </c:pt>
                <c:pt idx="259">
                  <c:v>33.286299999999997</c:v>
                </c:pt>
                <c:pt idx="260">
                  <c:v>33.321599999999997</c:v>
                </c:pt>
                <c:pt idx="261">
                  <c:v>33.341500000000003</c:v>
                </c:pt>
                <c:pt idx="262">
                  <c:v>33.3521</c:v>
                </c:pt>
                <c:pt idx="263">
                  <c:v>33.348300000000002</c:v>
                </c:pt>
                <c:pt idx="264">
                  <c:v>33.356000000000002</c:v>
                </c:pt>
                <c:pt idx="265">
                  <c:v>33.358499999999999</c:v>
                </c:pt>
                <c:pt idx="266">
                  <c:v>33.388599999999997</c:v>
                </c:pt>
                <c:pt idx="267">
                  <c:v>33.414400000000001</c:v>
                </c:pt>
                <c:pt idx="268">
                  <c:v>33.398099999999999</c:v>
                </c:pt>
                <c:pt idx="269">
                  <c:v>33.384099999999997</c:v>
                </c:pt>
                <c:pt idx="270">
                  <c:v>33.397300000000001</c:v>
                </c:pt>
                <c:pt idx="271">
                  <c:v>33.384</c:v>
                </c:pt>
                <c:pt idx="272">
                  <c:v>33.457999999999998</c:v>
                </c:pt>
                <c:pt idx="273">
                  <c:v>33.4407</c:v>
                </c:pt>
                <c:pt idx="274">
                  <c:v>33.447899999999997</c:v>
                </c:pt>
                <c:pt idx="275">
                  <c:v>33.364100000000001</c:v>
                </c:pt>
                <c:pt idx="276">
                  <c:v>33.3108</c:v>
                </c:pt>
                <c:pt idx="277">
                  <c:v>33.399299999999997</c:v>
                </c:pt>
                <c:pt idx="278">
                  <c:v>33.493499999999997</c:v>
                </c:pt>
                <c:pt idx="279">
                  <c:v>33.533200000000001</c:v>
                </c:pt>
                <c:pt idx="280">
                  <c:v>33.625500000000002</c:v>
                </c:pt>
                <c:pt idx="281">
                  <c:v>33.605600000000003</c:v>
                </c:pt>
                <c:pt idx="282">
                  <c:v>33.551600000000001</c:v>
                </c:pt>
                <c:pt idx="283">
                  <c:v>33.428199999999997</c:v>
                </c:pt>
                <c:pt idx="284">
                  <c:v>33.376199999999997</c:v>
                </c:pt>
                <c:pt idx="285">
                  <c:v>33.592399999999998</c:v>
                </c:pt>
                <c:pt idx="286">
                  <c:v>33.327199999999998</c:v>
                </c:pt>
                <c:pt idx="287">
                  <c:v>33.621200000000002</c:v>
                </c:pt>
                <c:pt idx="288">
                  <c:v>33.321300000000001</c:v>
                </c:pt>
                <c:pt idx="289">
                  <c:v>33.729500000000002</c:v>
                </c:pt>
                <c:pt idx="290">
                  <c:v>33.344299999999997</c:v>
                </c:pt>
                <c:pt idx="291">
                  <c:v>33.545400000000001</c:v>
                </c:pt>
                <c:pt idx="292">
                  <c:v>33.360500000000002</c:v>
                </c:pt>
                <c:pt idx="293">
                  <c:v>33.293599999999998</c:v>
                </c:pt>
                <c:pt idx="294">
                  <c:v>33.3658</c:v>
                </c:pt>
                <c:pt idx="295">
                  <c:v>33.279200000000003</c:v>
                </c:pt>
                <c:pt idx="296">
                  <c:v>33.296700000000001</c:v>
                </c:pt>
                <c:pt idx="297">
                  <c:v>33.303699999999999</c:v>
                </c:pt>
                <c:pt idx="298">
                  <c:v>33.328299999999999</c:v>
                </c:pt>
                <c:pt idx="299">
                  <c:v>33.338099999999997</c:v>
                </c:pt>
                <c:pt idx="300">
                  <c:v>33.379199999999997</c:v>
                </c:pt>
                <c:pt idx="301">
                  <c:v>33.381300000000003</c:v>
                </c:pt>
                <c:pt idx="302">
                  <c:v>33.377800000000001</c:v>
                </c:pt>
                <c:pt idx="303">
                  <c:v>33.375599999999999</c:v>
                </c:pt>
                <c:pt idx="304">
                  <c:v>33.3491</c:v>
                </c:pt>
                <c:pt idx="305">
                  <c:v>33.337899999999998</c:v>
                </c:pt>
                <c:pt idx="306">
                  <c:v>33.372199999999999</c:v>
                </c:pt>
                <c:pt idx="307">
                  <c:v>33.455300000000001</c:v>
                </c:pt>
                <c:pt idx="308">
                  <c:v>33.550199999999997</c:v>
                </c:pt>
                <c:pt idx="309">
                  <c:v>33.588299999999997</c:v>
                </c:pt>
                <c:pt idx="310">
                  <c:v>33.551200000000001</c:v>
                </c:pt>
                <c:pt idx="311">
                  <c:v>33.427900000000001</c:v>
                </c:pt>
                <c:pt idx="312">
                  <c:v>33.319499999999998</c:v>
                </c:pt>
                <c:pt idx="313">
                  <c:v>33.354100000000003</c:v>
                </c:pt>
                <c:pt idx="314">
                  <c:v>33.46</c:v>
                </c:pt>
                <c:pt idx="315">
                  <c:v>33.542900000000003</c:v>
                </c:pt>
                <c:pt idx="316">
                  <c:v>33.609099999999998</c:v>
                </c:pt>
                <c:pt idx="317">
                  <c:v>33.605699999999999</c:v>
                </c:pt>
                <c:pt idx="318">
                  <c:v>33.510100000000001</c:v>
                </c:pt>
                <c:pt idx="319">
                  <c:v>33.485300000000002</c:v>
                </c:pt>
                <c:pt idx="320">
                  <c:v>33.442999999999998</c:v>
                </c:pt>
                <c:pt idx="321">
                  <c:v>33.337299999999999</c:v>
                </c:pt>
                <c:pt idx="322">
                  <c:v>33.367199999999997</c:v>
                </c:pt>
                <c:pt idx="323">
                  <c:v>33.394500000000001</c:v>
                </c:pt>
                <c:pt idx="324">
                  <c:v>33.375999999999998</c:v>
                </c:pt>
                <c:pt idx="325">
                  <c:v>33.488999999999997</c:v>
                </c:pt>
                <c:pt idx="326">
                  <c:v>33.39</c:v>
                </c:pt>
                <c:pt idx="327">
                  <c:v>33.397399999999998</c:v>
                </c:pt>
                <c:pt idx="328">
                  <c:v>33.439399999999999</c:v>
                </c:pt>
                <c:pt idx="329">
                  <c:v>33.387700000000002</c:v>
                </c:pt>
                <c:pt idx="330">
                  <c:v>33.296799999999998</c:v>
                </c:pt>
                <c:pt idx="331">
                  <c:v>33.329599999999999</c:v>
                </c:pt>
                <c:pt idx="332">
                  <c:v>33.341099999999997</c:v>
                </c:pt>
                <c:pt idx="333">
                  <c:v>33.337699999999998</c:v>
                </c:pt>
                <c:pt idx="334">
                  <c:v>33.3324</c:v>
                </c:pt>
                <c:pt idx="335">
                  <c:v>33.343699999999998</c:v>
                </c:pt>
                <c:pt idx="336">
                  <c:v>33.262099999999997</c:v>
                </c:pt>
                <c:pt idx="337">
                  <c:v>33.267699999999998</c:v>
                </c:pt>
                <c:pt idx="338">
                  <c:v>33.247</c:v>
                </c:pt>
                <c:pt idx="339">
                  <c:v>33.221800000000002</c:v>
                </c:pt>
                <c:pt idx="340">
                  <c:v>33.144599999999997</c:v>
                </c:pt>
                <c:pt idx="341">
                  <c:v>33.196899999999999</c:v>
                </c:pt>
                <c:pt idx="342">
                  <c:v>33.230699999999999</c:v>
                </c:pt>
                <c:pt idx="343">
                  <c:v>33.227200000000003</c:v>
                </c:pt>
                <c:pt idx="344">
                  <c:v>33.306699999999999</c:v>
                </c:pt>
                <c:pt idx="345">
                  <c:v>33.3185</c:v>
                </c:pt>
                <c:pt idx="346">
                  <c:v>33.383400000000002</c:v>
                </c:pt>
                <c:pt idx="347">
                  <c:v>33.453400000000002</c:v>
                </c:pt>
                <c:pt idx="348">
                  <c:v>33.596600000000002</c:v>
                </c:pt>
                <c:pt idx="349">
                  <c:v>33.689900000000002</c:v>
                </c:pt>
                <c:pt idx="350">
                  <c:v>33.614100000000001</c:v>
                </c:pt>
                <c:pt idx="351">
                  <c:v>33.551900000000003</c:v>
                </c:pt>
                <c:pt idx="352">
                  <c:v>33.444899999999997</c:v>
                </c:pt>
                <c:pt idx="353">
                  <c:v>33.382199999999997</c:v>
                </c:pt>
                <c:pt idx="354">
                  <c:v>33.406100000000002</c:v>
                </c:pt>
                <c:pt idx="355">
                  <c:v>33.360100000000003</c:v>
                </c:pt>
                <c:pt idx="356">
                  <c:v>33.454700000000003</c:v>
                </c:pt>
                <c:pt idx="357">
                  <c:v>33.4754</c:v>
                </c:pt>
                <c:pt idx="358">
                  <c:v>33.4315</c:v>
                </c:pt>
                <c:pt idx="359">
                  <c:v>33.467500000000001</c:v>
                </c:pt>
                <c:pt idx="360">
                  <c:v>33.332700000000003</c:v>
                </c:pt>
                <c:pt idx="361">
                  <c:v>33.330399999999997</c:v>
                </c:pt>
                <c:pt idx="362">
                  <c:v>33.245800000000003</c:v>
                </c:pt>
                <c:pt idx="363">
                  <c:v>33.179200000000002</c:v>
                </c:pt>
                <c:pt idx="364">
                  <c:v>33.173699999999997</c:v>
                </c:pt>
                <c:pt idx="365">
                  <c:v>33.110700000000001</c:v>
                </c:pt>
                <c:pt idx="366">
                  <c:v>33.130299999999998</c:v>
                </c:pt>
                <c:pt idx="367">
                  <c:v>33.170999999999999</c:v>
                </c:pt>
                <c:pt idx="368">
                  <c:v>33.163200000000003</c:v>
                </c:pt>
                <c:pt idx="369">
                  <c:v>33.159300000000002</c:v>
                </c:pt>
                <c:pt idx="370">
                  <c:v>33.097099999999998</c:v>
                </c:pt>
                <c:pt idx="371">
                  <c:v>33.088799999999999</c:v>
                </c:pt>
                <c:pt idx="372">
                  <c:v>33.078000000000003</c:v>
                </c:pt>
                <c:pt idx="373">
                  <c:v>33.043599999999998</c:v>
                </c:pt>
                <c:pt idx="374">
                  <c:v>33.051900000000003</c:v>
                </c:pt>
                <c:pt idx="375">
                  <c:v>33.082099999999997</c:v>
                </c:pt>
                <c:pt idx="376">
                  <c:v>33.129300000000001</c:v>
                </c:pt>
                <c:pt idx="377">
                  <c:v>33.134599999999999</c:v>
                </c:pt>
                <c:pt idx="378">
                  <c:v>33.121200000000002</c:v>
                </c:pt>
                <c:pt idx="379">
                  <c:v>33.08</c:v>
                </c:pt>
                <c:pt idx="380">
                  <c:v>33.065899999999999</c:v>
                </c:pt>
                <c:pt idx="381">
                  <c:v>33.0747</c:v>
                </c:pt>
                <c:pt idx="382">
                  <c:v>33.118299999999998</c:v>
                </c:pt>
                <c:pt idx="383">
                  <c:v>33.1372</c:v>
                </c:pt>
                <c:pt idx="384">
                  <c:v>33.150199999999998</c:v>
                </c:pt>
                <c:pt idx="385">
                  <c:v>33.177100000000003</c:v>
                </c:pt>
                <c:pt idx="386">
                  <c:v>33.131300000000003</c:v>
                </c:pt>
                <c:pt idx="387">
                  <c:v>33.116199999999999</c:v>
                </c:pt>
                <c:pt idx="388">
                  <c:v>33.129199999999997</c:v>
                </c:pt>
                <c:pt idx="389">
                  <c:v>33.178600000000003</c:v>
                </c:pt>
                <c:pt idx="390">
                  <c:v>33.245600000000003</c:v>
                </c:pt>
                <c:pt idx="391">
                  <c:v>33.290399999999998</c:v>
                </c:pt>
                <c:pt idx="392">
                  <c:v>33.296300000000002</c:v>
                </c:pt>
                <c:pt idx="393">
                  <c:v>33.281500000000001</c:v>
                </c:pt>
                <c:pt idx="394">
                  <c:v>33.398699999999998</c:v>
                </c:pt>
                <c:pt idx="395">
                  <c:v>33.472900000000003</c:v>
                </c:pt>
                <c:pt idx="396">
                  <c:v>33.627499999999998</c:v>
                </c:pt>
                <c:pt idx="397">
                  <c:v>33.674100000000003</c:v>
                </c:pt>
                <c:pt idx="398">
                  <c:v>33.693199999999997</c:v>
                </c:pt>
                <c:pt idx="399">
                  <c:v>33.5764</c:v>
                </c:pt>
                <c:pt idx="400">
                  <c:v>33.385800000000003</c:v>
                </c:pt>
                <c:pt idx="401">
                  <c:v>33.316600000000001</c:v>
                </c:pt>
                <c:pt idx="402">
                  <c:v>33.3065</c:v>
                </c:pt>
                <c:pt idx="403">
                  <c:v>33.269500000000001</c:v>
                </c:pt>
                <c:pt idx="404">
                  <c:v>33.257399999999997</c:v>
                </c:pt>
                <c:pt idx="405">
                  <c:v>33.310299999999998</c:v>
                </c:pt>
                <c:pt idx="406">
                  <c:v>33.245699999999999</c:v>
                </c:pt>
                <c:pt idx="407">
                  <c:v>33.1937</c:v>
                </c:pt>
                <c:pt idx="408">
                  <c:v>33.221699999999998</c:v>
                </c:pt>
                <c:pt idx="409">
                  <c:v>33.182600000000001</c:v>
                </c:pt>
                <c:pt idx="410">
                  <c:v>33.249600000000001</c:v>
                </c:pt>
                <c:pt idx="411">
                  <c:v>33.216200000000001</c:v>
                </c:pt>
                <c:pt idx="412">
                  <c:v>33.224800000000002</c:v>
                </c:pt>
                <c:pt idx="413">
                  <c:v>33.2258</c:v>
                </c:pt>
                <c:pt idx="414">
                  <c:v>33.192399999999999</c:v>
                </c:pt>
                <c:pt idx="415">
                  <c:v>33.203699999999998</c:v>
                </c:pt>
                <c:pt idx="416">
                  <c:v>33.133499999999998</c:v>
                </c:pt>
                <c:pt idx="417">
                  <c:v>33.189900000000002</c:v>
                </c:pt>
                <c:pt idx="418">
                  <c:v>33.180799999999998</c:v>
                </c:pt>
                <c:pt idx="419">
                  <c:v>33.173999999999999</c:v>
                </c:pt>
                <c:pt idx="420">
                  <c:v>33.195300000000003</c:v>
                </c:pt>
                <c:pt idx="421">
                  <c:v>33.167900000000003</c:v>
                </c:pt>
                <c:pt idx="422">
                  <c:v>33.176900000000003</c:v>
                </c:pt>
                <c:pt idx="423">
                  <c:v>33.184600000000003</c:v>
                </c:pt>
                <c:pt idx="424">
                  <c:v>33.116199999999999</c:v>
                </c:pt>
                <c:pt idx="425">
                  <c:v>33.110900000000001</c:v>
                </c:pt>
                <c:pt idx="426">
                  <c:v>33.121600000000001</c:v>
                </c:pt>
                <c:pt idx="427">
                  <c:v>33.071899999999999</c:v>
                </c:pt>
                <c:pt idx="428">
                  <c:v>33.127299999999998</c:v>
                </c:pt>
                <c:pt idx="429">
                  <c:v>33.205500000000001</c:v>
                </c:pt>
                <c:pt idx="430">
                  <c:v>33.272100000000002</c:v>
                </c:pt>
                <c:pt idx="431">
                  <c:v>33.317999999999998</c:v>
                </c:pt>
                <c:pt idx="432">
                  <c:v>33.295400000000001</c:v>
                </c:pt>
                <c:pt idx="433">
                  <c:v>33.269199999999998</c:v>
                </c:pt>
                <c:pt idx="434">
                  <c:v>33.314399999999999</c:v>
                </c:pt>
                <c:pt idx="435">
                  <c:v>33.376800000000003</c:v>
                </c:pt>
                <c:pt idx="436">
                  <c:v>33.430900000000001</c:v>
                </c:pt>
                <c:pt idx="437">
                  <c:v>33.497900000000001</c:v>
                </c:pt>
                <c:pt idx="438">
                  <c:v>33.402000000000001</c:v>
                </c:pt>
                <c:pt idx="439">
                  <c:v>33.329599999999999</c:v>
                </c:pt>
                <c:pt idx="440">
                  <c:v>33.293599999999998</c:v>
                </c:pt>
                <c:pt idx="441">
                  <c:v>33.382199999999997</c:v>
                </c:pt>
                <c:pt idx="442">
                  <c:v>33.353099999999998</c:v>
                </c:pt>
                <c:pt idx="443">
                  <c:v>33.33</c:v>
                </c:pt>
                <c:pt idx="444">
                  <c:v>33.344499999999996</c:v>
                </c:pt>
                <c:pt idx="445">
                  <c:v>33.333300000000001</c:v>
                </c:pt>
                <c:pt idx="446">
                  <c:v>33.4163</c:v>
                </c:pt>
                <c:pt idx="447">
                  <c:v>33.362200000000001</c:v>
                </c:pt>
                <c:pt idx="448">
                  <c:v>33.337800000000001</c:v>
                </c:pt>
                <c:pt idx="449">
                  <c:v>33.309699999999999</c:v>
                </c:pt>
                <c:pt idx="450">
                  <c:v>33.262799999999999</c:v>
                </c:pt>
                <c:pt idx="451">
                  <c:v>33.301000000000002</c:v>
                </c:pt>
                <c:pt idx="452">
                  <c:v>33.343000000000004</c:v>
                </c:pt>
                <c:pt idx="453">
                  <c:v>33.3093</c:v>
                </c:pt>
                <c:pt idx="454">
                  <c:v>33.323999999999998</c:v>
                </c:pt>
                <c:pt idx="455">
                  <c:v>33.285899999999998</c:v>
                </c:pt>
                <c:pt idx="456">
                  <c:v>33.260199999999998</c:v>
                </c:pt>
                <c:pt idx="457">
                  <c:v>33.191800000000001</c:v>
                </c:pt>
                <c:pt idx="458">
                  <c:v>33.156300000000002</c:v>
                </c:pt>
                <c:pt idx="459">
                  <c:v>33.104599999999998</c:v>
                </c:pt>
                <c:pt idx="460">
                  <c:v>33.121499999999997</c:v>
                </c:pt>
                <c:pt idx="461">
                  <c:v>33.097700000000003</c:v>
                </c:pt>
                <c:pt idx="462">
                  <c:v>33.168900000000001</c:v>
                </c:pt>
                <c:pt idx="463">
                  <c:v>33.086100000000002</c:v>
                </c:pt>
                <c:pt idx="464">
                  <c:v>33.061999999999998</c:v>
                </c:pt>
                <c:pt idx="465">
                  <c:v>33.0518</c:v>
                </c:pt>
                <c:pt idx="466">
                  <c:v>33.049999999999997</c:v>
                </c:pt>
                <c:pt idx="467">
                  <c:v>33.116900000000001</c:v>
                </c:pt>
                <c:pt idx="468">
                  <c:v>33.1312</c:v>
                </c:pt>
                <c:pt idx="469">
                  <c:v>33.1571</c:v>
                </c:pt>
                <c:pt idx="470">
                  <c:v>33.157699999999998</c:v>
                </c:pt>
                <c:pt idx="471">
                  <c:v>33.148899999999998</c:v>
                </c:pt>
                <c:pt idx="472">
                  <c:v>33.1492</c:v>
                </c:pt>
                <c:pt idx="473">
                  <c:v>33.162300000000002</c:v>
                </c:pt>
                <c:pt idx="474">
                  <c:v>33.109400000000001</c:v>
                </c:pt>
                <c:pt idx="475">
                  <c:v>33.127400000000002</c:v>
                </c:pt>
                <c:pt idx="476">
                  <c:v>33.134300000000003</c:v>
                </c:pt>
                <c:pt idx="477">
                  <c:v>33.134900000000002</c:v>
                </c:pt>
                <c:pt idx="478">
                  <c:v>33.1205</c:v>
                </c:pt>
                <c:pt idx="479">
                  <c:v>33.168700000000001</c:v>
                </c:pt>
                <c:pt idx="480">
                  <c:v>33.158799999999999</c:v>
                </c:pt>
                <c:pt idx="481">
                  <c:v>33.157299999999999</c:v>
                </c:pt>
                <c:pt idx="482">
                  <c:v>33.150300000000001</c:v>
                </c:pt>
                <c:pt idx="483">
                  <c:v>33.120100000000001</c:v>
                </c:pt>
                <c:pt idx="484">
                  <c:v>33.142299999999999</c:v>
                </c:pt>
                <c:pt idx="485">
                  <c:v>33.120600000000003</c:v>
                </c:pt>
                <c:pt idx="486">
                  <c:v>33.075699999999998</c:v>
                </c:pt>
                <c:pt idx="487">
                  <c:v>33.052399999999999</c:v>
                </c:pt>
                <c:pt idx="488">
                  <c:v>33.0396</c:v>
                </c:pt>
                <c:pt idx="489">
                  <c:v>33.049999999999997</c:v>
                </c:pt>
                <c:pt idx="490">
                  <c:v>33.059399999999997</c:v>
                </c:pt>
                <c:pt idx="491">
                  <c:v>33.084200000000003</c:v>
                </c:pt>
                <c:pt idx="492">
                  <c:v>33.1355</c:v>
                </c:pt>
                <c:pt idx="493">
                  <c:v>33.100299999999997</c:v>
                </c:pt>
                <c:pt idx="494">
                  <c:v>33.134</c:v>
                </c:pt>
                <c:pt idx="495">
                  <c:v>33.181199999999997</c:v>
                </c:pt>
                <c:pt idx="496">
                  <c:v>33.229599999999998</c:v>
                </c:pt>
                <c:pt idx="497">
                  <c:v>33.246600000000001</c:v>
                </c:pt>
                <c:pt idx="498">
                  <c:v>33.287500000000001</c:v>
                </c:pt>
                <c:pt idx="499">
                  <c:v>33.289099999999998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4F-4CDD-BAC1-27B54C955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C_S02!$B$35:$B$634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178592</c:v>
                </c:pt>
                <c:pt idx="61">
                  <c:v>153568</c:v>
                </c:pt>
                <c:pt idx="62">
                  <c:v>146736</c:v>
                </c:pt>
                <c:pt idx="63">
                  <c:v>150496</c:v>
                </c:pt>
                <c:pt idx="64">
                  <c:v>153160</c:v>
                </c:pt>
                <c:pt idx="65">
                  <c:v>160960</c:v>
                </c:pt>
                <c:pt idx="66">
                  <c:v>161232</c:v>
                </c:pt>
                <c:pt idx="67">
                  <c:v>157976</c:v>
                </c:pt>
                <c:pt idx="68">
                  <c:v>156808</c:v>
                </c:pt>
                <c:pt idx="69">
                  <c:v>216808</c:v>
                </c:pt>
                <c:pt idx="70">
                  <c:v>166600</c:v>
                </c:pt>
                <c:pt idx="71">
                  <c:v>162296</c:v>
                </c:pt>
                <c:pt idx="72">
                  <c:v>160744</c:v>
                </c:pt>
                <c:pt idx="73">
                  <c:v>161432</c:v>
                </c:pt>
                <c:pt idx="74">
                  <c:v>157016</c:v>
                </c:pt>
                <c:pt idx="75">
                  <c:v>160608</c:v>
                </c:pt>
                <c:pt idx="76">
                  <c:v>155112</c:v>
                </c:pt>
                <c:pt idx="77">
                  <c:v>190024</c:v>
                </c:pt>
                <c:pt idx="78">
                  <c:v>151792</c:v>
                </c:pt>
                <c:pt idx="79">
                  <c:v>148056</c:v>
                </c:pt>
                <c:pt idx="80">
                  <c:v>148768</c:v>
                </c:pt>
                <c:pt idx="81">
                  <c:v>148152</c:v>
                </c:pt>
                <c:pt idx="82">
                  <c:v>140152</c:v>
                </c:pt>
                <c:pt idx="83">
                  <c:v>138168</c:v>
                </c:pt>
                <c:pt idx="84">
                  <c:v>138504</c:v>
                </c:pt>
                <c:pt idx="85">
                  <c:v>138888</c:v>
                </c:pt>
                <c:pt idx="86">
                  <c:v>176984</c:v>
                </c:pt>
                <c:pt idx="87">
                  <c:v>150216</c:v>
                </c:pt>
                <c:pt idx="88">
                  <c:v>147800</c:v>
                </c:pt>
                <c:pt idx="89">
                  <c:v>146608</c:v>
                </c:pt>
                <c:pt idx="90">
                  <c:v>142832</c:v>
                </c:pt>
                <c:pt idx="91">
                  <c:v>138912</c:v>
                </c:pt>
                <c:pt idx="92">
                  <c:v>135296</c:v>
                </c:pt>
                <c:pt idx="93">
                  <c:v>134312</c:v>
                </c:pt>
                <c:pt idx="94">
                  <c:v>173440</c:v>
                </c:pt>
                <c:pt idx="95">
                  <c:v>137784</c:v>
                </c:pt>
                <c:pt idx="96">
                  <c:v>135120</c:v>
                </c:pt>
                <c:pt idx="97">
                  <c:v>137280</c:v>
                </c:pt>
                <c:pt idx="98">
                  <c:v>138096</c:v>
                </c:pt>
                <c:pt idx="99">
                  <c:v>136336</c:v>
                </c:pt>
                <c:pt idx="100">
                  <c:v>138336</c:v>
                </c:pt>
                <c:pt idx="101">
                  <c:v>141224</c:v>
                </c:pt>
                <c:pt idx="102">
                  <c:v>143696</c:v>
                </c:pt>
                <c:pt idx="103">
                  <c:v>186768</c:v>
                </c:pt>
                <c:pt idx="104">
                  <c:v>153024</c:v>
                </c:pt>
                <c:pt idx="105">
                  <c:v>149672</c:v>
                </c:pt>
                <c:pt idx="106">
                  <c:v>144680</c:v>
                </c:pt>
                <c:pt idx="107">
                  <c:v>140136</c:v>
                </c:pt>
                <c:pt idx="108">
                  <c:v>137464</c:v>
                </c:pt>
                <c:pt idx="109">
                  <c:v>137528</c:v>
                </c:pt>
                <c:pt idx="110">
                  <c:v>141408</c:v>
                </c:pt>
                <c:pt idx="111">
                  <c:v>173072</c:v>
                </c:pt>
                <c:pt idx="112">
                  <c:v>146104</c:v>
                </c:pt>
                <c:pt idx="113">
                  <c:v>140112</c:v>
                </c:pt>
                <c:pt idx="114">
                  <c:v>138600</c:v>
                </c:pt>
                <c:pt idx="115">
                  <c:v>143984</c:v>
                </c:pt>
                <c:pt idx="116">
                  <c:v>141272</c:v>
                </c:pt>
                <c:pt idx="117">
                  <c:v>140664</c:v>
                </c:pt>
                <c:pt idx="118">
                  <c:v>140536</c:v>
                </c:pt>
                <c:pt idx="119">
                  <c:v>135840</c:v>
                </c:pt>
                <c:pt idx="120">
                  <c:v>159240</c:v>
                </c:pt>
                <c:pt idx="121">
                  <c:v>143464</c:v>
                </c:pt>
                <c:pt idx="122">
                  <c:v>146088</c:v>
                </c:pt>
                <c:pt idx="123">
                  <c:v>149016</c:v>
                </c:pt>
                <c:pt idx="124">
                  <c:v>148952</c:v>
                </c:pt>
                <c:pt idx="125">
                  <c:v>147680</c:v>
                </c:pt>
                <c:pt idx="126">
                  <c:v>146648</c:v>
                </c:pt>
                <c:pt idx="127">
                  <c:v>147408</c:v>
                </c:pt>
                <c:pt idx="128">
                  <c:v>145856</c:v>
                </c:pt>
                <c:pt idx="129">
                  <c:v>171800</c:v>
                </c:pt>
                <c:pt idx="130">
                  <c:v>143152</c:v>
                </c:pt>
                <c:pt idx="131">
                  <c:v>139504</c:v>
                </c:pt>
                <c:pt idx="132">
                  <c:v>136736</c:v>
                </c:pt>
                <c:pt idx="133">
                  <c:v>135720</c:v>
                </c:pt>
                <c:pt idx="134">
                  <c:v>129032</c:v>
                </c:pt>
                <c:pt idx="135">
                  <c:v>126768</c:v>
                </c:pt>
                <c:pt idx="136">
                  <c:v>123600</c:v>
                </c:pt>
                <c:pt idx="137">
                  <c:v>158760</c:v>
                </c:pt>
                <c:pt idx="138">
                  <c:v>125128</c:v>
                </c:pt>
                <c:pt idx="139">
                  <c:v>120736</c:v>
                </c:pt>
                <c:pt idx="140">
                  <c:v>116944</c:v>
                </c:pt>
                <c:pt idx="141">
                  <c:v>117192</c:v>
                </c:pt>
                <c:pt idx="142">
                  <c:v>117976</c:v>
                </c:pt>
                <c:pt idx="143">
                  <c:v>116520</c:v>
                </c:pt>
                <c:pt idx="144">
                  <c:v>116472</c:v>
                </c:pt>
                <c:pt idx="145">
                  <c:v>114088</c:v>
                </c:pt>
                <c:pt idx="146">
                  <c:v>178200</c:v>
                </c:pt>
                <c:pt idx="147">
                  <c:v>128752</c:v>
                </c:pt>
                <c:pt idx="148">
                  <c:v>122832</c:v>
                </c:pt>
                <c:pt idx="149">
                  <c:v>118264</c:v>
                </c:pt>
                <c:pt idx="150">
                  <c:v>117360</c:v>
                </c:pt>
                <c:pt idx="151">
                  <c:v>122648</c:v>
                </c:pt>
                <c:pt idx="152">
                  <c:v>124280</c:v>
                </c:pt>
                <c:pt idx="153">
                  <c:v>123136</c:v>
                </c:pt>
                <c:pt idx="154">
                  <c:v>164584</c:v>
                </c:pt>
                <c:pt idx="155">
                  <c:v>128880</c:v>
                </c:pt>
                <c:pt idx="156">
                  <c:v>124984</c:v>
                </c:pt>
                <c:pt idx="157">
                  <c:v>128936</c:v>
                </c:pt>
                <c:pt idx="158">
                  <c:v>129432</c:v>
                </c:pt>
                <c:pt idx="159">
                  <c:v>127056</c:v>
                </c:pt>
                <c:pt idx="160">
                  <c:v>124240</c:v>
                </c:pt>
                <c:pt idx="161">
                  <c:v>118128</c:v>
                </c:pt>
                <c:pt idx="162">
                  <c:v>118632</c:v>
                </c:pt>
                <c:pt idx="163">
                  <c:v>156320</c:v>
                </c:pt>
                <c:pt idx="164">
                  <c:v>131040</c:v>
                </c:pt>
                <c:pt idx="165">
                  <c:v>130992</c:v>
                </c:pt>
                <c:pt idx="166">
                  <c:v>133400</c:v>
                </c:pt>
                <c:pt idx="167">
                  <c:v>126432</c:v>
                </c:pt>
                <c:pt idx="168">
                  <c:v>122872</c:v>
                </c:pt>
                <c:pt idx="169">
                  <c:v>122304</c:v>
                </c:pt>
                <c:pt idx="170">
                  <c:v>117456</c:v>
                </c:pt>
                <c:pt idx="171">
                  <c:v>144232</c:v>
                </c:pt>
                <c:pt idx="172">
                  <c:v>124696</c:v>
                </c:pt>
                <c:pt idx="173">
                  <c:v>124696</c:v>
                </c:pt>
                <c:pt idx="174">
                  <c:v>124448</c:v>
                </c:pt>
                <c:pt idx="175">
                  <c:v>125416</c:v>
                </c:pt>
                <c:pt idx="176">
                  <c:v>124592</c:v>
                </c:pt>
                <c:pt idx="177">
                  <c:v>123416</c:v>
                </c:pt>
                <c:pt idx="178">
                  <c:v>122728</c:v>
                </c:pt>
                <c:pt idx="179">
                  <c:v>119016</c:v>
                </c:pt>
                <c:pt idx="180">
                  <c:v>148128</c:v>
                </c:pt>
                <c:pt idx="181">
                  <c:v>125992</c:v>
                </c:pt>
                <c:pt idx="182">
                  <c:v>119376</c:v>
                </c:pt>
                <c:pt idx="183">
                  <c:v>117536</c:v>
                </c:pt>
                <c:pt idx="184">
                  <c:v>116832</c:v>
                </c:pt>
                <c:pt idx="185">
                  <c:v>111976</c:v>
                </c:pt>
                <c:pt idx="186">
                  <c:v>108744</c:v>
                </c:pt>
                <c:pt idx="187">
                  <c:v>103560</c:v>
                </c:pt>
                <c:pt idx="188">
                  <c:v>104408</c:v>
                </c:pt>
                <c:pt idx="189">
                  <c:v>140440</c:v>
                </c:pt>
                <c:pt idx="190">
                  <c:v>103200</c:v>
                </c:pt>
                <c:pt idx="191">
                  <c:v>101568</c:v>
                </c:pt>
                <c:pt idx="192">
                  <c:v>100560</c:v>
                </c:pt>
                <c:pt idx="193">
                  <c:v>96072</c:v>
                </c:pt>
                <c:pt idx="194">
                  <c:v>89992</c:v>
                </c:pt>
                <c:pt idx="195">
                  <c:v>88112</c:v>
                </c:pt>
                <c:pt idx="196">
                  <c:v>91400</c:v>
                </c:pt>
                <c:pt idx="197">
                  <c:v>140792</c:v>
                </c:pt>
                <c:pt idx="198">
                  <c:v>104712</c:v>
                </c:pt>
                <c:pt idx="199">
                  <c:v>100840</c:v>
                </c:pt>
                <c:pt idx="200">
                  <c:v>97640</c:v>
                </c:pt>
                <c:pt idx="201">
                  <c:v>101152</c:v>
                </c:pt>
                <c:pt idx="202">
                  <c:v>103216</c:v>
                </c:pt>
                <c:pt idx="203">
                  <c:v>101208</c:v>
                </c:pt>
                <c:pt idx="204">
                  <c:v>99400</c:v>
                </c:pt>
                <c:pt idx="205">
                  <c:v>98200</c:v>
                </c:pt>
                <c:pt idx="206">
                  <c:v>158080</c:v>
                </c:pt>
                <c:pt idx="207">
                  <c:v>106064</c:v>
                </c:pt>
                <c:pt idx="208">
                  <c:v>99496</c:v>
                </c:pt>
                <c:pt idx="209">
                  <c:v>93872</c:v>
                </c:pt>
                <c:pt idx="210">
                  <c:v>90840</c:v>
                </c:pt>
                <c:pt idx="211">
                  <c:v>87536</c:v>
                </c:pt>
                <c:pt idx="212">
                  <c:v>84776</c:v>
                </c:pt>
                <c:pt idx="213">
                  <c:v>82640</c:v>
                </c:pt>
                <c:pt idx="214">
                  <c:v>126072</c:v>
                </c:pt>
                <c:pt idx="215">
                  <c:v>83440</c:v>
                </c:pt>
                <c:pt idx="216">
                  <c:v>81888</c:v>
                </c:pt>
                <c:pt idx="217">
                  <c:v>78360</c:v>
                </c:pt>
                <c:pt idx="218">
                  <c:v>74952</c:v>
                </c:pt>
                <c:pt idx="219">
                  <c:v>75680</c:v>
                </c:pt>
                <c:pt idx="220">
                  <c:v>77040</c:v>
                </c:pt>
                <c:pt idx="221">
                  <c:v>77632</c:v>
                </c:pt>
                <c:pt idx="222">
                  <c:v>80448</c:v>
                </c:pt>
                <c:pt idx="223">
                  <c:v>122904</c:v>
                </c:pt>
                <c:pt idx="224">
                  <c:v>85432</c:v>
                </c:pt>
                <c:pt idx="225">
                  <c:v>77872</c:v>
                </c:pt>
                <c:pt idx="226">
                  <c:v>75336</c:v>
                </c:pt>
                <c:pt idx="227">
                  <c:v>71976</c:v>
                </c:pt>
                <c:pt idx="228">
                  <c:v>72160</c:v>
                </c:pt>
                <c:pt idx="229">
                  <c:v>69296</c:v>
                </c:pt>
                <c:pt idx="230">
                  <c:v>70792</c:v>
                </c:pt>
                <c:pt idx="231">
                  <c:v>79168</c:v>
                </c:pt>
                <c:pt idx="232">
                  <c:v>72288</c:v>
                </c:pt>
                <c:pt idx="233">
                  <c:v>71096</c:v>
                </c:pt>
                <c:pt idx="234">
                  <c:v>73336</c:v>
                </c:pt>
                <c:pt idx="235">
                  <c:v>74248</c:v>
                </c:pt>
                <c:pt idx="236">
                  <c:v>79856</c:v>
                </c:pt>
                <c:pt idx="237">
                  <c:v>77320</c:v>
                </c:pt>
                <c:pt idx="238">
                  <c:v>79624</c:v>
                </c:pt>
                <c:pt idx="239">
                  <c:v>79680</c:v>
                </c:pt>
                <c:pt idx="240">
                  <c:v>121352</c:v>
                </c:pt>
                <c:pt idx="241">
                  <c:v>91192</c:v>
                </c:pt>
                <c:pt idx="242">
                  <c:v>85816</c:v>
                </c:pt>
                <c:pt idx="243">
                  <c:v>81976</c:v>
                </c:pt>
                <c:pt idx="244">
                  <c:v>80096</c:v>
                </c:pt>
                <c:pt idx="245">
                  <c:v>80200</c:v>
                </c:pt>
                <c:pt idx="246">
                  <c:v>76864</c:v>
                </c:pt>
                <c:pt idx="247">
                  <c:v>76752</c:v>
                </c:pt>
                <c:pt idx="248">
                  <c:v>77888</c:v>
                </c:pt>
                <c:pt idx="249">
                  <c:v>96992</c:v>
                </c:pt>
                <c:pt idx="250">
                  <c:v>75104</c:v>
                </c:pt>
                <c:pt idx="251">
                  <c:v>73928</c:v>
                </c:pt>
                <c:pt idx="252">
                  <c:v>73976</c:v>
                </c:pt>
                <c:pt idx="253">
                  <c:v>74272</c:v>
                </c:pt>
                <c:pt idx="254">
                  <c:v>74920</c:v>
                </c:pt>
                <c:pt idx="255">
                  <c:v>73792</c:v>
                </c:pt>
                <c:pt idx="256">
                  <c:v>70320</c:v>
                </c:pt>
                <c:pt idx="257">
                  <c:v>98560</c:v>
                </c:pt>
                <c:pt idx="258">
                  <c:v>71256</c:v>
                </c:pt>
                <c:pt idx="259">
                  <c:v>71608</c:v>
                </c:pt>
                <c:pt idx="260">
                  <c:v>70520</c:v>
                </c:pt>
                <c:pt idx="261">
                  <c:v>63576</c:v>
                </c:pt>
                <c:pt idx="262">
                  <c:v>62976</c:v>
                </c:pt>
                <c:pt idx="263">
                  <c:v>64760</c:v>
                </c:pt>
                <c:pt idx="264">
                  <c:v>61472</c:v>
                </c:pt>
                <c:pt idx="265">
                  <c:v>59816</c:v>
                </c:pt>
                <c:pt idx="266">
                  <c:v>98512</c:v>
                </c:pt>
                <c:pt idx="267">
                  <c:v>64360</c:v>
                </c:pt>
                <c:pt idx="268">
                  <c:v>62256</c:v>
                </c:pt>
                <c:pt idx="269">
                  <c:v>62232</c:v>
                </c:pt>
                <c:pt idx="270">
                  <c:v>58672</c:v>
                </c:pt>
                <c:pt idx="271">
                  <c:v>60024</c:v>
                </c:pt>
                <c:pt idx="272">
                  <c:v>61672</c:v>
                </c:pt>
                <c:pt idx="273">
                  <c:v>61224</c:v>
                </c:pt>
                <c:pt idx="274">
                  <c:v>100568</c:v>
                </c:pt>
                <c:pt idx="275">
                  <c:v>64408</c:v>
                </c:pt>
                <c:pt idx="276">
                  <c:v>58976</c:v>
                </c:pt>
                <c:pt idx="277">
                  <c:v>56312</c:v>
                </c:pt>
                <c:pt idx="278">
                  <c:v>55648</c:v>
                </c:pt>
                <c:pt idx="279">
                  <c:v>53072</c:v>
                </c:pt>
                <c:pt idx="280">
                  <c:v>53408</c:v>
                </c:pt>
                <c:pt idx="281">
                  <c:v>54192</c:v>
                </c:pt>
                <c:pt idx="282">
                  <c:v>50568</c:v>
                </c:pt>
                <c:pt idx="283">
                  <c:v>95048</c:v>
                </c:pt>
                <c:pt idx="284">
                  <c:v>56504</c:v>
                </c:pt>
                <c:pt idx="285">
                  <c:v>49200</c:v>
                </c:pt>
                <c:pt idx="286">
                  <c:v>49848</c:v>
                </c:pt>
                <c:pt idx="287">
                  <c:v>51648</c:v>
                </c:pt>
                <c:pt idx="288">
                  <c:v>52160</c:v>
                </c:pt>
                <c:pt idx="289">
                  <c:v>51224</c:v>
                </c:pt>
                <c:pt idx="290">
                  <c:v>52064</c:v>
                </c:pt>
                <c:pt idx="291">
                  <c:v>74032</c:v>
                </c:pt>
                <c:pt idx="292">
                  <c:v>55272</c:v>
                </c:pt>
                <c:pt idx="293">
                  <c:v>54784</c:v>
                </c:pt>
                <c:pt idx="294">
                  <c:v>52840</c:v>
                </c:pt>
                <c:pt idx="295">
                  <c:v>56456</c:v>
                </c:pt>
                <c:pt idx="296">
                  <c:v>53456</c:v>
                </c:pt>
                <c:pt idx="297">
                  <c:v>53616</c:v>
                </c:pt>
                <c:pt idx="298">
                  <c:v>54872</c:v>
                </c:pt>
                <c:pt idx="299">
                  <c:v>55240</c:v>
                </c:pt>
                <c:pt idx="300">
                  <c:v>91792</c:v>
                </c:pt>
                <c:pt idx="301">
                  <c:v>58160</c:v>
                </c:pt>
                <c:pt idx="302">
                  <c:v>57016</c:v>
                </c:pt>
                <c:pt idx="303">
                  <c:v>58272</c:v>
                </c:pt>
                <c:pt idx="304">
                  <c:v>59192</c:v>
                </c:pt>
                <c:pt idx="305">
                  <c:v>60336</c:v>
                </c:pt>
                <c:pt idx="306">
                  <c:v>60792</c:v>
                </c:pt>
                <c:pt idx="307">
                  <c:v>62552</c:v>
                </c:pt>
                <c:pt idx="308">
                  <c:v>62792</c:v>
                </c:pt>
                <c:pt idx="309">
                  <c:v>90144</c:v>
                </c:pt>
                <c:pt idx="310">
                  <c:v>63768</c:v>
                </c:pt>
                <c:pt idx="311">
                  <c:v>61176</c:v>
                </c:pt>
                <c:pt idx="312">
                  <c:v>62320</c:v>
                </c:pt>
                <c:pt idx="313">
                  <c:v>62096</c:v>
                </c:pt>
                <c:pt idx="314">
                  <c:v>62976</c:v>
                </c:pt>
                <c:pt idx="315">
                  <c:v>62168</c:v>
                </c:pt>
                <c:pt idx="316">
                  <c:v>62120</c:v>
                </c:pt>
                <c:pt idx="317">
                  <c:v>86072</c:v>
                </c:pt>
                <c:pt idx="318">
                  <c:v>65336</c:v>
                </c:pt>
                <c:pt idx="319">
                  <c:v>62432</c:v>
                </c:pt>
                <c:pt idx="320">
                  <c:v>61992</c:v>
                </c:pt>
                <c:pt idx="321">
                  <c:v>64952</c:v>
                </c:pt>
                <c:pt idx="322">
                  <c:v>62160</c:v>
                </c:pt>
                <c:pt idx="323">
                  <c:v>62944</c:v>
                </c:pt>
                <c:pt idx="324">
                  <c:v>62232</c:v>
                </c:pt>
                <c:pt idx="325">
                  <c:v>62848</c:v>
                </c:pt>
                <c:pt idx="326">
                  <c:v>85264</c:v>
                </c:pt>
                <c:pt idx="327">
                  <c:v>68904</c:v>
                </c:pt>
                <c:pt idx="328">
                  <c:v>68288</c:v>
                </c:pt>
                <c:pt idx="329">
                  <c:v>67520</c:v>
                </c:pt>
                <c:pt idx="330">
                  <c:v>68608</c:v>
                </c:pt>
                <c:pt idx="331">
                  <c:v>69320</c:v>
                </c:pt>
                <c:pt idx="332">
                  <c:v>67304</c:v>
                </c:pt>
                <c:pt idx="333">
                  <c:v>67344</c:v>
                </c:pt>
                <c:pt idx="334">
                  <c:v>95944</c:v>
                </c:pt>
                <c:pt idx="335">
                  <c:v>70944</c:v>
                </c:pt>
                <c:pt idx="336">
                  <c:v>68344</c:v>
                </c:pt>
                <c:pt idx="337">
                  <c:v>71072</c:v>
                </c:pt>
                <c:pt idx="338">
                  <c:v>69256</c:v>
                </c:pt>
                <c:pt idx="339">
                  <c:v>70824</c:v>
                </c:pt>
                <c:pt idx="340">
                  <c:v>70864</c:v>
                </c:pt>
                <c:pt idx="341">
                  <c:v>70232</c:v>
                </c:pt>
                <c:pt idx="342">
                  <c:v>69560</c:v>
                </c:pt>
                <c:pt idx="343">
                  <c:v>95704</c:v>
                </c:pt>
                <c:pt idx="344">
                  <c:v>72608</c:v>
                </c:pt>
                <c:pt idx="345">
                  <c:v>68720</c:v>
                </c:pt>
                <c:pt idx="346">
                  <c:v>67800</c:v>
                </c:pt>
                <c:pt idx="347">
                  <c:v>64384</c:v>
                </c:pt>
                <c:pt idx="348">
                  <c:v>64304</c:v>
                </c:pt>
                <c:pt idx="349">
                  <c:v>62560</c:v>
                </c:pt>
                <c:pt idx="350">
                  <c:v>61136</c:v>
                </c:pt>
                <c:pt idx="351">
                  <c:v>74376</c:v>
                </c:pt>
                <c:pt idx="352">
                  <c:v>59936</c:v>
                </c:pt>
                <c:pt idx="353">
                  <c:v>56808</c:v>
                </c:pt>
                <c:pt idx="354">
                  <c:v>56488</c:v>
                </c:pt>
                <c:pt idx="355">
                  <c:v>56968</c:v>
                </c:pt>
                <c:pt idx="356">
                  <c:v>53744</c:v>
                </c:pt>
                <c:pt idx="357">
                  <c:v>52480</c:v>
                </c:pt>
                <c:pt idx="358">
                  <c:v>50568</c:v>
                </c:pt>
                <c:pt idx="359">
                  <c:v>50680</c:v>
                </c:pt>
                <c:pt idx="360">
                  <c:v>79856</c:v>
                </c:pt>
                <c:pt idx="361">
                  <c:v>50280</c:v>
                </c:pt>
                <c:pt idx="362">
                  <c:v>47704</c:v>
                </c:pt>
                <c:pt idx="363">
                  <c:v>49416</c:v>
                </c:pt>
                <c:pt idx="364">
                  <c:v>48656</c:v>
                </c:pt>
                <c:pt idx="365">
                  <c:v>47104</c:v>
                </c:pt>
                <c:pt idx="366">
                  <c:v>47208</c:v>
                </c:pt>
                <c:pt idx="367">
                  <c:v>46608</c:v>
                </c:pt>
                <c:pt idx="368">
                  <c:v>46152</c:v>
                </c:pt>
                <c:pt idx="369">
                  <c:v>76960</c:v>
                </c:pt>
                <c:pt idx="370">
                  <c:v>46840</c:v>
                </c:pt>
                <c:pt idx="371">
                  <c:v>45944</c:v>
                </c:pt>
                <c:pt idx="372">
                  <c:v>46824</c:v>
                </c:pt>
                <c:pt idx="373">
                  <c:v>48928</c:v>
                </c:pt>
                <c:pt idx="374">
                  <c:v>46816</c:v>
                </c:pt>
                <c:pt idx="375">
                  <c:v>49232</c:v>
                </c:pt>
                <c:pt idx="376">
                  <c:v>52112</c:v>
                </c:pt>
                <c:pt idx="377">
                  <c:v>91096</c:v>
                </c:pt>
                <c:pt idx="378">
                  <c:v>58112</c:v>
                </c:pt>
                <c:pt idx="379">
                  <c:v>55968</c:v>
                </c:pt>
                <c:pt idx="380">
                  <c:v>57272</c:v>
                </c:pt>
                <c:pt idx="381">
                  <c:v>57272</c:v>
                </c:pt>
                <c:pt idx="382">
                  <c:v>57824</c:v>
                </c:pt>
                <c:pt idx="383">
                  <c:v>58928</c:v>
                </c:pt>
                <c:pt idx="384">
                  <c:v>57368</c:v>
                </c:pt>
                <c:pt idx="385">
                  <c:v>58192</c:v>
                </c:pt>
                <c:pt idx="386">
                  <c:v>98864</c:v>
                </c:pt>
                <c:pt idx="387">
                  <c:v>63536</c:v>
                </c:pt>
                <c:pt idx="388">
                  <c:v>59280</c:v>
                </c:pt>
                <c:pt idx="389">
                  <c:v>57048</c:v>
                </c:pt>
                <c:pt idx="390">
                  <c:v>59888</c:v>
                </c:pt>
                <c:pt idx="391">
                  <c:v>62040</c:v>
                </c:pt>
                <c:pt idx="392">
                  <c:v>63784</c:v>
                </c:pt>
                <c:pt idx="393">
                  <c:v>65368</c:v>
                </c:pt>
                <c:pt idx="394">
                  <c:v>92376</c:v>
                </c:pt>
                <c:pt idx="395">
                  <c:v>67904</c:v>
                </c:pt>
                <c:pt idx="396">
                  <c:v>68952</c:v>
                </c:pt>
                <c:pt idx="397">
                  <c:v>70616</c:v>
                </c:pt>
                <c:pt idx="398">
                  <c:v>73664</c:v>
                </c:pt>
                <c:pt idx="399">
                  <c:v>73136</c:v>
                </c:pt>
                <c:pt idx="400">
                  <c:v>75040</c:v>
                </c:pt>
                <c:pt idx="401">
                  <c:v>74192</c:v>
                </c:pt>
                <c:pt idx="402">
                  <c:v>74944</c:v>
                </c:pt>
                <c:pt idx="403">
                  <c:v>100584</c:v>
                </c:pt>
                <c:pt idx="404">
                  <c:v>80240</c:v>
                </c:pt>
                <c:pt idx="405">
                  <c:v>78544</c:v>
                </c:pt>
                <c:pt idx="406">
                  <c:v>78704</c:v>
                </c:pt>
                <c:pt idx="407">
                  <c:v>81232</c:v>
                </c:pt>
                <c:pt idx="408">
                  <c:v>81576</c:v>
                </c:pt>
                <c:pt idx="409">
                  <c:v>86416</c:v>
                </c:pt>
                <c:pt idx="410">
                  <c:v>89856</c:v>
                </c:pt>
                <c:pt idx="411">
                  <c:v>96872</c:v>
                </c:pt>
                <c:pt idx="412">
                  <c:v>88608</c:v>
                </c:pt>
                <c:pt idx="413">
                  <c:v>85856</c:v>
                </c:pt>
                <c:pt idx="414">
                  <c:v>89408</c:v>
                </c:pt>
                <c:pt idx="415">
                  <c:v>90984</c:v>
                </c:pt>
                <c:pt idx="416">
                  <c:v>91416</c:v>
                </c:pt>
                <c:pt idx="417">
                  <c:v>90864</c:v>
                </c:pt>
                <c:pt idx="418">
                  <c:v>90248</c:v>
                </c:pt>
                <c:pt idx="419">
                  <c:v>88888</c:v>
                </c:pt>
                <c:pt idx="420">
                  <c:v>110504</c:v>
                </c:pt>
                <c:pt idx="421">
                  <c:v>92688</c:v>
                </c:pt>
                <c:pt idx="422">
                  <c:v>97992</c:v>
                </c:pt>
                <c:pt idx="423">
                  <c:v>93832</c:v>
                </c:pt>
                <c:pt idx="424">
                  <c:v>90432</c:v>
                </c:pt>
                <c:pt idx="425">
                  <c:v>94304</c:v>
                </c:pt>
                <c:pt idx="426">
                  <c:v>93832</c:v>
                </c:pt>
                <c:pt idx="427">
                  <c:v>91288</c:v>
                </c:pt>
                <c:pt idx="428">
                  <c:v>93976</c:v>
                </c:pt>
                <c:pt idx="429">
                  <c:v>117536</c:v>
                </c:pt>
                <c:pt idx="430">
                  <c:v>97552</c:v>
                </c:pt>
                <c:pt idx="431">
                  <c:v>97184</c:v>
                </c:pt>
                <c:pt idx="432">
                  <c:v>94704</c:v>
                </c:pt>
                <c:pt idx="433">
                  <c:v>92824</c:v>
                </c:pt>
                <c:pt idx="434">
                  <c:v>93480</c:v>
                </c:pt>
                <c:pt idx="435">
                  <c:v>95064</c:v>
                </c:pt>
                <c:pt idx="436">
                  <c:v>97336</c:v>
                </c:pt>
                <c:pt idx="437">
                  <c:v>115840</c:v>
                </c:pt>
                <c:pt idx="438">
                  <c:v>91584</c:v>
                </c:pt>
                <c:pt idx="439">
                  <c:v>90280</c:v>
                </c:pt>
                <c:pt idx="440">
                  <c:v>88008</c:v>
                </c:pt>
                <c:pt idx="441">
                  <c:v>85344</c:v>
                </c:pt>
                <c:pt idx="442">
                  <c:v>83040</c:v>
                </c:pt>
                <c:pt idx="443">
                  <c:v>82952</c:v>
                </c:pt>
                <c:pt idx="444">
                  <c:v>84360</c:v>
                </c:pt>
                <c:pt idx="445">
                  <c:v>82808</c:v>
                </c:pt>
                <c:pt idx="446">
                  <c:v>107680</c:v>
                </c:pt>
                <c:pt idx="447">
                  <c:v>78344</c:v>
                </c:pt>
                <c:pt idx="448">
                  <c:v>75824</c:v>
                </c:pt>
                <c:pt idx="449">
                  <c:v>74752</c:v>
                </c:pt>
                <c:pt idx="450">
                  <c:v>77216</c:v>
                </c:pt>
                <c:pt idx="451">
                  <c:v>78312</c:v>
                </c:pt>
                <c:pt idx="452">
                  <c:v>81184</c:v>
                </c:pt>
                <c:pt idx="453">
                  <c:v>78680</c:v>
                </c:pt>
                <c:pt idx="454">
                  <c:v>120648</c:v>
                </c:pt>
                <c:pt idx="455">
                  <c:v>85320</c:v>
                </c:pt>
                <c:pt idx="456">
                  <c:v>83984</c:v>
                </c:pt>
                <c:pt idx="457">
                  <c:v>85832</c:v>
                </c:pt>
                <c:pt idx="458">
                  <c:v>87072</c:v>
                </c:pt>
                <c:pt idx="459">
                  <c:v>83464</c:v>
                </c:pt>
                <c:pt idx="460">
                  <c:v>86520</c:v>
                </c:pt>
                <c:pt idx="461">
                  <c:v>86872</c:v>
                </c:pt>
                <c:pt idx="462">
                  <c:v>88504</c:v>
                </c:pt>
                <c:pt idx="463">
                  <c:v>131200</c:v>
                </c:pt>
                <c:pt idx="464">
                  <c:v>95424</c:v>
                </c:pt>
                <c:pt idx="465">
                  <c:v>95048</c:v>
                </c:pt>
                <c:pt idx="466">
                  <c:v>95616</c:v>
                </c:pt>
                <c:pt idx="467">
                  <c:v>98408</c:v>
                </c:pt>
                <c:pt idx="468">
                  <c:v>98600</c:v>
                </c:pt>
                <c:pt idx="469">
                  <c:v>100240</c:v>
                </c:pt>
                <c:pt idx="470">
                  <c:v>103968</c:v>
                </c:pt>
                <c:pt idx="471">
                  <c:v>119504</c:v>
                </c:pt>
                <c:pt idx="472">
                  <c:v>100776</c:v>
                </c:pt>
                <c:pt idx="473">
                  <c:v>98568</c:v>
                </c:pt>
                <c:pt idx="474">
                  <c:v>100144</c:v>
                </c:pt>
                <c:pt idx="475">
                  <c:v>102488</c:v>
                </c:pt>
                <c:pt idx="476">
                  <c:v>103328</c:v>
                </c:pt>
                <c:pt idx="477">
                  <c:v>101688</c:v>
                </c:pt>
                <c:pt idx="478">
                  <c:v>101112</c:v>
                </c:pt>
                <c:pt idx="479">
                  <c:v>105200</c:v>
                </c:pt>
                <c:pt idx="480">
                  <c:v>144952</c:v>
                </c:pt>
                <c:pt idx="481">
                  <c:v>111136</c:v>
                </c:pt>
                <c:pt idx="482">
                  <c:v>110072</c:v>
                </c:pt>
                <c:pt idx="483">
                  <c:v>109040</c:v>
                </c:pt>
                <c:pt idx="484">
                  <c:v>108088</c:v>
                </c:pt>
                <c:pt idx="485">
                  <c:v>105864</c:v>
                </c:pt>
                <c:pt idx="486">
                  <c:v>107816</c:v>
                </c:pt>
                <c:pt idx="487">
                  <c:v>110696</c:v>
                </c:pt>
                <c:pt idx="488">
                  <c:v>107584</c:v>
                </c:pt>
                <c:pt idx="489">
                  <c:v>147632</c:v>
                </c:pt>
                <c:pt idx="490">
                  <c:v>108480</c:v>
                </c:pt>
                <c:pt idx="491">
                  <c:v>106352</c:v>
                </c:pt>
                <c:pt idx="492">
                  <c:v>108432</c:v>
                </c:pt>
                <c:pt idx="493">
                  <c:v>113504</c:v>
                </c:pt>
                <c:pt idx="494">
                  <c:v>110352</c:v>
                </c:pt>
                <c:pt idx="495">
                  <c:v>109192</c:v>
                </c:pt>
                <c:pt idx="496">
                  <c:v>109072</c:v>
                </c:pt>
                <c:pt idx="497">
                  <c:v>148448</c:v>
                </c:pt>
                <c:pt idx="498">
                  <c:v>111368</c:v>
                </c:pt>
                <c:pt idx="499">
                  <c:v>111736</c:v>
                </c:pt>
                <c:pt idx="500">
                  <c:v>110824</c:v>
                </c:pt>
                <c:pt idx="501">
                  <c:v>107208</c:v>
                </c:pt>
                <c:pt idx="502">
                  <c:v>106144</c:v>
                </c:pt>
                <c:pt idx="503">
                  <c:v>106656</c:v>
                </c:pt>
                <c:pt idx="504">
                  <c:v>108368</c:v>
                </c:pt>
                <c:pt idx="505">
                  <c:v>106416</c:v>
                </c:pt>
                <c:pt idx="506">
                  <c:v>138928</c:v>
                </c:pt>
                <c:pt idx="507">
                  <c:v>107280</c:v>
                </c:pt>
                <c:pt idx="508">
                  <c:v>106032</c:v>
                </c:pt>
                <c:pt idx="509">
                  <c:v>105824</c:v>
                </c:pt>
                <c:pt idx="510">
                  <c:v>106016</c:v>
                </c:pt>
                <c:pt idx="511">
                  <c:v>108152</c:v>
                </c:pt>
                <c:pt idx="512">
                  <c:v>109536</c:v>
                </c:pt>
                <c:pt idx="513">
                  <c:v>108344</c:v>
                </c:pt>
                <c:pt idx="514">
                  <c:v>147264</c:v>
                </c:pt>
                <c:pt idx="515">
                  <c:v>111392</c:v>
                </c:pt>
                <c:pt idx="516">
                  <c:v>113032</c:v>
                </c:pt>
                <c:pt idx="517">
                  <c:v>112680</c:v>
                </c:pt>
                <c:pt idx="518">
                  <c:v>111184</c:v>
                </c:pt>
                <c:pt idx="519">
                  <c:v>112480</c:v>
                </c:pt>
                <c:pt idx="520">
                  <c:v>118496</c:v>
                </c:pt>
                <c:pt idx="521">
                  <c:v>123072</c:v>
                </c:pt>
                <c:pt idx="522">
                  <c:v>120584</c:v>
                </c:pt>
                <c:pt idx="523">
                  <c:v>163248</c:v>
                </c:pt>
                <c:pt idx="524">
                  <c:v>128192</c:v>
                </c:pt>
                <c:pt idx="525">
                  <c:v>131432</c:v>
                </c:pt>
                <c:pt idx="526">
                  <c:v>134704</c:v>
                </c:pt>
                <c:pt idx="527">
                  <c:v>129520</c:v>
                </c:pt>
                <c:pt idx="528">
                  <c:v>132392</c:v>
                </c:pt>
                <c:pt idx="529">
                  <c:v>138296</c:v>
                </c:pt>
                <c:pt idx="530">
                  <c:v>141664</c:v>
                </c:pt>
                <c:pt idx="531">
                  <c:v>148448</c:v>
                </c:pt>
                <c:pt idx="532">
                  <c:v>131048</c:v>
                </c:pt>
                <c:pt idx="533">
                  <c:v>129904</c:v>
                </c:pt>
                <c:pt idx="534">
                  <c:v>135592</c:v>
                </c:pt>
                <c:pt idx="535">
                  <c:v>140432</c:v>
                </c:pt>
                <c:pt idx="536">
                  <c:v>141008</c:v>
                </c:pt>
                <c:pt idx="537">
                  <c:v>134328</c:v>
                </c:pt>
                <c:pt idx="538">
                  <c:v>129672</c:v>
                </c:pt>
                <c:pt idx="539">
                  <c:v>129736</c:v>
                </c:pt>
                <c:pt idx="540">
                  <c:v>171968</c:v>
                </c:pt>
                <c:pt idx="541">
                  <c:v>144704</c:v>
                </c:pt>
                <c:pt idx="542">
                  <c:v>137296</c:v>
                </c:pt>
                <c:pt idx="543">
                  <c:v>126240</c:v>
                </c:pt>
                <c:pt idx="544">
                  <c:v>123424</c:v>
                </c:pt>
                <c:pt idx="545">
                  <c:v>123512</c:v>
                </c:pt>
                <c:pt idx="546">
                  <c:v>125472</c:v>
                </c:pt>
                <c:pt idx="547">
                  <c:v>122736</c:v>
                </c:pt>
                <c:pt idx="548">
                  <c:v>120976</c:v>
                </c:pt>
                <c:pt idx="549">
                  <c:v>174752</c:v>
                </c:pt>
                <c:pt idx="550">
                  <c:v>128664</c:v>
                </c:pt>
                <c:pt idx="551">
                  <c:v>125000</c:v>
                </c:pt>
                <c:pt idx="552">
                  <c:v>126928</c:v>
                </c:pt>
                <c:pt idx="553">
                  <c:v>126936</c:v>
                </c:pt>
                <c:pt idx="554">
                  <c:v>132200</c:v>
                </c:pt>
                <c:pt idx="555">
                  <c:v>128848</c:v>
                </c:pt>
                <c:pt idx="556">
                  <c:v>125368</c:v>
                </c:pt>
                <c:pt idx="557">
                  <c:v>171056</c:v>
                </c:pt>
                <c:pt idx="558">
                  <c:v>131744</c:v>
                </c:pt>
                <c:pt idx="559">
                  <c:v>129520</c:v>
                </c:pt>
                <c:pt idx="560">
                  <c:v>132616</c:v>
                </c:pt>
                <c:pt idx="561">
                  <c:v>131048</c:v>
                </c:pt>
                <c:pt idx="562">
                  <c:v>132792</c:v>
                </c:pt>
                <c:pt idx="563">
                  <c:v>132304</c:v>
                </c:pt>
                <c:pt idx="564">
                  <c:v>134064</c:v>
                </c:pt>
                <c:pt idx="565">
                  <c:v>133544</c:v>
                </c:pt>
                <c:pt idx="566">
                  <c:v>182088</c:v>
                </c:pt>
                <c:pt idx="567">
                  <c:v>145712</c:v>
                </c:pt>
                <c:pt idx="568">
                  <c:v>145520</c:v>
                </c:pt>
                <c:pt idx="569">
                  <c:v>141784</c:v>
                </c:pt>
                <c:pt idx="570">
                  <c:v>141992</c:v>
                </c:pt>
                <c:pt idx="571">
                  <c:v>146664</c:v>
                </c:pt>
                <c:pt idx="572">
                  <c:v>146680</c:v>
                </c:pt>
                <c:pt idx="573">
                  <c:v>145136</c:v>
                </c:pt>
                <c:pt idx="574">
                  <c:v>187808</c:v>
                </c:pt>
                <c:pt idx="575">
                  <c:v>146144</c:v>
                </c:pt>
                <c:pt idx="576">
                  <c:v>143224</c:v>
                </c:pt>
                <c:pt idx="577">
                  <c:v>143832</c:v>
                </c:pt>
                <c:pt idx="578">
                  <c:v>146544</c:v>
                </c:pt>
                <c:pt idx="579">
                  <c:v>149392</c:v>
                </c:pt>
                <c:pt idx="580">
                  <c:v>154184</c:v>
                </c:pt>
                <c:pt idx="581">
                  <c:v>158104</c:v>
                </c:pt>
                <c:pt idx="582">
                  <c:v>154400</c:v>
                </c:pt>
                <c:pt idx="583">
                  <c:v>189944</c:v>
                </c:pt>
                <c:pt idx="584">
                  <c:v>145856</c:v>
                </c:pt>
                <c:pt idx="585">
                  <c:v>146232</c:v>
                </c:pt>
                <c:pt idx="586">
                  <c:v>149536</c:v>
                </c:pt>
                <c:pt idx="587">
                  <c:v>143744</c:v>
                </c:pt>
                <c:pt idx="588">
                  <c:v>143920</c:v>
                </c:pt>
                <c:pt idx="589">
                  <c:v>148488</c:v>
                </c:pt>
                <c:pt idx="590">
                  <c:v>151760</c:v>
                </c:pt>
                <c:pt idx="591">
                  <c:v>188912</c:v>
                </c:pt>
                <c:pt idx="592">
                  <c:v>149352</c:v>
                </c:pt>
                <c:pt idx="593">
                  <c:v>145064</c:v>
                </c:pt>
                <c:pt idx="594">
                  <c:v>147048</c:v>
                </c:pt>
                <c:pt idx="595">
                  <c:v>148664</c:v>
                </c:pt>
                <c:pt idx="596">
                  <c:v>151264</c:v>
                </c:pt>
                <c:pt idx="597">
                  <c:v>149616</c:v>
                </c:pt>
                <c:pt idx="598">
                  <c:v>146768</c:v>
                </c:pt>
                <c:pt idx="599">
                  <c:v>149568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FE-4B83-A6D7-AA835C383241}"/>
            </c:ext>
          </c:extLst>
        </c:ser>
        <c:ser>
          <c:idx val="1"/>
          <c:order val="1"/>
          <c:tx>
            <c:strRef>
              <c:f>C_S02!$D$33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C_S02!$E$35:$E$634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88272</c:v>
                </c:pt>
                <c:pt idx="61">
                  <c:v>66160</c:v>
                </c:pt>
                <c:pt idx="62">
                  <c:v>64344</c:v>
                </c:pt>
                <c:pt idx="63">
                  <c:v>64760</c:v>
                </c:pt>
                <c:pt idx="64">
                  <c:v>68920</c:v>
                </c:pt>
                <c:pt idx="65">
                  <c:v>71648</c:v>
                </c:pt>
                <c:pt idx="66">
                  <c:v>71928</c:v>
                </c:pt>
                <c:pt idx="67">
                  <c:v>71072</c:v>
                </c:pt>
                <c:pt idx="68">
                  <c:v>71472</c:v>
                </c:pt>
                <c:pt idx="69">
                  <c:v>110416</c:v>
                </c:pt>
                <c:pt idx="70">
                  <c:v>69688</c:v>
                </c:pt>
                <c:pt idx="71">
                  <c:v>70272</c:v>
                </c:pt>
                <c:pt idx="72">
                  <c:v>70512</c:v>
                </c:pt>
                <c:pt idx="73">
                  <c:v>70952</c:v>
                </c:pt>
                <c:pt idx="74">
                  <c:v>68032</c:v>
                </c:pt>
                <c:pt idx="75">
                  <c:v>69704</c:v>
                </c:pt>
                <c:pt idx="76">
                  <c:v>66048</c:v>
                </c:pt>
                <c:pt idx="77">
                  <c:v>93776</c:v>
                </c:pt>
                <c:pt idx="78">
                  <c:v>64600</c:v>
                </c:pt>
                <c:pt idx="79">
                  <c:v>62704</c:v>
                </c:pt>
                <c:pt idx="80">
                  <c:v>64536</c:v>
                </c:pt>
                <c:pt idx="81">
                  <c:v>63472</c:v>
                </c:pt>
                <c:pt idx="82">
                  <c:v>59728</c:v>
                </c:pt>
                <c:pt idx="83">
                  <c:v>59936</c:v>
                </c:pt>
                <c:pt idx="84">
                  <c:v>57480</c:v>
                </c:pt>
                <c:pt idx="85">
                  <c:v>58944</c:v>
                </c:pt>
                <c:pt idx="86">
                  <c:v>89000</c:v>
                </c:pt>
                <c:pt idx="87">
                  <c:v>65928</c:v>
                </c:pt>
                <c:pt idx="88">
                  <c:v>65880</c:v>
                </c:pt>
                <c:pt idx="89">
                  <c:v>67656</c:v>
                </c:pt>
                <c:pt idx="90">
                  <c:v>65560</c:v>
                </c:pt>
                <c:pt idx="91">
                  <c:v>60568</c:v>
                </c:pt>
                <c:pt idx="92">
                  <c:v>56976</c:v>
                </c:pt>
                <c:pt idx="93">
                  <c:v>56840</c:v>
                </c:pt>
                <c:pt idx="94">
                  <c:v>80240</c:v>
                </c:pt>
                <c:pt idx="95">
                  <c:v>56736</c:v>
                </c:pt>
                <c:pt idx="96">
                  <c:v>57824</c:v>
                </c:pt>
                <c:pt idx="97">
                  <c:v>56528</c:v>
                </c:pt>
                <c:pt idx="98">
                  <c:v>58624</c:v>
                </c:pt>
                <c:pt idx="99">
                  <c:v>58488</c:v>
                </c:pt>
                <c:pt idx="100">
                  <c:v>61000</c:v>
                </c:pt>
                <c:pt idx="101">
                  <c:v>61352</c:v>
                </c:pt>
                <c:pt idx="102">
                  <c:v>61624</c:v>
                </c:pt>
                <c:pt idx="103">
                  <c:v>91472</c:v>
                </c:pt>
                <c:pt idx="104">
                  <c:v>65400</c:v>
                </c:pt>
                <c:pt idx="105">
                  <c:v>62792</c:v>
                </c:pt>
                <c:pt idx="106">
                  <c:v>62872</c:v>
                </c:pt>
                <c:pt idx="107">
                  <c:v>58568</c:v>
                </c:pt>
                <c:pt idx="108">
                  <c:v>59480</c:v>
                </c:pt>
                <c:pt idx="109">
                  <c:v>59456</c:v>
                </c:pt>
                <c:pt idx="110">
                  <c:v>61992</c:v>
                </c:pt>
                <c:pt idx="111">
                  <c:v>80976</c:v>
                </c:pt>
                <c:pt idx="112">
                  <c:v>59992</c:v>
                </c:pt>
                <c:pt idx="113">
                  <c:v>58680</c:v>
                </c:pt>
                <c:pt idx="114">
                  <c:v>56888</c:v>
                </c:pt>
                <c:pt idx="115">
                  <c:v>59464</c:v>
                </c:pt>
                <c:pt idx="116">
                  <c:v>58968</c:v>
                </c:pt>
                <c:pt idx="117">
                  <c:v>58960</c:v>
                </c:pt>
                <c:pt idx="118">
                  <c:v>56128</c:v>
                </c:pt>
                <c:pt idx="119">
                  <c:v>55320</c:v>
                </c:pt>
                <c:pt idx="120">
                  <c:v>72400</c:v>
                </c:pt>
                <c:pt idx="121">
                  <c:v>56976</c:v>
                </c:pt>
                <c:pt idx="122">
                  <c:v>60592</c:v>
                </c:pt>
                <c:pt idx="123">
                  <c:v>65616</c:v>
                </c:pt>
                <c:pt idx="124">
                  <c:v>63936</c:v>
                </c:pt>
                <c:pt idx="125">
                  <c:v>62776</c:v>
                </c:pt>
                <c:pt idx="126">
                  <c:v>63064</c:v>
                </c:pt>
                <c:pt idx="127">
                  <c:v>60736</c:v>
                </c:pt>
                <c:pt idx="128">
                  <c:v>63368</c:v>
                </c:pt>
                <c:pt idx="129">
                  <c:v>80808</c:v>
                </c:pt>
                <c:pt idx="130">
                  <c:v>59568</c:v>
                </c:pt>
                <c:pt idx="131">
                  <c:v>58136</c:v>
                </c:pt>
                <c:pt idx="132">
                  <c:v>57520</c:v>
                </c:pt>
                <c:pt idx="133">
                  <c:v>54920</c:v>
                </c:pt>
                <c:pt idx="134">
                  <c:v>53224</c:v>
                </c:pt>
                <c:pt idx="135">
                  <c:v>52024</c:v>
                </c:pt>
                <c:pt idx="136">
                  <c:v>50104</c:v>
                </c:pt>
                <c:pt idx="137">
                  <c:v>73648</c:v>
                </c:pt>
                <c:pt idx="138">
                  <c:v>49064</c:v>
                </c:pt>
                <c:pt idx="139">
                  <c:v>49240</c:v>
                </c:pt>
                <c:pt idx="140">
                  <c:v>47976</c:v>
                </c:pt>
                <c:pt idx="141">
                  <c:v>45576</c:v>
                </c:pt>
                <c:pt idx="142">
                  <c:v>47440</c:v>
                </c:pt>
                <c:pt idx="143">
                  <c:v>46888</c:v>
                </c:pt>
                <c:pt idx="144">
                  <c:v>46352</c:v>
                </c:pt>
                <c:pt idx="145">
                  <c:v>45352</c:v>
                </c:pt>
                <c:pt idx="146">
                  <c:v>90768</c:v>
                </c:pt>
                <c:pt idx="147">
                  <c:v>49624</c:v>
                </c:pt>
                <c:pt idx="148">
                  <c:v>49184</c:v>
                </c:pt>
                <c:pt idx="149">
                  <c:v>46584</c:v>
                </c:pt>
                <c:pt idx="150">
                  <c:v>48488</c:v>
                </c:pt>
                <c:pt idx="151">
                  <c:v>50768</c:v>
                </c:pt>
                <c:pt idx="152">
                  <c:v>53128</c:v>
                </c:pt>
                <c:pt idx="153">
                  <c:v>50488</c:v>
                </c:pt>
                <c:pt idx="154">
                  <c:v>77568</c:v>
                </c:pt>
                <c:pt idx="155">
                  <c:v>50744</c:v>
                </c:pt>
                <c:pt idx="156">
                  <c:v>48480</c:v>
                </c:pt>
                <c:pt idx="157">
                  <c:v>52008</c:v>
                </c:pt>
                <c:pt idx="158">
                  <c:v>52280</c:v>
                </c:pt>
                <c:pt idx="159">
                  <c:v>50800</c:v>
                </c:pt>
                <c:pt idx="160">
                  <c:v>49864</c:v>
                </c:pt>
                <c:pt idx="161">
                  <c:v>46976</c:v>
                </c:pt>
                <c:pt idx="162">
                  <c:v>47704</c:v>
                </c:pt>
                <c:pt idx="163">
                  <c:v>70160</c:v>
                </c:pt>
                <c:pt idx="164">
                  <c:v>51504</c:v>
                </c:pt>
                <c:pt idx="165">
                  <c:v>52984</c:v>
                </c:pt>
                <c:pt idx="166">
                  <c:v>55416</c:v>
                </c:pt>
                <c:pt idx="167">
                  <c:v>52488</c:v>
                </c:pt>
                <c:pt idx="168">
                  <c:v>50592</c:v>
                </c:pt>
                <c:pt idx="169">
                  <c:v>48056</c:v>
                </c:pt>
                <c:pt idx="170">
                  <c:v>49152</c:v>
                </c:pt>
                <c:pt idx="171">
                  <c:v>64728</c:v>
                </c:pt>
                <c:pt idx="172">
                  <c:v>51144</c:v>
                </c:pt>
                <c:pt idx="173">
                  <c:v>50928</c:v>
                </c:pt>
                <c:pt idx="174">
                  <c:v>51280</c:v>
                </c:pt>
                <c:pt idx="175">
                  <c:v>49368</c:v>
                </c:pt>
                <c:pt idx="176">
                  <c:v>50096</c:v>
                </c:pt>
                <c:pt idx="177">
                  <c:v>50096</c:v>
                </c:pt>
                <c:pt idx="178">
                  <c:v>47848</c:v>
                </c:pt>
                <c:pt idx="179">
                  <c:v>47984</c:v>
                </c:pt>
                <c:pt idx="180">
                  <c:v>65472</c:v>
                </c:pt>
                <c:pt idx="181">
                  <c:v>45536</c:v>
                </c:pt>
                <c:pt idx="182">
                  <c:v>46448</c:v>
                </c:pt>
                <c:pt idx="183">
                  <c:v>44760</c:v>
                </c:pt>
                <c:pt idx="184">
                  <c:v>45736</c:v>
                </c:pt>
                <c:pt idx="185">
                  <c:v>42752</c:v>
                </c:pt>
                <c:pt idx="186">
                  <c:v>41904</c:v>
                </c:pt>
                <c:pt idx="187">
                  <c:v>40464</c:v>
                </c:pt>
                <c:pt idx="188">
                  <c:v>41296</c:v>
                </c:pt>
                <c:pt idx="189">
                  <c:v>63840</c:v>
                </c:pt>
                <c:pt idx="190">
                  <c:v>36832</c:v>
                </c:pt>
                <c:pt idx="191">
                  <c:v>36992</c:v>
                </c:pt>
                <c:pt idx="192">
                  <c:v>38064</c:v>
                </c:pt>
                <c:pt idx="193">
                  <c:v>35800</c:v>
                </c:pt>
                <c:pt idx="194">
                  <c:v>32616</c:v>
                </c:pt>
                <c:pt idx="195">
                  <c:v>34304</c:v>
                </c:pt>
                <c:pt idx="196">
                  <c:v>34904</c:v>
                </c:pt>
                <c:pt idx="197">
                  <c:v>69784</c:v>
                </c:pt>
                <c:pt idx="198">
                  <c:v>38680</c:v>
                </c:pt>
                <c:pt idx="199">
                  <c:v>38152</c:v>
                </c:pt>
                <c:pt idx="200">
                  <c:v>37824</c:v>
                </c:pt>
                <c:pt idx="201">
                  <c:v>38008</c:v>
                </c:pt>
                <c:pt idx="202">
                  <c:v>40184</c:v>
                </c:pt>
                <c:pt idx="203">
                  <c:v>39032</c:v>
                </c:pt>
                <c:pt idx="204">
                  <c:v>38304</c:v>
                </c:pt>
                <c:pt idx="205">
                  <c:v>38040</c:v>
                </c:pt>
                <c:pt idx="206">
                  <c:v>77896</c:v>
                </c:pt>
                <c:pt idx="207">
                  <c:v>37824</c:v>
                </c:pt>
                <c:pt idx="208">
                  <c:v>36720</c:v>
                </c:pt>
                <c:pt idx="209">
                  <c:v>36848</c:v>
                </c:pt>
                <c:pt idx="210">
                  <c:v>34240</c:v>
                </c:pt>
                <c:pt idx="211">
                  <c:v>32832</c:v>
                </c:pt>
                <c:pt idx="212">
                  <c:v>30744</c:v>
                </c:pt>
                <c:pt idx="213">
                  <c:v>31392</c:v>
                </c:pt>
                <c:pt idx="214">
                  <c:v>62256</c:v>
                </c:pt>
                <c:pt idx="215">
                  <c:v>30968</c:v>
                </c:pt>
                <c:pt idx="216">
                  <c:v>30680</c:v>
                </c:pt>
                <c:pt idx="217">
                  <c:v>30416</c:v>
                </c:pt>
                <c:pt idx="218">
                  <c:v>28488</c:v>
                </c:pt>
                <c:pt idx="219">
                  <c:v>28944</c:v>
                </c:pt>
                <c:pt idx="220">
                  <c:v>29456</c:v>
                </c:pt>
                <c:pt idx="221">
                  <c:v>29568</c:v>
                </c:pt>
                <c:pt idx="222">
                  <c:v>30176</c:v>
                </c:pt>
                <c:pt idx="223">
                  <c:v>57848</c:v>
                </c:pt>
                <c:pt idx="224">
                  <c:v>31048</c:v>
                </c:pt>
                <c:pt idx="225">
                  <c:v>28216</c:v>
                </c:pt>
                <c:pt idx="226">
                  <c:v>28720</c:v>
                </c:pt>
                <c:pt idx="227">
                  <c:v>28584</c:v>
                </c:pt>
                <c:pt idx="228">
                  <c:v>27464</c:v>
                </c:pt>
                <c:pt idx="229">
                  <c:v>26944</c:v>
                </c:pt>
                <c:pt idx="230">
                  <c:v>27760</c:v>
                </c:pt>
                <c:pt idx="231">
                  <c:v>34336</c:v>
                </c:pt>
                <c:pt idx="232">
                  <c:v>26280</c:v>
                </c:pt>
                <c:pt idx="233">
                  <c:v>26728</c:v>
                </c:pt>
                <c:pt idx="234">
                  <c:v>28320</c:v>
                </c:pt>
                <c:pt idx="235">
                  <c:v>26872</c:v>
                </c:pt>
                <c:pt idx="236">
                  <c:v>30248</c:v>
                </c:pt>
                <c:pt idx="237">
                  <c:v>30448</c:v>
                </c:pt>
                <c:pt idx="238">
                  <c:v>30400</c:v>
                </c:pt>
                <c:pt idx="239">
                  <c:v>29688</c:v>
                </c:pt>
                <c:pt idx="240">
                  <c:v>59600</c:v>
                </c:pt>
                <c:pt idx="241">
                  <c:v>31096</c:v>
                </c:pt>
                <c:pt idx="242">
                  <c:v>32440</c:v>
                </c:pt>
                <c:pt idx="243">
                  <c:v>31368</c:v>
                </c:pt>
                <c:pt idx="244">
                  <c:v>31144</c:v>
                </c:pt>
                <c:pt idx="245">
                  <c:v>30536</c:v>
                </c:pt>
                <c:pt idx="246">
                  <c:v>31232</c:v>
                </c:pt>
                <c:pt idx="247">
                  <c:v>28640</c:v>
                </c:pt>
                <c:pt idx="248">
                  <c:v>30200</c:v>
                </c:pt>
                <c:pt idx="249">
                  <c:v>42080</c:v>
                </c:pt>
                <c:pt idx="250">
                  <c:v>27944</c:v>
                </c:pt>
                <c:pt idx="251">
                  <c:v>27488</c:v>
                </c:pt>
                <c:pt idx="252">
                  <c:v>27072</c:v>
                </c:pt>
                <c:pt idx="253">
                  <c:v>27336</c:v>
                </c:pt>
                <c:pt idx="254">
                  <c:v>28528</c:v>
                </c:pt>
                <c:pt idx="255">
                  <c:v>26928</c:v>
                </c:pt>
                <c:pt idx="256">
                  <c:v>26104</c:v>
                </c:pt>
                <c:pt idx="257">
                  <c:v>43696</c:v>
                </c:pt>
                <c:pt idx="258">
                  <c:v>24520</c:v>
                </c:pt>
                <c:pt idx="259">
                  <c:v>24400</c:v>
                </c:pt>
                <c:pt idx="260">
                  <c:v>23440</c:v>
                </c:pt>
                <c:pt idx="261">
                  <c:v>22176</c:v>
                </c:pt>
                <c:pt idx="262">
                  <c:v>21968</c:v>
                </c:pt>
                <c:pt idx="263">
                  <c:v>22640</c:v>
                </c:pt>
                <c:pt idx="264">
                  <c:v>22520</c:v>
                </c:pt>
                <c:pt idx="265">
                  <c:v>20168</c:v>
                </c:pt>
                <c:pt idx="266">
                  <c:v>44640</c:v>
                </c:pt>
                <c:pt idx="267">
                  <c:v>21576</c:v>
                </c:pt>
                <c:pt idx="268">
                  <c:v>20720</c:v>
                </c:pt>
                <c:pt idx="269">
                  <c:v>21144</c:v>
                </c:pt>
                <c:pt idx="270">
                  <c:v>21216</c:v>
                </c:pt>
                <c:pt idx="271">
                  <c:v>21152</c:v>
                </c:pt>
                <c:pt idx="272">
                  <c:v>22776</c:v>
                </c:pt>
                <c:pt idx="273">
                  <c:v>20584</c:v>
                </c:pt>
                <c:pt idx="274">
                  <c:v>48256</c:v>
                </c:pt>
                <c:pt idx="275">
                  <c:v>21616</c:v>
                </c:pt>
                <c:pt idx="276">
                  <c:v>20528</c:v>
                </c:pt>
                <c:pt idx="277">
                  <c:v>20352</c:v>
                </c:pt>
                <c:pt idx="278">
                  <c:v>21416</c:v>
                </c:pt>
                <c:pt idx="279">
                  <c:v>19792</c:v>
                </c:pt>
                <c:pt idx="280">
                  <c:v>19384</c:v>
                </c:pt>
                <c:pt idx="281">
                  <c:v>19616</c:v>
                </c:pt>
                <c:pt idx="282">
                  <c:v>18632</c:v>
                </c:pt>
                <c:pt idx="283">
                  <c:v>47128</c:v>
                </c:pt>
                <c:pt idx="284">
                  <c:v>19712</c:v>
                </c:pt>
                <c:pt idx="285">
                  <c:v>18184</c:v>
                </c:pt>
                <c:pt idx="286">
                  <c:v>18984</c:v>
                </c:pt>
                <c:pt idx="287">
                  <c:v>20776</c:v>
                </c:pt>
                <c:pt idx="288">
                  <c:v>20264</c:v>
                </c:pt>
                <c:pt idx="289">
                  <c:v>20584</c:v>
                </c:pt>
                <c:pt idx="290">
                  <c:v>20280</c:v>
                </c:pt>
                <c:pt idx="291">
                  <c:v>35056</c:v>
                </c:pt>
                <c:pt idx="292">
                  <c:v>21328</c:v>
                </c:pt>
                <c:pt idx="293">
                  <c:v>20456</c:v>
                </c:pt>
                <c:pt idx="294">
                  <c:v>20640</c:v>
                </c:pt>
                <c:pt idx="295">
                  <c:v>20768</c:v>
                </c:pt>
                <c:pt idx="296">
                  <c:v>21664</c:v>
                </c:pt>
                <c:pt idx="297">
                  <c:v>20712</c:v>
                </c:pt>
                <c:pt idx="298">
                  <c:v>21696</c:v>
                </c:pt>
                <c:pt idx="299">
                  <c:v>21920</c:v>
                </c:pt>
                <c:pt idx="300">
                  <c:v>43624</c:v>
                </c:pt>
                <c:pt idx="301">
                  <c:v>21744</c:v>
                </c:pt>
                <c:pt idx="302">
                  <c:v>21848</c:v>
                </c:pt>
                <c:pt idx="303">
                  <c:v>22040</c:v>
                </c:pt>
                <c:pt idx="304">
                  <c:v>23896</c:v>
                </c:pt>
                <c:pt idx="305">
                  <c:v>23872</c:v>
                </c:pt>
                <c:pt idx="306">
                  <c:v>23360</c:v>
                </c:pt>
                <c:pt idx="307">
                  <c:v>25384</c:v>
                </c:pt>
                <c:pt idx="308">
                  <c:v>24664</c:v>
                </c:pt>
                <c:pt idx="309">
                  <c:v>42416</c:v>
                </c:pt>
                <c:pt idx="310">
                  <c:v>25496</c:v>
                </c:pt>
                <c:pt idx="311">
                  <c:v>24800</c:v>
                </c:pt>
                <c:pt idx="312">
                  <c:v>24720</c:v>
                </c:pt>
                <c:pt idx="313">
                  <c:v>25024</c:v>
                </c:pt>
                <c:pt idx="314">
                  <c:v>25448</c:v>
                </c:pt>
                <c:pt idx="315">
                  <c:v>24296</c:v>
                </c:pt>
                <c:pt idx="316">
                  <c:v>25592</c:v>
                </c:pt>
                <c:pt idx="317">
                  <c:v>41144</c:v>
                </c:pt>
                <c:pt idx="318">
                  <c:v>24608</c:v>
                </c:pt>
                <c:pt idx="319">
                  <c:v>24832</c:v>
                </c:pt>
                <c:pt idx="320">
                  <c:v>24800</c:v>
                </c:pt>
                <c:pt idx="321">
                  <c:v>24600</c:v>
                </c:pt>
                <c:pt idx="322">
                  <c:v>24752</c:v>
                </c:pt>
                <c:pt idx="323">
                  <c:v>24848</c:v>
                </c:pt>
                <c:pt idx="324">
                  <c:v>25880</c:v>
                </c:pt>
                <c:pt idx="325">
                  <c:v>26216</c:v>
                </c:pt>
                <c:pt idx="326">
                  <c:v>40416</c:v>
                </c:pt>
                <c:pt idx="327">
                  <c:v>28248</c:v>
                </c:pt>
                <c:pt idx="328">
                  <c:v>28144</c:v>
                </c:pt>
                <c:pt idx="329">
                  <c:v>27408</c:v>
                </c:pt>
                <c:pt idx="330">
                  <c:v>28072</c:v>
                </c:pt>
                <c:pt idx="331">
                  <c:v>30208</c:v>
                </c:pt>
                <c:pt idx="332">
                  <c:v>27360</c:v>
                </c:pt>
                <c:pt idx="333">
                  <c:v>27696</c:v>
                </c:pt>
                <c:pt idx="334">
                  <c:v>45032</c:v>
                </c:pt>
                <c:pt idx="335">
                  <c:v>27552</c:v>
                </c:pt>
                <c:pt idx="336">
                  <c:v>29216</c:v>
                </c:pt>
                <c:pt idx="337">
                  <c:v>29176</c:v>
                </c:pt>
                <c:pt idx="338">
                  <c:v>29328</c:v>
                </c:pt>
                <c:pt idx="339">
                  <c:v>30680</c:v>
                </c:pt>
                <c:pt idx="340">
                  <c:v>29136</c:v>
                </c:pt>
                <c:pt idx="341">
                  <c:v>31184</c:v>
                </c:pt>
                <c:pt idx="342">
                  <c:v>30768</c:v>
                </c:pt>
                <c:pt idx="343">
                  <c:v>45968</c:v>
                </c:pt>
                <c:pt idx="344">
                  <c:v>29408</c:v>
                </c:pt>
                <c:pt idx="345">
                  <c:v>29272</c:v>
                </c:pt>
                <c:pt idx="346">
                  <c:v>28224</c:v>
                </c:pt>
                <c:pt idx="347">
                  <c:v>26872</c:v>
                </c:pt>
                <c:pt idx="348">
                  <c:v>27840</c:v>
                </c:pt>
                <c:pt idx="349">
                  <c:v>26544</c:v>
                </c:pt>
                <c:pt idx="350">
                  <c:v>26400</c:v>
                </c:pt>
                <c:pt idx="351">
                  <c:v>34376</c:v>
                </c:pt>
                <c:pt idx="352">
                  <c:v>24104</c:v>
                </c:pt>
                <c:pt idx="353">
                  <c:v>24248</c:v>
                </c:pt>
                <c:pt idx="354">
                  <c:v>24008</c:v>
                </c:pt>
                <c:pt idx="355">
                  <c:v>23232</c:v>
                </c:pt>
                <c:pt idx="356">
                  <c:v>23360</c:v>
                </c:pt>
                <c:pt idx="357">
                  <c:v>20816</c:v>
                </c:pt>
                <c:pt idx="358">
                  <c:v>21024</c:v>
                </c:pt>
                <c:pt idx="359">
                  <c:v>21088</c:v>
                </c:pt>
                <c:pt idx="360">
                  <c:v>39568</c:v>
                </c:pt>
                <c:pt idx="361">
                  <c:v>19608</c:v>
                </c:pt>
                <c:pt idx="362">
                  <c:v>18480</c:v>
                </c:pt>
                <c:pt idx="363">
                  <c:v>19384</c:v>
                </c:pt>
                <c:pt idx="364">
                  <c:v>19176</c:v>
                </c:pt>
                <c:pt idx="365">
                  <c:v>18552</c:v>
                </c:pt>
                <c:pt idx="366">
                  <c:v>17944</c:v>
                </c:pt>
                <c:pt idx="367">
                  <c:v>16896</c:v>
                </c:pt>
                <c:pt idx="368">
                  <c:v>18288</c:v>
                </c:pt>
                <c:pt idx="369">
                  <c:v>39792</c:v>
                </c:pt>
                <c:pt idx="370">
                  <c:v>16688</c:v>
                </c:pt>
                <c:pt idx="371">
                  <c:v>18440</c:v>
                </c:pt>
                <c:pt idx="372">
                  <c:v>18024</c:v>
                </c:pt>
                <c:pt idx="373">
                  <c:v>19512</c:v>
                </c:pt>
                <c:pt idx="374">
                  <c:v>18680</c:v>
                </c:pt>
                <c:pt idx="375">
                  <c:v>18904</c:v>
                </c:pt>
                <c:pt idx="376">
                  <c:v>21112</c:v>
                </c:pt>
                <c:pt idx="377">
                  <c:v>47032</c:v>
                </c:pt>
                <c:pt idx="378">
                  <c:v>21640</c:v>
                </c:pt>
                <c:pt idx="379">
                  <c:v>22920</c:v>
                </c:pt>
                <c:pt idx="380">
                  <c:v>23496</c:v>
                </c:pt>
                <c:pt idx="381">
                  <c:v>24152</c:v>
                </c:pt>
                <c:pt idx="382">
                  <c:v>23768</c:v>
                </c:pt>
                <c:pt idx="383">
                  <c:v>24464</c:v>
                </c:pt>
                <c:pt idx="384">
                  <c:v>24304</c:v>
                </c:pt>
                <c:pt idx="385">
                  <c:v>25496</c:v>
                </c:pt>
                <c:pt idx="386">
                  <c:v>49712</c:v>
                </c:pt>
                <c:pt idx="387">
                  <c:v>25240</c:v>
                </c:pt>
                <c:pt idx="388">
                  <c:v>24384</c:v>
                </c:pt>
                <c:pt idx="389">
                  <c:v>24488</c:v>
                </c:pt>
                <c:pt idx="390">
                  <c:v>24720</c:v>
                </c:pt>
                <c:pt idx="391">
                  <c:v>25552</c:v>
                </c:pt>
                <c:pt idx="392">
                  <c:v>27240</c:v>
                </c:pt>
                <c:pt idx="393">
                  <c:v>25984</c:v>
                </c:pt>
                <c:pt idx="394">
                  <c:v>44416</c:v>
                </c:pt>
                <c:pt idx="395">
                  <c:v>27312</c:v>
                </c:pt>
                <c:pt idx="396">
                  <c:v>28088</c:v>
                </c:pt>
                <c:pt idx="397">
                  <c:v>29320</c:v>
                </c:pt>
                <c:pt idx="398">
                  <c:v>29592</c:v>
                </c:pt>
                <c:pt idx="399">
                  <c:v>31128</c:v>
                </c:pt>
                <c:pt idx="400">
                  <c:v>30504</c:v>
                </c:pt>
                <c:pt idx="401">
                  <c:v>32736</c:v>
                </c:pt>
                <c:pt idx="402">
                  <c:v>31424</c:v>
                </c:pt>
                <c:pt idx="403">
                  <c:v>47784</c:v>
                </c:pt>
                <c:pt idx="404">
                  <c:v>32648</c:v>
                </c:pt>
                <c:pt idx="405">
                  <c:v>33400</c:v>
                </c:pt>
                <c:pt idx="406">
                  <c:v>33360</c:v>
                </c:pt>
                <c:pt idx="407">
                  <c:v>35272</c:v>
                </c:pt>
                <c:pt idx="408">
                  <c:v>36976</c:v>
                </c:pt>
                <c:pt idx="409">
                  <c:v>39064</c:v>
                </c:pt>
                <c:pt idx="410">
                  <c:v>40608</c:v>
                </c:pt>
                <c:pt idx="411">
                  <c:v>45376</c:v>
                </c:pt>
                <c:pt idx="412">
                  <c:v>38576</c:v>
                </c:pt>
                <c:pt idx="413">
                  <c:v>38328</c:v>
                </c:pt>
                <c:pt idx="414">
                  <c:v>40080</c:v>
                </c:pt>
                <c:pt idx="415">
                  <c:v>39608</c:v>
                </c:pt>
                <c:pt idx="416">
                  <c:v>41928</c:v>
                </c:pt>
                <c:pt idx="417">
                  <c:v>39400</c:v>
                </c:pt>
                <c:pt idx="418">
                  <c:v>40856</c:v>
                </c:pt>
                <c:pt idx="419">
                  <c:v>39944</c:v>
                </c:pt>
                <c:pt idx="420">
                  <c:v>54368</c:v>
                </c:pt>
                <c:pt idx="421">
                  <c:v>39400</c:v>
                </c:pt>
                <c:pt idx="422">
                  <c:v>45096</c:v>
                </c:pt>
                <c:pt idx="423">
                  <c:v>40864</c:v>
                </c:pt>
                <c:pt idx="424">
                  <c:v>41784</c:v>
                </c:pt>
                <c:pt idx="425">
                  <c:v>41680</c:v>
                </c:pt>
                <c:pt idx="426">
                  <c:v>42448</c:v>
                </c:pt>
                <c:pt idx="427">
                  <c:v>42016</c:v>
                </c:pt>
                <c:pt idx="428">
                  <c:v>41552</c:v>
                </c:pt>
                <c:pt idx="429">
                  <c:v>58080</c:v>
                </c:pt>
                <c:pt idx="430">
                  <c:v>43192</c:v>
                </c:pt>
                <c:pt idx="431">
                  <c:v>42600</c:v>
                </c:pt>
                <c:pt idx="432">
                  <c:v>40696</c:v>
                </c:pt>
                <c:pt idx="433">
                  <c:v>41336</c:v>
                </c:pt>
                <c:pt idx="434">
                  <c:v>40976</c:v>
                </c:pt>
                <c:pt idx="435">
                  <c:v>41712</c:v>
                </c:pt>
                <c:pt idx="436">
                  <c:v>43032</c:v>
                </c:pt>
                <c:pt idx="437">
                  <c:v>56376</c:v>
                </c:pt>
                <c:pt idx="438">
                  <c:v>40864</c:v>
                </c:pt>
                <c:pt idx="439">
                  <c:v>39744</c:v>
                </c:pt>
                <c:pt idx="440">
                  <c:v>39032</c:v>
                </c:pt>
                <c:pt idx="441">
                  <c:v>37480</c:v>
                </c:pt>
                <c:pt idx="442">
                  <c:v>37736</c:v>
                </c:pt>
                <c:pt idx="443">
                  <c:v>37736</c:v>
                </c:pt>
                <c:pt idx="444">
                  <c:v>37776</c:v>
                </c:pt>
                <c:pt idx="445">
                  <c:v>38304</c:v>
                </c:pt>
                <c:pt idx="446">
                  <c:v>54712</c:v>
                </c:pt>
                <c:pt idx="447">
                  <c:v>35296</c:v>
                </c:pt>
                <c:pt idx="448">
                  <c:v>35752</c:v>
                </c:pt>
                <c:pt idx="449">
                  <c:v>34728</c:v>
                </c:pt>
                <c:pt idx="450">
                  <c:v>35744</c:v>
                </c:pt>
                <c:pt idx="451">
                  <c:v>36760</c:v>
                </c:pt>
                <c:pt idx="452">
                  <c:v>37560</c:v>
                </c:pt>
                <c:pt idx="453">
                  <c:v>37056</c:v>
                </c:pt>
                <c:pt idx="454">
                  <c:v>66424</c:v>
                </c:pt>
                <c:pt idx="455">
                  <c:v>38776</c:v>
                </c:pt>
                <c:pt idx="456">
                  <c:v>39600</c:v>
                </c:pt>
                <c:pt idx="457">
                  <c:v>40232</c:v>
                </c:pt>
                <c:pt idx="458">
                  <c:v>40824</c:v>
                </c:pt>
                <c:pt idx="459">
                  <c:v>39216</c:v>
                </c:pt>
                <c:pt idx="460">
                  <c:v>39976</c:v>
                </c:pt>
                <c:pt idx="461">
                  <c:v>41640</c:v>
                </c:pt>
                <c:pt idx="462">
                  <c:v>40464</c:v>
                </c:pt>
                <c:pt idx="463">
                  <c:v>70872</c:v>
                </c:pt>
                <c:pt idx="464">
                  <c:v>42064</c:v>
                </c:pt>
                <c:pt idx="465">
                  <c:v>45056</c:v>
                </c:pt>
                <c:pt idx="466">
                  <c:v>45704</c:v>
                </c:pt>
                <c:pt idx="467">
                  <c:v>44312</c:v>
                </c:pt>
                <c:pt idx="468">
                  <c:v>45744</c:v>
                </c:pt>
                <c:pt idx="469">
                  <c:v>46944</c:v>
                </c:pt>
                <c:pt idx="470">
                  <c:v>47776</c:v>
                </c:pt>
                <c:pt idx="471">
                  <c:v>60000</c:v>
                </c:pt>
                <c:pt idx="472">
                  <c:v>45424</c:v>
                </c:pt>
                <c:pt idx="473">
                  <c:v>45824</c:v>
                </c:pt>
                <c:pt idx="474">
                  <c:v>47264</c:v>
                </c:pt>
                <c:pt idx="475">
                  <c:v>47792</c:v>
                </c:pt>
                <c:pt idx="476">
                  <c:v>48272</c:v>
                </c:pt>
                <c:pt idx="477">
                  <c:v>47536</c:v>
                </c:pt>
                <c:pt idx="478">
                  <c:v>48600</c:v>
                </c:pt>
                <c:pt idx="479">
                  <c:v>48896</c:v>
                </c:pt>
                <c:pt idx="480">
                  <c:v>77200</c:v>
                </c:pt>
                <c:pt idx="481">
                  <c:v>48912</c:v>
                </c:pt>
                <c:pt idx="482">
                  <c:v>50056</c:v>
                </c:pt>
                <c:pt idx="483">
                  <c:v>49048</c:v>
                </c:pt>
                <c:pt idx="484">
                  <c:v>49384</c:v>
                </c:pt>
                <c:pt idx="485">
                  <c:v>48392</c:v>
                </c:pt>
                <c:pt idx="486">
                  <c:v>49544</c:v>
                </c:pt>
                <c:pt idx="487">
                  <c:v>50144</c:v>
                </c:pt>
                <c:pt idx="488">
                  <c:v>49520</c:v>
                </c:pt>
                <c:pt idx="489">
                  <c:v>76264</c:v>
                </c:pt>
                <c:pt idx="490">
                  <c:v>48120</c:v>
                </c:pt>
                <c:pt idx="491">
                  <c:v>47536</c:v>
                </c:pt>
                <c:pt idx="492">
                  <c:v>50296</c:v>
                </c:pt>
                <c:pt idx="493">
                  <c:v>51912</c:v>
                </c:pt>
                <c:pt idx="494">
                  <c:v>50848</c:v>
                </c:pt>
                <c:pt idx="495">
                  <c:v>48344</c:v>
                </c:pt>
                <c:pt idx="496">
                  <c:v>49592</c:v>
                </c:pt>
                <c:pt idx="497">
                  <c:v>76960</c:v>
                </c:pt>
                <c:pt idx="498">
                  <c:v>49480</c:v>
                </c:pt>
                <c:pt idx="499">
                  <c:v>49000</c:v>
                </c:pt>
                <c:pt idx="500">
                  <c:v>50200</c:v>
                </c:pt>
                <c:pt idx="501">
                  <c:v>49000</c:v>
                </c:pt>
                <c:pt idx="502">
                  <c:v>48392</c:v>
                </c:pt>
                <c:pt idx="503">
                  <c:v>47720</c:v>
                </c:pt>
                <c:pt idx="504">
                  <c:v>49152</c:v>
                </c:pt>
                <c:pt idx="505">
                  <c:v>46888</c:v>
                </c:pt>
                <c:pt idx="506">
                  <c:v>68736</c:v>
                </c:pt>
                <c:pt idx="507">
                  <c:v>46072</c:v>
                </c:pt>
                <c:pt idx="508">
                  <c:v>45336</c:v>
                </c:pt>
                <c:pt idx="509">
                  <c:v>46496</c:v>
                </c:pt>
                <c:pt idx="510">
                  <c:v>46648</c:v>
                </c:pt>
                <c:pt idx="511">
                  <c:v>47272</c:v>
                </c:pt>
                <c:pt idx="512">
                  <c:v>48400</c:v>
                </c:pt>
                <c:pt idx="513">
                  <c:v>50048</c:v>
                </c:pt>
                <c:pt idx="514">
                  <c:v>73032</c:v>
                </c:pt>
                <c:pt idx="515">
                  <c:v>47904</c:v>
                </c:pt>
                <c:pt idx="516">
                  <c:v>48080</c:v>
                </c:pt>
                <c:pt idx="517">
                  <c:v>50640</c:v>
                </c:pt>
                <c:pt idx="518">
                  <c:v>49616</c:v>
                </c:pt>
                <c:pt idx="519">
                  <c:v>50080</c:v>
                </c:pt>
                <c:pt idx="520">
                  <c:v>51488</c:v>
                </c:pt>
                <c:pt idx="521">
                  <c:v>53712</c:v>
                </c:pt>
                <c:pt idx="522">
                  <c:v>53624</c:v>
                </c:pt>
                <c:pt idx="523">
                  <c:v>83648</c:v>
                </c:pt>
                <c:pt idx="524">
                  <c:v>54648</c:v>
                </c:pt>
                <c:pt idx="525">
                  <c:v>59736</c:v>
                </c:pt>
                <c:pt idx="526">
                  <c:v>59264</c:v>
                </c:pt>
                <c:pt idx="527">
                  <c:v>57680</c:v>
                </c:pt>
                <c:pt idx="528">
                  <c:v>58056</c:v>
                </c:pt>
                <c:pt idx="529">
                  <c:v>60760</c:v>
                </c:pt>
                <c:pt idx="530">
                  <c:v>61520</c:v>
                </c:pt>
                <c:pt idx="531">
                  <c:v>68512</c:v>
                </c:pt>
                <c:pt idx="532">
                  <c:v>56264</c:v>
                </c:pt>
                <c:pt idx="533">
                  <c:v>56240</c:v>
                </c:pt>
                <c:pt idx="534">
                  <c:v>57992</c:v>
                </c:pt>
                <c:pt idx="535">
                  <c:v>63744</c:v>
                </c:pt>
                <c:pt idx="536">
                  <c:v>59888</c:v>
                </c:pt>
                <c:pt idx="537">
                  <c:v>56352</c:v>
                </c:pt>
                <c:pt idx="538">
                  <c:v>56672</c:v>
                </c:pt>
                <c:pt idx="539">
                  <c:v>56096</c:v>
                </c:pt>
                <c:pt idx="540">
                  <c:v>83168</c:v>
                </c:pt>
                <c:pt idx="541">
                  <c:v>61416</c:v>
                </c:pt>
                <c:pt idx="542">
                  <c:v>58112</c:v>
                </c:pt>
                <c:pt idx="543">
                  <c:v>52264</c:v>
                </c:pt>
                <c:pt idx="544">
                  <c:v>51944</c:v>
                </c:pt>
                <c:pt idx="545">
                  <c:v>52768</c:v>
                </c:pt>
                <c:pt idx="546">
                  <c:v>51936</c:v>
                </c:pt>
                <c:pt idx="547">
                  <c:v>52504</c:v>
                </c:pt>
                <c:pt idx="548">
                  <c:v>51944</c:v>
                </c:pt>
                <c:pt idx="549">
                  <c:v>88712</c:v>
                </c:pt>
                <c:pt idx="550">
                  <c:v>53064</c:v>
                </c:pt>
                <c:pt idx="551">
                  <c:v>52720</c:v>
                </c:pt>
                <c:pt idx="552">
                  <c:v>54200</c:v>
                </c:pt>
                <c:pt idx="553">
                  <c:v>54968</c:v>
                </c:pt>
                <c:pt idx="554">
                  <c:v>55176</c:v>
                </c:pt>
                <c:pt idx="555">
                  <c:v>55768</c:v>
                </c:pt>
                <c:pt idx="556">
                  <c:v>54944</c:v>
                </c:pt>
                <c:pt idx="557">
                  <c:v>84976</c:v>
                </c:pt>
                <c:pt idx="558">
                  <c:v>56408</c:v>
                </c:pt>
                <c:pt idx="559">
                  <c:v>57336</c:v>
                </c:pt>
                <c:pt idx="560">
                  <c:v>57032</c:v>
                </c:pt>
                <c:pt idx="561">
                  <c:v>59168</c:v>
                </c:pt>
                <c:pt idx="562">
                  <c:v>58832</c:v>
                </c:pt>
                <c:pt idx="563">
                  <c:v>59168</c:v>
                </c:pt>
                <c:pt idx="564">
                  <c:v>59784</c:v>
                </c:pt>
                <c:pt idx="565">
                  <c:v>59840</c:v>
                </c:pt>
                <c:pt idx="566">
                  <c:v>94272</c:v>
                </c:pt>
                <c:pt idx="567">
                  <c:v>64224</c:v>
                </c:pt>
                <c:pt idx="568">
                  <c:v>64120</c:v>
                </c:pt>
                <c:pt idx="569">
                  <c:v>62264</c:v>
                </c:pt>
                <c:pt idx="570">
                  <c:v>63008</c:v>
                </c:pt>
                <c:pt idx="571">
                  <c:v>66592</c:v>
                </c:pt>
                <c:pt idx="572">
                  <c:v>64592</c:v>
                </c:pt>
                <c:pt idx="573">
                  <c:v>62432</c:v>
                </c:pt>
                <c:pt idx="574">
                  <c:v>95248</c:v>
                </c:pt>
                <c:pt idx="575">
                  <c:v>60008</c:v>
                </c:pt>
                <c:pt idx="576">
                  <c:v>62840</c:v>
                </c:pt>
                <c:pt idx="577">
                  <c:v>63592</c:v>
                </c:pt>
                <c:pt idx="578">
                  <c:v>67288</c:v>
                </c:pt>
                <c:pt idx="579">
                  <c:v>67808</c:v>
                </c:pt>
                <c:pt idx="580">
                  <c:v>71576</c:v>
                </c:pt>
                <c:pt idx="581">
                  <c:v>72984</c:v>
                </c:pt>
                <c:pt idx="582">
                  <c:v>70136</c:v>
                </c:pt>
                <c:pt idx="583">
                  <c:v>97872</c:v>
                </c:pt>
                <c:pt idx="584">
                  <c:v>64432</c:v>
                </c:pt>
                <c:pt idx="585">
                  <c:v>65232</c:v>
                </c:pt>
                <c:pt idx="586">
                  <c:v>66752</c:v>
                </c:pt>
                <c:pt idx="587">
                  <c:v>65424</c:v>
                </c:pt>
                <c:pt idx="588">
                  <c:v>64944</c:v>
                </c:pt>
                <c:pt idx="589">
                  <c:v>69128</c:v>
                </c:pt>
                <c:pt idx="590">
                  <c:v>70496</c:v>
                </c:pt>
                <c:pt idx="591">
                  <c:v>97120</c:v>
                </c:pt>
                <c:pt idx="592">
                  <c:v>68000</c:v>
                </c:pt>
                <c:pt idx="593">
                  <c:v>65280</c:v>
                </c:pt>
                <c:pt idx="594">
                  <c:v>65560</c:v>
                </c:pt>
                <c:pt idx="595">
                  <c:v>67960</c:v>
                </c:pt>
                <c:pt idx="596">
                  <c:v>69600</c:v>
                </c:pt>
                <c:pt idx="597">
                  <c:v>68264</c:v>
                </c:pt>
                <c:pt idx="598">
                  <c:v>68624</c:v>
                </c:pt>
                <c:pt idx="599">
                  <c:v>67712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FE-4B83-A6D7-AA835C383241}"/>
            </c:ext>
          </c:extLst>
        </c:ser>
        <c:ser>
          <c:idx val="2"/>
          <c:order val="2"/>
          <c:tx>
            <c:strRef>
              <c:f>C_S02!$G$33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C_S02!$H$35:$H$634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48896</c:v>
                </c:pt>
                <c:pt idx="61">
                  <c:v>32288</c:v>
                </c:pt>
                <c:pt idx="62">
                  <c:v>30760</c:v>
                </c:pt>
                <c:pt idx="63">
                  <c:v>32784</c:v>
                </c:pt>
                <c:pt idx="64">
                  <c:v>33888</c:v>
                </c:pt>
                <c:pt idx="65">
                  <c:v>35504</c:v>
                </c:pt>
                <c:pt idx="66">
                  <c:v>36144</c:v>
                </c:pt>
                <c:pt idx="67">
                  <c:v>36128</c:v>
                </c:pt>
                <c:pt idx="68">
                  <c:v>33040</c:v>
                </c:pt>
                <c:pt idx="69">
                  <c:v>61416</c:v>
                </c:pt>
                <c:pt idx="70">
                  <c:v>34056</c:v>
                </c:pt>
                <c:pt idx="71">
                  <c:v>34280</c:v>
                </c:pt>
                <c:pt idx="72">
                  <c:v>32952</c:v>
                </c:pt>
                <c:pt idx="73">
                  <c:v>33336</c:v>
                </c:pt>
                <c:pt idx="74">
                  <c:v>34128</c:v>
                </c:pt>
                <c:pt idx="75">
                  <c:v>34112</c:v>
                </c:pt>
                <c:pt idx="76">
                  <c:v>32856</c:v>
                </c:pt>
                <c:pt idx="77">
                  <c:v>50736</c:v>
                </c:pt>
                <c:pt idx="78">
                  <c:v>31096</c:v>
                </c:pt>
                <c:pt idx="79">
                  <c:v>32248</c:v>
                </c:pt>
                <c:pt idx="80">
                  <c:v>32288</c:v>
                </c:pt>
                <c:pt idx="81">
                  <c:v>32200</c:v>
                </c:pt>
                <c:pt idx="82">
                  <c:v>30352</c:v>
                </c:pt>
                <c:pt idx="83">
                  <c:v>30144</c:v>
                </c:pt>
                <c:pt idx="84">
                  <c:v>29760</c:v>
                </c:pt>
                <c:pt idx="85">
                  <c:v>29432</c:v>
                </c:pt>
                <c:pt idx="86">
                  <c:v>48128</c:v>
                </c:pt>
                <c:pt idx="87">
                  <c:v>33736</c:v>
                </c:pt>
                <c:pt idx="88">
                  <c:v>32992</c:v>
                </c:pt>
                <c:pt idx="89">
                  <c:v>33440</c:v>
                </c:pt>
                <c:pt idx="90">
                  <c:v>32920</c:v>
                </c:pt>
                <c:pt idx="91">
                  <c:v>29968</c:v>
                </c:pt>
                <c:pt idx="92">
                  <c:v>28648</c:v>
                </c:pt>
                <c:pt idx="93">
                  <c:v>27736</c:v>
                </c:pt>
                <c:pt idx="94">
                  <c:v>40000</c:v>
                </c:pt>
                <c:pt idx="95">
                  <c:v>28432</c:v>
                </c:pt>
                <c:pt idx="96">
                  <c:v>29064</c:v>
                </c:pt>
                <c:pt idx="97">
                  <c:v>28528</c:v>
                </c:pt>
                <c:pt idx="98">
                  <c:v>28424</c:v>
                </c:pt>
                <c:pt idx="99">
                  <c:v>28736</c:v>
                </c:pt>
                <c:pt idx="100">
                  <c:v>29328</c:v>
                </c:pt>
                <c:pt idx="101">
                  <c:v>30712</c:v>
                </c:pt>
                <c:pt idx="102">
                  <c:v>29896</c:v>
                </c:pt>
                <c:pt idx="103">
                  <c:v>48368</c:v>
                </c:pt>
                <c:pt idx="104">
                  <c:v>31568</c:v>
                </c:pt>
                <c:pt idx="105">
                  <c:v>31024</c:v>
                </c:pt>
                <c:pt idx="106">
                  <c:v>30480</c:v>
                </c:pt>
                <c:pt idx="107">
                  <c:v>28336</c:v>
                </c:pt>
                <c:pt idx="108">
                  <c:v>29752</c:v>
                </c:pt>
                <c:pt idx="109">
                  <c:v>29096</c:v>
                </c:pt>
                <c:pt idx="110">
                  <c:v>29848</c:v>
                </c:pt>
                <c:pt idx="111">
                  <c:v>41520</c:v>
                </c:pt>
                <c:pt idx="112">
                  <c:v>30096</c:v>
                </c:pt>
                <c:pt idx="113">
                  <c:v>27776</c:v>
                </c:pt>
                <c:pt idx="114">
                  <c:v>27320</c:v>
                </c:pt>
                <c:pt idx="115">
                  <c:v>28576</c:v>
                </c:pt>
                <c:pt idx="116">
                  <c:v>28040</c:v>
                </c:pt>
                <c:pt idx="117">
                  <c:v>28280</c:v>
                </c:pt>
                <c:pt idx="118">
                  <c:v>27400</c:v>
                </c:pt>
                <c:pt idx="119">
                  <c:v>26584</c:v>
                </c:pt>
                <c:pt idx="120">
                  <c:v>36520</c:v>
                </c:pt>
                <c:pt idx="121">
                  <c:v>27152</c:v>
                </c:pt>
                <c:pt idx="122">
                  <c:v>29160</c:v>
                </c:pt>
                <c:pt idx="123">
                  <c:v>30352</c:v>
                </c:pt>
                <c:pt idx="124">
                  <c:v>31152</c:v>
                </c:pt>
                <c:pt idx="125">
                  <c:v>30144</c:v>
                </c:pt>
                <c:pt idx="126">
                  <c:v>30288</c:v>
                </c:pt>
                <c:pt idx="127">
                  <c:v>30152</c:v>
                </c:pt>
                <c:pt idx="128">
                  <c:v>29776</c:v>
                </c:pt>
                <c:pt idx="129">
                  <c:v>42040</c:v>
                </c:pt>
                <c:pt idx="130">
                  <c:v>29184</c:v>
                </c:pt>
                <c:pt idx="131">
                  <c:v>28152</c:v>
                </c:pt>
                <c:pt idx="132">
                  <c:v>27392</c:v>
                </c:pt>
                <c:pt idx="133">
                  <c:v>26536</c:v>
                </c:pt>
                <c:pt idx="134">
                  <c:v>24192</c:v>
                </c:pt>
                <c:pt idx="135">
                  <c:v>24784</c:v>
                </c:pt>
                <c:pt idx="136">
                  <c:v>23464</c:v>
                </c:pt>
                <c:pt idx="137">
                  <c:v>36392</c:v>
                </c:pt>
                <c:pt idx="138">
                  <c:v>24264</c:v>
                </c:pt>
                <c:pt idx="139">
                  <c:v>23448</c:v>
                </c:pt>
                <c:pt idx="140">
                  <c:v>23856</c:v>
                </c:pt>
                <c:pt idx="141">
                  <c:v>22528</c:v>
                </c:pt>
                <c:pt idx="142">
                  <c:v>22736</c:v>
                </c:pt>
                <c:pt idx="143">
                  <c:v>22160</c:v>
                </c:pt>
                <c:pt idx="144">
                  <c:v>22416</c:v>
                </c:pt>
                <c:pt idx="145">
                  <c:v>22472</c:v>
                </c:pt>
                <c:pt idx="146">
                  <c:v>49344</c:v>
                </c:pt>
                <c:pt idx="147">
                  <c:v>23016</c:v>
                </c:pt>
                <c:pt idx="148">
                  <c:v>22824</c:v>
                </c:pt>
                <c:pt idx="149">
                  <c:v>22352</c:v>
                </c:pt>
                <c:pt idx="150">
                  <c:v>22704</c:v>
                </c:pt>
                <c:pt idx="151">
                  <c:v>23536</c:v>
                </c:pt>
                <c:pt idx="152">
                  <c:v>24216</c:v>
                </c:pt>
                <c:pt idx="153">
                  <c:v>23624</c:v>
                </c:pt>
                <c:pt idx="154">
                  <c:v>40736</c:v>
                </c:pt>
                <c:pt idx="155">
                  <c:v>23680</c:v>
                </c:pt>
                <c:pt idx="156">
                  <c:v>22552</c:v>
                </c:pt>
                <c:pt idx="157">
                  <c:v>24552</c:v>
                </c:pt>
                <c:pt idx="158">
                  <c:v>24096</c:v>
                </c:pt>
                <c:pt idx="159">
                  <c:v>23992</c:v>
                </c:pt>
                <c:pt idx="160">
                  <c:v>22832</c:v>
                </c:pt>
                <c:pt idx="161">
                  <c:v>23472</c:v>
                </c:pt>
                <c:pt idx="162">
                  <c:v>23240</c:v>
                </c:pt>
                <c:pt idx="163">
                  <c:v>35160</c:v>
                </c:pt>
                <c:pt idx="164">
                  <c:v>24760</c:v>
                </c:pt>
                <c:pt idx="165">
                  <c:v>24368</c:v>
                </c:pt>
                <c:pt idx="166">
                  <c:v>26736</c:v>
                </c:pt>
                <c:pt idx="167">
                  <c:v>25000</c:v>
                </c:pt>
                <c:pt idx="168">
                  <c:v>24488</c:v>
                </c:pt>
                <c:pt idx="169">
                  <c:v>23592</c:v>
                </c:pt>
                <c:pt idx="170">
                  <c:v>22472</c:v>
                </c:pt>
                <c:pt idx="171">
                  <c:v>33608</c:v>
                </c:pt>
                <c:pt idx="172">
                  <c:v>22320</c:v>
                </c:pt>
                <c:pt idx="173">
                  <c:v>22480</c:v>
                </c:pt>
                <c:pt idx="174">
                  <c:v>23056</c:v>
                </c:pt>
                <c:pt idx="175">
                  <c:v>23832</c:v>
                </c:pt>
                <c:pt idx="176">
                  <c:v>23232</c:v>
                </c:pt>
                <c:pt idx="177">
                  <c:v>22776</c:v>
                </c:pt>
                <c:pt idx="178">
                  <c:v>22664</c:v>
                </c:pt>
                <c:pt idx="179">
                  <c:v>21872</c:v>
                </c:pt>
                <c:pt idx="180">
                  <c:v>30736</c:v>
                </c:pt>
                <c:pt idx="181">
                  <c:v>20712</c:v>
                </c:pt>
                <c:pt idx="182">
                  <c:v>21056</c:v>
                </c:pt>
                <c:pt idx="183">
                  <c:v>21192</c:v>
                </c:pt>
                <c:pt idx="184">
                  <c:v>21616</c:v>
                </c:pt>
                <c:pt idx="185">
                  <c:v>19560</c:v>
                </c:pt>
                <c:pt idx="186">
                  <c:v>19616</c:v>
                </c:pt>
                <c:pt idx="187">
                  <c:v>19128</c:v>
                </c:pt>
                <c:pt idx="188">
                  <c:v>19248</c:v>
                </c:pt>
                <c:pt idx="189">
                  <c:v>33872</c:v>
                </c:pt>
                <c:pt idx="190">
                  <c:v>17688</c:v>
                </c:pt>
                <c:pt idx="191">
                  <c:v>16296</c:v>
                </c:pt>
                <c:pt idx="192">
                  <c:v>16688</c:v>
                </c:pt>
                <c:pt idx="193">
                  <c:v>16616</c:v>
                </c:pt>
                <c:pt idx="194">
                  <c:v>15448</c:v>
                </c:pt>
                <c:pt idx="195">
                  <c:v>15488</c:v>
                </c:pt>
                <c:pt idx="196">
                  <c:v>15552</c:v>
                </c:pt>
                <c:pt idx="197">
                  <c:v>37672</c:v>
                </c:pt>
                <c:pt idx="198">
                  <c:v>17568</c:v>
                </c:pt>
                <c:pt idx="199">
                  <c:v>16736</c:v>
                </c:pt>
                <c:pt idx="200">
                  <c:v>16312</c:v>
                </c:pt>
                <c:pt idx="201">
                  <c:v>17856</c:v>
                </c:pt>
                <c:pt idx="202">
                  <c:v>16896</c:v>
                </c:pt>
                <c:pt idx="203">
                  <c:v>17096</c:v>
                </c:pt>
                <c:pt idx="204">
                  <c:v>16480</c:v>
                </c:pt>
                <c:pt idx="205">
                  <c:v>16872</c:v>
                </c:pt>
                <c:pt idx="206">
                  <c:v>39840</c:v>
                </c:pt>
                <c:pt idx="207">
                  <c:v>15704</c:v>
                </c:pt>
                <c:pt idx="208">
                  <c:v>16920</c:v>
                </c:pt>
                <c:pt idx="209">
                  <c:v>16928</c:v>
                </c:pt>
                <c:pt idx="210">
                  <c:v>15872</c:v>
                </c:pt>
                <c:pt idx="211">
                  <c:v>15128</c:v>
                </c:pt>
                <c:pt idx="212">
                  <c:v>13552</c:v>
                </c:pt>
                <c:pt idx="213">
                  <c:v>14688</c:v>
                </c:pt>
                <c:pt idx="214">
                  <c:v>33168</c:v>
                </c:pt>
                <c:pt idx="215">
                  <c:v>13800</c:v>
                </c:pt>
                <c:pt idx="216">
                  <c:v>14640</c:v>
                </c:pt>
                <c:pt idx="217">
                  <c:v>13920</c:v>
                </c:pt>
                <c:pt idx="218">
                  <c:v>13584</c:v>
                </c:pt>
                <c:pt idx="219">
                  <c:v>13264</c:v>
                </c:pt>
                <c:pt idx="220">
                  <c:v>13440</c:v>
                </c:pt>
                <c:pt idx="221">
                  <c:v>13624</c:v>
                </c:pt>
                <c:pt idx="222">
                  <c:v>13792</c:v>
                </c:pt>
                <c:pt idx="223">
                  <c:v>31016</c:v>
                </c:pt>
                <c:pt idx="224">
                  <c:v>13936</c:v>
                </c:pt>
                <c:pt idx="225">
                  <c:v>13800</c:v>
                </c:pt>
                <c:pt idx="226">
                  <c:v>13688</c:v>
                </c:pt>
                <c:pt idx="227">
                  <c:v>13352</c:v>
                </c:pt>
                <c:pt idx="228">
                  <c:v>13616</c:v>
                </c:pt>
                <c:pt idx="229">
                  <c:v>12960</c:v>
                </c:pt>
                <c:pt idx="230">
                  <c:v>13616</c:v>
                </c:pt>
                <c:pt idx="231">
                  <c:v>17184</c:v>
                </c:pt>
                <c:pt idx="232">
                  <c:v>12448</c:v>
                </c:pt>
                <c:pt idx="233">
                  <c:v>12568</c:v>
                </c:pt>
                <c:pt idx="234">
                  <c:v>12672</c:v>
                </c:pt>
                <c:pt idx="235">
                  <c:v>13384</c:v>
                </c:pt>
                <c:pt idx="236">
                  <c:v>13208</c:v>
                </c:pt>
                <c:pt idx="237">
                  <c:v>13608</c:v>
                </c:pt>
                <c:pt idx="238">
                  <c:v>13424</c:v>
                </c:pt>
                <c:pt idx="239">
                  <c:v>13656</c:v>
                </c:pt>
                <c:pt idx="240">
                  <c:v>27328</c:v>
                </c:pt>
                <c:pt idx="241">
                  <c:v>13480</c:v>
                </c:pt>
                <c:pt idx="242">
                  <c:v>14976</c:v>
                </c:pt>
                <c:pt idx="243">
                  <c:v>14112</c:v>
                </c:pt>
                <c:pt idx="244">
                  <c:v>14960</c:v>
                </c:pt>
                <c:pt idx="245">
                  <c:v>13384</c:v>
                </c:pt>
                <c:pt idx="246">
                  <c:v>13872</c:v>
                </c:pt>
                <c:pt idx="247">
                  <c:v>12560</c:v>
                </c:pt>
                <c:pt idx="248">
                  <c:v>13640</c:v>
                </c:pt>
                <c:pt idx="249">
                  <c:v>21472</c:v>
                </c:pt>
                <c:pt idx="250">
                  <c:v>12688</c:v>
                </c:pt>
                <c:pt idx="251">
                  <c:v>12392</c:v>
                </c:pt>
                <c:pt idx="252">
                  <c:v>12528</c:v>
                </c:pt>
                <c:pt idx="253">
                  <c:v>12088</c:v>
                </c:pt>
                <c:pt idx="254">
                  <c:v>12368</c:v>
                </c:pt>
                <c:pt idx="255">
                  <c:v>12184</c:v>
                </c:pt>
                <c:pt idx="256">
                  <c:v>11232</c:v>
                </c:pt>
                <c:pt idx="257">
                  <c:v>22888</c:v>
                </c:pt>
                <c:pt idx="258">
                  <c:v>11808</c:v>
                </c:pt>
                <c:pt idx="259">
                  <c:v>11256</c:v>
                </c:pt>
                <c:pt idx="260">
                  <c:v>10520</c:v>
                </c:pt>
                <c:pt idx="261">
                  <c:v>10008</c:v>
                </c:pt>
                <c:pt idx="262">
                  <c:v>9728</c:v>
                </c:pt>
                <c:pt idx="263">
                  <c:v>10296</c:v>
                </c:pt>
                <c:pt idx="264">
                  <c:v>9664</c:v>
                </c:pt>
                <c:pt idx="265">
                  <c:v>9816</c:v>
                </c:pt>
                <c:pt idx="266">
                  <c:v>24696</c:v>
                </c:pt>
                <c:pt idx="267">
                  <c:v>9432</c:v>
                </c:pt>
                <c:pt idx="268">
                  <c:v>9088</c:v>
                </c:pt>
                <c:pt idx="269">
                  <c:v>9536</c:v>
                </c:pt>
                <c:pt idx="270">
                  <c:v>9520</c:v>
                </c:pt>
                <c:pt idx="271">
                  <c:v>9760</c:v>
                </c:pt>
                <c:pt idx="272">
                  <c:v>9688</c:v>
                </c:pt>
                <c:pt idx="273">
                  <c:v>10008</c:v>
                </c:pt>
                <c:pt idx="274">
                  <c:v>26192</c:v>
                </c:pt>
                <c:pt idx="275">
                  <c:v>9608</c:v>
                </c:pt>
                <c:pt idx="276">
                  <c:v>9336</c:v>
                </c:pt>
                <c:pt idx="277">
                  <c:v>9384</c:v>
                </c:pt>
                <c:pt idx="278">
                  <c:v>10040</c:v>
                </c:pt>
                <c:pt idx="279">
                  <c:v>9072</c:v>
                </c:pt>
                <c:pt idx="280">
                  <c:v>8576</c:v>
                </c:pt>
                <c:pt idx="281">
                  <c:v>9008</c:v>
                </c:pt>
                <c:pt idx="282">
                  <c:v>9120</c:v>
                </c:pt>
                <c:pt idx="283">
                  <c:v>26648</c:v>
                </c:pt>
                <c:pt idx="284">
                  <c:v>9488</c:v>
                </c:pt>
                <c:pt idx="285">
                  <c:v>8632</c:v>
                </c:pt>
                <c:pt idx="286">
                  <c:v>8944</c:v>
                </c:pt>
                <c:pt idx="287">
                  <c:v>9656</c:v>
                </c:pt>
                <c:pt idx="288">
                  <c:v>10120</c:v>
                </c:pt>
                <c:pt idx="289">
                  <c:v>10248</c:v>
                </c:pt>
                <c:pt idx="290">
                  <c:v>10096</c:v>
                </c:pt>
                <c:pt idx="291">
                  <c:v>19128</c:v>
                </c:pt>
                <c:pt idx="292">
                  <c:v>10568</c:v>
                </c:pt>
                <c:pt idx="293">
                  <c:v>9720</c:v>
                </c:pt>
                <c:pt idx="294">
                  <c:v>10296</c:v>
                </c:pt>
                <c:pt idx="295">
                  <c:v>10384</c:v>
                </c:pt>
                <c:pt idx="296">
                  <c:v>10272</c:v>
                </c:pt>
                <c:pt idx="297">
                  <c:v>10032</c:v>
                </c:pt>
                <c:pt idx="298">
                  <c:v>9976</c:v>
                </c:pt>
                <c:pt idx="299">
                  <c:v>10760</c:v>
                </c:pt>
                <c:pt idx="300">
                  <c:v>24008</c:v>
                </c:pt>
                <c:pt idx="301">
                  <c:v>9672</c:v>
                </c:pt>
                <c:pt idx="302">
                  <c:v>10632</c:v>
                </c:pt>
                <c:pt idx="303">
                  <c:v>10240</c:v>
                </c:pt>
                <c:pt idx="304">
                  <c:v>11144</c:v>
                </c:pt>
                <c:pt idx="305">
                  <c:v>11608</c:v>
                </c:pt>
                <c:pt idx="306">
                  <c:v>11016</c:v>
                </c:pt>
                <c:pt idx="307">
                  <c:v>11984</c:v>
                </c:pt>
                <c:pt idx="308">
                  <c:v>12248</c:v>
                </c:pt>
                <c:pt idx="309">
                  <c:v>22720</c:v>
                </c:pt>
                <c:pt idx="310">
                  <c:v>11544</c:v>
                </c:pt>
                <c:pt idx="311">
                  <c:v>12168</c:v>
                </c:pt>
                <c:pt idx="312">
                  <c:v>12224</c:v>
                </c:pt>
                <c:pt idx="313">
                  <c:v>12384</c:v>
                </c:pt>
                <c:pt idx="314">
                  <c:v>11288</c:v>
                </c:pt>
                <c:pt idx="315">
                  <c:v>11440</c:v>
                </c:pt>
                <c:pt idx="316">
                  <c:v>11888</c:v>
                </c:pt>
                <c:pt idx="317">
                  <c:v>21896</c:v>
                </c:pt>
                <c:pt idx="318">
                  <c:v>12008</c:v>
                </c:pt>
                <c:pt idx="319">
                  <c:v>11304</c:v>
                </c:pt>
                <c:pt idx="320">
                  <c:v>12184</c:v>
                </c:pt>
                <c:pt idx="321">
                  <c:v>12080</c:v>
                </c:pt>
                <c:pt idx="322">
                  <c:v>12640</c:v>
                </c:pt>
                <c:pt idx="323">
                  <c:v>12248</c:v>
                </c:pt>
                <c:pt idx="324">
                  <c:v>12280</c:v>
                </c:pt>
                <c:pt idx="325">
                  <c:v>13320</c:v>
                </c:pt>
                <c:pt idx="326">
                  <c:v>21160</c:v>
                </c:pt>
                <c:pt idx="327">
                  <c:v>13912</c:v>
                </c:pt>
                <c:pt idx="328">
                  <c:v>13600</c:v>
                </c:pt>
                <c:pt idx="329">
                  <c:v>13520</c:v>
                </c:pt>
                <c:pt idx="330">
                  <c:v>14320</c:v>
                </c:pt>
                <c:pt idx="331">
                  <c:v>14048</c:v>
                </c:pt>
                <c:pt idx="332">
                  <c:v>14600</c:v>
                </c:pt>
                <c:pt idx="333">
                  <c:v>13840</c:v>
                </c:pt>
                <c:pt idx="334">
                  <c:v>24512</c:v>
                </c:pt>
                <c:pt idx="335">
                  <c:v>13872</c:v>
                </c:pt>
                <c:pt idx="336">
                  <c:v>13872</c:v>
                </c:pt>
                <c:pt idx="337">
                  <c:v>14744</c:v>
                </c:pt>
                <c:pt idx="338">
                  <c:v>14368</c:v>
                </c:pt>
                <c:pt idx="339">
                  <c:v>14776</c:v>
                </c:pt>
                <c:pt idx="340">
                  <c:v>14776</c:v>
                </c:pt>
                <c:pt idx="341">
                  <c:v>15328</c:v>
                </c:pt>
                <c:pt idx="342">
                  <c:v>15432</c:v>
                </c:pt>
                <c:pt idx="343">
                  <c:v>25552</c:v>
                </c:pt>
                <c:pt idx="344">
                  <c:v>15320</c:v>
                </c:pt>
                <c:pt idx="345">
                  <c:v>14432</c:v>
                </c:pt>
                <c:pt idx="346">
                  <c:v>14680</c:v>
                </c:pt>
                <c:pt idx="347">
                  <c:v>13472</c:v>
                </c:pt>
                <c:pt idx="348">
                  <c:v>12696</c:v>
                </c:pt>
                <c:pt idx="349">
                  <c:v>13776</c:v>
                </c:pt>
                <c:pt idx="350">
                  <c:v>12176</c:v>
                </c:pt>
                <c:pt idx="351">
                  <c:v>18984</c:v>
                </c:pt>
                <c:pt idx="352">
                  <c:v>11584</c:v>
                </c:pt>
                <c:pt idx="353">
                  <c:v>11952</c:v>
                </c:pt>
                <c:pt idx="354">
                  <c:v>10968</c:v>
                </c:pt>
                <c:pt idx="355">
                  <c:v>11984</c:v>
                </c:pt>
                <c:pt idx="356">
                  <c:v>10960</c:v>
                </c:pt>
                <c:pt idx="357">
                  <c:v>10568</c:v>
                </c:pt>
                <c:pt idx="358">
                  <c:v>10432</c:v>
                </c:pt>
                <c:pt idx="359">
                  <c:v>9896</c:v>
                </c:pt>
                <c:pt idx="360">
                  <c:v>22584</c:v>
                </c:pt>
                <c:pt idx="361">
                  <c:v>8816</c:v>
                </c:pt>
                <c:pt idx="362">
                  <c:v>8992</c:v>
                </c:pt>
                <c:pt idx="363">
                  <c:v>8784</c:v>
                </c:pt>
                <c:pt idx="364">
                  <c:v>9392</c:v>
                </c:pt>
                <c:pt idx="365">
                  <c:v>8688</c:v>
                </c:pt>
                <c:pt idx="366">
                  <c:v>8816</c:v>
                </c:pt>
                <c:pt idx="367">
                  <c:v>9176</c:v>
                </c:pt>
                <c:pt idx="368">
                  <c:v>8272</c:v>
                </c:pt>
                <c:pt idx="369">
                  <c:v>21792</c:v>
                </c:pt>
                <c:pt idx="370">
                  <c:v>7920</c:v>
                </c:pt>
                <c:pt idx="371">
                  <c:v>8632</c:v>
                </c:pt>
                <c:pt idx="372">
                  <c:v>8488</c:v>
                </c:pt>
                <c:pt idx="373">
                  <c:v>9240</c:v>
                </c:pt>
                <c:pt idx="374">
                  <c:v>8808</c:v>
                </c:pt>
                <c:pt idx="375">
                  <c:v>9464</c:v>
                </c:pt>
                <c:pt idx="376">
                  <c:v>10144</c:v>
                </c:pt>
                <c:pt idx="377">
                  <c:v>26080</c:v>
                </c:pt>
                <c:pt idx="378">
                  <c:v>10864</c:v>
                </c:pt>
                <c:pt idx="379">
                  <c:v>11368</c:v>
                </c:pt>
                <c:pt idx="380">
                  <c:v>11736</c:v>
                </c:pt>
                <c:pt idx="381">
                  <c:v>11512</c:v>
                </c:pt>
                <c:pt idx="382">
                  <c:v>12088</c:v>
                </c:pt>
                <c:pt idx="383">
                  <c:v>11920</c:v>
                </c:pt>
                <c:pt idx="384">
                  <c:v>12544</c:v>
                </c:pt>
                <c:pt idx="385">
                  <c:v>12376</c:v>
                </c:pt>
                <c:pt idx="386">
                  <c:v>27280</c:v>
                </c:pt>
                <c:pt idx="387">
                  <c:v>12472</c:v>
                </c:pt>
                <c:pt idx="388">
                  <c:v>12608</c:v>
                </c:pt>
                <c:pt idx="389">
                  <c:v>12256</c:v>
                </c:pt>
                <c:pt idx="390">
                  <c:v>12040</c:v>
                </c:pt>
                <c:pt idx="391">
                  <c:v>12416</c:v>
                </c:pt>
                <c:pt idx="392">
                  <c:v>13608</c:v>
                </c:pt>
                <c:pt idx="393">
                  <c:v>14168</c:v>
                </c:pt>
                <c:pt idx="394">
                  <c:v>23272</c:v>
                </c:pt>
                <c:pt idx="395">
                  <c:v>14256</c:v>
                </c:pt>
                <c:pt idx="396">
                  <c:v>14088</c:v>
                </c:pt>
                <c:pt idx="397">
                  <c:v>14632</c:v>
                </c:pt>
                <c:pt idx="398">
                  <c:v>14608</c:v>
                </c:pt>
                <c:pt idx="399">
                  <c:v>15496</c:v>
                </c:pt>
                <c:pt idx="400">
                  <c:v>15992</c:v>
                </c:pt>
                <c:pt idx="401">
                  <c:v>16320</c:v>
                </c:pt>
                <c:pt idx="402">
                  <c:v>16512</c:v>
                </c:pt>
                <c:pt idx="403">
                  <c:v>25808</c:v>
                </c:pt>
                <c:pt idx="404">
                  <c:v>16584</c:v>
                </c:pt>
                <c:pt idx="405">
                  <c:v>17256</c:v>
                </c:pt>
                <c:pt idx="406">
                  <c:v>17640</c:v>
                </c:pt>
                <c:pt idx="407">
                  <c:v>17976</c:v>
                </c:pt>
                <c:pt idx="408">
                  <c:v>18872</c:v>
                </c:pt>
                <c:pt idx="409">
                  <c:v>19904</c:v>
                </c:pt>
                <c:pt idx="410">
                  <c:v>21128</c:v>
                </c:pt>
                <c:pt idx="411">
                  <c:v>23840</c:v>
                </c:pt>
                <c:pt idx="412">
                  <c:v>19680</c:v>
                </c:pt>
                <c:pt idx="413">
                  <c:v>19624</c:v>
                </c:pt>
                <c:pt idx="414">
                  <c:v>19792</c:v>
                </c:pt>
                <c:pt idx="415">
                  <c:v>20928</c:v>
                </c:pt>
                <c:pt idx="416">
                  <c:v>20920</c:v>
                </c:pt>
                <c:pt idx="417">
                  <c:v>20440</c:v>
                </c:pt>
                <c:pt idx="418">
                  <c:v>20400</c:v>
                </c:pt>
                <c:pt idx="419">
                  <c:v>19272</c:v>
                </c:pt>
                <c:pt idx="420">
                  <c:v>29248</c:v>
                </c:pt>
                <c:pt idx="421">
                  <c:v>20384</c:v>
                </c:pt>
                <c:pt idx="422">
                  <c:v>21712</c:v>
                </c:pt>
                <c:pt idx="423">
                  <c:v>20672</c:v>
                </c:pt>
                <c:pt idx="424">
                  <c:v>20992</c:v>
                </c:pt>
                <c:pt idx="425">
                  <c:v>21768</c:v>
                </c:pt>
                <c:pt idx="426">
                  <c:v>21112</c:v>
                </c:pt>
                <c:pt idx="427">
                  <c:v>21072</c:v>
                </c:pt>
                <c:pt idx="428">
                  <c:v>21376</c:v>
                </c:pt>
                <c:pt idx="429">
                  <c:v>31488</c:v>
                </c:pt>
                <c:pt idx="430">
                  <c:v>21256</c:v>
                </c:pt>
                <c:pt idx="431">
                  <c:v>21992</c:v>
                </c:pt>
                <c:pt idx="432">
                  <c:v>20520</c:v>
                </c:pt>
                <c:pt idx="433">
                  <c:v>21032</c:v>
                </c:pt>
                <c:pt idx="434">
                  <c:v>20560</c:v>
                </c:pt>
                <c:pt idx="435">
                  <c:v>20792</c:v>
                </c:pt>
                <c:pt idx="436">
                  <c:v>21176</c:v>
                </c:pt>
                <c:pt idx="437">
                  <c:v>30656</c:v>
                </c:pt>
                <c:pt idx="438">
                  <c:v>21080</c:v>
                </c:pt>
                <c:pt idx="439">
                  <c:v>19880</c:v>
                </c:pt>
                <c:pt idx="440">
                  <c:v>19928</c:v>
                </c:pt>
                <c:pt idx="441">
                  <c:v>19192</c:v>
                </c:pt>
                <c:pt idx="442">
                  <c:v>18912</c:v>
                </c:pt>
                <c:pt idx="443">
                  <c:v>19552</c:v>
                </c:pt>
                <c:pt idx="444">
                  <c:v>19016</c:v>
                </c:pt>
                <c:pt idx="445">
                  <c:v>19536</c:v>
                </c:pt>
                <c:pt idx="446">
                  <c:v>30296</c:v>
                </c:pt>
                <c:pt idx="447">
                  <c:v>19088</c:v>
                </c:pt>
                <c:pt idx="448">
                  <c:v>17216</c:v>
                </c:pt>
                <c:pt idx="449">
                  <c:v>18320</c:v>
                </c:pt>
                <c:pt idx="450">
                  <c:v>18488</c:v>
                </c:pt>
                <c:pt idx="451">
                  <c:v>18752</c:v>
                </c:pt>
                <c:pt idx="452">
                  <c:v>18848</c:v>
                </c:pt>
                <c:pt idx="453">
                  <c:v>19040</c:v>
                </c:pt>
                <c:pt idx="454">
                  <c:v>37680</c:v>
                </c:pt>
                <c:pt idx="455">
                  <c:v>20448</c:v>
                </c:pt>
                <c:pt idx="456">
                  <c:v>20416</c:v>
                </c:pt>
                <c:pt idx="457">
                  <c:v>21096</c:v>
                </c:pt>
                <c:pt idx="458">
                  <c:v>21136</c:v>
                </c:pt>
                <c:pt idx="459">
                  <c:v>20240</c:v>
                </c:pt>
                <c:pt idx="460">
                  <c:v>20904</c:v>
                </c:pt>
                <c:pt idx="461">
                  <c:v>22304</c:v>
                </c:pt>
                <c:pt idx="462">
                  <c:v>20856</c:v>
                </c:pt>
                <c:pt idx="463">
                  <c:v>40528</c:v>
                </c:pt>
                <c:pt idx="464">
                  <c:v>21992</c:v>
                </c:pt>
                <c:pt idx="465">
                  <c:v>22704</c:v>
                </c:pt>
                <c:pt idx="466">
                  <c:v>22944</c:v>
                </c:pt>
                <c:pt idx="467">
                  <c:v>23368</c:v>
                </c:pt>
                <c:pt idx="468">
                  <c:v>24704</c:v>
                </c:pt>
                <c:pt idx="469">
                  <c:v>23240</c:v>
                </c:pt>
                <c:pt idx="470">
                  <c:v>24840</c:v>
                </c:pt>
                <c:pt idx="471">
                  <c:v>33472</c:v>
                </c:pt>
                <c:pt idx="472">
                  <c:v>22384</c:v>
                </c:pt>
                <c:pt idx="473">
                  <c:v>23120</c:v>
                </c:pt>
                <c:pt idx="474">
                  <c:v>23424</c:v>
                </c:pt>
                <c:pt idx="475">
                  <c:v>24744</c:v>
                </c:pt>
                <c:pt idx="476">
                  <c:v>25240</c:v>
                </c:pt>
                <c:pt idx="477">
                  <c:v>24136</c:v>
                </c:pt>
                <c:pt idx="478">
                  <c:v>24240</c:v>
                </c:pt>
                <c:pt idx="479">
                  <c:v>24880</c:v>
                </c:pt>
                <c:pt idx="480">
                  <c:v>43584</c:v>
                </c:pt>
                <c:pt idx="481">
                  <c:v>24280</c:v>
                </c:pt>
                <c:pt idx="482">
                  <c:v>24128</c:v>
                </c:pt>
                <c:pt idx="483">
                  <c:v>24856</c:v>
                </c:pt>
                <c:pt idx="484">
                  <c:v>24416</c:v>
                </c:pt>
                <c:pt idx="485">
                  <c:v>24864</c:v>
                </c:pt>
                <c:pt idx="486">
                  <c:v>26072</c:v>
                </c:pt>
                <c:pt idx="487">
                  <c:v>24688</c:v>
                </c:pt>
                <c:pt idx="488">
                  <c:v>24720</c:v>
                </c:pt>
                <c:pt idx="489">
                  <c:v>42672</c:v>
                </c:pt>
                <c:pt idx="490">
                  <c:v>23608</c:v>
                </c:pt>
                <c:pt idx="491">
                  <c:v>24008</c:v>
                </c:pt>
                <c:pt idx="492">
                  <c:v>24896</c:v>
                </c:pt>
                <c:pt idx="493">
                  <c:v>25768</c:v>
                </c:pt>
                <c:pt idx="494">
                  <c:v>25720</c:v>
                </c:pt>
                <c:pt idx="495">
                  <c:v>24696</c:v>
                </c:pt>
                <c:pt idx="496">
                  <c:v>24512</c:v>
                </c:pt>
                <c:pt idx="497">
                  <c:v>42296</c:v>
                </c:pt>
                <c:pt idx="498">
                  <c:v>24352</c:v>
                </c:pt>
                <c:pt idx="499">
                  <c:v>23712</c:v>
                </c:pt>
                <c:pt idx="500">
                  <c:v>24920</c:v>
                </c:pt>
                <c:pt idx="501">
                  <c:v>23936</c:v>
                </c:pt>
                <c:pt idx="502">
                  <c:v>23304</c:v>
                </c:pt>
                <c:pt idx="503">
                  <c:v>23640</c:v>
                </c:pt>
                <c:pt idx="504">
                  <c:v>23824</c:v>
                </c:pt>
                <c:pt idx="505">
                  <c:v>23144</c:v>
                </c:pt>
                <c:pt idx="506">
                  <c:v>37320</c:v>
                </c:pt>
                <c:pt idx="507">
                  <c:v>22704</c:v>
                </c:pt>
                <c:pt idx="508">
                  <c:v>22128</c:v>
                </c:pt>
                <c:pt idx="509">
                  <c:v>22864</c:v>
                </c:pt>
                <c:pt idx="510">
                  <c:v>22976</c:v>
                </c:pt>
                <c:pt idx="511">
                  <c:v>24184</c:v>
                </c:pt>
                <c:pt idx="512">
                  <c:v>23280</c:v>
                </c:pt>
                <c:pt idx="513">
                  <c:v>25440</c:v>
                </c:pt>
                <c:pt idx="514">
                  <c:v>38272</c:v>
                </c:pt>
                <c:pt idx="515">
                  <c:v>24408</c:v>
                </c:pt>
                <c:pt idx="516">
                  <c:v>24240</c:v>
                </c:pt>
                <c:pt idx="517">
                  <c:v>25184</c:v>
                </c:pt>
                <c:pt idx="518">
                  <c:v>25472</c:v>
                </c:pt>
                <c:pt idx="519">
                  <c:v>25224</c:v>
                </c:pt>
                <c:pt idx="520">
                  <c:v>25968</c:v>
                </c:pt>
                <c:pt idx="521">
                  <c:v>26960</c:v>
                </c:pt>
                <c:pt idx="522">
                  <c:v>27744</c:v>
                </c:pt>
                <c:pt idx="523">
                  <c:v>46880</c:v>
                </c:pt>
                <c:pt idx="524">
                  <c:v>28576</c:v>
                </c:pt>
                <c:pt idx="525">
                  <c:v>29280</c:v>
                </c:pt>
                <c:pt idx="526">
                  <c:v>29608</c:v>
                </c:pt>
                <c:pt idx="527">
                  <c:v>28760</c:v>
                </c:pt>
                <c:pt idx="528">
                  <c:v>28544</c:v>
                </c:pt>
                <c:pt idx="529">
                  <c:v>30552</c:v>
                </c:pt>
                <c:pt idx="530">
                  <c:v>30432</c:v>
                </c:pt>
                <c:pt idx="531">
                  <c:v>35984</c:v>
                </c:pt>
                <c:pt idx="532">
                  <c:v>27216</c:v>
                </c:pt>
                <c:pt idx="533">
                  <c:v>27584</c:v>
                </c:pt>
                <c:pt idx="534">
                  <c:v>29952</c:v>
                </c:pt>
                <c:pt idx="535">
                  <c:v>30152</c:v>
                </c:pt>
                <c:pt idx="536">
                  <c:v>29680</c:v>
                </c:pt>
                <c:pt idx="537">
                  <c:v>28192</c:v>
                </c:pt>
                <c:pt idx="538">
                  <c:v>27408</c:v>
                </c:pt>
                <c:pt idx="539">
                  <c:v>27272</c:v>
                </c:pt>
                <c:pt idx="540">
                  <c:v>44816</c:v>
                </c:pt>
                <c:pt idx="541">
                  <c:v>30208</c:v>
                </c:pt>
                <c:pt idx="542">
                  <c:v>28088</c:v>
                </c:pt>
                <c:pt idx="543">
                  <c:v>25392</c:v>
                </c:pt>
                <c:pt idx="544">
                  <c:v>25664</c:v>
                </c:pt>
                <c:pt idx="545">
                  <c:v>25024</c:v>
                </c:pt>
                <c:pt idx="546">
                  <c:v>24624</c:v>
                </c:pt>
                <c:pt idx="547">
                  <c:v>25864</c:v>
                </c:pt>
                <c:pt idx="548">
                  <c:v>25656</c:v>
                </c:pt>
                <c:pt idx="549">
                  <c:v>49192</c:v>
                </c:pt>
                <c:pt idx="550">
                  <c:v>25304</c:v>
                </c:pt>
                <c:pt idx="551">
                  <c:v>24888</c:v>
                </c:pt>
                <c:pt idx="552">
                  <c:v>26320</c:v>
                </c:pt>
                <c:pt idx="553">
                  <c:v>26336</c:v>
                </c:pt>
                <c:pt idx="554">
                  <c:v>27464</c:v>
                </c:pt>
                <c:pt idx="555">
                  <c:v>27048</c:v>
                </c:pt>
                <c:pt idx="556">
                  <c:v>26352</c:v>
                </c:pt>
                <c:pt idx="557">
                  <c:v>47424</c:v>
                </c:pt>
                <c:pt idx="558">
                  <c:v>27080</c:v>
                </c:pt>
                <c:pt idx="559">
                  <c:v>28160</c:v>
                </c:pt>
                <c:pt idx="560">
                  <c:v>28504</c:v>
                </c:pt>
                <c:pt idx="561">
                  <c:v>28936</c:v>
                </c:pt>
                <c:pt idx="562">
                  <c:v>29584</c:v>
                </c:pt>
                <c:pt idx="563">
                  <c:v>30440</c:v>
                </c:pt>
                <c:pt idx="564">
                  <c:v>30648</c:v>
                </c:pt>
                <c:pt idx="565">
                  <c:v>30112</c:v>
                </c:pt>
                <c:pt idx="566">
                  <c:v>51736</c:v>
                </c:pt>
                <c:pt idx="567">
                  <c:v>31208</c:v>
                </c:pt>
                <c:pt idx="568">
                  <c:v>31384</c:v>
                </c:pt>
                <c:pt idx="569">
                  <c:v>30376</c:v>
                </c:pt>
                <c:pt idx="570">
                  <c:v>30312</c:v>
                </c:pt>
                <c:pt idx="571">
                  <c:v>31384</c:v>
                </c:pt>
                <c:pt idx="572">
                  <c:v>31936</c:v>
                </c:pt>
                <c:pt idx="573">
                  <c:v>29888</c:v>
                </c:pt>
                <c:pt idx="574">
                  <c:v>51656</c:v>
                </c:pt>
                <c:pt idx="575">
                  <c:v>28760</c:v>
                </c:pt>
                <c:pt idx="576">
                  <c:v>30864</c:v>
                </c:pt>
                <c:pt idx="577">
                  <c:v>31624</c:v>
                </c:pt>
                <c:pt idx="578">
                  <c:v>32088</c:v>
                </c:pt>
                <c:pt idx="579">
                  <c:v>32840</c:v>
                </c:pt>
                <c:pt idx="580">
                  <c:v>35536</c:v>
                </c:pt>
                <c:pt idx="581">
                  <c:v>36784</c:v>
                </c:pt>
                <c:pt idx="582">
                  <c:v>34760</c:v>
                </c:pt>
                <c:pt idx="583">
                  <c:v>54392</c:v>
                </c:pt>
                <c:pt idx="584">
                  <c:v>31552</c:v>
                </c:pt>
                <c:pt idx="585">
                  <c:v>32112</c:v>
                </c:pt>
                <c:pt idx="586">
                  <c:v>32744</c:v>
                </c:pt>
                <c:pt idx="587">
                  <c:v>32048</c:v>
                </c:pt>
                <c:pt idx="588">
                  <c:v>31512</c:v>
                </c:pt>
                <c:pt idx="589">
                  <c:v>34352</c:v>
                </c:pt>
                <c:pt idx="590">
                  <c:v>34192</c:v>
                </c:pt>
                <c:pt idx="591">
                  <c:v>53096</c:v>
                </c:pt>
                <c:pt idx="592">
                  <c:v>33328</c:v>
                </c:pt>
                <c:pt idx="593">
                  <c:v>32592</c:v>
                </c:pt>
                <c:pt idx="594">
                  <c:v>32408</c:v>
                </c:pt>
                <c:pt idx="595">
                  <c:v>33568</c:v>
                </c:pt>
                <c:pt idx="596">
                  <c:v>34960</c:v>
                </c:pt>
                <c:pt idx="597">
                  <c:v>33664</c:v>
                </c:pt>
                <c:pt idx="598">
                  <c:v>34064</c:v>
                </c:pt>
                <c:pt idx="599">
                  <c:v>34912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FE-4B83-A6D7-AA835C383241}"/>
            </c:ext>
          </c:extLst>
        </c:ser>
        <c:ser>
          <c:idx val="3"/>
          <c:order val="3"/>
          <c:tx>
            <c:strRef>
              <c:f>C_S02!$J$33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C_S02!$K$35:$K$634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26784</c:v>
                </c:pt>
                <c:pt idx="61">
                  <c:v>16488</c:v>
                </c:pt>
                <c:pt idx="62">
                  <c:v>15272</c:v>
                </c:pt>
                <c:pt idx="63">
                  <c:v>16008</c:v>
                </c:pt>
                <c:pt idx="64">
                  <c:v>16960</c:v>
                </c:pt>
                <c:pt idx="65">
                  <c:v>17136</c:v>
                </c:pt>
                <c:pt idx="66">
                  <c:v>17720</c:v>
                </c:pt>
                <c:pt idx="67">
                  <c:v>17120</c:v>
                </c:pt>
                <c:pt idx="68">
                  <c:v>17368</c:v>
                </c:pt>
                <c:pt idx="69">
                  <c:v>32184</c:v>
                </c:pt>
                <c:pt idx="70">
                  <c:v>17648</c:v>
                </c:pt>
                <c:pt idx="71">
                  <c:v>17040</c:v>
                </c:pt>
                <c:pt idx="72">
                  <c:v>16728</c:v>
                </c:pt>
                <c:pt idx="73">
                  <c:v>17056</c:v>
                </c:pt>
                <c:pt idx="74">
                  <c:v>17136</c:v>
                </c:pt>
                <c:pt idx="75">
                  <c:v>17568</c:v>
                </c:pt>
                <c:pt idx="76">
                  <c:v>16104</c:v>
                </c:pt>
                <c:pt idx="77">
                  <c:v>27472</c:v>
                </c:pt>
                <c:pt idx="78">
                  <c:v>16216</c:v>
                </c:pt>
                <c:pt idx="79">
                  <c:v>16256</c:v>
                </c:pt>
                <c:pt idx="80">
                  <c:v>17208</c:v>
                </c:pt>
                <c:pt idx="81">
                  <c:v>16560</c:v>
                </c:pt>
                <c:pt idx="82">
                  <c:v>15264</c:v>
                </c:pt>
                <c:pt idx="83">
                  <c:v>15472</c:v>
                </c:pt>
                <c:pt idx="84">
                  <c:v>15368</c:v>
                </c:pt>
                <c:pt idx="85">
                  <c:v>15016</c:v>
                </c:pt>
                <c:pt idx="86">
                  <c:v>26208</c:v>
                </c:pt>
                <c:pt idx="87">
                  <c:v>16696</c:v>
                </c:pt>
                <c:pt idx="88">
                  <c:v>16968</c:v>
                </c:pt>
                <c:pt idx="89">
                  <c:v>16896</c:v>
                </c:pt>
                <c:pt idx="90">
                  <c:v>16296</c:v>
                </c:pt>
                <c:pt idx="91">
                  <c:v>14992</c:v>
                </c:pt>
                <c:pt idx="92">
                  <c:v>14416</c:v>
                </c:pt>
                <c:pt idx="93">
                  <c:v>13568</c:v>
                </c:pt>
                <c:pt idx="94">
                  <c:v>20656</c:v>
                </c:pt>
                <c:pt idx="95">
                  <c:v>14080</c:v>
                </c:pt>
                <c:pt idx="96">
                  <c:v>14744</c:v>
                </c:pt>
                <c:pt idx="97">
                  <c:v>14024</c:v>
                </c:pt>
                <c:pt idx="98">
                  <c:v>14664</c:v>
                </c:pt>
                <c:pt idx="99">
                  <c:v>14288</c:v>
                </c:pt>
                <c:pt idx="100">
                  <c:v>14800</c:v>
                </c:pt>
                <c:pt idx="101">
                  <c:v>15352</c:v>
                </c:pt>
                <c:pt idx="102">
                  <c:v>15272</c:v>
                </c:pt>
                <c:pt idx="103">
                  <c:v>25528</c:v>
                </c:pt>
                <c:pt idx="104">
                  <c:v>15456</c:v>
                </c:pt>
                <c:pt idx="105">
                  <c:v>15640</c:v>
                </c:pt>
                <c:pt idx="106">
                  <c:v>15904</c:v>
                </c:pt>
                <c:pt idx="107">
                  <c:v>14520</c:v>
                </c:pt>
                <c:pt idx="108">
                  <c:v>15376</c:v>
                </c:pt>
                <c:pt idx="109">
                  <c:v>15112</c:v>
                </c:pt>
                <c:pt idx="110">
                  <c:v>14920</c:v>
                </c:pt>
                <c:pt idx="111">
                  <c:v>21336</c:v>
                </c:pt>
                <c:pt idx="112">
                  <c:v>15176</c:v>
                </c:pt>
                <c:pt idx="113">
                  <c:v>13744</c:v>
                </c:pt>
                <c:pt idx="114">
                  <c:v>13240</c:v>
                </c:pt>
                <c:pt idx="115">
                  <c:v>14016</c:v>
                </c:pt>
                <c:pt idx="116">
                  <c:v>13944</c:v>
                </c:pt>
                <c:pt idx="117">
                  <c:v>12896</c:v>
                </c:pt>
                <c:pt idx="118">
                  <c:v>14128</c:v>
                </c:pt>
                <c:pt idx="119">
                  <c:v>11648</c:v>
                </c:pt>
                <c:pt idx="120">
                  <c:v>19624</c:v>
                </c:pt>
                <c:pt idx="121">
                  <c:v>12640</c:v>
                </c:pt>
                <c:pt idx="122">
                  <c:v>14320</c:v>
                </c:pt>
                <c:pt idx="123">
                  <c:v>15824</c:v>
                </c:pt>
                <c:pt idx="124">
                  <c:v>15504</c:v>
                </c:pt>
                <c:pt idx="125">
                  <c:v>13960</c:v>
                </c:pt>
                <c:pt idx="126">
                  <c:v>14936</c:v>
                </c:pt>
                <c:pt idx="127">
                  <c:v>13968</c:v>
                </c:pt>
                <c:pt idx="128">
                  <c:v>15016</c:v>
                </c:pt>
                <c:pt idx="129">
                  <c:v>21688</c:v>
                </c:pt>
                <c:pt idx="130">
                  <c:v>14992</c:v>
                </c:pt>
                <c:pt idx="131">
                  <c:v>13808</c:v>
                </c:pt>
                <c:pt idx="132">
                  <c:v>12840</c:v>
                </c:pt>
                <c:pt idx="133">
                  <c:v>12992</c:v>
                </c:pt>
                <c:pt idx="134">
                  <c:v>11608</c:v>
                </c:pt>
                <c:pt idx="135">
                  <c:v>11984</c:v>
                </c:pt>
                <c:pt idx="136">
                  <c:v>11272</c:v>
                </c:pt>
                <c:pt idx="137">
                  <c:v>18312</c:v>
                </c:pt>
                <c:pt idx="138">
                  <c:v>12240</c:v>
                </c:pt>
                <c:pt idx="139">
                  <c:v>11824</c:v>
                </c:pt>
                <c:pt idx="140">
                  <c:v>12320</c:v>
                </c:pt>
                <c:pt idx="141">
                  <c:v>11240</c:v>
                </c:pt>
                <c:pt idx="142">
                  <c:v>11584</c:v>
                </c:pt>
                <c:pt idx="143">
                  <c:v>10872</c:v>
                </c:pt>
                <c:pt idx="144">
                  <c:v>11272</c:v>
                </c:pt>
                <c:pt idx="145">
                  <c:v>11144</c:v>
                </c:pt>
                <c:pt idx="146">
                  <c:v>26568</c:v>
                </c:pt>
                <c:pt idx="147">
                  <c:v>11752</c:v>
                </c:pt>
                <c:pt idx="148">
                  <c:v>11360</c:v>
                </c:pt>
                <c:pt idx="149">
                  <c:v>11080</c:v>
                </c:pt>
                <c:pt idx="150">
                  <c:v>11392</c:v>
                </c:pt>
                <c:pt idx="151">
                  <c:v>11312</c:v>
                </c:pt>
                <c:pt idx="152">
                  <c:v>11048</c:v>
                </c:pt>
                <c:pt idx="153">
                  <c:v>10864</c:v>
                </c:pt>
                <c:pt idx="154">
                  <c:v>21808</c:v>
                </c:pt>
                <c:pt idx="155">
                  <c:v>11144</c:v>
                </c:pt>
                <c:pt idx="156">
                  <c:v>11608</c:v>
                </c:pt>
                <c:pt idx="157">
                  <c:v>11816</c:v>
                </c:pt>
                <c:pt idx="158">
                  <c:v>11248</c:v>
                </c:pt>
                <c:pt idx="159">
                  <c:v>11064</c:v>
                </c:pt>
                <c:pt idx="160">
                  <c:v>11472</c:v>
                </c:pt>
                <c:pt idx="161">
                  <c:v>10960</c:v>
                </c:pt>
                <c:pt idx="162">
                  <c:v>11608</c:v>
                </c:pt>
                <c:pt idx="163">
                  <c:v>18256</c:v>
                </c:pt>
                <c:pt idx="164">
                  <c:v>12008</c:v>
                </c:pt>
                <c:pt idx="165">
                  <c:v>12496</c:v>
                </c:pt>
                <c:pt idx="166">
                  <c:v>12944</c:v>
                </c:pt>
                <c:pt idx="167">
                  <c:v>12352</c:v>
                </c:pt>
                <c:pt idx="168">
                  <c:v>12200</c:v>
                </c:pt>
                <c:pt idx="169">
                  <c:v>11320</c:v>
                </c:pt>
                <c:pt idx="170">
                  <c:v>11104</c:v>
                </c:pt>
                <c:pt idx="171">
                  <c:v>16440</c:v>
                </c:pt>
                <c:pt idx="172">
                  <c:v>10360</c:v>
                </c:pt>
                <c:pt idx="173">
                  <c:v>10976</c:v>
                </c:pt>
                <c:pt idx="174">
                  <c:v>10752</c:v>
                </c:pt>
                <c:pt idx="175">
                  <c:v>10656</c:v>
                </c:pt>
                <c:pt idx="176">
                  <c:v>11440</c:v>
                </c:pt>
                <c:pt idx="177">
                  <c:v>10512</c:v>
                </c:pt>
                <c:pt idx="178">
                  <c:v>11024</c:v>
                </c:pt>
                <c:pt idx="179">
                  <c:v>10320</c:v>
                </c:pt>
                <c:pt idx="180">
                  <c:v>15360</c:v>
                </c:pt>
                <c:pt idx="181">
                  <c:v>9992</c:v>
                </c:pt>
                <c:pt idx="182">
                  <c:v>10152</c:v>
                </c:pt>
                <c:pt idx="183">
                  <c:v>9520</c:v>
                </c:pt>
                <c:pt idx="184">
                  <c:v>10584</c:v>
                </c:pt>
                <c:pt idx="185">
                  <c:v>10248</c:v>
                </c:pt>
                <c:pt idx="186">
                  <c:v>9104</c:v>
                </c:pt>
                <c:pt idx="187">
                  <c:v>9728</c:v>
                </c:pt>
                <c:pt idx="188">
                  <c:v>9240</c:v>
                </c:pt>
                <c:pt idx="189">
                  <c:v>17736</c:v>
                </c:pt>
                <c:pt idx="190">
                  <c:v>8320</c:v>
                </c:pt>
                <c:pt idx="191">
                  <c:v>7952</c:v>
                </c:pt>
                <c:pt idx="192">
                  <c:v>7576</c:v>
                </c:pt>
                <c:pt idx="193">
                  <c:v>7584</c:v>
                </c:pt>
                <c:pt idx="194">
                  <c:v>7176</c:v>
                </c:pt>
                <c:pt idx="195">
                  <c:v>7184</c:v>
                </c:pt>
                <c:pt idx="196">
                  <c:v>8160</c:v>
                </c:pt>
                <c:pt idx="197">
                  <c:v>19992</c:v>
                </c:pt>
                <c:pt idx="198">
                  <c:v>8624</c:v>
                </c:pt>
                <c:pt idx="199">
                  <c:v>7544</c:v>
                </c:pt>
                <c:pt idx="200">
                  <c:v>7832</c:v>
                </c:pt>
                <c:pt idx="201">
                  <c:v>8528</c:v>
                </c:pt>
                <c:pt idx="202">
                  <c:v>8480</c:v>
                </c:pt>
                <c:pt idx="203">
                  <c:v>7248</c:v>
                </c:pt>
                <c:pt idx="204">
                  <c:v>7904</c:v>
                </c:pt>
                <c:pt idx="205">
                  <c:v>7368</c:v>
                </c:pt>
                <c:pt idx="206">
                  <c:v>20608</c:v>
                </c:pt>
                <c:pt idx="207">
                  <c:v>7528</c:v>
                </c:pt>
                <c:pt idx="208">
                  <c:v>7952</c:v>
                </c:pt>
                <c:pt idx="209">
                  <c:v>7080</c:v>
                </c:pt>
                <c:pt idx="210">
                  <c:v>7432</c:v>
                </c:pt>
                <c:pt idx="211">
                  <c:v>7376</c:v>
                </c:pt>
                <c:pt idx="212">
                  <c:v>6600</c:v>
                </c:pt>
                <c:pt idx="213">
                  <c:v>6840</c:v>
                </c:pt>
                <c:pt idx="214">
                  <c:v>18024</c:v>
                </c:pt>
                <c:pt idx="215">
                  <c:v>7104</c:v>
                </c:pt>
                <c:pt idx="216">
                  <c:v>6896</c:v>
                </c:pt>
                <c:pt idx="217">
                  <c:v>6632</c:v>
                </c:pt>
                <c:pt idx="218">
                  <c:v>6568</c:v>
                </c:pt>
                <c:pt idx="219">
                  <c:v>6528</c:v>
                </c:pt>
                <c:pt idx="220">
                  <c:v>6320</c:v>
                </c:pt>
                <c:pt idx="221">
                  <c:v>7200</c:v>
                </c:pt>
                <c:pt idx="222">
                  <c:v>6656</c:v>
                </c:pt>
                <c:pt idx="223">
                  <c:v>16304</c:v>
                </c:pt>
                <c:pt idx="224">
                  <c:v>6192</c:v>
                </c:pt>
                <c:pt idx="225">
                  <c:v>7104</c:v>
                </c:pt>
                <c:pt idx="226">
                  <c:v>6696</c:v>
                </c:pt>
                <c:pt idx="227">
                  <c:v>6952</c:v>
                </c:pt>
                <c:pt idx="228">
                  <c:v>6656</c:v>
                </c:pt>
                <c:pt idx="229">
                  <c:v>6344</c:v>
                </c:pt>
                <c:pt idx="230">
                  <c:v>6776</c:v>
                </c:pt>
                <c:pt idx="231">
                  <c:v>9008</c:v>
                </c:pt>
                <c:pt idx="232">
                  <c:v>6712</c:v>
                </c:pt>
                <c:pt idx="233">
                  <c:v>5976</c:v>
                </c:pt>
                <c:pt idx="234">
                  <c:v>5904</c:v>
                </c:pt>
                <c:pt idx="235">
                  <c:v>6432</c:v>
                </c:pt>
                <c:pt idx="236">
                  <c:v>6472</c:v>
                </c:pt>
                <c:pt idx="237">
                  <c:v>6472</c:v>
                </c:pt>
                <c:pt idx="238">
                  <c:v>6520</c:v>
                </c:pt>
                <c:pt idx="239">
                  <c:v>6296</c:v>
                </c:pt>
                <c:pt idx="240">
                  <c:v>13600</c:v>
                </c:pt>
                <c:pt idx="241">
                  <c:v>6272</c:v>
                </c:pt>
                <c:pt idx="242">
                  <c:v>7296</c:v>
                </c:pt>
                <c:pt idx="243">
                  <c:v>7256</c:v>
                </c:pt>
                <c:pt idx="244">
                  <c:v>6632</c:v>
                </c:pt>
                <c:pt idx="245">
                  <c:v>7064</c:v>
                </c:pt>
                <c:pt idx="246">
                  <c:v>6528</c:v>
                </c:pt>
                <c:pt idx="247">
                  <c:v>6360</c:v>
                </c:pt>
                <c:pt idx="248">
                  <c:v>6592</c:v>
                </c:pt>
                <c:pt idx="249">
                  <c:v>11624</c:v>
                </c:pt>
                <c:pt idx="250">
                  <c:v>6088</c:v>
                </c:pt>
                <c:pt idx="251">
                  <c:v>6136</c:v>
                </c:pt>
                <c:pt idx="252">
                  <c:v>5912</c:v>
                </c:pt>
                <c:pt idx="253">
                  <c:v>6024</c:v>
                </c:pt>
                <c:pt idx="254">
                  <c:v>5824</c:v>
                </c:pt>
                <c:pt idx="255">
                  <c:v>6136</c:v>
                </c:pt>
                <c:pt idx="256">
                  <c:v>5576</c:v>
                </c:pt>
                <c:pt idx="257">
                  <c:v>12280</c:v>
                </c:pt>
                <c:pt idx="258">
                  <c:v>5312</c:v>
                </c:pt>
                <c:pt idx="259">
                  <c:v>5128</c:v>
                </c:pt>
                <c:pt idx="260">
                  <c:v>5072</c:v>
                </c:pt>
                <c:pt idx="261">
                  <c:v>5144</c:v>
                </c:pt>
                <c:pt idx="262">
                  <c:v>4712</c:v>
                </c:pt>
                <c:pt idx="263">
                  <c:v>5200</c:v>
                </c:pt>
                <c:pt idx="264">
                  <c:v>4784</c:v>
                </c:pt>
                <c:pt idx="265">
                  <c:v>4608</c:v>
                </c:pt>
                <c:pt idx="266">
                  <c:v>14024</c:v>
                </c:pt>
                <c:pt idx="267">
                  <c:v>5232</c:v>
                </c:pt>
                <c:pt idx="268">
                  <c:v>4304</c:v>
                </c:pt>
                <c:pt idx="269">
                  <c:v>4760</c:v>
                </c:pt>
                <c:pt idx="270">
                  <c:v>4904</c:v>
                </c:pt>
                <c:pt idx="271">
                  <c:v>4856</c:v>
                </c:pt>
                <c:pt idx="272">
                  <c:v>4672</c:v>
                </c:pt>
                <c:pt idx="273">
                  <c:v>4768</c:v>
                </c:pt>
                <c:pt idx="274">
                  <c:v>14296</c:v>
                </c:pt>
                <c:pt idx="275">
                  <c:v>5032</c:v>
                </c:pt>
                <c:pt idx="276">
                  <c:v>4712</c:v>
                </c:pt>
                <c:pt idx="277">
                  <c:v>4432</c:v>
                </c:pt>
                <c:pt idx="278">
                  <c:v>4616</c:v>
                </c:pt>
                <c:pt idx="279">
                  <c:v>4632</c:v>
                </c:pt>
                <c:pt idx="280">
                  <c:v>4424</c:v>
                </c:pt>
                <c:pt idx="281">
                  <c:v>4232</c:v>
                </c:pt>
                <c:pt idx="282">
                  <c:v>4400</c:v>
                </c:pt>
                <c:pt idx="283">
                  <c:v>14640</c:v>
                </c:pt>
                <c:pt idx="284">
                  <c:v>4368</c:v>
                </c:pt>
                <c:pt idx="285">
                  <c:v>4512</c:v>
                </c:pt>
                <c:pt idx="286">
                  <c:v>4560</c:v>
                </c:pt>
                <c:pt idx="287">
                  <c:v>4744</c:v>
                </c:pt>
                <c:pt idx="288">
                  <c:v>5256</c:v>
                </c:pt>
                <c:pt idx="289">
                  <c:v>5040</c:v>
                </c:pt>
                <c:pt idx="290">
                  <c:v>5200</c:v>
                </c:pt>
                <c:pt idx="291">
                  <c:v>10184</c:v>
                </c:pt>
                <c:pt idx="292">
                  <c:v>5712</c:v>
                </c:pt>
                <c:pt idx="293">
                  <c:v>5112</c:v>
                </c:pt>
                <c:pt idx="294">
                  <c:v>5264</c:v>
                </c:pt>
                <c:pt idx="295">
                  <c:v>4976</c:v>
                </c:pt>
                <c:pt idx="296">
                  <c:v>5248</c:v>
                </c:pt>
                <c:pt idx="297">
                  <c:v>4776</c:v>
                </c:pt>
                <c:pt idx="298">
                  <c:v>5312</c:v>
                </c:pt>
                <c:pt idx="299">
                  <c:v>5224</c:v>
                </c:pt>
                <c:pt idx="300">
                  <c:v>13048</c:v>
                </c:pt>
                <c:pt idx="301">
                  <c:v>4784</c:v>
                </c:pt>
                <c:pt idx="302">
                  <c:v>5424</c:v>
                </c:pt>
                <c:pt idx="303">
                  <c:v>4872</c:v>
                </c:pt>
                <c:pt idx="304">
                  <c:v>5232</c:v>
                </c:pt>
                <c:pt idx="305">
                  <c:v>6000</c:v>
                </c:pt>
                <c:pt idx="306">
                  <c:v>5864</c:v>
                </c:pt>
                <c:pt idx="307">
                  <c:v>5584</c:v>
                </c:pt>
                <c:pt idx="308">
                  <c:v>6088</c:v>
                </c:pt>
                <c:pt idx="309">
                  <c:v>12696</c:v>
                </c:pt>
                <c:pt idx="310">
                  <c:v>5888</c:v>
                </c:pt>
                <c:pt idx="311">
                  <c:v>6104</c:v>
                </c:pt>
                <c:pt idx="312">
                  <c:v>6168</c:v>
                </c:pt>
                <c:pt idx="313">
                  <c:v>5992</c:v>
                </c:pt>
                <c:pt idx="314">
                  <c:v>5240</c:v>
                </c:pt>
                <c:pt idx="315">
                  <c:v>5864</c:v>
                </c:pt>
                <c:pt idx="316">
                  <c:v>6064</c:v>
                </c:pt>
                <c:pt idx="317">
                  <c:v>11800</c:v>
                </c:pt>
                <c:pt idx="318">
                  <c:v>5736</c:v>
                </c:pt>
                <c:pt idx="319">
                  <c:v>6176</c:v>
                </c:pt>
                <c:pt idx="320">
                  <c:v>6160</c:v>
                </c:pt>
                <c:pt idx="321">
                  <c:v>5696</c:v>
                </c:pt>
                <c:pt idx="322">
                  <c:v>6432</c:v>
                </c:pt>
                <c:pt idx="323">
                  <c:v>5840</c:v>
                </c:pt>
                <c:pt idx="324">
                  <c:v>6352</c:v>
                </c:pt>
                <c:pt idx="325">
                  <c:v>6480</c:v>
                </c:pt>
                <c:pt idx="326">
                  <c:v>12016</c:v>
                </c:pt>
                <c:pt idx="327">
                  <c:v>7232</c:v>
                </c:pt>
                <c:pt idx="328">
                  <c:v>7048</c:v>
                </c:pt>
                <c:pt idx="329">
                  <c:v>7320</c:v>
                </c:pt>
                <c:pt idx="330">
                  <c:v>7080</c:v>
                </c:pt>
                <c:pt idx="331">
                  <c:v>7496</c:v>
                </c:pt>
                <c:pt idx="332">
                  <c:v>7536</c:v>
                </c:pt>
                <c:pt idx="333">
                  <c:v>7560</c:v>
                </c:pt>
                <c:pt idx="334">
                  <c:v>13384</c:v>
                </c:pt>
                <c:pt idx="335">
                  <c:v>6824</c:v>
                </c:pt>
                <c:pt idx="336">
                  <c:v>7304</c:v>
                </c:pt>
                <c:pt idx="337">
                  <c:v>7728</c:v>
                </c:pt>
                <c:pt idx="338">
                  <c:v>7432</c:v>
                </c:pt>
                <c:pt idx="339">
                  <c:v>7744</c:v>
                </c:pt>
                <c:pt idx="340">
                  <c:v>7432</c:v>
                </c:pt>
                <c:pt idx="341">
                  <c:v>7328</c:v>
                </c:pt>
                <c:pt idx="342">
                  <c:v>8016</c:v>
                </c:pt>
                <c:pt idx="343">
                  <c:v>13992</c:v>
                </c:pt>
                <c:pt idx="344">
                  <c:v>7688</c:v>
                </c:pt>
                <c:pt idx="345">
                  <c:v>7192</c:v>
                </c:pt>
                <c:pt idx="346">
                  <c:v>7400</c:v>
                </c:pt>
                <c:pt idx="347">
                  <c:v>6992</c:v>
                </c:pt>
                <c:pt idx="348">
                  <c:v>6264</c:v>
                </c:pt>
                <c:pt idx="349">
                  <c:v>6560</c:v>
                </c:pt>
                <c:pt idx="350">
                  <c:v>6688</c:v>
                </c:pt>
                <c:pt idx="351">
                  <c:v>9840</c:v>
                </c:pt>
                <c:pt idx="352">
                  <c:v>5920</c:v>
                </c:pt>
                <c:pt idx="353">
                  <c:v>6400</c:v>
                </c:pt>
                <c:pt idx="354">
                  <c:v>5440</c:v>
                </c:pt>
                <c:pt idx="355">
                  <c:v>6072</c:v>
                </c:pt>
                <c:pt idx="356">
                  <c:v>5208</c:v>
                </c:pt>
                <c:pt idx="357">
                  <c:v>5264</c:v>
                </c:pt>
                <c:pt idx="358">
                  <c:v>5496</c:v>
                </c:pt>
                <c:pt idx="359">
                  <c:v>5280</c:v>
                </c:pt>
                <c:pt idx="360">
                  <c:v>12296</c:v>
                </c:pt>
                <c:pt idx="361">
                  <c:v>4472</c:v>
                </c:pt>
                <c:pt idx="362">
                  <c:v>4312</c:v>
                </c:pt>
                <c:pt idx="363">
                  <c:v>4648</c:v>
                </c:pt>
                <c:pt idx="364">
                  <c:v>4696</c:v>
                </c:pt>
                <c:pt idx="365">
                  <c:v>4488</c:v>
                </c:pt>
                <c:pt idx="366">
                  <c:v>4400</c:v>
                </c:pt>
                <c:pt idx="367">
                  <c:v>4512</c:v>
                </c:pt>
                <c:pt idx="368">
                  <c:v>4528</c:v>
                </c:pt>
                <c:pt idx="369">
                  <c:v>12576</c:v>
                </c:pt>
                <c:pt idx="370">
                  <c:v>4360</c:v>
                </c:pt>
                <c:pt idx="371">
                  <c:v>4024</c:v>
                </c:pt>
                <c:pt idx="372">
                  <c:v>4208</c:v>
                </c:pt>
                <c:pt idx="373">
                  <c:v>4664</c:v>
                </c:pt>
                <c:pt idx="374">
                  <c:v>4432</c:v>
                </c:pt>
                <c:pt idx="375">
                  <c:v>4336</c:v>
                </c:pt>
                <c:pt idx="376">
                  <c:v>4656</c:v>
                </c:pt>
                <c:pt idx="377">
                  <c:v>14840</c:v>
                </c:pt>
                <c:pt idx="378">
                  <c:v>5136</c:v>
                </c:pt>
                <c:pt idx="379">
                  <c:v>5976</c:v>
                </c:pt>
                <c:pt idx="380">
                  <c:v>6152</c:v>
                </c:pt>
                <c:pt idx="381">
                  <c:v>5904</c:v>
                </c:pt>
                <c:pt idx="382">
                  <c:v>6032</c:v>
                </c:pt>
                <c:pt idx="383">
                  <c:v>6312</c:v>
                </c:pt>
                <c:pt idx="384">
                  <c:v>5704</c:v>
                </c:pt>
                <c:pt idx="385">
                  <c:v>6280</c:v>
                </c:pt>
                <c:pt idx="386">
                  <c:v>15088</c:v>
                </c:pt>
                <c:pt idx="387">
                  <c:v>6416</c:v>
                </c:pt>
                <c:pt idx="388">
                  <c:v>6208</c:v>
                </c:pt>
                <c:pt idx="389">
                  <c:v>6088</c:v>
                </c:pt>
                <c:pt idx="390">
                  <c:v>6336</c:v>
                </c:pt>
                <c:pt idx="391">
                  <c:v>6776</c:v>
                </c:pt>
                <c:pt idx="392">
                  <c:v>6800</c:v>
                </c:pt>
                <c:pt idx="393">
                  <c:v>7536</c:v>
                </c:pt>
                <c:pt idx="394">
                  <c:v>12592</c:v>
                </c:pt>
                <c:pt idx="395">
                  <c:v>7176</c:v>
                </c:pt>
                <c:pt idx="396">
                  <c:v>7736</c:v>
                </c:pt>
                <c:pt idx="397">
                  <c:v>7528</c:v>
                </c:pt>
                <c:pt idx="398">
                  <c:v>7384</c:v>
                </c:pt>
                <c:pt idx="399">
                  <c:v>8104</c:v>
                </c:pt>
                <c:pt idx="400">
                  <c:v>8632</c:v>
                </c:pt>
                <c:pt idx="401">
                  <c:v>8568</c:v>
                </c:pt>
                <c:pt idx="402">
                  <c:v>8552</c:v>
                </c:pt>
                <c:pt idx="403">
                  <c:v>14336</c:v>
                </c:pt>
                <c:pt idx="404">
                  <c:v>8656</c:v>
                </c:pt>
                <c:pt idx="405">
                  <c:v>8712</c:v>
                </c:pt>
                <c:pt idx="406">
                  <c:v>9200</c:v>
                </c:pt>
                <c:pt idx="407">
                  <c:v>9128</c:v>
                </c:pt>
                <c:pt idx="408">
                  <c:v>9976</c:v>
                </c:pt>
                <c:pt idx="409">
                  <c:v>10696</c:v>
                </c:pt>
                <c:pt idx="410">
                  <c:v>10560</c:v>
                </c:pt>
                <c:pt idx="411">
                  <c:v>12920</c:v>
                </c:pt>
                <c:pt idx="412">
                  <c:v>9872</c:v>
                </c:pt>
                <c:pt idx="413">
                  <c:v>10248</c:v>
                </c:pt>
                <c:pt idx="414">
                  <c:v>10480</c:v>
                </c:pt>
                <c:pt idx="415">
                  <c:v>10648</c:v>
                </c:pt>
                <c:pt idx="416">
                  <c:v>11256</c:v>
                </c:pt>
                <c:pt idx="417">
                  <c:v>10400</c:v>
                </c:pt>
                <c:pt idx="418">
                  <c:v>10328</c:v>
                </c:pt>
                <c:pt idx="419">
                  <c:v>9608</c:v>
                </c:pt>
                <c:pt idx="420">
                  <c:v>16056</c:v>
                </c:pt>
                <c:pt idx="421">
                  <c:v>10120</c:v>
                </c:pt>
                <c:pt idx="422">
                  <c:v>11448</c:v>
                </c:pt>
                <c:pt idx="423">
                  <c:v>10888</c:v>
                </c:pt>
                <c:pt idx="424">
                  <c:v>10760</c:v>
                </c:pt>
                <c:pt idx="425">
                  <c:v>11192</c:v>
                </c:pt>
                <c:pt idx="426">
                  <c:v>11176</c:v>
                </c:pt>
                <c:pt idx="427">
                  <c:v>11360</c:v>
                </c:pt>
                <c:pt idx="428">
                  <c:v>11448</c:v>
                </c:pt>
                <c:pt idx="429">
                  <c:v>17088</c:v>
                </c:pt>
                <c:pt idx="430">
                  <c:v>11400</c:v>
                </c:pt>
                <c:pt idx="431">
                  <c:v>11640</c:v>
                </c:pt>
                <c:pt idx="432">
                  <c:v>10320</c:v>
                </c:pt>
                <c:pt idx="433">
                  <c:v>10352</c:v>
                </c:pt>
                <c:pt idx="434">
                  <c:v>10760</c:v>
                </c:pt>
                <c:pt idx="435">
                  <c:v>10728</c:v>
                </c:pt>
                <c:pt idx="436">
                  <c:v>11544</c:v>
                </c:pt>
                <c:pt idx="437">
                  <c:v>16968</c:v>
                </c:pt>
                <c:pt idx="438">
                  <c:v>11320</c:v>
                </c:pt>
                <c:pt idx="439">
                  <c:v>10744</c:v>
                </c:pt>
                <c:pt idx="440">
                  <c:v>9584</c:v>
                </c:pt>
                <c:pt idx="441">
                  <c:v>10136</c:v>
                </c:pt>
                <c:pt idx="442">
                  <c:v>10440</c:v>
                </c:pt>
                <c:pt idx="443">
                  <c:v>10656</c:v>
                </c:pt>
                <c:pt idx="444">
                  <c:v>9608</c:v>
                </c:pt>
                <c:pt idx="445">
                  <c:v>10112</c:v>
                </c:pt>
                <c:pt idx="446">
                  <c:v>16760</c:v>
                </c:pt>
                <c:pt idx="447">
                  <c:v>10096</c:v>
                </c:pt>
                <c:pt idx="448">
                  <c:v>9328</c:v>
                </c:pt>
                <c:pt idx="449">
                  <c:v>9592</c:v>
                </c:pt>
                <c:pt idx="450">
                  <c:v>9944</c:v>
                </c:pt>
                <c:pt idx="451">
                  <c:v>9648</c:v>
                </c:pt>
                <c:pt idx="452">
                  <c:v>10496</c:v>
                </c:pt>
                <c:pt idx="453">
                  <c:v>9888</c:v>
                </c:pt>
                <c:pt idx="454">
                  <c:v>22032</c:v>
                </c:pt>
                <c:pt idx="455">
                  <c:v>11216</c:v>
                </c:pt>
                <c:pt idx="456">
                  <c:v>11280</c:v>
                </c:pt>
                <c:pt idx="457">
                  <c:v>11064</c:v>
                </c:pt>
                <c:pt idx="458">
                  <c:v>11224</c:v>
                </c:pt>
                <c:pt idx="459">
                  <c:v>11040</c:v>
                </c:pt>
                <c:pt idx="460">
                  <c:v>10632</c:v>
                </c:pt>
                <c:pt idx="461">
                  <c:v>11416</c:v>
                </c:pt>
                <c:pt idx="462">
                  <c:v>11784</c:v>
                </c:pt>
                <c:pt idx="463">
                  <c:v>22216</c:v>
                </c:pt>
                <c:pt idx="464">
                  <c:v>11928</c:v>
                </c:pt>
                <c:pt idx="465">
                  <c:v>12712</c:v>
                </c:pt>
                <c:pt idx="466">
                  <c:v>12088</c:v>
                </c:pt>
                <c:pt idx="467">
                  <c:v>12104</c:v>
                </c:pt>
                <c:pt idx="468">
                  <c:v>12232</c:v>
                </c:pt>
                <c:pt idx="469">
                  <c:v>12736</c:v>
                </c:pt>
                <c:pt idx="470">
                  <c:v>13480</c:v>
                </c:pt>
                <c:pt idx="471">
                  <c:v>16928</c:v>
                </c:pt>
                <c:pt idx="472">
                  <c:v>11576</c:v>
                </c:pt>
                <c:pt idx="473">
                  <c:v>12208</c:v>
                </c:pt>
                <c:pt idx="474">
                  <c:v>12320</c:v>
                </c:pt>
                <c:pt idx="475">
                  <c:v>13312</c:v>
                </c:pt>
                <c:pt idx="476">
                  <c:v>13208</c:v>
                </c:pt>
                <c:pt idx="477">
                  <c:v>12864</c:v>
                </c:pt>
                <c:pt idx="478">
                  <c:v>12336</c:v>
                </c:pt>
                <c:pt idx="479">
                  <c:v>12448</c:v>
                </c:pt>
                <c:pt idx="480">
                  <c:v>24576</c:v>
                </c:pt>
                <c:pt idx="481">
                  <c:v>13000</c:v>
                </c:pt>
                <c:pt idx="482">
                  <c:v>12360</c:v>
                </c:pt>
                <c:pt idx="483">
                  <c:v>12272</c:v>
                </c:pt>
                <c:pt idx="484">
                  <c:v>12008</c:v>
                </c:pt>
                <c:pt idx="485">
                  <c:v>12560</c:v>
                </c:pt>
                <c:pt idx="486">
                  <c:v>13448</c:v>
                </c:pt>
                <c:pt idx="487">
                  <c:v>13216</c:v>
                </c:pt>
                <c:pt idx="488">
                  <c:v>12680</c:v>
                </c:pt>
                <c:pt idx="489">
                  <c:v>23992</c:v>
                </c:pt>
                <c:pt idx="490">
                  <c:v>12056</c:v>
                </c:pt>
                <c:pt idx="491">
                  <c:v>11768</c:v>
                </c:pt>
                <c:pt idx="492">
                  <c:v>13408</c:v>
                </c:pt>
                <c:pt idx="493">
                  <c:v>13144</c:v>
                </c:pt>
                <c:pt idx="494">
                  <c:v>12304</c:v>
                </c:pt>
                <c:pt idx="495">
                  <c:v>12128</c:v>
                </c:pt>
                <c:pt idx="496">
                  <c:v>12712</c:v>
                </c:pt>
                <c:pt idx="497">
                  <c:v>22600</c:v>
                </c:pt>
                <c:pt idx="498">
                  <c:v>12400</c:v>
                </c:pt>
                <c:pt idx="499">
                  <c:v>12336</c:v>
                </c:pt>
                <c:pt idx="500">
                  <c:v>12128</c:v>
                </c:pt>
                <c:pt idx="501">
                  <c:v>11624</c:v>
                </c:pt>
                <c:pt idx="502">
                  <c:v>11888</c:v>
                </c:pt>
                <c:pt idx="503">
                  <c:v>11816</c:v>
                </c:pt>
                <c:pt idx="504">
                  <c:v>11992</c:v>
                </c:pt>
                <c:pt idx="505">
                  <c:v>12032</c:v>
                </c:pt>
                <c:pt idx="506">
                  <c:v>20408</c:v>
                </c:pt>
                <c:pt idx="507">
                  <c:v>11504</c:v>
                </c:pt>
                <c:pt idx="508">
                  <c:v>11024</c:v>
                </c:pt>
                <c:pt idx="509">
                  <c:v>11464</c:v>
                </c:pt>
                <c:pt idx="510">
                  <c:v>11712</c:v>
                </c:pt>
                <c:pt idx="511">
                  <c:v>11872</c:v>
                </c:pt>
                <c:pt idx="512">
                  <c:v>11744</c:v>
                </c:pt>
                <c:pt idx="513">
                  <c:v>13336</c:v>
                </c:pt>
                <c:pt idx="514">
                  <c:v>21704</c:v>
                </c:pt>
                <c:pt idx="515">
                  <c:v>12544</c:v>
                </c:pt>
                <c:pt idx="516">
                  <c:v>12664</c:v>
                </c:pt>
                <c:pt idx="517">
                  <c:v>12536</c:v>
                </c:pt>
                <c:pt idx="518">
                  <c:v>12960</c:v>
                </c:pt>
                <c:pt idx="519">
                  <c:v>12344</c:v>
                </c:pt>
                <c:pt idx="520">
                  <c:v>13416</c:v>
                </c:pt>
                <c:pt idx="521">
                  <c:v>13992</c:v>
                </c:pt>
                <c:pt idx="522">
                  <c:v>13600</c:v>
                </c:pt>
                <c:pt idx="523">
                  <c:v>27136</c:v>
                </c:pt>
                <c:pt idx="524">
                  <c:v>14496</c:v>
                </c:pt>
                <c:pt idx="525">
                  <c:v>14856</c:v>
                </c:pt>
                <c:pt idx="526">
                  <c:v>15176</c:v>
                </c:pt>
                <c:pt idx="527">
                  <c:v>14520</c:v>
                </c:pt>
                <c:pt idx="528">
                  <c:v>15336</c:v>
                </c:pt>
                <c:pt idx="529">
                  <c:v>15056</c:v>
                </c:pt>
                <c:pt idx="530">
                  <c:v>15472</c:v>
                </c:pt>
                <c:pt idx="531">
                  <c:v>19640</c:v>
                </c:pt>
                <c:pt idx="532">
                  <c:v>14000</c:v>
                </c:pt>
                <c:pt idx="533">
                  <c:v>13936</c:v>
                </c:pt>
                <c:pt idx="534">
                  <c:v>14632</c:v>
                </c:pt>
                <c:pt idx="535">
                  <c:v>14216</c:v>
                </c:pt>
                <c:pt idx="536">
                  <c:v>13880</c:v>
                </c:pt>
                <c:pt idx="537">
                  <c:v>13816</c:v>
                </c:pt>
                <c:pt idx="538">
                  <c:v>13624</c:v>
                </c:pt>
                <c:pt idx="539">
                  <c:v>13728</c:v>
                </c:pt>
                <c:pt idx="540">
                  <c:v>23952</c:v>
                </c:pt>
                <c:pt idx="541">
                  <c:v>14304</c:v>
                </c:pt>
                <c:pt idx="542">
                  <c:v>13440</c:v>
                </c:pt>
                <c:pt idx="543">
                  <c:v>12800</c:v>
                </c:pt>
                <c:pt idx="544">
                  <c:v>12752</c:v>
                </c:pt>
                <c:pt idx="545">
                  <c:v>12000</c:v>
                </c:pt>
                <c:pt idx="546">
                  <c:v>12704</c:v>
                </c:pt>
                <c:pt idx="547">
                  <c:v>12864</c:v>
                </c:pt>
                <c:pt idx="548">
                  <c:v>12352</c:v>
                </c:pt>
                <c:pt idx="549">
                  <c:v>26040</c:v>
                </c:pt>
                <c:pt idx="550">
                  <c:v>11400</c:v>
                </c:pt>
                <c:pt idx="551">
                  <c:v>12016</c:v>
                </c:pt>
                <c:pt idx="552">
                  <c:v>12232</c:v>
                </c:pt>
                <c:pt idx="553">
                  <c:v>13064</c:v>
                </c:pt>
                <c:pt idx="554">
                  <c:v>14064</c:v>
                </c:pt>
                <c:pt idx="555">
                  <c:v>13680</c:v>
                </c:pt>
                <c:pt idx="556">
                  <c:v>13216</c:v>
                </c:pt>
                <c:pt idx="557">
                  <c:v>25760</c:v>
                </c:pt>
                <c:pt idx="558">
                  <c:v>13696</c:v>
                </c:pt>
                <c:pt idx="559">
                  <c:v>13416</c:v>
                </c:pt>
                <c:pt idx="560">
                  <c:v>14160</c:v>
                </c:pt>
                <c:pt idx="561">
                  <c:v>14096</c:v>
                </c:pt>
                <c:pt idx="562">
                  <c:v>14288</c:v>
                </c:pt>
                <c:pt idx="563">
                  <c:v>15504</c:v>
                </c:pt>
                <c:pt idx="564">
                  <c:v>15568</c:v>
                </c:pt>
                <c:pt idx="565">
                  <c:v>14600</c:v>
                </c:pt>
                <c:pt idx="566">
                  <c:v>26936</c:v>
                </c:pt>
                <c:pt idx="567">
                  <c:v>15496</c:v>
                </c:pt>
                <c:pt idx="568">
                  <c:v>15888</c:v>
                </c:pt>
                <c:pt idx="569">
                  <c:v>14600</c:v>
                </c:pt>
                <c:pt idx="570">
                  <c:v>14024</c:v>
                </c:pt>
                <c:pt idx="571">
                  <c:v>15808</c:v>
                </c:pt>
                <c:pt idx="572">
                  <c:v>14688</c:v>
                </c:pt>
                <c:pt idx="573">
                  <c:v>14256</c:v>
                </c:pt>
                <c:pt idx="574">
                  <c:v>27720</c:v>
                </c:pt>
                <c:pt idx="575">
                  <c:v>14816</c:v>
                </c:pt>
                <c:pt idx="576">
                  <c:v>14320</c:v>
                </c:pt>
                <c:pt idx="577">
                  <c:v>15944</c:v>
                </c:pt>
                <c:pt idx="578">
                  <c:v>16992</c:v>
                </c:pt>
                <c:pt idx="579">
                  <c:v>15816</c:v>
                </c:pt>
                <c:pt idx="580">
                  <c:v>16776</c:v>
                </c:pt>
                <c:pt idx="581">
                  <c:v>18056</c:v>
                </c:pt>
                <c:pt idx="582">
                  <c:v>17128</c:v>
                </c:pt>
                <c:pt idx="583">
                  <c:v>29240</c:v>
                </c:pt>
                <c:pt idx="584">
                  <c:v>16128</c:v>
                </c:pt>
                <c:pt idx="585">
                  <c:v>15728</c:v>
                </c:pt>
                <c:pt idx="586">
                  <c:v>16904</c:v>
                </c:pt>
                <c:pt idx="587">
                  <c:v>14736</c:v>
                </c:pt>
                <c:pt idx="588">
                  <c:v>15728</c:v>
                </c:pt>
                <c:pt idx="589">
                  <c:v>17808</c:v>
                </c:pt>
                <c:pt idx="590">
                  <c:v>16768</c:v>
                </c:pt>
                <c:pt idx="591">
                  <c:v>28720</c:v>
                </c:pt>
                <c:pt idx="592">
                  <c:v>15856</c:v>
                </c:pt>
                <c:pt idx="593">
                  <c:v>15064</c:v>
                </c:pt>
                <c:pt idx="594">
                  <c:v>15744</c:v>
                </c:pt>
                <c:pt idx="595">
                  <c:v>16904</c:v>
                </c:pt>
                <c:pt idx="596">
                  <c:v>16488</c:v>
                </c:pt>
                <c:pt idx="597">
                  <c:v>16928</c:v>
                </c:pt>
                <c:pt idx="598">
                  <c:v>17192</c:v>
                </c:pt>
                <c:pt idx="599">
                  <c:v>17056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FE-4B83-A6D7-AA835C383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C_S02!$C$35:$C$634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41.64</c:v>
                </c:pt>
                <c:pt idx="61">
                  <c:v>41.647199999999998</c:v>
                </c:pt>
                <c:pt idx="62">
                  <c:v>41.5867</c:v>
                </c:pt>
                <c:pt idx="63">
                  <c:v>41.622900000000001</c:v>
                </c:pt>
                <c:pt idx="64">
                  <c:v>41.586199999999998</c:v>
                </c:pt>
                <c:pt idx="65">
                  <c:v>41.591200000000001</c:v>
                </c:pt>
                <c:pt idx="66">
                  <c:v>41.580100000000002</c:v>
                </c:pt>
                <c:pt idx="67">
                  <c:v>41.572499999999998</c:v>
                </c:pt>
                <c:pt idx="68">
                  <c:v>41.573500000000003</c:v>
                </c:pt>
                <c:pt idx="69">
                  <c:v>41.617400000000004</c:v>
                </c:pt>
                <c:pt idx="70">
                  <c:v>41.5974</c:v>
                </c:pt>
                <c:pt idx="71">
                  <c:v>41.547400000000003</c:v>
                </c:pt>
                <c:pt idx="72">
                  <c:v>41.556100000000001</c:v>
                </c:pt>
                <c:pt idx="73">
                  <c:v>41.561199999999999</c:v>
                </c:pt>
                <c:pt idx="74">
                  <c:v>41.506799999999998</c:v>
                </c:pt>
                <c:pt idx="75">
                  <c:v>41.527799999999999</c:v>
                </c:pt>
                <c:pt idx="76">
                  <c:v>41.555399999999999</c:v>
                </c:pt>
                <c:pt idx="77">
                  <c:v>41.593899999999998</c:v>
                </c:pt>
                <c:pt idx="78">
                  <c:v>41.573399999999999</c:v>
                </c:pt>
                <c:pt idx="79">
                  <c:v>41.559100000000001</c:v>
                </c:pt>
                <c:pt idx="80">
                  <c:v>41.594700000000003</c:v>
                </c:pt>
                <c:pt idx="81">
                  <c:v>41.643300000000004</c:v>
                </c:pt>
                <c:pt idx="82">
                  <c:v>41.639699999999998</c:v>
                </c:pt>
                <c:pt idx="83">
                  <c:v>41.661999999999999</c:v>
                </c:pt>
                <c:pt idx="84">
                  <c:v>41.698999999999998</c:v>
                </c:pt>
                <c:pt idx="85">
                  <c:v>41.682600000000001</c:v>
                </c:pt>
                <c:pt idx="86">
                  <c:v>41.696899999999999</c:v>
                </c:pt>
                <c:pt idx="87">
                  <c:v>41.653399999999998</c:v>
                </c:pt>
                <c:pt idx="88">
                  <c:v>41.6492</c:v>
                </c:pt>
                <c:pt idx="89">
                  <c:v>41.628599999999999</c:v>
                </c:pt>
                <c:pt idx="90">
                  <c:v>41.615299999999998</c:v>
                </c:pt>
                <c:pt idx="91">
                  <c:v>41.615000000000002</c:v>
                </c:pt>
                <c:pt idx="92">
                  <c:v>41.6128</c:v>
                </c:pt>
                <c:pt idx="93">
                  <c:v>41.602200000000003</c:v>
                </c:pt>
                <c:pt idx="94">
                  <c:v>41.6509</c:v>
                </c:pt>
                <c:pt idx="95">
                  <c:v>41.608600000000003</c:v>
                </c:pt>
                <c:pt idx="96">
                  <c:v>41.591500000000003</c:v>
                </c:pt>
                <c:pt idx="97">
                  <c:v>41.623399999999997</c:v>
                </c:pt>
                <c:pt idx="98">
                  <c:v>41.598100000000002</c:v>
                </c:pt>
                <c:pt idx="99">
                  <c:v>41.605800000000002</c:v>
                </c:pt>
                <c:pt idx="100">
                  <c:v>41.598799999999997</c:v>
                </c:pt>
                <c:pt idx="101">
                  <c:v>41.595199999999998</c:v>
                </c:pt>
                <c:pt idx="102">
                  <c:v>41.619500000000002</c:v>
                </c:pt>
                <c:pt idx="103">
                  <c:v>41.667900000000003</c:v>
                </c:pt>
                <c:pt idx="104">
                  <c:v>41.653199999999998</c:v>
                </c:pt>
                <c:pt idx="105">
                  <c:v>41.636200000000002</c:v>
                </c:pt>
                <c:pt idx="106">
                  <c:v>41.6111</c:v>
                </c:pt>
                <c:pt idx="107">
                  <c:v>41.630600000000001</c:v>
                </c:pt>
                <c:pt idx="108">
                  <c:v>41.632800000000003</c:v>
                </c:pt>
                <c:pt idx="109">
                  <c:v>41.647799999999997</c:v>
                </c:pt>
                <c:pt idx="110">
                  <c:v>41.653100000000002</c:v>
                </c:pt>
                <c:pt idx="111">
                  <c:v>41.697499999999998</c:v>
                </c:pt>
                <c:pt idx="112">
                  <c:v>41.666800000000002</c:v>
                </c:pt>
                <c:pt idx="113">
                  <c:v>41.634099999999997</c:v>
                </c:pt>
                <c:pt idx="114">
                  <c:v>41.633299999999998</c:v>
                </c:pt>
                <c:pt idx="115">
                  <c:v>41.665799999999997</c:v>
                </c:pt>
                <c:pt idx="116">
                  <c:v>41.620100000000001</c:v>
                </c:pt>
                <c:pt idx="117">
                  <c:v>41.635899999999999</c:v>
                </c:pt>
                <c:pt idx="118">
                  <c:v>41.654899999999998</c:v>
                </c:pt>
                <c:pt idx="119">
                  <c:v>41.646799999999999</c:v>
                </c:pt>
                <c:pt idx="120">
                  <c:v>41.652900000000002</c:v>
                </c:pt>
                <c:pt idx="121">
                  <c:v>41.646500000000003</c:v>
                </c:pt>
                <c:pt idx="122">
                  <c:v>41.618000000000002</c:v>
                </c:pt>
                <c:pt idx="123">
                  <c:v>41.631500000000003</c:v>
                </c:pt>
                <c:pt idx="124">
                  <c:v>41.637599999999999</c:v>
                </c:pt>
                <c:pt idx="125">
                  <c:v>41.619199999999999</c:v>
                </c:pt>
                <c:pt idx="126">
                  <c:v>41.591000000000001</c:v>
                </c:pt>
                <c:pt idx="127">
                  <c:v>41.579000000000001</c:v>
                </c:pt>
                <c:pt idx="128">
                  <c:v>41.564799999999998</c:v>
                </c:pt>
                <c:pt idx="129">
                  <c:v>41.572899999999997</c:v>
                </c:pt>
                <c:pt idx="130">
                  <c:v>41.521900000000002</c:v>
                </c:pt>
                <c:pt idx="131">
                  <c:v>41.555199999999999</c:v>
                </c:pt>
                <c:pt idx="132">
                  <c:v>41.553699999999999</c:v>
                </c:pt>
                <c:pt idx="133">
                  <c:v>41.553699999999999</c:v>
                </c:pt>
                <c:pt idx="134">
                  <c:v>41.527999999999999</c:v>
                </c:pt>
                <c:pt idx="135">
                  <c:v>41.550400000000003</c:v>
                </c:pt>
                <c:pt idx="136">
                  <c:v>41.523099999999999</c:v>
                </c:pt>
                <c:pt idx="137">
                  <c:v>41.5792</c:v>
                </c:pt>
                <c:pt idx="138">
                  <c:v>41.525399999999998</c:v>
                </c:pt>
                <c:pt idx="139">
                  <c:v>41.5154</c:v>
                </c:pt>
                <c:pt idx="140">
                  <c:v>41.506900000000002</c:v>
                </c:pt>
                <c:pt idx="141">
                  <c:v>41.513300000000001</c:v>
                </c:pt>
                <c:pt idx="142">
                  <c:v>41.521000000000001</c:v>
                </c:pt>
                <c:pt idx="143">
                  <c:v>41.531999999999996</c:v>
                </c:pt>
                <c:pt idx="144">
                  <c:v>41.533700000000003</c:v>
                </c:pt>
                <c:pt idx="145">
                  <c:v>41.547199999999997</c:v>
                </c:pt>
                <c:pt idx="146">
                  <c:v>41.594700000000003</c:v>
                </c:pt>
                <c:pt idx="147">
                  <c:v>41.5959</c:v>
                </c:pt>
                <c:pt idx="148">
                  <c:v>41.5931</c:v>
                </c:pt>
                <c:pt idx="149">
                  <c:v>41.574599999999997</c:v>
                </c:pt>
                <c:pt idx="150">
                  <c:v>41.559699999999999</c:v>
                </c:pt>
                <c:pt idx="151">
                  <c:v>41.592700000000001</c:v>
                </c:pt>
                <c:pt idx="152">
                  <c:v>41.627600000000001</c:v>
                </c:pt>
                <c:pt idx="153">
                  <c:v>41.598700000000001</c:v>
                </c:pt>
                <c:pt idx="154">
                  <c:v>41.668399999999998</c:v>
                </c:pt>
                <c:pt idx="155">
                  <c:v>41.610999999999997</c:v>
                </c:pt>
                <c:pt idx="156">
                  <c:v>41.609000000000002</c:v>
                </c:pt>
                <c:pt idx="157">
                  <c:v>41.626199999999997</c:v>
                </c:pt>
                <c:pt idx="158">
                  <c:v>41.659199999999998</c:v>
                </c:pt>
                <c:pt idx="159">
                  <c:v>41.639099999999999</c:v>
                </c:pt>
                <c:pt idx="160">
                  <c:v>41.629199999999997</c:v>
                </c:pt>
                <c:pt idx="161">
                  <c:v>41.5916</c:v>
                </c:pt>
                <c:pt idx="162">
                  <c:v>41.593200000000003</c:v>
                </c:pt>
                <c:pt idx="163">
                  <c:v>41.644300000000001</c:v>
                </c:pt>
                <c:pt idx="164">
                  <c:v>41.613300000000002</c:v>
                </c:pt>
                <c:pt idx="165">
                  <c:v>41.616999999999997</c:v>
                </c:pt>
                <c:pt idx="166">
                  <c:v>41.6205</c:v>
                </c:pt>
                <c:pt idx="167">
                  <c:v>41.632899999999999</c:v>
                </c:pt>
                <c:pt idx="168">
                  <c:v>41.621099999999998</c:v>
                </c:pt>
                <c:pt idx="169">
                  <c:v>41.655500000000004</c:v>
                </c:pt>
                <c:pt idx="170">
                  <c:v>41.634300000000003</c:v>
                </c:pt>
                <c:pt idx="171">
                  <c:v>41.678100000000001</c:v>
                </c:pt>
                <c:pt idx="172">
                  <c:v>41.6783</c:v>
                </c:pt>
                <c:pt idx="173">
                  <c:v>41.674500000000002</c:v>
                </c:pt>
                <c:pt idx="174">
                  <c:v>41.636499999999998</c:v>
                </c:pt>
                <c:pt idx="175">
                  <c:v>41.646500000000003</c:v>
                </c:pt>
                <c:pt idx="176">
                  <c:v>41.636400000000002</c:v>
                </c:pt>
                <c:pt idx="177">
                  <c:v>41.604799999999997</c:v>
                </c:pt>
                <c:pt idx="178">
                  <c:v>41.610999999999997</c:v>
                </c:pt>
                <c:pt idx="179">
                  <c:v>41.622</c:v>
                </c:pt>
                <c:pt idx="180">
                  <c:v>41.659500000000001</c:v>
                </c:pt>
                <c:pt idx="181">
                  <c:v>41.640300000000003</c:v>
                </c:pt>
                <c:pt idx="182">
                  <c:v>41.616599999999998</c:v>
                </c:pt>
                <c:pt idx="183">
                  <c:v>41.625100000000003</c:v>
                </c:pt>
                <c:pt idx="184">
                  <c:v>41.614899999999999</c:v>
                </c:pt>
                <c:pt idx="185">
                  <c:v>41.620199999999997</c:v>
                </c:pt>
                <c:pt idx="186">
                  <c:v>41.616900000000001</c:v>
                </c:pt>
                <c:pt idx="187">
                  <c:v>41.595700000000001</c:v>
                </c:pt>
                <c:pt idx="188">
                  <c:v>41.628</c:v>
                </c:pt>
                <c:pt idx="189">
                  <c:v>41.664000000000001</c:v>
                </c:pt>
                <c:pt idx="190">
                  <c:v>41.617800000000003</c:v>
                </c:pt>
                <c:pt idx="191">
                  <c:v>41.654400000000003</c:v>
                </c:pt>
                <c:pt idx="192">
                  <c:v>41.668900000000001</c:v>
                </c:pt>
                <c:pt idx="193">
                  <c:v>41.674599999999998</c:v>
                </c:pt>
                <c:pt idx="194">
                  <c:v>41.679299999999998</c:v>
                </c:pt>
                <c:pt idx="195">
                  <c:v>41.675899999999999</c:v>
                </c:pt>
                <c:pt idx="196">
                  <c:v>41.680300000000003</c:v>
                </c:pt>
                <c:pt idx="197">
                  <c:v>41.705100000000002</c:v>
                </c:pt>
                <c:pt idx="198">
                  <c:v>41.673000000000002</c:v>
                </c:pt>
                <c:pt idx="199">
                  <c:v>41.6843</c:v>
                </c:pt>
                <c:pt idx="200">
                  <c:v>41.697600000000001</c:v>
                </c:pt>
                <c:pt idx="201">
                  <c:v>41.697099999999999</c:v>
                </c:pt>
                <c:pt idx="202">
                  <c:v>41.711199999999998</c:v>
                </c:pt>
                <c:pt idx="203">
                  <c:v>41.714500000000001</c:v>
                </c:pt>
                <c:pt idx="204">
                  <c:v>41.755499999999998</c:v>
                </c:pt>
                <c:pt idx="205">
                  <c:v>41.7956</c:v>
                </c:pt>
                <c:pt idx="206">
                  <c:v>41.844299999999997</c:v>
                </c:pt>
                <c:pt idx="207">
                  <c:v>41.804499999999997</c:v>
                </c:pt>
                <c:pt idx="208">
                  <c:v>41.789200000000001</c:v>
                </c:pt>
                <c:pt idx="209">
                  <c:v>41.7926</c:v>
                </c:pt>
                <c:pt idx="210">
                  <c:v>41.801400000000001</c:v>
                </c:pt>
                <c:pt idx="211">
                  <c:v>41.795900000000003</c:v>
                </c:pt>
                <c:pt idx="212">
                  <c:v>41.807200000000002</c:v>
                </c:pt>
                <c:pt idx="213">
                  <c:v>41.811799999999998</c:v>
                </c:pt>
                <c:pt idx="214">
                  <c:v>41.886299999999999</c:v>
                </c:pt>
                <c:pt idx="215">
                  <c:v>41.8416</c:v>
                </c:pt>
                <c:pt idx="216">
                  <c:v>41.858699999999999</c:v>
                </c:pt>
                <c:pt idx="217">
                  <c:v>41.855200000000004</c:v>
                </c:pt>
                <c:pt idx="218">
                  <c:v>41.856499999999997</c:v>
                </c:pt>
                <c:pt idx="219">
                  <c:v>41.864199999999997</c:v>
                </c:pt>
                <c:pt idx="220">
                  <c:v>41.863500000000002</c:v>
                </c:pt>
                <c:pt idx="221">
                  <c:v>41.884799999999998</c:v>
                </c:pt>
                <c:pt idx="222">
                  <c:v>41.920499999999997</c:v>
                </c:pt>
                <c:pt idx="223">
                  <c:v>41.986499999999999</c:v>
                </c:pt>
                <c:pt idx="224">
                  <c:v>41.929000000000002</c:v>
                </c:pt>
                <c:pt idx="225">
                  <c:v>41.895499999999998</c:v>
                </c:pt>
                <c:pt idx="226">
                  <c:v>41.899799999999999</c:v>
                </c:pt>
                <c:pt idx="227">
                  <c:v>41.892699999999998</c:v>
                </c:pt>
                <c:pt idx="228">
                  <c:v>41.951999999999998</c:v>
                </c:pt>
                <c:pt idx="229">
                  <c:v>41.955800000000004</c:v>
                </c:pt>
                <c:pt idx="230">
                  <c:v>41.974499999999999</c:v>
                </c:pt>
                <c:pt idx="231">
                  <c:v>41.977400000000003</c:v>
                </c:pt>
                <c:pt idx="232">
                  <c:v>41.999699999999997</c:v>
                </c:pt>
                <c:pt idx="233">
                  <c:v>41.999200000000002</c:v>
                </c:pt>
                <c:pt idx="234">
                  <c:v>41.998100000000001</c:v>
                </c:pt>
                <c:pt idx="235">
                  <c:v>41.992800000000003</c:v>
                </c:pt>
                <c:pt idx="236">
                  <c:v>42.020499999999998</c:v>
                </c:pt>
                <c:pt idx="237">
                  <c:v>41.998800000000003</c:v>
                </c:pt>
                <c:pt idx="238">
                  <c:v>42.008699999999997</c:v>
                </c:pt>
                <c:pt idx="239">
                  <c:v>42.011200000000002</c:v>
                </c:pt>
                <c:pt idx="240">
                  <c:v>42.068100000000001</c:v>
                </c:pt>
                <c:pt idx="241">
                  <c:v>42.038899999999998</c:v>
                </c:pt>
                <c:pt idx="242">
                  <c:v>41.990900000000003</c:v>
                </c:pt>
                <c:pt idx="243">
                  <c:v>41.9786</c:v>
                </c:pt>
                <c:pt idx="244">
                  <c:v>41.994900000000001</c:v>
                </c:pt>
                <c:pt idx="245">
                  <c:v>41.973100000000002</c:v>
                </c:pt>
                <c:pt idx="246">
                  <c:v>41.953000000000003</c:v>
                </c:pt>
                <c:pt idx="247">
                  <c:v>41.962299999999999</c:v>
                </c:pt>
                <c:pt idx="248">
                  <c:v>41.982199999999999</c:v>
                </c:pt>
                <c:pt idx="249">
                  <c:v>42.010300000000001</c:v>
                </c:pt>
                <c:pt idx="250">
                  <c:v>41.9636</c:v>
                </c:pt>
                <c:pt idx="251">
                  <c:v>41.963000000000001</c:v>
                </c:pt>
                <c:pt idx="252">
                  <c:v>41.977200000000003</c:v>
                </c:pt>
                <c:pt idx="253">
                  <c:v>41.975900000000003</c:v>
                </c:pt>
                <c:pt idx="254">
                  <c:v>41.978299999999997</c:v>
                </c:pt>
                <c:pt idx="255">
                  <c:v>41.994700000000002</c:v>
                </c:pt>
                <c:pt idx="256">
                  <c:v>41.979399999999998</c:v>
                </c:pt>
                <c:pt idx="257">
                  <c:v>42.009300000000003</c:v>
                </c:pt>
                <c:pt idx="258">
                  <c:v>41.948599999999999</c:v>
                </c:pt>
                <c:pt idx="259">
                  <c:v>41.967700000000001</c:v>
                </c:pt>
                <c:pt idx="260">
                  <c:v>42.010800000000003</c:v>
                </c:pt>
                <c:pt idx="261">
                  <c:v>41.975999999999999</c:v>
                </c:pt>
                <c:pt idx="262">
                  <c:v>41.986499999999999</c:v>
                </c:pt>
                <c:pt idx="263">
                  <c:v>42.015999999999998</c:v>
                </c:pt>
                <c:pt idx="264">
                  <c:v>42.011600000000001</c:v>
                </c:pt>
                <c:pt idx="265">
                  <c:v>42.0092</c:v>
                </c:pt>
                <c:pt idx="266">
                  <c:v>42.061399999999999</c:v>
                </c:pt>
                <c:pt idx="267">
                  <c:v>42.015099999999997</c:v>
                </c:pt>
                <c:pt idx="268">
                  <c:v>42.003999999999998</c:v>
                </c:pt>
                <c:pt idx="269">
                  <c:v>42.028300000000002</c:v>
                </c:pt>
                <c:pt idx="270">
                  <c:v>42.009900000000002</c:v>
                </c:pt>
                <c:pt idx="271">
                  <c:v>42.032699999999998</c:v>
                </c:pt>
                <c:pt idx="272">
                  <c:v>42.049100000000003</c:v>
                </c:pt>
                <c:pt idx="273">
                  <c:v>42.079300000000003</c:v>
                </c:pt>
                <c:pt idx="274">
                  <c:v>42.107799999999997</c:v>
                </c:pt>
                <c:pt idx="275">
                  <c:v>42.079599999999999</c:v>
                </c:pt>
                <c:pt idx="276">
                  <c:v>42.063899999999997</c:v>
                </c:pt>
                <c:pt idx="277">
                  <c:v>42.088299999999997</c:v>
                </c:pt>
                <c:pt idx="278">
                  <c:v>42.073</c:v>
                </c:pt>
                <c:pt idx="279">
                  <c:v>42.086599999999997</c:v>
                </c:pt>
                <c:pt idx="280">
                  <c:v>42.063099999999999</c:v>
                </c:pt>
                <c:pt idx="281">
                  <c:v>42.065899999999999</c:v>
                </c:pt>
                <c:pt idx="282">
                  <c:v>42.058500000000002</c:v>
                </c:pt>
                <c:pt idx="283">
                  <c:v>42.1584</c:v>
                </c:pt>
                <c:pt idx="284">
                  <c:v>42.119199999999999</c:v>
                </c:pt>
                <c:pt idx="285">
                  <c:v>42.0854</c:v>
                </c:pt>
                <c:pt idx="286">
                  <c:v>42.109200000000001</c:v>
                </c:pt>
                <c:pt idx="287">
                  <c:v>42.116799999999998</c:v>
                </c:pt>
                <c:pt idx="288">
                  <c:v>42.136200000000002</c:v>
                </c:pt>
                <c:pt idx="289">
                  <c:v>42.153199999999998</c:v>
                </c:pt>
                <c:pt idx="290">
                  <c:v>42.157800000000002</c:v>
                </c:pt>
                <c:pt idx="291">
                  <c:v>42.174599999999998</c:v>
                </c:pt>
                <c:pt idx="292">
                  <c:v>42.156799999999997</c:v>
                </c:pt>
                <c:pt idx="293">
                  <c:v>42.149799999999999</c:v>
                </c:pt>
                <c:pt idx="294">
                  <c:v>42.127899999999997</c:v>
                </c:pt>
                <c:pt idx="295">
                  <c:v>42.1248</c:v>
                </c:pt>
                <c:pt idx="296">
                  <c:v>42.110199999999999</c:v>
                </c:pt>
                <c:pt idx="297">
                  <c:v>42.115000000000002</c:v>
                </c:pt>
                <c:pt idx="298">
                  <c:v>42.121400000000001</c:v>
                </c:pt>
                <c:pt idx="299">
                  <c:v>42.1126</c:v>
                </c:pt>
                <c:pt idx="300">
                  <c:v>42.191000000000003</c:v>
                </c:pt>
                <c:pt idx="301">
                  <c:v>42.112099999999998</c:v>
                </c:pt>
                <c:pt idx="302">
                  <c:v>42.089300000000001</c:v>
                </c:pt>
                <c:pt idx="303">
                  <c:v>42.1158</c:v>
                </c:pt>
                <c:pt idx="304">
                  <c:v>42.091999999999999</c:v>
                </c:pt>
                <c:pt idx="305">
                  <c:v>42.091200000000001</c:v>
                </c:pt>
                <c:pt idx="306">
                  <c:v>42.072000000000003</c:v>
                </c:pt>
                <c:pt idx="307">
                  <c:v>42.0989</c:v>
                </c:pt>
                <c:pt idx="308">
                  <c:v>42.084899999999998</c:v>
                </c:pt>
                <c:pt idx="309">
                  <c:v>42.128100000000003</c:v>
                </c:pt>
                <c:pt idx="310">
                  <c:v>42.082900000000002</c:v>
                </c:pt>
                <c:pt idx="311">
                  <c:v>42.067599999999999</c:v>
                </c:pt>
                <c:pt idx="312">
                  <c:v>42.081299999999999</c:v>
                </c:pt>
                <c:pt idx="313">
                  <c:v>42.062600000000003</c:v>
                </c:pt>
                <c:pt idx="314">
                  <c:v>42.107900000000001</c:v>
                </c:pt>
                <c:pt idx="315">
                  <c:v>42.081400000000002</c:v>
                </c:pt>
                <c:pt idx="316">
                  <c:v>42.075200000000002</c:v>
                </c:pt>
                <c:pt idx="317">
                  <c:v>42.095300000000002</c:v>
                </c:pt>
                <c:pt idx="318">
                  <c:v>42.080100000000002</c:v>
                </c:pt>
                <c:pt idx="319">
                  <c:v>42.104799999999997</c:v>
                </c:pt>
                <c:pt idx="320">
                  <c:v>42.084200000000003</c:v>
                </c:pt>
                <c:pt idx="321">
                  <c:v>42.1023</c:v>
                </c:pt>
                <c:pt idx="322">
                  <c:v>42.072600000000001</c:v>
                </c:pt>
                <c:pt idx="323">
                  <c:v>42.101900000000001</c:v>
                </c:pt>
                <c:pt idx="324">
                  <c:v>42.104599999999998</c:v>
                </c:pt>
                <c:pt idx="325">
                  <c:v>42.109299999999998</c:v>
                </c:pt>
                <c:pt idx="326">
                  <c:v>42.133899999999997</c:v>
                </c:pt>
                <c:pt idx="327">
                  <c:v>42.124099999999999</c:v>
                </c:pt>
                <c:pt idx="328">
                  <c:v>42.116900000000001</c:v>
                </c:pt>
                <c:pt idx="329">
                  <c:v>42.1</c:v>
                </c:pt>
                <c:pt idx="330">
                  <c:v>42.098199999999999</c:v>
                </c:pt>
                <c:pt idx="331">
                  <c:v>42.074399999999997</c:v>
                </c:pt>
                <c:pt idx="332">
                  <c:v>42.083100000000002</c:v>
                </c:pt>
                <c:pt idx="333">
                  <c:v>42.089300000000001</c:v>
                </c:pt>
                <c:pt idx="334">
                  <c:v>42.130400000000002</c:v>
                </c:pt>
                <c:pt idx="335">
                  <c:v>42.096499999999999</c:v>
                </c:pt>
                <c:pt idx="336">
                  <c:v>42.055100000000003</c:v>
                </c:pt>
                <c:pt idx="337">
                  <c:v>42.094499999999996</c:v>
                </c:pt>
                <c:pt idx="338">
                  <c:v>42.081899999999997</c:v>
                </c:pt>
                <c:pt idx="339">
                  <c:v>42.098399999999998</c:v>
                </c:pt>
                <c:pt idx="340">
                  <c:v>42.099899999999998</c:v>
                </c:pt>
                <c:pt idx="341">
                  <c:v>42.103999999999999</c:v>
                </c:pt>
                <c:pt idx="342">
                  <c:v>42.097200000000001</c:v>
                </c:pt>
                <c:pt idx="343">
                  <c:v>42.140099999999997</c:v>
                </c:pt>
                <c:pt idx="344">
                  <c:v>42.114400000000003</c:v>
                </c:pt>
                <c:pt idx="345">
                  <c:v>42.124400000000001</c:v>
                </c:pt>
                <c:pt idx="346">
                  <c:v>42.1267</c:v>
                </c:pt>
                <c:pt idx="347">
                  <c:v>42.153300000000002</c:v>
                </c:pt>
                <c:pt idx="348">
                  <c:v>42.146000000000001</c:v>
                </c:pt>
                <c:pt idx="349">
                  <c:v>42.150399999999998</c:v>
                </c:pt>
                <c:pt idx="350">
                  <c:v>42.1736</c:v>
                </c:pt>
                <c:pt idx="351">
                  <c:v>42.198099999999997</c:v>
                </c:pt>
                <c:pt idx="352">
                  <c:v>42.202300000000001</c:v>
                </c:pt>
                <c:pt idx="353">
                  <c:v>42.177900000000001</c:v>
                </c:pt>
                <c:pt idx="354">
                  <c:v>42.191699999999997</c:v>
                </c:pt>
                <c:pt idx="355">
                  <c:v>42.221600000000002</c:v>
                </c:pt>
                <c:pt idx="356">
                  <c:v>42.21</c:v>
                </c:pt>
                <c:pt idx="357">
                  <c:v>42.218499999999999</c:v>
                </c:pt>
                <c:pt idx="358">
                  <c:v>42.247799999999998</c:v>
                </c:pt>
                <c:pt idx="359">
                  <c:v>42.253799999999998</c:v>
                </c:pt>
                <c:pt idx="360">
                  <c:v>42.294600000000003</c:v>
                </c:pt>
                <c:pt idx="361">
                  <c:v>42.2241</c:v>
                </c:pt>
                <c:pt idx="362">
                  <c:v>42.232300000000002</c:v>
                </c:pt>
                <c:pt idx="363">
                  <c:v>42.2639</c:v>
                </c:pt>
                <c:pt idx="364">
                  <c:v>42.274799999999999</c:v>
                </c:pt>
                <c:pt idx="365">
                  <c:v>42.260100000000001</c:v>
                </c:pt>
                <c:pt idx="366">
                  <c:v>42.252400000000002</c:v>
                </c:pt>
                <c:pt idx="367">
                  <c:v>42.239400000000003</c:v>
                </c:pt>
                <c:pt idx="368">
                  <c:v>42.277200000000001</c:v>
                </c:pt>
                <c:pt idx="369">
                  <c:v>42.328299999999999</c:v>
                </c:pt>
                <c:pt idx="370">
                  <c:v>42.265300000000003</c:v>
                </c:pt>
                <c:pt idx="371">
                  <c:v>42.290500000000002</c:v>
                </c:pt>
                <c:pt idx="372">
                  <c:v>42.276699999999998</c:v>
                </c:pt>
                <c:pt idx="373">
                  <c:v>42.3001</c:v>
                </c:pt>
                <c:pt idx="374">
                  <c:v>42.2669</c:v>
                </c:pt>
                <c:pt idx="375">
                  <c:v>42.308799999999998</c:v>
                </c:pt>
                <c:pt idx="376">
                  <c:v>42.314300000000003</c:v>
                </c:pt>
                <c:pt idx="377">
                  <c:v>42.316000000000003</c:v>
                </c:pt>
                <c:pt idx="378">
                  <c:v>42.286499999999997</c:v>
                </c:pt>
                <c:pt idx="379">
                  <c:v>42.258200000000002</c:v>
                </c:pt>
                <c:pt idx="380">
                  <c:v>42.3005</c:v>
                </c:pt>
                <c:pt idx="381">
                  <c:v>42.279499999999999</c:v>
                </c:pt>
                <c:pt idx="382">
                  <c:v>42.261099999999999</c:v>
                </c:pt>
                <c:pt idx="383">
                  <c:v>42.270099999999999</c:v>
                </c:pt>
                <c:pt idx="384">
                  <c:v>42.258099999999999</c:v>
                </c:pt>
                <c:pt idx="385">
                  <c:v>42.269199999999998</c:v>
                </c:pt>
                <c:pt idx="386">
                  <c:v>42.296300000000002</c:v>
                </c:pt>
                <c:pt idx="387">
                  <c:v>42.241999999999997</c:v>
                </c:pt>
                <c:pt idx="388">
                  <c:v>42.219000000000001</c:v>
                </c:pt>
                <c:pt idx="389">
                  <c:v>42.215400000000002</c:v>
                </c:pt>
                <c:pt idx="390">
                  <c:v>42.244399999999999</c:v>
                </c:pt>
                <c:pt idx="391">
                  <c:v>42.260300000000001</c:v>
                </c:pt>
                <c:pt idx="392">
                  <c:v>42.242100000000001</c:v>
                </c:pt>
                <c:pt idx="393">
                  <c:v>42.229799999999997</c:v>
                </c:pt>
                <c:pt idx="394">
                  <c:v>42.256300000000003</c:v>
                </c:pt>
                <c:pt idx="395">
                  <c:v>42.214399999999998</c:v>
                </c:pt>
                <c:pt idx="396">
                  <c:v>42.184399999999997</c:v>
                </c:pt>
                <c:pt idx="397">
                  <c:v>42.164900000000003</c:v>
                </c:pt>
                <c:pt idx="398">
                  <c:v>42.203099999999999</c:v>
                </c:pt>
                <c:pt idx="399">
                  <c:v>42.156999999999996</c:v>
                </c:pt>
                <c:pt idx="400">
                  <c:v>42.156999999999996</c:v>
                </c:pt>
                <c:pt idx="401">
                  <c:v>42.149299999999997</c:v>
                </c:pt>
                <c:pt idx="402">
                  <c:v>42.144599999999997</c:v>
                </c:pt>
                <c:pt idx="403">
                  <c:v>42.186399999999999</c:v>
                </c:pt>
                <c:pt idx="404">
                  <c:v>42.123199999999997</c:v>
                </c:pt>
                <c:pt idx="405">
                  <c:v>42.119900000000001</c:v>
                </c:pt>
                <c:pt idx="406">
                  <c:v>42.146000000000001</c:v>
                </c:pt>
                <c:pt idx="407">
                  <c:v>42.188200000000002</c:v>
                </c:pt>
                <c:pt idx="408">
                  <c:v>42.1648</c:v>
                </c:pt>
                <c:pt idx="409">
                  <c:v>42.177599999999998</c:v>
                </c:pt>
                <c:pt idx="410">
                  <c:v>42.1999</c:v>
                </c:pt>
                <c:pt idx="411">
                  <c:v>42.243600000000001</c:v>
                </c:pt>
                <c:pt idx="412">
                  <c:v>42.2575</c:v>
                </c:pt>
                <c:pt idx="413">
                  <c:v>42.261000000000003</c:v>
                </c:pt>
                <c:pt idx="414">
                  <c:v>42.287700000000001</c:v>
                </c:pt>
                <c:pt idx="415">
                  <c:v>42.290199999999999</c:v>
                </c:pt>
                <c:pt idx="416">
                  <c:v>42.289499999999997</c:v>
                </c:pt>
                <c:pt idx="417">
                  <c:v>42.285899999999998</c:v>
                </c:pt>
                <c:pt idx="418">
                  <c:v>42.278599999999997</c:v>
                </c:pt>
                <c:pt idx="419">
                  <c:v>42.3063</c:v>
                </c:pt>
                <c:pt idx="420">
                  <c:v>42.2836</c:v>
                </c:pt>
                <c:pt idx="421">
                  <c:v>42.291699999999999</c:v>
                </c:pt>
                <c:pt idx="422">
                  <c:v>42.286700000000003</c:v>
                </c:pt>
                <c:pt idx="423">
                  <c:v>42.2986</c:v>
                </c:pt>
                <c:pt idx="424">
                  <c:v>42.232599999999998</c:v>
                </c:pt>
                <c:pt idx="425">
                  <c:v>42.259099999999997</c:v>
                </c:pt>
                <c:pt idx="426">
                  <c:v>42.225999999999999</c:v>
                </c:pt>
                <c:pt idx="427">
                  <c:v>42.192999999999998</c:v>
                </c:pt>
                <c:pt idx="428">
                  <c:v>42.209200000000003</c:v>
                </c:pt>
                <c:pt idx="429">
                  <c:v>42.202300000000001</c:v>
                </c:pt>
                <c:pt idx="430">
                  <c:v>42.192</c:v>
                </c:pt>
                <c:pt idx="431">
                  <c:v>42.198799999999999</c:v>
                </c:pt>
                <c:pt idx="432">
                  <c:v>42.188800000000001</c:v>
                </c:pt>
                <c:pt idx="433">
                  <c:v>42.188299999999998</c:v>
                </c:pt>
                <c:pt idx="434">
                  <c:v>42.198799999999999</c:v>
                </c:pt>
                <c:pt idx="435">
                  <c:v>42.206499999999998</c:v>
                </c:pt>
                <c:pt idx="436">
                  <c:v>42.240699999999997</c:v>
                </c:pt>
                <c:pt idx="437">
                  <c:v>42.260199999999998</c:v>
                </c:pt>
                <c:pt idx="438">
                  <c:v>42.274000000000001</c:v>
                </c:pt>
                <c:pt idx="439">
                  <c:v>42.321800000000003</c:v>
                </c:pt>
                <c:pt idx="440">
                  <c:v>42.363100000000003</c:v>
                </c:pt>
                <c:pt idx="441">
                  <c:v>42.4101</c:v>
                </c:pt>
                <c:pt idx="442">
                  <c:v>42.460099999999997</c:v>
                </c:pt>
                <c:pt idx="443">
                  <c:v>42.496299999999998</c:v>
                </c:pt>
                <c:pt idx="444">
                  <c:v>42.5518</c:v>
                </c:pt>
                <c:pt idx="445">
                  <c:v>42.583799999999997</c:v>
                </c:pt>
                <c:pt idx="446">
                  <c:v>42.645600000000002</c:v>
                </c:pt>
                <c:pt idx="447">
                  <c:v>42.646500000000003</c:v>
                </c:pt>
                <c:pt idx="448">
                  <c:v>42.719000000000001</c:v>
                </c:pt>
                <c:pt idx="449">
                  <c:v>42.763199999999998</c:v>
                </c:pt>
                <c:pt idx="450">
                  <c:v>42.7928</c:v>
                </c:pt>
                <c:pt idx="451">
                  <c:v>42.817700000000002</c:v>
                </c:pt>
                <c:pt idx="452">
                  <c:v>42.864400000000003</c:v>
                </c:pt>
                <c:pt idx="453">
                  <c:v>42.878500000000003</c:v>
                </c:pt>
                <c:pt idx="454">
                  <c:v>42.930999999999997</c:v>
                </c:pt>
                <c:pt idx="455">
                  <c:v>42.859299999999998</c:v>
                </c:pt>
                <c:pt idx="456">
                  <c:v>42.819499999999998</c:v>
                </c:pt>
                <c:pt idx="457">
                  <c:v>42.82</c:v>
                </c:pt>
                <c:pt idx="458">
                  <c:v>42.808</c:v>
                </c:pt>
                <c:pt idx="459">
                  <c:v>42.776699999999998</c:v>
                </c:pt>
                <c:pt idx="460">
                  <c:v>42.754300000000001</c:v>
                </c:pt>
                <c:pt idx="461">
                  <c:v>42.719099999999997</c:v>
                </c:pt>
                <c:pt idx="462">
                  <c:v>42.740900000000003</c:v>
                </c:pt>
                <c:pt idx="463">
                  <c:v>42.766199999999998</c:v>
                </c:pt>
                <c:pt idx="464">
                  <c:v>42.722700000000003</c:v>
                </c:pt>
                <c:pt idx="465">
                  <c:v>42.651200000000003</c:v>
                </c:pt>
                <c:pt idx="466">
                  <c:v>42.640099999999997</c:v>
                </c:pt>
                <c:pt idx="467">
                  <c:v>42.672800000000002</c:v>
                </c:pt>
                <c:pt idx="468">
                  <c:v>42.621499999999997</c:v>
                </c:pt>
                <c:pt idx="469">
                  <c:v>42.6038</c:v>
                </c:pt>
                <c:pt idx="470">
                  <c:v>42.653100000000002</c:v>
                </c:pt>
                <c:pt idx="471">
                  <c:v>42.658000000000001</c:v>
                </c:pt>
                <c:pt idx="472">
                  <c:v>42.634900000000002</c:v>
                </c:pt>
                <c:pt idx="473">
                  <c:v>42.644199999999998</c:v>
                </c:pt>
                <c:pt idx="474">
                  <c:v>42.5854</c:v>
                </c:pt>
                <c:pt idx="475">
                  <c:v>42.577500000000001</c:v>
                </c:pt>
                <c:pt idx="476">
                  <c:v>42.591299999999997</c:v>
                </c:pt>
                <c:pt idx="477">
                  <c:v>42.569099999999999</c:v>
                </c:pt>
                <c:pt idx="478">
                  <c:v>42.553699999999999</c:v>
                </c:pt>
                <c:pt idx="479">
                  <c:v>42.552900000000001</c:v>
                </c:pt>
                <c:pt idx="480">
                  <c:v>42.609200000000001</c:v>
                </c:pt>
                <c:pt idx="481">
                  <c:v>42.594299999999997</c:v>
                </c:pt>
                <c:pt idx="482">
                  <c:v>42.575699999999998</c:v>
                </c:pt>
                <c:pt idx="483">
                  <c:v>42.572099999999999</c:v>
                </c:pt>
                <c:pt idx="484">
                  <c:v>42.560099999999998</c:v>
                </c:pt>
                <c:pt idx="485">
                  <c:v>42.537199999999999</c:v>
                </c:pt>
                <c:pt idx="486">
                  <c:v>42.511400000000002</c:v>
                </c:pt>
                <c:pt idx="487">
                  <c:v>42.509500000000003</c:v>
                </c:pt>
                <c:pt idx="488">
                  <c:v>42.476999999999997</c:v>
                </c:pt>
                <c:pt idx="489">
                  <c:v>42.574100000000001</c:v>
                </c:pt>
                <c:pt idx="490">
                  <c:v>42.519199999999998</c:v>
                </c:pt>
                <c:pt idx="491">
                  <c:v>42.494900000000001</c:v>
                </c:pt>
                <c:pt idx="492">
                  <c:v>42.474200000000003</c:v>
                </c:pt>
                <c:pt idx="493">
                  <c:v>42.4694</c:v>
                </c:pt>
                <c:pt idx="494">
                  <c:v>42.459400000000002</c:v>
                </c:pt>
                <c:pt idx="495">
                  <c:v>42.4467</c:v>
                </c:pt>
                <c:pt idx="496">
                  <c:v>42.429400000000001</c:v>
                </c:pt>
                <c:pt idx="497">
                  <c:v>42.497500000000002</c:v>
                </c:pt>
                <c:pt idx="498">
                  <c:v>42.413400000000003</c:v>
                </c:pt>
                <c:pt idx="499">
                  <c:v>42.434600000000003</c:v>
                </c:pt>
                <c:pt idx="500">
                  <c:v>42.420900000000003</c:v>
                </c:pt>
                <c:pt idx="501">
                  <c:v>42.398099999999999</c:v>
                </c:pt>
                <c:pt idx="502">
                  <c:v>42.395000000000003</c:v>
                </c:pt>
                <c:pt idx="503">
                  <c:v>42.419400000000003</c:v>
                </c:pt>
                <c:pt idx="504">
                  <c:v>42.427199999999999</c:v>
                </c:pt>
                <c:pt idx="505">
                  <c:v>42.3842</c:v>
                </c:pt>
                <c:pt idx="506">
                  <c:v>42.443899999999999</c:v>
                </c:pt>
                <c:pt idx="507">
                  <c:v>42.373100000000001</c:v>
                </c:pt>
                <c:pt idx="508">
                  <c:v>42.355600000000003</c:v>
                </c:pt>
                <c:pt idx="509">
                  <c:v>42.355499999999999</c:v>
                </c:pt>
                <c:pt idx="510">
                  <c:v>42.3551</c:v>
                </c:pt>
                <c:pt idx="511">
                  <c:v>42.351999999999997</c:v>
                </c:pt>
                <c:pt idx="512">
                  <c:v>42.3523</c:v>
                </c:pt>
                <c:pt idx="513">
                  <c:v>42.303899999999999</c:v>
                </c:pt>
                <c:pt idx="514">
                  <c:v>42.416699999999999</c:v>
                </c:pt>
                <c:pt idx="515">
                  <c:v>42.337899999999998</c:v>
                </c:pt>
                <c:pt idx="516">
                  <c:v>42.354700000000001</c:v>
                </c:pt>
                <c:pt idx="517">
                  <c:v>42.307200000000002</c:v>
                </c:pt>
                <c:pt idx="518">
                  <c:v>42.2761</c:v>
                </c:pt>
                <c:pt idx="519">
                  <c:v>42.239199999999997</c:v>
                </c:pt>
                <c:pt idx="520">
                  <c:v>42.2179</c:v>
                </c:pt>
                <c:pt idx="521">
                  <c:v>42.204300000000003</c:v>
                </c:pt>
                <c:pt idx="522">
                  <c:v>42.1432</c:v>
                </c:pt>
                <c:pt idx="523">
                  <c:v>42.168500000000002</c:v>
                </c:pt>
                <c:pt idx="524">
                  <c:v>42.073300000000003</c:v>
                </c:pt>
                <c:pt idx="525">
                  <c:v>42.063499999999998</c:v>
                </c:pt>
                <c:pt idx="526">
                  <c:v>42.0565</c:v>
                </c:pt>
                <c:pt idx="527">
                  <c:v>41.991399999999999</c:v>
                </c:pt>
                <c:pt idx="528">
                  <c:v>41.954999999999998</c:v>
                </c:pt>
                <c:pt idx="529">
                  <c:v>41.953000000000003</c:v>
                </c:pt>
                <c:pt idx="530">
                  <c:v>41.950299999999999</c:v>
                </c:pt>
                <c:pt idx="531">
                  <c:v>41.947099999999999</c:v>
                </c:pt>
                <c:pt idx="532">
                  <c:v>41.905900000000003</c:v>
                </c:pt>
                <c:pt idx="533">
                  <c:v>41.874899999999997</c:v>
                </c:pt>
                <c:pt idx="534">
                  <c:v>41.8645</c:v>
                </c:pt>
                <c:pt idx="535">
                  <c:v>41.8429</c:v>
                </c:pt>
                <c:pt idx="536">
                  <c:v>41.838500000000003</c:v>
                </c:pt>
                <c:pt idx="537">
                  <c:v>41.828699999999998</c:v>
                </c:pt>
                <c:pt idx="538">
                  <c:v>41.775399999999998</c:v>
                </c:pt>
                <c:pt idx="539">
                  <c:v>41.781300000000002</c:v>
                </c:pt>
                <c:pt idx="540">
                  <c:v>41.8566</c:v>
                </c:pt>
                <c:pt idx="541">
                  <c:v>41.796700000000001</c:v>
                </c:pt>
                <c:pt idx="542">
                  <c:v>41.784399999999998</c:v>
                </c:pt>
                <c:pt idx="543">
                  <c:v>41.783900000000003</c:v>
                </c:pt>
                <c:pt idx="544">
                  <c:v>41.793799999999997</c:v>
                </c:pt>
                <c:pt idx="545">
                  <c:v>41.787999999999997</c:v>
                </c:pt>
                <c:pt idx="546">
                  <c:v>41.8277</c:v>
                </c:pt>
                <c:pt idx="547">
                  <c:v>41.804200000000002</c:v>
                </c:pt>
                <c:pt idx="548">
                  <c:v>41.814599999999999</c:v>
                </c:pt>
                <c:pt idx="549">
                  <c:v>41.868600000000001</c:v>
                </c:pt>
                <c:pt idx="550">
                  <c:v>41.819699999999997</c:v>
                </c:pt>
                <c:pt idx="551">
                  <c:v>41.808900000000001</c:v>
                </c:pt>
                <c:pt idx="552">
                  <c:v>41.832500000000003</c:v>
                </c:pt>
                <c:pt idx="553">
                  <c:v>41.823099999999997</c:v>
                </c:pt>
                <c:pt idx="554">
                  <c:v>41.826799999999999</c:v>
                </c:pt>
                <c:pt idx="555">
                  <c:v>41.791499999999999</c:v>
                </c:pt>
                <c:pt idx="556">
                  <c:v>41.7986</c:v>
                </c:pt>
                <c:pt idx="557">
                  <c:v>41.874899999999997</c:v>
                </c:pt>
                <c:pt idx="558">
                  <c:v>41.814900000000002</c:v>
                </c:pt>
                <c:pt idx="559">
                  <c:v>41.796399999999998</c:v>
                </c:pt>
                <c:pt idx="560">
                  <c:v>41.834000000000003</c:v>
                </c:pt>
                <c:pt idx="561">
                  <c:v>41.803100000000001</c:v>
                </c:pt>
                <c:pt idx="562">
                  <c:v>41.806899999999999</c:v>
                </c:pt>
                <c:pt idx="563">
                  <c:v>41.782699999999998</c:v>
                </c:pt>
                <c:pt idx="564">
                  <c:v>41.7851</c:v>
                </c:pt>
                <c:pt idx="565">
                  <c:v>41.806800000000003</c:v>
                </c:pt>
                <c:pt idx="566">
                  <c:v>41.84</c:v>
                </c:pt>
                <c:pt idx="567">
                  <c:v>41.793799999999997</c:v>
                </c:pt>
                <c:pt idx="568">
                  <c:v>41.798400000000001</c:v>
                </c:pt>
                <c:pt idx="569">
                  <c:v>41.776800000000001</c:v>
                </c:pt>
                <c:pt idx="570">
                  <c:v>41.7836</c:v>
                </c:pt>
                <c:pt idx="571">
                  <c:v>41.792099999999998</c:v>
                </c:pt>
                <c:pt idx="572">
                  <c:v>41.818199999999997</c:v>
                </c:pt>
                <c:pt idx="573">
                  <c:v>41.794400000000003</c:v>
                </c:pt>
                <c:pt idx="574">
                  <c:v>41.853200000000001</c:v>
                </c:pt>
                <c:pt idx="575">
                  <c:v>41.829700000000003</c:v>
                </c:pt>
                <c:pt idx="576">
                  <c:v>41.794499999999999</c:v>
                </c:pt>
                <c:pt idx="577">
                  <c:v>41.789099999999998</c:v>
                </c:pt>
                <c:pt idx="578">
                  <c:v>41.81</c:v>
                </c:pt>
                <c:pt idx="579">
                  <c:v>41.822200000000002</c:v>
                </c:pt>
                <c:pt idx="580">
                  <c:v>41.806100000000001</c:v>
                </c:pt>
                <c:pt idx="581">
                  <c:v>41.8264</c:v>
                </c:pt>
                <c:pt idx="582">
                  <c:v>41.839599999999997</c:v>
                </c:pt>
                <c:pt idx="583">
                  <c:v>41.866199999999999</c:v>
                </c:pt>
                <c:pt idx="584">
                  <c:v>41.828699999999998</c:v>
                </c:pt>
                <c:pt idx="585">
                  <c:v>41.850999999999999</c:v>
                </c:pt>
                <c:pt idx="586">
                  <c:v>41.8705</c:v>
                </c:pt>
                <c:pt idx="587">
                  <c:v>41.856099999999998</c:v>
                </c:pt>
                <c:pt idx="588">
                  <c:v>41.874400000000001</c:v>
                </c:pt>
                <c:pt idx="589">
                  <c:v>41.897399999999998</c:v>
                </c:pt>
                <c:pt idx="590">
                  <c:v>41.922899999999998</c:v>
                </c:pt>
                <c:pt idx="591">
                  <c:v>41.942599999999999</c:v>
                </c:pt>
                <c:pt idx="592">
                  <c:v>41.9161</c:v>
                </c:pt>
                <c:pt idx="593">
                  <c:v>41.916400000000003</c:v>
                </c:pt>
                <c:pt idx="594">
                  <c:v>41.96</c:v>
                </c:pt>
                <c:pt idx="595">
                  <c:v>41.946800000000003</c:v>
                </c:pt>
                <c:pt idx="596">
                  <c:v>41.938200000000002</c:v>
                </c:pt>
                <c:pt idx="597">
                  <c:v>41.946800000000003</c:v>
                </c:pt>
                <c:pt idx="598">
                  <c:v>41.933999999999997</c:v>
                </c:pt>
                <c:pt idx="599">
                  <c:v>41.947899999999997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CC-49AF-A61D-342626078D7D}"/>
            </c:ext>
          </c:extLst>
        </c:ser>
        <c:ser>
          <c:idx val="1"/>
          <c:order val="1"/>
          <c:tx>
            <c:strRef>
              <c:f>C_S02!$D$33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C_S02!$F$35:$F$634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38.690800000000003</c:v>
                </c:pt>
                <c:pt idx="61">
                  <c:v>38.652999999999999</c:v>
                </c:pt>
                <c:pt idx="62">
                  <c:v>38.6646</c:v>
                </c:pt>
                <c:pt idx="63">
                  <c:v>38.648499999999999</c:v>
                </c:pt>
                <c:pt idx="64">
                  <c:v>38.678199999999997</c:v>
                </c:pt>
                <c:pt idx="65">
                  <c:v>38.653799999999997</c:v>
                </c:pt>
                <c:pt idx="66">
                  <c:v>38.633099999999999</c:v>
                </c:pt>
                <c:pt idx="67">
                  <c:v>38.627499999999998</c:v>
                </c:pt>
                <c:pt idx="68">
                  <c:v>38.658200000000001</c:v>
                </c:pt>
                <c:pt idx="69">
                  <c:v>38.686700000000002</c:v>
                </c:pt>
                <c:pt idx="70">
                  <c:v>38.576099999999997</c:v>
                </c:pt>
                <c:pt idx="71">
                  <c:v>38.568800000000003</c:v>
                </c:pt>
                <c:pt idx="72">
                  <c:v>38.552900000000001</c:v>
                </c:pt>
                <c:pt idx="73">
                  <c:v>38.559399999999997</c:v>
                </c:pt>
                <c:pt idx="74">
                  <c:v>38.518999999999998</c:v>
                </c:pt>
                <c:pt idx="75">
                  <c:v>38.504399999999997</c:v>
                </c:pt>
                <c:pt idx="76">
                  <c:v>38.527000000000001</c:v>
                </c:pt>
                <c:pt idx="77">
                  <c:v>38.616700000000002</c:v>
                </c:pt>
                <c:pt idx="78">
                  <c:v>38.613100000000003</c:v>
                </c:pt>
                <c:pt idx="79">
                  <c:v>38.619100000000003</c:v>
                </c:pt>
                <c:pt idx="80">
                  <c:v>38.688099999999999</c:v>
                </c:pt>
                <c:pt idx="81">
                  <c:v>38.737099999999998</c:v>
                </c:pt>
                <c:pt idx="82">
                  <c:v>38.781500000000001</c:v>
                </c:pt>
                <c:pt idx="83">
                  <c:v>38.8735</c:v>
                </c:pt>
                <c:pt idx="84">
                  <c:v>38.862699999999997</c:v>
                </c:pt>
                <c:pt idx="85">
                  <c:v>38.859499999999997</c:v>
                </c:pt>
                <c:pt idx="86">
                  <c:v>38.902000000000001</c:v>
                </c:pt>
                <c:pt idx="87">
                  <c:v>38.821199999999997</c:v>
                </c:pt>
                <c:pt idx="88">
                  <c:v>38.776699999999998</c:v>
                </c:pt>
                <c:pt idx="89">
                  <c:v>38.781300000000002</c:v>
                </c:pt>
                <c:pt idx="90">
                  <c:v>38.766800000000003</c:v>
                </c:pt>
                <c:pt idx="91">
                  <c:v>38.7346</c:v>
                </c:pt>
                <c:pt idx="92">
                  <c:v>38.685400000000001</c:v>
                </c:pt>
                <c:pt idx="93">
                  <c:v>38.663699999999999</c:v>
                </c:pt>
                <c:pt idx="94">
                  <c:v>38.705599999999997</c:v>
                </c:pt>
                <c:pt idx="95">
                  <c:v>38.624699999999997</c:v>
                </c:pt>
                <c:pt idx="96">
                  <c:v>38.622300000000003</c:v>
                </c:pt>
                <c:pt idx="97">
                  <c:v>38.600299999999997</c:v>
                </c:pt>
                <c:pt idx="98">
                  <c:v>38.574399999999997</c:v>
                </c:pt>
                <c:pt idx="99">
                  <c:v>38.587699999999998</c:v>
                </c:pt>
                <c:pt idx="100">
                  <c:v>38.590699999999998</c:v>
                </c:pt>
                <c:pt idx="101">
                  <c:v>38.594999999999999</c:v>
                </c:pt>
                <c:pt idx="102">
                  <c:v>38.556100000000001</c:v>
                </c:pt>
                <c:pt idx="103">
                  <c:v>38.627499999999998</c:v>
                </c:pt>
                <c:pt idx="104">
                  <c:v>38.593400000000003</c:v>
                </c:pt>
                <c:pt idx="105">
                  <c:v>38.572200000000002</c:v>
                </c:pt>
                <c:pt idx="106">
                  <c:v>38.586199999999998</c:v>
                </c:pt>
                <c:pt idx="107">
                  <c:v>38.600299999999997</c:v>
                </c:pt>
                <c:pt idx="108">
                  <c:v>38.623199999999997</c:v>
                </c:pt>
                <c:pt idx="109">
                  <c:v>38.657499999999999</c:v>
                </c:pt>
                <c:pt idx="110">
                  <c:v>38.656399999999998</c:v>
                </c:pt>
                <c:pt idx="111">
                  <c:v>38.692399999999999</c:v>
                </c:pt>
                <c:pt idx="112">
                  <c:v>38.648200000000003</c:v>
                </c:pt>
                <c:pt idx="113">
                  <c:v>38.644500000000001</c:v>
                </c:pt>
                <c:pt idx="114">
                  <c:v>38.636000000000003</c:v>
                </c:pt>
                <c:pt idx="115">
                  <c:v>38.609699999999997</c:v>
                </c:pt>
                <c:pt idx="116">
                  <c:v>38.608899999999998</c:v>
                </c:pt>
                <c:pt idx="117">
                  <c:v>38.621000000000002</c:v>
                </c:pt>
                <c:pt idx="118">
                  <c:v>38.616199999999999</c:v>
                </c:pt>
                <c:pt idx="119">
                  <c:v>38.659700000000001</c:v>
                </c:pt>
                <c:pt idx="120">
                  <c:v>38.6464</c:v>
                </c:pt>
                <c:pt idx="121">
                  <c:v>38.617199999999997</c:v>
                </c:pt>
                <c:pt idx="122">
                  <c:v>38.596299999999999</c:v>
                </c:pt>
                <c:pt idx="123">
                  <c:v>38.6661</c:v>
                </c:pt>
                <c:pt idx="124">
                  <c:v>38.660899999999998</c:v>
                </c:pt>
                <c:pt idx="125">
                  <c:v>38.636099999999999</c:v>
                </c:pt>
                <c:pt idx="126">
                  <c:v>38.645299999999999</c:v>
                </c:pt>
                <c:pt idx="127">
                  <c:v>38.564500000000002</c:v>
                </c:pt>
                <c:pt idx="128">
                  <c:v>38.610799999999998</c:v>
                </c:pt>
                <c:pt idx="129">
                  <c:v>38.598500000000001</c:v>
                </c:pt>
                <c:pt idx="130">
                  <c:v>38.5518</c:v>
                </c:pt>
                <c:pt idx="131">
                  <c:v>38.559699999999999</c:v>
                </c:pt>
                <c:pt idx="132">
                  <c:v>38.586500000000001</c:v>
                </c:pt>
                <c:pt idx="133">
                  <c:v>38.551200000000001</c:v>
                </c:pt>
                <c:pt idx="134">
                  <c:v>38.5503</c:v>
                </c:pt>
                <c:pt idx="135">
                  <c:v>38.556600000000003</c:v>
                </c:pt>
                <c:pt idx="136">
                  <c:v>38.558999999999997</c:v>
                </c:pt>
                <c:pt idx="137">
                  <c:v>38.623699999999999</c:v>
                </c:pt>
                <c:pt idx="138">
                  <c:v>38.549700000000001</c:v>
                </c:pt>
                <c:pt idx="139">
                  <c:v>38.562899999999999</c:v>
                </c:pt>
                <c:pt idx="140">
                  <c:v>38.551200000000001</c:v>
                </c:pt>
                <c:pt idx="141">
                  <c:v>38.511800000000001</c:v>
                </c:pt>
                <c:pt idx="142">
                  <c:v>38.533799999999999</c:v>
                </c:pt>
                <c:pt idx="143">
                  <c:v>38.557200000000002</c:v>
                </c:pt>
                <c:pt idx="144">
                  <c:v>38.532299999999999</c:v>
                </c:pt>
                <c:pt idx="145">
                  <c:v>38.542499999999997</c:v>
                </c:pt>
                <c:pt idx="146">
                  <c:v>38.655900000000003</c:v>
                </c:pt>
                <c:pt idx="147">
                  <c:v>38.581400000000002</c:v>
                </c:pt>
                <c:pt idx="148">
                  <c:v>38.587499999999999</c:v>
                </c:pt>
                <c:pt idx="149">
                  <c:v>38.5946</c:v>
                </c:pt>
                <c:pt idx="150">
                  <c:v>38.579599999999999</c:v>
                </c:pt>
                <c:pt idx="151">
                  <c:v>38.604799999999997</c:v>
                </c:pt>
                <c:pt idx="152">
                  <c:v>38.653300000000002</c:v>
                </c:pt>
                <c:pt idx="153">
                  <c:v>38.629199999999997</c:v>
                </c:pt>
                <c:pt idx="154">
                  <c:v>38.658499999999997</c:v>
                </c:pt>
                <c:pt idx="155">
                  <c:v>38.578899999999997</c:v>
                </c:pt>
                <c:pt idx="156">
                  <c:v>38.573700000000002</c:v>
                </c:pt>
                <c:pt idx="157">
                  <c:v>38.578800000000001</c:v>
                </c:pt>
                <c:pt idx="158">
                  <c:v>38.597200000000001</c:v>
                </c:pt>
                <c:pt idx="159">
                  <c:v>38.573099999999997</c:v>
                </c:pt>
                <c:pt idx="160">
                  <c:v>38.579300000000003</c:v>
                </c:pt>
                <c:pt idx="161">
                  <c:v>38.56</c:v>
                </c:pt>
                <c:pt idx="162">
                  <c:v>38.546300000000002</c:v>
                </c:pt>
                <c:pt idx="163">
                  <c:v>38.568899999999999</c:v>
                </c:pt>
                <c:pt idx="164">
                  <c:v>38.5488</c:v>
                </c:pt>
                <c:pt idx="165">
                  <c:v>38.545999999999999</c:v>
                </c:pt>
                <c:pt idx="166">
                  <c:v>38.561799999999998</c:v>
                </c:pt>
                <c:pt idx="167">
                  <c:v>38.564399999999999</c:v>
                </c:pt>
                <c:pt idx="168">
                  <c:v>38.606499999999997</c:v>
                </c:pt>
                <c:pt idx="169">
                  <c:v>38.586100000000002</c:v>
                </c:pt>
                <c:pt idx="170">
                  <c:v>38.631599999999999</c:v>
                </c:pt>
                <c:pt idx="171">
                  <c:v>38.620800000000003</c:v>
                </c:pt>
                <c:pt idx="172">
                  <c:v>38.625700000000002</c:v>
                </c:pt>
                <c:pt idx="173">
                  <c:v>38.646799999999999</c:v>
                </c:pt>
                <c:pt idx="174">
                  <c:v>38.612699999999997</c:v>
                </c:pt>
                <c:pt idx="175">
                  <c:v>38.571599999999997</c:v>
                </c:pt>
                <c:pt idx="176">
                  <c:v>38.5749</c:v>
                </c:pt>
                <c:pt idx="177">
                  <c:v>38.559899999999999</c:v>
                </c:pt>
                <c:pt idx="178">
                  <c:v>38.556699999999999</c:v>
                </c:pt>
                <c:pt idx="179">
                  <c:v>38.573399999999999</c:v>
                </c:pt>
                <c:pt idx="180">
                  <c:v>38.621000000000002</c:v>
                </c:pt>
                <c:pt idx="181">
                  <c:v>38.549399999999999</c:v>
                </c:pt>
                <c:pt idx="182">
                  <c:v>38.6023</c:v>
                </c:pt>
                <c:pt idx="183">
                  <c:v>38.584800000000001</c:v>
                </c:pt>
                <c:pt idx="184">
                  <c:v>38.595199999999998</c:v>
                </c:pt>
                <c:pt idx="185">
                  <c:v>38.6008</c:v>
                </c:pt>
                <c:pt idx="186">
                  <c:v>38.622</c:v>
                </c:pt>
                <c:pt idx="187">
                  <c:v>38.664400000000001</c:v>
                </c:pt>
                <c:pt idx="188">
                  <c:v>38.699800000000003</c:v>
                </c:pt>
                <c:pt idx="189">
                  <c:v>38.682000000000002</c:v>
                </c:pt>
                <c:pt idx="190">
                  <c:v>38.668399999999998</c:v>
                </c:pt>
                <c:pt idx="191">
                  <c:v>38.716200000000001</c:v>
                </c:pt>
                <c:pt idx="192">
                  <c:v>38.7545</c:v>
                </c:pt>
                <c:pt idx="193">
                  <c:v>38.791800000000002</c:v>
                </c:pt>
                <c:pt idx="194">
                  <c:v>38.804400000000001</c:v>
                </c:pt>
                <c:pt idx="195">
                  <c:v>38.831600000000002</c:v>
                </c:pt>
                <c:pt idx="196">
                  <c:v>38.805500000000002</c:v>
                </c:pt>
                <c:pt idx="197">
                  <c:v>38.8078</c:v>
                </c:pt>
                <c:pt idx="198">
                  <c:v>38.7136</c:v>
                </c:pt>
                <c:pt idx="199">
                  <c:v>38.740699999999997</c:v>
                </c:pt>
                <c:pt idx="200">
                  <c:v>38.765300000000003</c:v>
                </c:pt>
                <c:pt idx="201">
                  <c:v>38.7273</c:v>
                </c:pt>
                <c:pt idx="202">
                  <c:v>38.728700000000003</c:v>
                </c:pt>
                <c:pt idx="203">
                  <c:v>38.7258</c:v>
                </c:pt>
                <c:pt idx="204">
                  <c:v>38.758299999999998</c:v>
                </c:pt>
                <c:pt idx="205">
                  <c:v>38.807699999999997</c:v>
                </c:pt>
                <c:pt idx="206">
                  <c:v>38.839399999999998</c:v>
                </c:pt>
                <c:pt idx="207">
                  <c:v>38.770499999999998</c:v>
                </c:pt>
                <c:pt idx="208">
                  <c:v>38.790100000000002</c:v>
                </c:pt>
                <c:pt idx="209">
                  <c:v>38.875599999999999</c:v>
                </c:pt>
                <c:pt idx="210">
                  <c:v>38.881900000000002</c:v>
                </c:pt>
                <c:pt idx="211">
                  <c:v>38.921500000000002</c:v>
                </c:pt>
                <c:pt idx="212">
                  <c:v>38.964700000000001</c:v>
                </c:pt>
                <c:pt idx="213">
                  <c:v>39.042900000000003</c:v>
                </c:pt>
                <c:pt idx="214">
                  <c:v>39.097099999999998</c:v>
                </c:pt>
                <c:pt idx="215">
                  <c:v>39.084299999999999</c:v>
                </c:pt>
                <c:pt idx="216">
                  <c:v>39.113500000000002</c:v>
                </c:pt>
                <c:pt idx="217">
                  <c:v>39.170299999999997</c:v>
                </c:pt>
                <c:pt idx="218">
                  <c:v>39.164900000000003</c:v>
                </c:pt>
                <c:pt idx="219">
                  <c:v>39.156599999999997</c:v>
                </c:pt>
                <c:pt idx="220">
                  <c:v>39.126899999999999</c:v>
                </c:pt>
                <c:pt idx="221">
                  <c:v>39.130499999999998</c:v>
                </c:pt>
                <c:pt idx="222">
                  <c:v>39.1569</c:v>
                </c:pt>
                <c:pt idx="223">
                  <c:v>39.160400000000003</c:v>
                </c:pt>
                <c:pt idx="224">
                  <c:v>39.123899999999999</c:v>
                </c:pt>
                <c:pt idx="225">
                  <c:v>39.118699999999997</c:v>
                </c:pt>
                <c:pt idx="226">
                  <c:v>39.1873</c:v>
                </c:pt>
                <c:pt idx="227">
                  <c:v>39.247199999999999</c:v>
                </c:pt>
                <c:pt idx="228">
                  <c:v>39.3003</c:v>
                </c:pt>
                <c:pt idx="229">
                  <c:v>39.354199999999999</c:v>
                </c:pt>
                <c:pt idx="230">
                  <c:v>39.384999999999998</c:v>
                </c:pt>
                <c:pt idx="231">
                  <c:v>39.441699999999997</c:v>
                </c:pt>
                <c:pt idx="232">
                  <c:v>39.414499999999997</c:v>
                </c:pt>
                <c:pt idx="233">
                  <c:v>39.4041</c:v>
                </c:pt>
                <c:pt idx="234">
                  <c:v>39.3919</c:v>
                </c:pt>
                <c:pt idx="235">
                  <c:v>39.352499999999999</c:v>
                </c:pt>
                <c:pt idx="236">
                  <c:v>39.356200000000001</c:v>
                </c:pt>
                <c:pt idx="237">
                  <c:v>39.373699999999999</c:v>
                </c:pt>
                <c:pt idx="238">
                  <c:v>39.3352</c:v>
                </c:pt>
                <c:pt idx="239">
                  <c:v>39.318800000000003</c:v>
                </c:pt>
                <c:pt idx="240">
                  <c:v>39.442399999999999</c:v>
                </c:pt>
                <c:pt idx="241">
                  <c:v>39.314599999999999</c:v>
                </c:pt>
                <c:pt idx="242">
                  <c:v>39.302900000000001</c:v>
                </c:pt>
                <c:pt idx="243">
                  <c:v>39.314500000000002</c:v>
                </c:pt>
                <c:pt idx="244">
                  <c:v>39.327100000000002</c:v>
                </c:pt>
                <c:pt idx="245">
                  <c:v>39.265099999999997</c:v>
                </c:pt>
                <c:pt idx="246">
                  <c:v>39.3142</c:v>
                </c:pt>
                <c:pt idx="247">
                  <c:v>39.270800000000001</c:v>
                </c:pt>
                <c:pt idx="248">
                  <c:v>39.322200000000002</c:v>
                </c:pt>
                <c:pt idx="249">
                  <c:v>39.3352</c:v>
                </c:pt>
                <c:pt idx="250">
                  <c:v>39.332599999999999</c:v>
                </c:pt>
                <c:pt idx="251">
                  <c:v>39.330500000000001</c:v>
                </c:pt>
                <c:pt idx="252">
                  <c:v>39.328200000000002</c:v>
                </c:pt>
                <c:pt idx="253">
                  <c:v>39.3339</c:v>
                </c:pt>
                <c:pt idx="254">
                  <c:v>39.328400000000002</c:v>
                </c:pt>
                <c:pt idx="255">
                  <c:v>39.352400000000003</c:v>
                </c:pt>
                <c:pt idx="256">
                  <c:v>39.369500000000002</c:v>
                </c:pt>
                <c:pt idx="257">
                  <c:v>39.383499999999998</c:v>
                </c:pt>
                <c:pt idx="258">
                  <c:v>39.333799999999997</c:v>
                </c:pt>
                <c:pt idx="259">
                  <c:v>39.3215</c:v>
                </c:pt>
                <c:pt idx="260">
                  <c:v>39.314999999999998</c:v>
                </c:pt>
                <c:pt idx="261">
                  <c:v>39.382599999999996</c:v>
                </c:pt>
                <c:pt idx="262">
                  <c:v>39.407200000000003</c:v>
                </c:pt>
                <c:pt idx="263">
                  <c:v>39.415900000000001</c:v>
                </c:pt>
                <c:pt idx="264">
                  <c:v>39.474400000000003</c:v>
                </c:pt>
                <c:pt idx="265">
                  <c:v>39.470999999999997</c:v>
                </c:pt>
                <c:pt idx="266">
                  <c:v>39.494799999999998</c:v>
                </c:pt>
                <c:pt idx="267">
                  <c:v>39.494199999999999</c:v>
                </c:pt>
                <c:pt idx="268">
                  <c:v>39.495100000000001</c:v>
                </c:pt>
                <c:pt idx="269">
                  <c:v>39.519799999999996</c:v>
                </c:pt>
                <c:pt idx="270">
                  <c:v>39.552900000000001</c:v>
                </c:pt>
                <c:pt idx="271">
                  <c:v>39.579900000000002</c:v>
                </c:pt>
                <c:pt idx="272">
                  <c:v>39.618600000000001</c:v>
                </c:pt>
                <c:pt idx="273">
                  <c:v>39.626399999999997</c:v>
                </c:pt>
                <c:pt idx="274">
                  <c:v>39.643500000000003</c:v>
                </c:pt>
                <c:pt idx="275">
                  <c:v>39.6021</c:v>
                </c:pt>
                <c:pt idx="276">
                  <c:v>39.645899999999997</c:v>
                </c:pt>
                <c:pt idx="277">
                  <c:v>39.685299999999998</c:v>
                </c:pt>
                <c:pt idx="278">
                  <c:v>39.700800000000001</c:v>
                </c:pt>
                <c:pt idx="279">
                  <c:v>39.725999999999999</c:v>
                </c:pt>
                <c:pt idx="280">
                  <c:v>39.693199999999997</c:v>
                </c:pt>
                <c:pt idx="281">
                  <c:v>39.678800000000003</c:v>
                </c:pt>
                <c:pt idx="282">
                  <c:v>39.707900000000002</c:v>
                </c:pt>
                <c:pt idx="283">
                  <c:v>39.764099999999999</c:v>
                </c:pt>
                <c:pt idx="284">
                  <c:v>39.749200000000002</c:v>
                </c:pt>
                <c:pt idx="285">
                  <c:v>39.781500000000001</c:v>
                </c:pt>
                <c:pt idx="286">
                  <c:v>39.804900000000004</c:v>
                </c:pt>
                <c:pt idx="287">
                  <c:v>39.829900000000002</c:v>
                </c:pt>
                <c:pt idx="288">
                  <c:v>39.861400000000003</c:v>
                </c:pt>
                <c:pt idx="289">
                  <c:v>39.872300000000003</c:v>
                </c:pt>
                <c:pt idx="290">
                  <c:v>39.840600000000002</c:v>
                </c:pt>
                <c:pt idx="291">
                  <c:v>39.857999999999997</c:v>
                </c:pt>
                <c:pt idx="292">
                  <c:v>39.883000000000003</c:v>
                </c:pt>
                <c:pt idx="293">
                  <c:v>39.849400000000003</c:v>
                </c:pt>
                <c:pt idx="294">
                  <c:v>39.852800000000002</c:v>
                </c:pt>
                <c:pt idx="295">
                  <c:v>39.823700000000002</c:v>
                </c:pt>
                <c:pt idx="296">
                  <c:v>39.857999999999997</c:v>
                </c:pt>
                <c:pt idx="297">
                  <c:v>39.86</c:v>
                </c:pt>
                <c:pt idx="298">
                  <c:v>39.847499999999997</c:v>
                </c:pt>
                <c:pt idx="299">
                  <c:v>39.8536</c:v>
                </c:pt>
                <c:pt idx="300">
                  <c:v>39.857199999999999</c:v>
                </c:pt>
                <c:pt idx="301">
                  <c:v>39.821100000000001</c:v>
                </c:pt>
                <c:pt idx="302">
                  <c:v>39.7881</c:v>
                </c:pt>
                <c:pt idx="303">
                  <c:v>39.782299999999999</c:v>
                </c:pt>
                <c:pt idx="304">
                  <c:v>39.792099999999998</c:v>
                </c:pt>
                <c:pt idx="305">
                  <c:v>39.760199999999998</c:v>
                </c:pt>
                <c:pt idx="306">
                  <c:v>39.7211</c:v>
                </c:pt>
                <c:pt idx="307">
                  <c:v>39.742100000000001</c:v>
                </c:pt>
                <c:pt idx="308">
                  <c:v>39.705599999999997</c:v>
                </c:pt>
                <c:pt idx="309">
                  <c:v>39.737400000000001</c:v>
                </c:pt>
                <c:pt idx="310">
                  <c:v>39.724899999999998</c:v>
                </c:pt>
                <c:pt idx="311">
                  <c:v>39.710799999999999</c:v>
                </c:pt>
                <c:pt idx="312">
                  <c:v>39.711799999999997</c:v>
                </c:pt>
                <c:pt idx="313">
                  <c:v>39.700600000000001</c:v>
                </c:pt>
                <c:pt idx="314">
                  <c:v>39.707500000000003</c:v>
                </c:pt>
                <c:pt idx="315">
                  <c:v>39.6691</c:v>
                </c:pt>
                <c:pt idx="316">
                  <c:v>39.683199999999999</c:v>
                </c:pt>
                <c:pt idx="317">
                  <c:v>39.701900000000002</c:v>
                </c:pt>
                <c:pt idx="318">
                  <c:v>39.676000000000002</c:v>
                </c:pt>
                <c:pt idx="319">
                  <c:v>39.743699999999997</c:v>
                </c:pt>
                <c:pt idx="320">
                  <c:v>39.717100000000002</c:v>
                </c:pt>
                <c:pt idx="321">
                  <c:v>39.6952</c:v>
                </c:pt>
                <c:pt idx="322">
                  <c:v>39.707799999999999</c:v>
                </c:pt>
                <c:pt idx="323">
                  <c:v>39.713999999999999</c:v>
                </c:pt>
                <c:pt idx="324">
                  <c:v>39.728700000000003</c:v>
                </c:pt>
                <c:pt idx="325">
                  <c:v>39.7286</c:v>
                </c:pt>
                <c:pt idx="326">
                  <c:v>39.737299999999998</c:v>
                </c:pt>
                <c:pt idx="327">
                  <c:v>39.75</c:v>
                </c:pt>
                <c:pt idx="328">
                  <c:v>39.751800000000003</c:v>
                </c:pt>
                <c:pt idx="329">
                  <c:v>39.715400000000002</c:v>
                </c:pt>
                <c:pt idx="330">
                  <c:v>39.7074</c:v>
                </c:pt>
                <c:pt idx="331">
                  <c:v>39.725299999999997</c:v>
                </c:pt>
                <c:pt idx="332">
                  <c:v>39.681800000000003</c:v>
                </c:pt>
                <c:pt idx="333">
                  <c:v>39.689799999999998</c:v>
                </c:pt>
                <c:pt idx="334">
                  <c:v>39.697499999999998</c:v>
                </c:pt>
                <c:pt idx="335">
                  <c:v>39.657699999999998</c:v>
                </c:pt>
                <c:pt idx="336">
                  <c:v>39.679200000000002</c:v>
                </c:pt>
                <c:pt idx="337">
                  <c:v>39.688600000000001</c:v>
                </c:pt>
                <c:pt idx="338">
                  <c:v>39.686500000000002</c:v>
                </c:pt>
                <c:pt idx="339">
                  <c:v>39.718000000000004</c:v>
                </c:pt>
                <c:pt idx="340">
                  <c:v>39.689300000000003</c:v>
                </c:pt>
                <c:pt idx="341">
                  <c:v>39.761699999999998</c:v>
                </c:pt>
                <c:pt idx="342">
                  <c:v>39.766199999999998</c:v>
                </c:pt>
                <c:pt idx="343">
                  <c:v>39.7455</c:v>
                </c:pt>
                <c:pt idx="344">
                  <c:v>39.710099999999997</c:v>
                </c:pt>
                <c:pt idx="345">
                  <c:v>39.766599999999997</c:v>
                </c:pt>
                <c:pt idx="346">
                  <c:v>39.760300000000001</c:v>
                </c:pt>
                <c:pt idx="347">
                  <c:v>39.811599999999999</c:v>
                </c:pt>
                <c:pt idx="348">
                  <c:v>39.834499999999998</c:v>
                </c:pt>
                <c:pt idx="349">
                  <c:v>39.854199999999999</c:v>
                </c:pt>
                <c:pt idx="350">
                  <c:v>39.869900000000001</c:v>
                </c:pt>
                <c:pt idx="351">
                  <c:v>39.883699999999997</c:v>
                </c:pt>
                <c:pt idx="352">
                  <c:v>39.893099999999997</c:v>
                </c:pt>
                <c:pt idx="353">
                  <c:v>39.910899999999998</c:v>
                </c:pt>
                <c:pt idx="354">
                  <c:v>39.927</c:v>
                </c:pt>
                <c:pt idx="355">
                  <c:v>39.926900000000003</c:v>
                </c:pt>
                <c:pt idx="356">
                  <c:v>39.946199999999997</c:v>
                </c:pt>
                <c:pt idx="357">
                  <c:v>39.9529</c:v>
                </c:pt>
                <c:pt idx="358">
                  <c:v>39.981999999999999</c:v>
                </c:pt>
                <c:pt idx="359">
                  <c:v>40.015599999999999</c:v>
                </c:pt>
                <c:pt idx="360">
                  <c:v>40.023099999999999</c:v>
                </c:pt>
                <c:pt idx="361">
                  <c:v>40.003</c:v>
                </c:pt>
                <c:pt idx="362">
                  <c:v>40.022599999999997</c:v>
                </c:pt>
                <c:pt idx="363">
                  <c:v>40.0334</c:v>
                </c:pt>
                <c:pt idx="364">
                  <c:v>40.039000000000001</c:v>
                </c:pt>
                <c:pt idx="365">
                  <c:v>40.056699999999999</c:v>
                </c:pt>
                <c:pt idx="366">
                  <c:v>40.028399999999998</c:v>
                </c:pt>
                <c:pt idx="367">
                  <c:v>39.9968</c:v>
                </c:pt>
                <c:pt idx="368">
                  <c:v>40.057400000000001</c:v>
                </c:pt>
                <c:pt idx="369">
                  <c:v>40.125900000000001</c:v>
                </c:pt>
                <c:pt idx="370">
                  <c:v>40.046300000000002</c:v>
                </c:pt>
                <c:pt idx="371">
                  <c:v>40.0822</c:v>
                </c:pt>
                <c:pt idx="372">
                  <c:v>40.049399999999999</c:v>
                </c:pt>
                <c:pt idx="373">
                  <c:v>40.061799999999998</c:v>
                </c:pt>
                <c:pt idx="374">
                  <c:v>40.043500000000002</c:v>
                </c:pt>
                <c:pt idx="375">
                  <c:v>40.020800000000001</c:v>
                </c:pt>
                <c:pt idx="376">
                  <c:v>40.021599999999999</c:v>
                </c:pt>
                <c:pt idx="377">
                  <c:v>40.040300000000002</c:v>
                </c:pt>
                <c:pt idx="378">
                  <c:v>39.972900000000003</c:v>
                </c:pt>
                <c:pt idx="379">
                  <c:v>39.986499999999999</c:v>
                </c:pt>
                <c:pt idx="380">
                  <c:v>40.009</c:v>
                </c:pt>
                <c:pt idx="381">
                  <c:v>39.990200000000002</c:v>
                </c:pt>
                <c:pt idx="382">
                  <c:v>39.9559</c:v>
                </c:pt>
                <c:pt idx="383">
                  <c:v>39.923999999999999</c:v>
                </c:pt>
                <c:pt idx="384">
                  <c:v>39.913699999999999</c:v>
                </c:pt>
                <c:pt idx="385">
                  <c:v>39.942</c:v>
                </c:pt>
                <c:pt idx="386">
                  <c:v>39.945599999999999</c:v>
                </c:pt>
                <c:pt idx="387">
                  <c:v>39.908700000000003</c:v>
                </c:pt>
                <c:pt idx="388">
                  <c:v>39.880099999999999</c:v>
                </c:pt>
                <c:pt idx="389">
                  <c:v>39.8949</c:v>
                </c:pt>
                <c:pt idx="390">
                  <c:v>39.892499999999998</c:v>
                </c:pt>
                <c:pt idx="391">
                  <c:v>39.870699999999999</c:v>
                </c:pt>
                <c:pt idx="392">
                  <c:v>39.849800000000002</c:v>
                </c:pt>
                <c:pt idx="393">
                  <c:v>39.789200000000001</c:v>
                </c:pt>
                <c:pt idx="394">
                  <c:v>39.819600000000001</c:v>
                </c:pt>
                <c:pt idx="395">
                  <c:v>39.774900000000002</c:v>
                </c:pt>
                <c:pt idx="396">
                  <c:v>39.743899999999996</c:v>
                </c:pt>
                <c:pt idx="397">
                  <c:v>39.697200000000002</c:v>
                </c:pt>
                <c:pt idx="398">
                  <c:v>39.670900000000003</c:v>
                </c:pt>
                <c:pt idx="399">
                  <c:v>39.656100000000002</c:v>
                </c:pt>
                <c:pt idx="400">
                  <c:v>39.619900000000001</c:v>
                </c:pt>
                <c:pt idx="401">
                  <c:v>39.640799999999999</c:v>
                </c:pt>
                <c:pt idx="402">
                  <c:v>39.585900000000002</c:v>
                </c:pt>
                <c:pt idx="403">
                  <c:v>39.624899999999997</c:v>
                </c:pt>
                <c:pt idx="404">
                  <c:v>39.549900000000001</c:v>
                </c:pt>
                <c:pt idx="405">
                  <c:v>39.5777</c:v>
                </c:pt>
                <c:pt idx="406">
                  <c:v>39.600200000000001</c:v>
                </c:pt>
                <c:pt idx="407">
                  <c:v>39.621200000000002</c:v>
                </c:pt>
                <c:pt idx="408">
                  <c:v>39.624699999999997</c:v>
                </c:pt>
                <c:pt idx="409">
                  <c:v>39.6158</c:v>
                </c:pt>
                <c:pt idx="410">
                  <c:v>39.639600000000002</c:v>
                </c:pt>
                <c:pt idx="411">
                  <c:v>39.667700000000004</c:v>
                </c:pt>
                <c:pt idx="412">
                  <c:v>39.694800000000001</c:v>
                </c:pt>
                <c:pt idx="413">
                  <c:v>39.695300000000003</c:v>
                </c:pt>
                <c:pt idx="414">
                  <c:v>39.703200000000002</c:v>
                </c:pt>
                <c:pt idx="415">
                  <c:v>39.651200000000003</c:v>
                </c:pt>
                <c:pt idx="416">
                  <c:v>39.6676</c:v>
                </c:pt>
                <c:pt idx="417">
                  <c:v>39.6295</c:v>
                </c:pt>
                <c:pt idx="418">
                  <c:v>39.615699999999997</c:v>
                </c:pt>
                <c:pt idx="419">
                  <c:v>39.653399999999998</c:v>
                </c:pt>
                <c:pt idx="420">
                  <c:v>39.631999999999998</c:v>
                </c:pt>
                <c:pt idx="421">
                  <c:v>39.572099999999999</c:v>
                </c:pt>
                <c:pt idx="422">
                  <c:v>39.575800000000001</c:v>
                </c:pt>
                <c:pt idx="423">
                  <c:v>39.561599999999999</c:v>
                </c:pt>
                <c:pt idx="424">
                  <c:v>39.583100000000002</c:v>
                </c:pt>
                <c:pt idx="425">
                  <c:v>39.523400000000002</c:v>
                </c:pt>
                <c:pt idx="426">
                  <c:v>39.501100000000001</c:v>
                </c:pt>
                <c:pt idx="427">
                  <c:v>39.517699999999998</c:v>
                </c:pt>
                <c:pt idx="428">
                  <c:v>39.490600000000001</c:v>
                </c:pt>
                <c:pt idx="429">
                  <c:v>39.499400000000001</c:v>
                </c:pt>
                <c:pt idx="430">
                  <c:v>39.4437</c:v>
                </c:pt>
                <c:pt idx="431">
                  <c:v>39.4238</c:v>
                </c:pt>
                <c:pt idx="432">
                  <c:v>39.418300000000002</c:v>
                </c:pt>
                <c:pt idx="433">
                  <c:v>39.444200000000002</c:v>
                </c:pt>
                <c:pt idx="434">
                  <c:v>39.436399999999999</c:v>
                </c:pt>
                <c:pt idx="435">
                  <c:v>39.4208</c:v>
                </c:pt>
                <c:pt idx="436">
                  <c:v>39.444299999999998</c:v>
                </c:pt>
                <c:pt idx="437">
                  <c:v>39.469200000000001</c:v>
                </c:pt>
                <c:pt idx="438">
                  <c:v>39.521900000000002</c:v>
                </c:pt>
                <c:pt idx="439">
                  <c:v>39.566400000000002</c:v>
                </c:pt>
                <c:pt idx="440">
                  <c:v>39.607700000000001</c:v>
                </c:pt>
                <c:pt idx="441">
                  <c:v>39.657899999999998</c:v>
                </c:pt>
                <c:pt idx="442">
                  <c:v>39.730200000000004</c:v>
                </c:pt>
                <c:pt idx="443">
                  <c:v>39.811799999999998</c:v>
                </c:pt>
                <c:pt idx="444">
                  <c:v>39.830800000000004</c:v>
                </c:pt>
                <c:pt idx="445">
                  <c:v>39.884300000000003</c:v>
                </c:pt>
                <c:pt idx="446">
                  <c:v>39.962699999999998</c:v>
                </c:pt>
                <c:pt idx="447">
                  <c:v>40.009700000000002</c:v>
                </c:pt>
                <c:pt idx="448">
                  <c:v>40.121000000000002</c:v>
                </c:pt>
                <c:pt idx="449">
                  <c:v>40.183500000000002</c:v>
                </c:pt>
                <c:pt idx="450">
                  <c:v>40.195599999999999</c:v>
                </c:pt>
                <c:pt idx="451">
                  <c:v>40.2393</c:v>
                </c:pt>
                <c:pt idx="452">
                  <c:v>40.265300000000003</c:v>
                </c:pt>
                <c:pt idx="453">
                  <c:v>40.274500000000003</c:v>
                </c:pt>
                <c:pt idx="454">
                  <c:v>40.325200000000002</c:v>
                </c:pt>
                <c:pt idx="455">
                  <c:v>40.197699999999998</c:v>
                </c:pt>
                <c:pt idx="456">
                  <c:v>40.172499999999999</c:v>
                </c:pt>
                <c:pt idx="457">
                  <c:v>40.149299999999997</c:v>
                </c:pt>
                <c:pt idx="458">
                  <c:v>40.099800000000002</c:v>
                </c:pt>
                <c:pt idx="459">
                  <c:v>40.085299999999997</c:v>
                </c:pt>
                <c:pt idx="460">
                  <c:v>40.0366</c:v>
                </c:pt>
                <c:pt idx="461">
                  <c:v>39.983499999999999</c:v>
                </c:pt>
                <c:pt idx="462">
                  <c:v>39.932299999999998</c:v>
                </c:pt>
                <c:pt idx="463">
                  <c:v>39.972799999999999</c:v>
                </c:pt>
                <c:pt idx="464">
                  <c:v>39.8932</c:v>
                </c:pt>
                <c:pt idx="465">
                  <c:v>39.865299999999998</c:v>
                </c:pt>
                <c:pt idx="466">
                  <c:v>39.8536</c:v>
                </c:pt>
                <c:pt idx="467">
                  <c:v>39.791699999999999</c:v>
                </c:pt>
                <c:pt idx="468">
                  <c:v>39.791400000000003</c:v>
                </c:pt>
                <c:pt idx="469">
                  <c:v>39.771700000000003</c:v>
                </c:pt>
                <c:pt idx="470">
                  <c:v>39.753</c:v>
                </c:pt>
                <c:pt idx="471">
                  <c:v>39.802</c:v>
                </c:pt>
                <c:pt idx="472">
                  <c:v>39.785200000000003</c:v>
                </c:pt>
                <c:pt idx="473">
                  <c:v>39.808700000000002</c:v>
                </c:pt>
                <c:pt idx="474">
                  <c:v>39.777200000000001</c:v>
                </c:pt>
                <c:pt idx="475">
                  <c:v>39.741999999999997</c:v>
                </c:pt>
                <c:pt idx="476">
                  <c:v>39.710799999999999</c:v>
                </c:pt>
                <c:pt idx="477">
                  <c:v>39.7134</c:v>
                </c:pt>
                <c:pt idx="478">
                  <c:v>39.720399999999998</c:v>
                </c:pt>
                <c:pt idx="479">
                  <c:v>39.698500000000003</c:v>
                </c:pt>
                <c:pt idx="480">
                  <c:v>39.696899999999999</c:v>
                </c:pt>
                <c:pt idx="481">
                  <c:v>39.634799999999998</c:v>
                </c:pt>
                <c:pt idx="482">
                  <c:v>39.670200000000001</c:v>
                </c:pt>
                <c:pt idx="483">
                  <c:v>39.637700000000002</c:v>
                </c:pt>
                <c:pt idx="484">
                  <c:v>39.657699999999998</c:v>
                </c:pt>
                <c:pt idx="485">
                  <c:v>39.613900000000001</c:v>
                </c:pt>
                <c:pt idx="486">
                  <c:v>39.595399999999998</c:v>
                </c:pt>
                <c:pt idx="487">
                  <c:v>39.540799999999997</c:v>
                </c:pt>
                <c:pt idx="488">
                  <c:v>39.546500000000002</c:v>
                </c:pt>
                <c:pt idx="489">
                  <c:v>39.640500000000003</c:v>
                </c:pt>
                <c:pt idx="490">
                  <c:v>39.6143</c:v>
                </c:pt>
                <c:pt idx="491">
                  <c:v>39.615400000000001</c:v>
                </c:pt>
                <c:pt idx="492">
                  <c:v>39.581800000000001</c:v>
                </c:pt>
                <c:pt idx="493">
                  <c:v>39.544600000000003</c:v>
                </c:pt>
                <c:pt idx="494">
                  <c:v>39.538400000000003</c:v>
                </c:pt>
                <c:pt idx="495">
                  <c:v>39.523600000000002</c:v>
                </c:pt>
                <c:pt idx="496">
                  <c:v>39.549599999999998</c:v>
                </c:pt>
                <c:pt idx="497">
                  <c:v>39.597000000000001</c:v>
                </c:pt>
                <c:pt idx="498">
                  <c:v>39.556800000000003</c:v>
                </c:pt>
                <c:pt idx="499">
                  <c:v>39.533099999999997</c:v>
                </c:pt>
                <c:pt idx="500">
                  <c:v>39.527799999999999</c:v>
                </c:pt>
                <c:pt idx="501">
                  <c:v>39.530900000000003</c:v>
                </c:pt>
                <c:pt idx="502">
                  <c:v>39.555399999999999</c:v>
                </c:pt>
                <c:pt idx="503">
                  <c:v>39.547499999999999</c:v>
                </c:pt>
                <c:pt idx="504">
                  <c:v>39.552999999999997</c:v>
                </c:pt>
                <c:pt idx="505">
                  <c:v>39.520400000000002</c:v>
                </c:pt>
                <c:pt idx="506">
                  <c:v>39.5428</c:v>
                </c:pt>
                <c:pt idx="507">
                  <c:v>39.503900000000002</c:v>
                </c:pt>
                <c:pt idx="508">
                  <c:v>39.485900000000001</c:v>
                </c:pt>
                <c:pt idx="509">
                  <c:v>39.4968</c:v>
                </c:pt>
                <c:pt idx="510">
                  <c:v>39.478400000000001</c:v>
                </c:pt>
                <c:pt idx="511">
                  <c:v>39.456499999999998</c:v>
                </c:pt>
                <c:pt idx="512">
                  <c:v>39.440300000000001</c:v>
                </c:pt>
                <c:pt idx="513">
                  <c:v>39.4238</c:v>
                </c:pt>
                <c:pt idx="514">
                  <c:v>39.4771</c:v>
                </c:pt>
                <c:pt idx="515">
                  <c:v>39.438699999999997</c:v>
                </c:pt>
                <c:pt idx="516">
                  <c:v>39.375100000000003</c:v>
                </c:pt>
                <c:pt idx="517">
                  <c:v>39.341000000000001</c:v>
                </c:pt>
                <c:pt idx="518">
                  <c:v>39.305300000000003</c:v>
                </c:pt>
                <c:pt idx="519">
                  <c:v>39.257300000000001</c:v>
                </c:pt>
                <c:pt idx="520">
                  <c:v>39.199800000000003</c:v>
                </c:pt>
                <c:pt idx="521">
                  <c:v>39.137799999999999</c:v>
                </c:pt>
                <c:pt idx="522">
                  <c:v>39.107500000000002</c:v>
                </c:pt>
                <c:pt idx="523">
                  <c:v>39.112299999999998</c:v>
                </c:pt>
                <c:pt idx="524">
                  <c:v>38.976100000000002</c:v>
                </c:pt>
                <c:pt idx="525">
                  <c:v>38.9617</c:v>
                </c:pt>
                <c:pt idx="526">
                  <c:v>38.924599999999998</c:v>
                </c:pt>
                <c:pt idx="527">
                  <c:v>38.882800000000003</c:v>
                </c:pt>
                <c:pt idx="528">
                  <c:v>38.843000000000004</c:v>
                </c:pt>
                <c:pt idx="529">
                  <c:v>38.7896</c:v>
                </c:pt>
                <c:pt idx="530">
                  <c:v>38.765000000000001</c:v>
                </c:pt>
                <c:pt idx="531">
                  <c:v>38.774099999999997</c:v>
                </c:pt>
                <c:pt idx="532">
                  <c:v>38.774299999999997</c:v>
                </c:pt>
                <c:pt idx="533">
                  <c:v>38.760599999999997</c:v>
                </c:pt>
                <c:pt idx="534">
                  <c:v>38.701300000000003</c:v>
                </c:pt>
                <c:pt idx="535">
                  <c:v>38.7087</c:v>
                </c:pt>
                <c:pt idx="536">
                  <c:v>38.668900000000001</c:v>
                </c:pt>
                <c:pt idx="537">
                  <c:v>38.6614</c:v>
                </c:pt>
                <c:pt idx="538">
                  <c:v>38.675899999999999</c:v>
                </c:pt>
                <c:pt idx="539">
                  <c:v>38.6633</c:v>
                </c:pt>
                <c:pt idx="540">
                  <c:v>38.679499999999997</c:v>
                </c:pt>
                <c:pt idx="541">
                  <c:v>38.6083</c:v>
                </c:pt>
                <c:pt idx="542">
                  <c:v>38.628100000000003</c:v>
                </c:pt>
                <c:pt idx="543">
                  <c:v>38.666499999999999</c:v>
                </c:pt>
                <c:pt idx="544">
                  <c:v>38.713900000000002</c:v>
                </c:pt>
                <c:pt idx="545">
                  <c:v>38.711199999999998</c:v>
                </c:pt>
                <c:pt idx="546">
                  <c:v>38.672400000000003</c:v>
                </c:pt>
                <c:pt idx="547">
                  <c:v>38.696300000000001</c:v>
                </c:pt>
                <c:pt idx="548">
                  <c:v>38.718000000000004</c:v>
                </c:pt>
                <c:pt idx="549">
                  <c:v>38.755099999999999</c:v>
                </c:pt>
                <c:pt idx="550">
                  <c:v>38.711399999999998</c:v>
                </c:pt>
                <c:pt idx="551">
                  <c:v>38.708300000000001</c:v>
                </c:pt>
                <c:pt idx="552">
                  <c:v>38.717599999999997</c:v>
                </c:pt>
                <c:pt idx="553">
                  <c:v>38.700600000000001</c:v>
                </c:pt>
                <c:pt idx="554">
                  <c:v>38.656799999999997</c:v>
                </c:pt>
                <c:pt idx="555">
                  <c:v>38.674100000000003</c:v>
                </c:pt>
                <c:pt idx="556">
                  <c:v>38.750300000000003</c:v>
                </c:pt>
                <c:pt idx="557">
                  <c:v>38.7881</c:v>
                </c:pt>
                <c:pt idx="558">
                  <c:v>38.732199999999999</c:v>
                </c:pt>
                <c:pt idx="559">
                  <c:v>38.702300000000001</c:v>
                </c:pt>
                <c:pt idx="560">
                  <c:v>38.713099999999997</c:v>
                </c:pt>
                <c:pt idx="561">
                  <c:v>38.726399999999998</c:v>
                </c:pt>
                <c:pt idx="562">
                  <c:v>38.712899999999998</c:v>
                </c:pt>
                <c:pt idx="563">
                  <c:v>38.693300000000001</c:v>
                </c:pt>
                <c:pt idx="564">
                  <c:v>38.6815</c:v>
                </c:pt>
                <c:pt idx="565">
                  <c:v>38.690899999999999</c:v>
                </c:pt>
                <c:pt idx="566">
                  <c:v>38.720999999999997</c:v>
                </c:pt>
                <c:pt idx="567">
                  <c:v>38.6248</c:v>
                </c:pt>
                <c:pt idx="568">
                  <c:v>38.604999999999997</c:v>
                </c:pt>
                <c:pt idx="569">
                  <c:v>38.617800000000003</c:v>
                </c:pt>
                <c:pt idx="570">
                  <c:v>38.616199999999999</c:v>
                </c:pt>
                <c:pt idx="571">
                  <c:v>38.6188</c:v>
                </c:pt>
                <c:pt idx="572">
                  <c:v>38.602200000000003</c:v>
                </c:pt>
                <c:pt idx="573">
                  <c:v>38.603099999999998</c:v>
                </c:pt>
                <c:pt idx="574">
                  <c:v>38.679499999999997</c:v>
                </c:pt>
                <c:pt idx="575">
                  <c:v>38.604599999999998</c:v>
                </c:pt>
                <c:pt idx="576">
                  <c:v>38.612900000000003</c:v>
                </c:pt>
                <c:pt idx="577">
                  <c:v>38.603000000000002</c:v>
                </c:pt>
                <c:pt idx="578">
                  <c:v>38.641199999999998</c:v>
                </c:pt>
                <c:pt idx="579">
                  <c:v>38.622399999999999</c:v>
                </c:pt>
                <c:pt idx="580">
                  <c:v>38.609400000000001</c:v>
                </c:pt>
                <c:pt idx="581">
                  <c:v>38.5946</c:v>
                </c:pt>
                <c:pt idx="582">
                  <c:v>38.620699999999999</c:v>
                </c:pt>
                <c:pt idx="583">
                  <c:v>38.7089</c:v>
                </c:pt>
                <c:pt idx="584">
                  <c:v>38.683999999999997</c:v>
                </c:pt>
                <c:pt idx="585">
                  <c:v>38.6723</c:v>
                </c:pt>
                <c:pt idx="586">
                  <c:v>38.677100000000003</c:v>
                </c:pt>
                <c:pt idx="587">
                  <c:v>38.708399999999997</c:v>
                </c:pt>
                <c:pt idx="588">
                  <c:v>38.713799999999999</c:v>
                </c:pt>
                <c:pt idx="589">
                  <c:v>38.741500000000002</c:v>
                </c:pt>
                <c:pt idx="590">
                  <c:v>38.718299999999999</c:v>
                </c:pt>
                <c:pt idx="591">
                  <c:v>38.7395</c:v>
                </c:pt>
                <c:pt idx="592">
                  <c:v>38.766500000000001</c:v>
                </c:pt>
                <c:pt idx="593">
                  <c:v>38.795299999999997</c:v>
                </c:pt>
                <c:pt idx="594">
                  <c:v>38.791600000000003</c:v>
                </c:pt>
                <c:pt idx="595">
                  <c:v>38.776600000000002</c:v>
                </c:pt>
                <c:pt idx="596">
                  <c:v>38.743499999999997</c:v>
                </c:pt>
                <c:pt idx="597">
                  <c:v>38.755499999999998</c:v>
                </c:pt>
                <c:pt idx="598">
                  <c:v>38.785899999999998</c:v>
                </c:pt>
                <c:pt idx="599">
                  <c:v>38.762099999999997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CC-49AF-A61D-342626078D7D}"/>
            </c:ext>
          </c:extLst>
        </c:ser>
        <c:ser>
          <c:idx val="2"/>
          <c:order val="2"/>
          <c:tx>
            <c:strRef>
              <c:f>C_S02!$G$33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C_S02!$I$35:$I$634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35.655000000000001</c:v>
                </c:pt>
                <c:pt idx="61">
                  <c:v>35.655000000000001</c:v>
                </c:pt>
                <c:pt idx="62">
                  <c:v>35.640799999999999</c:v>
                </c:pt>
                <c:pt idx="63">
                  <c:v>35.679099999999998</c:v>
                </c:pt>
                <c:pt idx="64">
                  <c:v>35.660899999999998</c:v>
                </c:pt>
                <c:pt idx="65">
                  <c:v>35.634</c:v>
                </c:pt>
                <c:pt idx="66">
                  <c:v>35.657299999999999</c:v>
                </c:pt>
                <c:pt idx="67">
                  <c:v>35.675699999999999</c:v>
                </c:pt>
                <c:pt idx="68">
                  <c:v>35.627400000000002</c:v>
                </c:pt>
                <c:pt idx="69">
                  <c:v>35.711399999999998</c:v>
                </c:pt>
                <c:pt idx="70">
                  <c:v>35.641100000000002</c:v>
                </c:pt>
                <c:pt idx="71">
                  <c:v>35.611400000000003</c:v>
                </c:pt>
                <c:pt idx="72">
                  <c:v>35.572899999999997</c:v>
                </c:pt>
                <c:pt idx="73">
                  <c:v>35.549199999999999</c:v>
                </c:pt>
                <c:pt idx="74">
                  <c:v>35.551000000000002</c:v>
                </c:pt>
                <c:pt idx="75">
                  <c:v>35.525300000000001</c:v>
                </c:pt>
                <c:pt idx="76">
                  <c:v>35.563899999999997</c:v>
                </c:pt>
                <c:pt idx="77">
                  <c:v>35.660400000000003</c:v>
                </c:pt>
                <c:pt idx="78">
                  <c:v>35.653799999999997</c:v>
                </c:pt>
                <c:pt idx="79">
                  <c:v>35.710999999999999</c:v>
                </c:pt>
                <c:pt idx="80">
                  <c:v>35.770099999999999</c:v>
                </c:pt>
                <c:pt idx="81">
                  <c:v>35.831200000000003</c:v>
                </c:pt>
                <c:pt idx="82">
                  <c:v>35.897199999999998</c:v>
                </c:pt>
                <c:pt idx="83">
                  <c:v>35.984999999999999</c:v>
                </c:pt>
                <c:pt idx="84">
                  <c:v>36.0398</c:v>
                </c:pt>
                <c:pt idx="85">
                  <c:v>36.038400000000003</c:v>
                </c:pt>
                <c:pt idx="86">
                  <c:v>36.006100000000004</c:v>
                </c:pt>
                <c:pt idx="87">
                  <c:v>35.9833</c:v>
                </c:pt>
                <c:pt idx="88">
                  <c:v>35.945300000000003</c:v>
                </c:pt>
                <c:pt idx="89">
                  <c:v>35.876100000000001</c:v>
                </c:pt>
                <c:pt idx="90">
                  <c:v>35.890500000000003</c:v>
                </c:pt>
                <c:pt idx="91">
                  <c:v>35.838900000000002</c:v>
                </c:pt>
                <c:pt idx="92">
                  <c:v>35.822899999999997</c:v>
                </c:pt>
                <c:pt idx="93">
                  <c:v>35.805599999999998</c:v>
                </c:pt>
                <c:pt idx="94">
                  <c:v>35.831699999999998</c:v>
                </c:pt>
                <c:pt idx="95">
                  <c:v>35.778500000000001</c:v>
                </c:pt>
                <c:pt idx="96">
                  <c:v>35.775599999999997</c:v>
                </c:pt>
                <c:pt idx="97">
                  <c:v>35.753100000000003</c:v>
                </c:pt>
                <c:pt idx="98">
                  <c:v>35.6648</c:v>
                </c:pt>
                <c:pt idx="99">
                  <c:v>35.6419</c:v>
                </c:pt>
                <c:pt idx="100">
                  <c:v>35.621899999999997</c:v>
                </c:pt>
                <c:pt idx="101">
                  <c:v>35.595999999999997</c:v>
                </c:pt>
                <c:pt idx="102">
                  <c:v>35.545299999999997</c:v>
                </c:pt>
                <c:pt idx="103">
                  <c:v>35.6188</c:v>
                </c:pt>
                <c:pt idx="104">
                  <c:v>35.5914</c:v>
                </c:pt>
                <c:pt idx="105">
                  <c:v>35.597299999999997</c:v>
                </c:pt>
                <c:pt idx="106">
                  <c:v>35.593499999999999</c:v>
                </c:pt>
                <c:pt idx="107">
                  <c:v>35.617899999999999</c:v>
                </c:pt>
                <c:pt idx="108">
                  <c:v>35.658299999999997</c:v>
                </c:pt>
                <c:pt idx="109">
                  <c:v>35.673200000000001</c:v>
                </c:pt>
                <c:pt idx="110">
                  <c:v>35.6477</c:v>
                </c:pt>
                <c:pt idx="111">
                  <c:v>35.694499999999998</c:v>
                </c:pt>
                <c:pt idx="112">
                  <c:v>35.722499999999997</c:v>
                </c:pt>
                <c:pt idx="113">
                  <c:v>35.69</c:v>
                </c:pt>
                <c:pt idx="114">
                  <c:v>35.673699999999997</c:v>
                </c:pt>
                <c:pt idx="115">
                  <c:v>35.671300000000002</c:v>
                </c:pt>
                <c:pt idx="116">
                  <c:v>35.647500000000001</c:v>
                </c:pt>
                <c:pt idx="117">
                  <c:v>35.630899999999997</c:v>
                </c:pt>
                <c:pt idx="118">
                  <c:v>35.631799999999998</c:v>
                </c:pt>
                <c:pt idx="119">
                  <c:v>35.6554</c:v>
                </c:pt>
                <c:pt idx="120">
                  <c:v>35.6267</c:v>
                </c:pt>
                <c:pt idx="121">
                  <c:v>35.651200000000003</c:v>
                </c:pt>
                <c:pt idx="122">
                  <c:v>35.622100000000003</c:v>
                </c:pt>
                <c:pt idx="123">
                  <c:v>35.619</c:v>
                </c:pt>
                <c:pt idx="124">
                  <c:v>35.649099999999997</c:v>
                </c:pt>
                <c:pt idx="125">
                  <c:v>35.661799999999999</c:v>
                </c:pt>
                <c:pt idx="126">
                  <c:v>35.663899999999998</c:v>
                </c:pt>
                <c:pt idx="127">
                  <c:v>35.639000000000003</c:v>
                </c:pt>
                <c:pt idx="128">
                  <c:v>35.615900000000003</c:v>
                </c:pt>
                <c:pt idx="129">
                  <c:v>35.597000000000001</c:v>
                </c:pt>
                <c:pt idx="130">
                  <c:v>35.604399999999998</c:v>
                </c:pt>
                <c:pt idx="131">
                  <c:v>35.608800000000002</c:v>
                </c:pt>
                <c:pt idx="132">
                  <c:v>35.601700000000001</c:v>
                </c:pt>
                <c:pt idx="133">
                  <c:v>35.580500000000001</c:v>
                </c:pt>
                <c:pt idx="134">
                  <c:v>35.543300000000002</c:v>
                </c:pt>
                <c:pt idx="135">
                  <c:v>35.567999999999998</c:v>
                </c:pt>
                <c:pt idx="136">
                  <c:v>35.545699999999997</c:v>
                </c:pt>
                <c:pt idx="137">
                  <c:v>35.592100000000002</c:v>
                </c:pt>
                <c:pt idx="138">
                  <c:v>35.575299999999999</c:v>
                </c:pt>
                <c:pt idx="139">
                  <c:v>35.5687</c:v>
                </c:pt>
                <c:pt idx="140">
                  <c:v>35.558</c:v>
                </c:pt>
                <c:pt idx="141">
                  <c:v>35.533000000000001</c:v>
                </c:pt>
                <c:pt idx="142">
                  <c:v>35.533700000000003</c:v>
                </c:pt>
                <c:pt idx="143">
                  <c:v>35.530900000000003</c:v>
                </c:pt>
                <c:pt idx="144">
                  <c:v>35.512300000000003</c:v>
                </c:pt>
                <c:pt idx="145">
                  <c:v>35.557400000000001</c:v>
                </c:pt>
                <c:pt idx="146">
                  <c:v>35.602800000000002</c:v>
                </c:pt>
                <c:pt idx="147">
                  <c:v>35.559699999999999</c:v>
                </c:pt>
                <c:pt idx="148">
                  <c:v>35.5565</c:v>
                </c:pt>
                <c:pt idx="149">
                  <c:v>35.587299999999999</c:v>
                </c:pt>
                <c:pt idx="150">
                  <c:v>35.542299999999997</c:v>
                </c:pt>
                <c:pt idx="151">
                  <c:v>35.564900000000002</c:v>
                </c:pt>
                <c:pt idx="152">
                  <c:v>35.561900000000001</c:v>
                </c:pt>
                <c:pt idx="153">
                  <c:v>35.579900000000002</c:v>
                </c:pt>
                <c:pt idx="154">
                  <c:v>35.598199999999999</c:v>
                </c:pt>
                <c:pt idx="155">
                  <c:v>35.5929</c:v>
                </c:pt>
                <c:pt idx="156">
                  <c:v>35.593899999999998</c:v>
                </c:pt>
                <c:pt idx="157">
                  <c:v>35.580399999999997</c:v>
                </c:pt>
                <c:pt idx="158">
                  <c:v>35.577100000000002</c:v>
                </c:pt>
                <c:pt idx="159">
                  <c:v>35.583100000000002</c:v>
                </c:pt>
                <c:pt idx="160">
                  <c:v>35.588299999999997</c:v>
                </c:pt>
                <c:pt idx="161">
                  <c:v>35.624600000000001</c:v>
                </c:pt>
                <c:pt idx="162">
                  <c:v>35.588700000000003</c:v>
                </c:pt>
                <c:pt idx="163">
                  <c:v>35.5383</c:v>
                </c:pt>
                <c:pt idx="164">
                  <c:v>35.559699999999999</c:v>
                </c:pt>
                <c:pt idx="165">
                  <c:v>35.4985</c:v>
                </c:pt>
                <c:pt idx="166">
                  <c:v>35.524299999999997</c:v>
                </c:pt>
                <c:pt idx="167">
                  <c:v>35.533999999999999</c:v>
                </c:pt>
                <c:pt idx="168">
                  <c:v>35.550699999999999</c:v>
                </c:pt>
                <c:pt idx="169">
                  <c:v>35.549700000000001</c:v>
                </c:pt>
                <c:pt idx="170">
                  <c:v>35.545400000000001</c:v>
                </c:pt>
                <c:pt idx="171">
                  <c:v>35.576599999999999</c:v>
                </c:pt>
                <c:pt idx="172">
                  <c:v>35.551400000000001</c:v>
                </c:pt>
                <c:pt idx="173">
                  <c:v>35.556699999999999</c:v>
                </c:pt>
                <c:pt idx="174">
                  <c:v>35.5306</c:v>
                </c:pt>
                <c:pt idx="175">
                  <c:v>35.536000000000001</c:v>
                </c:pt>
                <c:pt idx="176">
                  <c:v>35.522500000000001</c:v>
                </c:pt>
                <c:pt idx="177">
                  <c:v>35.4818</c:v>
                </c:pt>
                <c:pt idx="178">
                  <c:v>35.502600000000001</c:v>
                </c:pt>
                <c:pt idx="179">
                  <c:v>35.5154</c:v>
                </c:pt>
                <c:pt idx="180">
                  <c:v>35.523400000000002</c:v>
                </c:pt>
                <c:pt idx="181">
                  <c:v>35.497599999999998</c:v>
                </c:pt>
                <c:pt idx="182">
                  <c:v>35.521799999999999</c:v>
                </c:pt>
                <c:pt idx="183">
                  <c:v>35.546700000000001</c:v>
                </c:pt>
                <c:pt idx="184">
                  <c:v>35.556199999999997</c:v>
                </c:pt>
                <c:pt idx="185">
                  <c:v>35.560099999999998</c:v>
                </c:pt>
                <c:pt idx="186">
                  <c:v>35.600099999999998</c:v>
                </c:pt>
                <c:pt idx="187">
                  <c:v>35.631599999999999</c:v>
                </c:pt>
                <c:pt idx="188">
                  <c:v>35.659799999999997</c:v>
                </c:pt>
                <c:pt idx="189">
                  <c:v>35.682499999999997</c:v>
                </c:pt>
                <c:pt idx="190">
                  <c:v>35.720199999999998</c:v>
                </c:pt>
                <c:pt idx="191">
                  <c:v>35.715400000000002</c:v>
                </c:pt>
                <c:pt idx="192">
                  <c:v>35.771799999999999</c:v>
                </c:pt>
                <c:pt idx="193">
                  <c:v>35.827800000000003</c:v>
                </c:pt>
                <c:pt idx="194">
                  <c:v>35.863100000000003</c:v>
                </c:pt>
                <c:pt idx="195">
                  <c:v>35.883600000000001</c:v>
                </c:pt>
                <c:pt idx="196">
                  <c:v>35.843400000000003</c:v>
                </c:pt>
                <c:pt idx="197">
                  <c:v>35.787399999999998</c:v>
                </c:pt>
                <c:pt idx="198">
                  <c:v>35.738399999999999</c:v>
                </c:pt>
                <c:pt idx="199">
                  <c:v>35.727400000000003</c:v>
                </c:pt>
                <c:pt idx="200">
                  <c:v>35.714500000000001</c:v>
                </c:pt>
                <c:pt idx="201">
                  <c:v>35.697499999999998</c:v>
                </c:pt>
                <c:pt idx="202">
                  <c:v>35.672800000000002</c:v>
                </c:pt>
                <c:pt idx="203">
                  <c:v>35.650500000000001</c:v>
                </c:pt>
                <c:pt idx="204">
                  <c:v>35.665900000000001</c:v>
                </c:pt>
                <c:pt idx="205">
                  <c:v>35.711199999999998</c:v>
                </c:pt>
                <c:pt idx="206">
                  <c:v>35.672400000000003</c:v>
                </c:pt>
                <c:pt idx="207">
                  <c:v>35.629399999999997</c:v>
                </c:pt>
                <c:pt idx="208">
                  <c:v>35.698300000000003</c:v>
                </c:pt>
                <c:pt idx="209">
                  <c:v>35.765000000000001</c:v>
                </c:pt>
                <c:pt idx="210">
                  <c:v>35.7958</c:v>
                </c:pt>
                <c:pt idx="211">
                  <c:v>35.872199999999999</c:v>
                </c:pt>
                <c:pt idx="212">
                  <c:v>35.933100000000003</c:v>
                </c:pt>
                <c:pt idx="213">
                  <c:v>36.058100000000003</c:v>
                </c:pt>
                <c:pt idx="214">
                  <c:v>36.096499999999999</c:v>
                </c:pt>
                <c:pt idx="215">
                  <c:v>36.1203</c:v>
                </c:pt>
                <c:pt idx="216">
                  <c:v>36.198700000000002</c:v>
                </c:pt>
                <c:pt idx="217">
                  <c:v>36.234999999999999</c:v>
                </c:pt>
                <c:pt idx="218">
                  <c:v>36.270499999999998</c:v>
                </c:pt>
                <c:pt idx="219">
                  <c:v>36.258699999999997</c:v>
                </c:pt>
                <c:pt idx="220">
                  <c:v>36.224299999999999</c:v>
                </c:pt>
                <c:pt idx="221">
                  <c:v>36.222299999999997</c:v>
                </c:pt>
                <c:pt idx="222">
                  <c:v>36.224200000000003</c:v>
                </c:pt>
                <c:pt idx="223">
                  <c:v>36.212800000000001</c:v>
                </c:pt>
                <c:pt idx="224">
                  <c:v>36.181399999999996</c:v>
                </c:pt>
                <c:pt idx="225">
                  <c:v>36.233800000000002</c:v>
                </c:pt>
                <c:pt idx="226">
                  <c:v>36.314700000000002</c:v>
                </c:pt>
                <c:pt idx="227">
                  <c:v>36.363399999999999</c:v>
                </c:pt>
                <c:pt idx="228">
                  <c:v>36.456099999999999</c:v>
                </c:pt>
                <c:pt idx="229">
                  <c:v>36.527200000000001</c:v>
                </c:pt>
                <c:pt idx="230">
                  <c:v>36.580300000000001</c:v>
                </c:pt>
                <c:pt idx="231">
                  <c:v>36.621299999999998</c:v>
                </c:pt>
                <c:pt idx="232">
                  <c:v>36.6038</c:v>
                </c:pt>
                <c:pt idx="233">
                  <c:v>36.593400000000003</c:v>
                </c:pt>
                <c:pt idx="234">
                  <c:v>36.588000000000001</c:v>
                </c:pt>
                <c:pt idx="235">
                  <c:v>36.614899999999999</c:v>
                </c:pt>
                <c:pt idx="236">
                  <c:v>36.575000000000003</c:v>
                </c:pt>
                <c:pt idx="237">
                  <c:v>36.5702</c:v>
                </c:pt>
                <c:pt idx="238">
                  <c:v>36.518300000000004</c:v>
                </c:pt>
                <c:pt idx="239">
                  <c:v>36.517800000000001</c:v>
                </c:pt>
                <c:pt idx="240">
                  <c:v>36.536700000000003</c:v>
                </c:pt>
                <c:pt idx="241">
                  <c:v>36.480200000000004</c:v>
                </c:pt>
                <c:pt idx="242">
                  <c:v>36.486499999999999</c:v>
                </c:pt>
                <c:pt idx="243">
                  <c:v>36.479399999999998</c:v>
                </c:pt>
                <c:pt idx="244">
                  <c:v>36.510300000000001</c:v>
                </c:pt>
                <c:pt idx="245">
                  <c:v>36.432899999999997</c:v>
                </c:pt>
                <c:pt idx="246">
                  <c:v>36.465299999999999</c:v>
                </c:pt>
                <c:pt idx="247">
                  <c:v>36.445900000000002</c:v>
                </c:pt>
                <c:pt idx="248">
                  <c:v>36.511200000000002</c:v>
                </c:pt>
                <c:pt idx="249">
                  <c:v>36.549599999999998</c:v>
                </c:pt>
                <c:pt idx="250">
                  <c:v>36.583100000000002</c:v>
                </c:pt>
                <c:pt idx="251">
                  <c:v>36.591099999999997</c:v>
                </c:pt>
                <c:pt idx="252">
                  <c:v>36.615900000000003</c:v>
                </c:pt>
                <c:pt idx="253">
                  <c:v>36.585500000000003</c:v>
                </c:pt>
                <c:pt idx="254">
                  <c:v>36.569800000000001</c:v>
                </c:pt>
                <c:pt idx="255">
                  <c:v>36.608699999999999</c:v>
                </c:pt>
                <c:pt idx="256">
                  <c:v>36.605400000000003</c:v>
                </c:pt>
                <c:pt idx="257">
                  <c:v>36.629899999999999</c:v>
                </c:pt>
                <c:pt idx="258">
                  <c:v>36.633600000000001</c:v>
                </c:pt>
                <c:pt idx="259">
                  <c:v>36.613</c:v>
                </c:pt>
                <c:pt idx="260">
                  <c:v>36.612000000000002</c:v>
                </c:pt>
                <c:pt idx="261">
                  <c:v>36.693399999999997</c:v>
                </c:pt>
                <c:pt idx="262">
                  <c:v>36.731400000000001</c:v>
                </c:pt>
                <c:pt idx="263">
                  <c:v>36.731499999999997</c:v>
                </c:pt>
                <c:pt idx="264">
                  <c:v>36.7776</c:v>
                </c:pt>
                <c:pt idx="265">
                  <c:v>36.841299999999997</c:v>
                </c:pt>
                <c:pt idx="266">
                  <c:v>36.817500000000003</c:v>
                </c:pt>
                <c:pt idx="267">
                  <c:v>36.845700000000001</c:v>
                </c:pt>
                <c:pt idx="268">
                  <c:v>36.8581</c:v>
                </c:pt>
                <c:pt idx="269">
                  <c:v>36.902799999999999</c:v>
                </c:pt>
                <c:pt idx="270">
                  <c:v>36.9345</c:v>
                </c:pt>
                <c:pt idx="271">
                  <c:v>36.973599999999998</c:v>
                </c:pt>
                <c:pt idx="272">
                  <c:v>36.973100000000002</c:v>
                </c:pt>
                <c:pt idx="273">
                  <c:v>37.033900000000003</c:v>
                </c:pt>
                <c:pt idx="274">
                  <c:v>37.020699999999998</c:v>
                </c:pt>
                <c:pt idx="275">
                  <c:v>37.022399999999998</c:v>
                </c:pt>
                <c:pt idx="276">
                  <c:v>37.0886</c:v>
                </c:pt>
                <c:pt idx="277">
                  <c:v>37.120600000000003</c:v>
                </c:pt>
                <c:pt idx="278">
                  <c:v>37.135899999999999</c:v>
                </c:pt>
                <c:pt idx="279">
                  <c:v>37.160800000000002</c:v>
                </c:pt>
                <c:pt idx="280">
                  <c:v>37.118200000000002</c:v>
                </c:pt>
                <c:pt idx="281">
                  <c:v>37.091000000000001</c:v>
                </c:pt>
                <c:pt idx="282">
                  <c:v>37.152200000000001</c:v>
                </c:pt>
                <c:pt idx="283">
                  <c:v>37.177599999999998</c:v>
                </c:pt>
                <c:pt idx="284">
                  <c:v>37.234400000000001</c:v>
                </c:pt>
                <c:pt idx="285">
                  <c:v>37.259399999999999</c:v>
                </c:pt>
                <c:pt idx="286">
                  <c:v>37.272500000000001</c:v>
                </c:pt>
                <c:pt idx="287">
                  <c:v>37.268799999999999</c:v>
                </c:pt>
                <c:pt idx="288">
                  <c:v>37.313499999999998</c:v>
                </c:pt>
                <c:pt idx="289">
                  <c:v>37.339199999999998</c:v>
                </c:pt>
                <c:pt idx="290">
                  <c:v>37.310299999999998</c:v>
                </c:pt>
                <c:pt idx="291">
                  <c:v>37.305599999999998</c:v>
                </c:pt>
                <c:pt idx="292">
                  <c:v>37.341200000000001</c:v>
                </c:pt>
                <c:pt idx="293">
                  <c:v>37.291200000000003</c:v>
                </c:pt>
                <c:pt idx="294">
                  <c:v>37.3035</c:v>
                </c:pt>
                <c:pt idx="295">
                  <c:v>37.306199999999997</c:v>
                </c:pt>
                <c:pt idx="296">
                  <c:v>37.315399999999997</c:v>
                </c:pt>
                <c:pt idx="297">
                  <c:v>37.320300000000003</c:v>
                </c:pt>
                <c:pt idx="298">
                  <c:v>37.284100000000002</c:v>
                </c:pt>
                <c:pt idx="299">
                  <c:v>37.309699999999999</c:v>
                </c:pt>
                <c:pt idx="300">
                  <c:v>37.330300000000001</c:v>
                </c:pt>
                <c:pt idx="301">
                  <c:v>37.300699999999999</c:v>
                </c:pt>
                <c:pt idx="302">
                  <c:v>37.2639</c:v>
                </c:pt>
                <c:pt idx="303">
                  <c:v>37.249600000000001</c:v>
                </c:pt>
                <c:pt idx="304">
                  <c:v>37.251399999999997</c:v>
                </c:pt>
                <c:pt idx="305">
                  <c:v>37.220599999999997</c:v>
                </c:pt>
                <c:pt idx="306">
                  <c:v>37.153100000000002</c:v>
                </c:pt>
                <c:pt idx="307">
                  <c:v>37.136099999999999</c:v>
                </c:pt>
                <c:pt idx="308">
                  <c:v>37.157200000000003</c:v>
                </c:pt>
                <c:pt idx="309">
                  <c:v>37.195599999999999</c:v>
                </c:pt>
                <c:pt idx="310">
                  <c:v>37.154499999999999</c:v>
                </c:pt>
                <c:pt idx="311">
                  <c:v>37.148899999999998</c:v>
                </c:pt>
                <c:pt idx="312">
                  <c:v>37.136099999999999</c:v>
                </c:pt>
                <c:pt idx="313">
                  <c:v>37.142000000000003</c:v>
                </c:pt>
                <c:pt idx="314">
                  <c:v>37.101900000000001</c:v>
                </c:pt>
                <c:pt idx="315">
                  <c:v>37.0565</c:v>
                </c:pt>
                <c:pt idx="316">
                  <c:v>37.059699999999999</c:v>
                </c:pt>
                <c:pt idx="317">
                  <c:v>37.082799999999999</c:v>
                </c:pt>
                <c:pt idx="318">
                  <c:v>37.106099999999998</c:v>
                </c:pt>
                <c:pt idx="319">
                  <c:v>37.128999999999998</c:v>
                </c:pt>
                <c:pt idx="320">
                  <c:v>37.127699999999997</c:v>
                </c:pt>
                <c:pt idx="321">
                  <c:v>37.095799999999997</c:v>
                </c:pt>
                <c:pt idx="322">
                  <c:v>37.144300000000001</c:v>
                </c:pt>
                <c:pt idx="323">
                  <c:v>37.144300000000001</c:v>
                </c:pt>
                <c:pt idx="324">
                  <c:v>37.152799999999999</c:v>
                </c:pt>
                <c:pt idx="325">
                  <c:v>37.190100000000001</c:v>
                </c:pt>
                <c:pt idx="326">
                  <c:v>37.183399999999999</c:v>
                </c:pt>
                <c:pt idx="327">
                  <c:v>37.198500000000003</c:v>
                </c:pt>
                <c:pt idx="328">
                  <c:v>37.191899999999997</c:v>
                </c:pt>
                <c:pt idx="329">
                  <c:v>37.1492</c:v>
                </c:pt>
                <c:pt idx="330">
                  <c:v>37.163899999999998</c:v>
                </c:pt>
                <c:pt idx="331">
                  <c:v>37.1111</c:v>
                </c:pt>
                <c:pt idx="332">
                  <c:v>37.143099999999997</c:v>
                </c:pt>
                <c:pt idx="333">
                  <c:v>37.130899999999997</c:v>
                </c:pt>
                <c:pt idx="334">
                  <c:v>37.151299999999999</c:v>
                </c:pt>
                <c:pt idx="335">
                  <c:v>37.134700000000002</c:v>
                </c:pt>
                <c:pt idx="336">
                  <c:v>37.125999999999998</c:v>
                </c:pt>
                <c:pt idx="337">
                  <c:v>37.163800000000002</c:v>
                </c:pt>
                <c:pt idx="338">
                  <c:v>37.137999999999998</c:v>
                </c:pt>
                <c:pt idx="339">
                  <c:v>37.1282</c:v>
                </c:pt>
                <c:pt idx="340">
                  <c:v>37.1218</c:v>
                </c:pt>
                <c:pt idx="341">
                  <c:v>37.151699999999998</c:v>
                </c:pt>
                <c:pt idx="342">
                  <c:v>37.168300000000002</c:v>
                </c:pt>
                <c:pt idx="343">
                  <c:v>37.155299999999997</c:v>
                </c:pt>
                <c:pt idx="344">
                  <c:v>37.151600000000002</c:v>
                </c:pt>
                <c:pt idx="345">
                  <c:v>37.1982</c:v>
                </c:pt>
                <c:pt idx="346">
                  <c:v>37.239800000000002</c:v>
                </c:pt>
                <c:pt idx="347">
                  <c:v>37.2714</c:v>
                </c:pt>
                <c:pt idx="348">
                  <c:v>37.219499999999996</c:v>
                </c:pt>
                <c:pt idx="349">
                  <c:v>37.3157</c:v>
                </c:pt>
                <c:pt idx="350">
                  <c:v>37.305599999999998</c:v>
                </c:pt>
                <c:pt idx="351">
                  <c:v>37.375300000000003</c:v>
                </c:pt>
                <c:pt idx="352">
                  <c:v>37.375700000000002</c:v>
                </c:pt>
                <c:pt idx="353">
                  <c:v>37.420200000000001</c:v>
                </c:pt>
                <c:pt idx="354">
                  <c:v>37.378599999999999</c:v>
                </c:pt>
                <c:pt idx="355">
                  <c:v>37.418700000000001</c:v>
                </c:pt>
                <c:pt idx="356">
                  <c:v>37.4251</c:v>
                </c:pt>
                <c:pt idx="357">
                  <c:v>37.485799999999998</c:v>
                </c:pt>
                <c:pt idx="358">
                  <c:v>37.512500000000003</c:v>
                </c:pt>
                <c:pt idx="359">
                  <c:v>37.505499999999998</c:v>
                </c:pt>
                <c:pt idx="360">
                  <c:v>37.56</c:v>
                </c:pt>
                <c:pt idx="361">
                  <c:v>37.515900000000002</c:v>
                </c:pt>
                <c:pt idx="362">
                  <c:v>37.565899999999999</c:v>
                </c:pt>
                <c:pt idx="363">
                  <c:v>37.5306</c:v>
                </c:pt>
                <c:pt idx="364">
                  <c:v>37.556899999999999</c:v>
                </c:pt>
                <c:pt idx="365">
                  <c:v>37.558799999999998</c:v>
                </c:pt>
                <c:pt idx="366">
                  <c:v>37.570700000000002</c:v>
                </c:pt>
                <c:pt idx="367">
                  <c:v>37.588999999999999</c:v>
                </c:pt>
                <c:pt idx="368">
                  <c:v>37.594700000000003</c:v>
                </c:pt>
                <c:pt idx="369">
                  <c:v>37.631300000000003</c:v>
                </c:pt>
                <c:pt idx="370">
                  <c:v>37.624400000000001</c:v>
                </c:pt>
                <c:pt idx="371">
                  <c:v>37.659799999999997</c:v>
                </c:pt>
                <c:pt idx="372">
                  <c:v>37.5974</c:v>
                </c:pt>
                <c:pt idx="373">
                  <c:v>37.595700000000001</c:v>
                </c:pt>
                <c:pt idx="374">
                  <c:v>37.560200000000002</c:v>
                </c:pt>
                <c:pt idx="375">
                  <c:v>37.570099999999996</c:v>
                </c:pt>
                <c:pt idx="376">
                  <c:v>37.546999999999997</c:v>
                </c:pt>
                <c:pt idx="377">
                  <c:v>37.5608</c:v>
                </c:pt>
                <c:pt idx="378">
                  <c:v>37.558199999999999</c:v>
                </c:pt>
                <c:pt idx="379">
                  <c:v>37.560600000000001</c:v>
                </c:pt>
                <c:pt idx="380">
                  <c:v>37.558300000000003</c:v>
                </c:pt>
                <c:pt idx="381">
                  <c:v>37.505200000000002</c:v>
                </c:pt>
                <c:pt idx="382">
                  <c:v>37.482799999999997</c:v>
                </c:pt>
                <c:pt idx="383">
                  <c:v>37.436300000000003</c:v>
                </c:pt>
                <c:pt idx="384">
                  <c:v>37.442900000000002</c:v>
                </c:pt>
                <c:pt idx="385">
                  <c:v>37.414200000000001</c:v>
                </c:pt>
                <c:pt idx="386">
                  <c:v>37.381500000000003</c:v>
                </c:pt>
                <c:pt idx="387">
                  <c:v>37.372199999999999</c:v>
                </c:pt>
                <c:pt idx="388">
                  <c:v>37.385599999999997</c:v>
                </c:pt>
                <c:pt idx="389">
                  <c:v>37.390300000000003</c:v>
                </c:pt>
                <c:pt idx="390">
                  <c:v>37.387999999999998</c:v>
                </c:pt>
                <c:pt idx="391">
                  <c:v>37.320300000000003</c:v>
                </c:pt>
                <c:pt idx="392">
                  <c:v>37.289499999999997</c:v>
                </c:pt>
                <c:pt idx="393">
                  <c:v>37.275599999999997</c:v>
                </c:pt>
                <c:pt idx="394">
                  <c:v>37.217399999999998</c:v>
                </c:pt>
                <c:pt idx="395">
                  <c:v>37.25</c:v>
                </c:pt>
                <c:pt idx="396">
                  <c:v>37.1873</c:v>
                </c:pt>
                <c:pt idx="397">
                  <c:v>37.129600000000003</c:v>
                </c:pt>
                <c:pt idx="398">
                  <c:v>37.085500000000003</c:v>
                </c:pt>
                <c:pt idx="399">
                  <c:v>37.0623</c:v>
                </c:pt>
                <c:pt idx="400">
                  <c:v>37.041499999999999</c:v>
                </c:pt>
                <c:pt idx="401">
                  <c:v>37.007800000000003</c:v>
                </c:pt>
                <c:pt idx="402">
                  <c:v>36.982799999999997</c:v>
                </c:pt>
                <c:pt idx="403">
                  <c:v>36.951099999999997</c:v>
                </c:pt>
                <c:pt idx="404">
                  <c:v>36.915900000000001</c:v>
                </c:pt>
                <c:pt idx="405">
                  <c:v>36.925199999999997</c:v>
                </c:pt>
                <c:pt idx="406">
                  <c:v>36.966200000000001</c:v>
                </c:pt>
                <c:pt idx="407">
                  <c:v>36.939799999999998</c:v>
                </c:pt>
                <c:pt idx="408">
                  <c:v>36.939</c:v>
                </c:pt>
                <c:pt idx="409">
                  <c:v>36.9056</c:v>
                </c:pt>
                <c:pt idx="410">
                  <c:v>36.945599999999999</c:v>
                </c:pt>
                <c:pt idx="411">
                  <c:v>36.961599999999997</c:v>
                </c:pt>
                <c:pt idx="412">
                  <c:v>37.001199999999997</c:v>
                </c:pt>
                <c:pt idx="413">
                  <c:v>37.004199999999997</c:v>
                </c:pt>
                <c:pt idx="414">
                  <c:v>36.955399999999997</c:v>
                </c:pt>
                <c:pt idx="415">
                  <c:v>36.932099999999998</c:v>
                </c:pt>
                <c:pt idx="416">
                  <c:v>36.898499999999999</c:v>
                </c:pt>
                <c:pt idx="417">
                  <c:v>36.888300000000001</c:v>
                </c:pt>
                <c:pt idx="418">
                  <c:v>36.8506</c:v>
                </c:pt>
                <c:pt idx="419">
                  <c:v>36.848599999999998</c:v>
                </c:pt>
                <c:pt idx="420">
                  <c:v>36.8508</c:v>
                </c:pt>
                <c:pt idx="421">
                  <c:v>36.819699999999997</c:v>
                </c:pt>
                <c:pt idx="422">
                  <c:v>36.759300000000003</c:v>
                </c:pt>
                <c:pt idx="423">
                  <c:v>36.755099999999999</c:v>
                </c:pt>
                <c:pt idx="424">
                  <c:v>36.756399999999999</c:v>
                </c:pt>
                <c:pt idx="425">
                  <c:v>36.735100000000003</c:v>
                </c:pt>
                <c:pt idx="426">
                  <c:v>36.687899999999999</c:v>
                </c:pt>
                <c:pt idx="427">
                  <c:v>36.649500000000003</c:v>
                </c:pt>
                <c:pt idx="428">
                  <c:v>36.652099999999997</c:v>
                </c:pt>
                <c:pt idx="429">
                  <c:v>36.618499999999997</c:v>
                </c:pt>
                <c:pt idx="430">
                  <c:v>36.558500000000002</c:v>
                </c:pt>
                <c:pt idx="431">
                  <c:v>36.582099999999997</c:v>
                </c:pt>
                <c:pt idx="432">
                  <c:v>36.584099999999999</c:v>
                </c:pt>
                <c:pt idx="433">
                  <c:v>36.618699999999997</c:v>
                </c:pt>
                <c:pt idx="434">
                  <c:v>36.581099999999999</c:v>
                </c:pt>
                <c:pt idx="435">
                  <c:v>36.563899999999997</c:v>
                </c:pt>
                <c:pt idx="436">
                  <c:v>36.525300000000001</c:v>
                </c:pt>
                <c:pt idx="437">
                  <c:v>36.581800000000001</c:v>
                </c:pt>
                <c:pt idx="438">
                  <c:v>36.654000000000003</c:v>
                </c:pt>
                <c:pt idx="439">
                  <c:v>36.697299999999998</c:v>
                </c:pt>
                <c:pt idx="440">
                  <c:v>36.747300000000003</c:v>
                </c:pt>
                <c:pt idx="441">
                  <c:v>36.810400000000001</c:v>
                </c:pt>
                <c:pt idx="442">
                  <c:v>36.882899999999999</c:v>
                </c:pt>
                <c:pt idx="443">
                  <c:v>36.979300000000002</c:v>
                </c:pt>
                <c:pt idx="444">
                  <c:v>36.988599999999998</c:v>
                </c:pt>
                <c:pt idx="445">
                  <c:v>37.068800000000003</c:v>
                </c:pt>
                <c:pt idx="446">
                  <c:v>37.135800000000003</c:v>
                </c:pt>
                <c:pt idx="447">
                  <c:v>37.250100000000003</c:v>
                </c:pt>
                <c:pt idx="448">
                  <c:v>37.322699999999998</c:v>
                </c:pt>
                <c:pt idx="449">
                  <c:v>37.425899999999999</c:v>
                </c:pt>
                <c:pt idx="450">
                  <c:v>37.423400000000001</c:v>
                </c:pt>
                <c:pt idx="451">
                  <c:v>37.444899999999997</c:v>
                </c:pt>
                <c:pt idx="452">
                  <c:v>37.429200000000002</c:v>
                </c:pt>
                <c:pt idx="453">
                  <c:v>37.440300000000001</c:v>
                </c:pt>
                <c:pt idx="454">
                  <c:v>37.4634</c:v>
                </c:pt>
                <c:pt idx="455">
                  <c:v>37.3797</c:v>
                </c:pt>
                <c:pt idx="456">
                  <c:v>37.308199999999999</c:v>
                </c:pt>
                <c:pt idx="457">
                  <c:v>37.2866</c:v>
                </c:pt>
                <c:pt idx="458">
                  <c:v>37.206699999999998</c:v>
                </c:pt>
                <c:pt idx="459">
                  <c:v>37.1599</c:v>
                </c:pt>
                <c:pt idx="460">
                  <c:v>37.115099999999998</c:v>
                </c:pt>
                <c:pt idx="461">
                  <c:v>37.1004</c:v>
                </c:pt>
                <c:pt idx="462">
                  <c:v>37.038400000000003</c:v>
                </c:pt>
                <c:pt idx="463">
                  <c:v>37.036299999999997</c:v>
                </c:pt>
                <c:pt idx="464">
                  <c:v>36.987000000000002</c:v>
                </c:pt>
                <c:pt idx="465">
                  <c:v>36.8934</c:v>
                </c:pt>
                <c:pt idx="466">
                  <c:v>36.835000000000001</c:v>
                </c:pt>
                <c:pt idx="467">
                  <c:v>36.823599999999999</c:v>
                </c:pt>
                <c:pt idx="468">
                  <c:v>36.852200000000003</c:v>
                </c:pt>
                <c:pt idx="469">
                  <c:v>36.756</c:v>
                </c:pt>
                <c:pt idx="470">
                  <c:v>36.746600000000001</c:v>
                </c:pt>
                <c:pt idx="471">
                  <c:v>36.8748</c:v>
                </c:pt>
                <c:pt idx="472">
                  <c:v>36.847000000000001</c:v>
                </c:pt>
                <c:pt idx="473">
                  <c:v>36.863</c:v>
                </c:pt>
                <c:pt idx="474">
                  <c:v>36.801099999999998</c:v>
                </c:pt>
                <c:pt idx="475">
                  <c:v>36.770099999999999</c:v>
                </c:pt>
                <c:pt idx="476">
                  <c:v>36.745600000000003</c:v>
                </c:pt>
                <c:pt idx="477">
                  <c:v>36.728900000000003</c:v>
                </c:pt>
                <c:pt idx="478">
                  <c:v>36.730499999999999</c:v>
                </c:pt>
                <c:pt idx="479">
                  <c:v>36.708300000000001</c:v>
                </c:pt>
                <c:pt idx="480">
                  <c:v>36.717399999999998</c:v>
                </c:pt>
                <c:pt idx="481">
                  <c:v>36.669699999999999</c:v>
                </c:pt>
                <c:pt idx="482">
                  <c:v>36.632899999999999</c:v>
                </c:pt>
                <c:pt idx="483">
                  <c:v>36.636000000000003</c:v>
                </c:pt>
                <c:pt idx="484">
                  <c:v>36.625399999999999</c:v>
                </c:pt>
                <c:pt idx="485">
                  <c:v>36.606999999999999</c:v>
                </c:pt>
                <c:pt idx="486">
                  <c:v>36.5886</c:v>
                </c:pt>
                <c:pt idx="487">
                  <c:v>36.484999999999999</c:v>
                </c:pt>
                <c:pt idx="488">
                  <c:v>36.476599999999998</c:v>
                </c:pt>
                <c:pt idx="489">
                  <c:v>36.599800000000002</c:v>
                </c:pt>
                <c:pt idx="490">
                  <c:v>36.603000000000002</c:v>
                </c:pt>
                <c:pt idx="491">
                  <c:v>36.642299999999999</c:v>
                </c:pt>
                <c:pt idx="492">
                  <c:v>36.545400000000001</c:v>
                </c:pt>
                <c:pt idx="493">
                  <c:v>36.5002</c:v>
                </c:pt>
                <c:pt idx="494">
                  <c:v>36.511499999999998</c:v>
                </c:pt>
                <c:pt idx="495">
                  <c:v>36.534399999999998</c:v>
                </c:pt>
                <c:pt idx="496">
                  <c:v>36.5259</c:v>
                </c:pt>
                <c:pt idx="497">
                  <c:v>36.576099999999997</c:v>
                </c:pt>
                <c:pt idx="498">
                  <c:v>36.552900000000001</c:v>
                </c:pt>
                <c:pt idx="499">
                  <c:v>36.5045</c:v>
                </c:pt>
                <c:pt idx="500">
                  <c:v>36.5122</c:v>
                </c:pt>
                <c:pt idx="501">
                  <c:v>36.493600000000001</c:v>
                </c:pt>
                <c:pt idx="502">
                  <c:v>36.488900000000001</c:v>
                </c:pt>
                <c:pt idx="503">
                  <c:v>36.518700000000003</c:v>
                </c:pt>
                <c:pt idx="504">
                  <c:v>36.518799999999999</c:v>
                </c:pt>
                <c:pt idx="505">
                  <c:v>36.480699999999999</c:v>
                </c:pt>
                <c:pt idx="506">
                  <c:v>36.521500000000003</c:v>
                </c:pt>
                <c:pt idx="507">
                  <c:v>36.505499999999998</c:v>
                </c:pt>
                <c:pt idx="508">
                  <c:v>36.505299999999998</c:v>
                </c:pt>
                <c:pt idx="509">
                  <c:v>36.484900000000003</c:v>
                </c:pt>
                <c:pt idx="510">
                  <c:v>36.431399999999996</c:v>
                </c:pt>
                <c:pt idx="511">
                  <c:v>36.4452</c:v>
                </c:pt>
                <c:pt idx="512">
                  <c:v>36.384300000000003</c:v>
                </c:pt>
                <c:pt idx="513">
                  <c:v>36.379199999999997</c:v>
                </c:pt>
                <c:pt idx="514">
                  <c:v>36.370800000000003</c:v>
                </c:pt>
                <c:pt idx="515">
                  <c:v>36.381799999999998</c:v>
                </c:pt>
                <c:pt idx="516">
                  <c:v>36.301699999999997</c:v>
                </c:pt>
                <c:pt idx="517">
                  <c:v>36.246400000000001</c:v>
                </c:pt>
                <c:pt idx="518">
                  <c:v>36.199300000000001</c:v>
                </c:pt>
                <c:pt idx="519">
                  <c:v>36.156199999999998</c:v>
                </c:pt>
                <c:pt idx="520">
                  <c:v>36.075800000000001</c:v>
                </c:pt>
                <c:pt idx="521">
                  <c:v>36.018599999999999</c:v>
                </c:pt>
                <c:pt idx="522">
                  <c:v>36.005699999999997</c:v>
                </c:pt>
                <c:pt idx="523">
                  <c:v>35.967199999999998</c:v>
                </c:pt>
                <c:pt idx="524">
                  <c:v>35.866700000000002</c:v>
                </c:pt>
                <c:pt idx="525">
                  <c:v>35.782499999999999</c:v>
                </c:pt>
                <c:pt idx="526">
                  <c:v>35.739699999999999</c:v>
                </c:pt>
                <c:pt idx="527">
                  <c:v>35.695</c:v>
                </c:pt>
                <c:pt idx="528">
                  <c:v>35.648600000000002</c:v>
                </c:pt>
                <c:pt idx="529">
                  <c:v>35.589399999999998</c:v>
                </c:pt>
                <c:pt idx="530">
                  <c:v>35.557400000000001</c:v>
                </c:pt>
                <c:pt idx="531">
                  <c:v>35.613199999999999</c:v>
                </c:pt>
                <c:pt idx="532">
                  <c:v>35.637300000000003</c:v>
                </c:pt>
                <c:pt idx="533">
                  <c:v>35.610599999999998</c:v>
                </c:pt>
                <c:pt idx="534">
                  <c:v>35.559600000000003</c:v>
                </c:pt>
                <c:pt idx="535">
                  <c:v>35.489199999999997</c:v>
                </c:pt>
                <c:pt idx="536">
                  <c:v>35.451999999999998</c:v>
                </c:pt>
                <c:pt idx="537">
                  <c:v>35.459600000000002</c:v>
                </c:pt>
                <c:pt idx="538">
                  <c:v>35.481400000000001</c:v>
                </c:pt>
                <c:pt idx="539">
                  <c:v>35.441600000000001</c:v>
                </c:pt>
                <c:pt idx="540">
                  <c:v>35.450299999999999</c:v>
                </c:pt>
                <c:pt idx="541">
                  <c:v>35.369399999999999</c:v>
                </c:pt>
                <c:pt idx="542">
                  <c:v>35.396799999999999</c:v>
                </c:pt>
                <c:pt idx="543">
                  <c:v>35.4392</c:v>
                </c:pt>
                <c:pt idx="544">
                  <c:v>35.514099999999999</c:v>
                </c:pt>
                <c:pt idx="545">
                  <c:v>35.471200000000003</c:v>
                </c:pt>
                <c:pt idx="546">
                  <c:v>35.421700000000001</c:v>
                </c:pt>
                <c:pt idx="547">
                  <c:v>35.441400000000002</c:v>
                </c:pt>
                <c:pt idx="548">
                  <c:v>35.477600000000002</c:v>
                </c:pt>
                <c:pt idx="549">
                  <c:v>35.490400000000001</c:v>
                </c:pt>
                <c:pt idx="550">
                  <c:v>35.467799999999997</c:v>
                </c:pt>
                <c:pt idx="551">
                  <c:v>35.447600000000001</c:v>
                </c:pt>
                <c:pt idx="552">
                  <c:v>35.4435</c:v>
                </c:pt>
                <c:pt idx="553">
                  <c:v>35.433900000000001</c:v>
                </c:pt>
                <c:pt idx="554">
                  <c:v>35.387599999999999</c:v>
                </c:pt>
                <c:pt idx="555">
                  <c:v>35.403100000000002</c:v>
                </c:pt>
                <c:pt idx="556">
                  <c:v>35.4681</c:v>
                </c:pt>
                <c:pt idx="557">
                  <c:v>35.578099999999999</c:v>
                </c:pt>
                <c:pt idx="558">
                  <c:v>35.513100000000001</c:v>
                </c:pt>
                <c:pt idx="559">
                  <c:v>35.488</c:v>
                </c:pt>
                <c:pt idx="560">
                  <c:v>35.476300000000002</c:v>
                </c:pt>
                <c:pt idx="561">
                  <c:v>35.496000000000002</c:v>
                </c:pt>
                <c:pt idx="562">
                  <c:v>35.466200000000001</c:v>
                </c:pt>
                <c:pt idx="563">
                  <c:v>35.467100000000002</c:v>
                </c:pt>
                <c:pt idx="564">
                  <c:v>35.4544</c:v>
                </c:pt>
                <c:pt idx="565">
                  <c:v>35.456200000000003</c:v>
                </c:pt>
                <c:pt idx="566">
                  <c:v>35.485900000000001</c:v>
                </c:pt>
                <c:pt idx="567">
                  <c:v>35.379300000000001</c:v>
                </c:pt>
                <c:pt idx="568">
                  <c:v>35.354500000000002</c:v>
                </c:pt>
                <c:pt idx="569">
                  <c:v>35.358699999999999</c:v>
                </c:pt>
                <c:pt idx="570">
                  <c:v>35.345999999999997</c:v>
                </c:pt>
                <c:pt idx="571">
                  <c:v>35.279899999999998</c:v>
                </c:pt>
                <c:pt idx="572">
                  <c:v>35.2879</c:v>
                </c:pt>
                <c:pt idx="573">
                  <c:v>35.2744</c:v>
                </c:pt>
                <c:pt idx="574">
                  <c:v>35.393900000000002</c:v>
                </c:pt>
                <c:pt idx="575">
                  <c:v>35.364400000000003</c:v>
                </c:pt>
                <c:pt idx="576">
                  <c:v>35.3596</c:v>
                </c:pt>
                <c:pt idx="577">
                  <c:v>35.334200000000003</c:v>
                </c:pt>
                <c:pt idx="578">
                  <c:v>35.3003</c:v>
                </c:pt>
                <c:pt idx="579">
                  <c:v>35.286700000000003</c:v>
                </c:pt>
                <c:pt idx="580">
                  <c:v>35.238500000000002</c:v>
                </c:pt>
                <c:pt idx="581">
                  <c:v>35.240900000000003</c:v>
                </c:pt>
                <c:pt idx="582">
                  <c:v>35.270499999999998</c:v>
                </c:pt>
                <c:pt idx="583">
                  <c:v>35.399700000000003</c:v>
                </c:pt>
                <c:pt idx="584">
                  <c:v>35.406599999999997</c:v>
                </c:pt>
                <c:pt idx="585">
                  <c:v>35.381500000000003</c:v>
                </c:pt>
                <c:pt idx="586">
                  <c:v>35.355899999999998</c:v>
                </c:pt>
                <c:pt idx="587">
                  <c:v>35.4024</c:v>
                </c:pt>
                <c:pt idx="588">
                  <c:v>35.433599999999998</c:v>
                </c:pt>
                <c:pt idx="589">
                  <c:v>35.424199999999999</c:v>
                </c:pt>
                <c:pt idx="590">
                  <c:v>35.3369</c:v>
                </c:pt>
                <c:pt idx="591">
                  <c:v>35.398699999999998</c:v>
                </c:pt>
                <c:pt idx="592">
                  <c:v>35.473100000000002</c:v>
                </c:pt>
                <c:pt idx="593">
                  <c:v>35.522599999999997</c:v>
                </c:pt>
                <c:pt idx="594">
                  <c:v>35.505699999999997</c:v>
                </c:pt>
                <c:pt idx="595">
                  <c:v>35.4651</c:v>
                </c:pt>
                <c:pt idx="596">
                  <c:v>35.465600000000002</c:v>
                </c:pt>
                <c:pt idx="597">
                  <c:v>35.475700000000003</c:v>
                </c:pt>
                <c:pt idx="598">
                  <c:v>35.482599999999998</c:v>
                </c:pt>
                <c:pt idx="599">
                  <c:v>35.500799999999998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CC-49AF-A61D-342626078D7D}"/>
            </c:ext>
          </c:extLst>
        </c:ser>
        <c:ser>
          <c:idx val="3"/>
          <c:order val="3"/>
          <c:tx>
            <c:strRef>
              <c:f>C_S02!$J$33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C_S02!$L$35:$L$634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32.514200000000002</c:v>
                </c:pt>
                <c:pt idx="61">
                  <c:v>32.566400000000002</c:v>
                </c:pt>
                <c:pt idx="62">
                  <c:v>32.573</c:v>
                </c:pt>
                <c:pt idx="63">
                  <c:v>32.578299999999999</c:v>
                </c:pt>
                <c:pt idx="64">
                  <c:v>32.5884</c:v>
                </c:pt>
                <c:pt idx="65">
                  <c:v>32.533499999999997</c:v>
                </c:pt>
                <c:pt idx="66">
                  <c:v>32.531199999999998</c:v>
                </c:pt>
                <c:pt idx="67">
                  <c:v>32.520200000000003</c:v>
                </c:pt>
                <c:pt idx="68">
                  <c:v>32.561799999999998</c:v>
                </c:pt>
                <c:pt idx="69">
                  <c:v>32.619300000000003</c:v>
                </c:pt>
                <c:pt idx="70">
                  <c:v>32.647100000000002</c:v>
                </c:pt>
                <c:pt idx="71">
                  <c:v>32.635199999999998</c:v>
                </c:pt>
                <c:pt idx="72">
                  <c:v>32.603200000000001</c:v>
                </c:pt>
                <c:pt idx="73">
                  <c:v>32.5822</c:v>
                </c:pt>
                <c:pt idx="74">
                  <c:v>32.584400000000002</c:v>
                </c:pt>
                <c:pt idx="75">
                  <c:v>32.56</c:v>
                </c:pt>
                <c:pt idx="76">
                  <c:v>32.561900000000001</c:v>
                </c:pt>
                <c:pt idx="77">
                  <c:v>32.6571</c:v>
                </c:pt>
                <c:pt idx="78">
                  <c:v>32.656799999999997</c:v>
                </c:pt>
                <c:pt idx="79">
                  <c:v>32.687399999999997</c:v>
                </c:pt>
                <c:pt idx="80">
                  <c:v>32.7973</c:v>
                </c:pt>
                <c:pt idx="81">
                  <c:v>32.873800000000003</c:v>
                </c:pt>
                <c:pt idx="82">
                  <c:v>32.934399999999997</c:v>
                </c:pt>
                <c:pt idx="83">
                  <c:v>33.005000000000003</c:v>
                </c:pt>
                <c:pt idx="84">
                  <c:v>33.0809</c:v>
                </c:pt>
                <c:pt idx="85">
                  <c:v>33.0623</c:v>
                </c:pt>
                <c:pt idx="86">
                  <c:v>33.001300000000001</c:v>
                </c:pt>
                <c:pt idx="87">
                  <c:v>32.984000000000002</c:v>
                </c:pt>
                <c:pt idx="88">
                  <c:v>32.946300000000001</c:v>
                </c:pt>
                <c:pt idx="89">
                  <c:v>32.895400000000002</c:v>
                </c:pt>
                <c:pt idx="90">
                  <c:v>32.871699999999997</c:v>
                </c:pt>
                <c:pt idx="91">
                  <c:v>32.919699999999999</c:v>
                </c:pt>
                <c:pt idx="92">
                  <c:v>32.908000000000001</c:v>
                </c:pt>
                <c:pt idx="93">
                  <c:v>32.8551</c:v>
                </c:pt>
                <c:pt idx="94">
                  <c:v>32.8551</c:v>
                </c:pt>
                <c:pt idx="95">
                  <c:v>32.814399999999999</c:v>
                </c:pt>
                <c:pt idx="96">
                  <c:v>32.8247</c:v>
                </c:pt>
                <c:pt idx="97">
                  <c:v>32.7605</c:v>
                </c:pt>
                <c:pt idx="98">
                  <c:v>32.676099999999998</c:v>
                </c:pt>
                <c:pt idx="99">
                  <c:v>32.633499999999998</c:v>
                </c:pt>
                <c:pt idx="100">
                  <c:v>32.6233</c:v>
                </c:pt>
                <c:pt idx="101">
                  <c:v>32.586799999999997</c:v>
                </c:pt>
                <c:pt idx="102">
                  <c:v>32.552199999999999</c:v>
                </c:pt>
                <c:pt idx="103">
                  <c:v>32.590499999999999</c:v>
                </c:pt>
                <c:pt idx="104">
                  <c:v>32.577399999999997</c:v>
                </c:pt>
                <c:pt idx="105">
                  <c:v>32.5762</c:v>
                </c:pt>
                <c:pt idx="106">
                  <c:v>32.610999999999997</c:v>
                </c:pt>
                <c:pt idx="107">
                  <c:v>32.629100000000001</c:v>
                </c:pt>
                <c:pt idx="108">
                  <c:v>32.6648</c:v>
                </c:pt>
                <c:pt idx="109">
                  <c:v>32.667200000000001</c:v>
                </c:pt>
                <c:pt idx="110">
                  <c:v>32.651499999999999</c:v>
                </c:pt>
                <c:pt idx="111">
                  <c:v>32.695900000000002</c:v>
                </c:pt>
                <c:pt idx="112">
                  <c:v>32.738300000000002</c:v>
                </c:pt>
                <c:pt idx="113">
                  <c:v>32.701099999999997</c:v>
                </c:pt>
                <c:pt idx="114">
                  <c:v>32.644199999999998</c:v>
                </c:pt>
                <c:pt idx="115">
                  <c:v>32.635100000000001</c:v>
                </c:pt>
                <c:pt idx="116">
                  <c:v>32.644500000000001</c:v>
                </c:pt>
                <c:pt idx="117">
                  <c:v>32.575699999999998</c:v>
                </c:pt>
                <c:pt idx="118">
                  <c:v>32.624699999999997</c:v>
                </c:pt>
                <c:pt idx="119">
                  <c:v>32.566000000000003</c:v>
                </c:pt>
                <c:pt idx="120">
                  <c:v>32.5976</c:v>
                </c:pt>
                <c:pt idx="121">
                  <c:v>32.582299999999996</c:v>
                </c:pt>
                <c:pt idx="122">
                  <c:v>32.590600000000002</c:v>
                </c:pt>
                <c:pt idx="123">
                  <c:v>32.615000000000002</c:v>
                </c:pt>
                <c:pt idx="124">
                  <c:v>32.6556</c:v>
                </c:pt>
                <c:pt idx="125">
                  <c:v>32.640900000000002</c:v>
                </c:pt>
                <c:pt idx="126">
                  <c:v>32.671599999999998</c:v>
                </c:pt>
                <c:pt idx="127">
                  <c:v>32.605800000000002</c:v>
                </c:pt>
                <c:pt idx="128">
                  <c:v>32.619100000000003</c:v>
                </c:pt>
                <c:pt idx="129">
                  <c:v>32.560699999999997</c:v>
                </c:pt>
                <c:pt idx="130">
                  <c:v>32.610500000000002</c:v>
                </c:pt>
                <c:pt idx="131">
                  <c:v>32.628300000000003</c:v>
                </c:pt>
                <c:pt idx="132">
                  <c:v>32.572499999999998</c:v>
                </c:pt>
                <c:pt idx="133">
                  <c:v>32.566000000000003</c:v>
                </c:pt>
                <c:pt idx="134">
                  <c:v>32.5321</c:v>
                </c:pt>
                <c:pt idx="135">
                  <c:v>32.543700000000001</c:v>
                </c:pt>
                <c:pt idx="136">
                  <c:v>32.510100000000001</c:v>
                </c:pt>
                <c:pt idx="137">
                  <c:v>32.539700000000003</c:v>
                </c:pt>
                <c:pt idx="138">
                  <c:v>32.552399999999999</c:v>
                </c:pt>
                <c:pt idx="139">
                  <c:v>32.524900000000002</c:v>
                </c:pt>
                <c:pt idx="140">
                  <c:v>32.521299999999997</c:v>
                </c:pt>
                <c:pt idx="141">
                  <c:v>32.508699999999997</c:v>
                </c:pt>
                <c:pt idx="142">
                  <c:v>32.497700000000002</c:v>
                </c:pt>
                <c:pt idx="143">
                  <c:v>32.466799999999999</c:v>
                </c:pt>
                <c:pt idx="144">
                  <c:v>32.497</c:v>
                </c:pt>
                <c:pt idx="145">
                  <c:v>32.493099999999998</c:v>
                </c:pt>
                <c:pt idx="146">
                  <c:v>32.571800000000003</c:v>
                </c:pt>
                <c:pt idx="147">
                  <c:v>32.568800000000003</c:v>
                </c:pt>
                <c:pt idx="148">
                  <c:v>32.579300000000003</c:v>
                </c:pt>
                <c:pt idx="149">
                  <c:v>32.592399999999998</c:v>
                </c:pt>
                <c:pt idx="150">
                  <c:v>32.567799999999998</c:v>
                </c:pt>
                <c:pt idx="151">
                  <c:v>32.555599999999998</c:v>
                </c:pt>
                <c:pt idx="152">
                  <c:v>32.519300000000001</c:v>
                </c:pt>
                <c:pt idx="153">
                  <c:v>32.508200000000002</c:v>
                </c:pt>
                <c:pt idx="154">
                  <c:v>32.561399999999999</c:v>
                </c:pt>
                <c:pt idx="155">
                  <c:v>32.527900000000002</c:v>
                </c:pt>
                <c:pt idx="156">
                  <c:v>32.556600000000003</c:v>
                </c:pt>
                <c:pt idx="157">
                  <c:v>32.545499999999997</c:v>
                </c:pt>
                <c:pt idx="158">
                  <c:v>32.538899999999998</c:v>
                </c:pt>
                <c:pt idx="159">
                  <c:v>32.525599999999997</c:v>
                </c:pt>
                <c:pt idx="160">
                  <c:v>32.567999999999998</c:v>
                </c:pt>
                <c:pt idx="161">
                  <c:v>32.547400000000003</c:v>
                </c:pt>
                <c:pt idx="162">
                  <c:v>32.570700000000002</c:v>
                </c:pt>
                <c:pt idx="163">
                  <c:v>32.500900000000001</c:v>
                </c:pt>
                <c:pt idx="164">
                  <c:v>32.501100000000001</c:v>
                </c:pt>
                <c:pt idx="165">
                  <c:v>32.485999999999997</c:v>
                </c:pt>
                <c:pt idx="166">
                  <c:v>32.451599999999999</c:v>
                </c:pt>
                <c:pt idx="167">
                  <c:v>32.4681</c:v>
                </c:pt>
                <c:pt idx="168">
                  <c:v>32.479300000000002</c:v>
                </c:pt>
                <c:pt idx="169">
                  <c:v>32.4557</c:v>
                </c:pt>
                <c:pt idx="170">
                  <c:v>32.464799999999997</c:v>
                </c:pt>
                <c:pt idx="171">
                  <c:v>32.453299999999999</c:v>
                </c:pt>
                <c:pt idx="172">
                  <c:v>32.438899999999997</c:v>
                </c:pt>
                <c:pt idx="173">
                  <c:v>32.470799999999997</c:v>
                </c:pt>
                <c:pt idx="174">
                  <c:v>32.450000000000003</c:v>
                </c:pt>
                <c:pt idx="175">
                  <c:v>32.414200000000001</c:v>
                </c:pt>
                <c:pt idx="176">
                  <c:v>32.459499999999998</c:v>
                </c:pt>
                <c:pt idx="177">
                  <c:v>32.427900000000001</c:v>
                </c:pt>
                <c:pt idx="178">
                  <c:v>32.452399999999997</c:v>
                </c:pt>
                <c:pt idx="179">
                  <c:v>32.444600000000001</c:v>
                </c:pt>
                <c:pt idx="180">
                  <c:v>32.4816</c:v>
                </c:pt>
                <c:pt idx="181">
                  <c:v>32.475099999999998</c:v>
                </c:pt>
                <c:pt idx="182">
                  <c:v>32.526699999999998</c:v>
                </c:pt>
                <c:pt idx="183">
                  <c:v>32.488</c:v>
                </c:pt>
                <c:pt idx="184">
                  <c:v>32.491</c:v>
                </c:pt>
                <c:pt idx="185">
                  <c:v>32.527900000000002</c:v>
                </c:pt>
                <c:pt idx="186">
                  <c:v>32.562199999999997</c:v>
                </c:pt>
                <c:pt idx="187">
                  <c:v>32.6175</c:v>
                </c:pt>
                <c:pt idx="188">
                  <c:v>32.633800000000001</c:v>
                </c:pt>
                <c:pt idx="189">
                  <c:v>32.64</c:v>
                </c:pt>
                <c:pt idx="190">
                  <c:v>32.651899999999998</c:v>
                </c:pt>
                <c:pt idx="191">
                  <c:v>32.6877</c:v>
                </c:pt>
                <c:pt idx="192">
                  <c:v>32.704799999999999</c:v>
                </c:pt>
                <c:pt idx="193">
                  <c:v>32.772300000000001</c:v>
                </c:pt>
                <c:pt idx="194">
                  <c:v>32.796900000000001</c:v>
                </c:pt>
                <c:pt idx="195">
                  <c:v>32.811399999999999</c:v>
                </c:pt>
                <c:pt idx="196">
                  <c:v>32.821100000000001</c:v>
                </c:pt>
                <c:pt idx="197">
                  <c:v>32.718299999999999</c:v>
                </c:pt>
                <c:pt idx="198">
                  <c:v>32.715499999999999</c:v>
                </c:pt>
                <c:pt idx="199">
                  <c:v>32.708500000000001</c:v>
                </c:pt>
                <c:pt idx="200">
                  <c:v>32.700200000000002</c:v>
                </c:pt>
                <c:pt idx="201">
                  <c:v>32.6873</c:v>
                </c:pt>
                <c:pt idx="202">
                  <c:v>32.6828</c:v>
                </c:pt>
                <c:pt idx="203">
                  <c:v>32.627099999999999</c:v>
                </c:pt>
                <c:pt idx="204">
                  <c:v>32.692900000000002</c:v>
                </c:pt>
                <c:pt idx="205">
                  <c:v>32.7256</c:v>
                </c:pt>
                <c:pt idx="206">
                  <c:v>32.681600000000003</c:v>
                </c:pt>
                <c:pt idx="207">
                  <c:v>32.697600000000001</c:v>
                </c:pt>
                <c:pt idx="208">
                  <c:v>32.747999999999998</c:v>
                </c:pt>
                <c:pt idx="209">
                  <c:v>32.780200000000001</c:v>
                </c:pt>
                <c:pt idx="210">
                  <c:v>32.833399999999997</c:v>
                </c:pt>
                <c:pt idx="211">
                  <c:v>32.923999999999999</c:v>
                </c:pt>
                <c:pt idx="212">
                  <c:v>33.005800000000001</c:v>
                </c:pt>
                <c:pt idx="213">
                  <c:v>33.095399999999998</c:v>
                </c:pt>
                <c:pt idx="214">
                  <c:v>33.135100000000001</c:v>
                </c:pt>
                <c:pt idx="215">
                  <c:v>33.201900000000002</c:v>
                </c:pt>
                <c:pt idx="216">
                  <c:v>33.256700000000002</c:v>
                </c:pt>
                <c:pt idx="217">
                  <c:v>33.302500000000002</c:v>
                </c:pt>
                <c:pt idx="218">
                  <c:v>33.340200000000003</c:v>
                </c:pt>
                <c:pt idx="219">
                  <c:v>33.337400000000002</c:v>
                </c:pt>
                <c:pt idx="220">
                  <c:v>33.2926</c:v>
                </c:pt>
                <c:pt idx="221">
                  <c:v>33.334800000000001</c:v>
                </c:pt>
                <c:pt idx="222">
                  <c:v>33.314</c:v>
                </c:pt>
                <c:pt idx="223">
                  <c:v>33.263599999999997</c:v>
                </c:pt>
                <c:pt idx="224">
                  <c:v>33.197499999999998</c:v>
                </c:pt>
                <c:pt idx="225">
                  <c:v>33.259900000000002</c:v>
                </c:pt>
                <c:pt idx="226">
                  <c:v>33.292499999999997</c:v>
                </c:pt>
                <c:pt idx="227">
                  <c:v>33.330100000000002</c:v>
                </c:pt>
                <c:pt idx="228">
                  <c:v>33.405000000000001</c:v>
                </c:pt>
                <c:pt idx="229">
                  <c:v>33.463299999999997</c:v>
                </c:pt>
                <c:pt idx="230">
                  <c:v>33.527700000000003</c:v>
                </c:pt>
                <c:pt idx="231">
                  <c:v>33.584499999999998</c:v>
                </c:pt>
                <c:pt idx="232">
                  <c:v>33.635800000000003</c:v>
                </c:pt>
                <c:pt idx="233">
                  <c:v>33.595199999999998</c:v>
                </c:pt>
                <c:pt idx="234">
                  <c:v>33.562399999999997</c:v>
                </c:pt>
                <c:pt idx="235">
                  <c:v>33.601500000000001</c:v>
                </c:pt>
                <c:pt idx="236">
                  <c:v>33.612099999999998</c:v>
                </c:pt>
                <c:pt idx="237">
                  <c:v>33.6248</c:v>
                </c:pt>
                <c:pt idx="238">
                  <c:v>33.6083</c:v>
                </c:pt>
                <c:pt idx="239">
                  <c:v>33.589700000000001</c:v>
                </c:pt>
                <c:pt idx="240">
                  <c:v>33.626300000000001</c:v>
                </c:pt>
                <c:pt idx="241">
                  <c:v>33.583399999999997</c:v>
                </c:pt>
                <c:pt idx="242">
                  <c:v>33.584699999999998</c:v>
                </c:pt>
                <c:pt idx="243">
                  <c:v>33.598399999999998</c:v>
                </c:pt>
                <c:pt idx="244">
                  <c:v>33.570700000000002</c:v>
                </c:pt>
                <c:pt idx="245">
                  <c:v>33.563000000000002</c:v>
                </c:pt>
                <c:pt idx="246">
                  <c:v>33.558599999999998</c:v>
                </c:pt>
                <c:pt idx="247">
                  <c:v>33.5687</c:v>
                </c:pt>
                <c:pt idx="248">
                  <c:v>33.637900000000002</c:v>
                </c:pt>
                <c:pt idx="249">
                  <c:v>33.650199999999998</c:v>
                </c:pt>
                <c:pt idx="250">
                  <c:v>33.6751</c:v>
                </c:pt>
                <c:pt idx="251">
                  <c:v>33.692500000000003</c:v>
                </c:pt>
                <c:pt idx="252">
                  <c:v>33.7089</c:v>
                </c:pt>
                <c:pt idx="253">
                  <c:v>33.722099999999998</c:v>
                </c:pt>
                <c:pt idx="254">
                  <c:v>33.689300000000003</c:v>
                </c:pt>
                <c:pt idx="255">
                  <c:v>33.723300000000002</c:v>
                </c:pt>
                <c:pt idx="256">
                  <c:v>33.7348</c:v>
                </c:pt>
                <c:pt idx="257">
                  <c:v>33.746400000000001</c:v>
                </c:pt>
                <c:pt idx="258">
                  <c:v>33.7485</c:v>
                </c:pt>
                <c:pt idx="259">
                  <c:v>33.744500000000002</c:v>
                </c:pt>
                <c:pt idx="260">
                  <c:v>33.7515</c:v>
                </c:pt>
                <c:pt idx="261">
                  <c:v>33.824800000000003</c:v>
                </c:pt>
                <c:pt idx="262">
                  <c:v>33.862000000000002</c:v>
                </c:pt>
                <c:pt idx="263">
                  <c:v>33.873800000000003</c:v>
                </c:pt>
                <c:pt idx="264">
                  <c:v>33.952199999999998</c:v>
                </c:pt>
                <c:pt idx="265">
                  <c:v>33.977499999999999</c:v>
                </c:pt>
                <c:pt idx="266">
                  <c:v>33.959499999999998</c:v>
                </c:pt>
                <c:pt idx="267">
                  <c:v>34.063400000000001</c:v>
                </c:pt>
                <c:pt idx="268">
                  <c:v>34.074800000000003</c:v>
                </c:pt>
                <c:pt idx="269">
                  <c:v>34.108400000000003</c:v>
                </c:pt>
                <c:pt idx="270">
                  <c:v>34.147399999999998</c:v>
                </c:pt>
                <c:pt idx="271">
                  <c:v>34.209800000000001</c:v>
                </c:pt>
                <c:pt idx="272">
                  <c:v>34.244</c:v>
                </c:pt>
                <c:pt idx="273">
                  <c:v>34.2958</c:v>
                </c:pt>
                <c:pt idx="274">
                  <c:v>34.235599999999998</c:v>
                </c:pt>
                <c:pt idx="275">
                  <c:v>34.285299999999999</c:v>
                </c:pt>
                <c:pt idx="276">
                  <c:v>34.347499999999997</c:v>
                </c:pt>
                <c:pt idx="277">
                  <c:v>34.367800000000003</c:v>
                </c:pt>
                <c:pt idx="278">
                  <c:v>34.350700000000003</c:v>
                </c:pt>
                <c:pt idx="279">
                  <c:v>34.369799999999998</c:v>
                </c:pt>
                <c:pt idx="280">
                  <c:v>34.322000000000003</c:v>
                </c:pt>
                <c:pt idx="281">
                  <c:v>34.307499999999997</c:v>
                </c:pt>
                <c:pt idx="282">
                  <c:v>34.350700000000003</c:v>
                </c:pt>
                <c:pt idx="283">
                  <c:v>34.368200000000002</c:v>
                </c:pt>
                <c:pt idx="284">
                  <c:v>34.398400000000002</c:v>
                </c:pt>
                <c:pt idx="285">
                  <c:v>34.448300000000003</c:v>
                </c:pt>
                <c:pt idx="286">
                  <c:v>34.462299999999999</c:v>
                </c:pt>
                <c:pt idx="287">
                  <c:v>34.46</c:v>
                </c:pt>
                <c:pt idx="288">
                  <c:v>34.506599999999999</c:v>
                </c:pt>
                <c:pt idx="289">
                  <c:v>34.503300000000003</c:v>
                </c:pt>
                <c:pt idx="290">
                  <c:v>34.487699999999997</c:v>
                </c:pt>
                <c:pt idx="291">
                  <c:v>34.457999999999998</c:v>
                </c:pt>
                <c:pt idx="292">
                  <c:v>34.5319</c:v>
                </c:pt>
                <c:pt idx="293">
                  <c:v>34.521500000000003</c:v>
                </c:pt>
                <c:pt idx="294">
                  <c:v>34.525500000000001</c:v>
                </c:pt>
                <c:pt idx="295">
                  <c:v>34.501600000000003</c:v>
                </c:pt>
                <c:pt idx="296">
                  <c:v>34.528500000000001</c:v>
                </c:pt>
                <c:pt idx="297">
                  <c:v>34.532800000000002</c:v>
                </c:pt>
                <c:pt idx="298">
                  <c:v>34.530500000000004</c:v>
                </c:pt>
                <c:pt idx="299">
                  <c:v>34.532299999999999</c:v>
                </c:pt>
                <c:pt idx="300">
                  <c:v>34.514600000000002</c:v>
                </c:pt>
                <c:pt idx="301">
                  <c:v>34.502699999999997</c:v>
                </c:pt>
                <c:pt idx="302">
                  <c:v>34.478200000000001</c:v>
                </c:pt>
                <c:pt idx="303">
                  <c:v>34.431100000000001</c:v>
                </c:pt>
                <c:pt idx="304">
                  <c:v>34.409599999999998</c:v>
                </c:pt>
                <c:pt idx="305">
                  <c:v>34.398200000000003</c:v>
                </c:pt>
                <c:pt idx="306">
                  <c:v>34.378500000000003</c:v>
                </c:pt>
                <c:pt idx="307">
                  <c:v>34.304000000000002</c:v>
                </c:pt>
                <c:pt idx="308">
                  <c:v>34.304499999999997</c:v>
                </c:pt>
                <c:pt idx="309">
                  <c:v>34.323999999999998</c:v>
                </c:pt>
                <c:pt idx="310">
                  <c:v>34.300199999999997</c:v>
                </c:pt>
                <c:pt idx="311">
                  <c:v>34.292400000000001</c:v>
                </c:pt>
                <c:pt idx="312">
                  <c:v>34.265700000000002</c:v>
                </c:pt>
                <c:pt idx="313">
                  <c:v>34.259300000000003</c:v>
                </c:pt>
                <c:pt idx="314">
                  <c:v>34.203800000000001</c:v>
                </c:pt>
                <c:pt idx="315">
                  <c:v>34.186199999999999</c:v>
                </c:pt>
                <c:pt idx="316">
                  <c:v>34.224600000000002</c:v>
                </c:pt>
                <c:pt idx="317">
                  <c:v>34.212699999999998</c:v>
                </c:pt>
                <c:pt idx="318">
                  <c:v>34.217199999999998</c:v>
                </c:pt>
                <c:pt idx="319">
                  <c:v>34.272199999999998</c:v>
                </c:pt>
                <c:pt idx="320">
                  <c:v>34.270099999999999</c:v>
                </c:pt>
                <c:pt idx="321">
                  <c:v>34.235900000000001</c:v>
                </c:pt>
                <c:pt idx="322">
                  <c:v>34.289700000000003</c:v>
                </c:pt>
                <c:pt idx="323">
                  <c:v>34.2819</c:v>
                </c:pt>
                <c:pt idx="324">
                  <c:v>34.307699999999997</c:v>
                </c:pt>
                <c:pt idx="325">
                  <c:v>34.299399999999999</c:v>
                </c:pt>
                <c:pt idx="326">
                  <c:v>34.323300000000003</c:v>
                </c:pt>
                <c:pt idx="327">
                  <c:v>34.336599999999997</c:v>
                </c:pt>
                <c:pt idx="328">
                  <c:v>34.316299999999998</c:v>
                </c:pt>
                <c:pt idx="329">
                  <c:v>34.303800000000003</c:v>
                </c:pt>
                <c:pt idx="330">
                  <c:v>34.259300000000003</c:v>
                </c:pt>
                <c:pt idx="331">
                  <c:v>34.225999999999999</c:v>
                </c:pt>
                <c:pt idx="332">
                  <c:v>34.238100000000003</c:v>
                </c:pt>
                <c:pt idx="333">
                  <c:v>34.251100000000001</c:v>
                </c:pt>
                <c:pt idx="334">
                  <c:v>34.276899999999998</c:v>
                </c:pt>
                <c:pt idx="335">
                  <c:v>34.2498</c:v>
                </c:pt>
                <c:pt idx="336">
                  <c:v>34.26</c:v>
                </c:pt>
                <c:pt idx="337">
                  <c:v>34.3277</c:v>
                </c:pt>
                <c:pt idx="338">
                  <c:v>34.304200000000002</c:v>
                </c:pt>
                <c:pt idx="339">
                  <c:v>34.277999999999999</c:v>
                </c:pt>
                <c:pt idx="340">
                  <c:v>34.263399999999997</c:v>
                </c:pt>
                <c:pt idx="341">
                  <c:v>34.298000000000002</c:v>
                </c:pt>
                <c:pt idx="342">
                  <c:v>34.3309</c:v>
                </c:pt>
                <c:pt idx="343">
                  <c:v>34.311700000000002</c:v>
                </c:pt>
                <c:pt idx="344">
                  <c:v>34.303800000000003</c:v>
                </c:pt>
                <c:pt idx="345">
                  <c:v>34.329099999999997</c:v>
                </c:pt>
                <c:pt idx="346">
                  <c:v>34.395899999999997</c:v>
                </c:pt>
                <c:pt idx="347">
                  <c:v>34.443399999999997</c:v>
                </c:pt>
                <c:pt idx="348">
                  <c:v>34.402299999999997</c:v>
                </c:pt>
                <c:pt idx="349">
                  <c:v>34.449199999999998</c:v>
                </c:pt>
                <c:pt idx="350">
                  <c:v>34.486699999999999</c:v>
                </c:pt>
                <c:pt idx="351">
                  <c:v>34.477800000000002</c:v>
                </c:pt>
                <c:pt idx="352">
                  <c:v>34.521299999999997</c:v>
                </c:pt>
                <c:pt idx="353">
                  <c:v>34.591900000000003</c:v>
                </c:pt>
                <c:pt idx="354">
                  <c:v>34.578800000000001</c:v>
                </c:pt>
                <c:pt idx="355">
                  <c:v>34.622100000000003</c:v>
                </c:pt>
                <c:pt idx="356">
                  <c:v>34.609299999999998</c:v>
                </c:pt>
                <c:pt idx="357">
                  <c:v>34.645000000000003</c:v>
                </c:pt>
                <c:pt idx="358">
                  <c:v>34.701999999999998</c:v>
                </c:pt>
                <c:pt idx="359">
                  <c:v>34.7196</c:v>
                </c:pt>
                <c:pt idx="360">
                  <c:v>34.7545</c:v>
                </c:pt>
                <c:pt idx="361">
                  <c:v>34.749400000000001</c:v>
                </c:pt>
                <c:pt idx="362">
                  <c:v>34.773000000000003</c:v>
                </c:pt>
                <c:pt idx="363">
                  <c:v>34.766800000000003</c:v>
                </c:pt>
                <c:pt idx="364">
                  <c:v>34.795699999999997</c:v>
                </c:pt>
                <c:pt idx="365">
                  <c:v>34.817900000000002</c:v>
                </c:pt>
                <c:pt idx="366">
                  <c:v>34.818600000000004</c:v>
                </c:pt>
                <c:pt idx="367">
                  <c:v>34.803400000000003</c:v>
                </c:pt>
                <c:pt idx="368">
                  <c:v>34.8675</c:v>
                </c:pt>
                <c:pt idx="369">
                  <c:v>34.8797</c:v>
                </c:pt>
                <c:pt idx="370">
                  <c:v>34.930900000000001</c:v>
                </c:pt>
                <c:pt idx="371">
                  <c:v>34.918700000000001</c:v>
                </c:pt>
                <c:pt idx="372">
                  <c:v>34.866</c:v>
                </c:pt>
                <c:pt idx="373">
                  <c:v>34.878599999999999</c:v>
                </c:pt>
                <c:pt idx="374">
                  <c:v>34.876600000000003</c:v>
                </c:pt>
                <c:pt idx="375">
                  <c:v>34.8506</c:v>
                </c:pt>
                <c:pt idx="376">
                  <c:v>34.7699</c:v>
                </c:pt>
                <c:pt idx="377">
                  <c:v>34.7502</c:v>
                </c:pt>
                <c:pt idx="378">
                  <c:v>34.7181</c:v>
                </c:pt>
                <c:pt idx="379">
                  <c:v>34.749099999999999</c:v>
                </c:pt>
                <c:pt idx="380">
                  <c:v>34.756300000000003</c:v>
                </c:pt>
                <c:pt idx="381">
                  <c:v>34.685200000000002</c:v>
                </c:pt>
                <c:pt idx="382">
                  <c:v>34.663499999999999</c:v>
                </c:pt>
                <c:pt idx="383">
                  <c:v>34.6449</c:v>
                </c:pt>
                <c:pt idx="384">
                  <c:v>34.597799999999999</c:v>
                </c:pt>
                <c:pt idx="385">
                  <c:v>34.601900000000001</c:v>
                </c:pt>
                <c:pt idx="386">
                  <c:v>34.550800000000002</c:v>
                </c:pt>
                <c:pt idx="387">
                  <c:v>34.541899999999998</c:v>
                </c:pt>
                <c:pt idx="388">
                  <c:v>34.564599999999999</c:v>
                </c:pt>
                <c:pt idx="389">
                  <c:v>34.555999999999997</c:v>
                </c:pt>
                <c:pt idx="390">
                  <c:v>34.556100000000001</c:v>
                </c:pt>
                <c:pt idx="391">
                  <c:v>34.528700000000001</c:v>
                </c:pt>
                <c:pt idx="392">
                  <c:v>34.503900000000002</c:v>
                </c:pt>
                <c:pt idx="393">
                  <c:v>34.484699999999997</c:v>
                </c:pt>
                <c:pt idx="394">
                  <c:v>34.411999999999999</c:v>
                </c:pt>
                <c:pt idx="395">
                  <c:v>34.4</c:v>
                </c:pt>
                <c:pt idx="396">
                  <c:v>34.395200000000003</c:v>
                </c:pt>
                <c:pt idx="397">
                  <c:v>34.307099999999998</c:v>
                </c:pt>
                <c:pt idx="398">
                  <c:v>34.220300000000002</c:v>
                </c:pt>
                <c:pt idx="399">
                  <c:v>34.203299999999999</c:v>
                </c:pt>
                <c:pt idx="400">
                  <c:v>34.174199999999999</c:v>
                </c:pt>
                <c:pt idx="401">
                  <c:v>34.130299999999998</c:v>
                </c:pt>
                <c:pt idx="402">
                  <c:v>34.129300000000001</c:v>
                </c:pt>
                <c:pt idx="403">
                  <c:v>34.110999999999997</c:v>
                </c:pt>
                <c:pt idx="404">
                  <c:v>34.078400000000002</c:v>
                </c:pt>
                <c:pt idx="405">
                  <c:v>34.045400000000001</c:v>
                </c:pt>
                <c:pt idx="406">
                  <c:v>34.078800000000001</c:v>
                </c:pt>
                <c:pt idx="407">
                  <c:v>34.057499999999997</c:v>
                </c:pt>
                <c:pt idx="408">
                  <c:v>34.023299999999999</c:v>
                </c:pt>
                <c:pt idx="409">
                  <c:v>34.021500000000003</c:v>
                </c:pt>
                <c:pt idx="410">
                  <c:v>34.0105</c:v>
                </c:pt>
                <c:pt idx="411">
                  <c:v>34.049999999999997</c:v>
                </c:pt>
                <c:pt idx="412">
                  <c:v>34.087699999999998</c:v>
                </c:pt>
                <c:pt idx="413">
                  <c:v>34.098399999999998</c:v>
                </c:pt>
                <c:pt idx="414">
                  <c:v>34.056899999999999</c:v>
                </c:pt>
                <c:pt idx="415">
                  <c:v>33.993899999999996</c:v>
                </c:pt>
                <c:pt idx="416">
                  <c:v>33.982500000000002</c:v>
                </c:pt>
                <c:pt idx="417">
                  <c:v>33.922499999999999</c:v>
                </c:pt>
                <c:pt idx="418">
                  <c:v>33.8765</c:v>
                </c:pt>
                <c:pt idx="419">
                  <c:v>33.870800000000003</c:v>
                </c:pt>
                <c:pt idx="420">
                  <c:v>33.9024</c:v>
                </c:pt>
                <c:pt idx="421">
                  <c:v>33.828400000000002</c:v>
                </c:pt>
                <c:pt idx="422">
                  <c:v>33.771299999999997</c:v>
                </c:pt>
                <c:pt idx="423">
                  <c:v>33.790700000000001</c:v>
                </c:pt>
                <c:pt idx="424">
                  <c:v>33.793100000000003</c:v>
                </c:pt>
                <c:pt idx="425">
                  <c:v>33.743299999999998</c:v>
                </c:pt>
                <c:pt idx="426">
                  <c:v>33.720599999999997</c:v>
                </c:pt>
                <c:pt idx="427">
                  <c:v>33.700000000000003</c:v>
                </c:pt>
                <c:pt idx="428">
                  <c:v>33.707500000000003</c:v>
                </c:pt>
                <c:pt idx="429">
                  <c:v>33.625700000000002</c:v>
                </c:pt>
                <c:pt idx="430">
                  <c:v>33.610799999999998</c:v>
                </c:pt>
                <c:pt idx="431">
                  <c:v>33.667999999999999</c:v>
                </c:pt>
                <c:pt idx="432">
                  <c:v>33.648099999999999</c:v>
                </c:pt>
                <c:pt idx="433">
                  <c:v>33.621600000000001</c:v>
                </c:pt>
                <c:pt idx="434">
                  <c:v>33.613300000000002</c:v>
                </c:pt>
                <c:pt idx="435">
                  <c:v>33.562199999999997</c:v>
                </c:pt>
                <c:pt idx="436">
                  <c:v>33.565399999999997</c:v>
                </c:pt>
                <c:pt idx="437">
                  <c:v>33.5931</c:v>
                </c:pt>
                <c:pt idx="438">
                  <c:v>33.681800000000003</c:v>
                </c:pt>
                <c:pt idx="439">
                  <c:v>33.743499999999997</c:v>
                </c:pt>
                <c:pt idx="440">
                  <c:v>33.777900000000002</c:v>
                </c:pt>
                <c:pt idx="441">
                  <c:v>33.825099999999999</c:v>
                </c:pt>
                <c:pt idx="442">
                  <c:v>33.944699999999997</c:v>
                </c:pt>
                <c:pt idx="443">
                  <c:v>34.0426</c:v>
                </c:pt>
                <c:pt idx="444">
                  <c:v>34.028799999999997</c:v>
                </c:pt>
                <c:pt idx="445">
                  <c:v>34.051499999999997</c:v>
                </c:pt>
                <c:pt idx="446">
                  <c:v>34.128399999999999</c:v>
                </c:pt>
                <c:pt idx="447">
                  <c:v>34.263300000000001</c:v>
                </c:pt>
                <c:pt idx="448">
                  <c:v>34.370399999999997</c:v>
                </c:pt>
                <c:pt idx="449">
                  <c:v>34.439599999999999</c:v>
                </c:pt>
                <c:pt idx="450">
                  <c:v>34.477899999999998</c:v>
                </c:pt>
                <c:pt idx="451">
                  <c:v>34.474800000000002</c:v>
                </c:pt>
                <c:pt idx="452">
                  <c:v>34.505699999999997</c:v>
                </c:pt>
                <c:pt idx="453">
                  <c:v>34.480499999999999</c:v>
                </c:pt>
                <c:pt idx="454">
                  <c:v>34.505499999999998</c:v>
                </c:pt>
                <c:pt idx="455">
                  <c:v>34.448500000000003</c:v>
                </c:pt>
                <c:pt idx="456">
                  <c:v>34.368099999999998</c:v>
                </c:pt>
                <c:pt idx="457">
                  <c:v>34.293300000000002</c:v>
                </c:pt>
                <c:pt idx="458">
                  <c:v>34.2102</c:v>
                </c:pt>
                <c:pt idx="459">
                  <c:v>34.189500000000002</c:v>
                </c:pt>
                <c:pt idx="460">
                  <c:v>34.107799999999997</c:v>
                </c:pt>
                <c:pt idx="461">
                  <c:v>34.030099999999997</c:v>
                </c:pt>
                <c:pt idx="462">
                  <c:v>33.984099999999998</c:v>
                </c:pt>
                <c:pt idx="463">
                  <c:v>33.921599999999998</c:v>
                </c:pt>
                <c:pt idx="464">
                  <c:v>33.896000000000001</c:v>
                </c:pt>
                <c:pt idx="465">
                  <c:v>33.878900000000002</c:v>
                </c:pt>
                <c:pt idx="466">
                  <c:v>33.790300000000002</c:v>
                </c:pt>
                <c:pt idx="467">
                  <c:v>33.752400000000002</c:v>
                </c:pt>
                <c:pt idx="468">
                  <c:v>33.716900000000003</c:v>
                </c:pt>
                <c:pt idx="469">
                  <c:v>33.694499999999998</c:v>
                </c:pt>
                <c:pt idx="470">
                  <c:v>33.705599999999997</c:v>
                </c:pt>
                <c:pt idx="471">
                  <c:v>33.760199999999998</c:v>
                </c:pt>
                <c:pt idx="472">
                  <c:v>33.775399999999998</c:v>
                </c:pt>
                <c:pt idx="473">
                  <c:v>33.791800000000002</c:v>
                </c:pt>
                <c:pt idx="474">
                  <c:v>33.749200000000002</c:v>
                </c:pt>
                <c:pt idx="475">
                  <c:v>33.729199999999999</c:v>
                </c:pt>
                <c:pt idx="476">
                  <c:v>33.704700000000003</c:v>
                </c:pt>
                <c:pt idx="477">
                  <c:v>33.714799999999997</c:v>
                </c:pt>
                <c:pt idx="478">
                  <c:v>33.699100000000001</c:v>
                </c:pt>
                <c:pt idx="479">
                  <c:v>33.651299999999999</c:v>
                </c:pt>
                <c:pt idx="480">
                  <c:v>33.6355</c:v>
                </c:pt>
                <c:pt idx="481">
                  <c:v>33.624400000000001</c:v>
                </c:pt>
                <c:pt idx="482">
                  <c:v>33.583100000000002</c:v>
                </c:pt>
                <c:pt idx="483">
                  <c:v>33.5379</c:v>
                </c:pt>
                <c:pt idx="484">
                  <c:v>33.484299999999998</c:v>
                </c:pt>
                <c:pt idx="485">
                  <c:v>33.449399999999997</c:v>
                </c:pt>
                <c:pt idx="486">
                  <c:v>33.448900000000002</c:v>
                </c:pt>
                <c:pt idx="487">
                  <c:v>33.413899999999998</c:v>
                </c:pt>
                <c:pt idx="488">
                  <c:v>33.387500000000003</c:v>
                </c:pt>
                <c:pt idx="489">
                  <c:v>33.500799999999998</c:v>
                </c:pt>
                <c:pt idx="490">
                  <c:v>33.578000000000003</c:v>
                </c:pt>
                <c:pt idx="491">
                  <c:v>33.553199999999997</c:v>
                </c:pt>
                <c:pt idx="492">
                  <c:v>33.511899999999997</c:v>
                </c:pt>
                <c:pt idx="493">
                  <c:v>33.435099999999998</c:v>
                </c:pt>
                <c:pt idx="494">
                  <c:v>33.427399999999999</c:v>
                </c:pt>
                <c:pt idx="495">
                  <c:v>33.445300000000003</c:v>
                </c:pt>
                <c:pt idx="496">
                  <c:v>33.497599999999998</c:v>
                </c:pt>
                <c:pt idx="497">
                  <c:v>33.491500000000002</c:v>
                </c:pt>
                <c:pt idx="498">
                  <c:v>33.503100000000003</c:v>
                </c:pt>
                <c:pt idx="499">
                  <c:v>33.493400000000001</c:v>
                </c:pt>
                <c:pt idx="500">
                  <c:v>33.445700000000002</c:v>
                </c:pt>
                <c:pt idx="501">
                  <c:v>33.406199999999998</c:v>
                </c:pt>
                <c:pt idx="502">
                  <c:v>33.442599999999999</c:v>
                </c:pt>
                <c:pt idx="503">
                  <c:v>33.426200000000001</c:v>
                </c:pt>
                <c:pt idx="504">
                  <c:v>33.416499999999999</c:v>
                </c:pt>
                <c:pt idx="505">
                  <c:v>33.422199999999997</c:v>
                </c:pt>
                <c:pt idx="506">
                  <c:v>33.440199999999997</c:v>
                </c:pt>
                <c:pt idx="507">
                  <c:v>33.4499</c:v>
                </c:pt>
                <c:pt idx="508">
                  <c:v>33.421700000000001</c:v>
                </c:pt>
                <c:pt idx="509">
                  <c:v>33.385100000000001</c:v>
                </c:pt>
                <c:pt idx="510">
                  <c:v>33.3508</c:v>
                </c:pt>
                <c:pt idx="511">
                  <c:v>33.302399999999999</c:v>
                </c:pt>
                <c:pt idx="512">
                  <c:v>33.238700000000001</c:v>
                </c:pt>
                <c:pt idx="513">
                  <c:v>33.229999999999997</c:v>
                </c:pt>
                <c:pt idx="514">
                  <c:v>33.2395</c:v>
                </c:pt>
                <c:pt idx="515">
                  <c:v>33.213799999999999</c:v>
                </c:pt>
                <c:pt idx="516">
                  <c:v>33.1434</c:v>
                </c:pt>
                <c:pt idx="517">
                  <c:v>33.042000000000002</c:v>
                </c:pt>
                <c:pt idx="518">
                  <c:v>32.996000000000002</c:v>
                </c:pt>
                <c:pt idx="519">
                  <c:v>32.9069</c:v>
                </c:pt>
                <c:pt idx="520">
                  <c:v>32.814300000000003</c:v>
                </c:pt>
                <c:pt idx="521">
                  <c:v>32.75</c:v>
                </c:pt>
                <c:pt idx="522">
                  <c:v>32.680700000000002</c:v>
                </c:pt>
                <c:pt idx="523">
                  <c:v>32.707799999999999</c:v>
                </c:pt>
                <c:pt idx="524">
                  <c:v>32.609900000000003</c:v>
                </c:pt>
                <c:pt idx="525">
                  <c:v>32.504899999999999</c:v>
                </c:pt>
                <c:pt idx="526">
                  <c:v>32.459200000000003</c:v>
                </c:pt>
                <c:pt idx="527">
                  <c:v>32.392899999999997</c:v>
                </c:pt>
                <c:pt idx="528">
                  <c:v>32.360100000000003</c:v>
                </c:pt>
                <c:pt idx="529">
                  <c:v>32.276299999999999</c:v>
                </c:pt>
                <c:pt idx="530">
                  <c:v>32.262</c:v>
                </c:pt>
                <c:pt idx="531">
                  <c:v>32.330399999999997</c:v>
                </c:pt>
                <c:pt idx="532">
                  <c:v>32.387599999999999</c:v>
                </c:pt>
                <c:pt idx="533">
                  <c:v>32.3688</c:v>
                </c:pt>
                <c:pt idx="534">
                  <c:v>32.281300000000002</c:v>
                </c:pt>
                <c:pt idx="535">
                  <c:v>32.165599999999998</c:v>
                </c:pt>
                <c:pt idx="536">
                  <c:v>32.095300000000002</c:v>
                </c:pt>
                <c:pt idx="537">
                  <c:v>32.126600000000003</c:v>
                </c:pt>
                <c:pt idx="538">
                  <c:v>32.157800000000002</c:v>
                </c:pt>
                <c:pt idx="539">
                  <c:v>32.147300000000001</c:v>
                </c:pt>
                <c:pt idx="540">
                  <c:v>32.128999999999998</c:v>
                </c:pt>
                <c:pt idx="541">
                  <c:v>32.036099999999998</c:v>
                </c:pt>
                <c:pt idx="542">
                  <c:v>32.0518</c:v>
                </c:pt>
                <c:pt idx="543">
                  <c:v>32.137</c:v>
                </c:pt>
                <c:pt idx="544">
                  <c:v>32.197800000000001</c:v>
                </c:pt>
                <c:pt idx="545">
                  <c:v>32.153500000000001</c:v>
                </c:pt>
                <c:pt idx="546">
                  <c:v>32.1569</c:v>
                </c:pt>
                <c:pt idx="547">
                  <c:v>32.174700000000001</c:v>
                </c:pt>
                <c:pt idx="548">
                  <c:v>32.167999999999999</c:v>
                </c:pt>
                <c:pt idx="549">
                  <c:v>32.165199999999999</c:v>
                </c:pt>
                <c:pt idx="550">
                  <c:v>32.134799999999998</c:v>
                </c:pt>
                <c:pt idx="551">
                  <c:v>32.128</c:v>
                </c:pt>
                <c:pt idx="552">
                  <c:v>32.099899999999998</c:v>
                </c:pt>
                <c:pt idx="553">
                  <c:v>32.081000000000003</c:v>
                </c:pt>
                <c:pt idx="554">
                  <c:v>32.058799999999998</c:v>
                </c:pt>
                <c:pt idx="555">
                  <c:v>32.084800000000001</c:v>
                </c:pt>
                <c:pt idx="556">
                  <c:v>32.129899999999999</c:v>
                </c:pt>
                <c:pt idx="557">
                  <c:v>32.240900000000003</c:v>
                </c:pt>
                <c:pt idx="558">
                  <c:v>32.2164</c:v>
                </c:pt>
                <c:pt idx="559">
                  <c:v>32.154299999999999</c:v>
                </c:pt>
                <c:pt idx="560">
                  <c:v>32.162599999999998</c:v>
                </c:pt>
                <c:pt idx="561">
                  <c:v>32.1571</c:v>
                </c:pt>
                <c:pt idx="562">
                  <c:v>32.106400000000001</c:v>
                </c:pt>
                <c:pt idx="563">
                  <c:v>32.144399999999997</c:v>
                </c:pt>
                <c:pt idx="564">
                  <c:v>32.1434</c:v>
                </c:pt>
                <c:pt idx="565">
                  <c:v>32.1218</c:v>
                </c:pt>
                <c:pt idx="566">
                  <c:v>32.112200000000001</c:v>
                </c:pt>
                <c:pt idx="567">
                  <c:v>32.012999999999998</c:v>
                </c:pt>
                <c:pt idx="568">
                  <c:v>31.9847</c:v>
                </c:pt>
                <c:pt idx="569">
                  <c:v>32.005099999999999</c:v>
                </c:pt>
                <c:pt idx="570">
                  <c:v>31.971</c:v>
                </c:pt>
                <c:pt idx="571">
                  <c:v>31.938700000000001</c:v>
                </c:pt>
                <c:pt idx="572">
                  <c:v>31.891500000000001</c:v>
                </c:pt>
                <c:pt idx="573">
                  <c:v>31.874400000000001</c:v>
                </c:pt>
                <c:pt idx="574">
                  <c:v>31.972200000000001</c:v>
                </c:pt>
                <c:pt idx="575">
                  <c:v>31.9922</c:v>
                </c:pt>
                <c:pt idx="576">
                  <c:v>31.944800000000001</c:v>
                </c:pt>
                <c:pt idx="577">
                  <c:v>31.921700000000001</c:v>
                </c:pt>
                <c:pt idx="578">
                  <c:v>31.968499999999999</c:v>
                </c:pt>
                <c:pt idx="579">
                  <c:v>31.892800000000001</c:v>
                </c:pt>
                <c:pt idx="580">
                  <c:v>31.8035</c:v>
                </c:pt>
                <c:pt idx="581">
                  <c:v>31.797799999999999</c:v>
                </c:pt>
                <c:pt idx="582">
                  <c:v>31.842400000000001</c:v>
                </c:pt>
                <c:pt idx="583">
                  <c:v>31.967199999999998</c:v>
                </c:pt>
                <c:pt idx="584">
                  <c:v>32.040500000000002</c:v>
                </c:pt>
                <c:pt idx="585">
                  <c:v>31.973400000000002</c:v>
                </c:pt>
                <c:pt idx="586">
                  <c:v>32.015700000000002</c:v>
                </c:pt>
                <c:pt idx="587">
                  <c:v>32.002499999999998</c:v>
                </c:pt>
                <c:pt idx="588">
                  <c:v>32.0349</c:v>
                </c:pt>
                <c:pt idx="589">
                  <c:v>32.042499999999997</c:v>
                </c:pt>
                <c:pt idx="590">
                  <c:v>31.960699999999999</c:v>
                </c:pt>
                <c:pt idx="591">
                  <c:v>32.0017</c:v>
                </c:pt>
                <c:pt idx="592">
                  <c:v>32.078800000000001</c:v>
                </c:pt>
                <c:pt idx="593">
                  <c:v>32.109699999999997</c:v>
                </c:pt>
                <c:pt idx="594">
                  <c:v>32.105200000000004</c:v>
                </c:pt>
                <c:pt idx="595">
                  <c:v>32.1083</c:v>
                </c:pt>
                <c:pt idx="596">
                  <c:v>32.071300000000001</c:v>
                </c:pt>
                <c:pt idx="597">
                  <c:v>32.110700000000001</c:v>
                </c:pt>
                <c:pt idx="598">
                  <c:v>32.149299999999997</c:v>
                </c:pt>
                <c:pt idx="599">
                  <c:v>32.1355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CC-49AF-A61D-342626078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C_S03!$B$35:$B$534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302384</c:v>
                </c:pt>
                <c:pt idx="51">
                  <c:v>309496</c:v>
                </c:pt>
                <c:pt idx="52">
                  <c:v>325712</c:v>
                </c:pt>
                <c:pt idx="53">
                  <c:v>316056</c:v>
                </c:pt>
                <c:pt idx="54">
                  <c:v>310440</c:v>
                </c:pt>
                <c:pt idx="55">
                  <c:v>308880</c:v>
                </c:pt>
                <c:pt idx="56">
                  <c:v>306560</c:v>
                </c:pt>
                <c:pt idx="57">
                  <c:v>353648</c:v>
                </c:pt>
                <c:pt idx="58">
                  <c:v>300864</c:v>
                </c:pt>
                <c:pt idx="59">
                  <c:v>306984</c:v>
                </c:pt>
                <c:pt idx="60">
                  <c:v>307336</c:v>
                </c:pt>
                <c:pt idx="61">
                  <c:v>303832</c:v>
                </c:pt>
                <c:pt idx="62">
                  <c:v>306584</c:v>
                </c:pt>
                <c:pt idx="63">
                  <c:v>303504</c:v>
                </c:pt>
                <c:pt idx="64">
                  <c:v>392904</c:v>
                </c:pt>
                <c:pt idx="65">
                  <c:v>311672</c:v>
                </c:pt>
                <c:pt idx="66">
                  <c:v>307136</c:v>
                </c:pt>
                <c:pt idx="67">
                  <c:v>309648</c:v>
                </c:pt>
                <c:pt idx="68">
                  <c:v>300504</c:v>
                </c:pt>
                <c:pt idx="69">
                  <c:v>290192</c:v>
                </c:pt>
                <c:pt idx="70">
                  <c:v>285808</c:v>
                </c:pt>
                <c:pt idx="71">
                  <c:v>359128</c:v>
                </c:pt>
                <c:pt idx="72">
                  <c:v>280664</c:v>
                </c:pt>
                <c:pt idx="73">
                  <c:v>269264</c:v>
                </c:pt>
                <c:pt idx="74">
                  <c:v>268792</c:v>
                </c:pt>
                <c:pt idx="75">
                  <c:v>268304</c:v>
                </c:pt>
                <c:pt idx="76">
                  <c:v>263728</c:v>
                </c:pt>
                <c:pt idx="77">
                  <c:v>255056</c:v>
                </c:pt>
                <c:pt idx="78">
                  <c:v>255864</c:v>
                </c:pt>
                <c:pt idx="79">
                  <c:v>365216</c:v>
                </c:pt>
                <c:pt idx="80">
                  <c:v>265608</c:v>
                </c:pt>
                <c:pt idx="81">
                  <c:v>253624</c:v>
                </c:pt>
                <c:pt idx="82">
                  <c:v>248920</c:v>
                </c:pt>
                <c:pt idx="83">
                  <c:v>239176</c:v>
                </c:pt>
                <c:pt idx="84">
                  <c:v>236584</c:v>
                </c:pt>
                <c:pt idx="85">
                  <c:v>239352</c:v>
                </c:pt>
                <c:pt idx="86">
                  <c:v>387672</c:v>
                </c:pt>
                <c:pt idx="87">
                  <c:v>248368</c:v>
                </c:pt>
                <c:pt idx="88">
                  <c:v>248752</c:v>
                </c:pt>
                <c:pt idx="89">
                  <c:v>245696</c:v>
                </c:pt>
                <c:pt idx="90">
                  <c:v>245840</c:v>
                </c:pt>
                <c:pt idx="91">
                  <c:v>241416</c:v>
                </c:pt>
                <c:pt idx="92">
                  <c:v>263640</c:v>
                </c:pt>
                <c:pt idx="93">
                  <c:v>316136</c:v>
                </c:pt>
                <c:pt idx="94">
                  <c:v>263000</c:v>
                </c:pt>
                <c:pt idx="95">
                  <c:v>264704</c:v>
                </c:pt>
                <c:pt idx="96">
                  <c:v>263960</c:v>
                </c:pt>
                <c:pt idx="97">
                  <c:v>269648</c:v>
                </c:pt>
                <c:pt idx="98">
                  <c:v>276464</c:v>
                </c:pt>
                <c:pt idx="99">
                  <c:v>272360</c:v>
                </c:pt>
                <c:pt idx="100">
                  <c:v>314040</c:v>
                </c:pt>
                <c:pt idx="101">
                  <c:v>297688</c:v>
                </c:pt>
                <c:pt idx="102">
                  <c:v>300784</c:v>
                </c:pt>
                <c:pt idx="103">
                  <c:v>290680</c:v>
                </c:pt>
                <c:pt idx="104">
                  <c:v>288840</c:v>
                </c:pt>
                <c:pt idx="105">
                  <c:v>284176</c:v>
                </c:pt>
                <c:pt idx="106">
                  <c:v>279104</c:v>
                </c:pt>
                <c:pt idx="107">
                  <c:v>352536</c:v>
                </c:pt>
                <c:pt idx="108">
                  <c:v>282432</c:v>
                </c:pt>
                <c:pt idx="109">
                  <c:v>283360</c:v>
                </c:pt>
                <c:pt idx="110">
                  <c:v>281664</c:v>
                </c:pt>
                <c:pt idx="111">
                  <c:v>274488</c:v>
                </c:pt>
                <c:pt idx="112">
                  <c:v>276304</c:v>
                </c:pt>
                <c:pt idx="113">
                  <c:v>278368</c:v>
                </c:pt>
                <c:pt idx="114">
                  <c:v>353712</c:v>
                </c:pt>
                <c:pt idx="115">
                  <c:v>275848</c:v>
                </c:pt>
                <c:pt idx="116">
                  <c:v>272624</c:v>
                </c:pt>
                <c:pt idx="117">
                  <c:v>268560</c:v>
                </c:pt>
                <c:pt idx="118">
                  <c:v>265112</c:v>
                </c:pt>
                <c:pt idx="119">
                  <c:v>264984</c:v>
                </c:pt>
                <c:pt idx="120">
                  <c:v>258016</c:v>
                </c:pt>
                <c:pt idx="121">
                  <c:v>352352</c:v>
                </c:pt>
                <c:pt idx="122">
                  <c:v>266128</c:v>
                </c:pt>
                <c:pt idx="123">
                  <c:v>268344</c:v>
                </c:pt>
                <c:pt idx="124">
                  <c:v>259832</c:v>
                </c:pt>
                <c:pt idx="125">
                  <c:v>277168</c:v>
                </c:pt>
                <c:pt idx="126">
                  <c:v>258576</c:v>
                </c:pt>
                <c:pt idx="127">
                  <c:v>249936</c:v>
                </c:pt>
                <c:pt idx="128">
                  <c:v>254920</c:v>
                </c:pt>
                <c:pt idx="129">
                  <c:v>366080</c:v>
                </c:pt>
                <c:pt idx="130">
                  <c:v>277608</c:v>
                </c:pt>
                <c:pt idx="131">
                  <c:v>275128</c:v>
                </c:pt>
                <c:pt idx="132">
                  <c:v>272632</c:v>
                </c:pt>
                <c:pt idx="133">
                  <c:v>277280</c:v>
                </c:pt>
                <c:pt idx="134">
                  <c:v>284872</c:v>
                </c:pt>
                <c:pt idx="135">
                  <c:v>284336</c:v>
                </c:pt>
                <c:pt idx="136">
                  <c:v>433080</c:v>
                </c:pt>
                <c:pt idx="137">
                  <c:v>291808</c:v>
                </c:pt>
                <c:pt idx="138">
                  <c:v>287648</c:v>
                </c:pt>
                <c:pt idx="139">
                  <c:v>293168</c:v>
                </c:pt>
                <c:pt idx="140">
                  <c:v>295704</c:v>
                </c:pt>
                <c:pt idx="141">
                  <c:v>291928</c:v>
                </c:pt>
                <c:pt idx="142">
                  <c:v>292568</c:v>
                </c:pt>
                <c:pt idx="143">
                  <c:v>359648</c:v>
                </c:pt>
                <c:pt idx="144">
                  <c:v>296504</c:v>
                </c:pt>
                <c:pt idx="145">
                  <c:v>295312</c:v>
                </c:pt>
                <c:pt idx="146">
                  <c:v>300040</c:v>
                </c:pt>
                <c:pt idx="147">
                  <c:v>300360</c:v>
                </c:pt>
                <c:pt idx="148">
                  <c:v>298288</c:v>
                </c:pt>
                <c:pt idx="149">
                  <c:v>300072</c:v>
                </c:pt>
                <c:pt idx="150">
                  <c:v>334016</c:v>
                </c:pt>
                <c:pt idx="151">
                  <c:v>334136</c:v>
                </c:pt>
                <c:pt idx="152">
                  <c:v>331824</c:v>
                </c:pt>
                <c:pt idx="153">
                  <c:v>318528</c:v>
                </c:pt>
                <c:pt idx="154">
                  <c:v>316008</c:v>
                </c:pt>
                <c:pt idx="155">
                  <c:v>316992</c:v>
                </c:pt>
                <c:pt idx="156">
                  <c:v>309320</c:v>
                </c:pt>
                <c:pt idx="157">
                  <c:v>356216</c:v>
                </c:pt>
                <c:pt idx="158">
                  <c:v>312856</c:v>
                </c:pt>
                <c:pt idx="159">
                  <c:v>310128</c:v>
                </c:pt>
                <c:pt idx="160">
                  <c:v>302744</c:v>
                </c:pt>
                <c:pt idx="161">
                  <c:v>293888</c:v>
                </c:pt>
                <c:pt idx="162">
                  <c:v>294328</c:v>
                </c:pt>
                <c:pt idx="163">
                  <c:v>290232</c:v>
                </c:pt>
                <c:pt idx="164">
                  <c:v>375648</c:v>
                </c:pt>
                <c:pt idx="165">
                  <c:v>298896</c:v>
                </c:pt>
                <c:pt idx="166">
                  <c:v>302048</c:v>
                </c:pt>
                <c:pt idx="167">
                  <c:v>306176</c:v>
                </c:pt>
                <c:pt idx="168">
                  <c:v>306072</c:v>
                </c:pt>
                <c:pt idx="169">
                  <c:v>300248</c:v>
                </c:pt>
                <c:pt idx="170">
                  <c:v>301232</c:v>
                </c:pt>
                <c:pt idx="171">
                  <c:v>390288</c:v>
                </c:pt>
                <c:pt idx="172">
                  <c:v>302424</c:v>
                </c:pt>
                <c:pt idx="173">
                  <c:v>291304</c:v>
                </c:pt>
                <c:pt idx="174">
                  <c:v>284576</c:v>
                </c:pt>
                <c:pt idx="175">
                  <c:v>280984</c:v>
                </c:pt>
                <c:pt idx="176">
                  <c:v>276376</c:v>
                </c:pt>
                <c:pt idx="177">
                  <c:v>275560</c:v>
                </c:pt>
                <c:pt idx="178">
                  <c:v>275400</c:v>
                </c:pt>
                <c:pt idx="179">
                  <c:v>372192</c:v>
                </c:pt>
                <c:pt idx="180">
                  <c:v>286256</c:v>
                </c:pt>
                <c:pt idx="181">
                  <c:v>277040</c:v>
                </c:pt>
                <c:pt idx="182">
                  <c:v>270472</c:v>
                </c:pt>
                <c:pt idx="183">
                  <c:v>268272</c:v>
                </c:pt>
                <c:pt idx="184">
                  <c:v>269504</c:v>
                </c:pt>
                <c:pt idx="185">
                  <c:v>271888</c:v>
                </c:pt>
                <c:pt idx="186">
                  <c:v>400656</c:v>
                </c:pt>
                <c:pt idx="187">
                  <c:v>280480</c:v>
                </c:pt>
                <c:pt idx="188">
                  <c:v>281808</c:v>
                </c:pt>
                <c:pt idx="189">
                  <c:v>285296</c:v>
                </c:pt>
                <c:pt idx="190">
                  <c:v>290416</c:v>
                </c:pt>
                <c:pt idx="191">
                  <c:v>297736</c:v>
                </c:pt>
                <c:pt idx="192">
                  <c:v>299096</c:v>
                </c:pt>
                <c:pt idx="193">
                  <c:v>364432</c:v>
                </c:pt>
                <c:pt idx="194">
                  <c:v>314568</c:v>
                </c:pt>
                <c:pt idx="195">
                  <c:v>311704</c:v>
                </c:pt>
                <c:pt idx="196">
                  <c:v>311568</c:v>
                </c:pt>
                <c:pt idx="197">
                  <c:v>312280</c:v>
                </c:pt>
                <c:pt idx="198">
                  <c:v>314760</c:v>
                </c:pt>
                <c:pt idx="199">
                  <c:v>316152</c:v>
                </c:pt>
                <c:pt idx="200">
                  <c:v>347712</c:v>
                </c:pt>
                <c:pt idx="201">
                  <c:v>332920</c:v>
                </c:pt>
                <c:pt idx="202">
                  <c:v>329856</c:v>
                </c:pt>
                <c:pt idx="203">
                  <c:v>314896</c:v>
                </c:pt>
                <c:pt idx="204">
                  <c:v>305232</c:v>
                </c:pt>
                <c:pt idx="205">
                  <c:v>305024</c:v>
                </c:pt>
                <c:pt idx="206">
                  <c:v>304568</c:v>
                </c:pt>
                <c:pt idx="207">
                  <c:v>363848</c:v>
                </c:pt>
                <c:pt idx="208">
                  <c:v>298640</c:v>
                </c:pt>
                <c:pt idx="209">
                  <c:v>293192</c:v>
                </c:pt>
                <c:pt idx="210">
                  <c:v>287840</c:v>
                </c:pt>
                <c:pt idx="211">
                  <c:v>290888</c:v>
                </c:pt>
                <c:pt idx="212">
                  <c:v>281792</c:v>
                </c:pt>
                <c:pt idx="213">
                  <c:v>292032</c:v>
                </c:pt>
                <c:pt idx="214">
                  <c:v>351600</c:v>
                </c:pt>
                <c:pt idx="215">
                  <c:v>278360</c:v>
                </c:pt>
                <c:pt idx="216">
                  <c:v>273456</c:v>
                </c:pt>
                <c:pt idx="217">
                  <c:v>271296</c:v>
                </c:pt>
                <c:pt idx="218">
                  <c:v>270048</c:v>
                </c:pt>
                <c:pt idx="219">
                  <c:v>262640</c:v>
                </c:pt>
                <c:pt idx="220">
                  <c:v>259120</c:v>
                </c:pt>
                <c:pt idx="221">
                  <c:v>324776</c:v>
                </c:pt>
                <c:pt idx="222">
                  <c:v>263200</c:v>
                </c:pt>
                <c:pt idx="223">
                  <c:v>259944</c:v>
                </c:pt>
                <c:pt idx="224">
                  <c:v>260152</c:v>
                </c:pt>
                <c:pt idx="225">
                  <c:v>257024</c:v>
                </c:pt>
                <c:pt idx="226">
                  <c:v>255736</c:v>
                </c:pt>
                <c:pt idx="227">
                  <c:v>258944</c:v>
                </c:pt>
                <c:pt idx="228">
                  <c:v>261512</c:v>
                </c:pt>
                <c:pt idx="229">
                  <c:v>356784</c:v>
                </c:pt>
                <c:pt idx="230">
                  <c:v>271272</c:v>
                </c:pt>
                <c:pt idx="231">
                  <c:v>269048</c:v>
                </c:pt>
                <c:pt idx="232">
                  <c:v>274976</c:v>
                </c:pt>
                <c:pt idx="233">
                  <c:v>268104</c:v>
                </c:pt>
                <c:pt idx="234">
                  <c:v>266296</c:v>
                </c:pt>
                <c:pt idx="235">
                  <c:v>263728</c:v>
                </c:pt>
                <c:pt idx="236">
                  <c:v>390728</c:v>
                </c:pt>
                <c:pt idx="237">
                  <c:v>274880</c:v>
                </c:pt>
                <c:pt idx="238">
                  <c:v>278368</c:v>
                </c:pt>
                <c:pt idx="239">
                  <c:v>272600</c:v>
                </c:pt>
                <c:pt idx="240">
                  <c:v>261520</c:v>
                </c:pt>
                <c:pt idx="241">
                  <c:v>256008</c:v>
                </c:pt>
                <c:pt idx="242">
                  <c:v>251104</c:v>
                </c:pt>
                <c:pt idx="243">
                  <c:v>318560</c:v>
                </c:pt>
                <c:pt idx="244">
                  <c:v>263088</c:v>
                </c:pt>
                <c:pt idx="245">
                  <c:v>251152</c:v>
                </c:pt>
                <c:pt idx="246">
                  <c:v>246776</c:v>
                </c:pt>
                <c:pt idx="247">
                  <c:v>242464</c:v>
                </c:pt>
                <c:pt idx="248">
                  <c:v>241648</c:v>
                </c:pt>
                <c:pt idx="249">
                  <c:v>238024</c:v>
                </c:pt>
                <c:pt idx="250">
                  <c:v>294080</c:v>
                </c:pt>
                <c:pt idx="251">
                  <c:v>279088</c:v>
                </c:pt>
                <c:pt idx="252">
                  <c:v>268632</c:v>
                </c:pt>
                <c:pt idx="253">
                  <c:v>251456</c:v>
                </c:pt>
                <c:pt idx="254">
                  <c:v>243672</c:v>
                </c:pt>
                <c:pt idx="255">
                  <c:v>241504</c:v>
                </c:pt>
                <c:pt idx="256">
                  <c:v>240128</c:v>
                </c:pt>
                <c:pt idx="257">
                  <c:v>319352</c:v>
                </c:pt>
                <c:pt idx="258">
                  <c:v>247328</c:v>
                </c:pt>
                <c:pt idx="259">
                  <c:v>241144</c:v>
                </c:pt>
                <c:pt idx="260">
                  <c:v>240384</c:v>
                </c:pt>
                <c:pt idx="261">
                  <c:v>235496</c:v>
                </c:pt>
                <c:pt idx="262">
                  <c:v>236888</c:v>
                </c:pt>
                <c:pt idx="263">
                  <c:v>235112</c:v>
                </c:pt>
                <c:pt idx="264">
                  <c:v>305104</c:v>
                </c:pt>
                <c:pt idx="265">
                  <c:v>231936</c:v>
                </c:pt>
                <c:pt idx="266">
                  <c:v>227456</c:v>
                </c:pt>
                <c:pt idx="267">
                  <c:v>222976</c:v>
                </c:pt>
                <c:pt idx="268">
                  <c:v>243896</c:v>
                </c:pt>
                <c:pt idx="269">
                  <c:v>237232</c:v>
                </c:pt>
                <c:pt idx="270">
                  <c:v>237728</c:v>
                </c:pt>
                <c:pt idx="271">
                  <c:v>312760</c:v>
                </c:pt>
                <c:pt idx="272">
                  <c:v>236456</c:v>
                </c:pt>
                <c:pt idx="273">
                  <c:v>243792</c:v>
                </c:pt>
                <c:pt idx="274">
                  <c:v>230312</c:v>
                </c:pt>
                <c:pt idx="275">
                  <c:v>234128</c:v>
                </c:pt>
                <c:pt idx="276">
                  <c:v>231600</c:v>
                </c:pt>
                <c:pt idx="277">
                  <c:v>228600</c:v>
                </c:pt>
                <c:pt idx="278">
                  <c:v>229200</c:v>
                </c:pt>
                <c:pt idx="279">
                  <c:v>323280</c:v>
                </c:pt>
                <c:pt idx="280">
                  <c:v>232840</c:v>
                </c:pt>
                <c:pt idx="281">
                  <c:v>230240</c:v>
                </c:pt>
                <c:pt idx="282">
                  <c:v>226560</c:v>
                </c:pt>
                <c:pt idx="283">
                  <c:v>226936</c:v>
                </c:pt>
                <c:pt idx="284">
                  <c:v>228352</c:v>
                </c:pt>
                <c:pt idx="285">
                  <c:v>226880</c:v>
                </c:pt>
                <c:pt idx="286">
                  <c:v>360000</c:v>
                </c:pt>
                <c:pt idx="287">
                  <c:v>241832</c:v>
                </c:pt>
                <c:pt idx="288">
                  <c:v>233056</c:v>
                </c:pt>
                <c:pt idx="289">
                  <c:v>225648</c:v>
                </c:pt>
                <c:pt idx="290">
                  <c:v>227856</c:v>
                </c:pt>
                <c:pt idx="291">
                  <c:v>221032</c:v>
                </c:pt>
                <c:pt idx="292">
                  <c:v>225152</c:v>
                </c:pt>
                <c:pt idx="293">
                  <c:v>302304</c:v>
                </c:pt>
                <c:pt idx="294">
                  <c:v>233912</c:v>
                </c:pt>
                <c:pt idx="295">
                  <c:v>229152</c:v>
                </c:pt>
                <c:pt idx="296">
                  <c:v>228952</c:v>
                </c:pt>
                <c:pt idx="297">
                  <c:v>223760</c:v>
                </c:pt>
                <c:pt idx="298">
                  <c:v>239312</c:v>
                </c:pt>
                <c:pt idx="299">
                  <c:v>227976</c:v>
                </c:pt>
                <c:pt idx="300">
                  <c:v>265792</c:v>
                </c:pt>
                <c:pt idx="301">
                  <c:v>258728</c:v>
                </c:pt>
                <c:pt idx="302">
                  <c:v>236496</c:v>
                </c:pt>
                <c:pt idx="303">
                  <c:v>218000</c:v>
                </c:pt>
                <c:pt idx="304">
                  <c:v>216096</c:v>
                </c:pt>
                <c:pt idx="305">
                  <c:v>217912</c:v>
                </c:pt>
                <c:pt idx="306">
                  <c:v>216224</c:v>
                </c:pt>
                <c:pt idx="307">
                  <c:v>295328</c:v>
                </c:pt>
                <c:pt idx="308">
                  <c:v>221176</c:v>
                </c:pt>
                <c:pt idx="309">
                  <c:v>210464</c:v>
                </c:pt>
                <c:pt idx="310">
                  <c:v>209984</c:v>
                </c:pt>
                <c:pt idx="311">
                  <c:v>216200</c:v>
                </c:pt>
                <c:pt idx="312">
                  <c:v>213056</c:v>
                </c:pt>
                <c:pt idx="313">
                  <c:v>211120</c:v>
                </c:pt>
                <c:pt idx="314">
                  <c:v>293024</c:v>
                </c:pt>
                <c:pt idx="315">
                  <c:v>213904</c:v>
                </c:pt>
                <c:pt idx="316">
                  <c:v>216504</c:v>
                </c:pt>
                <c:pt idx="317">
                  <c:v>211976</c:v>
                </c:pt>
                <c:pt idx="318">
                  <c:v>207544</c:v>
                </c:pt>
                <c:pt idx="319">
                  <c:v>205632</c:v>
                </c:pt>
                <c:pt idx="320">
                  <c:v>203176</c:v>
                </c:pt>
                <c:pt idx="321">
                  <c:v>293424</c:v>
                </c:pt>
                <c:pt idx="322">
                  <c:v>204136</c:v>
                </c:pt>
                <c:pt idx="323">
                  <c:v>201392</c:v>
                </c:pt>
                <c:pt idx="324">
                  <c:v>198120</c:v>
                </c:pt>
                <c:pt idx="325">
                  <c:v>197416</c:v>
                </c:pt>
                <c:pt idx="326">
                  <c:v>209016</c:v>
                </c:pt>
                <c:pt idx="327">
                  <c:v>196000</c:v>
                </c:pt>
                <c:pt idx="328">
                  <c:v>198552</c:v>
                </c:pt>
                <c:pt idx="329">
                  <c:v>285648</c:v>
                </c:pt>
                <c:pt idx="330">
                  <c:v>200920</c:v>
                </c:pt>
                <c:pt idx="331">
                  <c:v>202744</c:v>
                </c:pt>
                <c:pt idx="332">
                  <c:v>187944</c:v>
                </c:pt>
                <c:pt idx="333">
                  <c:v>185176</c:v>
                </c:pt>
                <c:pt idx="334">
                  <c:v>185528</c:v>
                </c:pt>
                <c:pt idx="335">
                  <c:v>186712</c:v>
                </c:pt>
                <c:pt idx="336">
                  <c:v>315320</c:v>
                </c:pt>
                <c:pt idx="337">
                  <c:v>200088</c:v>
                </c:pt>
                <c:pt idx="338">
                  <c:v>191312</c:v>
                </c:pt>
                <c:pt idx="339">
                  <c:v>186040</c:v>
                </c:pt>
                <c:pt idx="340">
                  <c:v>183016</c:v>
                </c:pt>
                <c:pt idx="341">
                  <c:v>182808</c:v>
                </c:pt>
                <c:pt idx="342">
                  <c:v>184928</c:v>
                </c:pt>
                <c:pt idx="343">
                  <c:v>260144</c:v>
                </c:pt>
                <c:pt idx="344">
                  <c:v>195424</c:v>
                </c:pt>
                <c:pt idx="345">
                  <c:v>184808</c:v>
                </c:pt>
                <c:pt idx="346">
                  <c:v>184344</c:v>
                </c:pt>
                <c:pt idx="347">
                  <c:v>189744</c:v>
                </c:pt>
                <c:pt idx="348">
                  <c:v>189800</c:v>
                </c:pt>
                <c:pt idx="349">
                  <c:v>189912</c:v>
                </c:pt>
                <c:pt idx="350">
                  <c:v>255640</c:v>
                </c:pt>
                <c:pt idx="351">
                  <c:v>235024</c:v>
                </c:pt>
                <c:pt idx="352">
                  <c:v>218392</c:v>
                </c:pt>
                <c:pt idx="353">
                  <c:v>212304</c:v>
                </c:pt>
                <c:pt idx="354">
                  <c:v>202936</c:v>
                </c:pt>
                <c:pt idx="355">
                  <c:v>208832</c:v>
                </c:pt>
                <c:pt idx="356">
                  <c:v>207920</c:v>
                </c:pt>
                <c:pt idx="357">
                  <c:v>282360</c:v>
                </c:pt>
                <c:pt idx="358">
                  <c:v>211008</c:v>
                </c:pt>
                <c:pt idx="359">
                  <c:v>209312</c:v>
                </c:pt>
                <c:pt idx="360">
                  <c:v>205496</c:v>
                </c:pt>
                <c:pt idx="361">
                  <c:v>209816</c:v>
                </c:pt>
                <c:pt idx="362">
                  <c:v>204800</c:v>
                </c:pt>
                <c:pt idx="363">
                  <c:v>202136</c:v>
                </c:pt>
                <c:pt idx="364">
                  <c:v>268624</c:v>
                </c:pt>
                <c:pt idx="365">
                  <c:v>203768</c:v>
                </c:pt>
                <c:pt idx="366">
                  <c:v>204536</c:v>
                </c:pt>
                <c:pt idx="367">
                  <c:v>199072</c:v>
                </c:pt>
                <c:pt idx="368">
                  <c:v>197856</c:v>
                </c:pt>
                <c:pt idx="369">
                  <c:v>190328</c:v>
                </c:pt>
                <c:pt idx="370">
                  <c:v>191736</c:v>
                </c:pt>
                <c:pt idx="371">
                  <c:v>267976</c:v>
                </c:pt>
                <c:pt idx="372">
                  <c:v>199760</c:v>
                </c:pt>
                <c:pt idx="373">
                  <c:v>196640</c:v>
                </c:pt>
                <c:pt idx="374">
                  <c:v>188400</c:v>
                </c:pt>
                <c:pt idx="375">
                  <c:v>189880</c:v>
                </c:pt>
                <c:pt idx="376">
                  <c:v>187024</c:v>
                </c:pt>
                <c:pt idx="377">
                  <c:v>186248</c:v>
                </c:pt>
                <c:pt idx="378">
                  <c:v>189072</c:v>
                </c:pt>
                <c:pt idx="379">
                  <c:v>277688</c:v>
                </c:pt>
                <c:pt idx="380">
                  <c:v>194360</c:v>
                </c:pt>
                <c:pt idx="381">
                  <c:v>189840</c:v>
                </c:pt>
                <c:pt idx="382">
                  <c:v>183568</c:v>
                </c:pt>
                <c:pt idx="383">
                  <c:v>180528</c:v>
                </c:pt>
                <c:pt idx="384">
                  <c:v>180880</c:v>
                </c:pt>
                <c:pt idx="385">
                  <c:v>175248</c:v>
                </c:pt>
                <c:pt idx="386">
                  <c:v>312944</c:v>
                </c:pt>
                <c:pt idx="387">
                  <c:v>187440</c:v>
                </c:pt>
                <c:pt idx="388">
                  <c:v>179960</c:v>
                </c:pt>
                <c:pt idx="389">
                  <c:v>186096</c:v>
                </c:pt>
                <c:pt idx="390">
                  <c:v>172152</c:v>
                </c:pt>
                <c:pt idx="391">
                  <c:v>161528</c:v>
                </c:pt>
                <c:pt idx="392">
                  <c:v>161784</c:v>
                </c:pt>
                <c:pt idx="393">
                  <c:v>236712</c:v>
                </c:pt>
                <c:pt idx="394">
                  <c:v>172016</c:v>
                </c:pt>
                <c:pt idx="395">
                  <c:v>174208</c:v>
                </c:pt>
                <c:pt idx="396">
                  <c:v>166104</c:v>
                </c:pt>
                <c:pt idx="397">
                  <c:v>166200</c:v>
                </c:pt>
                <c:pt idx="398">
                  <c:v>163416</c:v>
                </c:pt>
                <c:pt idx="399">
                  <c:v>160328</c:v>
                </c:pt>
                <c:pt idx="400">
                  <c:v>224880</c:v>
                </c:pt>
                <c:pt idx="401">
                  <c:v>199928</c:v>
                </c:pt>
                <c:pt idx="402">
                  <c:v>189264</c:v>
                </c:pt>
                <c:pt idx="403">
                  <c:v>176376</c:v>
                </c:pt>
                <c:pt idx="404">
                  <c:v>176552</c:v>
                </c:pt>
                <c:pt idx="405">
                  <c:v>172976</c:v>
                </c:pt>
                <c:pt idx="406">
                  <c:v>171824</c:v>
                </c:pt>
                <c:pt idx="407">
                  <c:v>264928</c:v>
                </c:pt>
                <c:pt idx="408">
                  <c:v>188664</c:v>
                </c:pt>
                <c:pt idx="409">
                  <c:v>186600</c:v>
                </c:pt>
                <c:pt idx="410">
                  <c:v>182736</c:v>
                </c:pt>
                <c:pt idx="411">
                  <c:v>172472</c:v>
                </c:pt>
                <c:pt idx="412">
                  <c:v>175584</c:v>
                </c:pt>
                <c:pt idx="413">
                  <c:v>180992</c:v>
                </c:pt>
                <c:pt idx="414">
                  <c:v>237288</c:v>
                </c:pt>
                <c:pt idx="415">
                  <c:v>180232</c:v>
                </c:pt>
                <c:pt idx="416">
                  <c:v>178072</c:v>
                </c:pt>
                <c:pt idx="417">
                  <c:v>172600</c:v>
                </c:pt>
                <c:pt idx="418">
                  <c:v>173320</c:v>
                </c:pt>
                <c:pt idx="419">
                  <c:v>180000</c:v>
                </c:pt>
                <c:pt idx="420">
                  <c:v>165552</c:v>
                </c:pt>
                <c:pt idx="421">
                  <c:v>235592</c:v>
                </c:pt>
                <c:pt idx="422">
                  <c:v>159480</c:v>
                </c:pt>
                <c:pt idx="423">
                  <c:v>160024</c:v>
                </c:pt>
                <c:pt idx="424">
                  <c:v>153328</c:v>
                </c:pt>
                <c:pt idx="425">
                  <c:v>159152</c:v>
                </c:pt>
                <c:pt idx="426">
                  <c:v>158352</c:v>
                </c:pt>
                <c:pt idx="427">
                  <c:v>158696</c:v>
                </c:pt>
                <c:pt idx="428">
                  <c:v>156816</c:v>
                </c:pt>
                <c:pt idx="429">
                  <c:v>241448</c:v>
                </c:pt>
                <c:pt idx="430">
                  <c:v>154944</c:v>
                </c:pt>
                <c:pt idx="431">
                  <c:v>159072</c:v>
                </c:pt>
                <c:pt idx="432">
                  <c:v>160552</c:v>
                </c:pt>
                <c:pt idx="433">
                  <c:v>158240</c:v>
                </c:pt>
                <c:pt idx="434">
                  <c:v>155480</c:v>
                </c:pt>
                <c:pt idx="435">
                  <c:v>158040</c:v>
                </c:pt>
                <c:pt idx="436">
                  <c:v>278928</c:v>
                </c:pt>
                <c:pt idx="437">
                  <c:v>176312</c:v>
                </c:pt>
                <c:pt idx="438">
                  <c:v>178584</c:v>
                </c:pt>
                <c:pt idx="439">
                  <c:v>176056</c:v>
                </c:pt>
                <c:pt idx="440">
                  <c:v>172920</c:v>
                </c:pt>
                <c:pt idx="441">
                  <c:v>173408</c:v>
                </c:pt>
                <c:pt idx="442">
                  <c:v>175736</c:v>
                </c:pt>
                <c:pt idx="443">
                  <c:v>257968</c:v>
                </c:pt>
                <c:pt idx="444">
                  <c:v>197848</c:v>
                </c:pt>
                <c:pt idx="445">
                  <c:v>190648</c:v>
                </c:pt>
                <c:pt idx="446">
                  <c:v>190072</c:v>
                </c:pt>
                <c:pt idx="447">
                  <c:v>194728</c:v>
                </c:pt>
                <c:pt idx="448">
                  <c:v>195088</c:v>
                </c:pt>
                <c:pt idx="449">
                  <c:v>199824</c:v>
                </c:pt>
                <c:pt idx="450">
                  <c:v>231704</c:v>
                </c:pt>
                <c:pt idx="451">
                  <c:v>218136</c:v>
                </c:pt>
                <c:pt idx="452">
                  <c:v>216632</c:v>
                </c:pt>
                <c:pt idx="453">
                  <c:v>207632</c:v>
                </c:pt>
                <c:pt idx="454">
                  <c:v>203384</c:v>
                </c:pt>
                <c:pt idx="455">
                  <c:v>207944</c:v>
                </c:pt>
                <c:pt idx="456">
                  <c:v>210320</c:v>
                </c:pt>
                <c:pt idx="457">
                  <c:v>274312</c:v>
                </c:pt>
                <c:pt idx="458">
                  <c:v>224864</c:v>
                </c:pt>
                <c:pt idx="459">
                  <c:v>225640</c:v>
                </c:pt>
                <c:pt idx="460">
                  <c:v>220104</c:v>
                </c:pt>
                <c:pt idx="461">
                  <c:v>217768</c:v>
                </c:pt>
                <c:pt idx="462">
                  <c:v>227768</c:v>
                </c:pt>
                <c:pt idx="463">
                  <c:v>226616</c:v>
                </c:pt>
                <c:pt idx="464">
                  <c:v>277392</c:v>
                </c:pt>
                <c:pt idx="465">
                  <c:v>229848</c:v>
                </c:pt>
                <c:pt idx="466">
                  <c:v>233560</c:v>
                </c:pt>
                <c:pt idx="467">
                  <c:v>229184</c:v>
                </c:pt>
                <c:pt idx="468">
                  <c:v>226320</c:v>
                </c:pt>
                <c:pt idx="469">
                  <c:v>213904</c:v>
                </c:pt>
                <c:pt idx="470">
                  <c:v>208712</c:v>
                </c:pt>
                <c:pt idx="471">
                  <c:v>264912</c:v>
                </c:pt>
                <c:pt idx="472">
                  <c:v>204672</c:v>
                </c:pt>
                <c:pt idx="473">
                  <c:v>201952</c:v>
                </c:pt>
                <c:pt idx="474">
                  <c:v>209048</c:v>
                </c:pt>
                <c:pt idx="475">
                  <c:v>201792</c:v>
                </c:pt>
                <c:pt idx="476">
                  <c:v>209008</c:v>
                </c:pt>
                <c:pt idx="477">
                  <c:v>209592</c:v>
                </c:pt>
                <c:pt idx="478">
                  <c:v>198544</c:v>
                </c:pt>
                <c:pt idx="479">
                  <c:v>271768</c:v>
                </c:pt>
                <c:pt idx="480">
                  <c:v>196096</c:v>
                </c:pt>
                <c:pt idx="481">
                  <c:v>195240</c:v>
                </c:pt>
                <c:pt idx="482">
                  <c:v>194248</c:v>
                </c:pt>
                <c:pt idx="483">
                  <c:v>190456</c:v>
                </c:pt>
                <c:pt idx="484">
                  <c:v>188576</c:v>
                </c:pt>
                <c:pt idx="485">
                  <c:v>188856</c:v>
                </c:pt>
                <c:pt idx="486">
                  <c:v>298272</c:v>
                </c:pt>
                <c:pt idx="487">
                  <c:v>193496</c:v>
                </c:pt>
                <c:pt idx="488">
                  <c:v>192288</c:v>
                </c:pt>
                <c:pt idx="489">
                  <c:v>185896</c:v>
                </c:pt>
                <c:pt idx="490">
                  <c:v>182088</c:v>
                </c:pt>
                <c:pt idx="491">
                  <c:v>180896</c:v>
                </c:pt>
                <c:pt idx="492">
                  <c:v>179480</c:v>
                </c:pt>
                <c:pt idx="493">
                  <c:v>247696</c:v>
                </c:pt>
                <c:pt idx="494">
                  <c:v>180800</c:v>
                </c:pt>
                <c:pt idx="495">
                  <c:v>173720</c:v>
                </c:pt>
                <c:pt idx="496">
                  <c:v>171816</c:v>
                </c:pt>
                <c:pt idx="497">
                  <c:v>172488</c:v>
                </c:pt>
                <c:pt idx="498">
                  <c:v>173768</c:v>
                </c:pt>
                <c:pt idx="499">
                  <c:v>168328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C61-4B07-948C-2716FD260B1D}"/>
            </c:ext>
          </c:extLst>
        </c:ser>
        <c:ser>
          <c:idx val="1"/>
          <c:order val="1"/>
          <c:tx>
            <c:strRef>
              <c:f>C_S03!$D$33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C_S03!$E$35:$E$534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150472</c:v>
                </c:pt>
                <c:pt idx="51">
                  <c:v>149072</c:v>
                </c:pt>
                <c:pt idx="52">
                  <c:v>159248</c:v>
                </c:pt>
                <c:pt idx="53">
                  <c:v>154440</c:v>
                </c:pt>
                <c:pt idx="54">
                  <c:v>150544</c:v>
                </c:pt>
                <c:pt idx="55">
                  <c:v>147816</c:v>
                </c:pt>
                <c:pt idx="56">
                  <c:v>144296</c:v>
                </c:pt>
                <c:pt idx="57">
                  <c:v>181432</c:v>
                </c:pt>
                <c:pt idx="58">
                  <c:v>140024</c:v>
                </c:pt>
                <c:pt idx="59">
                  <c:v>148464</c:v>
                </c:pt>
                <c:pt idx="60">
                  <c:v>146400</c:v>
                </c:pt>
                <c:pt idx="61">
                  <c:v>148688</c:v>
                </c:pt>
                <c:pt idx="62">
                  <c:v>147264</c:v>
                </c:pt>
                <c:pt idx="63">
                  <c:v>148888</c:v>
                </c:pt>
                <c:pt idx="64">
                  <c:v>208592</c:v>
                </c:pt>
                <c:pt idx="65">
                  <c:v>144648</c:v>
                </c:pt>
                <c:pt idx="66">
                  <c:v>147688</c:v>
                </c:pt>
                <c:pt idx="67">
                  <c:v>148544</c:v>
                </c:pt>
                <c:pt idx="68">
                  <c:v>143392</c:v>
                </c:pt>
                <c:pt idx="69">
                  <c:v>137704</c:v>
                </c:pt>
                <c:pt idx="70">
                  <c:v>135392</c:v>
                </c:pt>
                <c:pt idx="71">
                  <c:v>184168</c:v>
                </c:pt>
                <c:pt idx="72">
                  <c:v>126456</c:v>
                </c:pt>
                <c:pt idx="73">
                  <c:v>125864</c:v>
                </c:pt>
                <c:pt idx="74">
                  <c:v>126416</c:v>
                </c:pt>
                <c:pt idx="75">
                  <c:v>123632</c:v>
                </c:pt>
                <c:pt idx="76">
                  <c:v>122304</c:v>
                </c:pt>
                <c:pt idx="77">
                  <c:v>117024</c:v>
                </c:pt>
                <c:pt idx="78">
                  <c:v>116888</c:v>
                </c:pt>
                <c:pt idx="79">
                  <c:v>195568</c:v>
                </c:pt>
                <c:pt idx="80">
                  <c:v>116664</c:v>
                </c:pt>
                <c:pt idx="81">
                  <c:v>117424</c:v>
                </c:pt>
                <c:pt idx="82">
                  <c:v>113552</c:v>
                </c:pt>
                <c:pt idx="83">
                  <c:v>106960</c:v>
                </c:pt>
                <c:pt idx="84">
                  <c:v>107472</c:v>
                </c:pt>
                <c:pt idx="85">
                  <c:v>107512</c:v>
                </c:pt>
                <c:pt idx="86">
                  <c:v>220864</c:v>
                </c:pt>
                <c:pt idx="87">
                  <c:v>108248</c:v>
                </c:pt>
                <c:pt idx="88">
                  <c:v>112488</c:v>
                </c:pt>
                <c:pt idx="89">
                  <c:v>109808</c:v>
                </c:pt>
                <c:pt idx="90">
                  <c:v>109016</c:v>
                </c:pt>
                <c:pt idx="91">
                  <c:v>106968</c:v>
                </c:pt>
                <c:pt idx="92">
                  <c:v>121688</c:v>
                </c:pt>
                <c:pt idx="93">
                  <c:v>163832</c:v>
                </c:pt>
                <c:pt idx="94">
                  <c:v>120136</c:v>
                </c:pt>
                <c:pt idx="95">
                  <c:v>125128</c:v>
                </c:pt>
                <c:pt idx="96">
                  <c:v>123208</c:v>
                </c:pt>
                <c:pt idx="97">
                  <c:v>129336</c:v>
                </c:pt>
                <c:pt idx="98">
                  <c:v>130560</c:v>
                </c:pt>
                <c:pt idx="99">
                  <c:v>131480</c:v>
                </c:pt>
                <c:pt idx="100">
                  <c:v>156720</c:v>
                </c:pt>
                <c:pt idx="101">
                  <c:v>141472</c:v>
                </c:pt>
                <c:pt idx="102">
                  <c:v>146856</c:v>
                </c:pt>
                <c:pt idx="103">
                  <c:v>143384</c:v>
                </c:pt>
                <c:pt idx="104">
                  <c:v>140456</c:v>
                </c:pt>
                <c:pt idx="105">
                  <c:v>138472</c:v>
                </c:pt>
                <c:pt idx="106">
                  <c:v>136504</c:v>
                </c:pt>
                <c:pt idx="107">
                  <c:v>180424</c:v>
                </c:pt>
                <c:pt idx="108">
                  <c:v>134288</c:v>
                </c:pt>
                <c:pt idx="109">
                  <c:v>138424</c:v>
                </c:pt>
                <c:pt idx="110">
                  <c:v>133848</c:v>
                </c:pt>
                <c:pt idx="111">
                  <c:v>131120</c:v>
                </c:pt>
                <c:pt idx="112">
                  <c:v>134864</c:v>
                </c:pt>
                <c:pt idx="113">
                  <c:v>134768</c:v>
                </c:pt>
                <c:pt idx="114">
                  <c:v>182392</c:v>
                </c:pt>
                <c:pt idx="115">
                  <c:v>127416</c:v>
                </c:pt>
                <c:pt idx="116">
                  <c:v>133072</c:v>
                </c:pt>
                <c:pt idx="117">
                  <c:v>128608</c:v>
                </c:pt>
                <c:pt idx="118">
                  <c:v>124992</c:v>
                </c:pt>
                <c:pt idx="119">
                  <c:v>126576</c:v>
                </c:pt>
                <c:pt idx="120">
                  <c:v>122112</c:v>
                </c:pt>
                <c:pt idx="121">
                  <c:v>183448</c:v>
                </c:pt>
                <c:pt idx="122">
                  <c:v>119080</c:v>
                </c:pt>
                <c:pt idx="123">
                  <c:v>129624</c:v>
                </c:pt>
                <c:pt idx="124">
                  <c:v>123040</c:v>
                </c:pt>
                <c:pt idx="125">
                  <c:v>134296</c:v>
                </c:pt>
                <c:pt idx="126">
                  <c:v>122360</c:v>
                </c:pt>
                <c:pt idx="127">
                  <c:v>117208</c:v>
                </c:pt>
                <c:pt idx="128">
                  <c:v>121744</c:v>
                </c:pt>
                <c:pt idx="129">
                  <c:v>195760</c:v>
                </c:pt>
                <c:pt idx="130">
                  <c:v>126976</c:v>
                </c:pt>
                <c:pt idx="131">
                  <c:v>130952</c:v>
                </c:pt>
                <c:pt idx="132">
                  <c:v>131544</c:v>
                </c:pt>
                <c:pt idx="133">
                  <c:v>134904</c:v>
                </c:pt>
                <c:pt idx="134">
                  <c:v>139800</c:v>
                </c:pt>
                <c:pt idx="135">
                  <c:v>138464</c:v>
                </c:pt>
                <c:pt idx="136">
                  <c:v>249840</c:v>
                </c:pt>
                <c:pt idx="137">
                  <c:v>135760</c:v>
                </c:pt>
                <c:pt idx="138">
                  <c:v>140000</c:v>
                </c:pt>
                <c:pt idx="139">
                  <c:v>143168</c:v>
                </c:pt>
                <c:pt idx="140">
                  <c:v>141184</c:v>
                </c:pt>
                <c:pt idx="141">
                  <c:v>143120</c:v>
                </c:pt>
                <c:pt idx="142">
                  <c:v>141784</c:v>
                </c:pt>
                <c:pt idx="143">
                  <c:v>191072</c:v>
                </c:pt>
                <c:pt idx="144">
                  <c:v>138760</c:v>
                </c:pt>
                <c:pt idx="145">
                  <c:v>145248</c:v>
                </c:pt>
                <c:pt idx="146">
                  <c:v>144264</c:v>
                </c:pt>
                <c:pt idx="147">
                  <c:v>144080</c:v>
                </c:pt>
                <c:pt idx="148">
                  <c:v>143960</c:v>
                </c:pt>
                <c:pt idx="149">
                  <c:v>144152</c:v>
                </c:pt>
                <c:pt idx="150">
                  <c:v>168624</c:v>
                </c:pt>
                <c:pt idx="151">
                  <c:v>161544</c:v>
                </c:pt>
                <c:pt idx="152">
                  <c:v>164512</c:v>
                </c:pt>
                <c:pt idx="153">
                  <c:v>157232</c:v>
                </c:pt>
                <c:pt idx="154">
                  <c:v>155336</c:v>
                </c:pt>
                <c:pt idx="155">
                  <c:v>154888</c:v>
                </c:pt>
                <c:pt idx="156">
                  <c:v>150288</c:v>
                </c:pt>
                <c:pt idx="157">
                  <c:v>185336</c:v>
                </c:pt>
                <c:pt idx="158">
                  <c:v>150608</c:v>
                </c:pt>
                <c:pt idx="159">
                  <c:v>155216</c:v>
                </c:pt>
                <c:pt idx="160">
                  <c:v>147696</c:v>
                </c:pt>
                <c:pt idx="161">
                  <c:v>140280</c:v>
                </c:pt>
                <c:pt idx="162">
                  <c:v>144176</c:v>
                </c:pt>
                <c:pt idx="163">
                  <c:v>139504</c:v>
                </c:pt>
                <c:pt idx="164">
                  <c:v>197488</c:v>
                </c:pt>
                <c:pt idx="165">
                  <c:v>138216</c:v>
                </c:pt>
                <c:pt idx="166">
                  <c:v>147704</c:v>
                </c:pt>
                <c:pt idx="167">
                  <c:v>147616</c:v>
                </c:pt>
                <c:pt idx="168">
                  <c:v>147440</c:v>
                </c:pt>
                <c:pt idx="169">
                  <c:v>143320</c:v>
                </c:pt>
                <c:pt idx="170">
                  <c:v>144352</c:v>
                </c:pt>
                <c:pt idx="171">
                  <c:v>203560</c:v>
                </c:pt>
                <c:pt idx="172">
                  <c:v>139280</c:v>
                </c:pt>
                <c:pt idx="173">
                  <c:v>136504</c:v>
                </c:pt>
                <c:pt idx="174">
                  <c:v>135568</c:v>
                </c:pt>
                <c:pt idx="175">
                  <c:v>135280</c:v>
                </c:pt>
                <c:pt idx="176">
                  <c:v>131544</c:v>
                </c:pt>
                <c:pt idx="177">
                  <c:v>130696</c:v>
                </c:pt>
                <c:pt idx="178">
                  <c:v>133720</c:v>
                </c:pt>
                <c:pt idx="179">
                  <c:v>200176</c:v>
                </c:pt>
                <c:pt idx="180">
                  <c:v>132656</c:v>
                </c:pt>
                <c:pt idx="181">
                  <c:v>133400</c:v>
                </c:pt>
                <c:pt idx="182">
                  <c:v>128856</c:v>
                </c:pt>
                <c:pt idx="183">
                  <c:v>128744</c:v>
                </c:pt>
                <c:pt idx="184">
                  <c:v>133736</c:v>
                </c:pt>
                <c:pt idx="185">
                  <c:v>131144</c:v>
                </c:pt>
                <c:pt idx="186">
                  <c:v>230752</c:v>
                </c:pt>
                <c:pt idx="187">
                  <c:v>132376</c:v>
                </c:pt>
                <c:pt idx="188">
                  <c:v>137008</c:v>
                </c:pt>
                <c:pt idx="189">
                  <c:v>141824</c:v>
                </c:pt>
                <c:pt idx="190">
                  <c:v>142792</c:v>
                </c:pt>
                <c:pt idx="191">
                  <c:v>148272</c:v>
                </c:pt>
                <c:pt idx="192">
                  <c:v>149816</c:v>
                </c:pt>
                <c:pt idx="193">
                  <c:v>192736</c:v>
                </c:pt>
                <c:pt idx="194">
                  <c:v>154216</c:v>
                </c:pt>
                <c:pt idx="195">
                  <c:v>151504</c:v>
                </c:pt>
                <c:pt idx="196">
                  <c:v>152600</c:v>
                </c:pt>
                <c:pt idx="197">
                  <c:v>152256</c:v>
                </c:pt>
                <c:pt idx="198">
                  <c:v>157144</c:v>
                </c:pt>
                <c:pt idx="199">
                  <c:v>155664</c:v>
                </c:pt>
                <c:pt idx="200">
                  <c:v>178072</c:v>
                </c:pt>
                <c:pt idx="201">
                  <c:v>164776</c:v>
                </c:pt>
                <c:pt idx="202">
                  <c:v>162976</c:v>
                </c:pt>
                <c:pt idx="203">
                  <c:v>155512</c:v>
                </c:pt>
                <c:pt idx="204">
                  <c:v>151968</c:v>
                </c:pt>
                <c:pt idx="205">
                  <c:v>149376</c:v>
                </c:pt>
                <c:pt idx="206">
                  <c:v>149816</c:v>
                </c:pt>
                <c:pt idx="207">
                  <c:v>189096</c:v>
                </c:pt>
                <c:pt idx="208">
                  <c:v>143280</c:v>
                </c:pt>
                <c:pt idx="209">
                  <c:v>139696</c:v>
                </c:pt>
                <c:pt idx="210">
                  <c:v>136768</c:v>
                </c:pt>
                <c:pt idx="211">
                  <c:v>138584</c:v>
                </c:pt>
                <c:pt idx="212">
                  <c:v>135824</c:v>
                </c:pt>
                <c:pt idx="213">
                  <c:v>140048</c:v>
                </c:pt>
                <c:pt idx="214">
                  <c:v>184640</c:v>
                </c:pt>
                <c:pt idx="215">
                  <c:v>131032</c:v>
                </c:pt>
                <c:pt idx="216">
                  <c:v>132736</c:v>
                </c:pt>
                <c:pt idx="217">
                  <c:v>131928</c:v>
                </c:pt>
                <c:pt idx="218">
                  <c:v>128512</c:v>
                </c:pt>
                <c:pt idx="219">
                  <c:v>125296</c:v>
                </c:pt>
                <c:pt idx="220">
                  <c:v>123968</c:v>
                </c:pt>
                <c:pt idx="221">
                  <c:v>165400</c:v>
                </c:pt>
                <c:pt idx="222">
                  <c:v>125040</c:v>
                </c:pt>
                <c:pt idx="223">
                  <c:v>124928</c:v>
                </c:pt>
                <c:pt idx="224">
                  <c:v>124296</c:v>
                </c:pt>
                <c:pt idx="225">
                  <c:v>122440</c:v>
                </c:pt>
                <c:pt idx="226">
                  <c:v>121424</c:v>
                </c:pt>
                <c:pt idx="227">
                  <c:v>122808</c:v>
                </c:pt>
                <c:pt idx="228">
                  <c:v>123680</c:v>
                </c:pt>
                <c:pt idx="229">
                  <c:v>192544</c:v>
                </c:pt>
                <c:pt idx="230">
                  <c:v>127128</c:v>
                </c:pt>
                <c:pt idx="231">
                  <c:v>129520</c:v>
                </c:pt>
                <c:pt idx="232">
                  <c:v>134352</c:v>
                </c:pt>
                <c:pt idx="233">
                  <c:v>129112</c:v>
                </c:pt>
                <c:pt idx="234">
                  <c:v>129936</c:v>
                </c:pt>
                <c:pt idx="235">
                  <c:v>125832</c:v>
                </c:pt>
                <c:pt idx="236">
                  <c:v>222576</c:v>
                </c:pt>
                <c:pt idx="237">
                  <c:v>129784</c:v>
                </c:pt>
                <c:pt idx="238">
                  <c:v>133680</c:v>
                </c:pt>
                <c:pt idx="239">
                  <c:v>130088</c:v>
                </c:pt>
                <c:pt idx="240">
                  <c:v>124008</c:v>
                </c:pt>
                <c:pt idx="241">
                  <c:v>122144</c:v>
                </c:pt>
                <c:pt idx="242">
                  <c:v>117920</c:v>
                </c:pt>
                <c:pt idx="243">
                  <c:v>172736</c:v>
                </c:pt>
                <c:pt idx="244">
                  <c:v>124536</c:v>
                </c:pt>
                <c:pt idx="245">
                  <c:v>117808</c:v>
                </c:pt>
                <c:pt idx="246">
                  <c:v>116016</c:v>
                </c:pt>
                <c:pt idx="247">
                  <c:v>113328</c:v>
                </c:pt>
                <c:pt idx="248">
                  <c:v>114544</c:v>
                </c:pt>
                <c:pt idx="249">
                  <c:v>112144</c:v>
                </c:pt>
                <c:pt idx="250">
                  <c:v>144200</c:v>
                </c:pt>
                <c:pt idx="251">
                  <c:v>130192</c:v>
                </c:pt>
                <c:pt idx="252">
                  <c:v>127760</c:v>
                </c:pt>
                <c:pt idx="253">
                  <c:v>120344</c:v>
                </c:pt>
                <c:pt idx="254">
                  <c:v>111464</c:v>
                </c:pt>
                <c:pt idx="255">
                  <c:v>111808</c:v>
                </c:pt>
                <c:pt idx="256">
                  <c:v>108584</c:v>
                </c:pt>
                <c:pt idx="257">
                  <c:v>162280</c:v>
                </c:pt>
                <c:pt idx="258">
                  <c:v>112792</c:v>
                </c:pt>
                <c:pt idx="259">
                  <c:v>111424</c:v>
                </c:pt>
                <c:pt idx="260">
                  <c:v>109040</c:v>
                </c:pt>
                <c:pt idx="261">
                  <c:v>107768</c:v>
                </c:pt>
                <c:pt idx="262">
                  <c:v>108056</c:v>
                </c:pt>
                <c:pt idx="263">
                  <c:v>107552</c:v>
                </c:pt>
                <c:pt idx="264">
                  <c:v>150064</c:v>
                </c:pt>
                <c:pt idx="265">
                  <c:v>102248</c:v>
                </c:pt>
                <c:pt idx="266">
                  <c:v>100728</c:v>
                </c:pt>
                <c:pt idx="267">
                  <c:v>97456</c:v>
                </c:pt>
                <c:pt idx="268">
                  <c:v>111408</c:v>
                </c:pt>
                <c:pt idx="269">
                  <c:v>106136</c:v>
                </c:pt>
                <c:pt idx="270">
                  <c:v>110264</c:v>
                </c:pt>
                <c:pt idx="271">
                  <c:v>158096</c:v>
                </c:pt>
                <c:pt idx="272">
                  <c:v>103960</c:v>
                </c:pt>
                <c:pt idx="273">
                  <c:v>111776</c:v>
                </c:pt>
                <c:pt idx="274">
                  <c:v>105048</c:v>
                </c:pt>
                <c:pt idx="275">
                  <c:v>107792</c:v>
                </c:pt>
                <c:pt idx="276">
                  <c:v>106968</c:v>
                </c:pt>
                <c:pt idx="277">
                  <c:v>106104</c:v>
                </c:pt>
                <c:pt idx="278">
                  <c:v>104824</c:v>
                </c:pt>
                <c:pt idx="279">
                  <c:v>168816</c:v>
                </c:pt>
                <c:pt idx="280">
                  <c:v>101768</c:v>
                </c:pt>
                <c:pt idx="281">
                  <c:v>103608</c:v>
                </c:pt>
                <c:pt idx="282">
                  <c:v>102472</c:v>
                </c:pt>
                <c:pt idx="283">
                  <c:v>103680</c:v>
                </c:pt>
                <c:pt idx="284">
                  <c:v>104960</c:v>
                </c:pt>
                <c:pt idx="285">
                  <c:v>105472</c:v>
                </c:pt>
                <c:pt idx="286">
                  <c:v>204624</c:v>
                </c:pt>
                <c:pt idx="287">
                  <c:v>109128</c:v>
                </c:pt>
                <c:pt idx="288">
                  <c:v>109144</c:v>
                </c:pt>
                <c:pt idx="289">
                  <c:v>102560</c:v>
                </c:pt>
                <c:pt idx="290">
                  <c:v>102944</c:v>
                </c:pt>
                <c:pt idx="291">
                  <c:v>102616</c:v>
                </c:pt>
                <c:pt idx="292">
                  <c:v>102088</c:v>
                </c:pt>
                <c:pt idx="293">
                  <c:v>164800</c:v>
                </c:pt>
                <c:pt idx="294">
                  <c:v>108032</c:v>
                </c:pt>
                <c:pt idx="295">
                  <c:v>106496</c:v>
                </c:pt>
                <c:pt idx="296">
                  <c:v>102784</c:v>
                </c:pt>
                <c:pt idx="297">
                  <c:v>101520</c:v>
                </c:pt>
                <c:pt idx="298">
                  <c:v>109416</c:v>
                </c:pt>
                <c:pt idx="299">
                  <c:v>103968</c:v>
                </c:pt>
                <c:pt idx="300">
                  <c:v>128216</c:v>
                </c:pt>
                <c:pt idx="301">
                  <c:v>119312</c:v>
                </c:pt>
                <c:pt idx="302">
                  <c:v>108432</c:v>
                </c:pt>
                <c:pt idx="303">
                  <c:v>99136</c:v>
                </c:pt>
                <c:pt idx="304">
                  <c:v>98544</c:v>
                </c:pt>
                <c:pt idx="305">
                  <c:v>98616</c:v>
                </c:pt>
                <c:pt idx="306">
                  <c:v>97984</c:v>
                </c:pt>
                <c:pt idx="307">
                  <c:v>147656</c:v>
                </c:pt>
                <c:pt idx="308">
                  <c:v>99192</c:v>
                </c:pt>
                <c:pt idx="309">
                  <c:v>94864</c:v>
                </c:pt>
                <c:pt idx="310">
                  <c:v>95072</c:v>
                </c:pt>
                <c:pt idx="311">
                  <c:v>99680</c:v>
                </c:pt>
                <c:pt idx="312">
                  <c:v>98768</c:v>
                </c:pt>
                <c:pt idx="313">
                  <c:v>97192</c:v>
                </c:pt>
                <c:pt idx="314">
                  <c:v>148528</c:v>
                </c:pt>
                <c:pt idx="315">
                  <c:v>94776</c:v>
                </c:pt>
                <c:pt idx="316">
                  <c:v>98576</c:v>
                </c:pt>
                <c:pt idx="317">
                  <c:v>94448</c:v>
                </c:pt>
                <c:pt idx="318">
                  <c:v>92536</c:v>
                </c:pt>
                <c:pt idx="319">
                  <c:v>89760</c:v>
                </c:pt>
                <c:pt idx="320">
                  <c:v>89408</c:v>
                </c:pt>
                <c:pt idx="321">
                  <c:v>144888</c:v>
                </c:pt>
                <c:pt idx="322">
                  <c:v>85296</c:v>
                </c:pt>
                <c:pt idx="323">
                  <c:v>88624</c:v>
                </c:pt>
                <c:pt idx="324">
                  <c:v>87800</c:v>
                </c:pt>
                <c:pt idx="325">
                  <c:v>85744</c:v>
                </c:pt>
                <c:pt idx="326">
                  <c:v>90216</c:v>
                </c:pt>
                <c:pt idx="327">
                  <c:v>83968</c:v>
                </c:pt>
                <c:pt idx="328">
                  <c:v>87296</c:v>
                </c:pt>
                <c:pt idx="329">
                  <c:v>145248</c:v>
                </c:pt>
                <c:pt idx="330">
                  <c:v>82936</c:v>
                </c:pt>
                <c:pt idx="331">
                  <c:v>89216</c:v>
                </c:pt>
                <c:pt idx="332">
                  <c:v>81192</c:v>
                </c:pt>
                <c:pt idx="333">
                  <c:v>78472</c:v>
                </c:pt>
                <c:pt idx="334">
                  <c:v>78136</c:v>
                </c:pt>
                <c:pt idx="335">
                  <c:v>80216</c:v>
                </c:pt>
                <c:pt idx="336">
                  <c:v>175304</c:v>
                </c:pt>
                <c:pt idx="337">
                  <c:v>83592</c:v>
                </c:pt>
                <c:pt idx="338">
                  <c:v>80136</c:v>
                </c:pt>
                <c:pt idx="339">
                  <c:v>78328</c:v>
                </c:pt>
                <c:pt idx="340">
                  <c:v>78856</c:v>
                </c:pt>
                <c:pt idx="341">
                  <c:v>77272</c:v>
                </c:pt>
                <c:pt idx="342">
                  <c:v>77432</c:v>
                </c:pt>
                <c:pt idx="343">
                  <c:v>140320</c:v>
                </c:pt>
                <c:pt idx="344">
                  <c:v>82800</c:v>
                </c:pt>
                <c:pt idx="345">
                  <c:v>77744</c:v>
                </c:pt>
                <c:pt idx="346">
                  <c:v>78528</c:v>
                </c:pt>
                <c:pt idx="347">
                  <c:v>81344</c:v>
                </c:pt>
                <c:pt idx="348">
                  <c:v>82896</c:v>
                </c:pt>
                <c:pt idx="349">
                  <c:v>81720</c:v>
                </c:pt>
                <c:pt idx="350">
                  <c:v>123800</c:v>
                </c:pt>
                <c:pt idx="351">
                  <c:v>103008</c:v>
                </c:pt>
                <c:pt idx="352">
                  <c:v>97656</c:v>
                </c:pt>
                <c:pt idx="353">
                  <c:v>92640</c:v>
                </c:pt>
                <c:pt idx="354">
                  <c:v>89464</c:v>
                </c:pt>
                <c:pt idx="355">
                  <c:v>93736</c:v>
                </c:pt>
                <c:pt idx="356">
                  <c:v>93176</c:v>
                </c:pt>
                <c:pt idx="357">
                  <c:v>144832</c:v>
                </c:pt>
                <c:pt idx="358">
                  <c:v>90752</c:v>
                </c:pt>
                <c:pt idx="359">
                  <c:v>93352</c:v>
                </c:pt>
                <c:pt idx="360">
                  <c:v>90392</c:v>
                </c:pt>
                <c:pt idx="361">
                  <c:v>97000</c:v>
                </c:pt>
                <c:pt idx="362">
                  <c:v>91640</c:v>
                </c:pt>
                <c:pt idx="363">
                  <c:v>91744</c:v>
                </c:pt>
                <c:pt idx="364">
                  <c:v>134432</c:v>
                </c:pt>
                <c:pt idx="365">
                  <c:v>91816</c:v>
                </c:pt>
                <c:pt idx="366">
                  <c:v>91552</c:v>
                </c:pt>
                <c:pt idx="367">
                  <c:v>88224</c:v>
                </c:pt>
                <c:pt idx="368">
                  <c:v>86912</c:v>
                </c:pt>
                <c:pt idx="369">
                  <c:v>84656</c:v>
                </c:pt>
                <c:pt idx="370">
                  <c:v>84552</c:v>
                </c:pt>
                <c:pt idx="371">
                  <c:v>132368</c:v>
                </c:pt>
                <c:pt idx="372">
                  <c:v>85352</c:v>
                </c:pt>
                <c:pt idx="373">
                  <c:v>86784</c:v>
                </c:pt>
                <c:pt idx="374">
                  <c:v>83176</c:v>
                </c:pt>
                <c:pt idx="375">
                  <c:v>82888</c:v>
                </c:pt>
                <c:pt idx="376">
                  <c:v>79984</c:v>
                </c:pt>
                <c:pt idx="377">
                  <c:v>81480</c:v>
                </c:pt>
                <c:pt idx="378">
                  <c:v>83152</c:v>
                </c:pt>
                <c:pt idx="379">
                  <c:v>139928</c:v>
                </c:pt>
                <c:pt idx="380">
                  <c:v>82632</c:v>
                </c:pt>
                <c:pt idx="381">
                  <c:v>83032</c:v>
                </c:pt>
                <c:pt idx="382">
                  <c:v>77768</c:v>
                </c:pt>
                <c:pt idx="383">
                  <c:v>77824</c:v>
                </c:pt>
                <c:pt idx="384">
                  <c:v>76928</c:v>
                </c:pt>
                <c:pt idx="385">
                  <c:v>74912</c:v>
                </c:pt>
                <c:pt idx="386">
                  <c:v>169984</c:v>
                </c:pt>
                <c:pt idx="387">
                  <c:v>78272</c:v>
                </c:pt>
                <c:pt idx="388">
                  <c:v>75776</c:v>
                </c:pt>
                <c:pt idx="389">
                  <c:v>76936</c:v>
                </c:pt>
                <c:pt idx="390">
                  <c:v>71424</c:v>
                </c:pt>
                <c:pt idx="391">
                  <c:v>66504</c:v>
                </c:pt>
                <c:pt idx="392">
                  <c:v>68008</c:v>
                </c:pt>
                <c:pt idx="393">
                  <c:v>124504</c:v>
                </c:pt>
                <c:pt idx="394">
                  <c:v>71480</c:v>
                </c:pt>
                <c:pt idx="395">
                  <c:v>72344</c:v>
                </c:pt>
                <c:pt idx="396">
                  <c:v>69824</c:v>
                </c:pt>
                <c:pt idx="397">
                  <c:v>68240</c:v>
                </c:pt>
                <c:pt idx="398">
                  <c:v>66896</c:v>
                </c:pt>
                <c:pt idx="399">
                  <c:v>65960</c:v>
                </c:pt>
                <c:pt idx="400">
                  <c:v>105720</c:v>
                </c:pt>
                <c:pt idx="401">
                  <c:v>84320</c:v>
                </c:pt>
                <c:pt idx="402">
                  <c:v>78648</c:v>
                </c:pt>
                <c:pt idx="403">
                  <c:v>74088</c:v>
                </c:pt>
                <c:pt idx="404">
                  <c:v>72888</c:v>
                </c:pt>
                <c:pt idx="405">
                  <c:v>72384</c:v>
                </c:pt>
                <c:pt idx="406">
                  <c:v>74072</c:v>
                </c:pt>
                <c:pt idx="407">
                  <c:v>132128</c:v>
                </c:pt>
                <c:pt idx="408">
                  <c:v>79360</c:v>
                </c:pt>
                <c:pt idx="409">
                  <c:v>82136</c:v>
                </c:pt>
                <c:pt idx="410">
                  <c:v>77304</c:v>
                </c:pt>
                <c:pt idx="411">
                  <c:v>74624</c:v>
                </c:pt>
                <c:pt idx="412">
                  <c:v>73928</c:v>
                </c:pt>
                <c:pt idx="413">
                  <c:v>77880</c:v>
                </c:pt>
                <c:pt idx="414">
                  <c:v>112048</c:v>
                </c:pt>
                <c:pt idx="415">
                  <c:v>75976</c:v>
                </c:pt>
                <c:pt idx="416">
                  <c:v>74816</c:v>
                </c:pt>
                <c:pt idx="417">
                  <c:v>71080</c:v>
                </c:pt>
                <c:pt idx="418">
                  <c:v>72912</c:v>
                </c:pt>
                <c:pt idx="419">
                  <c:v>77200</c:v>
                </c:pt>
                <c:pt idx="420">
                  <c:v>69576</c:v>
                </c:pt>
                <c:pt idx="421">
                  <c:v>112424</c:v>
                </c:pt>
                <c:pt idx="422">
                  <c:v>63664</c:v>
                </c:pt>
                <c:pt idx="423">
                  <c:v>64928</c:v>
                </c:pt>
                <c:pt idx="424">
                  <c:v>61768</c:v>
                </c:pt>
                <c:pt idx="425">
                  <c:v>66352</c:v>
                </c:pt>
                <c:pt idx="426">
                  <c:v>64712</c:v>
                </c:pt>
                <c:pt idx="427">
                  <c:v>65304</c:v>
                </c:pt>
                <c:pt idx="428">
                  <c:v>65032</c:v>
                </c:pt>
                <c:pt idx="429">
                  <c:v>121144</c:v>
                </c:pt>
                <c:pt idx="430">
                  <c:v>60424</c:v>
                </c:pt>
                <c:pt idx="431">
                  <c:v>64280</c:v>
                </c:pt>
                <c:pt idx="432">
                  <c:v>67672</c:v>
                </c:pt>
                <c:pt idx="433">
                  <c:v>65360</c:v>
                </c:pt>
                <c:pt idx="434">
                  <c:v>67056</c:v>
                </c:pt>
                <c:pt idx="435">
                  <c:v>65656</c:v>
                </c:pt>
                <c:pt idx="436">
                  <c:v>148752</c:v>
                </c:pt>
                <c:pt idx="437">
                  <c:v>75784</c:v>
                </c:pt>
                <c:pt idx="438">
                  <c:v>80160</c:v>
                </c:pt>
                <c:pt idx="439">
                  <c:v>75784</c:v>
                </c:pt>
                <c:pt idx="440">
                  <c:v>74528</c:v>
                </c:pt>
                <c:pt idx="441">
                  <c:v>77816</c:v>
                </c:pt>
                <c:pt idx="442">
                  <c:v>78104</c:v>
                </c:pt>
                <c:pt idx="443">
                  <c:v>138632</c:v>
                </c:pt>
                <c:pt idx="444">
                  <c:v>89936</c:v>
                </c:pt>
                <c:pt idx="445">
                  <c:v>86200</c:v>
                </c:pt>
                <c:pt idx="446">
                  <c:v>85816</c:v>
                </c:pt>
                <c:pt idx="447">
                  <c:v>87840</c:v>
                </c:pt>
                <c:pt idx="448">
                  <c:v>90528</c:v>
                </c:pt>
                <c:pt idx="449">
                  <c:v>92920</c:v>
                </c:pt>
                <c:pt idx="450">
                  <c:v>114240</c:v>
                </c:pt>
                <c:pt idx="451">
                  <c:v>100928</c:v>
                </c:pt>
                <c:pt idx="452">
                  <c:v>101264</c:v>
                </c:pt>
                <c:pt idx="453">
                  <c:v>96168</c:v>
                </c:pt>
                <c:pt idx="454">
                  <c:v>93112</c:v>
                </c:pt>
                <c:pt idx="455">
                  <c:v>99968</c:v>
                </c:pt>
                <c:pt idx="456">
                  <c:v>99784</c:v>
                </c:pt>
                <c:pt idx="457">
                  <c:v>140888</c:v>
                </c:pt>
                <c:pt idx="458">
                  <c:v>107704</c:v>
                </c:pt>
                <c:pt idx="459">
                  <c:v>105960</c:v>
                </c:pt>
                <c:pt idx="460">
                  <c:v>104040</c:v>
                </c:pt>
                <c:pt idx="461">
                  <c:v>105624</c:v>
                </c:pt>
                <c:pt idx="462">
                  <c:v>108704</c:v>
                </c:pt>
                <c:pt idx="463">
                  <c:v>108216</c:v>
                </c:pt>
                <c:pt idx="464">
                  <c:v>141288</c:v>
                </c:pt>
                <c:pt idx="465">
                  <c:v>108424</c:v>
                </c:pt>
                <c:pt idx="466">
                  <c:v>112888</c:v>
                </c:pt>
                <c:pt idx="467">
                  <c:v>110944</c:v>
                </c:pt>
                <c:pt idx="468">
                  <c:v>107528</c:v>
                </c:pt>
                <c:pt idx="469">
                  <c:v>102264</c:v>
                </c:pt>
                <c:pt idx="470">
                  <c:v>99984</c:v>
                </c:pt>
                <c:pt idx="471">
                  <c:v>131752</c:v>
                </c:pt>
                <c:pt idx="472">
                  <c:v>94880</c:v>
                </c:pt>
                <c:pt idx="473">
                  <c:v>94768</c:v>
                </c:pt>
                <c:pt idx="474">
                  <c:v>98464</c:v>
                </c:pt>
                <c:pt idx="475">
                  <c:v>92744</c:v>
                </c:pt>
                <c:pt idx="476">
                  <c:v>96696</c:v>
                </c:pt>
                <c:pt idx="477">
                  <c:v>99464</c:v>
                </c:pt>
                <c:pt idx="478">
                  <c:v>95592</c:v>
                </c:pt>
                <c:pt idx="479">
                  <c:v>140744</c:v>
                </c:pt>
                <c:pt idx="480">
                  <c:v>85992</c:v>
                </c:pt>
                <c:pt idx="481">
                  <c:v>90760</c:v>
                </c:pt>
                <c:pt idx="482">
                  <c:v>88632</c:v>
                </c:pt>
                <c:pt idx="483">
                  <c:v>89184</c:v>
                </c:pt>
                <c:pt idx="484">
                  <c:v>87712</c:v>
                </c:pt>
                <c:pt idx="485">
                  <c:v>89608</c:v>
                </c:pt>
                <c:pt idx="486">
                  <c:v>164056</c:v>
                </c:pt>
                <c:pt idx="487">
                  <c:v>85120</c:v>
                </c:pt>
                <c:pt idx="488">
                  <c:v>89072</c:v>
                </c:pt>
                <c:pt idx="489">
                  <c:v>83256</c:v>
                </c:pt>
                <c:pt idx="490">
                  <c:v>82056</c:v>
                </c:pt>
                <c:pt idx="491">
                  <c:v>83976</c:v>
                </c:pt>
                <c:pt idx="492">
                  <c:v>83680</c:v>
                </c:pt>
                <c:pt idx="493">
                  <c:v>133040</c:v>
                </c:pt>
                <c:pt idx="494">
                  <c:v>78552</c:v>
                </c:pt>
                <c:pt idx="495">
                  <c:v>76488</c:v>
                </c:pt>
                <c:pt idx="496">
                  <c:v>74816</c:v>
                </c:pt>
                <c:pt idx="497">
                  <c:v>75552</c:v>
                </c:pt>
                <c:pt idx="498">
                  <c:v>76560</c:v>
                </c:pt>
                <c:pt idx="499">
                  <c:v>74648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61-4B07-948C-2716FD260B1D}"/>
            </c:ext>
          </c:extLst>
        </c:ser>
        <c:ser>
          <c:idx val="2"/>
          <c:order val="2"/>
          <c:tx>
            <c:strRef>
              <c:f>C_S03!$G$33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C_S03!$H$35:$H$534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71904</c:v>
                </c:pt>
                <c:pt idx="51">
                  <c:v>72504</c:v>
                </c:pt>
                <c:pt idx="52">
                  <c:v>77800</c:v>
                </c:pt>
                <c:pt idx="53">
                  <c:v>72960</c:v>
                </c:pt>
                <c:pt idx="54">
                  <c:v>71080</c:v>
                </c:pt>
                <c:pt idx="55">
                  <c:v>70608</c:v>
                </c:pt>
                <c:pt idx="56">
                  <c:v>68608</c:v>
                </c:pt>
                <c:pt idx="57">
                  <c:v>90544</c:v>
                </c:pt>
                <c:pt idx="58">
                  <c:v>64152</c:v>
                </c:pt>
                <c:pt idx="59">
                  <c:v>69744</c:v>
                </c:pt>
                <c:pt idx="60">
                  <c:v>69120</c:v>
                </c:pt>
                <c:pt idx="61">
                  <c:v>71608</c:v>
                </c:pt>
                <c:pt idx="62">
                  <c:v>69464</c:v>
                </c:pt>
                <c:pt idx="63">
                  <c:v>70488</c:v>
                </c:pt>
                <c:pt idx="64">
                  <c:v>104240</c:v>
                </c:pt>
                <c:pt idx="65">
                  <c:v>67432</c:v>
                </c:pt>
                <c:pt idx="66">
                  <c:v>68152</c:v>
                </c:pt>
                <c:pt idx="67">
                  <c:v>72336</c:v>
                </c:pt>
                <c:pt idx="68">
                  <c:v>65512</c:v>
                </c:pt>
                <c:pt idx="69">
                  <c:v>65800</c:v>
                </c:pt>
                <c:pt idx="70">
                  <c:v>62360</c:v>
                </c:pt>
                <c:pt idx="71">
                  <c:v>93912</c:v>
                </c:pt>
                <c:pt idx="72">
                  <c:v>57760</c:v>
                </c:pt>
                <c:pt idx="73">
                  <c:v>56680</c:v>
                </c:pt>
                <c:pt idx="74">
                  <c:v>57560</c:v>
                </c:pt>
                <c:pt idx="75">
                  <c:v>55944</c:v>
                </c:pt>
                <c:pt idx="76">
                  <c:v>57736</c:v>
                </c:pt>
                <c:pt idx="77">
                  <c:v>54640</c:v>
                </c:pt>
                <c:pt idx="78">
                  <c:v>54288</c:v>
                </c:pt>
                <c:pt idx="79">
                  <c:v>102616</c:v>
                </c:pt>
                <c:pt idx="80">
                  <c:v>52368</c:v>
                </c:pt>
                <c:pt idx="81">
                  <c:v>53192</c:v>
                </c:pt>
                <c:pt idx="82">
                  <c:v>50280</c:v>
                </c:pt>
                <c:pt idx="83">
                  <c:v>48496</c:v>
                </c:pt>
                <c:pt idx="84">
                  <c:v>46504</c:v>
                </c:pt>
                <c:pt idx="85">
                  <c:v>49800</c:v>
                </c:pt>
                <c:pt idx="86">
                  <c:v>125976</c:v>
                </c:pt>
                <c:pt idx="87">
                  <c:v>44952</c:v>
                </c:pt>
                <c:pt idx="88">
                  <c:v>51168</c:v>
                </c:pt>
                <c:pt idx="89">
                  <c:v>47760</c:v>
                </c:pt>
                <c:pt idx="90">
                  <c:v>48264</c:v>
                </c:pt>
                <c:pt idx="91">
                  <c:v>49160</c:v>
                </c:pt>
                <c:pt idx="92">
                  <c:v>57040</c:v>
                </c:pt>
                <c:pt idx="93">
                  <c:v>84256</c:v>
                </c:pt>
                <c:pt idx="94">
                  <c:v>54856</c:v>
                </c:pt>
                <c:pt idx="95">
                  <c:v>58048</c:v>
                </c:pt>
                <c:pt idx="96">
                  <c:v>57240</c:v>
                </c:pt>
                <c:pt idx="97">
                  <c:v>61048</c:v>
                </c:pt>
                <c:pt idx="98">
                  <c:v>62528</c:v>
                </c:pt>
                <c:pt idx="99">
                  <c:v>60656</c:v>
                </c:pt>
                <c:pt idx="100">
                  <c:v>79888</c:v>
                </c:pt>
                <c:pt idx="101">
                  <c:v>67784</c:v>
                </c:pt>
                <c:pt idx="102">
                  <c:v>71200</c:v>
                </c:pt>
                <c:pt idx="103">
                  <c:v>70680</c:v>
                </c:pt>
                <c:pt idx="104">
                  <c:v>69112</c:v>
                </c:pt>
                <c:pt idx="105">
                  <c:v>65208</c:v>
                </c:pt>
                <c:pt idx="106">
                  <c:v>64224</c:v>
                </c:pt>
                <c:pt idx="107">
                  <c:v>90960</c:v>
                </c:pt>
                <c:pt idx="108">
                  <c:v>63832</c:v>
                </c:pt>
                <c:pt idx="109">
                  <c:v>64488</c:v>
                </c:pt>
                <c:pt idx="110">
                  <c:v>64264</c:v>
                </c:pt>
                <c:pt idx="111">
                  <c:v>64344</c:v>
                </c:pt>
                <c:pt idx="112">
                  <c:v>65328</c:v>
                </c:pt>
                <c:pt idx="113">
                  <c:v>64360</c:v>
                </c:pt>
                <c:pt idx="114">
                  <c:v>94688</c:v>
                </c:pt>
                <c:pt idx="115">
                  <c:v>61576</c:v>
                </c:pt>
                <c:pt idx="116">
                  <c:v>63264</c:v>
                </c:pt>
                <c:pt idx="117">
                  <c:v>59664</c:v>
                </c:pt>
                <c:pt idx="118">
                  <c:v>62152</c:v>
                </c:pt>
                <c:pt idx="119">
                  <c:v>60544</c:v>
                </c:pt>
                <c:pt idx="120">
                  <c:v>58760</c:v>
                </c:pt>
                <c:pt idx="121">
                  <c:v>95664</c:v>
                </c:pt>
                <c:pt idx="122">
                  <c:v>56256</c:v>
                </c:pt>
                <c:pt idx="123">
                  <c:v>62776</c:v>
                </c:pt>
                <c:pt idx="124">
                  <c:v>56192</c:v>
                </c:pt>
                <c:pt idx="125">
                  <c:v>65648</c:v>
                </c:pt>
                <c:pt idx="126">
                  <c:v>57032</c:v>
                </c:pt>
                <c:pt idx="127">
                  <c:v>56096</c:v>
                </c:pt>
                <c:pt idx="128">
                  <c:v>58328</c:v>
                </c:pt>
                <c:pt idx="129">
                  <c:v>103760</c:v>
                </c:pt>
                <c:pt idx="130">
                  <c:v>60040</c:v>
                </c:pt>
                <c:pt idx="131">
                  <c:v>61592</c:v>
                </c:pt>
                <c:pt idx="132">
                  <c:v>63960</c:v>
                </c:pt>
                <c:pt idx="133">
                  <c:v>65744</c:v>
                </c:pt>
                <c:pt idx="134">
                  <c:v>68640</c:v>
                </c:pt>
                <c:pt idx="135">
                  <c:v>66416</c:v>
                </c:pt>
                <c:pt idx="136">
                  <c:v>144400</c:v>
                </c:pt>
                <c:pt idx="137">
                  <c:v>62152</c:v>
                </c:pt>
                <c:pt idx="138">
                  <c:v>67616</c:v>
                </c:pt>
                <c:pt idx="139">
                  <c:v>68112</c:v>
                </c:pt>
                <c:pt idx="140">
                  <c:v>68280</c:v>
                </c:pt>
                <c:pt idx="141">
                  <c:v>68088</c:v>
                </c:pt>
                <c:pt idx="142">
                  <c:v>67872</c:v>
                </c:pt>
                <c:pt idx="143">
                  <c:v>97912</c:v>
                </c:pt>
                <c:pt idx="144">
                  <c:v>66296</c:v>
                </c:pt>
                <c:pt idx="145">
                  <c:v>67104</c:v>
                </c:pt>
                <c:pt idx="146">
                  <c:v>68632</c:v>
                </c:pt>
                <c:pt idx="147">
                  <c:v>68656</c:v>
                </c:pt>
                <c:pt idx="148">
                  <c:v>69200</c:v>
                </c:pt>
                <c:pt idx="149">
                  <c:v>67808</c:v>
                </c:pt>
                <c:pt idx="150">
                  <c:v>86344</c:v>
                </c:pt>
                <c:pt idx="151">
                  <c:v>78080</c:v>
                </c:pt>
                <c:pt idx="152">
                  <c:v>79152</c:v>
                </c:pt>
                <c:pt idx="153">
                  <c:v>76304</c:v>
                </c:pt>
                <c:pt idx="154">
                  <c:v>76072</c:v>
                </c:pt>
                <c:pt idx="155">
                  <c:v>75856</c:v>
                </c:pt>
                <c:pt idx="156">
                  <c:v>73072</c:v>
                </c:pt>
                <c:pt idx="157">
                  <c:v>93528</c:v>
                </c:pt>
                <c:pt idx="158">
                  <c:v>72960</c:v>
                </c:pt>
                <c:pt idx="159">
                  <c:v>74336</c:v>
                </c:pt>
                <c:pt idx="160">
                  <c:v>72280</c:v>
                </c:pt>
                <c:pt idx="161">
                  <c:v>67880</c:v>
                </c:pt>
                <c:pt idx="162">
                  <c:v>69184</c:v>
                </c:pt>
                <c:pt idx="163">
                  <c:v>69144</c:v>
                </c:pt>
                <c:pt idx="164">
                  <c:v>102328</c:v>
                </c:pt>
                <c:pt idx="165">
                  <c:v>64280</c:v>
                </c:pt>
                <c:pt idx="166">
                  <c:v>69896</c:v>
                </c:pt>
                <c:pt idx="167">
                  <c:v>71328</c:v>
                </c:pt>
                <c:pt idx="168">
                  <c:v>69776</c:v>
                </c:pt>
                <c:pt idx="169">
                  <c:v>69360</c:v>
                </c:pt>
                <c:pt idx="170">
                  <c:v>69728</c:v>
                </c:pt>
                <c:pt idx="171">
                  <c:v>106280</c:v>
                </c:pt>
                <c:pt idx="172">
                  <c:v>67720</c:v>
                </c:pt>
                <c:pt idx="173">
                  <c:v>63512</c:v>
                </c:pt>
                <c:pt idx="174">
                  <c:v>64336</c:v>
                </c:pt>
                <c:pt idx="175">
                  <c:v>64320</c:v>
                </c:pt>
                <c:pt idx="176">
                  <c:v>62336</c:v>
                </c:pt>
                <c:pt idx="177">
                  <c:v>62856</c:v>
                </c:pt>
                <c:pt idx="178">
                  <c:v>64688</c:v>
                </c:pt>
                <c:pt idx="179">
                  <c:v>105472</c:v>
                </c:pt>
                <c:pt idx="180">
                  <c:v>62976</c:v>
                </c:pt>
                <c:pt idx="181">
                  <c:v>63624</c:v>
                </c:pt>
                <c:pt idx="182">
                  <c:v>61104</c:v>
                </c:pt>
                <c:pt idx="183">
                  <c:v>62080</c:v>
                </c:pt>
                <c:pt idx="184">
                  <c:v>63128</c:v>
                </c:pt>
                <c:pt idx="185">
                  <c:v>64320</c:v>
                </c:pt>
                <c:pt idx="186">
                  <c:v>131400</c:v>
                </c:pt>
                <c:pt idx="187">
                  <c:v>62744</c:v>
                </c:pt>
                <c:pt idx="188">
                  <c:v>66256</c:v>
                </c:pt>
                <c:pt idx="189">
                  <c:v>67896</c:v>
                </c:pt>
                <c:pt idx="190">
                  <c:v>70152</c:v>
                </c:pt>
                <c:pt idx="191">
                  <c:v>72360</c:v>
                </c:pt>
                <c:pt idx="192">
                  <c:v>73912</c:v>
                </c:pt>
                <c:pt idx="193">
                  <c:v>101744</c:v>
                </c:pt>
                <c:pt idx="194">
                  <c:v>73472</c:v>
                </c:pt>
                <c:pt idx="195">
                  <c:v>73592</c:v>
                </c:pt>
                <c:pt idx="196">
                  <c:v>72952</c:v>
                </c:pt>
                <c:pt idx="197">
                  <c:v>73384</c:v>
                </c:pt>
                <c:pt idx="198">
                  <c:v>77152</c:v>
                </c:pt>
                <c:pt idx="199">
                  <c:v>77936</c:v>
                </c:pt>
                <c:pt idx="200">
                  <c:v>90544</c:v>
                </c:pt>
                <c:pt idx="201">
                  <c:v>80904</c:v>
                </c:pt>
                <c:pt idx="202">
                  <c:v>79240</c:v>
                </c:pt>
                <c:pt idx="203">
                  <c:v>75440</c:v>
                </c:pt>
                <c:pt idx="204">
                  <c:v>73008</c:v>
                </c:pt>
                <c:pt idx="205">
                  <c:v>73368</c:v>
                </c:pt>
                <c:pt idx="206">
                  <c:v>72208</c:v>
                </c:pt>
                <c:pt idx="207">
                  <c:v>96288</c:v>
                </c:pt>
                <c:pt idx="208">
                  <c:v>70304</c:v>
                </c:pt>
                <c:pt idx="209">
                  <c:v>64600</c:v>
                </c:pt>
                <c:pt idx="210">
                  <c:v>64600</c:v>
                </c:pt>
                <c:pt idx="211">
                  <c:v>67576</c:v>
                </c:pt>
                <c:pt idx="212">
                  <c:v>63600</c:v>
                </c:pt>
                <c:pt idx="213">
                  <c:v>67968</c:v>
                </c:pt>
                <c:pt idx="214">
                  <c:v>92328</c:v>
                </c:pt>
                <c:pt idx="215">
                  <c:v>63200</c:v>
                </c:pt>
                <c:pt idx="216">
                  <c:v>62048</c:v>
                </c:pt>
                <c:pt idx="217">
                  <c:v>61160</c:v>
                </c:pt>
                <c:pt idx="218">
                  <c:v>61936</c:v>
                </c:pt>
                <c:pt idx="219">
                  <c:v>58416</c:v>
                </c:pt>
                <c:pt idx="220">
                  <c:v>56448</c:v>
                </c:pt>
                <c:pt idx="221">
                  <c:v>84472</c:v>
                </c:pt>
                <c:pt idx="222">
                  <c:v>56776</c:v>
                </c:pt>
                <c:pt idx="223">
                  <c:v>58200</c:v>
                </c:pt>
                <c:pt idx="224">
                  <c:v>58152</c:v>
                </c:pt>
                <c:pt idx="225">
                  <c:v>56048</c:v>
                </c:pt>
                <c:pt idx="226">
                  <c:v>56400</c:v>
                </c:pt>
                <c:pt idx="227">
                  <c:v>59064</c:v>
                </c:pt>
                <c:pt idx="228">
                  <c:v>59056</c:v>
                </c:pt>
                <c:pt idx="229">
                  <c:v>101488</c:v>
                </c:pt>
                <c:pt idx="230">
                  <c:v>59112</c:v>
                </c:pt>
                <c:pt idx="231">
                  <c:v>60832</c:v>
                </c:pt>
                <c:pt idx="232">
                  <c:v>64576</c:v>
                </c:pt>
                <c:pt idx="233">
                  <c:v>61144</c:v>
                </c:pt>
                <c:pt idx="234">
                  <c:v>59264</c:v>
                </c:pt>
                <c:pt idx="235">
                  <c:v>59264</c:v>
                </c:pt>
                <c:pt idx="236">
                  <c:v>124672</c:v>
                </c:pt>
                <c:pt idx="237">
                  <c:v>58136</c:v>
                </c:pt>
                <c:pt idx="238">
                  <c:v>62760</c:v>
                </c:pt>
                <c:pt idx="239">
                  <c:v>59232</c:v>
                </c:pt>
                <c:pt idx="240">
                  <c:v>58320</c:v>
                </c:pt>
                <c:pt idx="241">
                  <c:v>57136</c:v>
                </c:pt>
                <c:pt idx="242">
                  <c:v>55112</c:v>
                </c:pt>
                <c:pt idx="243">
                  <c:v>91296</c:v>
                </c:pt>
                <c:pt idx="244">
                  <c:v>57072</c:v>
                </c:pt>
                <c:pt idx="245">
                  <c:v>55384</c:v>
                </c:pt>
                <c:pt idx="246">
                  <c:v>54208</c:v>
                </c:pt>
                <c:pt idx="247">
                  <c:v>51776</c:v>
                </c:pt>
                <c:pt idx="248">
                  <c:v>51808</c:v>
                </c:pt>
                <c:pt idx="249">
                  <c:v>52416</c:v>
                </c:pt>
                <c:pt idx="250">
                  <c:v>72840</c:v>
                </c:pt>
                <c:pt idx="251">
                  <c:v>62064</c:v>
                </c:pt>
                <c:pt idx="252">
                  <c:v>59112</c:v>
                </c:pt>
                <c:pt idx="253">
                  <c:v>53328</c:v>
                </c:pt>
                <c:pt idx="254">
                  <c:v>52376</c:v>
                </c:pt>
                <c:pt idx="255">
                  <c:v>51032</c:v>
                </c:pt>
                <c:pt idx="256">
                  <c:v>50808</c:v>
                </c:pt>
                <c:pt idx="257">
                  <c:v>80736</c:v>
                </c:pt>
                <c:pt idx="258">
                  <c:v>51792</c:v>
                </c:pt>
                <c:pt idx="259">
                  <c:v>50960</c:v>
                </c:pt>
                <c:pt idx="260">
                  <c:v>50472</c:v>
                </c:pt>
                <c:pt idx="261">
                  <c:v>46984</c:v>
                </c:pt>
                <c:pt idx="262">
                  <c:v>48856</c:v>
                </c:pt>
                <c:pt idx="263">
                  <c:v>46032</c:v>
                </c:pt>
                <c:pt idx="264">
                  <c:v>75304</c:v>
                </c:pt>
                <c:pt idx="265">
                  <c:v>43992</c:v>
                </c:pt>
                <c:pt idx="266">
                  <c:v>42536</c:v>
                </c:pt>
                <c:pt idx="267">
                  <c:v>44264</c:v>
                </c:pt>
                <c:pt idx="268">
                  <c:v>50240</c:v>
                </c:pt>
                <c:pt idx="269">
                  <c:v>49584</c:v>
                </c:pt>
                <c:pt idx="270">
                  <c:v>49176</c:v>
                </c:pt>
                <c:pt idx="271">
                  <c:v>79544</c:v>
                </c:pt>
                <c:pt idx="272">
                  <c:v>47344</c:v>
                </c:pt>
                <c:pt idx="273">
                  <c:v>50408</c:v>
                </c:pt>
                <c:pt idx="274">
                  <c:v>47624</c:v>
                </c:pt>
                <c:pt idx="275">
                  <c:v>49408</c:v>
                </c:pt>
                <c:pt idx="276">
                  <c:v>48448</c:v>
                </c:pt>
                <c:pt idx="277">
                  <c:v>47952</c:v>
                </c:pt>
                <c:pt idx="278">
                  <c:v>49072</c:v>
                </c:pt>
                <c:pt idx="279">
                  <c:v>85512</c:v>
                </c:pt>
                <c:pt idx="280">
                  <c:v>46224</c:v>
                </c:pt>
                <c:pt idx="281">
                  <c:v>46624</c:v>
                </c:pt>
                <c:pt idx="282">
                  <c:v>46232</c:v>
                </c:pt>
                <c:pt idx="283">
                  <c:v>45656</c:v>
                </c:pt>
                <c:pt idx="284">
                  <c:v>48888</c:v>
                </c:pt>
                <c:pt idx="285">
                  <c:v>48624</c:v>
                </c:pt>
                <c:pt idx="286">
                  <c:v>115688</c:v>
                </c:pt>
                <c:pt idx="287">
                  <c:v>47808</c:v>
                </c:pt>
                <c:pt idx="288">
                  <c:v>48416</c:v>
                </c:pt>
                <c:pt idx="289">
                  <c:v>44944</c:v>
                </c:pt>
                <c:pt idx="290">
                  <c:v>47088</c:v>
                </c:pt>
                <c:pt idx="291">
                  <c:v>44960</c:v>
                </c:pt>
                <c:pt idx="292">
                  <c:v>46128</c:v>
                </c:pt>
                <c:pt idx="293">
                  <c:v>88008</c:v>
                </c:pt>
                <c:pt idx="294">
                  <c:v>47536</c:v>
                </c:pt>
                <c:pt idx="295">
                  <c:v>47008</c:v>
                </c:pt>
                <c:pt idx="296">
                  <c:v>46784</c:v>
                </c:pt>
                <c:pt idx="297">
                  <c:v>46472</c:v>
                </c:pt>
                <c:pt idx="298">
                  <c:v>49920</c:v>
                </c:pt>
                <c:pt idx="299">
                  <c:v>46864</c:v>
                </c:pt>
                <c:pt idx="300">
                  <c:v>61936</c:v>
                </c:pt>
                <c:pt idx="301">
                  <c:v>54272</c:v>
                </c:pt>
                <c:pt idx="302">
                  <c:v>50912</c:v>
                </c:pt>
                <c:pt idx="303">
                  <c:v>42800</c:v>
                </c:pt>
                <c:pt idx="304">
                  <c:v>45136</c:v>
                </c:pt>
                <c:pt idx="305">
                  <c:v>45032</c:v>
                </c:pt>
                <c:pt idx="306">
                  <c:v>46232</c:v>
                </c:pt>
                <c:pt idx="307">
                  <c:v>73248</c:v>
                </c:pt>
                <c:pt idx="308">
                  <c:v>43624</c:v>
                </c:pt>
                <c:pt idx="309">
                  <c:v>41672</c:v>
                </c:pt>
                <c:pt idx="310">
                  <c:v>41576</c:v>
                </c:pt>
                <c:pt idx="311">
                  <c:v>44544</c:v>
                </c:pt>
                <c:pt idx="312">
                  <c:v>45232</c:v>
                </c:pt>
                <c:pt idx="313">
                  <c:v>43584</c:v>
                </c:pt>
                <c:pt idx="314">
                  <c:v>76104</c:v>
                </c:pt>
                <c:pt idx="315">
                  <c:v>41624</c:v>
                </c:pt>
                <c:pt idx="316">
                  <c:v>42816</c:v>
                </c:pt>
                <c:pt idx="317">
                  <c:v>41144</c:v>
                </c:pt>
                <c:pt idx="318">
                  <c:v>39560</c:v>
                </c:pt>
                <c:pt idx="319">
                  <c:v>40152</c:v>
                </c:pt>
                <c:pt idx="320">
                  <c:v>38392</c:v>
                </c:pt>
                <c:pt idx="321">
                  <c:v>71608</c:v>
                </c:pt>
                <c:pt idx="322">
                  <c:v>37048</c:v>
                </c:pt>
                <c:pt idx="323">
                  <c:v>38160</c:v>
                </c:pt>
                <c:pt idx="324">
                  <c:v>36680</c:v>
                </c:pt>
                <c:pt idx="325">
                  <c:v>36856</c:v>
                </c:pt>
                <c:pt idx="326">
                  <c:v>38416</c:v>
                </c:pt>
                <c:pt idx="327">
                  <c:v>34472</c:v>
                </c:pt>
                <c:pt idx="328">
                  <c:v>37696</c:v>
                </c:pt>
                <c:pt idx="329">
                  <c:v>73160</c:v>
                </c:pt>
                <c:pt idx="330">
                  <c:v>34792</c:v>
                </c:pt>
                <c:pt idx="331">
                  <c:v>37440</c:v>
                </c:pt>
                <c:pt idx="332">
                  <c:v>33008</c:v>
                </c:pt>
                <c:pt idx="333">
                  <c:v>30856</c:v>
                </c:pt>
                <c:pt idx="334">
                  <c:v>32360</c:v>
                </c:pt>
                <c:pt idx="335">
                  <c:v>33984</c:v>
                </c:pt>
                <c:pt idx="336">
                  <c:v>97704</c:v>
                </c:pt>
                <c:pt idx="337">
                  <c:v>33680</c:v>
                </c:pt>
                <c:pt idx="338">
                  <c:v>34864</c:v>
                </c:pt>
                <c:pt idx="339">
                  <c:v>30600</c:v>
                </c:pt>
                <c:pt idx="340">
                  <c:v>31440</c:v>
                </c:pt>
                <c:pt idx="341">
                  <c:v>31296</c:v>
                </c:pt>
                <c:pt idx="342">
                  <c:v>32960</c:v>
                </c:pt>
                <c:pt idx="343">
                  <c:v>73752</c:v>
                </c:pt>
                <c:pt idx="344">
                  <c:v>33384</c:v>
                </c:pt>
                <c:pt idx="345">
                  <c:v>30168</c:v>
                </c:pt>
                <c:pt idx="346">
                  <c:v>31936</c:v>
                </c:pt>
                <c:pt idx="347">
                  <c:v>34216</c:v>
                </c:pt>
                <c:pt idx="348">
                  <c:v>33488</c:v>
                </c:pt>
                <c:pt idx="349">
                  <c:v>33352</c:v>
                </c:pt>
                <c:pt idx="350">
                  <c:v>57936</c:v>
                </c:pt>
                <c:pt idx="351">
                  <c:v>45504</c:v>
                </c:pt>
                <c:pt idx="352">
                  <c:v>41976</c:v>
                </c:pt>
                <c:pt idx="353">
                  <c:v>39824</c:v>
                </c:pt>
                <c:pt idx="354">
                  <c:v>39376</c:v>
                </c:pt>
                <c:pt idx="355">
                  <c:v>39560</c:v>
                </c:pt>
                <c:pt idx="356">
                  <c:v>41344</c:v>
                </c:pt>
                <c:pt idx="357">
                  <c:v>70976</c:v>
                </c:pt>
                <c:pt idx="358">
                  <c:v>39704</c:v>
                </c:pt>
                <c:pt idx="359">
                  <c:v>42136</c:v>
                </c:pt>
                <c:pt idx="360">
                  <c:v>41208</c:v>
                </c:pt>
                <c:pt idx="361">
                  <c:v>42640</c:v>
                </c:pt>
                <c:pt idx="362">
                  <c:v>38792</c:v>
                </c:pt>
                <c:pt idx="363">
                  <c:v>40192</c:v>
                </c:pt>
                <c:pt idx="364">
                  <c:v>65496</c:v>
                </c:pt>
                <c:pt idx="365">
                  <c:v>39968</c:v>
                </c:pt>
                <c:pt idx="366">
                  <c:v>40240</c:v>
                </c:pt>
                <c:pt idx="367">
                  <c:v>37928</c:v>
                </c:pt>
                <c:pt idx="368">
                  <c:v>37288</c:v>
                </c:pt>
                <c:pt idx="369">
                  <c:v>36832</c:v>
                </c:pt>
                <c:pt idx="370">
                  <c:v>38584</c:v>
                </c:pt>
                <c:pt idx="371">
                  <c:v>65008</c:v>
                </c:pt>
                <c:pt idx="372">
                  <c:v>36480</c:v>
                </c:pt>
                <c:pt idx="373">
                  <c:v>35760</c:v>
                </c:pt>
                <c:pt idx="374">
                  <c:v>35632</c:v>
                </c:pt>
                <c:pt idx="375">
                  <c:v>34368</c:v>
                </c:pt>
                <c:pt idx="376">
                  <c:v>32736</c:v>
                </c:pt>
                <c:pt idx="377">
                  <c:v>35360</c:v>
                </c:pt>
                <c:pt idx="378">
                  <c:v>33792</c:v>
                </c:pt>
                <c:pt idx="379">
                  <c:v>70712</c:v>
                </c:pt>
                <c:pt idx="380">
                  <c:v>33904</c:v>
                </c:pt>
                <c:pt idx="381">
                  <c:v>36144</c:v>
                </c:pt>
                <c:pt idx="382">
                  <c:v>32608</c:v>
                </c:pt>
                <c:pt idx="383">
                  <c:v>33376</c:v>
                </c:pt>
                <c:pt idx="384">
                  <c:v>33104</c:v>
                </c:pt>
                <c:pt idx="385">
                  <c:v>31984</c:v>
                </c:pt>
                <c:pt idx="386">
                  <c:v>95104</c:v>
                </c:pt>
                <c:pt idx="387">
                  <c:v>31608</c:v>
                </c:pt>
                <c:pt idx="388">
                  <c:v>30928</c:v>
                </c:pt>
                <c:pt idx="389">
                  <c:v>32144</c:v>
                </c:pt>
                <c:pt idx="390">
                  <c:v>28784</c:v>
                </c:pt>
                <c:pt idx="391">
                  <c:v>28248</c:v>
                </c:pt>
                <c:pt idx="392">
                  <c:v>27240</c:v>
                </c:pt>
                <c:pt idx="393">
                  <c:v>66344</c:v>
                </c:pt>
                <c:pt idx="394">
                  <c:v>27872</c:v>
                </c:pt>
                <c:pt idx="395">
                  <c:v>28016</c:v>
                </c:pt>
                <c:pt idx="396">
                  <c:v>27504</c:v>
                </c:pt>
                <c:pt idx="397">
                  <c:v>27416</c:v>
                </c:pt>
                <c:pt idx="398">
                  <c:v>28136</c:v>
                </c:pt>
                <c:pt idx="399">
                  <c:v>26240</c:v>
                </c:pt>
                <c:pt idx="400">
                  <c:v>50008</c:v>
                </c:pt>
                <c:pt idx="401">
                  <c:v>33424</c:v>
                </c:pt>
                <c:pt idx="402">
                  <c:v>32520</c:v>
                </c:pt>
                <c:pt idx="403">
                  <c:v>28400</c:v>
                </c:pt>
                <c:pt idx="404">
                  <c:v>28760</c:v>
                </c:pt>
                <c:pt idx="405">
                  <c:v>29144</c:v>
                </c:pt>
                <c:pt idx="406">
                  <c:v>31384</c:v>
                </c:pt>
                <c:pt idx="407">
                  <c:v>65528</c:v>
                </c:pt>
                <c:pt idx="408">
                  <c:v>33272</c:v>
                </c:pt>
                <c:pt idx="409">
                  <c:v>33368</c:v>
                </c:pt>
                <c:pt idx="410">
                  <c:v>33008</c:v>
                </c:pt>
                <c:pt idx="411">
                  <c:v>32304</c:v>
                </c:pt>
                <c:pt idx="412">
                  <c:v>32016</c:v>
                </c:pt>
                <c:pt idx="413">
                  <c:v>32320</c:v>
                </c:pt>
                <c:pt idx="414">
                  <c:v>54064</c:v>
                </c:pt>
                <c:pt idx="415">
                  <c:v>31992</c:v>
                </c:pt>
                <c:pt idx="416">
                  <c:v>31080</c:v>
                </c:pt>
                <c:pt idx="417">
                  <c:v>30672</c:v>
                </c:pt>
                <c:pt idx="418">
                  <c:v>29152</c:v>
                </c:pt>
                <c:pt idx="419">
                  <c:v>32656</c:v>
                </c:pt>
                <c:pt idx="420">
                  <c:v>27808</c:v>
                </c:pt>
                <c:pt idx="421">
                  <c:v>54944</c:v>
                </c:pt>
                <c:pt idx="422">
                  <c:v>25424</c:v>
                </c:pt>
                <c:pt idx="423">
                  <c:v>26648</c:v>
                </c:pt>
                <c:pt idx="424">
                  <c:v>24616</c:v>
                </c:pt>
                <c:pt idx="425">
                  <c:v>27736</c:v>
                </c:pt>
                <c:pt idx="426">
                  <c:v>25888</c:v>
                </c:pt>
                <c:pt idx="427">
                  <c:v>27432</c:v>
                </c:pt>
                <c:pt idx="428">
                  <c:v>27048</c:v>
                </c:pt>
                <c:pt idx="429">
                  <c:v>58696</c:v>
                </c:pt>
                <c:pt idx="430">
                  <c:v>25120</c:v>
                </c:pt>
                <c:pt idx="431">
                  <c:v>26800</c:v>
                </c:pt>
                <c:pt idx="432">
                  <c:v>27576</c:v>
                </c:pt>
                <c:pt idx="433">
                  <c:v>27048</c:v>
                </c:pt>
                <c:pt idx="434">
                  <c:v>30144</c:v>
                </c:pt>
                <c:pt idx="435">
                  <c:v>28016</c:v>
                </c:pt>
                <c:pt idx="436">
                  <c:v>81824</c:v>
                </c:pt>
                <c:pt idx="437">
                  <c:v>30952</c:v>
                </c:pt>
                <c:pt idx="438">
                  <c:v>33608</c:v>
                </c:pt>
                <c:pt idx="439">
                  <c:v>32304</c:v>
                </c:pt>
                <c:pt idx="440">
                  <c:v>31360</c:v>
                </c:pt>
                <c:pt idx="441">
                  <c:v>35520</c:v>
                </c:pt>
                <c:pt idx="442">
                  <c:v>34176</c:v>
                </c:pt>
                <c:pt idx="443">
                  <c:v>74800</c:v>
                </c:pt>
                <c:pt idx="444">
                  <c:v>38888</c:v>
                </c:pt>
                <c:pt idx="445">
                  <c:v>38304</c:v>
                </c:pt>
                <c:pt idx="446">
                  <c:v>38440</c:v>
                </c:pt>
                <c:pt idx="447">
                  <c:v>39760</c:v>
                </c:pt>
                <c:pt idx="448">
                  <c:v>39304</c:v>
                </c:pt>
                <c:pt idx="449">
                  <c:v>41600</c:v>
                </c:pt>
                <c:pt idx="450">
                  <c:v>55400</c:v>
                </c:pt>
                <c:pt idx="451">
                  <c:v>47512</c:v>
                </c:pt>
                <c:pt idx="452">
                  <c:v>46288</c:v>
                </c:pt>
                <c:pt idx="453">
                  <c:v>43696</c:v>
                </c:pt>
                <c:pt idx="454">
                  <c:v>43192</c:v>
                </c:pt>
                <c:pt idx="455">
                  <c:v>44096</c:v>
                </c:pt>
                <c:pt idx="456">
                  <c:v>46648</c:v>
                </c:pt>
                <c:pt idx="457">
                  <c:v>71728</c:v>
                </c:pt>
                <c:pt idx="458">
                  <c:v>48872</c:v>
                </c:pt>
                <c:pt idx="459">
                  <c:v>51464</c:v>
                </c:pt>
                <c:pt idx="460">
                  <c:v>48552</c:v>
                </c:pt>
                <c:pt idx="461">
                  <c:v>50792</c:v>
                </c:pt>
                <c:pt idx="462">
                  <c:v>51176</c:v>
                </c:pt>
                <c:pt idx="463">
                  <c:v>50632</c:v>
                </c:pt>
                <c:pt idx="464">
                  <c:v>70360</c:v>
                </c:pt>
                <c:pt idx="465">
                  <c:v>51632</c:v>
                </c:pt>
                <c:pt idx="466">
                  <c:v>52960</c:v>
                </c:pt>
                <c:pt idx="467">
                  <c:v>52976</c:v>
                </c:pt>
                <c:pt idx="468">
                  <c:v>52080</c:v>
                </c:pt>
                <c:pt idx="469">
                  <c:v>49592</c:v>
                </c:pt>
                <c:pt idx="470">
                  <c:v>47632</c:v>
                </c:pt>
                <c:pt idx="471">
                  <c:v>68624</c:v>
                </c:pt>
                <c:pt idx="472">
                  <c:v>44512</c:v>
                </c:pt>
                <c:pt idx="473">
                  <c:v>46600</c:v>
                </c:pt>
                <c:pt idx="474">
                  <c:v>45856</c:v>
                </c:pt>
                <c:pt idx="475">
                  <c:v>43744</c:v>
                </c:pt>
                <c:pt idx="476">
                  <c:v>45664</c:v>
                </c:pt>
                <c:pt idx="477">
                  <c:v>45848</c:v>
                </c:pt>
                <c:pt idx="478">
                  <c:v>45640</c:v>
                </c:pt>
                <c:pt idx="479">
                  <c:v>71736</c:v>
                </c:pt>
                <c:pt idx="480">
                  <c:v>39856</c:v>
                </c:pt>
                <c:pt idx="481">
                  <c:v>42104</c:v>
                </c:pt>
                <c:pt idx="482">
                  <c:v>40544</c:v>
                </c:pt>
                <c:pt idx="483">
                  <c:v>41664</c:v>
                </c:pt>
                <c:pt idx="484">
                  <c:v>40920</c:v>
                </c:pt>
                <c:pt idx="485">
                  <c:v>41432</c:v>
                </c:pt>
                <c:pt idx="486">
                  <c:v>87584</c:v>
                </c:pt>
                <c:pt idx="487">
                  <c:v>37880</c:v>
                </c:pt>
                <c:pt idx="488">
                  <c:v>37640</c:v>
                </c:pt>
                <c:pt idx="489">
                  <c:v>38008</c:v>
                </c:pt>
                <c:pt idx="490">
                  <c:v>37824</c:v>
                </c:pt>
                <c:pt idx="491">
                  <c:v>37144</c:v>
                </c:pt>
                <c:pt idx="492">
                  <c:v>36264</c:v>
                </c:pt>
                <c:pt idx="493">
                  <c:v>72432</c:v>
                </c:pt>
                <c:pt idx="494">
                  <c:v>32576</c:v>
                </c:pt>
                <c:pt idx="495">
                  <c:v>31768</c:v>
                </c:pt>
                <c:pt idx="496">
                  <c:v>31200</c:v>
                </c:pt>
                <c:pt idx="497">
                  <c:v>33048</c:v>
                </c:pt>
                <c:pt idx="498">
                  <c:v>33424</c:v>
                </c:pt>
                <c:pt idx="499">
                  <c:v>31600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61-4B07-948C-2716FD260B1D}"/>
            </c:ext>
          </c:extLst>
        </c:ser>
        <c:ser>
          <c:idx val="3"/>
          <c:order val="3"/>
          <c:tx>
            <c:strRef>
              <c:f>C_S03!$J$33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C_S03!$K$35:$K$534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35152</c:v>
                </c:pt>
                <c:pt idx="51">
                  <c:v>31352</c:v>
                </c:pt>
                <c:pt idx="52">
                  <c:v>33232</c:v>
                </c:pt>
                <c:pt idx="53">
                  <c:v>32160</c:v>
                </c:pt>
                <c:pt idx="54">
                  <c:v>31112</c:v>
                </c:pt>
                <c:pt idx="55">
                  <c:v>31528</c:v>
                </c:pt>
                <c:pt idx="56">
                  <c:v>29248</c:v>
                </c:pt>
                <c:pt idx="57">
                  <c:v>41856</c:v>
                </c:pt>
                <c:pt idx="58">
                  <c:v>28576</c:v>
                </c:pt>
                <c:pt idx="59">
                  <c:v>31360</c:v>
                </c:pt>
                <c:pt idx="60">
                  <c:v>30104</c:v>
                </c:pt>
                <c:pt idx="61">
                  <c:v>30784</c:v>
                </c:pt>
                <c:pt idx="62">
                  <c:v>29936</c:v>
                </c:pt>
                <c:pt idx="63">
                  <c:v>30816</c:v>
                </c:pt>
                <c:pt idx="64">
                  <c:v>48688</c:v>
                </c:pt>
                <c:pt idx="65">
                  <c:v>29824</c:v>
                </c:pt>
                <c:pt idx="66">
                  <c:v>31144</c:v>
                </c:pt>
                <c:pt idx="67">
                  <c:v>30544</c:v>
                </c:pt>
                <c:pt idx="68">
                  <c:v>29560</c:v>
                </c:pt>
                <c:pt idx="69">
                  <c:v>29048</c:v>
                </c:pt>
                <c:pt idx="70">
                  <c:v>26456</c:v>
                </c:pt>
                <c:pt idx="71">
                  <c:v>45432</c:v>
                </c:pt>
                <c:pt idx="72">
                  <c:v>25952</c:v>
                </c:pt>
                <c:pt idx="73">
                  <c:v>24208</c:v>
                </c:pt>
                <c:pt idx="74">
                  <c:v>25600</c:v>
                </c:pt>
                <c:pt idx="75">
                  <c:v>25104</c:v>
                </c:pt>
                <c:pt idx="76">
                  <c:v>24344</c:v>
                </c:pt>
                <c:pt idx="77">
                  <c:v>23808</c:v>
                </c:pt>
                <c:pt idx="78">
                  <c:v>24496</c:v>
                </c:pt>
                <c:pt idx="79">
                  <c:v>49360</c:v>
                </c:pt>
                <c:pt idx="80">
                  <c:v>24600</c:v>
                </c:pt>
                <c:pt idx="81">
                  <c:v>23192</c:v>
                </c:pt>
                <c:pt idx="82">
                  <c:v>21888</c:v>
                </c:pt>
                <c:pt idx="83">
                  <c:v>21632</c:v>
                </c:pt>
                <c:pt idx="84">
                  <c:v>20352</c:v>
                </c:pt>
                <c:pt idx="85">
                  <c:v>22656</c:v>
                </c:pt>
                <c:pt idx="86">
                  <c:v>66184</c:v>
                </c:pt>
                <c:pt idx="87">
                  <c:v>20416</c:v>
                </c:pt>
                <c:pt idx="88">
                  <c:v>20704</c:v>
                </c:pt>
                <c:pt idx="89">
                  <c:v>20768</c:v>
                </c:pt>
                <c:pt idx="90">
                  <c:v>22136</c:v>
                </c:pt>
                <c:pt idx="91">
                  <c:v>21096</c:v>
                </c:pt>
                <c:pt idx="92">
                  <c:v>25472</c:v>
                </c:pt>
                <c:pt idx="93">
                  <c:v>40272</c:v>
                </c:pt>
                <c:pt idx="94">
                  <c:v>23552</c:v>
                </c:pt>
                <c:pt idx="95">
                  <c:v>25016</c:v>
                </c:pt>
                <c:pt idx="96">
                  <c:v>25456</c:v>
                </c:pt>
                <c:pt idx="97">
                  <c:v>27616</c:v>
                </c:pt>
                <c:pt idx="98">
                  <c:v>28688</c:v>
                </c:pt>
                <c:pt idx="99">
                  <c:v>28616</c:v>
                </c:pt>
                <c:pt idx="100">
                  <c:v>39424</c:v>
                </c:pt>
                <c:pt idx="101">
                  <c:v>26992</c:v>
                </c:pt>
                <c:pt idx="102">
                  <c:v>31920</c:v>
                </c:pt>
                <c:pt idx="103">
                  <c:v>32800</c:v>
                </c:pt>
                <c:pt idx="104">
                  <c:v>31432</c:v>
                </c:pt>
                <c:pt idx="105">
                  <c:v>31536</c:v>
                </c:pt>
                <c:pt idx="106">
                  <c:v>29688</c:v>
                </c:pt>
                <c:pt idx="107">
                  <c:v>44472</c:v>
                </c:pt>
                <c:pt idx="108">
                  <c:v>29504</c:v>
                </c:pt>
                <c:pt idx="109">
                  <c:v>28104</c:v>
                </c:pt>
                <c:pt idx="110">
                  <c:v>29248</c:v>
                </c:pt>
                <c:pt idx="111">
                  <c:v>29000</c:v>
                </c:pt>
                <c:pt idx="112">
                  <c:v>28584</c:v>
                </c:pt>
                <c:pt idx="113">
                  <c:v>29296</c:v>
                </c:pt>
                <c:pt idx="114">
                  <c:v>46808</c:v>
                </c:pt>
                <c:pt idx="115">
                  <c:v>27968</c:v>
                </c:pt>
                <c:pt idx="116">
                  <c:v>27616</c:v>
                </c:pt>
                <c:pt idx="117">
                  <c:v>27424</c:v>
                </c:pt>
                <c:pt idx="118">
                  <c:v>27336</c:v>
                </c:pt>
                <c:pt idx="119">
                  <c:v>27584</c:v>
                </c:pt>
                <c:pt idx="120">
                  <c:v>26048</c:v>
                </c:pt>
                <c:pt idx="121">
                  <c:v>47184</c:v>
                </c:pt>
                <c:pt idx="122">
                  <c:v>25936</c:v>
                </c:pt>
                <c:pt idx="123">
                  <c:v>27432</c:v>
                </c:pt>
                <c:pt idx="124">
                  <c:v>25768</c:v>
                </c:pt>
                <c:pt idx="125">
                  <c:v>28144</c:v>
                </c:pt>
                <c:pt idx="126">
                  <c:v>25144</c:v>
                </c:pt>
                <c:pt idx="127">
                  <c:v>24904</c:v>
                </c:pt>
                <c:pt idx="128">
                  <c:v>25616</c:v>
                </c:pt>
                <c:pt idx="129">
                  <c:v>49736</c:v>
                </c:pt>
                <c:pt idx="130">
                  <c:v>29232</c:v>
                </c:pt>
                <c:pt idx="131">
                  <c:v>27024</c:v>
                </c:pt>
                <c:pt idx="132">
                  <c:v>29216</c:v>
                </c:pt>
                <c:pt idx="133">
                  <c:v>30192</c:v>
                </c:pt>
                <c:pt idx="134">
                  <c:v>30312</c:v>
                </c:pt>
                <c:pt idx="135">
                  <c:v>30360</c:v>
                </c:pt>
                <c:pt idx="136">
                  <c:v>76000</c:v>
                </c:pt>
                <c:pt idx="137">
                  <c:v>28768</c:v>
                </c:pt>
                <c:pt idx="138">
                  <c:v>29160</c:v>
                </c:pt>
                <c:pt idx="139">
                  <c:v>30656</c:v>
                </c:pt>
                <c:pt idx="140">
                  <c:v>30472</c:v>
                </c:pt>
                <c:pt idx="141">
                  <c:v>31568</c:v>
                </c:pt>
                <c:pt idx="142">
                  <c:v>30688</c:v>
                </c:pt>
                <c:pt idx="143">
                  <c:v>47344</c:v>
                </c:pt>
                <c:pt idx="144">
                  <c:v>30216</c:v>
                </c:pt>
                <c:pt idx="145">
                  <c:v>30040</c:v>
                </c:pt>
                <c:pt idx="146">
                  <c:v>29832</c:v>
                </c:pt>
                <c:pt idx="147">
                  <c:v>30816</c:v>
                </c:pt>
                <c:pt idx="148">
                  <c:v>29592</c:v>
                </c:pt>
                <c:pt idx="149">
                  <c:v>31992</c:v>
                </c:pt>
                <c:pt idx="150">
                  <c:v>39256</c:v>
                </c:pt>
                <c:pt idx="151">
                  <c:v>33344</c:v>
                </c:pt>
                <c:pt idx="152">
                  <c:v>35344</c:v>
                </c:pt>
                <c:pt idx="153">
                  <c:v>33448</c:v>
                </c:pt>
                <c:pt idx="154">
                  <c:v>34608</c:v>
                </c:pt>
                <c:pt idx="155">
                  <c:v>32976</c:v>
                </c:pt>
                <c:pt idx="156">
                  <c:v>33760</c:v>
                </c:pt>
                <c:pt idx="157">
                  <c:v>46264</c:v>
                </c:pt>
                <c:pt idx="158">
                  <c:v>30856</c:v>
                </c:pt>
                <c:pt idx="159">
                  <c:v>32640</c:v>
                </c:pt>
                <c:pt idx="160">
                  <c:v>32888</c:v>
                </c:pt>
                <c:pt idx="161">
                  <c:v>30976</c:v>
                </c:pt>
                <c:pt idx="162">
                  <c:v>29848</c:v>
                </c:pt>
                <c:pt idx="163">
                  <c:v>31568</c:v>
                </c:pt>
                <c:pt idx="164">
                  <c:v>48792</c:v>
                </c:pt>
                <c:pt idx="165">
                  <c:v>29416</c:v>
                </c:pt>
                <c:pt idx="166">
                  <c:v>30280</c:v>
                </c:pt>
                <c:pt idx="167">
                  <c:v>32904</c:v>
                </c:pt>
                <c:pt idx="168">
                  <c:v>32400</c:v>
                </c:pt>
                <c:pt idx="169">
                  <c:v>33648</c:v>
                </c:pt>
                <c:pt idx="170">
                  <c:v>31616</c:v>
                </c:pt>
                <c:pt idx="171">
                  <c:v>52656</c:v>
                </c:pt>
                <c:pt idx="172">
                  <c:v>30488</c:v>
                </c:pt>
                <c:pt idx="173">
                  <c:v>29336</c:v>
                </c:pt>
                <c:pt idx="174">
                  <c:v>29064</c:v>
                </c:pt>
                <c:pt idx="175">
                  <c:v>29384</c:v>
                </c:pt>
                <c:pt idx="176">
                  <c:v>29576</c:v>
                </c:pt>
                <c:pt idx="177">
                  <c:v>28800</c:v>
                </c:pt>
                <c:pt idx="178">
                  <c:v>29000</c:v>
                </c:pt>
                <c:pt idx="179">
                  <c:v>52312</c:v>
                </c:pt>
                <c:pt idx="180">
                  <c:v>31128</c:v>
                </c:pt>
                <c:pt idx="181">
                  <c:v>28200</c:v>
                </c:pt>
                <c:pt idx="182">
                  <c:v>27008</c:v>
                </c:pt>
                <c:pt idx="183">
                  <c:v>29472</c:v>
                </c:pt>
                <c:pt idx="184">
                  <c:v>29864</c:v>
                </c:pt>
                <c:pt idx="185">
                  <c:v>29728</c:v>
                </c:pt>
                <c:pt idx="186">
                  <c:v>70240</c:v>
                </c:pt>
                <c:pt idx="187">
                  <c:v>29560</c:v>
                </c:pt>
                <c:pt idx="188">
                  <c:v>30304</c:v>
                </c:pt>
                <c:pt idx="189">
                  <c:v>31328</c:v>
                </c:pt>
                <c:pt idx="190">
                  <c:v>32328</c:v>
                </c:pt>
                <c:pt idx="191">
                  <c:v>34712</c:v>
                </c:pt>
                <c:pt idx="192">
                  <c:v>34192</c:v>
                </c:pt>
                <c:pt idx="193">
                  <c:v>49760</c:v>
                </c:pt>
                <c:pt idx="194">
                  <c:v>34744</c:v>
                </c:pt>
                <c:pt idx="195">
                  <c:v>34528</c:v>
                </c:pt>
                <c:pt idx="196">
                  <c:v>34808</c:v>
                </c:pt>
                <c:pt idx="197">
                  <c:v>34672</c:v>
                </c:pt>
                <c:pt idx="198">
                  <c:v>34544</c:v>
                </c:pt>
                <c:pt idx="199">
                  <c:v>35800</c:v>
                </c:pt>
                <c:pt idx="200">
                  <c:v>45008</c:v>
                </c:pt>
                <c:pt idx="201">
                  <c:v>34944</c:v>
                </c:pt>
                <c:pt idx="202">
                  <c:v>35184</c:v>
                </c:pt>
                <c:pt idx="203">
                  <c:v>34544</c:v>
                </c:pt>
                <c:pt idx="204">
                  <c:v>34968</c:v>
                </c:pt>
                <c:pt idx="205">
                  <c:v>32944</c:v>
                </c:pt>
                <c:pt idx="206">
                  <c:v>33872</c:v>
                </c:pt>
                <c:pt idx="207">
                  <c:v>47472</c:v>
                </c:pt>
                <c:pt idx="208">
                  <c:v>30736</c:v>
                </c:pt>
                <c:pt idx="209">
                  <c:v>29760</c:v>
                </c:pt>
                <c:pt idx="210">
                  <c:v>29080</c:v>
                </c:pt>
                <c:pt idx="211">
                  <c:v>31088</c:v>
                </c:pt>
                <c:pt idx="212">
                  <c:v>28376</c:v>
                </c:pt>
                <c:pt idx="213">
                  <c:v>30624</c:v>
                </c:pt>
                <c:pt idx="214">
                  <c:v>45744</c:v>
                </c:pt>
                <c:pt idx="215">
                  <c:v>27664</c:v>
                </c:pt>
                <c:pt idx="216">
                  <c:v>28040</c:v>
                </c:pt>
                <c:pt idx="217">
                  <c:v>27312</c:v>
                </c:pt>
                <c:pt idx="218">
                  <c:v>26480</c:v>
                </c:pt>
                <c:pt idx="219">
                  <c:v>26072</c:v>
                </c:pt>
                <c:pt idx="220">
                  <c:v>25320</c:v>
                </c:pt>
                <c:pt idx="221">
                  <c:v>40256</c:v>
                </c:pt>
                <c:pt idx="222">
                  <c:v>24648</c:v>
                </c:pt>
                <c:pt idx="223">
                  <c:v>25504</c:v>
                </c:pt>
                <c:pt idx="224">
                  <c:v>23816</c:v>
                </c:pt>
                <c:pt idx="225">
                  <c:v>24808</c:v>
                </c:pt>
                <c:pt idx="226">
                  <c:v>24064</c:v>
                </c:pt>
                <c:pt idx="227">
                  <c:v>24464</c:v>
                </c:pt>
                <c:pt idx="228">
                  <c:v>25416</c:v>
                </c:pt>
                <c:pt idx="229">
                  <c:v>47880</c:v>
                </c:pt>
                <c:pt idx="230">
                  <c:v>26264</c:v>
                </c:pt>
                <c:pt idx="231">
                  <c:v>27120</c:v>
                </c:pt>
                <c:pt idx="232">
                  <c:v>27032</c:v>
                </c:pt>
                <c:pt idx="233">
                  <c:v>28568</c:v>
                </c:pt>
                <c:pt idx="234">
                  <c:v>26520</c:v>
                </c:pt>
                <c:pt idx="235">
                  <c:v>26472</c:v>
                </c:pt>
                <c:pt idx="236">
                  <c:v>65568</c:v>
                </c:pt>
                <c:pt idx="237">
                  <c:v>25472</c:v>
                </c:pt>
                <c:pt idx="238">
                  <c:v>25296</c:v>
                </c:pt>
                <c:pt idx="239">
                  <c:v>26424</c:v>
                </c:pt>
                <c:pt idx="240">
                  <c:v>24848</c:v>
                </c:pt>
                <c:pt idx="241">
                  <c:v>24880</c:v>
                </c:pt>
                <c:pt idx="242">
                  <c:v>24800</c:v>
                </c:pt>
                <c:pt idx="243">
                  <c:v>44136</c:v>
                </c:pt>
                <c:pt idx="244">
                  <c:v>24568</c:v>
                </c:pt>
                <c:pt idx="245">
                  <c:v>23864</c:v>
                </c:pt>
                <c:pt idx="246">
                  <c:v>22936</c:v>
                </c:pt>
                <c:pt idx="247">
                  <c:v>23176</c:v>
                </c:pt>
                <c:pt idx="248">
                  <c:v>21888</c:v>
                </c:pt>
                <c:pt idx="249">
                  <c:v>22872</c:v>
                </c:pt>
                <c:pt idx="250">
                  <c:v>34328</c:v>
                </c:pt>
                <c:pt idx="251">
                  <c:v>24680</c:v>
                </c:pt>
                <c:pt idx="252">
                  <c:v>22912</c:v>
                </c:pt>
                <c:pt idx="253">
                  <c:v>22480</c:v>
                </c:pt>
                <c:pt idx="254">
                  <c:v>22808</c:v>
                </c:pt>
                <c:pt idx="255">
                  <c:v>20704</c:v>
                </c:pt>
                <c:pt idx="256">
                  <c:v>21776</c:v>
                </c:pt>
                <c:pt idx="257">
                  <c:v>37832</c:v>
                </c:pt>
                <c:pt idx="258">
                  <c:v>20328</c:v>
                </c:pt>
                <c:pt idx="259">
                  <c:v>21984</c:v>
                </c:pt>
                <c:pt idx="260">
                  <c:v>20608</c:v>
                </c:pt>
                <c:pt idx="261">
                  <c:v>18960</c:v>
                </c:pt>
                <c:pt idx="262">
                  <c:v>19432</c:v>
                </c:pt>
                <c:pt idx="263">
                  <c:v>18088</c:v>
                </c:pt>
                <c:pt idx="264">
                  <c:v>33936</c:v>
                </c:pt>
                <c:pt idx="265">
                  <c:v>17824</c:v>
                </c:pt>
                <c:pt idx="266">
                  <c:v>18096</c:v>
                </c:pt>
                <c:pt idx="267">
                  <c:v>17216</c:v>
                </c:pt>
                <c:pt idx="268">
                  <c:v>21576</c:v>
                </c:pt>
                <c:pt idx="269">
                  <c:v>21016</c:v>
                </c:pt>
                <c:pt idx="270">
                  <c:v>19872</c:v>
                </c:pt>
                <c:pt idx="271">
                  <c:v>37592</c:v>
                </c:pt>
                <c:pt idx="272">
                  <c:v>20096</c:v>
                </c:pt>
                <c:pt idx="273">
                  <c:v>19720</c:v>
                </c:pt>
                <c:pt idx="274">
                  <c:v>20928</c:v>
                </c:pt>
                <c:pt idx="275">
                  <c:v>20744</c:v>
                </c:pt>
                <c:pt idx="276">
                  <c:v>20480</c:v>
                </c:pt>
                <c:pt idx="277">
                  <c:v>19480</c:v>
                </c:pt>
                <c:pt idx="278">
                  <c:v>21024</c:v>
                </c:pt>
                <c:pt idx="279">
                  <c:v>39464</c:v>
                </c:pt>
                <c:pt idx="280">
                  <c:v>18896</c:v>
                </c:pt>
                <c:pt idx="281">
                  <c:v>19112</c:v>
                </c:pt>
                <c:pt idx="282">
                  <c:v>19480</c:v>
                </c:pt>
                <c:pt idx="283">
                  <c:v>19928</c:v>
                </c:pt>
                <c:pt idx="284">
                  <c:v>20304</c:v>
                </c:pt>
                <c:pt idx="285">
                  <c:v>18304</c:v>
                </c:pt>
                <c:pt idx="286">
                  <c:v>59544</c:v>
                </c:pt>
                <c:pt idx="287">
                  <c:v>19688</c:v>
                </c:pt>
                <c:pt idx="288">
                  <c:v>19600</c:v>
                </c:pt>
                <c:pt idx="289">
                  <c:v>18488</c:v>
                </c:pt>
                <c:pt idx="290">
                  <c:v>19352</c:v>
                </c:pt>
                <c:pt idx="291">
                  <c:v>19360</c:v>
                </c:pt>
                <c:pt idx="292">
                  <c:v>19784</c:v>
                </c:pt>
                <c:pt idx="293">
                  <c:v>42312</c:v>
                </c:pt>
                <c:pt idx="294">
                  <c:v>19864</c:v>
                </c:pt>
                <c:pt idx="295">
                  <c:v>18072</c:v>
                </c:pt>
                <c:pt idx="296">
                  <c:v>19440</c:v>
                </c:pt>
                <c:pt idx="297">
                  <c:v>18728</c:v>
                </c:pt>
                <c:pt idx="298">
                  <c:v>20328</c:v>
                </c:pt>
                <c:pt idx="299">
                  <c:v>20016</c:v>
                </c:pt>
                <c:pt idx="300">
                  <c:v>28832</c:v>
                </c:pt>
                <c:pt idx="301">
                  <c:v>21440</c:v>
                </c:pt>
                <c:pt idx="302">
                  <c:v>19152</c:v>
                </c:pt>
                <c:pt idx="303">
                  <c:v>18872</c:v>
                </c:pt>
                <c:pt idx="304">
                  <c:v>17824</c:v>
                </c:pt>
                <c:pt idx="305">
                  <c:v>19120</c:v>
                </c:pt>
                <c:pt idx="306">
                  <c:v>18432</c:v>
                </c:pt>
                <c:pt idx="307">
                  <c:v>33208</c:v>
                </c:pt>
                <c:pt idx="308">
                  <c:v>18072</c:v>
                </c:pt>
                <c:pt idx="309">
                  <c:v>17320</c:v>
                </c:pt>
                <c:pt idx="310">
                  <c:v>16608</c:v>
                </c:pt>
                <c:pt idx="311">
                  <c:v>18752</c:v>
                </c:pt>
                <c:pt idx="312">
                  <c:v>17544</c:v>
                </c:pt>
                <c:pt idx="313">
                  <c:v>17280</c:v>
                </c:pt>
                <c:pt idx="314">
                  <c:v>36488</c:v>
                </c:pt>
                <c:pt idx="315">
                  <c:v>16928</c:v>
                </c:pt>
                <c:pt idx="316">
                  <c:v>17440</c:v>
                </c:pt>
                <c:pt idx="317">
                  <c:v>16440</c:v>
                </c:pt>
                <c:pt idx="318">
                  <c:v>16048</c:v>
                </c:pt>
                <c:pt idx="319">
                  <c:v>15816</c:v>
                </c:pt>
                <c:pt idx="320">
                  <c:v>16616</c:v>
                </c:pt>
                <c:pt idx="321">
                  <c:v>33344</c:v>
                </c:pt>
                <c:pt idx="322">
                  <c:v>13312</c:v>
                </c:pt>
                <c:pt idx="323">
                  <c:v>14488</c:v>
                </c:pt>
                <c:pt idx="324">
                  <c:v>13968</c:v>
                </c:pt>
                <c:pt idx="325">
                  <c:v>13496</c:v>
                </c:pt>
                <c:pt idx="326">
                  <c:v>14952</c:v>
                </c:pt>
                <c:pt idx="327">
                  <c:v>12408</c:v>
                </c:pt>
                <c:pt idx="328">
                  <c:v>12824</c:v>
                </c:pt>
                <c:pt idx="329">
                  <c:v>31856</c:v>
                </c:pt>
                <c:pt idx="330">
                  <c:v>12840</c:v>
                </c:pt>
                <c:pt idx="331">
                  <c:v>15112</c:v>
                </c:pt>
                <c:pt idx="332">
                  <c:v>11432</c:v>
                </c:pt>
                <c:pt idx="333">
                  <c:v>12480</c:v>
                </c:pt>
                <c:pt idx="334">
                  <c:v>11456</c:v>
                </c:pt>
                <c:pt idx="335">
                  <c:v>11216</c:v>
                </c:pt>
                <c:pt idx="336">
                  <c:v>49480</c:v>
                </c:pt>
                <c:pt idx="337">
                  <c:v>12408</c:v>
                </c:pt>
                <c:pt idx="338">
                  <c:v>12024</c:v>
                </c:pt>
                <c:pt idx="339">
                  <c:v>11888</c:v>
                </c:pt>
                <c:pt idx="340">
                  <c:v>11640</c:v>
                </c:pt>
                <c:pt idx="341">
                  <c:v>12264</c:v>
                </c:pt>
                <c:pt idx="342">
                  <c:v>12112</c:v>
                </c:pt>
                <c:pt idx="343">
                  <c:v>36704</c:v>
                </c:pt>
                <c:pt idx="344">
                  <c:v>11696</c:v>
                </c:pt>
                <c:pt idx="345">
                  <c:v>10240</c:v>
                </c:pt>
                <c:pt idx="346">
                  <c:v>12312</c:v>
                </c:pt>
                <c:pt idx="347">
                  <c:v>11792</c:v>
                </c:pt>
                <c:pt idx="348">
                  <c:v>13440</c:v>
                </c:pt>
                <c:pt idx="349">
                  <c:v>12632</c:v>
                </c:pt>
                <c:pt idx="350">
                  <c:v>26608</c:v>
                </c:pt>
                <c:pt idx="351">
                  <c:v>15720</c:v>
                </c:pt>
                <c:pt idx="352">
                  <c:v>16848</c:v>
                </c:pt>
                <c:pt idx="353">
                  <c:v>15664</c:v>
                </c:pt>
                <c:pt idx="354">
                  <c:v>15128</c:v>
                </c:pt>
                <c:pt idx="355">
                  <c:v>15192</c:v>
                </c:pt>
                <c:pt idx="356">
                  <c:v>17248</c:v>
                </c:pt>
                <c:pt idx="357">
                  <c:v>33424</c:v>
                </c:pt>
                <c:pt idx="358">
                  <c:v>14960</c:v>
                </c:pt>
                <c:pt idx="359">
                  <c:v>16312</c:v>
                </c:pt>
                <c:pt idx="360">
                  <c:v>16040</c:v>
                </c:pt>
                <c:pt idx="361">
                  <c:v>16608</c:v>
                </c:pt>
                <c:pt idx="362">
                  <c:v>15840</c:v>
                </c:pt>
                <c:pt idx="363">
                  <c:v>15304</c:v>
                </c:pt>
                <c:pt idx="364">
                  <c:v>30152</c:v>
                </c:pt>
                <c:pt idx="365">
                  <c:v>16488</c:v>
                </c:pt>
                <c:pt idx="366">
                  <c:v>14984</c:v>
                </c:pt>
                <c:pt idx="367">
                  <c:v>14824</c:v>
                </c:pt>
                <c:pt idx="368">
                  <c:v>15216</c:v>
                </c:pt>
                <c:pt idx="369">
                  <c:v>14600</c:v>
                </c:pt>
                <c:pt idx="370">
                  <c:v>14720</c:v>
                </c:pt>
                <c:pt idx="371">
                  <c:v>30320</c:v>
                </c:pt>
                <c:pt idx="372">
                  <c:v>15344</c:v>
                </c:pt>
                <c:pt idx="373">
                  <c:v>13504</c:v>
                </c:pt>
                <c:pt idx="374">
                  <c:v>12800</c:v>
                </c:pt>
                <c:pt idx="375">
                  <c:v>13096</c:v>
                </c:pt>
                <c:pt idx="376">
                  <c:v>12840</c:v>
                </c:pt>
                <c:pt idx="377">
                  <c:v>13536</c:v>
                </c:pt>
                <c:pt idx="378">
                  <c:v>12480</c:v>
                </c:pt>
                <c:pt idx="379">
                  <c:v>30896</c:v>
                </c:pt>
                <c:pt idx="380">
                  <c:v>13064</c:v>
                </c:pt>
                <c:pt idx="381">
                  <c:v>13312</c:v>
                </c:pt>
                <c:pt idx="382">
                  <c:v>11944</c:v>
                </c:pt>
                <c:pt idx="383">
                  <c:v>13144</c:v>
                </c:pt>
                <c:pt idx="384">
                  <c:v>12840</c:v>
                </c:pt>
                <c:pt idx="385">
                  <c:v>12104</c:v>
                </c:pt>
                <c:pt idx="386">
                  <c:v>47744</c:v>
                </c:pt>
                <c:pt idx="387">
                  <c:v>11016</c:v>
                </c:pt>
                <c:pt idx="388">
                  <c:v>12240</c:v>
                </c:pt>
                <c:pt idx="389">
                  <c:v>13352</c:v>
                </c:pt>
                <c:pt idx="390">
                  <c:v>11152</c:v>
                </c:pt>
                <c:pt idx="391">
                  <c:v>9704</c:v>
                </c:pt>
                <c:pt idx="392">
                  <c:v>11152</c:v>
                </c:pt>
                <c:pt idx="393">
                  <c:v>32424</c:v>
                </c:pt>
                <c:pt idx="394">
                  <c:v>9464</c:v>
                </c:pt>
                <c:pt idx="395">
                  <c:v>10584</c:v>
                </c:pt>
                <c:pt idx="396">
                  <c:v>9808</c:v>
                </c:pt>
                <c:pt idx="397">
                  <c:v>9432</c:v>
                </c:pt>
                <c:pt idx="398">
                  <c:v>9720</c:v>
                </c:pt>
                <c:pt idx="399">
                  <c:v>9504</c:v>
                </c:pt>
                <c:pt idx="400">
                  <c:v>22000</c:v>
                </c:pt>
                <c:pt idx="401">
                  <c:v>11112</c:v>
                </c:pt>
                <c:pt idx="402">
                  <c:v>10776</c:v>
                </c:pt>
                <c:pt idx="403">
                  <c:v>10592</c:v>
                </c:pt>
                <c:pt idx="404">
                  <c:v>10136</c:v>
                </c:pt>
                <c:pt idx="405">
                  <c:v>11536</c:v>
                </c:pt>
                <c:pt idx="406">
                  <c:v>11784</c:v>
                </c:pt>
                <c:pt idx="407">
                  <c:v>30920</c:v>
                </c:pt>
                <c:pt idx="408">
                  <c:v>11944</c:v>
                </c:pt>
                <c:pt idx="409">
                  <c:v>12552</c:v>
                </c:pt>
                <c:pt idx="410">
                  <c:v>13056</c:v>
                </c:pt>
                <c:pt idx="411">
                  <c:v>12008</c:v>
                </c:pt>
                <c:pt idx="412">
                  <c:v>12832</c:v>
                </c:pt>
                <c:pt idx="413">
                  <c:v>12784</c:v>
                </c:pt>
                <c:pt idx="414">
                  <c:v>25104</c:v>
                </c:pt>
                <c:pt idx="415">
                  <c:v>11832</c:v>
                </c:pt>
                <c:pt idx="416">
                  <c:v>11712</c:v>
                </c:pt>
                <c:pt idx="417">
                  <c:v>10536</c:v>
                </c:pt>
                <c:pt idx="418">
                  <c:v>12184</c:v>
                </c:pt>
                <c:pt idx="419">
                  <c:v>11808</c:v>
                </c:pt>
                <c:pt idx="420">
                  <c:v>10680</c:v>
                </c:pt>
                <c:pt idx="421">
                  <c:v>24544</c:v>
                </c:pt>
                <c:pt idx="422">
                  <c:v>9928</c:v>
                </c:pt>
                <c:pt idx="423">
                  <c:v>9200</c:v>
                </c:pt>
                <c:pt idx="424">
                  <c:v>9728</c:v>
                </c:pt>
                <c:pt idx="425">
                  <c:v>10584</c:v>
                </c:pt>
                <c:pt idx="426">
                  <c:v>9368</c:v>
                </c:pt>
                <c:pt idx="427">
                  <c:v>11304</c:v>
                </c:pt>
                <c:pt idx="428">
                  <c:v>10064</c:v>
                </c:pt>
                <c:pt idx="429">
                  <c:v>27272</c:v>
                </c:pt>
                <c:pt idx="430">
                  <c:v>10064</c:v>
                </c:pt>
                <c:pt idx="431">
                  <c:v>11416</c:v>
                </c:pt>
                <c:pt idx="432">
                  <c:v>9528</c:v>
                </c:pt>
                <c:pt idx="433">
                  <c:v>12872</c:v>
                </c:pt>
                <c:pt idx="434">
                  <c:v>11312</c:v>
                </c:pt>
                <c:pt idx="435">
                  <c:v>11376</c:v>
                </c:pt>
                <c:pt idx="436">
                  <c:v>42352</c:v>
                </c:pt>
                <c:pt idx="437">
                  <c:v>12480</c:v>
                </c:pt>
                <c:pt idx="438">
                  <c:v>13712</c:v>
                </c:pt>
                <c:pt idx="439">
                  <c:v>13440</c:v>
                </c:pt>
                <c:pt idx="440">
                  <c:v>13768</c:v>
                </c:pt>
                <c:pt idx="441">
                  <c:v>13760</c:v>
                </c:pt>
                <c:pt idx="442">
                  <c:v>15544</c:v>
                </c:pt>
                <c:pt idx="443">
                  <c:v>36304</c:v>
                </c:pt>
                <c:pt idx="444">
                  <c:v>17488</c:v>
                </c:pt>
                <c:pt idx="445">
                  <c:v>15976</c:v>
                </c:pt>
                <c:pt idx="446">
                  <c:v>16968</c:v>
                </c:pt>
                <c:pt idx="447">
                  <c:v>17008</c:v>
                </c:pt>
                <c:pt idx="448">
                  <c:v>18056</c:v>
                </c:pt>
                <c:pt idx="449">
                  <c:v>17536</c:v>
                </c:pt>
                <c:pt idx="450">
                  <c:v>24480</c:v>
                </c:pt>
                <c:pt idx="451">
                  <c:v>20552</c:v>
                </c:pt>
                <c:pt idx="452">
                  <c:v>19520</c:v>
                </c:pt>
                <c:pt idx="453">
                  <c:v>18560</c:v>
                </c:pt>
                <c:pt idx="454">
                  <c:v>19296</c:v>
                </c:pt>
                <c:pt idx="455">
                  <c:v>20360</c:v>
                </c:pt>
                <c:pt idx="456">
                  <c:v>21224</c:v>
                </c:pt>
                <c:pt idx="457">
                  <c:v>34000</c:v>
                </c:pt>
                <c:pt idx="458">
                  <c:v>21640</c:v>
                </c:pt>
                <c:pt idx="459">
                  <c:v>21600</c:v>
                </c:pt>
                <c:pt idx="460">
                  <c:v>22688</c:v>
                </c:pt>
                <c:pt idx="461">
                  <c:v>22616</c:v>
                </c:pt>
                <c:pt idx="462">
                  <c:v>23640</c:v>
                </c:pt>
                <c:pt idx="463">
                  <c:v>22704</c:v>
                </c:pt>
                <c:pt idx="464">
                  <c:v>33960</c:v>
                </c:pt>
                <c:pt idx="465">
                  <c:v>24224</c:v>
                </c:pt>
                <c:pt idx="466">
                  <c:v>23816</c:v>
                </c:pt>
                <c:pt idx="467">
                  <c:v>23296</c:v>
                </c:pt>
                <c:pt idx="468">
                  <c:v>23768</c:v>
                </c:pt>
                <c:pt idx="469">
                  <c:v>22360</c:v>
                </c:pt>
                <c:pt idx="470">
                  <c:v>21536</c:v>
                </c:pt>
                <c:pt idx="471">
                  <c:v>34320</c:v>
                </c:pt>
                <c:pt idx="472">
                  <c:v>20920</c:v>
                </c:pt>
                <c:pt idx="473">
                  <c:v>21032</c:v>
                </c:pt>
                <c:pt idx="474">
                  <c:v>21832</c:v>
                </c:pt>
                <c:pt idx="475">
                  <c:v>21616</c:v>
                </c:pt>
                <c:pt idx="476">
                  <c:v>21560</c:v>
                </c:pt>
                <c:pt idx="477">
                  <c:v>22192</c:v>
                </c:pt>
                <c:pt idx="478">
                  <c:v>20672</c:v>
                </c:pt>
                <c:pt idx="479">
                  <c:v>32568</c:v>
                </c:pt>
                <c:pt idx="480">
                  <c:v>19152</c:v>
                </c:pt>
                <c:pt idx="481">
                  <c:v>18832</c:v>
                </c:pt>
                <c:pt idx="482">
                  <c:v>17976</c:v>
                </c:pt>
                <c:pt idx="483">
                  <c:v>18408</c:v>
                </c:pt>
                <c:pt idx="484">
                  <c:v>17672</c:v>
                </c:pt>
                <c:pt idx="485">
                  <c:v>18200</c:v>
                </c:pt>
                <c:pt idx="486">
                  <c:v>43616</c:v>
                </c:pt>
                <c:pt idx="487">
                  <c:v>16304</c:v>
                </c:pt>
                <c:pt idx="488">
                  <c:v>17088</c:v>
                </c:pt>
                <c:pt idx="489">
                  <c:v>16336</c:v>
                </c:pt>
                <c:pt idx="490">
                  <c:v>16152</c:v>
                </c:pt>
                <c:pt idx="491">
                  <c:v>15688</c:v>
                </c:pt>
                <c:pt idx="492">
                  <c:v>14984</c:v>
                </c:pt>
                <c:pt idx="493">
                  <c:v>36888</c:v>
                </c:pt>
                <c:pt idx="494">
                  <c:v>13448</c:v>
                </c:pt>
                <c:pt idx="495">
                  <c:v>12888</c:v>
                </c:pt>
                <c:pt idx="496">
                  <c:v>13200</c:v>
                </c:pt>
                <c:pt idx="497">
                  <c:v>13616</c:v>
                </c:pt>
                <c:pt idx="498">
                  <c:v>12976</c:v>
                </c:pt>
                <c:pt idx="499">
                  <c:v>13152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61-4B07-948C-2716FD260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  <c:max val="5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C_S03!$C$35:$C$534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41.046100000000003</c:v>
                </c:pt>
                <c:pt idx="51">
                  <c:v>41.040599999999998</c:v>
                </c:pt>
                <c:pt idx="52">
                  <c:v>41.021299999999997</c:v>
                </c:pt>
                <c:pt idx="53">
                  <c:v>40.992800000000003</c:v>
                </c:pt>
                <c:pt idx="54">
                  <c:v>40.948099999999997</c:v>
                </c:pt>
                <c:pt idx="55">
                  <c:v>40.966299999999997</c:v>
                </c:pt>
                <c:pt idx="56">
                  <c:v>40.9617</c:v>
                </c:pt>
                <c:pt idx="57">
                  <c:v>41.007899999999999</c:v>
                </c:pt>
                <c:pt idx="58">
                  <c:v>40.947400000000002</c:v>
                </c:pt>
                <c:pt idx="59">
                  <c:v>40.982999999999997</c:v>
                </c:pt>
                <c:pt idx="60">
                  <c:v>40.960500000000003</c:v>
                </c:pt>
                <c:pt idx="61">
                  <c:v>40.956699999999998</c:v>
                </c:pt>
                <c:pt idx="62">
                  <c:v>40.961500000000001</c:v>
                </c:pt>
                <c:pt idx="63">
                  <c:v>40.9495</c:v>
                </c:pt>
                <c:pt idx="64">
                  <c:v>41.030999999999999</c:v>
                </c:pt>
                <c:pt idx="65">
                  <c:v>40.967399999999998</c:v>
                </c:pt>
                <c:pt idx="66">
                  <c:v>40.962000000000003</c:v>
                </c:pt>
                <c:pt idx="67">
                  <c:v>40.935899999999997</c:v>
                </c:pt>
                <c:pt idx="68">
                  <c:v>40.9587</c:v>
                </c:pt>
                <c:pt idx="69">
                  <c:v>40.9619</c:v>
                </c:pt>
                <c:pt idx="70">
                  <c:v>40.972700000000003</c:v>
                </c:pt>
                <c:pt idx="71">
                  <c:v>41.071899999999999</c:v>
                </c:pt>
                <c:pt idx="72">
                  <c:v>41.011400000000002</c:v>
                </c:pt>
                <c:pt idx="73">
                  <c:v>40.965200000000003</c:v>
                </c:pt>
                <c:pt idx="74">
                  <c:v>40.981699999999996</c:v>
                </c:pt>
                <c:pt idx="75">
                  <c:v>41.012599999999999</c:v>
                </c:pt>
                <c:pt idx="76">
                  <c:v>41.028300000000002</c:v>
                </c:pt>
                <c:pt idx="77">
                  <c:v>41.010399999999997</c:v>
                </c:pt>
                <c:pt idx="78">
                  <c:v>41.040500000000002</c:v>
                </c:pt>
                <c:pt idx="79">
                  <c:v>41.1327</c:v>
                </c:pt>
                <c:pt idx="80">
                  <c:v>41.111600000000003</c:v>
                </c:pt>
                <c:pt idx="81">
                  <c:v>41.067799999999998</c:v>
                </c:pt>
                <c:pt idx="82">
                  <c:v>41.0884</c:v>
                </c:pt>
                <c:pt idx="83">
                  <c:v>41.063200000000002</c:v>
                </c:pt>
                <c:pt idx="84">
                  <c:v>41.064300000000003</c:v>
                </c:pt>
                <c:pt idx="85">
                  <c:v>41.056699999999999</c:v>
                </c:pt>
                <c:pt idx="86">
                  <c:v>41.162199999999999</c:v>
                </c:pt>
                <c:pt idx="87">
                  <c:v>41.102400000000003</c:v>
                </c:pt>
                <c:pt idx="88">
                  <c:v>41.0794</c:v>
                </c:pt>
                <c:pt idx="89">
                  <c:v>41.040900000000001</c:v>
                </c:pt>
                <c:pt idx="90">
                  <c:v>41.019199999999998</c:v>
                </c:pt>
                <c:pt idx="91">
                  <c:v>41.0199</c:v>
                </c:pt>
                <c:pt idx="92">
                  <c:v>40.989400000000003</c:v>
                </c:pt>
                <c:pt idx="93">
                  <c:v>41.059399999999997</c:v>
                </c:pt>
                <c:pt idx="94">
                  <c:v>41.0124</c:v>
                </c:pt>
                <c:pt idx="95">
                  <c:v>40.9938</c:v>
                </c:pt>
                <c:pt idx="96">
                  <c:v>40.983699999999999</c:v>
                </c:pt>
                <c:pt idx="97">
                  <c:v>40.936300000000003</c:v>
                </c:pt>
                <c:pt idx="98">
                  <c:v>40.924999999999997</c:v>
                </c:pt>
                <c:pt idx="99">
                  <c:v>40.930999999999997</c:v>
                </c:pt>
                <c:pt idx="100">
                  <c:v>40.9801</c:v>
                </c:pt>
                <c:pt idx="101">
                  <c:v>40.9529</c:v>
                </c:pt>
                <c:pt idx="102">
                  <c:v>40.951999999999998</c:v>
                </c:pt>
                <c:pt idx="103">
                  <c:v>40.913800000000002</c:v>
                </c:pt>
                <c:pt idx="104">
                  <c:v>40.925699999999999</c:v>
                </c:pt>
                <c:pt idx="105">
                  <c:v>40.912799999999997</c:v>
                </c:pt>
                <c:pt idx="106">
                  <c:v>40.903100000000002</c:v>
                </c:pt>
                <c:pt idx="107">
                  <c:v>41.002099999999999</c:v>
                </c:pt>
                <c:pt idx="108">
                  <c:v>40.915900000000001</c:v>
                </c:pt>
                <c:pt idx="109">
                  <c:v>40.901200000000003</c:v>
                </c:pt>
                <c:pt idx="110">
                  <c:v>40.9208</c:v>
                </c:pt>
                <c:pt idx="111">
                  <c:v>40.8904</c:v>
                </c:pt>
                <c:pt idx="112">
                  <c:v>40.9</c:v>
                </c:pt>
                <c:pt idx="113">
                  <c:v>40.915999999999997</c:v>
                </c:pt>
                <c:pt idx="114">
                  <c:v>41.0002</c:v>
                </c:pt>
                <c:pt idx="115">
                  <c:v>40.9373</c:v>
                </c:pt>
                <c:pt idx="116">
                  <c:v>40.9039</c:v>
                </c:pt>
                <c:pt idx="117">
                  <c:v>40.903799999999997</c:v>
                </c:pt>
                <c:pt idx="118">
                  <c:v>40.8949</c:v>
                </c:pt>
                <c:pt idx="119">
                  <c:v>40.887700000000002</c:v>
                </c:pt>
                <c:pt idx="120">
                  <c:v>40.901499999999999</c:v>
                </c:pt>
                <c:pt idx="121">
                  <c:v>40.969299999999997</c:v>
                </c:pt>
                <c:pt idx="122">
                  <c:v>40.905700000000003</c:v>
                </c:pt>
                <c:pt idx="123">
                  <c:v>40.8949</c:v>
                </c:pt>
                <c:pt idx="124">
                  <c:v>40.888500000000001</c:v>
                </c:pt>
                <c:pt idx="125">
                  <c:v>40.889600000000002</c:v>
                </c:pt>
                <c:pt idx="126">
                  <c:v>40.897100000000002</c:v>
                </c:pt>
                <c:pt idx="127">
                  <c:v>40.875999999999998</c:v>
                </c:pt>
                <c:pt idx="128">
                  <c:v>40.887999999999998</c:v>
                </c:pt>
                <c:pt idx="129">
                  <c:v>40.979399999999998</c:v>
                </c:pt>
                <c:pt idx="130">
                  <c:v>40.932699999999997</c:v>
                </c:pt>
                <c:pt idx="131">
                  <c:v>40.925800000000002</c:v>
                </c:pt>
                <c:pt idx="132">
                  <c:v>40.892699999999998</c:v>
                </c:pt>
                <c:pt idx="133">
                  <c:v>40.896099999999997</c:v>
                </c:pt>
                <c:pt idx="134">
                  <c:v>40.921100000000003</c:v>
                </c:pt>
                <c:pt idx="135">
                  <c:v>40.939100000000003</c:v>
                </c:pt>
                <c:pt idx="136">
                  <c:v>41.003300000000003</c:v>
                </c:pt>
                <c:pt idx="137">
                  <c:v>40.946599999999997</c:v>
                </c:pt>
                <c:pt idx="138">
                  <c:v>40.941200000000002</c:v>
                </c:pt>
                <c:pt idx="139">
                  <c:v>40.950299999999999</c:v>
                </c:pt>
                <c:pt idx="140">
                  <c:v>40.962000000000003</c:v>
                </c:pt>
                <c:pt idx="141">
                  <c:v>40.928199999999997</c:v>
                </c:pt>
                <c:pt idx="142">
                  <c:v>40.966200000000001</c:v>
                </c:pt>
                <c:pt idx="143">
                  <c:v>40.994399999999999</c:v>
                </c:pt>
                <c:pt idx="144">
                  <c:v>40.991</c:v>
                </c:pt>
                <c:pt idx="145">
                  <c:v>40.959800000000001</c:v>
                </c:pt>
                <c:pt idx="146">
                  <c:v>40.967799999999997</c:v>
                </c:pt>
                <c:pt idx="147">
                  <c:v>40.9589</c:v>
                </c:pt>
                <c:pt idx="148">
                  <c:v>40.9634</c:v>
                </c:pt>
                <c:pt idx="149">
                  <c:v>40.9771</c:v>
                </c:pt>
                <c:pt idx="150">
                  <c:v>40.974600000000002</c:v>
                </c:pt>
                <c:pt idx="151">
                  <c:v>40.983400000000003</c:v>
                </c:pt>
                <c:pt idx="152">
                  <c:v>40.941000000000003</c:v>
                </c:pt>
                <c:pt idx="153">
                  <c:v>40.9514</c:v>
                </c:pt>
                <c:pt idx="154">
                  <c:v>40.945300000000003</c:v>
                </c:pt>
                <c:pt idx="155">
                  <c:v>40.955300000000001</c:v>
                </c:pt>
                <c:pt idx="156">
                  <c:v>40.950499999999998</c:v>
                </c:pt>
                <c:pt idx="157">
                  <c:v>40.980499999999999</c:v>
                </c:pt>
                <c:pt idx="158">
                  <c:v>40.956899999999997</c:v>
                </c:pt>
                <c:pt idx="159">
                  <c:v>40.946100000000001</c:v>
                </c:pt>
                <c:pt idx="160">
                  <c:v>40.916400000000003</c:v>
                </c:pt>
                <c:pt idx="161">
                  <c:v>40.969499999999996</c:v>
                </c:pt>
                <c:pt idx="162">
                  <c:v>40.983899999999998</c:v>
                </c:pt>
                <c:pt idx="163">
                  <c:v>40.995899999999999</c:v>
                </c:pt>
                <c:pt idx="164">
                  <c:v>41.053600000000003</c:v>
                </c:pt>
                <c:pt idx="165">
                  <c:v>41.001899999999999</c:v>
                </c:pt>
                <c:pt idx="166">
                  <c:v>40.951500000000003</c:v>
                </c:pt>
                <c:pt idx="167">
                  <c:v>40.962800000000001</c:v>
                </c:pt>
                <c:pt idx="168">
                  <c:v>40.969200000000001</c:v>
                </c:pt>
                <c:pt idx="169">
                  <c:v>40.954900000000002</c:v>
                </c:pt>
                <c:pt idx="170">
                  <c:v>40.954999999999998</c:v>
                </c:pt>
                <c:pt idx="171">
                  <c:v>41.041899999999998</c:v>
                </c:pt>
                <c:pt idx="172">
                  <c:v>40.989199999999997</c:v>
                </c:pt>
                <c:pt idx="173">
                  <c:v>41.024500000000003</c:v>
                </c:pt>
                <c:pt idx="174">
                  <c:v>41.012999999999998</c:v>
                </c:pt>
                <c:pt idx="175">
                  <c:v>41.011200000000002</c:v>
                </c:pt>
                <c:pt idx="176">
                  <c:v>41.028399999999998</c:v>
                </c:pt>
                <c:pt idx="177">
                  <c:v>41.071100000000001</c:v>
                </c:pt>
                <c:pt idx="178">
                  <c:v>41.045000000000002</c:v>
                </c:pt>
                <c:pt idx="179">
                  <c:v>41.190899999999999</c:v>
                </c:pt>
                <c:pt idx="180">
                  <c:v>41.105499999999999</c:v>
                </c:pt>
                <c:pt idx="181">
                  <c:v>41.061199999999999</c:v>
                </c:pt>
                <c:pt idx="182">
                  <c:v>41.062399999999997</c:v>
                </c:pt>
                <c:pt idx="183">
                  <c:v>41.0518</c:v>
                </c:pt>
                <c:pt idx="184">
                  <c:v>41.054900000000004</c:v>
                </c:pt>
                <c:pt idx="185">
                  <c:v>41.042400000000001</c:v>
                </c:pt>
                <c:pt idx="186">
                  <c:v>41.088799999999999</c:v>
                </c:pt>
                <c:pt idx="187">
                  <c:v>41.018099999999997</c:v>
                </c:pt>
                <c:pt idx="188">
                  <c:v>41.019300000000001</c:v>
                </c:pt>
                <c:pt idx="189">
                  <c:v>41.021799999999999</c:v>
                </c:pt>
                <c:pt idx="190">
                  <c:v>40.994900000000001</c:v>
                </c:pt>
                <c:pt idx="191">
                  <c:v>41.009900000000002</c:v>
                </c:pt>
                <c:pt idx="192">
                  <c:v>41.008299999999998</c:v>
                </c:pt>
                <c:pt idx="193">
                  <c:v>41.051200000000001</c:v>
                </c:pt>
                <c:pt idx="194">
                  <c:v>40.992400000000004</c:v>
                </c:pt>
                <c:pt idx="195">
                  <c:v>40.994900000000001</c:v>
                </c:pt>
                <c:pt idx="196">
                  <c:v>40.9801</c:v>
                </c:pt>
                <c:pt idx="197">
                  <c:v>40.961199999999998</c:v>
                </c:pt>
                <c:pt idx="198">
                  <c:v>40.945700000000002</c:v>
                </c:pt>
                <c:pt idx="199">
                  <c:v>40.958599999999997</c:v>
                </c:pt>
                <c:pt idx="200">
                  <c:v>41.014000000000003</c:v>
                </c:pt>
                <c:pt idx="201">
                  <c:v>41.01</c:v>
                </c:pt>
                <c:pt idx="202">
                  <c:v>41.008699999999997</c:v>
                </c:pt>
                <c:pt idx="203">
                  <c:v>40.993200000000002</c:v>
                </c:pt>
                <c:pt idx="204">
                  <c:v>40.973300000000002</c:v>
                </c:pt>
                <c:pt idx="205">
                  <c:v>41.010199999999998</c:v>
                </c:pt>
                <c:pt idx="206">
                  <c:v>41.020499999999998</c:v>
                </c:pt>
                <c:pt idx="207">
                  <c:v>41.061799999999998</c:v>
                </c:pt>
                <c:pt idx="208">
                  <c:v>41.007800000000003</c:v>
                </c:pt>
                <c:pt idx="209">
                  <c:v>41.049100000000003</c:v>
                </c:pt>
                <c:pt idx="210">
                  <c:v>41.062100000000001</c:v>
                </c:pt>
                <c:pt idx="211">
                  <c:v>41.055999999999997</c:v>
                </c:pt>
                <c:pt idx="212">
                  <c:v>41.038200000000003</c:v>
                </c:pt>
                <c:pt idx="213">
                  <c:v>41.042700000000004</c:v>
                </c:pt>
                <c:pt idx="214">
                  <c:v>41.091099999999997</c:v>
                </c:pt>
                <c:pt idx="215">
                  <c:v>41.027500000000003</c:v>
                </c:pt>
                <c:pt idx="216">
                  <c:v>41.025799999999997</c:v>
                </c:pt>
                <c:pt idx="217">
                  <c:v>41.010100000000001</c:v>
                </c:pt>
                <c:pt idx="218">
                  <c:v>41.013800000000003</c:v>
                </c:pt>
                <c:pt idx="219">
                  <c:v>41.006399999999999</c:v>
                </c:pt>
                <c:pt idx="220">
                  <c:v>41.013500000000001</c:v>
                </c:pt>
                <c:pt idx="221">
                  <c:v>41.082599999999999</c:v>
                </c:pt>
                <c:pt idx="222">
                  <c:v>41.005099999999999</c:v>
                </c:pt>
                <c:pt idx="223">
                  <c:v>40.964300000000001</c:v>
                </c:pt>
                <c:pt idx="224">
                  <c:v>40.975900000000003</c:v>
                </c:pt>
                <c:pt idx="225">
                  <c:v>40.9617</c:v>
                </c:pt>
                <c:pt idx="226">
                  <c:v>40.953000000000003</c:v>
                </c:pt>
                <c:pt idx="227">
                  <c:v>40.961599999999997</c:v>
                </c:pt>
                <c:pt idx="228">
                  <c:v>40.936799999999998</c:v>
                </c:pt>
                <c:pt idx="229">
                  <c:v>40.977600000000002</c:v>
                </c:pt>
                <c:pt idx="230">
                  <c:v>40.902500000000003</c:v>
                </c:pt>
                <c:pt idx="231">
                  <c:v>40.886000000000003</c:v>
                </c:pt>
                <c:pt idx="232">
                  <c:v>40.869199999999999</c:v>
                </c:pt>
                <c:pt idx="233">
                  <c:v>40.892200000000003</c:v>
                </c:pt>
                <c:pt idx="234">
                  <c:v>40.877099999999999</c:v>
                </c:pt>
                <c:pt idx="235">
                  <c:v>40.872700000000002</c:v>
                </c:pt>
                <c:pt idx="236">
                  <c:v>40.944099999999999</c:v>
                </c:pt>
                <c:pt idx="237">
                  <c:v>40.918300000000002</c:v>
                </c:pt>
                <c:pt idx="238">
                  <c:v>40.9178</c:v>
                </c:pt>
                <c:pt idx="239">
                  <c:v>40.909999999999997</c:v>
                </c:pt>
                <c:pt idx="240">
                  <c:v>40.877600000000001</c:v>
                </c:pt>
                <c:pt idx="241">
                  <c:v>40.872599999999998</c:v>
                </c:pt>
                <c:pt idx="242">
                  <c:v>40.8733</c:v>
                </c:pt>
                <c:pt idx="243">
                  <c:v>40.923999999999999</c:v>
                </c:pt>
                <c:pt idx="244">
                  <c:v>40.884</c:v>
                </c:pt>
                <c:pt idx="245">
                  <c:v>40.856699999999996</c:v>
                </c:pt>
                <c:pt idx="246">
                  <c:v>40.874200000000002</c:v>
                </c:pt>
                <c:pt idx="247">
                  <c:v>40.857100000000003</c:v>
                </c:pt>
                <c:pt idx="248">
                  <c:v>40.877099999999999</c:v>
                </c:pt>
                <c:pt idx="249">
                  <c:v>40.882399999999997</c:v>
                </c:pt>
                <c:pt idx="250">
                  <c:v>40.927100000000003</c:v>
                </c:pt>
                <c:pt idx="251">
                  <c:v>40.909500000000001</c:v>
                </c:pt>
                <c:pt idx="252">
                  <c:v>40.876399999999997</c:v>
                </c:pt>
                <c:pt idx="253">
                  <c:v>40.838700000000003</c:v>
                </c:pt>
                <c:pt idx="254">
                  <c:v>40.836500000000001</c:v>
                </c:pt>
                <c:pt idx="255">
                  <c:v>40.8718</c:v>
                </c:pt>
                <c:pt idx="256">
                  <c:v>40.8979</c:v>
                </c:pt>
                <c:pt idx="257">
                  <c:v>40.931100000000001</c:v>
                </c:pt>
                <c:pt idx="258">
                  <c:v>40.851900000000001</c:v>
                </c:pt>
                <c:pt idx="259">
                  <c:v>40.852800000000002</c:v>
                </c:pt>
                <c:pt idx="260">
                  <c:v>40.8504</c:v>
                </c:pt>
                <c:pt idx="261">
                  <c:v>40.872500000000002</c:v>
                </c:pt>
                <c:pt idx="262">
                  <c:v>40.877499999999998</c:v>
                </c:pt>
                <c:pt idx="263">
                  <c:v>40.868400000000001</c:v>
                </c:pt>
                <c:pt idx="264">
                  <c:v>40.961500000000001</c:v>
                </c:pt>
                <c:pt idx="265">
                  <c:v>40.875100000000003</c:v>
                </c:pt>
                <c:pt idx="266">
                  <c:v>40.866300000000003</c:v>
                </c:pt>
                <c:pt idx="267">
                  <c:v>40.881599999999999</c:v>
                </c:pt>
                <c:pt idx="268">
                  <c:v>40.873399999999997</c:v>
                </c:pt>
                <c:pt idx="269">
                  <c:v>40.9039</c:v>
                </c:pt>
                <c:pt idx="270">
                  <c:v>40.887</c:v>
                </c:pt>
                <c:pt idx="271">
                  <c:v>40.964100000000002</c:v>
                </c:pt>
                <c:pt idx="272">
                  <c:v>40.911499999999997</c:v>
                </c:pt>
                <c:pt idx="273">
                  <c:v>40.918399999999998</c:v>
                </c:pt>
                <c:pt idx="274">
                  <c:v>40.915300000000002</c:v>
                </c:pt>
                <c:pt idx="275">
                  <c:v>40.925899999999999</c:v>
                </c:pt>
                <c:pt idx="276">
                  <c:v>40.904899999999998</c:v>
                </c:pt>
                <c:pt idx="277">
                  <c:v>40.8947</c:v>
                </c:pt>
                <c:pt idx="278">
                  <c:v>40.918599999999998</c:v>
                </c:pt>
                <c:pt idx="279">
                  <c:v>41.017400000000002</c:v>
                </c:pt>
                <c:pt idx="280">
                  <c:v>40.933</c:v>
                </c:pt>
                <c:pt idx="281">
                  <c:v>40.9405</c:v>
                </c:pt>
                <c:pt idx="282">
                  <c:v>40.911799999999999</c:v>
                </c:pt>
                <c:pt idx="283">
                  <c:v>40.963700000000003</c:v>
                </c:pt>
                <c:pt idx="284">
                  <c:v>40.944299999999998</c:v>
                </c:pt>
                <c:pt idx="285">
                  <c:v>40.915500000000002</c:v>
                </c:pt>
                <c:pt idx="286">
                  <c:v>41.018900000000002</c:v>
                </c:pt>
                <c:pt idx="287">
                  <c:v>40.952399999999997</c:v>
                </c:pt>
                <c:pt idx="288">
                  <c:v>40.923400000000001</c:v>
                </c:pt>
                <c:pt idx="289">
                  <c:v>40.933399999999999</c:v>
                </c:pt>
                <c:pt idx="290">
                  <c:v>40.938400000000001</c:v>
                </c:pt>
                <c:pt idx="291">
                  <c:v>40.905000000000001</c:v>
                </c:pt>
                <c:pt idx="292">
                  <c:v>40.941699999999997</c:v>
                </c:pt>
                <c:pt idx="293">
                  <c:v>40.952800000000003</c:v>
                </c:pt>
                <c:pt idx="294">
                  <c:v>40.918799999999997</c:v>
                </c:pt>
                <c:pt idx="295">
                  <c:v>40.917499999999997</c:v>
                </c:pt>
                <c:pt idx="296">
                  <c:v>40.938299999999998</c:v>
                </c:pt>
                <c:pt idx="297">
                  <c:v>40.912199999999999</c:v>
                </c:pt>
                <c:pt idx="298">
                  <c:v>40.920900000000003</c:v>
                </c:pt>
                <c:pt idx="299">
                  <c:v>40.928600000000003</c:v>
                </c:pt>
                <c:pt idx="300">
                  <c:v>40.948900000000002</c:v>
                </c:pt>
                <c:pt idx="301">
                  <c:v>40.903399999999998</c:v>
                </c:pt>
                <c:pt idx="302">
                  <c:v>40.893799999999999</c:v>
                </c:pt>
                <c:pt idx="303">
                  <c:v>40.887900000000002</c:v>
                </c:pt>
                <c:pt idx="304">
                  <c:v>40.894300000000001</c:v>
                </c:pt>
                <c:pt idx="305">
                  <c:v>40.911099999999998</c:v>
                </c:pt>
                <c:pt idx="306">
                  <c:v>40.892200000000003</c:v>
                </c:pt>
                <c:pt idx="307">
                  <c:v>40.964799999999997</c:v>
                </c:pt>
                <c:pt idx="308">
                  <c:v>40.893700000000003</c:v>
                </c:pt>
                <c:pt idx="309">
                  <c:v>40.8874</c:v>
                </c:pt>
                <c:pt idx="310">
                  <c:v>40.910800000000002</c:v>
                </c:pt>
                <c:pt idx="311">
                  <c:v>40.887700000000002</c:v>
                </c:pt>
                <c:pt idx="312">
                  <c:v>40.899500000000003</c:v>
                </c:pt>
                <c:pt idx="313">
                  <c:v>40.914900000000003</c:v>
                </c:pt>
                <c:pt idx="314">
                  <c:v>40.9846</c:v>
                </c:pt>
                <c:pt idx="315">
                  <c:v>40.9011</c:v>
                </c:pt>
                <c:pt idx="316">
                  <c:v>40.907499999999999</c:v>
                </c:pt>
                <c:pt idx="317">
                  <c:v>40.897500000000001</c:v>
                </c:pt>
                <c:pt idx="318">
                  <c:v>40.917900000000003</c:v>
                </c:pt>
                <c:pt idx="319">
                  <c:v>40.945300000000003</c:v>
                </c:pt>
                <c:pt idx="320">
                  <c:v>40.912300000000002</c:v>
                </c:pt>
                <c:pt idx="321">
                  <c:v>40.998199999999997</c:v>
                </c:pt>
                <c:pt idx="322">
                  <c:v>40.9208</c:v>
                </c:pt>
                <c:pt idx="323">
                  <c:v>40.917200000000001</c:v>
                </c:pt>
                <c:pt idx="324">
                  <c:v>40.917099999999998</c:v>
                </c:pt>
                <c:pt idx="325">
                  <c:v>40.926400000000001</c:v>
                </c:pt>
                <c:pt idx="326">
                  <c:v>40.908200000000001</c:v>
                </c:pt>
                <c:pt idx="327">
                  <c:v>40.958500000000001</c:v>
                </c:pt>
                <c:pt idx="328">
                  <c:v>40.970599999999997</c:v>
                </c:pt>
                <c:pt idx="329">
                  <c:v>41.015599999999999</c:v>
                </c:pt>
                <c:pt idx="330">
                  <c:v>40.934899999999999</c:v>
                </c:pt>
                <c:pt idx="331">
                  <c:v>40.908799999999999</c:v>
                </c:pt>
                <c:pt idx="332">
                  <c:v>40.914700000000003</c:v>
                </c:pt>
                <c:pt idx="333">
                  <c:v>40.917099999999998</c:v>
                </c:pt>
                <c:pt idx="334">
                  <c:v>40.933500000000002</c:v>
                </c:pt>
                <c:pt idx="335">
                  <c:v>40.922899999999998</c:v>
                </c:pt>
                <c:pt idx="336">
                  <c:v>40.997500000000002</c:v>
                </c:pt>
                <c:pt idx="337">
                  <c:v>40.968699999999998</c:v>
                </c:pt>
                <c:pt idx="338">
                  <c:v>40.951599999999999</c:v>
                </c:pt>
                <c:pt idx="339">
                  <c:v>40.956899999999997</c:v>
                </c:pt>
                <c:pt idx="340">
                  <c:v>40.950200000000002</c:v>
                </c:pt>
                <c:pt idx="341">
                  <c:v>40.950899999999997</c:v>
                </c:pt>
                <c:pt idx="342">
                  <c:v>40.974200000000003</c:v>
                </c:pt>
                <c:pt idx="343">
                  <c:v>40.984299999999998</c:v>
                </c:pt>
                <c:pt idx="344">
                  <c:v>40.982999999999997</c:v>
                </c:pt>
                <c:pt idx="345">
                  <c:v>40.986600000000003</c:v>
                </c:pt>
                <c:pt idx="346">
                  <c:v>40.981699999999996</c:v>
                </c:pt>
                <c:pt idx="347">
                  <c:v>40.987000000000002</c:v>
                </c:pt>
                <c:pt idx="348">
                  <c:v>40.985999999999997</c:v>
                </c:pt>
                <c:pt idx="349">
                  <c:v>40.997900000000001</c:v>
                </c:pt>
                <c:pt idx="350">
                  <c:v>41.011899999999997</c:v>
                </c:pt>
                <c:pt idx="351">
                  <c:v>40.9955</c:v>
                </c:pt>
                <c:pt idx="352">
                  <c:v>40.933</c:v>
                </c:pt>
                <c:pt idx="353">
                  <c:v>40.968000000000004</c:v>
                </c:pt>
                <c:pt idx="354">
                  <c:v>40.957099999999997</c:v>
                </c:pt>
                <c:pt idx="355">
                  <c:v>40.9512</c:v>
                </c:pt>
                <c:pt idx="356">
                  <c:v>40.930300000000003</c:v>
                </c:pt>
                <c:pt idx="357">
                  <c:v>41.008899999999997</c:v>
                </c:pt>
                <c:pt idx="358">
                  <c:v>40.965800000000002</c:v>
                </c:pt>
                <c:pt idx="359">
                  <c:v>40.939300000000003</c:v>
                </c:pt>
                <c:pt idx="360">
                  <c:v>40.956400000000002</c:v>
                </c:pt>
                <c:pt idx="361">
                  <c:v>40.915500000000002</c:v>
                </c:pt>
                <c:pt idx="362">
                  <c:v>40.931100000000001</c:v>
                </c:pt>
                <c:pt idx="363">
                  <c:v>40.953699999999998</c:v>
                </c:pt>
                <c:pt idx="364">
                  <c:v>41.000700000000002</c:v>
                </c:pt>
                <c:pt idx="365">
                  <c:v>40.891100000000002</c:v>
                </c:pt>
                <c:pt idx="366">
                  <c:v>40.936500000000002</c:v>
                </c:pt>
                <c:pt idx="367">
                  <c:v>40.9315</c:v>
                </c:pt>
                <c:pt idx="368">
                  <c:v>40.9741</c:v>
                </c:pt>
                <c:pt idx="369">
                  <c:v>40.923499999999997</c:v>
                </c:pt>
                <c:pt idx="370">
                  <c:v>40.936199999999999</c:v>
                </c:pt>
                <c:pt idx="371">
                  <c:v>40.974800000000002</c:v>
                </c:pt>
                <c:pt idx="372">
                  <c:v>40.930300000000003</c:v>
                </c:pt>
                <c:pt idx="373">
                  <c:v>40.940600000000003</c:v>
                </c:pt>
                <c:pt idx="374">
                  <c:v>40.918900000000001</c:v>
                </c:pt>
                <c:pt idx="375">
                  <c:v>40.923299999999998</c:v>
                </c:pt>
                <c:pt idx="376">
                  <c:v>40.945399999999999</c:v>
                </c:pt>
                <c:pt idx="377">
                  <c:v>40.929600000000001</c:v>
                </c:pt>
                <c:pt idx="378">
                  <c:v>40.94</c:v>
                </c:pt>
                <c:pt idx="379">
                  <c:v>41.005000000000003</c:v>
                </c:pt>
                <c:pt idx="380">
                  <c:v>40.9313</c:v>
                </c:pt>
                <c:pt idx="381">
                  <c:v>40.929499999999997</c:v>
                </c:pt>
                <c:pt idx="382">
                  <c:v>40.939</c:v>
                </c:pt>
                <c:pt idx="383">
                  <c:v>40.914000000000001</c:v>
                </c:pt>
                <c:pt idx="384">
                  <c:v>40.939399999999999</c:v>
                </c:pt>
                <c:pt idx="385">
                  <c:v>40.917999999999999</c:v>
                </c:pt>
                <c:pt idx="386">
                  <c:v>40.986400000000003</c:v>
                </c:pt>
                <c:pt idx="387">
                  <c:v>40.950400000000002</c:v>
                </c:pt>
                <c:pt idx="388">
                  <c:v>40.9495</c:v>
                </c:pt>
                <c:pt idx="389">
                  <c:v>40.943899999999999</c:v>
                </c:pt>
                <c:pt idx="390">
                  <c:v>40.923099999999998</c:v>
                </c:pt>
                <c:pt idx="391">
                  <c:v>40.907299999999999</c:v>
                </c:pt>
                <c:pt idx="392">
                  <c:v>40.903599999999997</c:v>
                </c:pt>
                <c:pt idx="393">
                  <c:v>40.994100000000003</c:v>
                </c:pt>
                <c:pt idx="394">
                  <c:v>40.957900000000002</c:v>
                </c:pt>
                <c:pt idx="395">
                  <c:v>40.961100000000002</c:v>
                </c:pt>
                <c:pt idx="396">
                  <c:v>40.932699999999997</c:v>
                </c:pt>
                <c:pt idx="397">
                  <c:v>40.9223</c:v>
                </c:pt>
                <c:pt idx="398">
                  <c:v>40.944899999999997</c:v>
                </c:pt>
                <c:pt idx="399">
                  <c:v>40.939599999999999</c:v>
                </c:pt>
                <c:pt idx="400">
                  <c:v>41.002800000000001</c:v>
                </c:pt>
                <c:pt idx="401">
                  <c:v>40.9527</c:v>
                </c:pt>
                <c:pt idx="402">
                  <c:v>40.913600000000002</c:v>
                </c:pt>
                <c:pt idx="403">
                  <c:v>40.933500000000002</c:v>
                </c:pt>
                <c:pt idx="404">
                  <c:v>40.958399999999997</c:v>
                </c:pt>
                <c:pt idx="405">
                  <c:v>40.935899999999997</c:v>
                </c:pt>
                <c:pt idx="406">
                  <c:v>40.9208</c:v>
                </c:pt>
                <c:pt idx="407">
                  <c:v>40.993699999999997</c:v>
                </c:pt>
                <c:pt idx="408">
                  <c:v>40.946899999999999</c:v>
                </c:pt>
                <c:pt idx="409">
                  <c:v>40.9617</c:v>
                </c:pt>
                <c:pt idx="410">
                  <c:v>40.952399999999997</c:v>
                </c:pt>
                <c:pt idx="411">
                  <c:v>40.926600000000001</c:v>
                </c:pt>
                <c:pt idx="412">
                  <c:v>40.938400000000001</c:v>
                </c:pt>
                <c:pt idx="413">
                  <c:v>40.940399999999997</c:v>
                </c:pt>
                <c:pt idx="414">
                  <c:v>41.008000000000003</c:v>
                </c:pt>
                <c:pt idx="415">
                  <c:v>40.929600000000001</c:v>
                </c:pt>
                <c:pt idx="416">
                  <c:v>40.934399999999997</c:v>
                </c:pt>
                <c:pt idx="417">
                  <c:v>40.950000000000003</c:v>
                </c:pt>
                <c:pt idx="418">
                  <c:v>40.960999999999999</c:v>
                </c:pt>
                <c:pt idx="419">
                  <c:v>40.962299999999999</c:v>
                </c:pt>
                <c:pt idx="420">
                  <c:v>40.928699999999999</c:v>
                </c:pt>
                <c:pt idx="421">
                  <c:v>41.026299999999999</c:v>
                </c:pt>
                <c:pt idx="422">
                  <c:v>40.931600000000003</c:v>
                </c:pt>
                <c:pt idx="423">
                  <c:v>40.958300000000001</c:v>
                </c:pt>
                <c:pt idx="424">
                  <c:v>40.981499999999997</c:v>
                </c:pt>
                <c:pt idx="425">
                  <c:v>40.991</c:v>
                </c:pt>
                <c:pt idx="426">
                  <c:v>41.017699999999998</c:v>
                </c:pt>
                <c:pt idx="427">
                  <c:v>41.029299999999999</c:v>
                </c:pt>
                <c:pt idx="428">
                  <c:v>41.056199999999997</c:v>
                </c:pt>
                <c:pt idx="429">
                  <c:v>41.148200000000003</c:v>
                </c:pt>
                <c:pt idx="430">
                  <c:v>41.064799999999998</c:v>
                </c:pt>
                <c:pt idx="431">
                  <c:v>41.061</c:v>
                </c:pt>
                <c:pt idx="432">
                  <c:v>41.091299999999997</c:v>
                </c:pt>
                <c:pt idx="433">
                  <c:v>41.0931</c:v>
                </c:pt>
                <c:pt idx="434">
                  <c:v>41.080500000000001</c:v>
                </c:pt>
                <c:pt idx="435">
                  <c:v>41.142699999999998</c:v>
                </c:pt>
                <c:pt idx="436">
                  <c:v>41.2121</c:v>
                </c:pt>
                <c:pt idx="437">
                  <c:v>41.149799999999999</c:v>
                </c:pt>
                <c:pt idx="438">
                  <c:v>41.1312</c:v>
                </c:pt>
                <c:pt idx="439">
                  <c:v>41.128</c:v>
                </c:pt>
                <c:pt idx="440">
                  <c:v>41.145699999999998</c:v>
                </c:pt>
                <c:pt idx="441">
                  <c:v>41.110500000000002</c:v>
                </c:pt>
                <c:pt idx="442">
                  <c:v>41.145800000000001</c:v>
                </c:pt>
                <c:pt idx="443">
                  <c:v>41.195700000000002</c:v>
                </c:pt>
                <c:pt idx="444">
                  <c:v>41.156500000000001</c:v>
                </c:pt>
                <c:pt idx="445">
                  <c:v>41.1205</c:v>
                </c:pt>
                <c:pt idx="446">
                  <c:v>41.1252</c:v>
                </c:pt>
                <c:pt idx="447">
                  <c:v>41.131</c:v>
                </c:pt>
                <c:pt idx="448">
                  <c:v>41.149700000000003</c:v>
                </c:pt>
                <c:pt idx="449">
                  <c:v>41.144100000000002</c:v>
                </c:pt>
                <c:pt idx="450">
                  <c:v>41.176400000000001</c:v>
                </c:pt>
                <c:pt idx="451">
                  <c:v>41.151200000000003</c:v>
                </c:pt>
                <c:pt idx="452">
                  <c:v>41.146599999999999</c:v>
                </c:pt>
                <c:pt idx="453">
                  <c:v>41.1419</c:v>
                </c:pt>
                <c:pt idx="454">
                  <c:v>41.139699999999998</c:v>
                </c:pt>
                <c:pt idx="455">
                  <c:v>41.128599999999999</c:v>
                </c:pt>
                <c:pt idx="456">
                  <c:v>41.125599999999999</c:v>
                </c:pt>
                <c:pt idx="457">
                  <c:v>41.185499999999998</c:v>
                </c:pt>
                <c:pt idx="458">
                  <c:v>41.133299999999998</c:v>
                </c:pt>
                <c:pt idx="459">
                  <c:v>41.142400000000002</c:v>
                </c:pt>
                <c:pt idx="460">
                  <c:v>41.1556</c:v>
                </c:pt>
                <c:pt idx="461">
                  <c:v>41.110199999999999</c:v>
                </c:pt>
                <c:pt idx="462">
                  <c:v>41.145499999999998</c:v>
                </c:pt>
                <c:pt idx="463">
                  <c:v>41.145800000000001</c:v>
                </c:pt>
                <c:pt idx="464">
                  <c:v>41.191200000000002</c:v>
                </c:pt>
                <c:pt idx="465">
                  <c:v>41.136899999999997</c:v>
                </c:pt>
                <c:pt idx="466">
                  <c:v>41.136099999999999</c:v>
                </c:pt>
                <c:pt idx="467">
                  <c:v>41.139499999999998</c:v>
                </c:pt>
                <c:pt idx="468">
                  <c:v>41.105600000000003</c:v>
                </c:pt>
                <c:pt idx="469">
                  <c:v>41.1158</c:v>
                </c:pt>
                <c:pt idx="470">
                  <c:v>41.112299999999998</c:v>
                </c:pt>
                <c:pt idx="471">
                  <c:v>41.161099999999998</c:v>
                </c:pt>
                <c:pt idx="472">
                  <c:v>41.101199999999999</c:v>
                </c:pt>
                <c:pt idx="473">
                  <c:v>41.110700000000001</c:v>
                </c:pt>
                <c:pt idx="474">
                  <c:v>41.107399999999998</c:v>
                </c:pt>
                <c:pt idx="475">
                  <c:v>41.131399999999999</c:v>
                </c:pt>
                <c:pt idx="476">
                  <c:v>41.155900000000003</c:v>
                </c:pt>
                <c:pt idx="477">
                  <c:v>41.1492</c:v>
                </c:pt>
                <c:pt idx="478">
                  <c:v>41.1539</c:v>
                </c:pt>
                <c:pt idx="479">
                  <c:v>41.222099999999998</c:v>
                </c:pt>
                <c:pt idx="480">
                  <c:v>41.169199999999996</c:v>
                </c:pt>
                <c:pt idx="481">
                  <c:v>41.143300000000004</c:v>
                </c:pt>
                <c:pt idx="482">
                  <c:v>41.1616</c:v>
                </c:pt>
                <c:pt idx="483">
                  <c:v>41.125700000000002</c:v>
                </c:pt>
                <c:pt idx="484">
                  <c:v>41.137999999999998</c:v>
                </c:pt>
                <c:pt idx="485">
                  <c:v>41.1402</c:v>
                </c:pt>
                <c:pt idx="486">
                  <c:v>41.200200000000002</c:v>
                </c:pt>
                <c:pt idx="487">
                  <c:v>41.113999999999997</c:v>
                </c:pt>
                <c:pt idx="488">
                  <c:v>41.110900000000001</c:v>
                </c:pt>
                <c:pt idx="489">
                  <c:v>41.126800000000003</c:v>
                </c:pt>
                <c:pt idx="490">
                  <c:v>41.119500000000002</c:v>
                </c:pt>
                <c:pt idx="491">
                  <c:v>41.100700000000003</c:v>
                </c:pt>
                <c:pt idx="492">
                  <c:v>41.0944</c:v>
                </c:pt>
                <c:pt idx="493">
                  <c:v>41.133800000000001</c:v>
                </c:pt>
                <c:pt idx="494">
                  <c:v>41.135800000000003</c:v>
                </c:pt>
                <c:pt idx="495">
                  <c:v>41.100299999999997</c:v>
                </c:pt>
                <c:pt idx="496">
                  <c:v>41.114699999999999</c:v>
                </c:pt>
                <c:pt idx="497">
                  <c:v>41.091200000000001</c:v>
                </c:pt>
                <c:pt idx="498">
                  <c:v>41.112099999999998</c:v>
                </c:pt>
                <c:pt idx="499">
                  <c:v>41.098799999999997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CC-4AC6-BF4A-9832F99CA778}"/>
            </c:ext>
          </c:extLst>
        </c:ser>
        <c:ser>
          <c:idx val="1"/>
          <c:order val="1"/>
          <c:tx>
            <c:strRef>
              <c:f>C_S03!$D$33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C_S03!$F$35:$F$534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36.676200000000001</c:v>
                </c:pt>
                <c:pt idx="51">
                  <c:v>36.631399999999999</c:v>
                </c:pt>
                <c:pt idx="52">
                  <c:v>36.585799999999999</c:v>
                </c:pt>
                <c:pt idx="53">
                  <c:v>36.578400000000002</c:v>
                </c:pt>
                <c:pt idx="54">
                  <c:v>36.5608</c:v>
                </c:pt>
                <c:pt idx="55">
                  <c:v>36.5608</c:v>
                </c:pt>
                <c:pt idx="56">
                  <c:v>36.517400000000002</c:v>
                </c:pt>
                <c:pt idx="57">
                  <c:v>36.606099999999998</c:v>
                </c:pt>
                <c:pt idx="58">
                  <c:v>36.518999999999998</c:v>
                </c:pt>
                <c:pt idx="59">
                  <c:v>36.558500000000002</c:v>
                </c:pt>
                <c:pt idx="60">
                  <c:v>36.539000000000001</c:v>
                </c:pt>
                <c:pt idx="61">
                  <c:v>36.562399999999997</c:v>
                </c:pt>
                <c:pt idx="62">
                  <c:v>36.5488</c:v>
                </c:pt>
                <c:pt idx="63">
                  <c:v>36.5642</c:v>
                </c:pt>
                <c:pt idx="64">
                  <c:v>36.633499999999998</c:v>
                </c:pt>
                <c:pt idx="65">
                  <c:v>36.531799999999997</c:v>
                </c:pt>
                <c:pt idx="66">
                  <c:v>36.572000000000003</c:v>
                </c:pt>
                <c:pt idx="67">
                  <c:v>36.551000000000002</c:v>
                </c:pt>
                <c:pt idx="68">
                  <c:v>36.5886</c:v>
                </c:pt>
                <c:pt idx="69">
                  <c:v>36.586799999999997</c:v>
                </c:pt>
                <c:pt idx="70">
                  <c:v>36.65</c:v>
                </c:pt>
                <c:pt idx="71">
                  <c:v>36.725900000000003</c:v>
                </c:pt>
                <c:pt idx="72">
                  <c:v>36.6494</c:v>
                </c:pt>
                <c:pt idx="73">
                  <c:v>36.665300000000002</c:v>
                </c:pt>
                <c:pt idx="74">
                  <c:v>36.6967</c:v>
                </c:pt>
                <c:pt idx="75">
                  <c:v>36.705599999999997</c:v>
                </c:pt>
                <c:pt idx="76">
                  <c:v>36.717300000000002</c:v>
                </c:pt>
                <c:pt idx="77">
                  <c:v>36.721600000000002</c:v>
                </c:pt>
                <c:pt idx="78">
                  <c:v>36.729799999999997</c:v>
                </c:pt>
                <c:pt idx="79">
                  <c:v>36.856200000000001</c:v>
                </c:pt>
                <c:pt idx="80">
                  <c:v>36.767699999999998</c:v>
                </c:pt>
                <c:pt idx="81">
                  <c:v>36.787700000000001</c:v>
                </c:pt>
                <c:pt idx="82">
                  <c:v>36.805399999999999</c:v>
                </c:pt>
                <c:pt idx="83">
                  <c:v>36.787799999999997</c:v>
                </c:pt>
                <c:pt idx="84">
                  <c:v>36.799100000000003</c:v>
                </c:pt>
                <c:pt idx="85">
                  <c:v>36.775300000000001</c:v>
                </c:pt>
                <c:pt idx="86">
                  <c:v>36.876300000000001</c:v>
                </c:pt>
                <c:pt idx="87">
                  <c:v>36.765500000000003</c:v>
                </c:pt>
                <c:pt idx="88">
                  <c:v>36.746200000000002</c:v>
                </c:pt>
                <c:pt idx="89">
                  <c:v>36.706000000000003</c:v>
                </c:pt>
                <c:pt idx="90">
                  <c:v>36.703200000000002</c:v>
                </c:pt>
                <c:pt idx="91">
                  <c:v>36.694400000000002</c:v>
                </c:pt>
                <c:pt idx="92">
                  <c:v>36.6768</c:v>
                </c:pt>
                <c:pt idx="93">
                  <c:v>36.734099999999998</c:v>
                </c:pt>
                <c:pt idx="94">
                  <c:v>36.675600000000003</c:v>
                </c:pt>
                <c:pt idx="95">
                  <c:v>36.686999999999998</c:v>
                </c:pt>
                <c:pt idx="96">
                  <c:v>36.640099999999997</c:v>
                </c:pt>
                <c:pt idx="97">
                  <c:v>36.621299999999998</c:v>
                </c:pt>
                <c:pt idx="98">
                  <c:v>36.598799999999997</c:v>
                </c:pt>
                <c:pt idx="99">
                  <c:v>36.619300000000003</c:v>
                </c:pt>
                <c:pt idx="100">
                  <c:v>36.602499999999999</c:v>
                </c:pt>
                <c:pt idx="101">
                  <c:v>36.572899999999997</c:v>
                </c:pt>
                <c:pt idx="102">
                  <c:v>36.565600000000003</c:v>
                </c:pt>
                <c:pt idx="103">
                  <c:v>36.550199999999997</c:v>
                </c:pt>
                <c:pt idx="104">
                  <c:v>36.548099999999998</c:v>
                </c:pt>
                <c:pt idx="105">
                  <c:v>36.546300000000002</c:v>
                </c:pt>
                <c:pt idx="106">
                  <c:v>36.574300000000001</c:v>
                </c:pt>
                <c:pt idx="107">
                  <c:v>36.602200000000003</c:v>
                </c:pt>
                <c:pt idx="108">
                  <c:v>36.554400000000001</c:v>
                </c:pt>
                <c:pt idx="109">
                  <c:v>36.591299999999997</c:v>
                </c:pt>
                <c:pt idx="110">
                  <c:v>36.561599999999999</c:v>
                </c:pt>
                <c:pt idx="111">
                  <c:v>36.5473</c:v>
                </c:pt>
                <c:pt idx="112">
                  <c:v>36.559199999999997</c:v>
                </c:pt>
                <c:pt idx="113">
                  <c:v>36.553699999999999</c:v>
                </c:pt>
                <c:pt idx="114">
                  <c:v>36.581600000000002</c:v>
                </c:pt>
                <c:pt idx="115">
                  <c:v>36.513100000000001</c:v>
                </c:pt>
                <c:pt idx="116">
                  <c:v>36.566600000000001</c:v>
                </c:pt>
                <c:pt idx="117">
                  <c:v>36.543999999999997</c:v>
                </c:pt>
                <c:pt idx="118">
                  <c:v>36.509900000000002</c:v>
                </c:pt>
                <c:pt idx="119">
                  <c:v>36.5124</c:v>
                </c:pt>
                <c:pt idx="120">
                  <c:v>36.520400000000002</c:v>
                </c:pt>
                <c:pt idx="121">
                  <c:v>36.571399999999997</c:v>
                </c:pt>
                <c:pt idx="122">
                  <c:v>36.506799999999998</c:v>
                </c:pt>
                <c:pt idx="123">
                  <c:v>36.5398</c:v>
                </c:pt>
                <c:pt idx="124">
                  <c:v>36.5152</c:v>
                </c:pt>
                <c:pt idx="125">
                  <c:v>36.5304</c:v>
                </c:pt>
                <c:pt idx="126">
                  <c:v>36.531599999999997</c:v>
                </c:pt>
                <c:pt idx="127">
                  <c:v>36.503599999999999</c:v>
                </c:pt>
                <c:pt idx="128">
                  <c:v>36.516300000000001</c:v>
                </c:pt>
                <c:pt idx="129">
                  <c:v>36.602699999999999</c:v>
                </c:pt>
                <c:pt idx="130">
                  <c:v>36.507300000000001</c:v>
                </c:pt>
                <c:pt idx="131">
                  <c:v>36.544699999999999</c:v>
                </c:pt>
                <c:pt idx="132">
                  <c:v>36.557600000000001</c:v>
                </c:pt>
                <c:pt idx="133">
                  <c:v>36.550199999999997</c:v>
                </c:pt>
                <c:pt idx="134">
                  <c:v>36.554099999999998</c:v>
                </c:pt>
                <c:pt idx="135">
                  <c:v>36.578800000000001</c:v>
                </c:pt>
                <c:pt idx="136">
                  <c:v>36.666899999999998</c:v>
                </c:pt>
                <c:pt idx="137">
                  <c:v>36.547600000000003</c:v>
                </c:pt>
                <c:pt idx="138">
                  <c:v>36.576599999999999</c:v>
                </c:pt>
                <c:pt idx="139">
                  <c:v>36.5839</c:v>
                </c:pt>
                <c:pt idx="140">
                  <c:v>36.557499999999997</c:v>
                </c:pt>
                <c:pt idx="141">
                  <c:v>36.587499999999999</c:v>
                </c:pt>
                <c:pt idx="142">
                  <c:v>36.595999999999997</c:v>
                </c:pt>
                <c:pt idx="143">
                  <c:v>36.658099999999997</c:v>
                </c:pt>
                <c:pt idx="144">
                  <c:v>36.588099999999997</c:v>
                </c:pt>
                <c:pt idx="145">
                  <c:v>36.633699999999997</c:v>
                </c:pt>
                <c:pt idx="146">
                  <c:v>36.618299999999998</c:v>
                </c:pt>
                <c:pt idx="147">
                  <c:v>36.619100000000003</c:v>
                </c:pt>
                <c:pt idx="148">
                  <c:v>36.615299999999998</c:v>
                </c:pt>
                <c:pt idx="149">
                  <c:v>36.600999999999999</c:v>
                </c:pt>
                <c:pt idx="150">
                  <c:v>36.607999999999997</c:v>
                </c:pt>
                <c:pt idx="151">
                  <c:v>36.540999999999997</c:v>
                </c:pt>
                <c:pt idx="152">
                  <c:v>36.552300000000002</c:v>
                </c:pt>
                <c:pt idx="153">
                  <c:v>36.591700000000003</c:v>
                </c:pt>
                <c:pt idx="154">
                  <c:v>36.590299999999999</c:v>
                </c:pt>
                <c:pt idx="155">
                  <c:v>36.591700000000003</c:v>
                </c:pt>
                <c:pt idx="156">
                  <c:v>36.6023</c:v>
                </c:pt>
                <c:pt idx="157">
                  <c:v>36.637500000000003</c:v>
                </c:pt>
                <c:pt idx="158">
                  <c:v>36.580100000000002</c:v>
                </c:pt>
                <c:pt idx="159">
                  <c:v>36.6113</c:v>
                </c:pt>
                <c:pt idx="160">
                  <c:v>36.598300000000002</c:v>
                </c:pt>
                <c:pt idx="161">
                  <c:v>36.631599999999999</c:v>
                </c:pt>
                <c:pt idx="162">
                  <c:v>36.6877</c:v>
                </c:pt>
                <c:pt idx="163">
                  <c:v>36.675699999999999</c:v>
                </c:pt>
                <c:pt idx="164">
                  <c:v>36.705199999999998</c:v>
                </c:pt>
                <c:pt idx="165">
                  <c:v>36.636800000000001</c:v>
                </c:pt>
                <c:pt idx="166">
                  <c:v>36.660800000000002</c:v>
                </c:pt>
                <c:pt idx="167">
                  <c:v>36.654499999999999</c:v>
                </c:pt>
                <c:pt idx="168">
                  <c:v>36.667499999999997</c:v>
                </c:pt>
                <c:pt idx="169">
                  <c:v>36.630800000000001</c:v>
                </c:pt>
                <c:pt idx="170">
                  <c:v>36.638399999999997</c:v>
                </c:pt>
                <c:pt idx="171">
                  <c:v>36.724400000000003</c:v>
                </c:pt>
                <c:pt idx="172">
                  <c:v>36.659399999999998</c:v>
                </c:pt>
                <c:pt idx="173">
                  <c:v>36.714300000000001</c:v>
                </c:pt>
                <c:pt idx="174">
                  <c:v>36.745100000000001</c:v>
                </c:pt>
                <c:pt idx="175">
                  <c:v>36.758899999999997</c:v>
                </c:pt>
                <c:pt idx="176">
                  <c:v>36.784300000000002</c:v>
                </c:pt>
                <c:pt idx="177">
                  <c:v>36.814399999999999</c:v>
                </c:pt>
                <c:pt idx="178">
                  <c:v>36.820300000000003</c:v>
                </c:pt>
                <c:pt idx="179">
                  <c:v>36.956099999999999</c:v>
                </c:pt>
                <c:pt idx="180">
                  <c:v>36.854300000000002</c:v>
                </c:pt>
                <c:pt idx="181">
                  <c:v>36.848799999999997</c:v>
                </c:pt>
                <c:pt idx="182">
                  <c:v>36.8337</c:v>
                </c:pt>
                <c:pt idx="183">
                  <c:v>36.805100000000003</c:v>
                </c:pt>
                <c:pt idx="184">
                  <c:v>36.851399999999998</c:v>
                </c:pt>
                <c:pt idx="185">
                  <c:v>36.822200000000002</c:v>
                </c:pt>
                <c:pt idx="186">
                  <c:v>36.870899999999999</c:v>
                </c:pt>
                <c:pt idx="187">
                  <c:v>36.747399999999999</c:v>
                </c:pt>
                <c:pt idx="188">
                  <c:v>36.752299999999998</c:v>
                </c:pt>
                <c:pt idx="189">
                  <c:v>36.808999999999997</c:v>
                </c:pt>
                <c:pt idx="190">
                  <c:v>36.781100000000002</c:v>
                </c:pt>
                <c:pt idx="191">
                  <c:v>36.767299999999999</c:v>
                </c:pt>
                <c:pt idx="192">
                  <c:v>36.805900000000001</c:v>
                </c:pt>
                <c:pt idx="193">
                  <c:v>36.802199999999999</c:v>
                </c:pt>
                <c:pt idx="194">
                  <c:v>36.732100000000003</c:v>
                </c:pt>
                <c:pt idx="195">
                  <c:v>36.725700000000003</c:v>
                </c:pt>
                <c:pt idx="196">
                  <c:v>36.731699999999996</c:v>
                </c:pt>
                <c:pt idx="197">
                  <c:v>36.711199999999998</c:v>
                </c:pt>
                <c:pt idx="198">
                  <c:v>36.721600000000002</c:v>
                </c:pt>
                <c:pt idx="199">
                  <c:v>36.702300000000001</c:v>
                </c:pt>
                <c:pt idx="200">
                  <c:v>36.7592</c:v>
                </c:pt>
                <c:pt idx="201">
                  <c:v>36.751800000000003</c:v>
                </c:pt>
                <c:pt idx="202">
                  <c:v>36.7532</c:v>
                </c:pt>
                <c:pt idx="203">
                  <c:v>36.744700000000002</c:v>
                </c:pt>
                <c:pt idx="204">
                  <c:v>36.7547</c:v>
                </c:pt>
                <c:pt idx="205">
                  <c:v>36.770299999999999</c:v>
                </c:pt>
                <c:pt idx="206">
                  <c:v>36.777099999999997</c:v>
                </c:pt>
                <c:pt idx="207">
                  <c:v>36.823399999999999</c:v>
                </c:pt>
                <c:pt idx="208">
                  <c:v>36.774700000000003</c:v>
                </c:pt>
                <c:pt idx="209">
                  <c:v>36.805700000000002</c:v>
                </c:pt>
                <c:pt idx="210">
                  <c:v>36.807499999999997</c:v>
                </c:pt>
                <c:pt idx="211">
                  <c:v>36.802300000000002</c:v>
                </c:pt>
                <c:pt idx="212">
                  <c:v>36.833500000000001</c:v>
                </c:pt>
                <c:pt idx="213">
                  <c:v>36.836199999999998</c:v>
                </c:pt>
                <c:pt idx="214">
                  <c:v>36.928800000000003</c:v>
                </c:pt>
                <c:pt idx="215">
                  <c:v>36.8508</c:v>
                </c:pt>
                <c:pt idx="216">
                  <c:v>36.885899999999999</c:v>
                </c:pt>
                <c:pt idx="217">
                  <c:v>36.881300000000003</c:v>
                </c:pt>
                <c:pt idx="218">
                  <c:v>36.857399999999998</c:v>
                </c:pt>
                <c:pt idx="219">
                  <c:v>36.875799999999998</c:v>
                </c:pt>
                <c:pt idx="220">
                  <c:v>36.879399999999997</c:v>
                </c:pt>
                <c:pt idx="221">
                  <c:v>36.907600000000002</c:v>
                </c:pt>
                <c:pt idx="222">
                  <c:v>36.844799999999999</c:v>
                </c:pt>
                <c:pt idx="223">
                  <c:v>36.805399999999999</c:v>
                </c:pt>
                <c:pt idx="224">
                  <c:v>36.814100000000003</c:v>
                </c:pt>
                <c:pt idx="225">
                  <c:v>36.7926</c:v>
                </c:pt>
                <c:pt idx="226">
                  <c:v>36.772599999999997</c:v>
                </c:pt>
                <c:pt idx="227">
                  <c:v>36.759599999999999</c:v>
                </c:pt>
                <c:pt idx="228">
                  <c:v>36.706499999999998</c:v>
                </c:pt>
                <c:pt idx="229">
                  <c:v>36.7652</c:v>
                </c:pt>
                <c:pt idx="230">
                  <c:v>36.665900000000001</c:v>
                </c:pt>
                <c:pt idx="231">
                  <c:v>36.669199999999996</c:v>
                </c:pt>
                <c:pt idx="232">
                  <c:v>36.634300000000003</c:v>
                </c:pt>
                <c:pt idx="233">
                  <c:v>36.629300000000001</c:v>
                </c:pt>
                <c:pt idx="234">
                  <c:v>36.6526</c:v>
                </c:pt>
                <c:pt idx="235">
                  <c:v>36.624600000000001</c:v>
                </c:pt>
                <c:pt idx="236">
                  <c:v>36.714599999999997</c:v>
                </c:pt>
                <c:pt idx="237">
                  <c:v>36.632300000000001</c:v>
                </c:pt>
                <c:pt idx="238">
                  <c:v>36.6265</c:v>
                </c:pt>
                <c:pt idx="239">
                  <c:v>36.6265</c:v>
                </c:pt>
                <c:pt idx="240">
                  <c:v>36.618299999999998</c:v>
                </c:pt>
                <c:pt idx="241">
                  <c:v>36.631100000000004</c:v>
                </c:pt>
                <c:pt idx="242">
                  <c:v>36.615200000000002</c:v>
                </c:pt>
                <c:pt idx="243">
                  <c:v>36.7014</c:v>
                </c:pt>
                <c:pt idx="244">
                  <c:v>36.630600000000001</c:v>
                </c:pt>
                <c:pt idx="245">
                  <c:v>36.608899999999998</c:v>
                </c:pt>
                <c:pt idx="246">
                  <c:v>36.648600000000002</c:v>
                </c:pt>
                <c:pt idx="247">
                  <c:v>36.634900000000002</c:v>
                </c:pt>
                <c:pt idx="248">
                  <c:v>36.662100000000002</c:v>
                </c:pt>
                <c:pt idx="249">
                  <c:v>36.6556</c:v>
                </c:pt>
                <c:pt idx="250">
                  <c:v>36.68</c:v>
                </c:pt>
                <c:pt idx="251">
                  <c:v>36.646000000000001</c:v>
                </c:pt>
                <c:pt idx="252">
                  <c:v>36.6402</c:v>
                </c:pt>
                <c:pt idx="253">
                  <c:v>36.645499999999998</c:v>
                </c:pt>
                <c:pt idx="254">
                  <c:v>36.633600000000001</c:v>
                </c:pt>
                <c:pt idx="255">
                  <c:v>36.659300000000002</c:v>
                </c:pt>
                <c:pt idx="256">
                  <c:v>36.653399999999998</c:v>
                </c:pt>
                <c:pt idx="257">
                  <c:v>36.706899999999997</c:v>
                </c:pt>
                <c:pt idx="258">
                  <c:v>36.643999999999998</c:v>
                </c:pt>
                <c:pt idx="259">
                  <c:v>36.646299999999997</c:v>
                </c:pt>
                <c:pt idx="260">
                  <c:v>36.634599999999999</c:v>
                </c:pt>
                <c:pt idx="261">
                  <c:v>36.656799999999997</c:v>
                </c:pt>
                <c:pt idx="262">
                  <c:v>36.6633</c:v>
                </c:pt>
                <c:pt idx="263">
                  <c:v>36.661200000000001</c:v>
                </c:pt>
                <c:pt idx="264">
                  <c:v>36.694899999999997</c:v>
                </c:pt>
                <c:pt idx="265">
                  <c:v>36.651899999999998</c:v>
                </c:pt>
                <c:pt idx="266">
                  <c:v>36.653599999999997</c:v>
                </c:pt>
                <c:pt idx="267">
                  <c:v>36.6614</c:v>
                </c:pt>
                <c:pt idx="268">
                  <c:v>36.672499999999999</c:v>
                </c:pt>
                <c:pt idx="269">
                  <c:v>36.688400000000001</c:v>
                </c:pt>
                <c:pt idx="270">
                  <c:v>36.715699999999998</c:v>
                </c:pt>
                <c:pt idx="271">
                  <c:v>36.756500000000003</c:v>
                </c:pt>
                <c:pt idx="272">
                  <c:v>36.682099999999998</c:v>
                </c:pt>
                <c:pt idx="273">
                  <c:v>36.706600000000002</c:v>
                </c:pt>
                <c:pt idx="274">
                  <c:v>36.708500000000001</c:v>
                </c:pt>
                <c:pt idx="275">
                  <c:v>36.700000000000003</c:v>
                </c:pt>
                <c:pt idx="276">
                  <c:v>36.714399999999998</c:v>
                </c:pt>
                <c:pt idx="277">
                  <c:v>36.720700000000001</c:v>
                </c:pt>
                <c:pt idx="278">
                  <c:v>36.710999999999999</c:v>
                </c:pt>
                <c:pt idx="279">
                  <c:v>36.797400000000003</c:v>
                </c:pt>
                <c:pt idx="280">
                  <c:v>36.698999999999998</c:v>
                </c:pt>
                <c:pt idx="281">
                  <c:v>36.730800000000002</c:v>
                </c:pt>
                <c:pt idx="282">
                  <c:v>36.729300000000002</c:v>
                </c:pt>
                <c:pt idx="283">
                  <c:v>36.752200000000002</c:v>
                </c:pt>
                <c:pt idx="284">
                  <c:v>36.752400000000002</c:v>
                </c:pt>
                <c:pt idx="285">
                  <c:v>36.739600000000003</c:v>
                </c:pt>
                <c:pt idx="286">
                  <c:v>36.831200000000003</c:v>
                </c:pt>
                <c:pt idx="287">
                  <c:v>36.7134</c:v>
                </c:pt>
                <c:pt idx="288">
                  <c:v>36.746200000000002</c:v>
                </c:pt>
                <c:pt idx="289">
                  <c:v>36.723199999999999</c:v>
                </c:pt>
                <c:pt idx="290">
                  <c:v>36.729799999999997</c:v>
                </c:pt>
                <c:pt idx="291">
                  <c:v>36.750700000000002</c:v>
                </c:pt>
                <c:pt idx="292">
                  <c:v>36.742699999999999</c:v>
                </c:pt>
                <c:pt idx="293">
                  <c:v>36.796100000000003</c:v>
                </c:pt>
                <c:pt idx="294">
                  <c:v>36.7517</c:v>
                </c:pt>
                <c:pt idx="295">
                  <c:v>36.7607</c:v>
                </c:pt>
                <c:pt idx="296">
                  <c:v>36.749899999999997</c:v>
                </c:pt>
                <c:pt idx="297">
                  <c:v>36.745899999999999</c:v>
                </c:pt>
                <c:pt idx="298">
                  <c:v>36.737099999999998</c:v>
                </c:pt>
                <c:pt idx="299">
                  <c:v>36.741100000000003</c:v>
                </c:pt>
                <c:pt idx="300">
                  <c:v>36.775399999999998</c:v>
                </c:pt>
                <c:pt idx="301">
                  <c:v>36.732500000000002</c:v>
                </c:pt>
                <c:pt idx="302">
                  <c:v>36.7286</c:v>
                </c:pt>
                <c:pt idx="303">
                  <c:v>36.729100000000003</c:v>
                </c:pt>
                <c:pt idx="304">
                  <c:v>36.753599999999999</c:v>
                </c:pt>
                <c:pt idx="305">
                  <c:v>36.729799999999997</c:v>
                </c:pt>
                <c:pt idx="306">
                  <c:v>36.718200000000003</c:v>
                </c:pt>
                <c:pt idx="307">
                  <c:v>36.770600000000002</c:v>
                </c:pt>
                <c:pt idx="308">
                  <c:v>36.738999999999997</c:v>
                </c:pt>
                <c:pt idx="309">
                  <c:v>36.760199999999998</c:v>
                </c:pt>
                <c:pt idx="310">
                  <c:v>36.764200000000002</c:v>
                </c:pt>
                <c:pt idx="311">
                  <c:v>36.733199999999997</c:v>
                </c:pt>
                <c:pt idx="312">
                  <c:v>36.767400000000002</c:v>
                </c:pt>
                <c:pt idx="313">
                  <c:v>36.789299999999997</c:v>
                </c:pt>
                <c:pt idx="314">
                  <c:v>36.827599999999997</c:v>
                </c:pt>
                <c:pt idx="315">
                  <c:v>36.776899999999998</c:v>
                </c:pt>
                <c:pt idx="316">
                  <c:v>36.793900000000001</c:v>
                </c:pt>
                <c:pt idx="317">
                  <c:v>36.786200000000001</c:v>
                </c:pt>
                <c:pt idx="318">
                  <c:v>36.807400000000001</c:v>
                </c:pt>
                <c:pt idx="319">
                  <c:v>36.810200000000002</c:v>
                </c:pt>
                <c:pt idx="320">
                  <c:v>36.793700000000001</c:v>
                </c:pt>
                <c:pt idx="321">
                  <c:v>36.845599999999997</c:v>
                </c:pt>
                <c:pt idx="322">
                  <c:v>36.7971</c:v>
                </c:pt>
                <c:pt idx="323">
                  <c:v>36.828400000000002</c:v>
                </c:pt>
                <c:pt idx="324">
                  <c:v>36.840800000000002</c:v>
                </c:pt>
                <c:pt idx="325">
                  <c:v>36.831499999999998</c:v>
                </c:pt>
                <c:pt idx="326">
                  <c:v>36.768000000000001</c:v>
                </c:pt>
                <c:pt idx="327">
                  <c:v>36.836500000000001</c:v>
                </c:pt>
                <c:pt idx="328">
                  <c:v>36.846299999999999</c:v>
                </c:pt>
                <c:pt idx="329">
                  <c:v>36.877099999999999</c:v>
                </c:pt>
                <c:pt idx="330">
                  <c:v>36.806100000000001</c:v>
                </c:pt>
                <c:pt idx="331">
                  <c:v>36.808599999999998</c:v>
                </c:pt>
                <c:pt idx="332">
                  <c:v>36.823900000000002</c:v>
                </c:pt>
                <c:pt idx="333">
                  <c:v>36.835599999999999</c:v>
                </c:pt>
                <c:pt idx="334">
                  <c:v>36.838299999999997</c:v>
                </c:pt>
                <c:pt idx="335">
                  <c:v>36.841000000000001</c:v>
                </c:pt>
                <c:pt idx="336">
                  <c:v>36.9251</c:v>
                </c:pt>
                <c:pt idx="337">
                  <c:v>36.828600000000002</c:v>
                </c:pt>
                <c:pt idx="338">
                  <c:v>36.828299999999999</c:v>
                </c:pt>
                <c:pt idx="339">
                  <c:v>36.852699999999999</c:v>
                </c:pt>
                <c:pt idx="340">
                  <c:v>36.854100000000003</c:v>
                </c:pt>
                <c:pt idx="341">
                  <c:v>36.860799999999998</c:v>
                </c:pt>
                <c:pt idx="342">
                  <c:v>36.862299999999998</c:v>
                </c:pt>
                <c:pt idx="343">
                  <c:v>36.943100000000001</c:v>
                </c:pt>
                <c:pt idx="344">
                  <c:v>36.858600000000003</c:v>
                </c:pt>
                <c:pt idx="345">
                  <c:v>36.883699999999997</c:v>
                </c:pt>
                <c:pt idx="346">
                  <c:v>36.913499999999999</c:v>
                </c:pt>
                <c:pt idx="347">
                  <c:v>36.893900000000002</c:v>
                </c:pt>
                <c:pt idx="348">
                  <c:v>36.908299999999997</c:v>
                </c:pt>
                <c:pt idx="349">
                  <c:v>36.918700000000001</c:v>
                </c:pt>
                <c:pt idx="350">
                  <c:v>36.962499999999999</c:v>
                </c:pt>
                <c:pt idx="351">
                  <c:v>36.918500000000002</c:v>
                </c:pt>
                <c:pt idx="352">
                  <c:v>36.909700000000001</c:v>
                </c:pt>
                <c:pt idx="353">
                  <c:v>36.884700000000002</c:v>
                </c:pt>
                <c:pt idx="354">
                  <c:v>36.899900000000002</c:v>
                </c:pt>
                <c:pt idx="355">
                  <c:v>36.924399999999999</c:v>
                </c:pt>
                <c:pt idx="356">
                  <c:v>36.920900000000003</c:v>
                </c:pt>
                <c:pt idx="357">
                  <c:v>37.0062</c:v>
                </c:pt>
                <c:pt idx="358">
                  <c:v>36.939900000000002</c:v>
                </c:pt>
                <c:pt idx="359">
                  <c:v>36.923499999999997</c:v>
                </c:pt>
                <c:pt idx="360">
                  <c:v>36.92</c:v>
                </c:pt>
                <c:pt idx="361">
                  <c:v>36.917299999999997</c:v>
                </c:pt>
                <c:pt idx="362">
                  <c:v>36.897399999999998</c:v>
                </c:pt>
                <c:pt idx="363">
                  <c:v>36.922800000000002</c:v>
                </c:pt>
                <c:pt idx="364">
                  <c:v>36.955599999999997</c:v>
                </c:pt>
                <c:pt idx="365">
                  <c:v>36.892099999999999</c:v>
                </c:pt>
                <c:pt idx="366">
                  <c:v>36.920999999999999</c:v>
                </c:pt>
                <c:pt idx="367">
                  <c:v>36.907499999999999</c:v>
                </c:pt>
                <c:pt idx="368">
                  <c:v>36.938800000000001</c:v>
                </c:pt>
                <c:pt idx="369">
                  <c:v>36.916400000000003</c:v>
                </c:pt>
                <c:pt idx="370">
                  <c:v>36.9193</c:v>
                </c:pt>
                <c:pt idx="371">
                  <c:v>36.932899999999997</c:v>
                </c:pt>
                <c:pt idx="372">
                  <c:v>36.877499999999998</c:v>
                </c:pt>
                <c:pt idx="373">
                  <c:v>36.887</c:v>
                </c:pt>
                <c:pt idx="374">
                  <c:v>36.891800000000003</c:v>
                </c:pt>
                <c:pt idx="375">
                  <c:v>36.884500000000003</c:v>
                </c:pt>
                <c:pt idx="376">
                  <c:v>36.869300000000003</c:v>
                </c:pt>
                <c:pt idx="377">
                  <c:v>36.866999999999997</c:v>
                </c:pt>
                <c:pt idx="378">
                  <c:v>36.887099999999997</c:v>
                </c:pt>
                <c:pt idx="379">
                  <c:v>36.935299999999998</c:v>
                </c:pt>
                <c:pt idx="380">
                  <c:v>36.876199999999997</c:v>
                </c:pt>
                <c:pt idx="381">
                  <c:v>36.870899999999999</c:v>
                </c:pt>
                <c:pt idx="382">
                  <c:v>36.853099999999998</c:v>
                </c:pt>
                <c:pt idx="383">
                  <c:v>36.859299999999998</c:v>
                </c:pt>
                <c:pt idx="384">
                  <c:v>36.857300000000002</c:v>
                </c:pt>
                <c:pt idx="385">
                  <c:v>36.862000000000002</c:v>
                </c:pt>
                <c:pt idx="386">
                  <c:v>36.8904</c:v>
                </c:pt>
                <c:pt idx="387">
                  <c:v>36.840200000000003</c:v>
                </c:pt>
                <c:pt idx="388">
                  <c:v>36.845700000000001</c:v>
                </c:pt>
                <c:pt idx="389">
                  <c:v>36.817399999999999</c:v>
                </c:pt>
                <c:pt idx="390">
                  <c:v>36.851999999999997</c:v>
                </c:pt>
                <c:pt idx="391">
                  <c:v>36.845399999999998</c:v>
                </c:pt>
                <c:pt idx="392">
                  <c:v>36.8583</c:v>
                </c:pt>
                <c:pt idx="393">
                  <c:v>36.931199999999997</c:v>
                </c:pt>
                <c:pt idx="394">
                  <c:v>36.901000000000003</c:v>
                </c:pt>
                <c:pt idx="395">
                  <c:v>36.885199999999998</c:v>
                </c:pt>
                <c:pt idx="396">
                  <c:v>36.912399999999998</c:v>
                </c:pt>
                <c:pt idx="397">
                  <c:v>36.879300000000001</c:v>
                </c:pt>
                <c:pt idx="398">
                  <c:v>36.897300000000001</c:v>
                </c:pt>
                <c:pt idx="399">
                  <c:v>36.922600000000003</c:v>
                </c:pt>
                <c:pt idx="400">
                  <c:v>36.947200000000002</c:v>
                </c:pt>
                <c:pt idx="401">
                  <c:v>36.919699999999999</c:v>
                </c:pt>
                <c:pt idx="402">
                  <c:v>36.889299999999999</c:v>
                </c:pt>
                <c:pt idx="403">
                  <c:v>36.926400000000001</c:v>
                </c:pt>
                <c:pt idx="404">
                  <c:v>36.9343</c:v>
                </c:pt>
                <c:pt idx="405">
                  <c:v>36.947899999999997</c:v>
                </c:pt>
                <c:pt idx="406">
                  <c:v>36.972299999999997</c:v>
                </c:pt>
                <c:pt idx="407">
                  <c:v>36.9754</c:v>
                </c:pt>
                <c:pt idx="408">
                  <c:v>36.942999999999998</c:v>
                </c:pt>
                <c:pt idx="409">
                  <c:v>36.985999999999997</c:v>
                </c:pt>
                <c:pt idx="410">
                  <c:v>36.939500000000002</c:v>
                </c:pt>
                <c:pt idx="411">
                  <c:v>36.9739</c:v>
                </c:pt>
                <c:pt idx="412">
                  <c:v>36.950899999999997</c:v>
                </c:pt>
                <c:pt idx="413">
                  <c:v>36.9527</c:v>
                </c:pt>
                <c:pt idx="414">
                  <c:v>36.987200000000001</c:v>
                </c:pt>
                <c:pt idx="415">
                  <c:v>36.959499999999998</c:v>
                </c:pt>
                <c:pt idx="416">
                  <c:v>36.950400000000002</c:v>
                </c:pt>
                <c:pt idx="417">
                  <c:v>36.954799999999999</c:v>
                </c:pt>
                <c:pt idx="418">
                  <c:v>36.963999999999999</c:v>
                </c:pt>
                <c:pt idx="419">
                  <c:v>36.975499999999997</c:v>
                </c:pt>
                <c:pt idx="420">
                  <c:v>36.968200000000003</c:v>
                </c:pt>
                <c:pt idx="421">
                  <c:v>37.012700000000002</c:v>
                </c:pt>
                <c:pt idx="422">
                  <c:v>36.980499999999999</c:v>
                </c:pt>
                <c:pt idx="423">
                  <c:v>37.0229</c:v>
                </c:pt>
                <c:pt idx="424">
                  <c:v>37.043300000000002</c:v>
                </c:pt>
                <c:pt idx="425">
                  <c:v>37.048099999999998</c:v>
                </c:pt>
                <c:pt idx="426">
                  <c:v>37.046599999999998</c:v>
                </c:pt>
                <c:pt idx="427">
                  <c:v>37.060400000000001</c:v>
                </c:pt>
                <c:pt idx="428">
                  <c:v>37.103299999999997</c:v>
                </c:pt>
                <c:pt idx="429">
                  <c:v>37.216700000000003</c:v>
                </c:pt>
                <c:pt idx="430">
                  <c:v>37.158499999999997</c:v>
                </c:pt>
                <c:pt idx="431">
                  <c:v>37.157600000000002</c:v>
                </c:pt>
                <c:pt idx="432">
                  <c:v>37.199100000000001</c:v>
                </c:pt>
                <c:pt idx="433">
                  <c:v>37.209499999999998</c:v>
                </c:pt>
                <c:pt idx="434">
                  <c:v>37.213099999999997</c:v>
                </c:pt>
                <c:pt idx="435">
                  <c:v>37.227499999999999</c:v>
                </c:pt>
                <c:pt idx="436">
                  <c:v>37.247799999999998</c:v>
                </c:pt>
                <c:pt idx="437">
                  <c:v>37.197699999999998</c:v>
                </c:pt>
                <c:pt idx="438">
                  <c:v>37.200000000000003</c:v>
                </c:pt>
                <c:pt idx="439">
                  <c:v>37.1905</c:v>
                </c:pt>
                <c:pt idx="440">
                  <c:v>37.2102</c:v>
                </c:pt>
                <c:pt idx="441">
                  <c:v>37.214300000000001</c:v>
                </c:pt>
                <c:pt idx="442">
                  <c:v>37.231999999999999</c:v>
                </c:pt>
                <c:pt idx="443">
                  <c:v>37.265599999999999</c:v>
                </c:pt>
                <c:pt idx="444">
                  <c:v>37.2288</c:v>
                </c:pt>
                <c:pt idx="445">
                  <c:v>37.222900000000003</c:v>
                </c:pt>
                <c:pt idx="446">
                  <c:v>37.247500000000002</c:v>
                </c:pt>
                <c:pt idx="447">
                  <c:v>37.232100000000003</c:v>
                </c:pt>
                <c:pt idx="448">
                  <c:v>37.273000000000003</c:v>
                </c:pt>
                <c:pt idx="449">
                  <c:v>37.279600000000002</c:v>
                </c:pt>
                <c:pt idx="450">
                  <c:v>37.299399999999999</c:v>
                </c:pt>
                <c:pt idx="451">
                  <c:v>37.272500000000001</c:v>
                </c:pt>
                <c:pt idx="452">
                  <c:v>37.272100000000002</c:v>
                </c:pt>
                <c:pt idx="453">
                  <c:v>37.264699999999998</c:v>
                </c:pt>
                <c:pt idx="454">
                  <c:v>37.269599999999997</c:v>
                </c:pt>
                <c:pt idx="455">
                  <c:v>37.282699999999998</c:v>
                </c:pt>
                <c:pt idx="456">
                  <c:v>37.248399999999997</c:v>
                </c:pt>
                <c:pt idx="457">
                  <c:v>37.2729</c:v>
                </c:pt>
                <c:pt idx="458">
                  <c:v>37.230400000000003</c:v>
                </c:pt>
                <c:pt idx="459">
                  <c:v>37.211399999999998</c:v>
                </c:pt>
                <c:pt idx="460">
                  <c:v>37.236800000000002</c:v>
                </c:pt>
                <c:pt idx="461">
                  <c:v>37.224499999999999</c:v>
                </c:pt>
                <c:pt idx="462">
                  <c:v>37.224699999999999</c:v>
                </c:pt>
                <c:pt idx="463">
                  <c:v>37.229599999999998</c:v>
                </c:pt>
                <c:pt idx="464">
                  <c:v>37.273000000000003</c:v>
                </c:pt>
                <c:pt idx="465">
                  <c:v>37.212400000000002</c:v>
                </c:pt>
                <c:pt idx="466">
                  <c:v>37.208799999999997</c:v>
                </c:pt>
                <c:pt idx="467">
                  <c:v>37.2333</c:v>
                </c:pt>
                <c:pt idx="468">
                  <c:v>37.167200000000001</c:v>
                </c:pt>
                <c:pt idx="469">
                  <c:v>37.196800000000003</c:v>
                </c:pt>
                <c:pt idx="470">
                  <c:v>37.209200000000003</c:v>
                </c:pt>
                <c:pt idx="471">
                  <c:v>37.219700000000003</c:v>
                </c:pt>
                <c:pt idx="472">
                  <c:v>37.211399999999998</c:v>
                </c:pt>
                <c:pt idx="473">
                  <c:v>37.231299999999997</c:v>
                </c:pt>
                <c:pt idx="474">
                  <c:v>37.2179</c:v>
                </c:pt>
                <c:pt idx="475">
                  <c:v>37.227499999999999</c:v>
                </c:pt>
                <c:pt idx="476">
                  <c:v>37.243600000000001</c:v>
                </c:pt>
                <c:pt idx="477">
                  <c:v>37.261000000000003</c:v>
                </c:pt>
                <c:pt idx="478">
                  <c:v>37.287700000000001</c:v>
                </c:pt>
                <c:pt idx="479">
                  <c:v>37.348300000000002</c:v>
                </c:pt>
                <c:pt idx="480">
                  <c:v>37.2592</c:v>
                </c:pt>
                <c:pt idx="481">
                  <c:v>37.273299999999999</c:v>
                </c:pt>
                <c:pt idx="482">
                  <c:v>37.284500000000001</c:v>
                </c:pt>
                <c:pt idx="483">
                  <c:v>37.254600000000003</c:v>
                </c:pt>
                <c:pt idx="484">
                  <c:v>37.264400000000002</c:v>
                </c:pt>
                <c:pt idx="485">
                  <c:v>37.273299999999999</c:v>
                </c:pt>
                <c:pt idx="486">
                  <c:v>37.325299999999999</c:v>
                </c:pt>
                <c:pt idx="487">
                  <c:v>37.1995</c:v>
                </c:pt>
                <c:pt idx="488">
                  <c:v>37.225299999999997</c:v>
                </c:pt>
                <c:pt idx="489">
                  <c:v>37.1935</c:v>
                </c:pt>
                <c:pt idx="490">
                  <c:v>37.194600000000001</c:v>
                </c:pt>
                <c:pt idx="491">
                  <c:v>37.199599999999997</c:v>
                </c:pt>
                <c:pt idx="492">
                  <c:v>37.235700000000001</c:v>
                </c:pt>
                <c:pt idx="493">
                  <c:v>37.241100000000003</c:v>
                </c:pt>
                <c:pt idx="494">
                  <c:v>37.208300000000001</c:v>
                </c:pt>
                <c:pt idx="495">
                  <c:v>37.212299999999999</c:v>
                </c:pt>
                <c:pt idx="496">
                  <c:v>37.235199999999999</c:v>
                </c:pt>
                <c:pt idx="497">
                  <c:v>37.210799999999999</c:v>
                </c:pt>
                <c:pt idx="498">
                  <c:v>37.2027</c:v>
                </c:pt>
                <c:pt idx="499">
                  <c:v>37.209000000000003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CC-4AC6-BF4A-9832F99CA778}"/>
            </c:ext>
          </c:extLst>
        </c:ser>
        <c:ser>
          <c:idx val="2"/>
          <c:order val="2"/>
          <c:tx>
            <c:strRef>
              <c:f>C_S03!$G$33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C_S03!$I$35:$I$534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32.656999999999996</c:v>
                </c:pt>
                <c:pt idx="51">
                  <c:v>32.636699999999998</c:v>
                </c:pt>
                <c:pt idx="52">
                  <c:v>32.629399999999997</c:v>
                </c:pt>
                <c:pt idx="53">
                  <c:v>32.588200000000001</c:v>
                </c:pt>
                <c:pt idx="54">
                  <c:v>32.557899999999997</c:v>
                </c:pt>
                <c:pt idx="55">
                  <c:v>32.575899999999997</c:v>
                </c:pt>
                <c:pt idx="56">
                  <c:v>32.580800000000004</c:v>
                </c:pt>
                <c:pt idx="57">
                  <c:v>32.6004</c:v>
                </c:pt>
                <c:pt idx="58">
                  <c:v>32.541499999999999</c:v>
                </c:pt>
                <c:pt idx="59">
                  <c:v>32.566499999999998</c:v>
                </c:pt>
                <c:pt idx="60">
                  <c:v>32.5578</c:v>
                </c:pt>
                <c:pt idx="61">
                  <c:v>32.598199999999999</c:v>
                </c:pt>
                <c:pt idx="62">
                  <c:v>32.565399999999997</c:v>
                </c:pt>
                <c:pt idx="63">
                  <c:v>32.575000000000003</c:v>
                </c:pt>
                <c:pt idx="64">
                  <c:v>32.613199999999999</c:v>
                </c:pt>
                <c:pt idx="65">
                  <c:v>32.585799999999999</c:v>
                </c:pt>
                <c:pt idx="66">
                  <c:v>32.596499999999999</c:v>
                </c:pt>
                <c:pt idx="67">
                  <c:v>32.625</c:v>
                </c:pt>
                <c:pt idx="68">
                  <c:v>32.610700000000001</c:v>
                </c:pt>
                <c:pt idx="69">
                  <c:v>32.655799999999999</c:v>
                </c:pt>
                <c:pt idx="70">
                  <c:v>32.691400000000002</c:v>
                </c:pt>
                <c:pt idx="71">
                  <c:v>32.794600000000003</c:v>
                </c:pt>
                <c:pt idx="72">
                  <c:v>32.764099999999999</c:v>
                </c:pt>
                <c:pt idx="73">
                  <c:v>32.7577</c:v>
                </c:pt>
                <c:pt idx="74">
                  <c:v>32.766500000000001</c:v>
                </c:pt>
                <c:pt idx="75">
                  <c:v>32.762900000000002</c:v>
                </c:pt>
                <c:pt idx="76">
                  <c:v>32.807400000000001</c:v>
                </c:pt>
                <c:pt idx="77">
                  <c:v>32.837600000000002</c:v>
                </c:pt>
                <c:pt idx="78">
                  <c:v>32.834800000000001</c:v>
                </c:pt>
                <c:pt idx="79">
                  <c:v>32.954799999999999</c:v>
                </c:pt>
                <c:pt idx="80">
                  <c:v>32.927500000000002</c:v>
                </c:pt>
                <c:pt idx="81">
                  <c:v>32.920699999999997</c:v>
                </c:pt>
                <c:pt idx="82">
                  <c:v>32.895699999999998</c:v>
                </c:pt>
                <c:pt idx="83">
                  <c:v>32.933100000000003</c:v>
                </c:pt>
                <c:pt idx="84">
                  <c:v>32.903399999999998</c:v>
                </c:pt>
                <c:pt idx="85">
                  <c:v>32.917299999999997</c:v>
                </c:pt>
                <c:pt idx="86">
                  <c:v>33.052900000000001</c:v>
                </c:pt>
                <c:pt idx="87">
                  <c:v>32.9054</c:v>
                </c:pt>
                <c:pt idx="88">
                  <c:v>32.924399999999999</c:v>
                </c:pt>
                <c:pt idx="89">
                  <c:v>32.8752</c:v>
                </c:pt>
                <c:pt idx="90">
                  <c:v>32.871099999999998</c:v>
                </c:pt>
                <c:pt idx="91">
                  <c:v>32.8613</c:v>
                </c:pt>
                <c:pt idx="92">
                  <c:v>32.829500000000003</c:v>
                </c:pt>
                <c:pt idx="93">
                  <c:v>32.887500000000003</c:v>
                </c:pt>
                <c:pt idx="94">
                  <c:v>32.839399999999998</c:v>
                </c:pt>
                <c:pt idx="95">
                  <c:v>32.820599999999999</c:v>
                </c:pt>
                <c:pt idx="96">
                  <c:v>32.781500000000001</c:v>
                </c:pt>
                <c:pt idx="97">
                  <c:v>32.754899999999999</c:v>
                </c:pt>
                <c:pt idx="98">
                  <c:v>32.756900000000002</c:v>
                </c:pt>
                <c:pt idx="99">
                  <c:v>32.695799999999998</c:v>
                </c:pt>
                <c:pt idx="100">
                  <c:v>32.718499999999999</c:v>
                </c:pt>
                <c:pt idx="101">
                  <c:v>32.6798</c:v>
                </c:pt>
                <c:pt idx="102">
                  <c:v>32.6663</c:v>
                </c:pt>
                <c:pt idx="103">
                  <c:v>32.670900000000003</c:v>
                </c:pt>
                <c:pt idx="104">
                  <c:v>32.653700000000001</c:v>
                </c:pt>
                <c:pt idx="105">
                  <c:v>32.599899999999998</c:v>
                </c:pt>
                <c:pt idx="106">
                  <c:v>32.6</c:v>
                </c:pt>
                <c:pt idx="107">
                  <c:v>32.620399999999997</c:v>
                </c:pt>
                <c:pt idx="108">
                  <c:v>32.624600000000001</c:v>
                </c:pt>
                <c:pt idx="109">
                  <c:v>32.6145</c:v>
                </c:pt>
                <c:pt idx="110">
                  <c:v>32.628799999999998</c:v>
                </c:pt>
                <c:pt idx="111">
                  <c:v>32.639499999999998</c:v>
                </c:pt>
                <c:pt idx="112">
                  <c:v>32.634500000000003</c:v>
                </c:pt>
                <c:pt idx="113">
                  <c:v>32.616500000000002</c:v>
                </c:pt>
                <c:pt idx="114">
                  <c:v>32.6419</c:v>
                </c:pt>
                <c:pt idx="115">
                  <c:v>32.6098</c:v>
                </c:pt>
                <c:pt idx="116">
                  <c:v>32.642899999999997</c:v>
                </c:pt>
                <c:pt idx="117">
                  <c:v>32.601700000000001</c:v>
                </c:pt>
                <c:pt idx="118">
                  <c:v>32.619900000000001</c:v>
                </c:pt>
                <c:pt idx="119">
                  <c:v>32.595100000000002</c:v>
                </c:pt>
                <c:pt idx="120">
                  <c:v>32.591799999999999</c:v>
                </c:pt>
                <c:pt idx="121">
                  <c:v>32.626399999999997</c:v>
                </c:pt>
                <c:pt idx="122">
                  <c:v>32.615499999999997</c:v>
                </c:pt>
                <c:pt idx="123">
                  <c:v>32.652099999999997</c:v>
                </c:pt>
                <c:pt idx="124">
                  <c:v>32.598500000000001</c:v>
                </c:pt>
                <c:pt idx="125">
                  <c:v>32.636499999999998</c:v>
                </c:pt>
                <c:pt idx="126">
                  <c:v>32.604500000000002</c:v>
                </c:pt>
                <c:pt idx="127">
                  <c:v>32.6068</c:v>
                </c:pt>
                <c:pt idx="128">
                  <c:v>32.628599999999999</c:v>
                </c:pt>
                <c:pt idx="129">
                  <c:v>32.728700000000003</c:v>
                </c:pt>
                <c:pt idx="130">
                  <c:v>32.672699999999999</c:v>
                </c:pt>
                <c:pt idx="131">
                  <c:v>32.675699999999999</c:v>
                </c:pt>
                <c:pt idx="132">
                  <c:v>32.678699999999999</c:v>
                </c:pt>
                <c:pt idx="133">
                  <c:v>32.686300000000003</c:v>
                </c:pt>
                <c:pt idx="134">
                  <c:v>32.716999999999999</c:v>
                </c:pt>
                <c:pt idx="135">
                  <c:v>32.710099999999997</c:v>
                </c:pt>
                <c:pt idx="136">
                  <c:v>32.8459</c:v>
                </c:pt>
                <c:pt idx="137">
                  <c:v>32.754100000000001</c:v>
                </c:pt>
                <c:pt idx="138">
                  <c:v>32.742800000000003</c:v>
                </c:pt>
                <c:pt idx="139">
                  <c:v>32.7271</c:v>
                </c:pt>
                <c:pt idx="140">
                  <c:v>32.734099999999998</c:v>
                </c:pt>
                <c:pt idx="141">
                  <c:v>32.760399999999997</c:v>
                </c:pt>
                <c:pt idx="142">
                  <c:v>32.748199999999997</c:v>
                </c:pt>
                <c:pt idx="143">
                  <c:v>32.784100000000002</c:v>
                </c:pt>
                <c:pt idx="144">
                  <c:v>32.7759</c:v>
                </c:pt>
                <c:pt idx="145">
                  <c:v>32.783900000000003</c:v>
                </c:pt>
                <c:pt idx="146">
                  <c:v>32.786099999999998</c:v>
                </c:pt>
                <c:pt idx="147">
                  <c:v>32.772399999999998</c:v>
                </c:pt>
                <c:pt idx="148">
                  <c:v>32.777799999999999</c:v>
                </c:pt>
                <c:pt idx="149">
                  <c:v>32.738399999999999</c:v>
                </c:pt>
                <c:pt idx="150">
                  <c:v>32.749000000000002</c:v>
                </c:pt>
                <c:pt idx="151">
                  <c:v>32.678699999999999</c:v>
                </c:pt>
                <c:pt idx="152">
                  <c:v>32.659300000000002</c:v>
                </c:pt>
                <c:pt idx="153">
                  <c:v>32.706699999999998</c:v>
                </c:pt>
                <c:pt idx="154">
                  <c:v>32.722999999999999</c:v>
                </c:pt>
                <c:pt idx="155">
                  <c:v>32.724499999999999</c:v>
                </c:pt>
                <c:pt idx="156">
                  <c:v>32.7121</c:v>
                </c:pt>
                <c:pt idx="157">
                  <c:v>32.708599999999997</c:v>
                </c:pt>
                <c:pt idx="158">
                  <c:v>32.680500000000002</c:v>
                </c:pt>
                <c:pt idx="159">
                  <c:v>32.6584</c:v>
                </c:pt>
                <c:pt idx="160">
                  <c:v>32.700400000000002</c:v>
                </c:pt>
                <c:pt idx="161">
                  <c:v>32.754300000000001</c:v>
                </c:pt>
                <c:pt idx="162">
                  <c:v>32.7821</c:v>
                </c:pt>
                <c:pt idx="163">
                  <c:v>32.818100000000001</c:v>
                </c:pt>
                <c:pt idx="164">
                  <c:v>32.858699999999999</c:v>
                </c:pt>
                <c:pt idx="165">
                  <c:v>32.805799999999998</c:v>
                </c:pt>
                <c:pt idx="166">
                  <c:v>32.807600000000001</c:v>
                </c:pt>
                <c:pt idx="167">
                  <c:v>32.792000000000002</c:v>
                </c:pt>
                <c:pt idx="168">
                  <c:v>32.775199999999998</c:v>
                </c:pt>
                <c:pt idx="169">
                  <c:v>32.782699999999998</c:v>
                </c:pt>
                <c:pt idx="170">
                  <c:v>32.775199999999998</c:v>
                </c:pt>
                <c:pt idx="171">
                  <c:v>32.876600000000003</c:v>
                </c:pt>
                <c:pt idx="172">
                  <c:v>32.862400000000001</c:v>
                </c:pt>
                <c:pt idx="173">
                  <c:v>32.8718</c:v>
                </c:pt>
                <c:pt idx="174">
                  <c:v>32.9358</c:v>
                </c:pt>
                <c:pt idx="175">
                  <c:v>32.957599999999999</c:v>
                </c:pt>
                <c:pt idx="176">
                  <c:v>32.963700000000003</c:v>
                </c:pt>
                <c:pt idx="177">
                  <c:v>32.993499999999997</c:v>
                </c:pt>
                <c:pt idx="178">
                  <c:v>33.023000000000003</c:v>
                </c:pt>
                <c:pt idx="179">
                  <c:v>33.133800000000001</c:v>
                </c:pt>
                <c:pt idx="180">
                  <c:v>33.110700000000001</c:v>
                </c:pt>
                <c:pt idx="181">
                  <c:v>33.088900000000002</c:v>
                </c:pt>
                <c:pt idx="182">
                  <c:v>33.062100000000001</c:v>
                </c:pt>
                <c:pt idx="183">
                  <c:v>33.049399999999999</c:v>
                </c:pt>
                <c:pt idx="184">
                  <c:v>33.042900000000003</c:v>
                </c:pt>
                <c:pt idx="185">
                  <c:v>33.007199999999997</c:v>
                </c:pt>
                <c:pt idx="186">
                  <c:v>33.108800000000002</c:v>
                </c:pt>
                <c:pt idx="187">
                  <c:v>32.974600000000002</c:v>
                </c:pt>
                <c:pt idx="188">
                  <c:v>32.974800000000002</c:v>
                </c:pt>
                <c:pt idx="189">
                  <c:v>32.982500000000002</c:v>
                </c:pt>
                <c:pt idx="190">
                  <c:v>32.9741</c:v>
                </c:pt>
                <c:pt idx="191">
                  <c:v>32.944200000000002</c:v>
                </c:pt>
                <c:pt idx="192">
                  <c:v>32.963099999999997</c:v>
                </c:pt>
                <c:pt idx="193">
                  <c:v>32.978999999999999</c:v>
                </c:pt>
                <c:pt idx="194">
                  <c:v>32.940199999999997</c:v>
                </c:pt>
                <c:pt idx="195">
                  <c:v>32.939599999999999</c:v>
                </c:pt>
                <c:pt idx="196">
                  <c:v>32.907800000000002</c:v>
                </c:pt>
                <c:pt idx="197">
                  <c:v>32.883099999999999</c:v>
                </c:pt>
                <c:pt idx="198">
                  <c:v>32.8996</c:v>
                </c:pt>
                <c:pt idx="199">
                  <c:v>32.913600000000002</c:v>
                </c:pt>
                <c:pt idx="200">
                  <c:v>32.934199999999997</c:v>
                </c:pt>
                <c:pt idx="201">
                  <c:v>32.934100000000001</c:v>
                </c:pt>
                <c:pt idx="202">
                  <c:v>32.945</c:v>
                </c:pt>
                <c:pt idx="203">
                  <c:v>32.930300000000003</c:v>
                </c:pt>
                <c:pt idx="204">
                  <c:v>32.938699999999997</c:v>
                </c:pt>
                <c:pt idx="205">
                  <c:v>32.959099999999999</c:v>
                </c:pt>
                <c:pt idx="206">
                  <c:v>32.944899999999997</c:v>
                </c:pt>
                <c:pt idx="207">
                  <c:v>32.976900000000001</c:v>
                </c:pt>
                <c:pt idx="208">
                  <c:v>32.990200000000002</c:v>
                </c:pt>
                <c:pt idx="209">
                  <c:v>32.964599999999997</c:v>
                </c:pt>
                <c:pt idx="210">
                  <c:v>33.013800000000003</c:v>
                </c:pt>
                <c:pt idx="211">
                  <c:v>33.037599999999998</c:v>
                </c:pt>
                <c:pt idx="212">
                  <c:v>33.038699999999999</c:v>
                </c:pt>
                <c:pt idx="213">
                  <c:v>33.081600000000002</c:v>
                </c:pt>
                <c:pt idx="214">
                  <c:v>33.086399999999998</c:v>
                </c:pt>
                <c:pt idx="215">
                  <c:v>33.075899999999997</c:v>
                </c:pt>
                <c:pt idx="216">
                  <c:v>33.081000000000003</c:v>
                </c:pt>
                <c:pt idx="217">
                  <c:v>33.058799999999998</c:v>
                </c:pt>
                <c:pt idx="218">
                  <c:v>33.087600000000002</c:v>
                </c:pt>
                <c:pt idx="219">
                  <c:v>33.096400000000003</c:v>
                </c:pt>
                <c:pt idx="220">
                  <c:v>33.067599999999999</c:v>
                </c:pt>
                <c:pt idx="221">
                  <c:v>33.115499999999997</c:v>
                </c:pt>
                <c:pt idx="222">
                  <c:v>33.043100000000003</c:v>
                </c:pt>
                <c:pt idx="223">
                  <c:v>33.019199999999998</c:v>
                </c:pt>
                <c:pt idx="224">
                  <c:v>33.028599999999997</c:v>
                </c:pt>
                <c:pt idx="225">
                  <c:v>32.964199999999998</c:v>
                </c:pt>
                <c:pt idx="226">
                  <c:v>32.976100000000002</c:v>
                </c:pt>
                <c:pt idx="227">
                  <c:v>32.9527</c:v>
                </c:pt>
                <c:pt idx="228">
                  <c:v>32.921999999999997</c:v>
                </c:pt>
                <c:pt idx="229">
                  <c:v>32.971299999999999</c:v>
                </c:pt>
                <c:pt idx="230">
                  <c:v>32.9193</c:v>
                </c:pt>
                <c:pt idx="231">
                  <c:v>32.911799999999999</c:v>
                </c:pt>
                <c:pt idx="232">
                  <c:v>32.897399999999998</c:v>
                </c:pt>
                <c:pt idx="233">
                  <c:v>32.895600000000002</c:v>
                </c:pt>
                <c:pt idx="234">
                  <c:v>32.872100000000003</c:v>
                </c:pt>
                <c:pt idx="235">
                  <c:v>32.873899999999999</c:v>
                </c:pt>
                <c:pt idx="236">
                  <c:v>32.991500000000002</c:v>
                </c:pt>
                <c:pt idx="237">
                  <c:v>32.887799999999999</c:v>
                </c:pt>
                <c:pt idx="238">
                  <c:v>32.887900000000002</c:v>
                </c:pt>
                <c:pt idx="239">
                  <c:v>32.860399999999998</c:v>
                </c:pt>
                <c:pt idx="240">
                  <c:v>32.89</c:v>
                </c:pt>
                <c:pt idx="241">
                  <c:v>32.876899999999999</c:v>
                </c:pt>
                <c:pt idx="242">
                  <c:v>32.852200000000003</c:v>
                </c:pt>
                <c:pt idx="243">
                  <c:v>32.9041</c:v>
                </c:pt>
                <c:pt idx="244">
                  <c:v>32.838099999999997</c:v>
                </c:pt>
                <c:pt idx="245">
                  <c:v>32.862200000000001</c:v>
                </c:pt>
                <c:pt idx="246">
                  <c:v>32.9056</c:v>
                </c:pt>
                <c:pt idx="247">
                  <c:v>32.866</c:v>
                </c:pt>
                <c:pt idx="248">
                  <c:v>32.865699999999997</c:v>
                </c:pt>
                <c:pt idx="249">
                  <c:v>32.8812</c:v>
                </c:pt>
                <c:pt idx="250">
                  <c:v>32.908499999999997</c:v>
                </c:pt>
                <c:pt idx="251">
                  <c:v>32.8949</c:v>
                </c:pt>
                <c:pt idx="252">
                  <c:v>32.8842</c:v>
                </c:pt>
                <c:pt idx="253">
                  <c:v>32.867600000000003</c:v>
                </c:pt>
                <c:pt idx="254">
                  <c:v>32.886000000000003</c:v>
                </c:pt>
                <c:pt idx="255">
                  <c:v>32.8932</c:v>
                </c:pt>
                <c:pt idx="256">
                  <c:v>32.904800000000002</c:v>
                </c:pt>
                <c:pt idx="257">
                  <c:v>32.907200000000003</c:v>
                </c:pt>
                <c:pt idx="258">
                  <c:v>32.918799999999997</c:v>
                </c:pt>
                <c:pt idx="259">
                  <c:v>32.909999999999997</c:v>
                </c:pt>
                <c:pt idx="260">
                  <c:v>32.917400000000001</c:v>
                </c:pt>
                <c:pt idx="261">
                  <c:v>32.885300000000001</c:v>
                </c:pt>
                <c:pt idx="262">
                  <c:v>32.914400000000001</c:v>
                </c:pt>
                <c:pt idx="263">
                  <c:v>32.860199999999999</c:v>
                </c:pt>
                <c:pt idx="264">
                  <c:v>32.912599999999998</c:v>
                </c:pt>
                <c:pt idx="265">
                  <c:v>32.883000000000003</c:v>
                </c:pt>
                <c:pt idx="266">
                  <c:v>32.858899999999998</c:v>
                </c:pt>
                <c:pt idx="267">
                  <c:v>32.930999999999997</c:v>
                </c:pt>
                <c:pt idx="268">
                  <c:v>32.893900000000002</c:v>
                </c:pt>
                <c:pt idx="269">
                  <c:v>32.935600000000001</c:v>
                </c:pt>
                <c:pt idx="270">
                  <c:v>32.920299999999997</c:v>
                </c:pt>
                <c:pt idx="271">
                  <c:v>32.9602</c:v>
                </c:pt>
                <c:pt idx="272">
                  <c:v>32.933799999999998</c:v>
                </c:pt>
                <c:pt idx="273">
                  <c:v>32.9298</c:v>
                </c:pt>
                <c:pt idx="274">
                  <c:v>32.927500000000002</c:v>
                </c:pt>
                <c:pt idx="275">
                  <c:v>32.916400000000003</c:v>
                </c:pt>
                <c:pt idx="276">
                  <c:v>32.913899999999998</c:v>
                </c:pt>
                <c:pt idx="277">
                  <c:v>32.902700000000003</c:v>
                </c:pt>
                <c:pt idx="278">
                  <c:v>32.919899999999998</c:v>
                </c:pt>
                <c:pt idx="279">
                  <c:v>32.958199999999998</c:v>
                </c:pt>
                <c:pt idx="280">
                  <c:v>32.9298</c:v>
                </c:pt>
                <c:pt idx="281">
                  <c:v>32.950200000000002</c:v>
                </c:pt>
                <c:pt idx="282">
                  <c:v>32.961500000000001</c:v>
                </c:pt>
                <c:pt idx="283">
                  <c:v>32.954599999999999</c:v>
                </c:pt>
                <c:pt idx="284">
                  <c:v>32.994199999999999</c:v>
                </c:pt>
                <c:pt idx="285">
                  <c:v>32.964399999999998</c:v>
                </c:pt>
                <c:pt idx="286">
                  <c:v>33.075400000000002</c:v>
                </c:pt>
                <c:pt idx="287">
                  <c:v>32.9694</c:v>
                </c:pt>
                <c:pt idx="288">
                  <c:v>32.976900000000001</c:v>
                </c:pt>
                <c:pt idx="289">
                  <c:v>32.953699999999998</c:v>
                </c:pt>
                <c:pt idx="290">
                  <c:v>32.973199999999999</c:v>
                </c:pt>
                <c:pt idx="291">
                  <c:v>32.961300000000001</c:v>
                </c:pt>
                <c:pt idx="292">
                  <c:v>32.953000000000003</c:v>
                </c:pt>
                <c:pt idx="293">
                  <c:v>33.030200000000001</c:v>
                </c:pt>
                <c:pt idx="294">
                  <c:v>32.991599999999998</c:v>
                </c:pt>
                <c:pt idx="295">
                  <c:v>32.981200000000001</c:v>
                </c:pt>
                <c:pt idx="296">
                  <c:v>33.005099999999999</c:v>
                </c:pt>
                <c:pt idx="297">
                  <c:v>32.9953</c:v>
                </c:pt>
                <c:pt idx="298">
                  <c:v>32.990200000000002</c:v>
                </c:pt>
                <c:pt idx="299">
                  <c:v>32.9861</c:v>
                </c:pt>
                <c:pt idx="300">
                  <c:v>32.996099999999998</c:v>
                </c:pt>
                <c:pt idx="301">
                  <c:v>32.951099999999997</c:v>
                </c:pt>
                <c:pt idx="302">
                  <c:v>32.997100000000003</c:v>
                </c:pt>
                <c:pt idx="303">
                  <c:v>32.963799999999999</c:v>
                </c:pt>
                <c:pt idx="304">
                  <c:v>32.970799999999997</c:v>
                </c:pt>
                <c:pt idx="305">
                  <c:v>32.962200000000003</c:v>
                </c:pt>
                <c:pt idx="306">
                  <c:v>32.997700000000002</c:v>
                </c:pt>
                <c:pt idx="307">
                  <c:v>32.998899999999999</c:v>
                </c:pt>
                <c:pt idx="308">
                  <c:v>32.968899999999998</c:v>
                </c:pt>
                <c:pt idx="309">
                  <c:v>32.978999999999999</c:v>
                </c:pt>
                <c:pt idx="310">
                  <c:v>32.958100000000002</c:v>
                </c:pt>
                <c:pt idx="311">
                  <c:v>32.956400000000002</c:v>
                </c:pt>
                <c:pt idx="312">
                  <c:v>32.9861</c:v>
                </c:pt>
                <c:pt idx="313">
                  <c:v>33.015000000000001</c:v>
                </c:pt>
                <c:pt idx="314">
                  <c:v>33.0593</c:v>
                </c:pt>
                <c:pt idx="315">
                  <c:v>33.042000000000002</c:v>
                </c:pt>
                <c:pt idx="316">
                  <c:v>33.021500000000003</c:v>
                </c:pt>
                <c:pt idx="317">
                  <c:v>33.028700000000001</c:v>
                </c:pt>
                <c:pt idx="318">
                  <c:v>33.011200000000002</c:v>
                </c:pt>
                <c:pt idx="319">
                  <c:v>33.053600000000003</c:v>
                </c:pt>
                <c:pt idx="320">
                  <c:v>33.0229</c:v>
                </c:pt>
                <c:pt idx="321">
                  <c:v>33.064100000000003</c:v>
                </c:pt>
                <c:pt idx="322">
                  <c:v>33.07</c:v>
                </c:pt>
                <c:pt idx="323">
                  <c:v>33.059699999999999</c:v>
                </c:pt>
                <c:pt idx="324">
                  <c:v>33.073599999999999</c:v>
                </c:pt>
                <c:pt idx="325">
                  <c:v>33.063800000000001</c:v>
                </c:pt>
                <c:pt idx="326">
                  <c:v>33.0092</c:v>
                </c:pt>
                <c:pt idx="327">
                  <c:v>33.029000000000003</c:v>
                </c:pt>
                <c:pt idx="328">
                  <c:v>33.0642</c:v>
                </c:pt>
                <c:pt idx="329">
                  <c:v>33.093299999999999</c:v>
                </c:pt>
                <c:pt idx="330">
                  <c:v>33.069899999999997</c:v>
                </c:pt>
                <c:pt idx="331">
                  <c:v>33.0533</c:v>
                </c:pt>
                <c:pt idx="332">
                  <c:v>33.054600000000001</c:v>
                </c:pt>
                <c:pt idx="333">
                  <c:v>33.057699999999997</c:v>
                </c:pt>
                <c:pt idx="334">
                  <c:v>33.084000000000003</c:v>
                </c:pt>
                <c:pt idx="335">
                  <c:v>33.091099999999997</c:v>
                </c:pt>
                <c:pt idx="336">
                  <c:v>33.184699999999999</c:v>
                </c:pt>
                <c:pt idx="337">
                  <c:v>33.1113</c:v>
                </c:pt>
                <c:pt idx="338">
                  <c:v>33.149799999999999</c:v>
                </c:pt>
                <c:pt idx="339">
                  <c:v>33.130600000000001</c:v>
                </c:pt>
                <c:pt idx="340">
                  <c:v>33.104300000000002</c:v>
                </c:pt>
                <c:pt idx="341">
                  <c:v>33.106499999999997</c:v>
                </c:pt>
                <c:pt idx="342">
                  <c:v>33.139299999999999</c:v>
                </c:pt>
                <c:pt idx="343">
                  <c:v>33.197800000000001</c:v>
                </c:pt>
                <c:pt idx="344">
                  <c:v>33.121899999999997</c:v>
                </c:pt>
                <c:pt idx="345">
                  <c:v>33.134300000000003</c:v>
                </c:pt>
                <c:pt idx="346">
                  <c:v>33.1496</c:v>
                </c:pt>
                <c:pt idx="347">
                  <c:v>33.140300000000003</c:v>
                </c:pt>
                <c:pt idx="348">
                  <c:v>33.131700000000002</c:v>
                </c:pt>
                <c:pt idx="349">
                  <c:v>33.1554</c:v>
                </c:pt>
                <c:pt idx="350">
                  <c:v>33.185400000000001</c:v>
                </c:pt>
                <c:pt idx="351">
                  <c:v>33.206499999999998</c:v>
                </c:pt>
                <c:pt idx="352">
                  <c:v>33.1937</c:v>
                </c:pt>
                <c:pt idx="353">
                  <c:v>33.181699999999999</c:v>
                </c:pt>
                <c:pt idx="354">
                  <c:v>33.222200000000001</c:v>
                </c:pt>
                <c:pt idx="355">
                  <c:v>33.1877</c:v>
                </c:pt>
                <c:pt idx="356">
                  <c:v>33.220599999999997</c:v>
                </c:pt>
                <c:pt idx="357">
                  <c:v>33.268999999999998</c:v>
                </c:pt>
                <c:pt idx="358">
                  <c:v>33.244300000000003</c:v>
                </c:pt>
                <c:pt idx="359">
                  <c:v>33.213500000000003</c:v>
                </c:pt>
                <c:pt idx="360">
                  <c:v>33.2425</c:v>
                </c:pt>
                <c:pt idx="361">
                  <c:v>33.221899999999998</c:v>
                </c:pt>
                <c:pt idx="362">
                  <c:v>33.165300000000002</c:v>
                </c:pt>
                <c:pt idx="363">
                  <c:v>33.226799999999997</c:v>
                </c:pt>
                <c:pt idx="364">
                  <c:v>33.222200000000001</c:v>
                </c:pt>
                <c:pt idx="365">
                  <c:v>33.200000000000003</c:v>
                </c:pt>
                <c:pt idx="366">
                  <c:v>33.227800000000002</c:v>
                </c:pt>
                <c:pt idx="367">
                  <c:v>33.191400000000002</c:v>
                </c:pt>
                <c:pt idx="368">
                  <c:v>33.198700000000002</c:v>
                </c:pt>
                <c:pt idx="369">
                  <c:v>33.213200000000001</c:v>
                </c:pt>
                <c:pt idx="370">
                  <c:v>33.235799999999998</c:v>
                </c:pt>
                <c:pt idx="371">
                  <c:v>33.212499999999999</c:v>
                </c:pt>
                <c:pt idx="372">
                  <c:v>33.176000000000002</c:v>
                </c:pt>
                <c:pt idx="373">
                  <c:v>33.174700000000001</c:v>
                </c:pt>
                <c:pt idx="374">
                  <c:v>33.18</c:v>
                </c:pt>
                <c:pt idx="375">
                  <c:v>33.150100000000002</c:v>
                </c:pt>
                <c:pt idx="376">
                  <c:v>33.129899999999999</c:v>
                </c:pt>
                <c:pt idx="377">
                  <c:v>33.140999999999998</c:v>
                </c:pt>
                <c:pt idx="378">
                  <c:v>33.140099999999997</c:v>
                </c:pt>
                <c:pt idx="379">
                  <c:v>33.2378</c:v>
                </c:pt>
                <c:pt idx="380">
                  <c:v>33.172499999999999</c:v>
                </c:pt>
                <c:pt idx="381">
                  <c:v>33.1828</c:v>
                </c:pt>
                <c:pt idx="382">
                  <c:v>33.154699999999998</c:v>
                </c:pt>
                <c:pt idx="383">
                  <c:v>33.144300000000001</c:v>
                </c:pt>
                <c:pt idx="384">
                  <c:v>33.147399999999998</c:v>
                </c:pt>
                <c:pt idx="385">
                  <c:v>33.154299999999999</c:v>
                </c:pt>
                <c:pt idx="386">
                  <c:v>33.230200000000004</c:v>
                </c:pt>
                <c:pt idx="387">
                  <c:v>33.1738</c:v>
                </c:pt>
                <c:pt idx="388">
                  <c:v>33.161799999999999</c:v>
                </c:pt>
                <c:pt idx="389">
                  <c:v>33.149900000000002</c:v>
                </c:pt>
                <c:pt idx="390">
                  <c:v>33.162599999999998</c:v>
                </c:pt>
                <c:pt idx="391">
                  <c:v>33.1905</c:v>
                </c:pt>
                <c:pt idx="392">
                  <c:v>33.1629</c:v>
                </c:pt>
                <c:pt idx="393">
                  <c:v>33.256399999999999</c:v>
                </c:pt>
                <c:pt idx="394">
                  <c:v>33.206099999999999</c:v>
                </c:pt>
                <c:pt idx="395">
                  <c:v>33.171100000000003</c:v>
                </c:pt>
                <c:pt idx="396">
                  <c:v>33.1877</c:v>
                </c:pt>
                <c:pt idx="397">
                  <c:v>33.182600000000001</c:v>
                </c:pt>
                <c:pt idx="398">
                  <c:v>33.238</c:v>
                </c:pt>
                <c:pt idx="399">
                  <c:v>33.2453</c:v>
                </c:pt>
                <c:pt idx="400">
                  <c:v>33.287700000000001</c:v>
                </c:pt>
                <c:pt idx="401">
                  <c:v>33.237699999999997</c:v>
                </c:pt>
                <c:pt idx="402">
                  <c:v>33.243699999999997</c:v>
                </c:pt>
                <c:pt idx="403">
                  <c:v>33.2654</c:v>
                </c:pt>
                <c:pt idx="404">
                  <c:v>33.253799999999998</c:v>
                </c:pt>
                <c:pt idx="405">
                  <c:v>33.272300000000001</c:v>
                </c:pt>
                <c:pt idx="406">
                  <c:v>33.322000000000003</c:v>
                </c:pt>
                <c:pt idx="407">
                  <c:v>33.314900000000002</c:v>
                </c:pt>
                <c:pt idx="408">
                  <c:v>33.308399999999999</c:v>
                </c:pt>
                <c:pt idx="409">
                  <c:v>33.313000000000002</c:v>
                </c:pt>
                <c:pt idx="410">
                  <c:v>33.3048</c:v>
                </c:pt>
                <c:pt idx="411">
                  <c:v>33.337200000000003</c:v>
                </c:pt>
                <c:pt idx="412">
                  <c:v>33.310200000000002</c:v>
                </c:pt>
                <c:pt idx="413">
                  <c:v>33.300699999999999</c:v>
                </c:pt>
                <c:pt idx="414">
                  <c:v>33.335900000000002</c:v>
                </c:pt>
                <c:pt idx="415">
                  <c:v>33.3095</c:v>
                </c:pt>
                <c:pt idx="416">
                  <c:v>33.300800000000002</c:v>
                </c:pt>
                <c:pt idx="417">
                  <c:v>33.337000000000003</c:v>
                </c:pt>
                <c:pt idx="418">
                  <c:v>33.308100000000003</c:v>
                </c:pt>
                <c:pt idx="419">
                  <c:v>33.289700000000003</c:v>
                </c:pt>
                <c:pt idx="420">
                  <c:v>33.293100000000003</c:v>
                </c:pt>
                <c:pt idx="421">
                  <c:v>33.357399999999998</c:v>
                </c:pt>
                <c:pt idx="422">
                  <c:v>33.356400000000001</c:v>
                </c:pt>
                <c:pt idx="423">
                  <c:v>33.383400000000002</c:v>
                </c:pt>
                <c:pt idx="424">
                  <c:v>33.405299999999997</c:v>
                </c:pt>
                <c:pt idx="425">
                  <c:v>33.432200000000002</c:v>
                </c:pt>
                <c:pt idx="426">
                  <c:v>33.416800000000002</c:v>
                </c:pt>
                <c:pt idx="427">
                  <c:v>33.453899999999997</c:v>
                </c:pt>
                <c:pt idx="428">
                  <c:v>33.484299999999998</c:v>
                </c:pt>
                <c:pt idx="429">
                  <c:v>33.584600000000002</c:v>
                </c:pt>
                <c:pt idx="430">
                  <c:v>33.597499999999997</c:v>
                </c:pt>
                <c:pt idx="431">
                  <c:v>33.603700000000003</c:v>
                </c:pt>
                <c:pt idx="432">
                  <c:v>33.637999999999998</c:v>
                </c:pt>
                <c:pt idx="433">
                  <c:v>33.631999999999998</c:v>
                </c:pt>
                <c:pt idx="434">
                  <c:v>33.680300000000003</c:v>
                </c:pt>
                <c:pt idx="435">
                  <c:v>33.6935</c:v>
                </c:pt>
                <c:pt idx="436">
                  <c:v>33.756900000000002</c:v>
                </c:pt>
                <c:pt idx="437">
                  <c:v>33.684699999999999</c:v>
                </c:pt>
                <c:pt idx="438">
                  <c:v>33.628399999999999</c:v>
                </c:pt>
                <c:pt idx="439">
                  <c:v>33.624099999999999</c:v>
                </c:pt>
                <c:pt idx="440">
                  <c:v>33.6267</c:v>
                </c:pt>
                <c:pt idx="441">
                  <c:v>33.667200000000001</c:v>
                </c:pt>
                <c:pt idx="442">
                  <c:v>33.674700000000001</c:v>
                </c:pt>
                <c:pt idx="443">
                  <c:v>33.697200000000002</c:v>
                </c:pt>
                <c:pt idx="444">
                  <c:v>33.695900000000002</c:v>
                </c:pt>
                <c:pt idx="445">
                  <c:v>33.688400000000001</c:v>
                </c:pt>
                <c:pt idx="446">
                  <c:v>33.701000000000001</c:v>
                </c:pt>
                <c:pt idx="447">
                  <c:v>33.690800000000003</c:v>
                </c:pt>
                <c:pt idx="448">
                  <c:v>33.689599999999999</c:v>
                </c:pt>
                <c:pt idx="449">
                  <c:v>33.693300000000001</c:v>
                </c:pt>
                <c:pt idx="450">
                  <c:v>33.713799999999999</c:v>
                </c:pt>
                <c:pt idx="451">
                  <c:v>33.7318</c:v>
                </c:pt>
                <c:pt idx="452">
                  <c:v>33.708399999999997</c:v>
                </c:pt>
                <c:pt idx="453">
                  <c:v>33.704500000000003</c:v>
                </c:pt>
                <c:pt idx="454">
                  <c:v>33.722099999999998</c:v>
                </c:pt>
                <c:pt idx="455">
                  <c:v>33.6678</c:v>
                </c:pt>
                <c:pt idx="456">
                  <c:v>33.665799999999997</c:v>
                </c:pt>
                <c:pt idx="457">
                  <c:v>33.675400000000003</c:v>
                </c:pt>
                <c:pt idx="458">
                  <c:v>33.592300000000002</c:v>
                </c:pt>
                <c:pt idx="459">
                  <c:v>33.61</c:v>
                </c:pt>
                <c:pt idx="460">
                  <c:v>33.621099999999998</c:v>
                </c:pt>
                <c:pt idx="461">
                  <c:v>33.643799999999999</c:v>
                </c:pt>
                <c:pt idx="462">
                  <c:v>33.624200000000002</c:v>
                </c:pt>
                <c:pt idx="463">
                  <c:v>33.6145</c:v>
                </c:pt>
                <c:pt idx="464">
                  <c:v>33.653700000000001</c:v>
                </c:pt>
                <c:pt idx="465">
                  <c:v>33.624000000000002</c:v>
                </c:pt>
                <c:pt idx="466">
                  <c:v>33.596899999999998</c:v>
                </c:pt>
                <c:pt idx="467">
                  <c:v>33.603999999999999</c:v>
                </c:pt>
                <c:pt idx="468">
                  <c:v>33.573300000000003</c:v>
                </c:pt>
                <c:pt idx="469">
                  <c:v>33.613900000000001</c:v>
                </c:pt>
                <c:pt idx="470">
                  <c:v>33.5991</c:v>
                </c:pt>
                <c:pt idx="471">
                  <c:v>33.622</c:v>
                </c:pt>
                <c:pt idx="472">
                  <c:v>33.634900000000002</c:v>
                </c:pt>
                <c:pt idx="473">
                  <c:v>33.670299999999997</c:v>
                </c:pt>
                <c:pt idx="474">
                  <c:v>33.622999999999998</c:v>
                </c:pt>
                <c:pt idx="475">
                  <c:v>33.657200000000003</c:v>
                </c:pt>
                <c:pt idx="476">
                  <c:v>33.655200000000001</c:v>
                </c:pt>
                <c:pt idx="477">
                  <c:v>33.643900000000002</c:v>
                </c:pt>
                <c:pt idx="478">
                  <c:v>33.6845</c:v>
                </c:pt>
                <c:pt idx="479">
                  <c:v>33.748600000000003</c:v>
                </c:pt>
                <c:pt idx="480">
                  <c:v>33.735900000000001</c:v>
                </c:pt>
                <c:pt idx="481">
                  <c:v>33.738300000000002</c:v>
                </c:pt>
                <c:pt idx="482">
                  <c:v>33.738199999999999</c:v>
                </c:pt>
                <c:pt idx="483">
                  <c:v>33.712299999999999</c:v>
                </c:pt>
                <c:pt idx="484">
                  <c:v>33.716700000000003</c:v>
                </c:pt>
                <c:pt idx="485">
                  <c:v>33.696899999999999</c:v>
                </c:pt>
                <c:pt idx="486">
                  <c:v>33.744</c:v>
                </c:pt>
                <c:pt idx="487">
                  <c:v>33.676499999999997</c:v>
                </c:pt>
                <c:pt idx="488">
                  <c:v>33.633000000000003</c:v>
                </c:pt>
                <c:pt idx="489">
                  <c:v>33.634900000000002</c:v>
                </c:pt>
                <c:pt idx="490">
                  <c:v>33.665500000000002</c:v>
                </c:pt>
                <c:pt idx="491">
                  <c:v>33.639499999999998</c:v>
                </c:pt>
                <c:pt idx="492">
                  <c:v>33.624000000000002</c:v>
                </c:pt>
                <c:pt idx="493">
                  <c:v>33.7181</c:v>
                </c:pt>
                <c:pt idx="494">
                  <c:v>33.6541</c:v>
                </c:pt>
                <c:pt idx="495">
                  <c:v>33.647599999999997</c:v>
                </c:pt>
                <c:pt idx="496">
                  <c:v>33.653500000000001</c:v>
                </c:pt>
                <c:pt idx="497">
                  <c:v>33.633400000000002</c:v>
                </c:pt>
                <c:pt idx="498">
                  <c:v>33.626399999999997</c:v>
                </c:pt>
                <c:pt idx="499">
                  <c:v>33.613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CC-4AC6-BF4A-9832F99CA778}"/>
            </c:ext>
          </c:extLst>
        </c:ser>
        <c:ser>
          <c:idx val="3"/>
          <c:order val="3"/>
          <c:tx>
            <c:strRef>
              <c:f>C_S03!$J$33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C_S03!$L$35:$L$534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28.916899999999998</c:v>
                </c:pt>
                <c:pt idx="51">
                  <c:v>28.885200000000001</c:v>
                </c:pt>
                <c:pt idx="52">
                  <c:v>28.848800000000001</c:v>
                </c:pt>
                <c:pt idx="53">
                  <c:v>28.829799999999999</c:v>
                </c:pt>
                <c:pt idx="54">
                  <c:v>28.7879</c:v>
                </c:pt>
                <c:pt idx="55">
                  <c:v>28.816800000000001</c:v>
                </c:pt>
                <c:pt idx="56">
                  <c:v>28.7715</c:v>
                </c:pt>
                <c:pt idx="57">
                  <c:v>28.748899999999999</c:v>
                </c:pt>
                <c:pt idx="58">
                  <c:v>28.7532</c:v>
                </c:pt>
                <c:pt idx="59">
                  <c:v>28.7774</c:v>
                </c:pt>
                <c:pt idx="60">
                  <c:v>28.7666</c:v>
                </c:pt>
                <c:pt idx="61">
                  <c:v>28.779299999999999</c:v>
                </c:pt>
                <c:pt idx="62">
                  <c:v>28.763100000000001</c:v>
                </c:pt>
                <c:pt idx="63">
                  <c:v>28.7803</c:v>
                </c:pt>
                <c:pt idx="64">
                  <c:v>28.813700000000001</c:v>
                </c:pt>
                <c:pt idx="65">
                  <c:v>28.811699999999998</c:v>
                </c:pt>
                <c:pt idx="66">
                  <c:v>28.855599999999999</c:v>
                </c:pt>
                <c:pt idx="67">
                  <c:v>28.827999999999999</c:v>
                </c:pt>
                <c:pt idx="68">
                  <c:v>28.8443</c:v>
                </c:pt>
                <c:pt idx="69">
                  <c:v>28.9057</c:v>
                </c:pt>
                <c:pt idx="70">
                  <c:v>28.929500000000001</c:v>
                </c:pt>
                <c:pt idx="71">
                  <c:v>29.023</c:v>
                </c:pt>
                <c:pt idx="72">
                  <c:v>29.024100000000001</c:v>
                </c:pt>
                <c:pt idx="73">
                  <c:v>29.0261</c:v>
                </c:pt>
                <c:pt idx="74">
                  <c:v>29.0396</c:v>
                </c:pt>
                <c:pt idx="75">
                  <c:v>29.057400000000001</c:v>
                </c:pt>
                <c:pt idx="76">
                  <c:v>29.0579</c:v>
                </c:pt>
                <c:pt idx="77">
                  <c:v>29.078700000000001</c:v>
                </c:pt>
                <c:pt idx="78">
                  <c:v>29.095199999999998</c:v>
                </c:pt>
                <c:pt idx="79">
                  <c:v>29.152999999999999</c:v>
                </c:pt>
                <c:pt idx="80">
                  <c:v>29.203299999999999</c:v>
                </c:pt>
                <c:pt idx="81">
                  <c:v>29.191700000000001</c:v>
                </c:pt>
                <c:pt idx="82">
                  <c:v>29.1907</c:v>
                </c:pt>
                <c:pt idx="83">
                  <c:v>29.232199999999999</c:v>
                </c:pt>
                <c:pt idx="84">
                  <c:v>29.2181</c:v>
                </c:pt>
                <c:pt idx="85">
                  <c:v>29.237300000000001</c:v>
                </c:pt>
                <c:pt idx="86">
                  <c:v>29.385100000000001</c:v>
                </c:pt>
                <c:pt idx="87">
                  <c:v>29.344000000000001</c:v>
                </c:pt>
                <c:pt idx="88">
                  <c:v>29.271699999999999</c:v>
                </c:pt>
                <c:pt idx="89">
                  <c:v>29.248200000000001</c:v>
                </c:pt>
                <c:pt idx="90">
                  <c:v>29.295000000000002</c:v>
                </c:pt>
                <c:pt idx="91">
                  <c:v>29.264299999999999</c:v>
                </c:pt>
                <c:pt idx="92">
                  <c:v>29.176200000000001</c:v>
                </c:pt>
                <c:pt idx="93">
                  <c:v>29.223600000000001</c:v>
                </c:pt>
                <c:pt idx="94">
                  <c:v>29.186499999999999</c:v>
                </c:pt>
                <c:pt idx="95">
                  <c:v>29.160399999999999</c:v>
                </c:pt>
                <c:pt idx="96">
                  <c:v>29.1037</c:v>
                </c:pt>
                <c:pt idx="97">
                  <c:v>29.0915</c:v>
                </c:pt>
                <c:pt idx="98">
                  <c:v>29.107500000000002</c:v>
                </c:pt>
                <c:pt idx="99">
                  <c:v>29.066800000000001</c:v>
                </c:pt>
                <c:pt idx="100">
                  <c:v>29.052800000000001</c:v>
                </c:pt>
                <c:pt idx="101">
                  <c:v>28.9239</c:v>
                </c:pt>
                <c:pt idx="102">
                  <c:v>28.9465</c:v>
                </c:pt>
                <c:pt idx="103">
                  <c:v>28.959700000000002</c:v>
                </c:pt>
                <c:pt idx="104">
                  <c:v>28.934200000000001</c:v>
                </c:pt>
                <c:pt idx="105">
                  <c:v>28.932300000000001</c:v>
                </c:pt>
                <c:pt idx="106">
                  <c:v>28.924600000000002</c:v>
                </c:pt>
                <c:pt idx="107">
                  <c:v>28.907699999999998</c:v>
                </c:pt>
                <c:pt idx="108">
                  <c:v>28.918700000000001</c:v>
                </c:pt>
                <c:pt idx="109">
                  <c:v>28.883700000000001</c:v>
                </c:pt>
                <c:pt idx="110">
                  <c:v>28.8828</c:v>
                </c:pt>
                <c:pt idx="111">
                  <c:v>28.8949</c:v>
                </c:pt>
                <c:pt idx="112">
                  <c:v>28.8843</c:v>
                </c:pt>
                <c:pt idx="113">
                  <c:v>28.8752</c:v>
                </c:pt>
                <c:pt idx="114">
                  <c:v>28.916399999999999</c:v>
                </c:pt>
                <c:pt idx="115">
                  <c:v>28.9025</c:v>
                </c:pt>
                <c:pt idx="116">
                  <c:v>28.886399999999998</c:v>
                </c:pt>
                <c:pt idx="117">
                  <c:v>28.8934</c:v>
                </c:pt>
                <c:pt idx="118">
                  <c:v>28.877800000000001</c:v>
                </c:pt>
                <c:pt idx="119">
                  <c:v>28.8888</c:v>
                </c:pt>
                <c:pt idx="120">
                  <c:v>28.860199999999999</c:v>
                </c:pt>
                <c:pt idx="121">
                  <c:v>28.913599999999999</c:v>
                </c:pt>
                <c:pt idx="122">
                  <c:v>28.937899999999999</c:v>
                </c:pt>
                <c:pt idx="123">
                  <c:v>28.942799999999998</c:v>
                </c:pt>
                <c:pt idx="124">
                  <c:v>28.9315</c:v>
                </c:pt>
                <c:pt idx="125">
                  <c:v>28.904699999999998</c:v>
                </c:pt>
                <c:pt idx="126">
                  <c:v>28.897200000000002</c:v>
                </c:pt>
                <c:pt idx="127">
                  <c:v>28.899899999999999</c:v>
                </c:pt>
                <c:pt idx="128">
                  <c:v>28.909300000000002</c:v>
                </c:pt>
                <c:pt idx="129">
                  <c:v>28.9985</c:v>
                </c:pt>
                <c:pt idx="130">
                  <c:v>29.045500000000001</c:v>
                </c:pt>
                <c:pt idx="131">
                  <c:v>29.024899999999999</c:v>
                </c:pt>
                <c:pt idx="132">
                  <c:v>29.011600000000001</c:v>
                </c:pt>
                <c:pt idx="133">
                  <c:v>29.0305</c:v>
                </c:pt>
                <c:pt idx="134">
                  <c:v>29.0273</c:v>
                </c:pt>
                <c:pt idx="135">
                  <c:v>29.0261</c:v>
                </c:pt>
                <c:pt idx="136">
                  <c:v>29.2226</c:v>
                </c:pt>
                <c:pt idx="137">
                  <c:v>29.186599999999999</c:v>
                </c:pt>
                <c:pt idx="138">
                  <c:v>29.153099999999998</c:v>
                </c:pt>
                <c:pt idx="139">
                  <c:v>29.1417</c:v>
                </c:pt>
                <c:pt idx="140">
                  <c:v>29.141999999999999</c:v>
                </c:pt>
                <c:pt idx="141">
                  <c:v>29.185300000000002</c:v>
                </c:pt>
                <c:pt idx="142">
                  <c:v>29.1754</c:v>
                </c:pt>
                <c:pt idx="143">
                  <c:v>29.2273</c:v>
                </c:pt>
                <c:pt idx="144">
                  <c:v>29.252500000000001</c:v>
                </c:pt>
                <c:pt idx="145">
                  <c:v>29.2606</c:v>
                </c:pt>
                <c:pt idx="146">
                  <c:v>29.235399999999998</c:v>
                </c:pt>
                <c:pt idx="147">
                  <c:v>29.206600000000002</c:v>
                </c:pt>
                <c:pt idx="148">
                  <c:v>29.196100000000001</c:v>
                </c:pt>
                <c:pt idx="149">
                  <c:v>29.196100000000001</c:v>
                </c:pt>
                <c:pt idx="150">
                  <c:v>29.100899999999999</c:v>
                </c:pt>
                <c:pt idx="151">
                  <c:v>29.019400000000001</c:v>
                </c:pt>
                <c:pt idx="152">
                  <c:v>29.0291</c:v>
                </c:pt>
                <c:pt idx="153">
                  <c:v>29.057700000000001</c:v>
                </c:pt>
                <c:pt idx="154">
                  <c:v>29.066299999999998</c:v>
                </c:pt>
                <c:pt idx="155">
                  <c:v>29.0501</c:v>
                </c:pt>
                <c:pt idx="156">
                  <c:v>29.060500000000001</c:v>
                </c:pt>
                <c:pt idx="157">
                  <c:v>29.066700000000001</c:v>
                </c:pt>
                <c:pt idx="158">
                  <c:v>28.9864</c:v>
                </c:pt>
                <c:pt idx="159">
                  <c:v>28.9513</c:v>
                </c:pt>
                <c:pt idx="160">
                  <c:v>28.9999</c:v>
                </c:pt>
                <c:pt idx="161">
                  <c:v>29.077100000000002</c:v>
                </c:pt>
                <c:pt idx="162">
                  <c:v>29.075800000000001</c:v>
                </c:pt>
                <c:pt idx="163">
                  <c:v>29.098500000000001</c:v>
                </c:pt>
                <c:pt idx="164">
                  <c:v>29.102599999999999</c:v>
                </c:pt>
                <c:pt idx="165">
                  <c:v>29.098700000000001</c:v>
                </c:pt>
                <c:pt idx="166">
                  <c:v>29.065100000000001</c:v>
                </c:pt>
                <c:pt idx="167">
                  <c:v>29.066600000000001</c:v>
                </c:pt>
                <c:pt idx="168">
                  <c:v>29.066700000000001</c:v>
                </c:pt>
                <c:pt idx="169">
                  <c:v>29.106000000000002</c:v>
                </c:pt>
                <c:pt idx="170">
                  <c:v>29.081399999999999</c:v>
                </c:pt>
                <c:pt idx="171">
                  <c:v>29.197399999999998</c:v>
                </c:pt>
                <c:pt idx="172">
                  <c:v>29.186900000000001</c:v>
                </c:pt>
                <c:pt idx="173">
                  <c:v>29.2331</c:v>
                </c:pt>
                <c:pt idx="174">
                  <c:v>29.262699999999999</c:v>
                </c:pt>
                <c:pt idx="175">
                  <c:v>29.290099999999999</c:v>
                </c:pt>
                <c:pt idx="176">
                  <c:v>29.334800000000001</c:v>
                </c:pt>
                <c:pt idx="177">
                  <c:v>29.371500000000001</c:v>
                </c:pt>
                <c:pt idx="178">
                  <c:v>29.386099999999999</c:v>
                </c:pt>
                <c:pt idx="179">
                  <c:v>29.4682</c:v>
                </c:pt>
                <c:pt idx="180">
                  <c:v>29.539200000000001</c:v>
                </c:pt>
                <c:pt idx="181">
                  <c:v>29.480799999999999</c:v>
                </c:pt>
                <c:pt idx="182">
                  <c:v>29.455300000000001</c:v>
                </c:pt>
                <c:pt idx="183">
                  <c:v>29.471599999999999</c:v>
                </c:pt>
                <c:pt idx="184">
                  <c:v>29.466000000000001</c:v>
                </c:pt>
                <c:pt idx="185">
                  <c:v>29.432200000000002</c:v>
                </c:pt>
                <c:pt idx="186">
                  <c:v>29.518599999999999</c:v>
                </c:pt>
                <c:pt idx="187">
                  <c:v>29.449400000000001</c:v>
                </c:pt>
                <c:pt idx="188">
                  <c:v>29.423200000000001</c:v>
                </c:pt>
                <c:pt idx="189">
                  <c:v>29.406199999999998</c:v>
                </c:pt>
                <c:pt idx="190">
                  <c:v>29.3688</c:v>
                </c:pt>
                <c:pt idx="191">
                  <c:v>29.3386</c:v>
                </c:pt>
                <c:pt idx="192">
                  <c:v>29.336300000000001</c:v>
                </c:pt>
                <c:pt idx="193">
                  <c:v>29.337700000000002</c:v>
                </c:pt>
                <c:pt idx="194">
                  <c:v>29.3431</c:v>
                </c:pt>
                <c:pt idx="195">
                  <c:v>29.346900000000002</c:v>
                </c:pt>
                <c:pt idx="196">
                  <c:v>29.332799999999999</c:v>
                </c:pt>
                <c:pt idx="197">
                  <c:v>29.321300000000001</c:v>
                </c:pt>
                <c:pt idx="198">
                  <c:v>29.269300000000001</c:v>
                </c:pt>
                <c:pt idx="199">
                  <c:v>29.260100000000001</c:v>
                </c:pt>
                <c:pt idx="200">
                  <c:v>29.311800000000002</c:v>
                </c:pt>
                <c:pt idx="201">
                  <c:v>29.249300000000002</c:v>
                </c:pt>
                <c:pt idx="202">
                  <c:v>29.274999999999999</c:v>
                </c:pt>
                <c:pt idx="203">
                  <c:v>29.297699999999999</c:v>
                </c:pt>
                <c:pt idx="204">
                  <c:v>29.3352</c:v>
                </c:pt>
                <c:pt idx="205">
                  <c:v>29.303100000000001</c:v>
                </c:pt>
                <c:pt idx="206">
                  <c:v>29.311399999999999</c:v>
                </c:pt>
                <c:pt idx="207">
                  <c:v>29.3277</c:v>
                </c:pt>
                <c:pt idx="208">
                  <c:v>29.3096</c:v>
                </c:pt>
                <c:pt idx="209">
                  <c:v>29.329599999999999</c:v>
                </c:pt>
                <c:pt idx="210">
                  <c:v>29.359200000000001</c:v>
                </c:pt>
                <c:pt idx="211">
                  <c:v>29.378599999999999</c:v>
                </c:pt>
                <c:pt idx="212">
                  <c:v>29.385899999999999</c:v>
                </c:pt>
                <c:pt idx="213">
                  <c:v>29.4267</c:v>
                </c:pt>
                <c:pt idx="214">
                  <c:v>29.484400000000001</c:v>
                </c:pt>
                <c:pt idx="215">
                  <c:v>29.455300000000001</c:v>
                </c:pt>
                <c:pt idx="216">
                  <c:v>29.463699999999999</c:v>
                </c:pt>
                <c:pt idx="217">
                  <c:v>29.447099999999999</c:v>
                </c:pt>
                <c:pt idx="218">
                  <c:v>29.418900000000001</c:v>
                </c:pt>
                <c:pt idx="219">
                  <c:v>29.444500000000001</c:v>
                </c:pt>
                <c:pt idx="220">
                  <c:v>29.432600000000001</c:v>
                </c:pt>
                <c:pt idx="221">
                  <c:v>29.452999999999999</c:v>
                </c:pt>
                <c:pt idx="222">
                  <c:v>29.395499999999998</c:v>
                </c:pt>
                <c:pt idx="223">
                  <c:v>29.377800000000001</c:v>
                </c:pt>
                <c:pt idx="224">
                  <c:v>29.3552</c:v>
                </c:pt>
                <c:pt idx="225">
                  <c:v>29.341899999999999</c:v>
                </c:pt>
                <c:pt idx="226">
                  <c:v>29.322900000000001</c:v>
                </c:pt>
                <c:pt idx="227">
                  <c:v>29.265599999999999</c:v>
                </c:pt>
                <c:pt idx="228">
                  <c:v>29.244</c:v>
                </c:pt>
                <c:pt idx="229">
                  <c:v>29.268699999999999</c:v>
                </c:pt>
                <c:pt idx="230">
                  <c:v>29.271100000000001</c:v>
                </c:pt>
                <c:pt idx="231">
                  <c:v>29.287400000000002</c:v>
                </c:pt>
                <c:pt idx="232">
                  <c:v>29.2227</c:v>
                </c:pt>
                <c:pt idx="233">
                  <c:v>29.265599999999999</c:v>
                </c:pt>
                <c:pt idx="234">
                  <c:v>29.271699999999999</c:v>
                </c:pt>
                <c:pt idx="235">
                  <c:v>29.2607</c:v>
                </c:pt>
                <c:pt idx="236">
                  <c:v>29.4298</c:v>
                </c:pt>
                <c:pt idx="237">
                  <c:v>29.372699999999998</c:v>
                </c:pt>
                <c:pt idx="238">
                  <c:v>29.295300000000001</c:v>
                </c:pt>
                <c:pt idx="239">
                  <c:v>29.316400000000002</c:v>
                </c:pt>
                <c:pt idx="240">
                  <c:v>29.317499999999999</c:v>
                </c:pt>
                <c:pt idx="241">
                  <c:v>29.298100000000002</c:v>
                </c:pt>
                <c:pt idx="242">
                  <c:v>29.285299999999999</c:v>
                </c:pt>
                <c:pt idx="243">
                  <c:v>29.315300000000001</c:v>
                </c:pt>
                <c:pt idx="244">
                  <c:v>29.266200000000001</c:v>
                </c:pt>
                <c:pt idx="245">
                  <c:v>29.2867</c:v>
                </c:pt>
                <c:pt idx="246">
                  <c:v>29.315000000000001</c:v>
                </c:pt>
                <c:pt idx="247">
                  <c:v>29.322399999999998</c:v>
                </c:pt>
                <c:pt idx="248">
                  <c:v>29.320499999999999</c:v>
                </c:pt>
                <c:pt idx="249">
                  <c:v>29.312999999999999</c:v>
                </c:pt>
                <c:pt idx="250">
                  <c:v>29.302099999999999</c:v>
                </c:pt>
                <c:pt idx="251">
                  <c:v>29.2561</c:v>
                </c:pt>
                <c:pt idx="252">
                  <c:v>29.218299999999999</c:v>
                </c:pt>
                <c:pt idx="253">
                  <c:v>29.235299999999999</c:v>
                </c:pt>
                <c:pt idx="254">
                  <c:v>29.270700000000001</c:v>
                </c:pt>
                <c:pt idx="255">
                  <c:v>29.254100000000001</c:v>
                </c:pt>
                <c:pt idx="256">
                  <c:v>29.2775</c:v>
                </c:pt>
                <c:pt idx="257">
                  <c:v>29.294799999999999</c:v>
                </c:pt>
                <c:pt idx="258">
                  <c:v>29.2593</c:v>
                </c:pt>
                <c:pt idx="259">
                  <c:v>29.274999999999999</c:v>
                </c:pt>
                <c:pt idx="260">
                  <c:v>29.277799999999999</c:v>
                </c:pt>
                <c:pt idx="261">
                  <c:v>29.2593</c:v>
                </c:pt>
                <c:pt idx="262">
                  <c:v>29.2713</c:v>
                </c:pt>
                <c:pt idx="263">
                  <c:v>29.235299999999999</c:v>
                </c:pt>
                <c:pt idx="264">
                  <c:v>29.243400000000001</c:v>
                </c:pt>
                <c:pt idx="265">
                  <c:v>29.241299999999999</c:v>
                </c:pt>
                <c:pt idx="266">
                  <c:v>29.256799999999998</c:v>
                </c:pt>
                <c:pt idx="267">
                  <c:v>29.2822</c:v>
                </c:pt>
                <c:pt idx="268">
                  <c:v>29.255099999999999</c:v>
                </c:pt>
                <c:pt idx="269">
                  <c:v>29.2835</c:v>
                </c:pt>
                <c:pt idx="270">
                  <c:v>29.2653</c:v>
                </c:pt>
                <c:pt idx="271">
                  <c:v>29.296800000000001</c:v>
                </c:pt>
                <c:pt idx="272">
                  <c:v>29.302900000000001</c:v>
                </c:pt>
                <c:pt idx="273">
                  <c:v>29.249400000000001</c:v>
                </c:pt>
                <c:pt idx="274">
                  <c:v>29.280200000000001</c:v>
                </c:pt>
                <c:pt idx="275">
                  <c:v>29.247900000000001</c:v>
                </c:pt>
                <c:pt idx="276">
                  <c:v>29.234200000000001</c:v>
                </c:pt>
                <c:pt idx="277">
                  <c:v>29.197700000000001</c:v>
                </c:pt>
                <c:pt idx="278">
                  <c:v>29.209499999999998</c:v>
                </c:pt>
                <c:pt idx="279">
                  <c:v>29.262</c:v>
                </c:pt>
                <c:pt idx="280">
                  <c:v>29.2301</c:v>
                </c:pt>
                <c:pt idx="281">
                  <c:v>29.252300000000002</c:v>
                </c:pt>
                <c:pt idx="282">
                  <c:v>29.272200000000002</c:v>
                </c:pt>
                <c:pt idx="283">
                  <c:v>29.3064</c:v>
                </c:pt>
                <c:pt idx="284">
                  <c:v>29.321100000000001</c:v>
                </c:pt>
                <c:pt idx="285">
                  <c:v>29.265999999999998</c:v>
                </c:pt>
                <c:pt idx="286">
                  <c:v>29.409500000000001</c:v>
                </c:pt>
                <c:pt idx="287">
                  <c:v>29.361599999999999</c:v>
                </c:pt>
                <c:pt idx="288">
                  <c:v>29.334</c:v>
                </c:pt>
                <c:pt idx="289">
                  <c:v>29.319900000000001</c:v>
                </c:pt>
                <c:pt idx="290">
                  <c:v>29.329000000000001</c:v>
                </c:pt>
                <c:pt idx="291">
                  <c:v>29.343900000000001</c:v>
                </c:pt>
                <c:pt idx="292">
                  <c:v>29.326599999999999</c:v>
                </c:pt>
                <c:pt idx="293">
                  <c:v>29.395399999999999</c:v>
                </c:pt>
                <c:pt idx="294">
                  <c:v>29.408000000000001</c:v>
                </c:pt>
                <c:pt idx="295">
                  <c:v>29.368300000000001</c:v>
                </c:pt>
                <c:pt idx="296">
                  <c:v>29.387</c:v>
                </c:pt>
                <c:pt idx="297">
                  <c:v>29.371200000000002</c:v>
                </c:pt>
                <c:pt idx="298">
                  <c:v>29.370699999999999</c:v>
                </c:pt>
                <c:pt idx="299">
                  <c:v>29.407</c:v>
                </c:pt>
                <c:pt idx="300">
                  <c:v>29.423100000000002</c:v>
                </c:pt>
                <c:pt idx="301">
                  <c:v>29.328299999999999</c:v>
                </c:pt>
                <c:pt idx="302">
                  <c:v>29.317299999999999</c:v>
                </c:pt>
                <c:pt idx="303">
                  <c:v>29.360900000000001</c:v>
                </c:pt>
                <c:pt idx="304">
                  <c:v>29.339200000000002</c:v>
                </c:pt>
                <c:pt idx="305">
                  <c:v>29.318899999999999</c:v>
                </c:pt>
                <c:pt idx="306">
                  <c:v>29.310600000000001</c:v>
                </c:pt>
                <c:pt idx="307">
                  <c:v>29.330500000000001</c:v>
                </c:pt>
                <c:pt idx="308">
                  <c:v>29.313300000000002</c:v>
                </c:pt>
                <c:pt idx="309">
                  <c:v>29.337</c:v>
                </c:pt>
                <c:pt idx="310">
                  <c:v>29.313199999999998</c:v>
                </c:pt>
                <c:pt idx="311">
                  <c:v>29.311900000000001</c:v>
                </c:pt>
                <c:pt idx="312">
                  <c:v>29.3109</c:v>
                </c:pt>
                <c:pt idx="313">
                  <c:v>29.293399999999998</c:v>
                </c:pt>
                <c:pt idx="314">
                  <c:v>29.3781</c:v>
                </c:pt>
                <c:pt idx="315">
                  <c:v>29.366700000000002</c:v>
                </c:pt>
                <c:pt idx="316">
                  <c:v>29.343900000000001</c:v>
                </c:pt>
                <c:pt idx="317">
                  <c:v>29.348700000000001</c:v>
                </c:pt>
                <c:pt idx="318">
                  <c:v>29.337199999999999</c:v>
                </c:pt>
                <c:pt idx="319">
                  <c:v>29.357700000000001</c:v>
                </c:pt>
                <c:pt idx="320">
                  <c:v>29.3812</c:v>
                </c:pt>
                <c:pt idx="321">
                  <c:v>29.409700000000001</c:v>
                </c:pt>
                <c:pt idx="322">
                  <c:v>29.410900000000002</c:v>
                </c:pt>
                <c:pt idx="323">
                  <c:v>29.4099</c:v>
                </c:pt>
                <c:pt idx="324">
                  <c:v>29.398</c:v>
                </c:pt>
                <c:pt idx="325">
                  <c:v>29.400300000000001</c:v>
                </c:pt>
                <c:pt idx="326">
                  <c:v>29.360900000000001</c:v>
                </c:pt>
                <c:pt idx="327">
                  <c:v>29.388000000000002</c:v>
                </c:pt>
                <c:pt idx="328">
                  <c:v>29.3779</c:v>
                </c:pt>
                <c:pt idx="329">
                  <c:v>29.390899999999998</c:v>
                </c:pt>
                <c:pt idx="330">
                  <c:v>29.3918</c:v>
                </c:pt>
                <c:pt idx="331">
                  <c:v>29.429400000000001</c:v>
                </c:pt>
                <c:pt idx="332">
                  <c:v>29.3931</c:v>
                </c:pt>
                <c:pt idx="333">
                  <c:v>29.433700000000002</c:v>
                </c:pt>
                <c:pt idx="334">
                  <c:v>29.409199999999998</c:v>
                </c:pt>
                <c:pt idx="335">
                  <c:v>29.376000000000001</c:v>
                </c:pt>
                <c:pt idx="336">
                  <c:v>29.5091</c:v>
                </c:pt>
                <c:pt idx="337">
                  <c:v>29.481999999999999</c:v>
                </c:pt>
                <c:pt idx="338">
                  <c:v>29.484400000000001</c:v>
                </c:pt>
                <c:pt idx="339">
                  <c:v>29.4894</c:v>
                </c:pt>
                <c:pt idx="340">
                  <c:v>29.4514</c:v>
                </c:pt>
                <c:pt idx="341">
                  <c:v>29.481999999999999</c:v>
                </c:pt>
                <c:pt idx="342">
                  <c:v>29.497699999999998</c:v>
                </c:pt>
                <c:pt idx="343">
                  <c:v>29.587299999999999</c:v>
                </c:pt>
                <c:pt idx="344">
                  <c:v>29.552299999999999</c:v>
                </c:pt>
                <c:pt idx="345">
                  <c:v>29.529599999999999</c:v>
                </c:pt>
                <c:pt idx="346">
                  <c:v>29.566500000000001</c:v>
                </c:pt>
                <c:pt idx="347">
                  <c:v>29.526199999999999</c:v>
                </c:pt>
                <c:pt idx="348">
                  <c:v>29.558499999999999</c:v>
                </c:pt>
                <c:pt idx="349">
                  <c:v>29.575399999999998</c:v>
                </c:pt>
                <c:pt idx="350">
                  <c:v>29.598700000000001</c:v>
                </c:pt>
                <c:pt idx="351">
                  <c:v>29.5746</c:v>
                </c:pt>
                <c:pt idx="352">
                  <c:v>29.604900000000001</c:v>
                </c:pt>
                <c:pt idx="353">
                  <c:v>29.569199999999999</c:v>
                </c:pt>
                <c:pt idx="354">
                  <c:v>29.595400000000001</c:v>
                </c:pt>
                <c:pt idx="355">
                  <c:v>29.575600000000001</c:v>
                </c:pt>
                <c:pt idx="356">
                  <c:v>29.638999999999999</c:v>
                </c:pt>
                <c:pt idx="357">
                  <c:v>29.706399999999999</c:v>
                </c:pt>
                <c:pt idx="358">
                  <c:v>29.675599999999999</c:v>
                </c:pt>
                <c:pt idx="359">
                  <c:v>29.6311</c:v>
                </c:pt>
                <c:pt idx="360">
                  <c:v>29.650099999999998</c:v>
                </c:pt>
                <c:pt idx="361">
                  <c:v>29.623999999999999</c:v>
                </c:pt>
                <c:pt idx="362">
                  <c:v>29.576699999999999</c:v>
                </c:pt>
                <c:pt idx="363">
                  <c:v>29.609100000000002</c:v>
                </c:pt>
                <c:pt idx="364">
                  <c:v>29.605699999999999</c:v>
                </c:pt>
                <c:pt idx="365">
                  <c:v>29.610299999999999</c:v>
                </c:pt>
                <c:pt idx="366">
                  <c:v>29.591699999999999</c:v>
                </c:pt>
                <c:pt idx="367">
                  <c:v>29.5822</c:v>
                </c:pt>
                <c:pt idx="368">
                  <c:v>29.603999999999999</c:v>
                </c:pt>
                <c:pt idx="369">
                  <c:v>29.6126</c:v>
                </c:pt>
                <c:pt idx="370">
                  <c:v>29.601500000000001</c:v>
                </c:pt>
                <c:pt idx="371">
                  <c:v>29.591899999999999</c:v>
                </c:pt>
                <c:pt idx="372">
                  <c:v>29.6008</c:v>
                </c:pt>
                <c:pt idx="373">
                  <c:v>29.5548</c:v>
                </c:pt>
                <c:pt idx="374">
                  <c:v>29.5337</c:v>
                </c:pt>
                <c:pt idx="375">
                  <c:v>29.532599999999999</c:v>
                </c:pt>
                <c:pt idx="376">
                  <c:v>29.507100000000001</c:v>
                </c:pt>
                <c:pt idx="377">
                  <c:v>29.513000000000002</c:v>
                </c:pt>
                <c:pt idx="378">
                  <c:v>29.500800000000002</c:v>
                </c:pt>
                <c:pt idx="379">
                  <c:v>29.556699999999999</c:v>
                </c:pt>
                <c:pt idx="380">
                  <c:v>29.543399999999998</c:v>
                </c:pt>
                <c:pt idx="381">
                  <c:v>29.526399999999999</c:v>
                </c:pt>
                <c:pt idx="382">
                  <c:v>29.5047</c:v>
                </c:pt>
                <c:pt idx="383">
                  <c:v>29.515999999999998</c:v>
                </c:pt>
                <c:pt idx="384">
                  <c:v>29.525600000000001</c:v>
                </c:pt>
                <c:pt idx="385">
                  <c:v>29.528600000000001</c:v>
                </c:pt>
                <c:pt idx="386">
                  <c:v>29.606100000000001</c:v>
                </c:pt>
                <c:pt idx="387">
                  <c:v>29.575299999999999</c:v>
                </c:pt>
                <c:pt idx="388">
                  <c:v>29.582999999999998</c:v>
                </c:pt>
                <c:pt idx="389">
                  <c:v>29.5928</c:v>
                </c:pt>
                <c:pt idx="390">
                  <c:v>29.586300000000001</c:v>
                </c:pt>
                <c:pt idx="391">
                  <c:v>29.587900000000001</c:v>
                </c:pt>
                <c:pt idx="392">
                  <c:v>29.606100000000001</c:v>
                </c:pt>
                <c:pt idx="393">
                  <c:v>29.68</c:v>
                </c:pt>
                <c:pt idx="394">
                  <c:v>29.647600000000001</c:v>
                </c:pt>
                <c:pt idx="395">
                  <c:v>29.630099999999999</c:v>
                </c:pt>
                <c:pt idx="396">
                  <c:v>29.648199999999999</c:v>
                </c:pt>
                <c:pt idx="397">
                  <c:v>29.6264</c:v>
                </c:pt>
                <c:pt idx="398">
                  <c:v>29.666499999999999</c:v>
                </c:pt>
                <c:pt idx="399">
                  <c:v>29.695599999999999</c:v>
                </c:pt>
                <c:pt idx="400">
                  <c:v>29.708600000000001</c:v>
                </c:pt>
                <c:pt idx="401">
                  <c:v>29.653700000000001</c:v>
                </c:pt>
                <c:pt idx="402">
                  <c:v>29.654199999999999</c:v>
                </c:pt>
                <c:pt idx="403">
                  <c:v>29.692599999999999</c:v>
                </c:pt>
                <c:pt idx="404">
                  <c:v>29.68</c:v>
                </c:pt>
                <c:pt idx="405">
                  <c:v>29.717700000000001</c:v>
                </c:pt>
                <c:pt idx="406">
                  <c:v>29.744700000000002</c:v>
                </c:pt>
                <c:pt idx="407">
                  <c:v>29.777100000000001</c:v>
                </c:pt>
                <c:pt idx="408">
                  <c:v>29.751799999999999</c:v>
                </c:pt>
                <c:pt idx="409">
                  <c:v>29.744</c:v>
                </c:pt>
                <c:pt idx="410">
                  <c:v>29.7331</c:v>
                </c:pt>
                <c:pt idx="411">
                  <c:v>29.767299999999999</c:v>
                </c:pt>
                <c:pt idx="412">
                  <c:v>29.7837</c:v>
                </c:pt>
                <c:pt idx="413">
                  <c:v>29.769300000000001</c:v>
                </c:pt>
                <c:pt idx="414">
                  <c:v>29.800699999999999</c:v>
                </c:pt>
                <c:pt idx="415">
                  <c:v>29.775500000000001</c:v>
                </c:pt>
                <c:pt idx="416">
                  <c:v>29.762799999999999</c:v>
                </c:pt>
                <c:pt idx="417">
                  <c:v>29.755099999999999</c:v>
                </c:pt>
                <c:pt idx="418">
                  <c:v>29.7729</c:v>
                </c:pt>
                <c:pt idx="419">
                  <c:v>29.7301</c:v>
                </c:pt>
                <c:pt idx="420">
                  <c:v>29.747599999999998</c:v>
                </c:pt>
                <c:pt idx="421">
                  <c:v>29.7727</c:v>
                </c:pt>
                <c:pt idx="422">
                  <c:v>29.802700000000002</c:v>
                </c:pt>
                <c:pt idx="423">
                  <c:v>29.793199999999999</c:v>
                </c:pt>
                <c:pt idx="424">
                  <c:v>29.847899999999999</c:v>
                </c:pt>
                <c:pt idx="425">
                  <c:v>29.857199999999999</c:v>
                </c:pt>
                <c:pt idx="426">
                  <c:v>29.831499999999998</c:v>
                </c:pt>
                <c:pt idx="427">
                  <c:v>29.876999999999999</c:v>
                </c:pt>
                <c:pt idx="428">
                  <c:v>29.902799999999999</c:v>
                </c:pt>
                <c:pt idx="429">
                  <c:v>30.0091</c:v>
                </c:pt>
                <c:pt idx="430">
                  <c:v>30.042899999999999</c:v>
                </c:pt>
                <c:pt idx="431">
                  <c:v>30.074000000000002</c:v>
                </c:pt>
                <c:pt idx="432">
                  <c:v>30.032499999999999</c:v>
                </c:pt>
                <c:pt idx="433">
                  <c:v>30.1097</c:v>
                </c:pt>
                <c:pt idx="434">
                  <c:v>30.108000000000001</c:v>
                </c:pt>
                <c:pt idx="435">
                  <c:v>30.133800000000001</c:v>
                </c:pt>
                <c:pt idx="436">
                  <c:v>30.2653</c:v>
                </c:pt>
                <c:pt idx="437">
                  <c:v>30.216699999999999</c:v>
                </c:pt>
                <c:pt idx="438">
                  <c:v>30.1569</c:v>
                </c:pt>
                <c:pt idx="439">
                  <c:v>30.1465</c:v>
                </c:pt>
                <c:pt idx="440">
                  <c:v>30.169799999999999</c:v>
                </c:pt>
                <c:pt idx="441">
                  <c:v>30.1478</c:v>
                </c:pt>
                <c:pt idx="442">
                  <c:v>30.218800000000002</c:v>
                </c:pt>
                <c:pt idx="443">
                  <c:v>30.249400000000001</c:v>
                </c:pt>
                <c:pt idx="444">
                  <c:v>30.311</c:v>
                </c:pt>
                <c:pt idx="445">
                  <c:v>30.290500000000002</c:v>
                </c:pt>
                <c:pt idx="446">
                  <c:v>30.328199999999999</c:v>
                </c:pt>
                <c:pt idx="447">
                  <c:v>30.279699999999998</c:v>
                </c:pt>
                <c:pt idx="448">
                  <c:v>30.2956</c:v>
                </c:pt>
                <c:pt idx="449">
                  <c:v>30.302</c:v>
                </c:pt>
                <c:pt idx="450">
                  <c:v>30.267600000000002</c:v>
                </c:pt>
                <c:pt idx="451">
                  <c:v>30.27</c:v>
                </c:pt>
                <c:pt idx="452">
                  <c:v>30.235399999999998</c:v>
                </c:pt>
                <c:pt idx="453">
                  <c:v>30.227599999999999</c:v>
                </c:pt>
                <c:pt idx="454">
                  <c:v>30.264299999999999</c:v>
                </c:pt>
                <c:pt idx="455">
                  <c:v>30.238</c:v>
                </c:pt>
                <c:pt idx="456">
                  <c:v>30.198699999999999</c:v>
                </c:pt>
                <c:pt idx="457">
                  <c:v>30.186599999999999</c:v>
                </c:pt>
                <c:pt idx="458">
                  <c:v>30.135300000000001</c:v>
                </c:pt>
                <c:pt idx="459">
                  <c:v>30.084700000000002</c:v>
                </c:pt>
                <c:pt idx="460">
                  <c:v>30.1309</c:v>
                </c:pt>
                <c:pt idx="461">
                  <c:v>30.138200000000001</c:v>
                </c:pt>
                <c:pt idx="462">
                  <c:v>30.1479</c:v>
                </c:pt>
                <c:pt idx="463">
                  <c:v>30.122699999999998</c:v>
                </c:pt>
                <c:pt idx="464">
                  <c:v>30.160699999999999</c:v>
                </c:pt>
                <c:pt idx="465">
                  <c:v>30.152799999999999</c:v>
                </c:pt>
                <c:pt idx="466">
                  <c:v>30.095400000000001</c:v>
                </c:pt>
                <c:pt idx="467">
                  <c:v>30.080200000000001</c:v>
                </c:pt>
                <c:pt idx="468">
                  <c:v>30.044899999999998</c:v>
                </c:pt>
                <c:pt idx="469">
                  <c:v>30.069299999999998</c:v>
                </c:pt>
                <c:pt idx="470">
                  <c:v>30.064800000000002</c:v>
                </c:pt>
                <c:pt idx="471">
                  <c:v>30.1114</c:v>
                </c:pt>
                <c:pt idx="472">
                  <c:v>30.1448</c:v>
                </c:pt>
                <c:pt idx="473">
                  <c:v>30.150700000000001</c:v>
                </c:pt>
                <c:pt idx="474">
                  <c:v>30.134699999999999</c:v>
                </c:pt>
                <c:pt idx="475">
                  <c:v>30.203399999999998</c:v>
                </c:pt>
                <c:pt idx="476">
                  <c:v>30.209399999999999</c:v>
                </c:pt>
                <c:pt idx="477">
                  <c:v>30.211600000000001</c:v>
                </c:pt>
                <c:pt idx="478">
                  <c:v>30.2163</c:v>
                </c:pt>
                <c:pt idx="479">
                  <c:v>30.206600000000002</c:v>
                </c:pt>
                <c:pt idx="480">
                  <c:v>30.273099999999999</c:v>
                </c:pt>
                <c:pt idx="481">
                  <c:v>30.25</c:v>
                </c:pt>
                <c:pt idx="482">
                  <c:v>30.2668</c:v>
                </c:pt>
                <c:pt idx="483">
                  <c:v>30.238900000000001</c:v>
                </c:pt>
                <c:pt idx="484">
                  <c:v>30.238199999999999</c:v>
                </c:pt>
                <c:pt idx="485">
                  <c:v>30.230599999999999</c:v>
                </c:pt>
                <c:pt idx="486">
                  <c:v>30.285900000000002</c:v>
                </c:pt>
                <c:pt idx="487">
                  <c:v>30.261099999999999</c:v>
                </c:pt>
                <c:pt idx="488">
                  <c:v>30.231100000000001</c:v>
                </c:pt>
                <c:pt idx="489">
                  <c:v>30.203800000000001</c:v>
                </c:pt>
                <c:pt idx="490">
                  <c:v>30.211300000000001</c:v>
                </c:pt>
                <c:pt idx="491">
                  <c:v>30.165299999999998</c:v>
                </c:pt>
                <c:pt idx="492">
                  <c:v>30.132899999999999</c:v>
                </c:pt>
                <c:pt idx="493">
                  <c:v>30.2637</c:v>
                </c:pt>
                <c:pt idx="494">
                  <c:v>30.236999999999998</c:v>
                </c:pt>
                <c:pt idx="495">
                  <c:v>30.219799999999999</c:v>
                </c:pt>
                <c:pt idx="496">
                  <c:v>30.247199999999999</c:v>
                </c:pt>
                <c:pt idx="497">
                  <c:v>30.213100000000001</c:v>
                </c:pt>
                <c:pt idx="498">
                  <c:v>30.145900000000001</c:v>
                </c:pt>
                <c:pt idx="499">
                  <c:v>30.1568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1CC-4AC6-BF4A-9832F99CA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C_S04!$B$35:$B$334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382000</c:v>
                </c:pt>
                <c:pt idx="31">
                  <c:v>383560</c:v>
                </c:pt>
                <c:pt idx="32">
                  <c:v>376720</c:v>
                </c:pt>
                <c:pt idx="33">
                  <c:v>372128</c:v>
                </c:pt>
                <c:pt idx="34">
                  <c:v>392328</c:v>
                </c:pt>
                <c:pt idx="35">
                  <c:v>353360</c:v>
                </c:pt>
                <c:pt idx="36">
                  <c:v>332928</c:v>
                </c:pt>
                <c:pt idx="37">
                  <c:v>330512</c:v>
                </c:pt>
                <c:pt idx="38">
                  <c:v>316040</c:v>
                </c:pt>
                <c:pt idx="39">
                  <c:v>409032</c:v>
                </c:pt>
                <c:pt idx="40">
                  <c:v>339448</c:v>
                </c:pt>
                <c:pt idx="41">
                  <c:v>365776</c:v>
                </c:pt>
                <c:pt idx="42">
                  <c:v>359920</c:v>
                </c:pt>
                <c:pt idx="43">
                  <c:v>385384</c:v>
                </c:pt>
                <c:pt idx="44">
                  <c:v>349960</c:v>
                </c:pt>
                <c:pt idx="45">
                  <c:v>355280</c:v>
                </c:pt>
                <c:pt idx="46">
                  <c:v>352504</c:v>
                </c:pt>
                <c:pt idx="47">
                  <c:v>373032</c:v>
                </c:pt>
                <c:pt idx="48">
                  <c:v>350800</c:v>
                </c:pt>
                <c:pt idx="49">
                  <c:v>344016</c:v>
                </c:pt>
                <c:pt idx="50">
                  <c:v>330080</c:v>
                </c:pt>
                <c:pt idx="51">
                  <c:v>364112</c:v>
                </c:pt>
                <c:pt idx="52">
                  <c:v>324520</c:v>
                </c:pt>
                <c:pt idx="53">
                  <c:v>322592</c:v>
                </c:pt>
                <c:pt idx="54">
                  <c:v>314216</c:v>
                </c:pt>
                <c:pt idx="55">
                  <c:v>320064</c:v>
                </c:pt>
                <c:pt idx="56">
                  <c:v>353168</c:v>
                </c:pt>
                <c:pt idx="57">
                  <c:v>322016</c:v>
                </c:pt>
                <c:pt idx="58">
                  <c:v>311848</c:v>
                </c:pt>
                <c:pt idx="59">
                  <c:v>312600</c:v>
                </c:pt>
                <c:pt idx="60">
                  <c:v>361768</c:v>
                </c:pt>
                <c:pt idx="61">
                  <c:v>344376</c:v>
                </c:pt>
                <c:pt idx="62">
                  <c:v>345608</c:v>
                </c:pt>
                <c:pt idx="63">
                  <c:v>346800</c:v>
                </c:pt>
                <c:pt idx="64">
                  <c:v>392080</c:v>
                </c:pt>
                <c:pt idx="65">
                  <c:v>374304</c:v>
                </c:pt>
                <c:pt idx="66">
                  <c:v>374112</c:v>
                </c:pt>
                <c:pt idx="67">
                  <c:v>394816</c:v>
                </c:pt>
                <c:pt idx="68">
                  <c:v>386840</c:v>
                </c:pt>
                <c:pt idx="69">
                  <c:v>386872</c:v>
                </c:pt>
                <c:pt idx="70">
                  <c:v>364896</c:v>
                </c:pt>
                <c:pt idx="71">
                  <c:v>365416</c:v>
                </c:pt>
                <c:pt idx="72">
                  <c:v>362696</c:v>
                </c:pt>
                <c:pt idx="73">
                  <c:v>377488</c:v>
                </c:pt>
                <c:pt idx="74">
                  <c:v>343248</c:v>
                </c:pt>
                <c:pt idx="75">
                  <c:v>329544</c:v>
                </c:pt>
                <c:pt idx="76">
                  <c:v>327440</c:v>
                </c:pt>
                <c:pt idx="77">
                  <c:v>362792</c:v>
                </c:pt>
                <c:pt idx="78">
                  <c:v>345264</c:v>
                </c:pt>
                <c:pt idx="79">
                  <c:v>331432</c:v>
                </c:pt>
                <c:pt idx="80">
                  <c:v>313680</c:v>
                </c:pt>
                <c:pt idx="81">
                  <c:v>325536</c:v>
                </c:pt>
                <c:pt idx="82">
                  <c:v>304944</c:v>
                </c:pt>
                <c:pt idx="83">
                  <c:v>296376</c:v>
                </c:pt>
                <c:pt idx="84">
                  <c:v>284536</c:v>
                </c:pt>
                <c:pt idx="85">
                  <c:v>293624</c:v>
                </c:pt>
                <c:pt idx="86">
                  <c:v>305624</c:v>
                </c:pt>
                <c:pt idx="87">
                  <c:v>280448</c:v>
                </c:pt>
                <c:pt idx="88">
                  <c:v>274752</c:v>
                </c:pt>
                <c:pt idx="89">
                  <c:v>271216</c:v>
                </c:pt>
                <c:pt idx="90">
                  <c:v>287176</c:v>
                </c:pt>
                <c:pt idx="91">
                  <c:v>299680</c:v>
                </c:pt>
                <c:pt idx="92">
                  <c:v>295080</c:v>
                </c:pt>
                <c:pt idx="93">
                  <c:v>299136</c:v>
                </c:pt>
                <c:pt idx="94">
                  <c:v>325904</c:v>
                </c:pt>
                <c:pt idx="95">
                  <c:v>313000</c:v>
                </c:pt>
                <c:pt idx="96">
                  <c:v>331864</c:v>
                </c:pt>
                <c:pt idx="97">
                  <c:v>346248</c:v>
                </c:pt>
                <c:pt idx="98">
                  <c:v>348640</c:v>
                </c:pt>
                <c:pt idx="99">
                  <c:v>364368</c:v>
                </c:pt>
                <c:pt idx="100">
                  <c:v>363208</c:v>
                </c:pt>
                <c:pt idx="101">
                  <c:v>380760</c:v>
                </c:pt>
                <c:pt idx="102">
                  <c:v>424680</c:v>
                </c:pt>
                <c:pt idx="103">
                  <c:v>457232</c:v>
                </c:pt>
                <c:pt idx="104">
                  <c:v>440592</c:v>
                </c:pt>
                <c:pt idx="105">
                  <c:v>462072</c:v>
                </c:pt>
                <c:pt idx="106">
                  <c:v>458936</c:v>
                </c:pt>
                <c:pt idx="107">
                  <c:v>512384</c:v>
                </c:pt>
                <c:pt idx="108">
                  <c:v>478224</c:v>
                </c:pt>
                <c:pt idx="109">
                  <c:v>482432</c:v>
                </c:pt>
                <c:pt idx="110">
                  <c:v>504496</c:v>
                </c:pt>
                <c:pt idx="111">
                  <c:v>538040</c:v>
                </c:pt>
                <c:pt idx="112">
                  <c:v>528784</c:v>
                </c:pt>
                <c:pt idx="113">
                  <c:v>552128</c:v>
                </c:pt>
                <c:pt idx="114">
                  <c:v>564040</c:v>
                </c:pt>
                <c:pt idx="115">
                  <c:v>590432</c:v>
                </c:pt>
                <c:pt idx="116">
                  <c:v>636080</c:v>
                </c:pt>
                <c:pt idx="117">
                  <c:v>627784</c:v>
                </c:pt>
                <c:pt idx="118">
                  <c:v>647080</c:v>
                </c:pt>
                <c:pt idx="119">
                  <c:v>646864</c:v>
                </c:pt>
                <c:pt idx="120">
                  <c:v>714704</c:v>
                </c:pt>
                <c:pt idx="121">
                  <c:v>683672</c:v>
                </c:pt>
                <c:pt idx="122">
                  <c:v>646888</c:v>
                </c:pt>
                <c:pt idx="123">
                  <c:v>635968</c:v>
                </c:pt>
                <c:pt idx="124">
                  <c:v>700056</c:v>
                </c:pt>
                <c:pt idx="125">
                  <c:v>647480</c:v>
                </c:pt>
                <c:pt idx="126">
                  <c:v>617320</c:v>
                </c:pt>
                <c:pt idx="127">
                  <c:v>577432</c:v>
                </c:pt>
                <c:pt idx="128">
                  <c:v>553192</c:v>
                </c:pt>
                <c:pt idx="129">
                  <c:v>557896</c:v>
                </c:pt>
                <c:pt idx="130">
                  <c:v>472912</c:v>
                </c:pt>
                <c:pt idx="131">
                  <c:v>422184</c:v>
                </c:pt>
                <c:pt idx="132">
                  <c:v>389320</c:v>
                </c:pt>
                <c:pt idx="133">
                  <c:v>393384</c:v>
                </c:pt>
                <c:pt idx="134">
                  <c:v>345992</c:v>
                </c:pt>
                <c:pt idx="135">
                  <c:v>323424</c:v>
                </c:pt>
                <c:pt idx="136">
                  <c:v>304816</c:v>
                </c:pt>
                <c:pt idx="137">
                  <c:v>320008</c:v>
                </c:pt>
                <c:pt idx="138">
                  <c:v>287880</c:v>
                </c:pt>
                <c:pt idx="139">
                  <c:v>275264</c:v>
                </c:pt>
                <c:pt idx="140">
                  <c:v>254272</c:v>
                </c:pt>
                <c:pt idx="141">
                  <c:v>300072</c:v>
                </c:pt>
                <c:pt idx="142">
                  <c:v>239664</c:v>
                </c:pt>
                <c:pt idx="143">
                  <c:v>229800</c:v>
                </c:pt>
                <c:pt idx="144">
                  <c:v>223160</c:v>
                </c:pt>
                <c:pt idx="145">
                  <c:v>220656</c:v>
                </c:pt>
                <c:pt idx="146">
                  <c:v>253752</c:v>
                </c:pt>
                <c:pt idx="147">
                  <c:v>233968</c:v>
                </c:pt>
                <c:pt idx="148">
                  <c:v>230728</c:v>
                </c:pt>
                <c:pt idx="149">
                  <c:v>229336</c:v>
                </c:pt>
                <c:pt idx="150">
                  <c:v>270080</c:v>
                </c:pt>
                <c:pt idx="151">
                  <c:v>247952</c:v>
                </c:pt>
                <c:pt idx="152">
                  <c:v>236720</c:v>
                </c:pt>
                <c:pt idx="153">
                  <c:v>227696</c:v>
                </c:pt>
                <c:pt idx="154">
                  <c:v>265376</c:v>
                </c:pt>
                <c:pt idx="155">
                  <c:v>228016</c:v>
                </c:pt>
                <c:pt idx="156">
                  <c:v>221512</c:v>
                </c:pt>
                <c:pt idx="157">
                  <c:v>221176</c:v>
                </c:pt>
                <c:pt idx="158">
                  <c:v>226576</c:v>
                </c:pt>
                <c:pt idx="159">
                  <c:v>254944</c:v>
                </c:pt>
                <c:pt idx="160">
                  <c:v>233056</c:v>
                </c:pt>
                <c:pt idx="161">
                  <c:v>226368</c:v>
                </c:pt>
                <c:pt idx="162">
                  <c:v>223424</c:v>
                </c:pt>
                <c:pt idx="163">
                  <c:v>239160</c:v>
                </c:pt>
                <c:pt idx="164">
                  <c:v>218472</c:v>
                </c:pt>
                <c:pt idx="165">
                  <c:v>218616</c:v>
                </c:pt>
                <c:pt idx="166">
                  <c:v>220624</c:v>
                </c:pt>
                <c:pt idx="167">
                  <c:v>242184</c:v>
                </c:pt>
                <c:pt idx="168">
                  <c:v>219024</c:v>
                </c:pt>
                <c:pt idx="169">
                  <c:v>216096</c:v>
                </c:pt>
                <c:pt idx="170">
                  <c:v>208072</c:v>
                </c:pt>
                <c:pt idx="171">
                  <c:v>235664</c:v>
                </c:pt>
                <c:pt idx="172">
                  <c:v>206408</c:v>
                </c:pt>
                <c:pt idx="173">
                  <c:v>200272</c:v>
                </c:pt>
                <c:pt idx="174">
                  <c:v>202712</c:v>
                </c:pt>
                <c:pt idx="175">
                  <c:v>205800</c:v>
                </c:pt>
                <c:pt idx="176">
                  <c:v>232080</c:v>
                </c:pt>
                <c:pt idx="177">
                  <c:v>217792</c:v>
                </c:pt>
                <c:pt idx="178">
                  <c:v>217944</c:v>
                </c:pt>
                <c:pt idx="179">
                  <c:v>211384</c:v>
                </c:pt>
                <c:pt idx="180">
                  <c:v>249136</c:v>
                </c:pt>
                <c:pt idx="181">
                  <c:v>225800</c:v>
                </c:pt>
                <c:pt idx="182">
                  <c:v>222176</c:v>
                </c:pt>
                <c:pt idx="183">
                  <c:v>217888</c:v>
                </c:pt>
                <c:pt idx="184">
                  <c:v>243168</c:v>
                </c:pt>
                <c:pt idx="185">
                  <c:v>222360</c:v>
                </c:pt>
                <c:pt idx="186">
                  <c:v>215872</c:v>
                </c:pt>
                <c:pt idx="187">
                  <c:v>215920</c:v>
                </c:pt>
                <c:pt idx="188">
                  <c:v>217584</c:v>
                </c:pt>
                <c:pt idx="189">
                  <c:v>247672</c:v>
                </c:pt>
                <c:pt idx="190">
                  <c:v>234784</c:v>
                </c:pt>
                <c:pt idx="191">
                  <c:v>236096</c:v>
                </c:pt>
                <c:pt idx="192">
                  <c:v>243696</c:v>
                </c:pt>
                <c:pt idx="193">
                  <c:v>258312</c:v>
                </c:pt>
                <c:pt idx="194">
                  <c:v>244536</c:v>
                </c:pt>
                <c:pt idx="195">
                  <c:v>249976</c:v>
                </c:pt>
                <c:pt idx="196">
                  <c:v>244832</c:v>
                </c:pt>
                <c:pt idx="197">
                  <c:v>256824</c:v>
                </c:pt>
                <c:pt idx="198">
                  <c:v>240488</c:v>
                </c:pt>
                <c:pt idx="199">
                  <c:v>239896</c:v>
                </c:pt>
                <c:pt idx="200">
                  <c:v>236264</c:v>
                </c:pt>
                <c:pt idx="201">
                  <c:v>254864</c:v>
                </c:pt>
                <c:pt idx="202">
                  <c:v>236784</c:v>
                </c:pt>
                <c:pt idx="203">
                  <c:v>233384</c:v>
                </c:pt>
                <c:pt idx="204">
                  <c:v>235592</c:v>
                </c:pt>
                <c:pt idx="205">
                  <c:v>229648</c:v>
                </c:pt>
                <c:pt idx="206">
                  <c:v>240536</c:v>
                </c:pt>
                <c:pt idx="207">
                  <c:v>230888</c:v>
                </c:pt>
                <c:pt idx="208">
                  <c:v>224904</c:v>
                </c:pt>
                <c:pt idx="209">
                  <c:v>229032</c:v>
                </c:pt>
                <c:pt idx="210">
                  <c:v>256440</c:v>
                </c:pt>
                <c:pt idx="211">
                  <c:v>243624</c:v>
                </c:pt>
                <c:pt idx="212">
                  <c:v>236496</c:v>
                </c:pt>
                <c:pt idx="213">
                  <c:v>233448</c:v>
                </c:pt>
                <c:pt idx="214">
                  <c:v>256168</c:v>
                </c:pt>
                <c:pt idx="215">
                  <c:v>234464</c:v>
                </c:pt>
                <c:pt idx="216">
                  <c:v>233512</c:v>
                </c:pt>
                <c:pt idx="217">
                  <c:v>233904</c:v>
                </c:pt>
                <c:pt idx="218">
                  <c:v>229856</c:v>
                </c:pt>
                <c:pt idx="219">
                  <c:v>250760</c:v>
                </c:pt>
                <c:pt idx="220">
                  <c:v>236688</c:v>
                </c:pt>
                <c:pt idx="221">
                  <c:v>231296</c:v>
                </c:pt>
                <c:pt idx="222">
                  <c:v>230512</c:v>
                </c:pt>
                <c:pt idx="223">
                  <c:v>241168</c:v>
                </c:pt>
                <c:pt idx="224">
                  <c:v>232664</c:v>
                </c:pt>
                <c:pt idx="225">
                  <c:v>237824</c:v>
                </c:pt>
                <c:pt idx="226">
                  <c:v>246648</c:v>
                </c:pt>
                <c:pt idx="227">
                  <c:v>264816</c:v>
                </c:pt>
                <c:pt idx="228">
                  <c:v>250352</c:v>
                </c:pt>
                <c:pt idx="229">
                  <c:v>248328</c:v>
                </c:pt>
                <c:pt idx="230">
                  <c:v>242152</c:v>
                </c:pt>
                <c:pt idx="231">
                  <c:v>263368</c:v>
                </c:pt>
                <c:pt idx="232">
                  <c:v>244008</c:v>
                </c:pt>
                <c:pt idx="233">
                  <c:v>243000</c:v>
                </c:pt>
                <c:pt idx="234">
                  <c:v>235872</c:v>
                </c:pt>
                <c:pt idx="235">
                  <c:v>235328</c:v>
                </c:pt>
                <c:pt idx="236">
                  <c:v>240720</c:v>
                </c:pt>
                <c:pt idx="237">
                  <c:v>228544</c:v>
                </c:pt>
                <c:pt idx="238">
                  <c:v>224152</c:v>
                </c:pt>
                <c:pt idx="239">
                  <c:v>223592</c:v>
                </c:pt>
                <c:pt idx="240">
                  <c:v>247288</c:v>
                </c:pt>
                <c:pt idx="241">
                  <c:v>231944</c:v>
                </c:pt>
                <c:pt idx="242">
                  <c:v>233904</c:v>
                </c:pt>
                <c:pt idx="243">
                  <c:v>238624</c:v>
                </c:pt>
                <c:pt idx="244">
                  <c:v>254800</c:v>
                </c:pt>
                <c:pt idx="245">
                  <c:v>237712</c:v>
                </c:pt>
                <c:pt idx="246">
                  <c:v>229480</c:v>
                </c:pt>
                <c:pt idx="247">
                  <c:v>223808</c:v>
                </c:pt>
                <c:pt idx="248">
                  <c:v>214904</c:v>
                </c:pt>
                <c:pt idx="249">
                  <c:v>217384</c:v>
                </c:pt>
                <c:pt idx="250">
                  <c:v>206752</c:v>
                </c:pt>
                <c:pt idx="251">
                  <c:v>195448</c:v>
                </c:pt>
                <c:pt idx="252">
                  <c:v>188872</c:v>
                </c:pt>
                <c:pt idx="253">
                  <c:v>194688</c:v>
                </c:pt>
                <c:pt idx="254">
                  <c:v>178096</c:v>
                </c:pt>
                <c:pt idx="255">
                  <c:v>171168</c:v>
                </c:pt>
                <c:pt idx="256">
                  <c:v>165416</c:v>
                </c:pt>
                <c:pt idx="257">
                  <c:v>182288</c:v>
                </c:pt>
                <c:pt idx="258">
                  <c:v>159720</c:v>
                </c:pt>
                <c:pt idx="259">
                  <c:v>156688</c:v>
                </c:pt>
                <c:pt idx="260">
                  <c:v>154608</c:v>
                </c:pt>
                <c:pt idx="261">
                  <c:v>168064</c:v>
                </c:pt>
                <c:pt idx="262">
                  <c:v>151880</c:v>
                </c:pt>
                <c:pt idx="263">
                  <c:v>143112</c:v>
                </c:pt>
                <c:pt idx="264">
                  <c:v>137688</c:v>
                </c:pt>
                <c:pt idx="265">
                  <c:v>127376</c:v>
                </c:pt>
                <c:pt idx="266">
                  <c:v>132880</c:v>
                </c:pt>
                <c:pt idx="267">
                  <c:v>129392</c:v>
                </c:pt>
                <c:pt idx="268">
                  <c:v>129328</c:v>
                </c:pt>
                <c:pt idx="269">
                  <c:v>129896</c:v>
                </c:pt>
                <c:pt idx="270">
                  <c:v>147088</c:v>
                </c:pt>
                <c:pt idx="271">
                  <c:v>136248</c:v>
                </c:pt>
                <c:pt idx="272">
                  <c:v>134360</c:v>
                </c:pt>
                <c:pt idx="273">
                  <c:v>130384</c:v>
                </c:pt>
                <c:pt idx="274">
                  <c:v>150944</c:v>
                </c:pt>
                <c:pt idx="275">
                  <c:v>132616</c:v>
                </c:pt>
                <c:pt idx="276">
                  <c:v>136728</c:v>
                </c:pt>
                <c:pt idx="277">
                  <c:v>141992</c:v>
                </c:pt>
                <c:pt idx="278">
                  <c:v>147448</c:v>
                </c:pt>
                <c:pt idx="279">
                  <c:v>168336</c:v>
                </c:pt>
                <c:pt idx="280">
                  <c:v>150512</c:v>
                </c:pt>
                <c:pt idx="281">
                  <c:v>144664</c:v>
                </c:pt>
                <c:pt idx="282">
                  <c:v>147080</c:v>
                </c:pt>
                <c:pt idx="283">
                  <c:v>170408</c:v>
                </c:pt>
                <c:pt idx="284">
                  <c:v>150440</c:v>
                </c:pt>
                <c:pt idx="285">
                  <c:v>143040</c:v>
                </c:pt>
                <c:pt idx="286">
                  <c:v>137256</c:v>
                </c:pt>
                <c:pt idx="287">
                  <c:v>147208</c:v>
                </c:pt>
                <c:pt idx="288">
                  <c:v>139352</c:v>
                </c:pt>
                <c:pt idx="289">
                  <c:v>140048</c:v>
                </c:pt>
                <c:pt idx="290">
                  <c:v>138808</c:v>
                </c:pt>
                <c:pt idx="291">
                  <c:v>154024</c:v>
                </c:pt>
                <c:pt idx="292">
                  <c:v>142424</c:v>
                </c:pt>
                <c:pt idx="293">
                  <c:v>140360</c:v>
                </c:pt>
                <c:pt idx="294">
                  <c:v>144488</c:v>
                </c:pt>
                <c:pt idx="295">
                  <c:v>142504</c:v>
                </c:pt>
                <c:pt idx="296">
                  <c:v>144544</c:v>
                </c:pt>
                <c:pt idx="297">
                  <c:v>138888</c:v>
                </c:pt>
                <c:pt idx="298">
                  <c:v>136712</c:v>
                </c:pt>
                <c:pt idx="299">
                  <c:v>140240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5C-406E-847D-73279CE64449}"/>
            </c:ext>
          </c:extLst>
        </c:ser>
        <c:ser>
          <c:idx val="1"/>
          <c:order val="1"/>
          <c:tx>
            <c:strRef>
              <c:f>C_S04!$D$33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C_S04!$E$35:$E$334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191120</c:v>
                </c:pt>
                <c:pt idx="31">
                  <c:v>186960</c:v>
                </c:pt>
                <c:pt idx="32">
                  <c:v>186712</c:v>
                </c:pt>
                <c:pt idx="33">
                  <c:v>182176</c:v>
                </c:pt>
                <c:pt idx="34">
                  <c:v>202176</c:v>
                </c:pt>
                <c:pt idx="35">
                  <c:v>165072</c:v>
                </c:pt>
                <c:pt idx="36">
                  <c:v>154504</c:v>
                </c:pt>
                <c:pt idx="37">
                  <c:v>155208</c:v>
                </c:pt>
                <c:pt idx="38">
                  <c:v>143392</c:v>
                </c:pt>
                <c:pt idx="39">
                  <c:v>222640</c:v>
                </c:pt>
                <c:pt idx="40">
                  <c:v>161896</c:v>
                </c:pt>
                <c:pt idx="41">
                  <c:v>175456</c:v>
                </c:pt>
                <c:pt idx="42">
                  <c:v>177448</c:v>
                </c:pt>
                <c:pt idx="43">
                  <c:v>199688</c:v>
                </c:pt>
                <c:pt idx="44">
                  <c:v>169064</c:v>
                </c:pt>
                <c:pt idx="45">
                  <c:v>173024</c:v>
                </c:pt>
                <c:pt idx="46">
                  <c:v>168192</c:v>
                </c:pt>
                <c:pt idx="47">
                  <c:v>185352</c:v>
                </c:pt>
                <c:pt idx="48">
                  <c:v>166000</c:v>
                </c:pt>
                <c:pt idx="49">
                  <c:v>163288</c:v>
                </c:pt>
                <c:pt idx="50">
                  <c:v>150768</c:v>
                </c:pt>
                <c:pt idx="51">
                  <c:v>185208</c:v>
                </c:pt>
                <c:pt idx="52">
                  <c:v>152488</c:v>
                </c:pt>
                <c:pt idx="53">
                  <c:v>150528</c:v>
                </c:pt>
                <c:pt idx="54">
                  <c:v>146448</c:v>
                </c:pt>
                <c:pt idx="55">
                  <c:v>153312</c:v>
                </c:pt>
                <c:pt idx="56">
                  <c:v>183656</c:v>
                </c:pt>
                <c:pt idx="57">
                  <c:v>156832</c:v>
                </c:pt>
                <c:pt idx="58">
                  <c:v>148464</c:v>
                </c:pt>
                <c:pt idx="59">
                  <c:v>149856</c:v>
                </c:pt>
                <c:pt idx="60">
                  <c:v>190568</c:v>
                </c:pt>
                <c:pt idx="61">
                  <c:v>172120</c:v>
                </c:pt>
                <c:pt idx="62">
                  <c:v>170376</c:v>
                </c:pt>
                <c:pt idx="63">
                  <c:v>169512</c:v>
                </c:pt>
                <c:pt idx="64">
                  <c:v>210872</c:v>
                </c:pt>
                <c:pt idx="65">
                  <c:v>189912</c:v>
                </c:pt>
                <c:pt idx="66">
                  <c:v>188040</c:v>
                </c:pt>
                <c:pt idx="67">
                  <c:v>201328</c:v>
                </c:pt>
                <c:pt idx="68">
                  <c:v>196280</c:v>
                </c:pt>
                <c:pt idx="69">
                  <c:v>196840</c:v>
                </c:pt>
                <c:pt idx="70">
                  <c:v>177584</c:v>
                </c:pt>
                <c:pt idx="71">
                  <c:v>182032</c:v>
                </c:pt>
                <c:pt idx="72">
                  <c:v>179864</c:v>
                </c:pt>
                <c:pt idx="73">
                  <c:v>196608</c:v>
                </c:pt>
                <c:pt idx="74">
                  <c:v>166872</c:v>
                </c:pt>
                <c:pt idx="75">
                  <c:v>160496</c:v>
                </c:pt>
                <c:pt idx="76">
                  <c:v>158016</c:v>
                </c:pt>
                <c:pt idx="77">
                  <c:v>192368</c:v>
                </c:pt>
                <c:pt idx="78">
                  <c:v>178736</c:v>
                </c:pt>
                <c:pt idx="79">
                  <c:v>166384</c:v>
                </c:pt>
                <c:pt idx="80">
                  <c:v>154992</c:v>
                </c:pt>
                <c:pt idx="81">
                  <c:v>165848</c:v>
                </c:pt>
                <c:pt idx="82">
                  <c:v>149256</c:v>
                </c:pt>
                <c:pt idx="83">
                  <c:v>145280</c:v>
                </c:pt>
                <c:pt idx="84">
                  <c:v>139752</c:v>
                </c:pt>
                <c:pt idx="85">
                  <c:v>148152</c:v>
                </c:pt>
                <c:pt idx="86">
                  <c:v>161168</c:v>
                </c:pt>
                <c:pt idx="87">
                  <c:v>140184</c:v>
                </c:pt>
                <c:pt idx="88">
                  <c:v>134440</c:v>
                </c:pt>
                <c:pt idx="89">
                  <c:v>133944</c:v>
                </c:pt>
                <c:pt idx="90">
                  <c:v>147096</c:v>
                </c:pt>
                <c:pt idx="91">
                  <c:v>160016</c:v>
                </c:pt>
                <c:pt idx="92">
                  <c:v>152528</c:v>
                </c:pt>
                <c:pt idx="93">
                  <c:v>156408</c:v>
                </c:pt>
                <c:pt idx="94">
                  <c:v>175856</c:v>
                </c:pt>
                <c:pt idx="95">
                  <c:v>163520</c:v>
                </c:pt>
                <c:pt idx="96">
                  <c:v>173456</c:v>
                </c:pt>
                <c:pt idx="97">
                  <c:v>181888</c:v>
                </c:pt>
                <c:pt idx="98">
                  <c:v>180136</c:v>
                </c:pt>
                <c:pt idx="99">
                  <c:v>191456</c:v>
                </c:pt>
                <c:pt idx="100">
                  <c:v>187760</c:v>
                </c:pt>
                <c:pt idx="101">
                  <c:v>197144</c:v>
                </c:pt>
                <c:pt idx="102">
                  <c:v>226856</c:v>
                </c:pt>
                <c:pt idx="103">
                  <c:v>253360</c:v>
                </c:pt>
                <c:pt idx="104">
                  <c:v>228744</c:v>
                </c:pt>
                <c:pt idx="105">
                  <c:v>240328</c:v>
                </c:pt>
                <c:pt idx="106">
                  <c:v>231352</c:v>
                </c:pt>
                <c:pt idx="107">
                  <c:v>275888</c:v>
                </c:pt>
                <c:pt idx="108">
                  <c:v>241336</c:v>
                </c:pt>
                <c:pt idx="109">
                  <c:v>240176</c:v>
                </c:pt>
                <c:pt idx="110">
                  <c:v>254336</c:v>
                </c:pt>
                <c:pt idx="111">
                  <c:v>282192</c:v>
                </c:pt>
                <c:pt idx="112">
                  <c:v>269432</c:v>
                </c:pt>
                <c:pt idx="113">
                  <c:v>285200</c:v>
                </c:pt>
                <c:pt idx="114">
                  <c:v>284488</c:v>
                </c:pt>
                <c:pt idx="115">
                  <c:v>309128</c:v>
                </c:pt>
                <c:pt idx="116">
                  <c:v>349088</c:v>
                </c:pt>
                <c:pt idx="117">
                  <c:v>334568</c:v>
                </c:pt>
                <c:pt idx="118">
                  <c:v>349328</c:v>
                </c:pt>
                <c:pt idx="119">
                  <c:v>346744</c:v>
                </c:pt>
                <c:pt idx="120">
                  <c:v>409648</c:v>
                </c:pt>
                <c:pt idx="121">
                  <c:v>376480</c:v>
                </c:pt>
                <c:pt idx="122">
                  <c:v>349696</c:v>
                </c:pt>
                <c:pt idx="123">
                  <c:v>342056</c:v>
                </c:pt>
                <c:pt idx="124">
                  <c:v>397400</c:v>
                </c:pt>
                <c:pt idx="125">
                  <c:v>342240</c:v>
                </c:pt>
                <c:pt idx="126">
                  <c:v>318640</c:v>
                </c:pt>
                <c:pt idx="127">
                  <c:v>281016</c:v>
                </c:pt>
                <c:pt idx="128">
                  <c:v>256216</c:v>
                </c:pt>
                <c:pt idx="129">
                  <c:v>262184</c:v>
                </c:pt>
                <c:pt idx="130">
                  <c:v>188416</c:v>
                </c:pt>
                <c:pt idx="131">
                  <c:v>148856</c:v>
                </c:pt>
                <c:pt idx="132">
                  <c:v>128960</c:v>
                </c:pt>
                <c:pt idx="133">
                  <c:v>133936</c:v>
                </c:pt>
                <c:pt idx="134">
                  <c:v>107928</c:v>
                </c:pt>
                <c:pt idx="135">
                  <c:v>102952</c:v>
                </c:pt>
                <c:pt idx="136">
                  <c:v>101864</c:v>
                </c:pt>
                <c:pt idx="137">
                  <c:v>122256</c:v>
                </c:pt>
                <c:pt idx="138">
                  <c:v>101216</c:v>
                </c:pt>
                <c:pt idx="139">
                  <c:v>98408</c:v>
                </c:pt>
                <c:pt idx="140">
                  <c:v>89776</c:v>
                </c:pt>
                <c:pt idx="141">
                  <c:v>126240</c:v>
                </c:pt>
                <c:pt idx="142">
                  <c:v>86824</c:v>
                </c:pt>
                <c:pt idx="143">
                  <c:v>83048</c:v>
                </c:pt>
                <c:pt idx="144">
                  <c:v>83280</c:v>
                </c:pt>
                <c:pt idx="145">
                  <c:v>83664</c:v>
                </c:pt>
                <c:pt idx="146">
                  <c:v>105688</c:v>
                </c:pt>
                <c:pt idx="147">
                  <c:v>89544</c:v>
                </c:pt>
                <c:pt idx="148">
                  <c:v>84824</c:v>
                </c:pt>
                <c:pt idx="149">
                  <c:v>82368</c:v>
                </c:pt>
                <c:pt idx="150">
                  <c:v>110800</c:v>
                </c:pt>
                <c:pt idx="151">
                  <c:v>85472</c:v>
                </c:pt>
                <c:pt idx="152">
                  <c:v>82376</c:v>
                </c:pt>
                <c:pt idx="153">
                  <c:v>83288</c:v>
                </c:pt>
                <c:pt idx="154">
                  <c:v>111016</c:v>
                </c:pt>
                <c:pt idx="155">
                  <c:v>85824</c:v>
                </c:pt>
                <c:pt idx="156">
                  <c:v>83648</c:v>
                </c:pt>
                <c:pt idx="157">
                  <c:v>86136</c:v>
                </c:pt>
                <c:pt idx="158">
                  <c:v>88432</c:v>
                </c:pt>
                <c:pt idx="159">
                  <c:v>110576</c:v>
                </c:pt>
                <c:pt idx="160">
                  <c:v>93856</c:v>
                </c:pt>
                <c:pt idx="161">
                  <c:v>94376</c:v>
                </c:pt>
                <c:pt idx="162">
                  <c:v>94680</c:v>
                </c:pt>
                <c:pt idx="163">
                  <c:v>111408</c:v>
                </c:pt>
                <c:pt idx="164">
                  <c:v>93016</c:v>
                </c:pt>
                <c:pt idx="165">
                  <c:v>97424</c:v>
                </c:pt>
                <c:pt idx="166">
                  <c:v>97032</c:v>
                </c:pt>
                <c:pt idx="167">
                  <c:v>113064</c:v>
                </c:pt>
                <c:pt idx="168">
                  <c:v>95736</c:v>
                </c:pt>
                <c:pt idx="169">
                  <c:v>94192</c:v>
                </c:pt>
                <c:pt idx="170">
                  <c:v>90296</c:v>
                </c:pt>
                <c:pt idx="171">
                  <c:v>110600</c:v>
                </c:pt>
                <c:pt idx="172">
                  <c:v>91488</c:v>
                </c:pt>
                <c:pt idx="173">
                  <c:v>88856</c:v>
                </c:pt>
                <c:pt idx="174">
                  <c:v>90200</c:v>
                </c:pt>
                <c:pt idx="175">
                  <c:v>93096</c:v>
                </c:pt>
                <c:pt idx="176">
                  <c:v>108176</c:v>
                </c:pt>
                <c:pt idx="177">
                  <c:v>98280</c:v>
                </c:pt>
                <c:pt idx="178">
                  <c:v>96808</c:v>
                </c:pt>
                <c:pt idx="179">
                  <c:v>95456</c:v>
                </c:pt>
                <c:pt idx="180">
                  <c:v>116720</c:v>
                </c:pt>
                <c:pt idx="181">
                  <c:v>96088</c:v>
                </c:pt>
                <c:pt idx="182">
                  <c:v>95192</c:v>
                </c:pt>
                <c:pt idx="183">
                  <c:v>96352</c:v>
                </c:pt>
                <c:pt idx="184">
                  <c:v>112576</c:v>
                </c:pt>
                <c:pt idx="185">
                  <c:v>98240</c:v>
                </c:pt>
                <c:pt idx="186">
                  <c:v>94664</c:v>
                </c:pt>
                <c:pt idx="187">
                  <c:v>94496</c:v>
                </c:pt>
                <c:pt idx="188">
                  <c:v>96384</c:v>
                </c:pt>
                <c:pt idx="189">
                  <c:v>120624</c:v>
                </c:pt>
                <c:pt idx="190">
                  <c:v>108440</c:v>
                </c:pt>
                <c:pt idx="191">
                  <c:v>108728</c:v>
                </c:pt>
                <c:pt idx="192">
                  <c:v>113984</c:v>
                </c:pt>
                <c:pt idx="193">
                  <c:v>124352</c:v>
                </c:pt>
                <c:pt idx="194">
                  <c:v>112176</c:v>
                </c:pt>
                <c:pt idx="195">
                  <c:v>116272</c:v>
                </c:pt>
                <c:pt idx="196">
                  <c:v>113176</c:v>
                </c:pt>
                <c:pt idx="197">
                  <c:v>122848</c:v>
                </c:pt>
                <c:pt idx="198">
                  <c:v>110376</c:v>
                </c:pt>
                <c:pt idx="199">
                  <c:v>112480</c:v>
                </c:pt>
                <c:pt idx="200">
                  <c:v>107264</c:v>
                </c:pt>
                <c:pt idx="201">
                  <c:v>121416</c:v>
                </c:pt>
                <c:pt idx="202">
                  <c:v>105224</c:v>
                </c:pt>
                <c:pt idx="203">
                  <c:v>102744</c:v>
                </c:pt>
                <c:pt idx="204">
                  <c:v>106240</c:v>
                </c:pt>
                <c:pt idx="205">
                  <c:v>103592</c:v>
                </c:pt>
                <c:pt idx="206">
                  <c:v>109520</c:v>
                </c:pt>
                <c:pt idx="207">
                  <c:v>102480</c:v>
                </c:pt>
                <c:pt idx="208">
                  <c:v>101032</c:v>
                </c:pt>
                <c:pt idx="209">
                  <c:v>101976</c:v>
                </c:pt>
                <c:pt idx="210">
                  <c:v>124160</c:v>
                </c:pt>
                <c:pt idx="211">
                  <c:v>111056</c:v>
                </c:pt>
                <c:pt idx="212">
                  <c:v>109624</c:v>
                </c:pt>
                <c:pt idx="213">
                  <c:v>106608</c:v>
                </c:pt>
                <c:pt idx="214">
                  <c:v>127072</c:v>
                </c:pt>
                <c:pt idx="215">
                  <c:v>108272</c:v>
                </c:pt>
                <c:pt idx="216">
                  <c:v>109208</c:v>
                </c:pt>
                <c:pt idx="217">
                  <c:v>109352</c:v>
                </c:pt>
                <c:pt idx="218">
                  <c:v>107144</c:v>
                </c:pt>
                <c:pt idx="219">
                  <c:v>123416</c:v>
                </c:pt>
                <c:pt idx="220">
                  <c:v>111120</c:v>
                </c:pt>
                <c:pt idx="221">
                  <c:v>107544</c:v>
                </c:pt>
                <c:pt idx="222">
                  <c:v>107832</c:v>
                </c:pt>
                <c:pt idx="223">
                  <c:v>115824</c:v>
                </c:pt>
                <c:pt idx="224">
                  <c:v>109248</c:v>
                </c:pt>
                <c:pt idx="225">
                  <c:v>112464</c:v>
                </c:pt>
                <c:pt idx="226">
                  <c:v>117496</c:v>
                </c:pt>
                <c:pt idx="227">
                  <c:v>130096</c:v>
                </c:pt>
                <c:pt idx="228">
                  <c:v>120280</c:v>
                </c:pt>
                <c:pt idx="229">
                  <c:v>118608</c:v>
                </c:pt>
                <c:pt idx="230">
                  <c:v>111216</c:v>
                </c:pt>
                <c:pt idx="231">
                  <c:v>126048</c:v>
                </c:pt>
                <c:pt idx="232">
                  <c:v>111024</c:v>
                </c:pt>
                <c:pt idx="233">
                  <c:v>110912</c:v>
                </c:pt>
                <c:pt idx="234">
                  <c:v>106984</c:v>
                </c:pt>
                <c:pt idx="235">
                  <c:v>104312</c:v>
                </c:pt>
                <c:pt idx="236">
                  <c:v>108624</c:v>
                </c:pt>
                <c:pt idx="237">
                  <c:v>98712</c:v>
                </c:pt>
                <c:pt idx="238">
                  <c:v>95400</c:v>
                </c:pt>
                <c:pt idx="239">
                  <c:v>96808</c:v>
                </c:pt>
                <c:pt idx="240">
                  <c:v>119168</c:v>
                </c:pt>
                <c:pt idx="241">
                  <c:v>104760</c:v>
                </c:pt>
                <c:pt idx="242">
                  <c:v>107008</c:v>
                </c:pt>
                <c:pt idx="243">
                  <c:v>111008</c:v>
                </c:pt>
                <c:pt idx="244">
                  <c:v>125256</c:v>
                </c:pt>
                <c:pt idx="245">
                  <c:v>109272</c:v>
                </c:pt>
                <c:pt idx="246">
                  <c:v>105832</c:v>
                </c:pt>
                <c:pt idx="247">
                  <c:v>102784</c:v>
                </c:pt>
                <c:pt idx="248">
                  <c:v>97456</c:v>
                </c:pt>
                <c:pt idx="249">
                  <c:v>102176</c:v>
                </c:pt>
                <c:pt idx="250">
                  <c:v>95152</c:v>
                </c:pt>
                <c:pt idx="251">
                  <c:v>89264</c:v>
                </c:pt>
                <c:pt idx="252">
                  <c:v>86192</c:v>
                </c:pt>
                <c:pt idx="253">
                  <c:v>91960</c:v>
                </c:pt>
                <c:pt idx="254">
                  <c:v>80336</c:v>
                </c:pt>
                <c:pt idx="255">
                  <c:v>76480</c:v>
                </c:pt>
                <c:pt idx="256">
                  <c:v>76608</c:v>
                </c:pt>
                <c:pt idx="257">
                  <c:v>90376</c:v>
                </c:pt>
                <c:pt idx="258">
                  <c:v>73456</c:v>
                </c:pt>
                <c:pt idx="259">
                  <c:v>72736</c:v>
                </c:pt>
                <c:pt idx="260">
                  <c:v>73744</c:v>
                </c:pt>
                <c:pt idx="261">
                  <c:v>85520</c:v>
                </c:pt>
                <c:pt idx="262">
                  <c:v>73056</c:v>
                </c:pt>
                <c:pt idx="263">
                  <c:v>68312</c:v>
                </c:pt>
                <c:pt idx="264">
                  <c:v>64696</c:v>
                </c:pt>
                <c:pt idx="265">
                  <c:v>59416</c:v>
                </c:pt>
                <c:pt idx="266">
                  <c:v>62296</c:v>
                </c:pt>
                <c:pt idx="267">
                  <c:v>59872</c:v>
                </c:pt>
                <c:pt idx="268">
                  <c:v>60368</c:v>
                </c:pt>
                <c:pt idx="269">
                  <c:v>60880</c:v>
                </c:pt>
                <c:pt idx="270">
                  <c:v>68080</c:v>
                </c:pt>
                <c:pt idx="271">
                  <c:v>60792</c:v>
                </c:pt>
                <c:pt idx="272">
                  <c:v>57912</c:v>
                </c:pt>
                <c:pt idx="273">
                  <c:v>56640</c:v>
                </c:pt>
                <c:pt idx="274">
                  <c:v>71720</c:v>
                </c:pt>
                <c:pt idx="275">
                  <c:v>57560</c:v>
                </c:pt>
                <c:pt idx="276">
                  <c:v>60760</c:v>
                </c:pt>
                <c:pt idx="277">
                  <c:v>64656</c:v>
                </c:pt>
                <c:pt idx="278">
                  <c:v>67256</c:v>
                </c:pt>
                <c:pt idx="279">
                  <c:v>83736</c:v>
                </c:pt>
                <c:pt idx="280">
                  <c:v>68944</c:v>
                </c:pt>
                <c:pt idx="281">
                  <c:v>65688</c:v>
                </c:pt>
                <c:pt idx="282">
                  <c:v>67064</c:v>
                </c:pt>
                <c:pt idx="283">
                  <c:v>85512</c:v>
                </c:pt>
                <c:pt idx="284">
                  <c:v>68848</c:v>
                </c:pt>
                <c:pt idx="285">
                  <c:v>66592</c:v>
                </c:pt>
                <c:pt idx="286">
                  <c:v>60904</c:v>
                </c:pt>
                <c:pt idx="287">
                  <c:v>66936</c:v>
                </c:pt>
                <c:pt idx="288">
                  <c:v>61928</c:v>
                </c:pt>
                <c:pt idx="289">
                  <c:v>62216</c:v>
                </c:pt>
                <c:pt idx="290">
                  <c:v>62400</c:v>
                </c:pt>
                <c:pt idx="291">
                  <c:v>70376</c:v>
                </c:pt>
                <c:pt idx="292">
                  <c:v>61232</c:v>
                </c:pt>
                <c:pt idx="293">
                  <c:v>61048</c:v>
                </c:pt>
                <c:pt idx="294">
                  <c:v>62800</c:v>
                </c:pt>
                <c:pt idx="295">
                  <c:v>63280</c:v>
                </c:pt>
                <c:pt idx="296">
                  <c:v>65232</c:v>
                </c:pt>
                <c:pt idx="297">
                  <c:v>60408</c:v>
                </c:pt>
                <c:pt idx="298">
                  <c:v>59096</c:v>
                </c:pt>
                <c:pt idx="299">
                  <c:v>61960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5C-406E-847D-73279CE64449}"/>
            </c:ext>
          </c:extLst>
        </c:ser>
        <c:ser>
          <c:idx val="2"/>
          <c:order val="2"/>
          <c:tx>
            <c:strRef>
              <c:f>C_S04!$G$33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C_S04!$H$35:$H$334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87744</c:v>
                </c:pt>
                <c:pt idx="31">
                  <c:v>82904</c:v>
                </c:pt>
                <c:pt idx="32">
                  <c:v>83624</c:v>
                </c:pt>
                <c:pt idx="33">
                  <c:v>76736</c:v>
                </c:pt>
                <c:pt idx="34">
                  <c:v>94248</c:v>
                </c:pt>
                <c:pt idx="35">
                  <c:v>65192</c:v>
                </c:pt>
                <c:pt idx="36">
                  <c:v>58616</c:v>
                </c:pt>
                <c:pt idx="37">
                  <c:v>60824</c:v>
                </c:pt>
                <c:pt idx="38">
                  <c:v>52528</c:v>
                </c:pt>
                <c:pt idx="39">
                  <c:v>115664</c:v>
                </c:pt>
                <c:pt idx="40">
                  <c:v>64416</c:v>
                </c:pt>
                <c:pt idx="41">
                  <c:v>71352</c:v>
                </c:pt>
                <c:pt idx="42">
                  <c:v>73648</c:v>
                </c:pt>
                <c:pt idx="43">
                  <c:v>94976</c:v>
                </c:pt>
                <c:pt idx="44">
                  <c:v>65912</c:v>
                </c:pt>
                <c:pt idx="45">
                  <c:v>68976</c:v>
                </c:pt>
                <c:pt idx="46">
                  <c:v>67664</c:v>
                </c:pt>
                <c:pt idx="47">
                  <c:v>80072</c:v>
                </c:pt>
                <c:pt idx="48">
                  <c:v>66888</c:v>
                </c:pt>
                <c:pt idx="49">
                  <c:v>65704</c:v>
                </c:pt>
                <c:pt idx="50">
                  <c:v>59888</c:v>
                </c:pt>
                <c:pt idx="51">
                  <c:v>81072</c:v>
                </c:pt>
                <c:pt idx="52">
                  <c:v>60784</c:v>
                </c:pt>
                <c:pt idx="53">
                  <c:v>61136</c:v>
                </c:pt>
                <c:pt idx="54">
                  <c:v>60088</c:v>
                </c:pt>
                <c:pt idx="55">
                  <c:v>66896</c:v>
                </c:pt>
                <c:pt idx="56">
                  <c:v>88360</c:v>
                </c:pt>
                <c:pt idx="57">
                  <c:v>65816</c:v>
                </c:pt>
                <c:pt idx="58">
                  <c:v>61392</c:v>
                </c:pt>
                <c:pt idx="59">
                  <c:v>63264</c:v>
                </c:pt>
                <c:pt idx="60">
                  <c:v>94944</c:v>
                </c:pt>
                <c:pt idx="61">
                  <c:v>76512</c:v>
                </c:pt>
                <c:pt idx="62">
                  <c:v>73680</c:v>
                </c:pt>
                <c:pt idx="63">
                  <c:v>73816</c:v>
                </c:pt>
                <c:pt idx="64">
                  <c:v>103984</c:v>
                </c:pt>
                <c:pt idx="65">
                  <c:v>85784</c:v>
                </c:pt>
                <c:pt idx="66">
                  <c:v>80192</c:v>
                </c:pt>
                <c:pt idx="67">
                  <c:v>89096</c:v>
                </c:pt>
                <c:pt idx="68">
                  <c:v>82784</c:v>
                </c:pt>
                <c:pt idx="69">
                  <c:v>83328</c:v>
                </c:pt>
                <c:pt idx="70">
                  <c:v>67928</c:v>
                </c:pt>
                <c:pt idx="71">
                  <c:v>71944</c:v>
                </c:pt>
                <c:pt idx="72">
                  <c:v>72896</c:v>
                </c:pt>
                <c:pt idx="73">
                  <c:v>87400</c:v>
                </c:pt>
                <c:pt idx="74">
                  <c:v>67056</c:v>
                </c:pt>
                <c:pt idx="75">
                  <c:v>64352</c:v>
                </c:pt>
                <c:pt idx="76">
                  <c:v>68728</c:v>
                </c:pt>
                <c:pt idx="77">
                  <c:v>93760</c:v>
                </c:pt>
                <c:pt idx="78">
                  <c:v>81400</c:v>
                </c:pt>
                <c:pt idx="79">
                  <c:v>73344</c:v>
                </c:pt>
                <c:pt idx="80">
                  <c:v>66576</c:v>
                </c:pt>
                <c:pt idx="81">
                  <c:v>76184</c:v>
                </c:pt>
                <c:pt idx="82">
                  <c:v>62216</c:v>
                </c:pt>
                <c:pt idx="83">
                  <c:v>61656</c:v>
                </c:pt>
                <c:pt idx="84">
                  <c:v>59584</c:v>
                </c:pt>
                <c:pt idx="85">
                  <c:v>64608</c:v>
                </c:pt>
                <c:pt idx="86">
                  <c:v>75360</c:v>
                </c:pt>
                <c:pt idx="87">
                  <c:v>60960</c:v>
                </c:pt>
                <c:pt idx="88">
                  <c:v>58280</c:v>
                </c:pt>
                <c:pt idx="89">
                  <c:v>57168</c:v>
                </c:pt>
                <c:pt idx="90">
                  <c:v>68648</c:v>
                </c:pt>
                <c:pt idx="91">
                  <c:v>76432</c:v>
                </c:pt>
                <c:pt idx="92">
                  <c:v>71688</c:v>
                </c:pt>
                <c:pt idx="93">
                  <c:v>73600</c:v>
                </c:pt>
                <c:pt idx="94">
                  <c:v>88552</c:v>
                </c:pt>
                <c:pt idx="95">
                  <c:v>73912</c:v>
                </c:pt>
                <c:pt idx="96">
                  <c:v>80328</c:v>
                </c:pt>
                <c:pt idx="97">
                  <c:v>84216</c:v>
                </c:pt>
                <c:pt idx="98">
                  <c:v>78432</c:v>
                </c:pt>
                <c:pt idx="99">
                  <c:v>89392</c:v>
                </c:pt>
                <c:pt idx="100">
                  <c:v>79832</c:v>
                </c:pt>
                <c:pt idx="101">
                  <c:v>83640</c:v>
                </c:pt>
                <c:pt idx="102">
                  <c:v>101832</c:v>
                </c:pt>
                <c:pt idx="103">
                  <c:v>116504</c:v>
                </c:pt>
                <c:pt idx="104">
                  <c:v>91832</c:v>
                </c:pt>
                <c:pt idx="105">
                  <c:v>97064</c:v>
                </c:pt>
                <c:pt idx="106">
                  <c:v>86024</c:v>
                </c:pt>
                <c:pt idx="107">
                  <c:v>116936</c:v>
                </c:pt>
                <c:pt idx="108">
                  <c:v>87128</c:v>
                </c:pt>
                <c:pt idx="109">
                  <c:v>85040</c:v>
                </c:pt>
                <c:pt idx="110">
                  <c:v>91488</c:v>
                </c:pt>
                <c:pt idx="111">
                  <c:v>112592</c:v>
                </c:pt>
                <c:pt idx="112">
                  <c:v>100680</c:v>
                </c:pt>
                <c:pt idx="113">
                  <c:v>108552</c:v>
                </c:pt>
                <c:pt idx="114">
                  <c:v>100752</c:v>
                </c:pt>
                <c:pt idx="115">
                  <c:v>116648</c:v>
                </c:pt>
                <c:pt idx="116">
                  <c:v>146552</c:v>
                </c:pt>
                <c:pt idx="117">
                  <c:v>135896</c:v>
                </c:pt>
                <c:pt idx="118">
                  <c:v>142080</c:v>
                </c:pt>
                <c:pt idx="119">
                  <c:v>137080</c:v>
                </c:pt>
                <c:pt idx="120">
                  <c:v>187344</c:v>
                </c:pt>
                <c:pt idx="121">
                  <c:v>157536</c:v>
                </c:pt>
                <c:pt idx="122">
                  <c:v>140096</c:v>
                </c:pt>
                <c:pt idx="123">
                  <c:v>132112</c:v>
                </c:pt>
                <c:pt idx="124">
                  <c:v>179296</c:v>
                </c:pt>
                <c:pt idx="125">
                  <c:v>126336</c:v>
                </c:pt>
                <c:pt idx="126">
                  <c:v>109672</c:v>
                </c:pt>
                <c:pt idx="127">
                  <c:v>85000</c:v>
                </c:pt>
                <c:pt idx="128">
                  <c:v>66448</c:v>
                </c:pt>
                <c:pt idx="129">
                  <c:v>87248</c:v>
                </c:pt>
                <c:pt idx="130">
                  <c:v>53408</c:v>
                </c:pt>
                <c:pt idx="131">
                  <c:v>45400</c:v>
                </c:pt>
                <c:pt idx="132">
                  <c:v>42688</c:v>
                </c:pt>
                <c:pt idx="133">
                  <c:v>54672</c:v>
                </c:pt>
                <c:pt idx="134">
                  <c:v>44344</c:v>
                </c:pt>
                <c:pt idx="135">
                  <c:v>44072</c:v>
                </c:pt>
                <c:pt idx="136">
                  <c:v>46576</c:v>
                </c:pt>
                <c:pt idx="137">
                  <c:v>61888</c:v>
                </c:pt>
                <c:pt idx="138">
                  <c:v>47096</c:v>
                </c:pt>
                <c:pt idx="139">
                  <c:v>46520</c:v>
                </c:pt>
                <c:pt idx="140">
                  <c:v>41592</c:v>
                </c:pt>
                <c:pt idx="141">
                  <c:v>61944</c:v>
                </c:pt>
                <c:pt idx="142">
                  <c:v>39416</c:v>
                </c:pt>
                <c:pt idx="143">
                  <c:v>37368</c:v>
                </c:pt>
                <c:pt idx="144">
                  <c:v>39408</c:v>
                </c:pt>
                <c:pt idx="145">
                  <c:v>39696</c:v>
                </c:pt>
                <c:pt idx="146">
                  <c:v>50912</c:v>
                </c:pt>
                <c:pt idx="147">
                  <c:v>40888</c:v>
                </c:pt>
                <c:pt idx="148">
                  <c:v>39896</c:v>
                </c:pt>
                <c:pt idx="149">
                  <c:v>37504</c:v>
                </c:pt>
                <c:pt idx="150">
                  <c:v>51000</c:v>
                </c:pt>
                <c:pt idx="151">
                  <c:v>37112</c:v>
                </c:pt>
                <c:pt idx="152">
                  <c:v>37240</c:v>
                </c:pt>
                <c:pt idx="153">
                  <c:v>37008</c:v>
                </c:pt>
                <c:pt idx="154">
                  <c:v>51328</c:v>
                </c:pt>
                <c:pt idx="155">
                  <c:v>37784</c:v>
                </c:pt>
                <c:pt idx="156">
                  <c:v>38648</c:v>
                </c:pt>
                <c:pt idx="157">
                  <c:v>40848</c:v>
                </c:pt>
                <c:pt idx="158">
                  <c:v>41504</c:v>
                </c:pt>
                <c:pt idx="159">
                  <c:v>55664</c:v>
                </c:pt>
                <c:pt idx="160">
                  <c:v>44336</c:v>
                </c:pt>
                <c:pt idx="161">
                  <c:v>45776</c:v>
                </c:pt>
                <c:pt idx="162">
                  <c:v>46232</c:v>
                </c:pt>
                <c:pt idx="163">
                  <c:v>58640</c:v>
                </c:pt>
                <c:pt idx="164">
                  <c:v>44928</c:v>
                </c:pt>
                <c:pt idx="165">
                  <c:v>48336</c:v>
                </c:pt>
                <c:pt idx="166">
                  <c:v>47768</c:v>
                </c:pt>
                <c:pt idx="167">
                  <c:v>58704</c:v>
                </c:pt>
                <c:pt idx="168">
                  <c:v>46056</c:v>
                </c:pt>
                <c:pt idx="169">
                  <c:v>44304</c:v>
                </c:pt>
                <c:pt idx="170">
                  <c:v>42608</c:v>
                </c:pt>
                <c:pt idx="171">
                  <c:v>55856</c:v>
                </c:pt>
                <c:pt idx="172">
                  <c:v>42800</c:v>
                </c:pt>
                <c:pt idx="173">
                  <c:v>44136</c:v>
                </c:pt>
                <c:pt idx="174">
                  <c:v>44048</c:v>
                </c:pt>
                <c:pt idx="175">
                  <c:v>46432</c:v>
                </c:pt>
                <c:pt idx="176">
                  <c:v>53544</c:v>
                </c:pt>
                <c:pt idx="177">
                  <c:v>47496</c:v>
                </c:pt>
                <c:pt idx="178">
                  <c:v>47480</c:v>
                </c:pt>
                <c:pt idx="179">
                  <c:v>45560</c:v>
                </c:pt>
                <c:pt idx="180">
                  <c:v>57928</c:v>
                </c:pt>
                <c:pt idx="181">
                  <c:v>44288</c:v>
                </c:pt>
                <c:pt idx="182">
                  <c:v>45496</c:v>
                </c:pt>
                <c:pt idx="183">
                  <c:v>44304</c:v>
                </c:pt>
                <c:pt idx="184">
                  <c:v>56296</c:v>
                </c:pt>
                <c:pt idx="185">
                  <c:v>45680</c:v>
                </c:pt>
                <c:pt idx="186">
                  <c:v>43960</c:v>
                </c:pt>
                <c:pt idx="187">
                  <c:v>45464</c:v>
                </c:pt>
                <c:pt idx="188">
                  <c:v>45928</c:v>
                </c:pt>
                <c:pt idx="189">
                  <c:v>62752</c:v>
                </c:pt>
                <c:pt idx="190">
                  <c:v>53080</c:v>
                </c:pt>
                <c:pt idx="191">
                  <c:v>52536</c:v>
                </c:pt>
                <c:pt idx="192">
                  <c:v>56400</c:v>
                </c:pt>
                <c:pt idx="193">
                  <c:v>62264</c:v>
                </c:pt>
                <c:pt idx="194">
                  <c:v>53824</c:v>
                </c:pt>
                <c:pt idx="195">
                  <c:v>57440</c:v>
                </c:pt>
                <c:pt idx="196">
                  <c:v>53976</c:v>
                </c:pt>
                <c:pt idx="197">
                  <c:v>62424</c:v>
                </c:pt>
                <c:pt idx="198">
                  <c:v>54056</c:v>
                </c:pt>
                <c:pt idx="199">
                  <c:v>54256</c:v>
                </c:pt>
                <c:pt idx="200">
                  <c:v>51472</c:v>
                </c:pt>
                <c:pt idx="201">
                  <c:v>61360</c:v>
                </c:pt>
                <c:pt idx="202">
                  <c:v>48840</c:v>
                </c:pt>
                <c:pt idx="203">
                  <c:v>48792</c:v>
                </c:pt>
                <c:pt idx="204">
                  <c:v>49976</c:v>
                </c:pt>
                <c:pt idx="205">
                  <c:v>48608</c:v>
                </c:pt>
                <c:pt idx="206">
                  <c:v>51392</c:v>
                </c:pt>
                <c:pt idx="207">
                  <c:v>47848</c:v>
                </c:pt>
                <c:pt idx="208">
                  <c:v>47488</c:v>
                </c:pt>
                <c:pt idx="209">
                  <c:v>46936</c:v>
                </c:pt>
                <c:pt idx="210">
                  <c:v>62848</c:v>
                </c:pt>
                <c:pt idx="211">
                  <c:v>53456</c:v>
                </c:pt>
                <c:pt idx="212">
                  <c:v>53032</c:v>
                </c:pt>
                <c:pt idx="213">
                  <c:v>51104</c:v>
                </c:pt>
                <c:pt idx="214">
                  <c:v>66416</c:v>
                </c:pt>
                <c:pt idx="215">
                  <c:v>50968</c:v>
                </c:pt>
                <c:pt idx="216">
                  <c:v>53512</c:v>
                </c:pt>
                <c:pt idx="217">
                  <c:v>53096</c:v>
                </c:pt>
                <c:pt idx="218">
                  <c:v>51136</c:v>
                </c:pt>
                <c:pt idx="219">
                  <c:v>64040</c:v>
                </c:pt>
                <c:pt idx="220">
                  <c:v>53800</c:v>
                </c:pt>
                <c:pt idx="221">
                  <c:v>51792</c:v>
                </c:pt>
                <c:pt idx="222">
                  <c:v>53368</c:v>
                </c:pt>
                <c:pt idx="223">
                  <c:v>58800</c:v>
                </c:pt>
                <c:pt idx="224">
                  <c:v>52432</c:v>
                </c:pt>
                <c:pt idx="225">
                  <c:v>55232</c:v>
                </c:pt>
                <c:pt idx="226">
                  <c:v>58328</c:v>
                </c:pt>
                <c:pt idx="227">
                  <c:v>69168</c:v>
                </c:pt>
                <c:pt idx="228">
                  <c:v>60456</c:v>
                </c:pt>
                <c:pt idx="229">
                  <c:v>58096</c:v>
                </c:pt>
                <c:pt idx="230">
                  <c:v>53048</c:v>
                </c:pt>
                <c:pt idx="231">
                  <c:v>62808</c:v>
                </c:pt>
                <c:pt idx="232">
                  <c:v>52480</c:v>
                </c:pt>
                <c:pt idx="233">
                  <c:v>53656</c:v>
                </c:pt>
                <c:pt idx="234">
                  <c:v>50568</c:v>
                </c:pt>
                <c:pt idx="235">
                  <c:v>48664</c:v>
                </c:pt>
                <c:pt idx="236">
                  <c:v>51560</c:v>
                </c:pt>
                <c:pt idx="237">
                  <c:v>45280</c:v>
                </c:pt>
                <c:pt idx="238">
                  <c:v>42736</c:v>
                </c:pt>
                <c:pt idx="239">
                  <c:v>44216</c:v>
                </c:pt>
                <c:pt idx="240">
                  <c:v>60552</c:v>
                </c:pt>
                <c:pt idx="241">
                  <c:v>49168</c:v>
                </c:pt>
                <c:pt idx="242">
                  <c:v>51312</c:v>
                </c:pt>
                <c:pt idx="243">
                  <c:v>54064</c:v>
                </c:pt>
                <c:pt idx="244">
                  <c:v>64120</c:v>
                </c:pt>
                <c:pt idx="245">
                  <c:v>54216</c:v>
                </c:pt>
                <c:pt idx="246">
                  <c:v>51704</c:v>
                </c:pt>
                <c:pt idx="247">
                  <c:v>48816</c:v>
                </c:pt>
                <c:pt idx="248">
                  <c:v>47056</c:v>
                </c:pt>
                <c:pt idx="249">
                  <c:v>52056</c:v>
                </c:pt>
                <c:pt idx="250">
                  <c:v>48152</c:v>
                </c:pt>
                <c:pt idx="251">
                  <c:v>43432</c:v>
                </c:pt>
                <c:pt idx="252">
                  <c:v>43720</c:v>
                </c:pt>
                <c:pt idx="253">
                  <c:v>46632</c:v>
                </c:pt>
                <c:pt idx="254">
                  <c:v>38088</c:v>
                </c:pt>
                <c:pt idx="255">
                  <c:v>38304</c:v>
                </c:pt>
                <c:pt idx="256">
                  <c:v>37920</c:v>
                </c:pt>
                <c:pt idx="257">
                  <c:v>47432</c:v>
                </c:pt>
                <c:pt idx="258">
                  <c:v>35600</c:v>
                </c:pt>
                <c:pt idx="259">
                  <c:v>37072</c:v>
                </c:pt>
                <c:pt idx="260">
                  <c:v>37608</c:v>
                </c:pt>
                <c:pt idx="261">
                  <c:v>45848</c:v>
                </c:pt>
                <c:pt idx="262">
                  <c:v>37576</c:v>
                </c:pt>
                <c:pt idx="263">
                  <c:v>35016</c:v>
                </c:pt>
                <c:pt idx="264">
                  <c:v>31688</c:v>
                </c:pt>
                <c:pt idx="265">
                  <c:v>29840</c:v>
                </c:pt>
                <c:pt idx="266">
                  <c:v>32368</c:v>
                </c:pt>
                <c:pt idx="267">
                  <c:v>31040</c:v>
                </c:pt>
                <c:pt idx="268">
                  <c:v>30760</c:v>
                </c:pt>
                <c:pt idx="269">
                  <c:v>30592</c:v>
                </c:pt>
                <c:pt idx="270">
                  <c:v>34728</c:v>
                </c:pt>
                <c:pt idx="271">
                  <c:v>30480</c:v>
                </c:pt>
                <c:pt idx="272">
                  <c:v>28992</c:v>
                </c:pt>
                <c:pt idx="273">
                  <c:v>27864</c:v>
                </c:pt>
                <c:pt idx="274">
                  <c:v>36944</c:v>
                </c:pt>
                <c:pt idx="275">
                  <c:v>28144</c:v>
                </c:pt>
                <c:pt idx="276">
                  <c:v>30696</c:v>
                </c:pt>
                <c:pt idx="277">
                  <c:v>32928</c:v>
                </c:pt>
                <c:pt idx="278">
                  <c:v>35048</c:v>
                </c:pt>
                <c:pt idx="279">
                  <c:v>45016</c:v>
                </c:pt>
                <c:pt idx="280">
                  <c:v>33784</c:v>
                </c:pt>
                <c:pt idx="281">
                  <c:v>33128</c:v>
                </c:pt>
                <c:pt idx="282">
                  <c:v>33344</c:v>
                </c:pt>
                <c:pt idx="283">
                  <c:v>46544</c:v>
                </c:pt>
                <c:pt idx="284">
                  <c:v>34920</c:v>
                </c:pt>
                <c:pt idx="285">
                  <c:v>33456</c:v>
                </c:pt>
                <c:pt idx="286">
                  <c:v>30832</c:v>
                </c:pt>
                <c:pt idx="287">
                  <c:v>35088</c:v>
                </c:pt>
                <c:pt idx="288">
                  <c:v>30224</c:v>
                </c:pt>
                <c:pt idx="289">
                  <c:v>31848</c:v>
                </c:pt>
                <c:pt idx="290">
                  <c:v>30840</c:v>
                </c:pt>
                <c:pt idx="291">
                  <c:v>35656</c:v>
                </c:pt>
                <c:pt idx="292">
                  <c:v>29968</c:v>
                </c:pt>
                <c:pt idx="293">
                  <c:v>29800</c:v>
                </c:pt>
                <c:pt idx="294">
                  <c:v>30512</c:v>
                </c:pt>
                <c:pt idx="295">
                  <c:v>30672</c:v>
                </c:pt>
                <c:pt idx="296">
                  <c:v>32336</c:v>
                </c:pt>
                <c:pt idx="297">
                  <c:v>29320</c:v>
                </c:pt>
                <c:pt idx="298">
                  <c:v>28784</c:v>
                </c:pt>
                <c:pt idx="299">
                  <c:v>29928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C-406E-847D-73279CE64449}"/>
            </c:ext>
          </c:extLst>
        </c:ser>
        <c:ser>
          <c:idx val="3"/>
          <c:order val="3"/>
          <c:tx>
            <c:strRef>
              <c:f>C_S04!$J$33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C_S04!$K$35:$K$334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41216</c:v>
                </c:pt>
                <c:pt idx="31">
                  <c:v>35056</c:v>
                </c:pt>
                <c:pt idx="32">
                  <c:v>33928</c:v>
                </c:pt>
                <c:pt idx="33">
                  <c:v>31264</c:v>
                </c:pt>
                <c:pt idx="34">
                  <c:v>39480</c:v>
                </c:pt>
                <c:pt idx="35">
                  <c:v>23856</c:v>
                </c:pt>
                <c:pt idx="36">
                  <c:v>22720</c:v>
                </c:pt>
                <c:pt idx="37">
                  <c:v>23712</c:v>
                </c:pt>
                <c:pt idx="38">
                  <c:v>21728</c:v>
                </c:pt>
                <c:pt idx="39">
                  <c:v>51152</c:v>
                </c:pt>
                <c:pt idx="40">
                  <c:v>23592</c:v>
                </c:pt>
                <c:pt idx="41">
                  <c:v>24752</c:v>
                </c:pt>
                <c:pt idx="42">
                  <c:v>27880</c:v>
                </c:pt>
                <c:pt idx="43">
                  <c:v>39784</c:v>
                </c:pt>
                <c:pt idx="44">
                  <c:v>27008</c:v>
                </c:pt>
                <c:pt idx="45">
                  <c:v>29592</c:v>
                </c:pt>
                <c:pt idx="46">
                  <c:v>30144</c:v>
                </c:pt>
                <c:pt idx="47">
                  <c:v>37040</c:v>
                </c:pt>
                <c:pt idx="48">
                  <c:v>29520</c:v>
                </c:pt>
                <c:pt idx="49">
                  <c:v>27944</c:v>
                </c:pt>
                <c:pt idx="50">
                  <c:v>27032</c:v>
                </c:pt>
                <c:pt idx="51">
                  <c:v>33088</c:v>
                </c:pt>
                <c:pt idx="52">
                  <c:v>26968</c:v>
                </c:pt>
                <c:pt idx="53">
                  <c:v>27496</c:v>
                </c:pt>
                <c:pt idx="54">
                  <c:v>27112</c:v>
                </c:pt>
                <c:pt idx="55">
                  <c:v>28328</c:v>
                </c:pt>
                <c:pt idx="56">
                  <c:v>37568</c:v>
                </c:pt>
                <c:pt idx="57">
                  <c:v>27928</c:v>
                </c:pt>
                <c:pt idx="58">
                  <c:v>27144</c:v>
                </c:pt>
                <c:pt idx="59">
                  <c:v>26032</c:v>
                </c:pt>
                <c:pt idx="60">
                  <c:v>43720</c:v>
                </c:pt>
                <c:pt idx="61">
                  <c:v>28760</c:v>
                </c:pt>
                <c:pt idx="62">
                  <c:v>29960</c:v>
                </c:pt>
                <c:pt idx="63">
                  <c:v>30800</c:v>
                </c:pt>
                <c:pt idx="64">
                  <c:v>45488</c:v>
                </c:pt>
                <c:pt idx="65">
                  <c:v>33328</c:v>
                </c:pt>
                <c:pt idx="66">
                  <c:v>33144</c:v>
                </c:pt>
                <c:pt idx="67">
                  <c:v>36552</c:v>
                </c:pt>
                <c:pt idx="68">
                  <c:v>32928</c:v>
                </c:pt>
                <c:pt idx="69">
                  <c:v>34424</c:v>
                </c:pt>
                <c:pt idx="70">
                  <c:v>28640</c:v>
                </c:pt>
                <c:pt idx="71">
                  <c:v>29112</c:v>
                </c:pt>
                <c:pt idx="72">
                  <c:v>29712</c:v>
                </c:pt>
                <c:pt idx="73">
                  <c:v>36960</c:v>
                </c:pt>
                <c:pt idx="74">
                  <c:v>28872</c:v>
                </c:pt>
                <c:pt idx="75">
                  <c:v>28448</c:v>
                </c:pt>
                <c:pt idx="76">
                  <c:v>29832</c:v>
                </c:pt>
                <c:pt idx="77">
                  <c:v>40984</c:v>
                </c:pt>
                <c:pt idx="78">
                  <c:v>33040</c:v>
                </c:pt>
                <c:pt idx="79">
                  <c:v>31744</c:v>
                </c:pt>
                <c:pt idx="80">
                  <c:v>29136</c:v>
                </c:pt>
                <c:pt idx="81">
                  <c:v>34960</c:v>
                </c:pt>
                <c:pt idx="82">
                  <c:v>26280</c:v>
                </c:pt>
                <c:pt idx="83">
                  <c:v>26056</c:v>
                </c:pt>
                <c:pt idx="84">
                  <c:v>23432</c:v>
                </c:pt>
                <c:pt idx="85">
                  <c:v>27696</c:v>
                </c:pt>
                <c:pt idx="86">
                  <c:v>32864</c:v>
                </c:pt>
                <c:pt idx="87">
                  <c:v>25520</c:v>
                </c:pt>
                <c:pt idx="88">
                  <c:v>24912</c:v>
                </c:pt>
                <c:pt idx="89">
                  <c:v>24568</c:v>
                </c:pt>
                <c:pt idx="90">
                  <c:v>32224</c:v>
                </c:pt>
                <c:pt idx="91">
                  <c:v>32456</c:v>
                </c:pt>
                <c:pt idx="92">
                  <c:v>31312</c:v>
                </c:pt>
                <c:pt idx="93">
                  <c:v>31984</c:v>
                </c:pt>
                <c:pt idx="94">
                  <c:v>40232</c:v>
                </c:pt>
                <c:pt idx="95">
                  <c:v>30928</c:v>
                </c:pt>
                <c:pt idx="96">
                  <c:v>33264</c:v>
                </c:pt>
                <c:pt idx="97">
                  <c:v>34640</c:v>
                </c:pt>
                <c:pt idx="98">
                  <c:v>33056</c:v>
                </c:pt>
                <c:pt idx="99">
                  <c:v>38648</c:v>
                </c:pt>
                <c:pt idx="100">
                  <c:v>31976</c:v>
                </c:pt>
                <c:pt idx="101">
                  <c:v>33864</c:v>
                </c:pt>
                <c:pt idx="102">
                  <c:v>37672</c:v>
                </c:pt>
                <c:pt idx="103">
                  <c:v>46592</c:v>
                </c:pt>
                <c:pt idx="104">
                  <c:v>35424</c:v>
                </c:pt>
                <c:pt idx="105">
                  <c:v>36096</c:v>
                </c:pt>
                <c:pt idx="106">
                  <c:v>32968</c:v>
                </c:pt>
                <c:pt idx="107">
                  <c:v>42104</c:v>
                </c:pt>
                <c:pt idx="108">
                  <c:v>30776</c:v>
                </c:pt>
                <c:pt idx="109">
                  <c:v>29568</c:v>
                </c:pt>
                <c:pt idx="110">
                  <c:v>29888</c:v>
                </c:pt>
                <c:pt idx="111">
                  <c:v>43280</c:v>
                </c:pt>
                <c:pt idx="112">
                  <c:v>31680</c:v>
                </c:pt>
                <c:pt idx="113">
                  <c:v>33176</c:v>
                </c:pt>
                <c:pt idx="114">
                  <c:v>30592</c:v>
                </c:pt>
                <c:pt idx="115">
                  <c:v>35784</c:v>
                </c:pt>
                <c:pt idx="116">
                  <c:v>53016</c:v>
                </c:pt>
                <c:pt idx="117">
                  <c:v>41832</c:v>
                </c:pt>
                <c:pt idx="118">
                  <c:v>42112</c:v>
                </c:pt>
                <c:pt idx="119">
                  <c:v>43320</c:v>
                </c:pt>
                <c:pt idx="120">
                  <c:v>67608</c:v>
                </c:pt>
                <c:pt idx="121">
                  <c:v>39568</c:v>
                </c:pt>
                <c:pt idx="122">
                  <c:v>40432</c:v>
                </c:pt>
                <c:pt idx="123">
                  <c:v>38248</c:v>
                </c:pt>
                <c:pt idx="124">
                  <c:v>63056</c:v>
                </c:pt>
                <c:pt idx="125">
                  <c:v>37968</c:v>
                </c:pt>
                <c:pt idx="126">
                  <c:v>32240</c:v>
                </c:pt>
                <c:pt idx="127">
                  <c:v>26792</c:v>
                </c:pt>
                <c:pt idx="128">
                  <c:v>25008</c:v>
                </c:pt>
                <c:pt idx="129">
                  <c:v>35160</c:v>
                </c:pt>
                <c:pt idx="130">
                  <c:v>20920</c:v>
                </c:pt>
                <c:pt idx="131">
                  <c:v>19024</c:v>
                </c:pt>
                <c:pt idx="132">
                  <c:v>18528</c:v>
                </c:pt>
                <c:pt idx="133">
                  <c:v>27200</c:v>
                </c:pt>
                <c:pt idx="134">
                  <c:v>20240</c:v>
                </c:pt>
                <c:pt idx="135">
                  <c:v>20792</c:v>
                </c:pt>
                <c:pt idx="136">
                  <c:v>22480</c:v>
                </c:pt>
                <c:pt idx="137">
                  <c:v>31096</c:v>
                </c:pt>
                <c:pt idx="138">
                  <c:v>22984</c:v>
                </c:pt>
                <c:pt idx="139">
                  <c:v>22688</c:v>
                </c:pt>
                <c:pt idx="140">
                  <c:v>20184</c:v>
                </c:pt>
                <c:pt idx="141">
                  <c:v>28456</c:v>
                </c:pt>
                <c:pt idx="142">
                  <c:v>18848</c:v>
                </c:pt>
                <c:pt idx="143">
                  <c:v>17976</c:v>
                </c:pt>
                <c:pt idx="144">
                  <c:v>18368</c:v>
                </c:pt>
                <c:pt idx="145">
                  <c:v>19744</c:v>
                </c:pt>
                <c:pt idx="146">
                  <c:v>24384</c:v>
                </c:pt>
                <c:pt idx="147">
                  <c:v>19840</c:v>
                </c:pt>
                <c:pt idx="148">
                  <c:v>19688</c:v>
                </c:pt>
                <c:pt idx="149">
                  <c:v>17136</c:v>
                </c:pt>
                <c:pt idx="150">
                  <c:v>22312</c:v>
                </c:pt>
                <c:pt idx="151">
                  <c:v>16840</c:v>
                </c:pt>
                <c:pt idx="152">
                  <c:v>17216</c:v>
                </c:pt>
                <c:pt idx="153">
                  <c:v>17272</c:v>
                </c:pt>
                <c:pt idx="154">
                  <c:v>22888</c:v>
                </c:pt>
                <c:pt idx="155">
                  <c:v>18616</c:v>
                </c:pt>
                <c:pt idx="156">
                  <c:v>18840</c:v>
                </c:pt>
                <c:pt idx="157">
                  <c:v>18712</c:v>
                </c:pt>
                <c:pt idx="158">
                  <c:v>19824</c:v>
                </c:pt>
                <c:pt idx="159">
                  <c:v>26624</c:v>
                </c:pt>
                <c:pt idx="160">
                  <c:v>21368</c:v>
                </c:pt>
                <c:pt idx="161">
                  <c:v>22816</c:v>
                </c:pt>
                <c:pt idx="162">
                  <c:v>22808</c:v>
                </c:pt>
                <c:pt idx="163">
                  <c:v>30672</c:v>
                </c:pt>
                <c:pt idx="164">
                  <c:v>21912</c:v>
                </c:pt>
                <c:pt idx="165">
                  <c:v>23800</c:v>
                </c:pt>
                <c:pt idx="166">
                  <c:v>23936</c:v>
                </c:pt>
                <c:pt idx="167">
                  <c:v>31568</c:v>
                </c:pt>
                <c:pt idx="168">
                  <c:v>21040</c:v>
                </c:pt>
                <c:pt idx="169">
                  <c:v>22112</c:v>
                </c:pt>
                <c:pt idx="170">
                  <c:v>20200</c:v>
                </c:pt>
                <c:pt idx="171">
                  <c:v>28544</c:v>
                </c:pt>
                <c:pt idx="172">
                  <c:v>21168</c:v>
                </c:pt>
                <c:pt idx="173">
                  <c:v>21248</c:v>
                </c:pt>
                <c:pt idx="174">
                  <c:v>21752</c:v>
                </c:pt>
                <c:pt idx="175">
                  <c:v>22576</c:v>
                </c:pt>
                <c:pt idx="176">
                  <c:v>26256</c:v>
                </c:pt>
                <c:pt idx="177">
                  <c:v>23344</c:v>
                </c:pt>
                <c:pt idx="178">
                  <c:v>22936</c:v>
                </c:pt>
                <c:pt idx="179">
                  <c:v>22080</c:v>
                </c:pt>
                <c:pt idx="180">
                  <c:v>27400</c:v>
                </c:pt>
                <c:pt idx="181">
                  <c:v>20920</c:v>
                </c:pt>
                <c:pt idx="182">
                  <c:v>20768</c:v>
                </c:pt>
                <c:pt idx="183">
                  <c:v>21280</c:v>
                </c:pt>
                <c:pt idx="184">
                  <c:v>27648</c:v>
                </c:pt>
                <c:pt idx="185">
                  <c:v>21848</c:v>
                </c:pt>
                <c:pt idx="186">
                  <c:v>21272</c:v>
                </c:pt>
                <c:pt idx="187">
                  <c:v>21168</c:v>
                </c:pt>
                <c:pt idx="188">
                  <c:v>21992</c:v>
                </c:pt>
                <c:pt idx="189">
                  <c:v>32136</c:v>
                </c:pt>
                <c:pt idx="190">
                  <c:v>24872</c:v>
                </c:pt>
                <c:pt idx="191">
                  <c:v>25968</c:v>
                </c:pt>
                <c:pt idx="192">
                  <c:v>27944</c:v>
                </c:pt>
                <c:pt idx="193">
                  <c:v>31984</c:v>
                </c:pt>
                <c:pt idx="194">
                  <c:v>26472</c:v>
                </c:pt>
                <c:pt idx="195">
                  <c:v>27464</c:v>
                </c:pt>
                <c:pt idx="196">
                  <c:v>26304</c:v>
                </c:pt>
                <c:pt idx="197">
                  <c:v>32048</c:v>
                </c:pt>
                <c:pt idx="198">
                  <c:v>26376</c:v>
                </c:pt>
                <c:pt idx="199">
                  <c:v>27400</c:v>
                </c:pt>
                <c:pt idx="200">
                  <c:v>25488</c:v>
                </c:pt>
                <c:pt idx="201">
                  <c:v>30624</c:v>
                </c:pt>
                <c:pt idx="202">
                  <c:v>23776</c:v>
                </c:pt>
                <c:pt idx="203">
                  <c:v>23288</c:v>
                </c:pt>
                <c:pt idx="204">
                  <c:v>24392</c:v>
                </c:pt>
                <c:pt idx="205">
                  <c:v>23744</c:v>
                </c:pt>
                <c:pt idx="206">
                  <c:v>25656</c:v>
                </c:pt>
                <c:pt idx="207">
                  <c:v>23504</c:v>
                </c:pt>
                <c:pt idx="208">
                  <c:v>22344</c:v>
                </c:pt>
                <c:pt idx="209">
                  <c:v>22576</c:v>
                </c:pt>
                <c:pt idx="210">
                  <c:v>31584</c:v>
                </c:pt>
                <c:pt idx="211">
                  <c:v>25096</c:v>
                </c:pt>
                <c:pt idx="212">
                  <c:v>24856</c:v>
                </c:pt>
                <c:pt idx="213">
                  <c:v>24864</c:v>
                </c:pt>
                <c:pt idx="214">
                  <c:v>34776</c:v>
                </c:pt>
                <c:pt idx="215">
                  <c:v>25352</c:v>
                </c:pt>
                <c:pt idx="216">
                  <c:v>25536</c:v>
                </c:pt>
                <c:pt idx="217">
                  <c:v>26680</c:v>
                </c:pt>
                <c:pt idx="218">
                  <c:v>25448</c:v>
                </c:pt>
                <c:pt idx="219">
                  <c:v>33528</c:v>
                </c:pt>
                <c:pt idx="220">
                  <c:v>26656</c:v>
                </c:pt>
                <c:pt idx="221">
                  <c:v>25640</c:v>
                </c:pt>
                <c:pt idx="222">
                  <c:v>26256</c:v>
                </c:pt>
                <c:pt idx="223">
                  <c:v>29488</c:v>
                </c:pt>
                <c:pt idx="224">
                  <c:v>25920</c:v>
                </c:pt>
                <c:pt idx="225">
                  <c:v>28136</c:v>
                </c:pt>
                <c:pt idx="226">
                  <c:v>29288</c:v>
                </c:pt>
                <c:pt idx="227">
                  <c:v>36120</c:v>
                </c:pt>
                <c:pt idx="228">
                  <c:v>29936</c:v>
                </c:pt>
                <c:pt idx="229">
                  <c:v>28488</c:v>
                </c:pt>
                <c:pt idx="230">
                  <c:v>25480</c:v>
                </c:pt>
                <c:pt idx="231">
                  <c:v>32016</c:v>
                </c:pt>
                <c:pt idx="232">
                  <c:v>24472</c:v>
                </c:pt>
                <c:pt idx="233">
                  <c:v>26528</c:v>
                </c:pt>
                <c:pt idx="234">
                  <c:v>24624</c:v>
                </c:pt>
                <c:pt idx="235">
                  <c:v>23264</c:v>
                </c:pt>
                <c:pt idx="236">
                  <c:v>25456</c:v>
                </c:pt>
                <c:pt idx="237">
                  <c:v>22424</c:v>
                </c:pt>
                <c:pt idx="238">
                  <c:v>21232</c:v>
                </c:pt>
                <c:pt idx="239">
                  <c:v>20584</c:v>
                </c:pt>
                <c:pt idx="240">
                  <c:v>31520</c:v>
                </c:pt>
                <c:pt idx="241">
                  <c:v>23632</c:v>
                </c:pt>
                <c:pt idx="242">
                  <c:v>24440</c:v>
                </c:pt>
                <c:pt idx="243">
                  <c:v>26840</c:v>
                </c:pt>
                <c:pt idx="244">
                  <c:v>32792</c:v>
                </c:pt>
                <c:pt idx="245">
                  <c:v>26920</c:v>
                </c:pt>
                <c:pt idx="246">
                  <c:v>25816</c:v>
                </c:pt>
                <c:pt idx="247">
                  <c:v>23984</c:v>
                </c:pt>
                <c:pt idx="248">
                  <c:v>23344</c:v>
                </c:pt>
                <c:pt idx="249">
                  <c:v>26992</c:v>
                </c:pt>
                <c:pt idx="250">
                  <c:v>24208</c:v>
                </c:pt>
                <c:pt idx="251">
                  <c:v>22104</c:v>
                </c:pt>
                <c:pt idx="252">
                  <c:v>21656</c:v>
                </c:pt>
                <c:pt idx="253">
                  <c:v>24784</c:v>
                </c:pt>
                <c:pt idx="254">
                  <c:v>19160</c:v>
                </c:pt>
                <c:pt idx="255">
                  <c:v>18528</c:v>
                </c:pt>
                <c:pt idx="256">
                  <c:v>18888</c:v>
                </c:pt>
                <c:pt idx="257">
                  <c:v>25384</c:v>
                </c:pt>
                <c:pt idx="258">
                  <c:v>18224</c:v>
                </c:pt>
                <c:pt idx="259">
                  <c:v>18720</c:v>
                </c:pt>
                <c:pt idx="260">
                  <c:v>19912</c:v>
                </c:pt>
                <c:pt idx="261">
                  <c:v>25672</c:v>
                </c:pt>
                <c:pt idx="262">
                  <c:v>19632</c:v>
                </c:pt>
                <c:pt idx="263">
                  <c:v>17112</c:v>
                </c:pt>
                <c:pt idx="264">
                  <c:v>16664</c:v>
                </c:pt>
                <c:pt idx="265">
                  <c:v>15512</c:v>
                </c:pt>
                <c:pt idx="266">
                  <c:v>17248</c:v>
                </c:pt>
                <c:pt idx="267">
                  <c:v>16160</c:v>
                </c:pt>
                <c:pt idx="268">
                  <c:v>16256</c:v>
                </c:pt>
                <c:pt idx="269">
                  <c:v>16504</c:v>
                </c:pt>
                <c:pt idx="270">
                  <c:v>17976</c:v>
                </c:pt>
                <c:pt idx="271">
                  <c:v>15936</c:v>
                </c:pt>
                <c:pt idx="272">
                  <c:v>14792</c:v>
                </c:pt>
                <c:pt idx="273">
                  <c:v>15128</c:v>
                </c:pt>
                <c:pt idx="274">
                  <c:v>19672</c:v>
                </c:pt>
                <c:pt idx="275">
                  <c:v>15224</c:v>
                </c:pt>
                <c:pt idx="276">
                  <c:v>15896</c:v>
                </c:pt>
                <c:pt idx="277">
                  <c:v>17216</c:v>
                </c:pt>
                <c:pt idx="278">
                  <c:v>17896</c:v>
                </c:pt>
                <c:pt idx="279">
                  <c:v>25408</c:v>
                </c:pt>
                <c:pt idx="280">
                  <c:v>18096</c:v>
                </c:pt>
                <c:pt idx="281">
                  <c:v>17496</c:v>
                </c:pt>
                <c:pt idx="282">
                  <c:v>17880</c:v>
                </c:pt>
                <c:pt idx="283">
                  <c:v>26192</c:v>
                </c:pt>
                <c:pt idx="284">
                  <c:v>18384</c:v>
                </c:pt>
                <c:pt idx="285">
                  <c:v>17464</c:v>
                </c:pt>
                <c:pt idx="286">
                  <c:v>16024</c:v>
                </c:pt>
                <c:pt idx="287">
                  <c:v>18992</c:v>
                </c:pt>
                <c:pt idx="288">
                  <c:v>16408</c:v>
                </c:pt>
                <c:pt idx="289">
                  <c:v>16408</c:v>
                </c:pt>
                <c:pt idx="290">
                  <c:v>16408</c:v>
                </c:pt>
                <c:pt idx="291">
                  <c:v>18568</c:v>
                </c:pt>
                <c:pt idx="292">
                  <c:v>15968</c:v>
                </c:pt>
                <c:pt idx="293">
                  <c:v>15736</c:v>
                </c:pt>
                <c:pt idx="294">
                  <c:v>16024</c:v>
                </c:pt>
                <c:pt idx="295">
                  <c:v>16408</c:v>
                </c:pt>
                <c:pt idx="296">
                  <c:v>17472</c:v>
                </c:pt>
                <c:pt idx="297">
                  <c:v>14664</c:v>
                </c:pt>
                <c:pt idx="298">
                  <c:v>14184</c:v>
                </c:pt>
                <c:pt idx="299">
                  <c:v>15184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5C-406E-847D-73279CE64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C_S04!$C$35:$C$334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42.461500000000001</c:v>
                </c:pt>
                <c:pt idx="31">
                  <c:v>42.443300000000001</c:v>
                </c:pt>
                <c:pt idx="32">
                  <c:v>42.456899999999997</c:v>
                </c:pt>
                <c:pt idx="33">
                  <c:v>42.484099999999998</c:v>
                </c:pt>
                <c:pt idx="34">
                  <c:v>42.494300000000003</c:v>
                </c:pt>
                <c:pt idx="35">
                  <c:v>42.531500000000001</c:v>
                </c:pt>
                <c:pt idx="36">
                  <c:v>42.567500000000003</c:v>
                </c:pt>
                <c:pt idx="37">
                  <c:v>42.57</c:v>
                </c:pt>
                <c:pt idx="38">
                  <c:v>42.5715</c:v>
                </c:pt>
                <c:pt idx="39">
                  <c:v>42.631999999999998</c:v>
                </c:pt>
                <c:pt idx="40">
                  <c:v>42.628300000000003</c:v>
                </c:pt>
                <c:pt idx="41">
                  <c:v>42.454900000000002</c:v>
                </c:pt>
                <c:pt idx="42">
                  <c:v>42.626600000000003</c:v>
                </c:pt>
                <c:pt idx="43">
                  <c:v>42.6</c:v>
                </c:pt>
                <c:pt idx="44">
                  <c:v>42.5505</c:v>
                </c:pt>
                <c:pt idx="45">
                  <c:v>42.531100000000002</c:v>
                </c:pt>
                <c:pt idx="46">
                  <c:v>42.522300000000001</c:v>
                </c:pt>
                <c:pt idx="47">
                  <c:v>42.521000000000001</c:v>
                </c:pt>
                <c:pt idx="48">
                  <c:v>42.528100000000002</c:v>
                </c:pt>
                <c:pt idx="49">
                  <c:v>42.528300000000002</c:v>
                </c:pt>
                <c:pt idx="50">
                  <c:v>42.558300000000003</c:v>
                </c:pt>
                <c:pt idx="51">
                  <c:v>42.564599999999999</c:v>
                </c:pt>
                <c:pt idx="52">
                  <c:v>42.555700000000002</c:v>
                </c:pt>
                <c:pt idx="53">
                  <c:v>42.605899999999998</c:v>
                </c:pt>
                <c:pt idx="54">
                  <c:v>42.632100000000001</c:v>
                </c:pt>
                <c:pt idx="55">
                  <c:v>42.7027</c:v>
                </c:pt>
                <c:pt idx="56">
                  <c:v>42.719200000000001</c:v>
                </c:pt>
                <c:pt idx="57">
                  <c:v>42.735799999999998</c:v>
                </c:pt>
                <c:pt idx="58">
                  <c:v>42.759300000000003</c:v>
                </c:pt>
                <c:pt idx="59">
                  <c:v>42.778500000000001</c:v>
                </c:pt>
                <c:pt idx="60">
                  <c:v>42.756999999999998</c:v>
                </c:pt>
                <c:pt idx="61">
                  <c:v>42.735599999999998</c:v>
                </c:pt>
                <c:pt idx="62">
                  <c:v>42.716200000000001</c:v>
                </c:pt>
                <c:pt idx="63">
                  <c:v>42.7164</c:v>
                </c:pt>
                <c:pt idx="64">
                  <c:v>42.716299999999997</c:v>
                </c:pt>
                <c:pt idx="65">
                  <c:v>42.6813</c:v>
                </c:pt>
                <c:pt idx="66">
                  <c:v>42.643500000000003</c:v>
                </c:pt>
                <c:pt idx="67">
                  <c:v>42.645600000000002</c:v>
                </c:pt>
                <c:pt idx="68">
                  <c:v>42.612099999999998</c:v>
                </c:pt>
                <c:pt idx="69">
                  <c:v>42.630800000000001</c:v>
                </c:pt>
                <c:pt idx="70">
                  <c:v>42.6569</c:v>
                </c:pt>
                <c:pt idx="71">
                  <c:v>42.6295</c:v>
                </c:pt>
                <c:pt idx="72">
                  <c:v>42.7136</c:v>
                </c:pt>
                <c:pt idx="73">
                  <c:v>42.709099999999999</c:v>
                </c:pt>
                <c:pt idx="74">
                  <c:v>42.7256</c:v>
                </c:pt>
                <c:pt idx="75">
                  <c:v>42.777799999999999</c:v>
                </c:pt>
                <c:pt idx="76">
                  <c:v>42.822000000000003</c:v>
                </c:pt>
                <c:pt idx="77">
                  <c:v>42.843400000000003</c:v>
                </c:pt>
                <c:pt idx="78">
                  <c:v>42.831600000000002</c:v>
                </c:pt>
                <c:pt idx="79">
                  <c:v>42.895899999999997</c:v>
                </c:pt>
                <c:pt idx="80">
                  <c:v>42.862299999999998</c:v>
                </c:pt>
                <c:pt idx="81">
                  <c:v>42.895200000000003</c:v>
                </c:pt>
                <c:pt idx="82">
                  <c:v>42.9328</c:v>
                </c:pt>
                <c:pt idx="83">
                  <c:v>42.955800000000004</c:v>
                </c:pt>
                <c:pt idx="84">
                  <c:v>42.978900000000003</c:v>
                </c:pt>
                <c:pt idx="85">
                  <c:v>43.028100000000002</c:v>
                </c:pt>
                <c:pt idx="86">
                  <c:v>43.052700000000002</c:v>
                </c:pt>
                <c:pt idx="87">
                  <c:v>43.087699999999998</c:v>
                </c:pt>
                <c:pt idx="88">
                  <c:v>43.1113</c:v>
                </c:pt>
                <c:pt idx="89">
                  <c:v>43.121299999999998</c:v>
                </c:pt>
                <c:pt idx="90">
                  <c:v>43.076599999999999</c:v>
                </c:pt>
                <c:pt idx="91">
                  <c:v>43.063699999999997</c:v>
                </c:pt>
                <c:pt idx="92">
                  <c:v>43.0533</c:v>
                </c:pt>
                <c:pt idx="93">
                  <c:v>43.015999999999998</c:v>
                </c:pt>
                <c:pt idx="94">
                  <c:v>42.975499999999997</c:v>
                </c:pt>
                <c:pt idx="95">
                  <c:v>42.929699999999997</c:v>
                </c:pt>
                <c:pt idx="96">
                  <c:v>42.911900000000003</c:v>
                </c:pt>
                <c:pt idx="97">
                  <c:v>42.869799999999998</c:v>
                </c:pt>
                <c:pt idx="98">
                  <c:v>42.835500000000003</c:v>
                </c:pt>
                <c:pt idx="99">
                  <c:v>42.776899999999998</c:v>
                </c:pt>
                <c:pt idx="100">
                  <c:v>42.722299999999997</c:v>
                </c:pt>
                <c:pt idx="101">
                  <c:v>42.656300000000002</c:v>
                </c:pt>
                <c:pt idx="102">
                  <c:v>42.622500000000002</c:v>
                </c:pt>
                <c:pt idx="103">
                  <c:v>42.58</c:v>
                </c:pt>
                <c:pt idx="104">
                  <c:v>42.516500000000001</c:v>
                </c:pt>
                <c:pt idx="105">
                  <c:v>42.445700000000002</c:v>
                </c:pt>
                <c:pt idx="106">
                  <c:v>42.419699999999999</c:v>
                </c:pt>
                <c:pt idx="107">
                  <c:v>42.362299999999998</c:v>
                </c:pt>
                <c:pt idx="108">
                  <c:v>42.272199999999998</c:v>
                </c:pt>
                <c:pt idx="109">
                  <c:v>42.248600000000003</c:v>
                </c:pt>
                <c:pt idx="110">
                  <c:v>42.182699999999997</c:v>
                </c:pt>
                <c:pt idx="111">
                  <c:v>42.131500000000003</c:v>
                </c:pt>
                <c:pt idx="112">
                  <c:v>42.072099999999999</c:v>
                </c:pt>
                <c:pt idx="113">
                  <c:v>42.027000000000001</c:v>
                </c:pt>
                <c:pt idx="114">
                  <c:v>41.921999999999997</c:v>
                </c:pt>
                <c:pt idx="115">
                  <c:v>41.873699999999999</c:v>
                </c:pt>
                <c:pt idx="116">
                  <c:v>41.824599999999997</c:v>
                </c:pt>
                <c:pt idx="117">
                  <c:v>41.7958</c:v>
                </c:pt>
                <c:pt idx="118">
                  <c:v>41.763399999999997</c:v>
                </c:pt>
                <c:pt idx="119">
                  <c:v>41.759399999999999</c:v>
                </c:pt>
                <c:pt idx="120">
                  <c:v>41.743200000000002</c:v>
                </c:pt>
                <c:pt idx="121">
                  <c:v>41.752800000000001</c:v>
                </c:pt>
                <c:pt idx="122">
                  <c:v>41.741599999999998</c:v>
                </c:pt>
                <c:pt idx="123">
                  <c:v>41.702500000000001</c:v>
                </c:pt>
                <c:pt idx="124">
                  <c:v>41.726999999999997</c:v>
                </c:pt>
                <c:pt idx="125">
                  <c:v>41.713500000000003</c:v>
                </c:pt>
                <c:pt idx="126">
                  <c:v>41.692500000000003</c:v>
                </c:pt>
                <c:pt idx="127">
                  <c:v>41.680900000000001</c:v>
                </c:pt>
                <c:pt idx="128">
                  <c:v>41.709099999999999</c:v>
                </c:pt>
                <c:pt idx="129">
                  <c:v>41.7624</c:v>
                </c:pt>
                <c:pt idx="130">
                  <c:v>41.759900000000002</c:v>
                </c:pt>
                <c:pt idx="131">
                  <c:v>41.8245</c:v>
                </c:pt>
                <c:pt idx="132">
                  <c:v>41.849699999999999</c:v>
                </c:pt>
                <c:pt idx="133">
                  <c:v>41.859900000000003</c:v>
                </c:pt>
                <c:pt idx="134">
                  <c:v>41.9178</c:v>
                </c:pt>
                <c:pt idx="135">
                  <c:v>41.933599999999998</c:v>
                </c:pt>
                <c:pt idx="136">
                  <c:v>41.929200000000002</c:v>
                </c:pt>
                <c:pt idx="137">
                  <c:v>41.994500000000002</c:v>
                </c:pt>
                <c:pt idx="138">
                  <c:v>41.959499999999998</c:v>
                </c:pt>
                <c:pt idx="139">
                  <c:v>41.985900000000001</c:v>
                </c:pt>
                <c:pt idx="140">
                  <c:v>41.948399999999999</c:v>
                </c:pt>
                <c:pt idx="141">
                  <c:v>41.960299999999997</c:v>
                </c:pt>
                <c:pt idx="142">
                  <c:v>42.029699999999998</c:v>
                </c:pt>
                <c:pt idx="143">
                  <c:v>41.983699999999999</c:v>
                </c:pt>
                <c:pt idx="144">
                  <c:v>41.950400000000002</c:v>
                </c:pt>
                <c:pt idx="145">
                  <c:v>41.960999999999999</c:v>
                </c:pt>
                <c:pt idx="146">
                  <c:v>41.981200000000001</c:v>
                </c:pt>
                <c:pt idx="147">
                  <c:v>41.986800000000002</c:v>
                </c:pt>
                <c:pt idx="148">
                  <c:v>42.0047</c:v>
                </c:pt>
                <c:pt idx="149">
                  <c:v>42.063200000000002</c:v>
                </c:pt>
                <c:pt idx="150">
                  <c:v>42.0334</c:v>
                </c:pt>
                <c:pt idx="151">
                  <c:v>42.124499999999998</c:v>
                </c:pt>
                <c:pt idx="152">
                  <c:v>42.161000000000001</c:v>
                </c:pt>
                <c:pt idx="153">
                  <c:v>42.1511</c:v>
                </c:pt>
                <c:pt idx="154">
                  <c:v>42.116199999999999</c:v>
                </c:pt>
                <c:pt idx="155">
                  <c:v>42.158499999999997</c:v>
                </c:pt>
                <c:pt idx="156">
                  <c:v>42.158099999999997</c:v>
                </c:pt>
                <c:pt idx="157">
                  <c:v>42.1753</c:v>
                </c:pt>
                <c:pt idx="158">
                  <c:v>42.169600000000003</c:v>
                </c:pt>
                <c:pt idx="159">
                  <c:v>42.184100000000001</c:v>
                </c:pt>
                <c:pt idx="160">
                  <c:v>42.179299999999998</c:v>
                </c:pt>
                <c:pt idx="161">
                  <c:v>42.155500000000004</c:v>
                </c:pt>
                <c:pt idx="162">
                  <c:v>42.164099999999998</c:v>
                </c:pt>
                <c:pt idx="163">
                  <c:v>42.209000000000003</c:v>
                </c:pt>
                <c:pt idx="164">
                  <c:v>42.210900000000002</c:v>
                </c:pt>
                <c:pt idx="165">
                  <c:v>42.186599999999999</c:v>
                </c:pt>
                <c:pt idx="166">
                  <c:v>42.198599999999999</c:v>
                </c:pt>
                <c:pt idx="167">
                  <c:v>42.268500000000003</c:v>
                </c:pt>
                <c:pt idx="168">
                  <c:v>42.206400000000002</c:v>
                </c:pt>
                <c:pt idx="169">
                  <c:v>42.230600000000003</c:v>
                </c:pt>
                <c:pt idx="170">
                  <c:v>42.24</c:v>
                </c:pt>
                <c:pt idx="171">
                  <c:v>42.32</c:v>
                </c:pt>
                <c:pt idx="172">
                  <c:v>42.344999999999999</c:v>
                </c:pt>
                <c:pt idx="173">
                  <c:v>42.340400000000002</c:v>
                </c:pt>
                <c:pt idx="174">
                  <c:v>42.369799999999998</c:v>
                </c:pt>
                <c:pt idx="175">
                  <c:v>42.348599999999998</c:v>
                </c:pt>
                <c:pt idx="176">
                  <c:v>42.402799999999999</c:v>
                </c:pt>
                <c:pt idx="177">
                  <c:v>42.365499999999997</c:v>
                </c:pt>
                <c:pt idx="178">
                  <c:v>42.386499999999998</c:v>
                </c:pt>
                <c:pt idx="179">
                  <c:v>42.327599999999997</c:v>
                </c:pt>
                <c:pt idx="180">
                  <c:v>42.3461</c:v>
                </c:pt>
                <c:pt idx="181">
                  <c:v>42.369500000000002</c:v>
                </c:pt>
                <c:pt idx="182">
                  <c:v>42.34</c:v>
                </c:pt>
                <c:pt idx="183">
                  <c:v>42.309800000000003</c:v>
                </c:pt>
                <c:pt idx="184">
                  <c:v>42.342399999999998</c:v>
                </c:pt>
                <c:pt idx="185">
                  <c:v>42.302</c:v>
                </c:pt>
                <c:pt idx="186">
                  <c:v>42.331200000000003</c:v>
                </c:pt>
                <c:pt idx="187">
                  <c:v>42.334800000000001</c:v>
                </c:pt>
                <c:pt idx="188">
                  <c:v>42.335999999999999</c:v>
                </c:pt>
                <c:pt idx="189">
                  <c:v>42.356000000000002</c:v>
                </c:pt>
                <c:pt idx="190">
                  <c:v>42.351900000000001</c:v>
                </c:pt>
                <c:pt idx="191">
                  <c:v>42.365600000000001</c:v>
                </c:pt>
                <c:pt idx="192">
                  <c:v>42.393099999999997</c:v>
                </c:pt>
                <c:pt idx="193">
                  <c:v>42.438800000000001</c:v>
                </c:pt>
                <c:pt idx="194">
                  <c:v>42.426099999999998</c:v>
                </c:pt>
                <c:pt idx="195">
                  <c:v>42.4452</c:v>
                </c:pt>
                <c:pt idx="196">
                  <c:v>42.456600000000002</c:v>
                </c:pt>
                <c:pt idx="197">
                  <c:v>42.494100000000003</c:v>
                </c:pt>
                <c:pt idx="198">
                  <c:v>42.513300000000001</c:v>
                </c:pt>
                <c:pt idx="199">
                  <c:v>42.531700000000001</c:v>
                </c:pt>
                <c:pt idx="200">
                  <c:v>42.549300000000002</c:v>
                </c:pt>
                <c:pt idx="201">
                  <c:v>42.576700000000002</c:v>
                </c:pt>
                <c:pt idx="202">
                  <c:v>42.563800000000001</c:v>
                </c:pt>
                <c:pt idx="203">
                  <c:v>42.532400000000003</c:v>
                </c:pt>
                <c:pt idx="204">
                  <c:v>42.559899999999999</c:v>
                </c:pt>
                <c:pt idx="205">
                  <c:v>42.550600000000003</c:v>
                </c:pt>
                <c:pt idx="206">
                  <c:v>42.596400000000003</c:v>
                </c:pt>
                <c:pt idx="207">
                  <c:v>42.634099999999997</c:v>
                </c:pt>
                <c:pt idx="208">
                  <c:v>42.603000000000002</c:v>
                </c:pt>
                <c:pt idx="209">
                  <c:v>42.611499999999999</c:v>
                </c:pt>
                <c:pt idx="210">
                  <c:v>42.597200000000001</c:v>
                </c:pt>
                <c:pt idx="211">
                  <c:v>42.599899999999998</c:v>
                </c:pt>
                <c:pt idx="212">
                  <c:v>42.570599999999999</c:v>
                </c:pt>
                <c:pt idx="213">
                  <c:v>42.642099999999999</c:v>
                </c:pt>
                <c:pt idx="214">
                  <c:v>42.666499999999999</c:v>
                </c:pt>
                <c:pt idx="215">
                  <c:v>42.646599999999999</c:v>
                </c:pt>
                <c:pt idx="216">
                  <c:v>42.667000000000002</c:v>
                </c:pt>
                <c:pt idx="217">
                  <c:v>42.627600000000001</c:v>
                </c:pt>
                <c:pt idx="218">
                  <c:v>42.657699999999998</c:v>
                </c:pt>
                <c:pt idx="219">
                  <c:v>42.686399999999999</c:v>
                </c:pt>
                <c:pt idx="220">
                  <c:v>42.620600000000003</c:v>
                </c:pt>
                <c:pt idx="221">
                  <c:v>42.628100000000003</c:v>
                </c:pt>
                <c:pt idx="222">
                  <c:v>42.654400000000003</c:v>
                </c:pt>
                <c:pt idx="223">
                  <c:v>42.625700000000002</c:v>
                </c:pt>
                <c:pt idx="224">
                  <c:v>42.608800000000002</c:v>
                </c:pt>
                <c:pt idx="225">
                  <c:v>42.596200000000003</c:v>
                </c:pt>
                <c:pt idx="226">
                  <c:v>42.622</c:v>
                </c:pt>
                <c:pt idx="227">
                  <c:v>42.6038</c:v>
                </c:pt>
                <c:pt idx="228">
                  <c:v>42.578099999999999</c:v>
                </c:pt>
                <c:pt idx="229">
                  <c:v>42.535400000000003</c:v>
                </c:pt>
                <c:pt idx="230">
                  <c:v>42.551200000000001</c:v>
                </c:pt>
                <c:pt idx="231">
                  <c:v>42.553600000000003</c:v>
                </c:pt>
                <c:pt idx="232">
                  <c:v>42.5471</c:v>
                </c:pt>
                <c:pt idx="233">
                  <c:v>42.567</c:v>
                </c:pt>
                <c:pt idx="234">
                  <c:v>42.574399999999997</c:v>
                </c:pt>
                <c:pt idx="235">
                  <c:v>42.567399999999999</c:v>
                </c:pt>
                <c:pt idx="236">
                  <c:v>42.552199999999999</c:v>
                </c:pt>
                <c:pt idx="237">
                  <c:v>42.555900000000001</c:v>
                </c:pt>
                <c:pt idx="238">
                  <c:v>42.577100000000002</c:v>
                </c:pt>
                <c:pt idx="239">
                  <c:v>42.648400000000002</c:v>
                </c:pt>
                <c:pt idx="240">
                  <c:v>42.644500000000001</c:v>
                </c:pt>
                <c:pt idx="241">
                  <c:v>42.668599999999998</c:v>
                </c:pt>
                <c:pt idx="242">
                  <c:v>42.694099999999999</c:v>
                </c:pt>
                <c:pt idx="243">
                  <c:v>42.721899999999998</c:v>
                </c:pt>
                <c:pt idx="244">
                  <c:v>42.7273</c:v>
                </c:pt>
                <c:pt idx="245">
                  <c:v>42.733800000000002</c:v>
                </c:pt>
                <c:pt idx="246">
                  <c:v>42.729100000000003</c:v>
                </c:pt>
                <c:pt idx="247">
                  <c:v>42.779800000000002</c:v>
                </c:pt>
                <c:pt idx="248">
                  <c:v>42.844999999999999</c:v>
                </c:pt>
                <c:pt idx="249">
                  <c:v>42.943100000000001</c:v>
                </c:pt>
                <c:pt idx="250">
                  <c:v>42.961300000000001</c:v>
                </c:pt>
                <c:pt idx="251">
                  <c:v>42.9786</c:v>
                </c:pt>
                <c:pt idx="252">
                  <c:v>43.016100000000002</c:v>
                </c:pt>
                <c:pt idx="253">
                  <c:v>43.025700000000001</c:v>
                </c:pt>
                <c:pt idx="254">
                  <c:v>43.001199999999997</c:v>
                </c:pt>
                <c:pt idx="255">
                  <c:v>43.056100000000001</c:v>
                </c:pt>
                <c:pt idx="256">
                  <c:v>43.075499999999998</c:v>
                </c:pt>
                <c:pt idx="257">
                  <c:v>43.230400000000003</c:v>
                </c:pt>
                <c:pt idx="258">
                  <c:v>43.2684</c:v>
                </c:pt>
                <c:pt idx="259">
                  <c:v>43.317900000000002</c:v>
                </c:pt>
                <c:pt idx="260">
                  <c:v>43.309899999999999</c:v>
                </c:pt>
                <c:pt idx="261">
                  <c:v>43.412999999999997</c:v>
                </c:pt>
                <c:pt idx="262">
                  <c:v>43.378300000000003</c:v>
                </c:pt>
                <c:pt idx="263">
                  <c:v>43.371400000000001</c:v>
                </c:pt>
                <c:pt idx="264">
                  <c:v>43.418700000000001</c:v>
                </c:pt>
                <c:pt idx="265">
                  <c:v>43.423900000000003</c:v>
                </c:pt>
                <c:pt idx="266">
                  <c:v>43.477899999999998</c:v>
                </c:pt>
                <c:pt idx="267">
                  <c:v>43.4771</c:v>
                </c:pt>
                <c:pt idx="268">
                  <c:v>43.470399999999998</c:v>
                </c:pt>
                <c:pt idx="269">
                  <c:v>43.488999999999997</c:v>
                </c:pt>
                <c:pt idx="270">
                  <c:v>43.417099999999998</c:v>
                </c:pt>
                <c:pt idx="271">
                  <c:v>43.385899999999999</c:v>
                </c:pt>
                <c:pt idx="272">
                  <c:v>43.393700000000003</c:v>
                </c:pt>
                <c:pt idx="273">
                  <c:v>43.403199999999998</c:v>
                </c:pt>
                <c:pt idx="274">
                  <c:v>43.381500000000003</c:v>
                </c:pt>
                <c:pt idx="275">
                  <c:v>43.380800000000001</c:v>
                </c:pt>
                <c:pt idx="276">
                  <c:v>43.384500000000003</c:v>
                </c:pt>
                <c:pt idx="277">
                  <c:v>43.426000000000002</c:v>
                </c:pt>
                <c:pt idx="278">
                  <c:v>43.421500000000002</c:v>
                </c:pt>
                <c:pt idx="279">
                  <c:v>43.397300000000001</c:v>
                </c:pt>
                <c:pt idx="280">
                  <c:v>43.375100000000003</c:v>
                </c:pt>
                <c:pt idx="281">
                  <c:v>43.354799999999997</c:v>
                </c:pt>
                <c:pt idx="282">
                  <c:v>43.384</c:v>
                </c:pt>
                <c:pt idx="283">
                  <c:v>43.415399999999998</c:v>
                </c:pt>
                <c:pt idx="284">
                  <c:v>43.406999999999996</c:v>
                </c:pt>
                <c:pt idx="285">
                  <c:v>43.385399999999997</c:v>
                </c:pt>
                <c:pt idx="286">
                  <c:v>43.395400000000002</c:v>
                </c:pt>
                <c:pt idx="287">
                  <c:v>43.429699999999997</c:v>
                </c:pt>
                <c:pt idx="288">
                  <c:v>43.396999999999998</c:v>
                </c:pt>
                <c:pt idx="289">
                  <c:v>43.410200000000003</c:v>
                </c:pt>
                <c:pt idx="290">
                  <c:v>43.384700000000002</c:v>
                </c:pt>
                <c:pt idx="291">
                  <c:v>43.404899999999998</c:v>
                </c:pt>
                <c:pt idx="292">
                  <c:v>43.3688</c:v>
                </c:pt>
                <c:pt idx="293">
                  <c:v>43.389899999999997</c:v>
                </c:pt>
                <c:pt idx="294">
                  <c:v>43.363199999999999</c:v>
                </c:pt>
                <c:pt idx="295">
                  <c:v>43.357300000000002</c:v>
                </c:pt>
                <c:pt idx="296">
                  <c:v>43.343200000000003</c:v>
                </c:pt>
                <c:pt idx="297">
                  <c:v>43.347000000000001</c:v>
                </c:pt>
                <c:pt idx="298">
                  <c:v>43.306699999999999</c:v>
                </c:pt>
                <c:pt idx="299">
                  <c:v>43.331699999999998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F3-4F71-86F1-9D54B398B5DA}"/>
            </c:ext>
          </c:extLst>
        </c:ser>
        <c:ser>
          <c:idx val="1"/>
          <c:order val="1"/>
          <c:tx>
            <c:strRef>
              <c:f>C_S04!$D$33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C_S04!$F$35:$F$334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38.580500000000001</c:v>
                </c:pt>
                <c:pt idx="31">
                  <c:v>38.543700000000001</c:v>
                </c:pt>
                <c:pt idx="32">
                  <c:v>38.568100000000001</c:v>
                </c:pt>
                <c:pt idx="33">
                  <c:v>38.559899999999999</c:v>
                </c:pt>
                <c:pt idx="34">
                  <c:v>38.573900000000002</c:v>
                </c:pt>
                <c:pt idx="35">
                  <c:v>38.516199999999998</c:v>
                </c:pt>
                <c:pt idx="36">
                  <c:v>38.595500000000001</c:v>
                </c:pt>
                <c:pt idx="37">
                  <c:v>38.631100000000004</c:v>
                </c:pt>
                <c:pt idx="38">
                  <c:v>38.637</c:v>
                </c:pt>
                <c:pt idx="39">
                  <c:v>38.724400000000003</c:v>
                </c:pt>
                <c:pt idx="40">
                  <c:v>38.701799999999999</c:v>
                </c:pt>
                <c:pt idx="41">
                  <c:v>38.493000000000002</c:v>
                </c:pt>
                <c:pt idx="42">
                  <c:v>38.725099999999998</c:v>
                </c:pt>
                <c:pt idx="43">
                  <c:v>38.669899999999998</c:v>
                </c:pt>
                <c:pt idx="44">
                  <c:v>38.638300000000001</c:v>
                </c:pt>
                <c:pt idx="45">
                  <c:v>38.602800000000002</c:v>
                </c:pt>
                <c:pt idx="46">
                  <c:v>38.5809</c:v>
                </c:pt>
                <c:pt idx="47">
                  <c:v>38.573999999999998</c:v>
                </c:pt>
                <c:pt idx="48">
                  <c:v>38.5655</c:v>
                </c:pt>
                <c:pt idx="49">
                  <c:v>38.616599999999998</c:v>
                </c:pt>
                <c:pt idx="50">
                  <c:v>38.640500000000003</c:v>
                </c:pt>
                <c:pt idx="51">
                  <c:v>38.7363</c:v>
                </c:pt>
                <c:pt idx="52">
                  <c:v>38.759799999999998</c:v>
                </c:pt>
                <c:pt idx="53">
                  <c:v>38.805</c:v>
                </c:pt>
                <c:pt idx="54">
                  <c:v>38.836300000000001</c:v>
                </c:pt>
                <c:pt idx="55">
                  <c:v>38.956699999999998</c:v>
                </c:pt>
                <c:pt idx="56">
                  <c:v>39.019100000000002</c:v>
                </c:pt>
                <c:pt idx="57">
                  <c:v>39.022199999999998</c:v>
                </c:pt>
                <c:pt idx="58">
                  <c:v>39.034300000000002</c:v>
                </c:pt>
                <c:pt idx="59">
                  <c:v>39.080199999999998</c:v>
                </c:pt>
                <c:pt idx="60">
                  <c:v>39.036299999999997</c:v>
                </c:pt>
                <c:pt idx="61">
                  <c:v>39.005800000000001</c:v>
                </c:pt>
                <c:pt idx="62">
                  <c:v>38.908999999999999</c:v>
                </c:pt>
                <c:pt idx="63">
                  <c:v>38.8504</c:v>
                </c:pt>
                <c:pt idx="64">
                  <c:v>38.908099999999997</c:v>
                </c:pt>
                <c:pt idx="65">
                  <c:v>38.813499999999998</c:v>
                </c:pt>
                <c:pt idx="66">
                  <c:v>38.731999999999999</c:v>
                </c:pt>
                <c:pt idx="67">
                  <c:v>38.625599999999999</c:v>
                </c:pt>
                <c:pt idx="68">
                  <c:v>38.664900000000003</c:v>
                </c:pt>
                <c:pt idx="69">
                  <c:v>38.654299999999999</c:v>
                </c:pt>
                <c:pt idx="70">
                  <c:v>38.652900000000002</c:v>
                </c:pt>
                <c:pt idx="71">
                  <c:v>38.680500000000002</c:v>
                </c:pt>
                <c:pt idx="72">
                  <c:v>38.740699999999997</c:v>
                </c:pt>
                <c:pt idx="73">
                  <c:v>38.795499999999997</c:v>
                </c:pt>
                <c:pt idx="74">
                  <c:v>38.812399999999997</c:v>
                </c:pt>
                <c:pt idx="75">
                  <c:v>38.910899999999998</c:v>
                </c:pt>
                <c:pt idx="76">
                  <c:v>38.963000000000001</c:v>
                </c:pt>
                <c:pt idx="77">
                  <c:v>39.064999999999998</c:v>
                </c:pt>
                <c:pt idx="78">
                  <c:v>39.080500000000001</c:v>
                </c:pt>
                <c:pt idx="79">
                  <c:v>39.115000000000002</c:v>
                </c:pt>
                <c:pt idx="80">
                  <c:v>39.089300000000001</c:v>
                </c:pt>
                <c:pt idx="81">
                  <c:v>39.0976</c:v>
                </c:pt>
                <c:pt idx="82">
                  <c:v>39.1327</c:v>
                </c:pt>
                <c:pt idx="83">
                  <c:v>39.197800000000001</c:v>
                </c:pt>
                <c:pt idx="84">
                  <c:v>39.296900000000001</c:v>
                </c:pt>
                <c:pt idx="85">
                  <c:v>39.397500000000001</c:v>
                </c:pt>
                <c:pt idx="86">
                  <c:v>39.479100000000003</c:v>
                </c:pt>
                <c:pt idx="87">
                  <c:v>39.517400000000002</c:v>
                </c:pt>
                <c:pt idx="88">
                  <c:v>39.5229</c:v>
                </c:pt>
                <c:pt idx="89">
                  <c:v>39.564999999999998</c:v>
                </c:pt>
                <c:pt idx="90">
                  <c:v>39.544499999999999</c:v>
                </c:pt>
                <c:pt idx="91">
                  <c:v>39.607700000000001</c:v>
                </c:pt>
                <c:pt idx="92">
                  <c:v>39.5242</c:v>
                </c:pt>
                <c:pt idx="93">
                  <c:v>39.458799999999997</c:v>
                </c:pt>
                <c:pt idx="94">
                  <c:v>39.3767</c:v>
                </c:pt>
                <c:pt idx="95">
                  <c:v>39.307400000000001</c:v>
                </c:pt>
                <c:pt idx="96">
                  <c:v>39.172600000000003</c:v>
                </c:pt>
                <c:pt idx="97">
                  <c:v>39.0383</c:v>
                </c:pt>
                <c:pt idx="98">
                  <c:v>38.963000000000001</c:v>
                </c:pt>
                <c:pt idx="99">
                  <c:v>38.847999999999999</c:v>
                </c:pt>
                <c:pt idx="100">
                  <c:v>38.781799999999997</c:v>
                </c:pt>
                <c:pt idx="101">
                  <c:v>38.699599999999997</c:v>
                </c:pt>
                <c:pt idx="102">
                  <c:v>38.608800000000002</c:v>
                </c:pt>
                <c:pt idx="103">
                  <c:v>38.529600000000002</c:v>
                </c:pt>
                <c:pt idx="104">
                  <c:v>38.337699999999998</c:v>
                </c:pt>
                <c:pt idx="105">
                  <c:v>38.227899999999998</c:v>
                </c:pt>
                <c:pt idx="106">
                  <c:v>38.103200000000001</c:v>
                </c:pt>
                <c:pt idx="107">
                  <c:v>38.076099999999997</c:v>
                </c:pt>
                <c:pt idx="108">
                  <c:v>37.9343</c:v>
                </c:pt>
                <c:pt idx="109">
                  <c:v>37.9026</c:v>
                </c:pt>
                <c:pt idx="110">
                  <c:v>37.808700000000002</c:v>
                </c:pt>
                <c:pt idx="111">
                  <c:v>37.753100000000003</c:v>
                </c:pt>
                <c:pt idx="112">
                  <c:v>37.652200000000001</c:v>
                </c:pt>
                <c:pt idx="113">
                  <c:v>37.538899999999998</c:v>
                </c:pt>
                <c:pt idx="114">
                  <c:v>37.368299999999998</c:v>
                </c:pt>
                <c:pt idx="115">
                  <c:v>37.313000000000002</c:v>
                </c:pt>
                <c:pt idx="116">
                  <c:v>37.272399999999998</c:v>
                </c:pt>
                <c:pt idx="117">
                  <c:v>37.210299999999997</c:v>
                </c:pt>
                <c:pt idx="118">
                  <c:v>37.180300000000003</c:v>
                </c:pt>
                <c:pt idx="119">
                  <c:v>37.160600000000002</c:v>
                </c:pt>
                <c:pt idx="120">
                  <c:v>37.176600000000001</c:v>
                </c:pt>
                <c:pt idx="121">
                  <c:v>37.188600000000001</c:v>
                </c:pt>
                <c:pt idx="122">
                  <c:v>37.1524</c:v>
                </c:pt>
                <c:pt idx="123">
                  <c:v>37.1295</c:v>
                </c:pt>
                <c:pt idx="124">
                  <c:v>37.1494</c:v>
                </c:pt>
                <c:pt idx="125">
                  <c:v>37.063899999999997</c:v>
                </c:pt>
                <c:pt idx="126">
                  <c:v>37.046300000000002</c:v>
                </c:pt>
                <c:pt idx="127">
                  <c:v>37.011299999999999</c:v>
                </c:pt>
                <c:pt idx="128">
                  <c:v>37.048900000000003</c:v>
                </c:pt>
                <c:pt idx="129">
                  <c:v>37.172400000000003</c:v>
                </c:pt>
                <c:pt idx="130">
                  <c:v>37.154000000000003</c:v>
                </c:pt>
                <c:pt idx="131">
                  <c:v>37.247</c:v>
                </c:pt>
                <c:pt idx="132">
                  <c:v>37.400100000000002</c:v>
                </c:pt>
                <c:pt idx="133">
                  <c:v>37.451300000000003</c:v>
                </c:pt>
                <c:pt idx="134">
                  <c:v>37.718699999999998</c:v>
                </c:pt>
                <c:pt idx="135">
                  <c:v>37.980400000000003</c:v>
                </c:pt>
                <c:pt idx="136">
                  <c:v>38.148800000000001</c:v>
                </c:pt>
                <c:pt idx="137">
                  <c:v>38.289700000000003</c:v>
                </c:pt>
                <c:pt idx="138">
                  <c:v>38.332799999999999</c:v>
                </c:pt>
                <c:pt idx="139">
                  <c:v>38.468400000000003</c:v>
                </c:pt>
                <c:pt idx="140">
                  <c:v>38.564500000000002</c:v>
                </c:pt>
                <c:pt idx="141">
                  <c:v>38.53</c:v>
                </c:pt>
                <c:pt idx="142">
                  <c:v>38.65</c:v>
                </c:pt>
                <c:pt idx="143">
                  <c:v>38.690600000000003</c:v>
                </c:pt>
                <c:pt idx="144">
                  <c:v>38.735500000000002</c:v>
                </c:pt>
                <c:pt idx="145">
                  <c:v>38.761699999999998</c:v>
                </c:pt>
                <c:pt idx="146">
                  <c:v>38.706299999999999</c:v>
                </c:pt>
                <c:pt idx="147">
                  <c:v>38.666499999999999</c:v>
                </c:pt>
                <c:pt idx="148">
                  <c:v>38.682499999999997</c:v>
                </c:pt>
                <c:pt idx="149">
                  <c:v>38.739899999999999</c:v>
                </c:pt>
                <c:pt idx="150">
                  <c:v>38.644300000000001</c:v>
                </c:pt>
                <c:pt idx="151">
                  <c:v>38.600700000000003</c:v>
                </c:pt>
                <c:pt idx="152">
                  <c:v>38.659799999999997</c:v>
                </c:pt>
                <c:pt idx="153">
                  <c:v>38.728400000000001</c:v>
                </c:pt>
                <c:pt idx="154">
                  <c:v>38.6892</c:v>
                </c:pt>
                <c:pt idx="155">
                  <c:v>38.728099999999998</c:v>
                </c:pt>
                <c:pt idx="156">
                  <c:v>38.727800000000002</c:v>
                </c:pt>
                <c:pt idx="157">
                  <c:v>38.808999999999997</c:v>
                </c:pt>
                <c:pt idx="158">
                  <c:v>38.750999999999998</c:v>
                </c:pt>
                <c:pt idx="159">
                  <c:v>38.7164</c:v>
                </c:pt>
                <c:pt idx="160">
                  <c:v>38.709099999999999</c:v>
                </c:pt>
                <c:pt idx="161">
                  <c:v>38.795099999999998</c:v>
                </c:pt>
                <c:pt idx="162">
                  <c:v>38.863100000000003</c:v>
                </c:pt>
                <c:pt idx="163">
                  <c:v>38.963000000000001</c:v>
                </c:pt>
                <c:pt idx="164">
                  <c:v>38.966799999999999</c:v>
                </c:pt>
                <c:pt idx="165">
                  <c:v>39.0184</c:v>
                </c:pt>
                <c:pt idx="166">
                  <c:v>39.009500000000003</c:v>
                </c:pt>
                <c:pt idx="167">
                  <c:v>39.040999999999997</c:v>
                </c:pt>
                <c:pt idx="168">
                  <c:v>38.993899999999996</c:v>
                </c:pt>
                <c:pt idx="169">
                  <c:v>39.045999999999999</c:v>
                </c:pt>
                <c:pt idx="170">
                  <c:v>39.091000000000001</c:v>
                </c:pt>
                <c:pt idx="171">
                  <c:v>39.164700000000003</c:v>
                </c:pt>
                <c:pt idx="172">
                  <c:v>39.249899999999997</c:v>
                </c:pt>
                <c:pt idx="173">
                  <c:v>39.2879</c:v>
                </c:pt>
                <c:pt idx="174">
                  <c:v>39.260100000000001</c:v>
                </c:pt>
                <c:pt idx="175">
                  <c:v>39.287599999999998</c:v>
                </c:pt>
                <c:pt idx="176">
                  <c:v>39.2592</c:v>
                </c:pt>
                <c:pt idx="177">
                  <c:v>39.264400000000002</c:v>
                </c:pt>
                <c:pt idx="178">
                  <c:v>39.227499999999999</c:v>
                </c:pt>
                <c:pt idx="179">
                  <c:v>39.250900000000001</c:v>
                </c:pt>
                <c:pt idx="180">
                  <c:v>39.231900000000003</c:v>
                </c:pt>
                <c:pt idx="181">
                  <c:v>39.151600000000002</c:v>
                </c:pt>
                <c:pt idx="182">
                  <c:v>39.1113</c:v>
                </c:pt>
                <c:pt idx="183">
                  <c:v>39.1447</c:v>
                </c:pt>
                <c:pt idx="184">
                  <c:v>39.150199999999998</c:v>
                </c:pt>
                <c:pt idx="185">
                  <c:v>39.157600000000002</c:v>
                </c:pt>
                <c:pt idx="186">
                  <c:v>39.183500000000002</c:v>
                </c:pt>
                <c:pt idx="187">
                  <c:v>39.2059</c:v>
                </c:pt>
                <c:pt idx="188">
                  <c:v>39.198900000000002</c:v>
                </c:pt>
                <c:pt idx="189">
                  <c:v>39.234299999999998</c:v>
                </c:pt>
                <c:pt idx="190">
                  <c:v>39.165500000000002</c:v>
                </c:pt>
                <c:pt idx="191">
                  <c:v>39.180300000000003</c:v>
                </c:pt>
                <c:pt idx="192">
                  <c:v>39.214700000000001</c:v>
                </c:pt>
                <c:pt idx="193">
                  <c:v>39.251300000000001</c:v>
                </c:pt>
                <c:pt idx="194">
                  <c:v>39.2209</c:v>
                </c:pt>
                <c:pt idx="195">
                  <c:v>39.241500000000002</c:v>
                </c:pt>
                <c:pt idx="196">
                  <c:v>39.274900000000002</c:v>
                </c:pt>
                <c:pt idx="197">
                  <c:v>39.3217</c:v>
                </c:pt>
                <c:pt idx="198">
                  <c:v>39.316099999999999</c:v>
                </c:pt>
                <c:pt idx="199">
                  <c:v>39.354999999999997</c:v>
                </c:pt>
                <c:pt idx="200">
                  <c:v>39.370800000000003</c:v>
                </c:pt>
                <c:pt idx="201">
                  <c:v>39.377600000000001</c:v>
                </c:pt>
                <c:pt idx="202">
                  <c:v>39.339399999999998</c:v>
                </c:pt>
                <c:pt idx="203">
                  <c:v>39.285299999999999</c:v>
                </c:pt>
                <c:pt idx="204">
                  <c:v>39.332900000000002</c:v>
                </c:pt>
                <c:pt idx="205">
                  <c:v>39.385399999999997</c:v>
                </c:pt>
                <c:pt idx="206">
                  <c:v>39.404499999999999</c:v>
                </c:pt>
                <c:pt idx="207">
                  <c:v>39.453400000000002</c:v>
                </c:pt>
                <c:pt idx="208">
                  <c:v>39.470500000000001</c:v>
                </c:pt>
                <c:pt idx="209">
                  <c:v>39.430399999999999</c:v>
                </c:pt>
                <c:pt idx="210">
                  <c:v>39.421999999999997</c:v>
                </c:pt>
                <c:pt idx="211">
                  <c:v>39.386099999999999</c:v>
                </c:pt>
                <c:pt idx="212">
                  <c:v>39.430599999999998</c:v>
                </c:pt>
                <c:pt idx="213">
                  <c:v>39.501600000000003</c:v>
                </c:pt>
                <c:pt idx="214">
                  <c:v>39.534399999999998</c:v>
                </c:pt>
                <c:pt idx="215">
                  <c:v>39.5075</c:v>
                </c:pt>
                <c:pt idx="216">
                  <c:v>39.554499999999997</c:v>
                </c:pt>
                <c:pt idx="217">
                  <c:v>39.5306</c:v>
                </c:pt>
                <c:pt idx="218">
                  <c:v>39.563800000000001</c:v>
                </c:pt>
                <c:pt idx="219">
                  <c:v>39.534100000000002</c:v>
                </c:pt>
                <c:pt idx="220">
                  <c:v>39.459899999999998</c:v>
                </c:pt>
                <c:pt idx="221">
                  <c:v>39.486699999999999</c:v>
                </c:pt>
                <c:pt idx="222">
                  <c:v>39.5214</c:v>
                </c:pt>
                <c:pt idx="223">
                  <c:v>39.5154</c:v>
                </c:pt>
                <c:pt idx="224">
                  <c:v>39.499299999999998</c:v>
                </c:pt>
                <c:pt idx="225">
                  <c:v>39.476599999999998</c:v>
                </c:pt>
                <c:pt idx="226">
                  <c:v>39.502899999999997</c:v>
                </c:pt>
                <c:pt idx="227">
                  <c:v>39.4666</c:v>
                </c:pt>
                <c:pt idx="228">
                  <c:v>39.429099999999998</c:v>
                </c:pt>
                <c:pt idx="229">
                  <c:v>39.380400000000002</c:v>
                </c:pt>
                <c:pt idx="230">
                  <c:v>39.368400000000001</c:v>
                </c:pt>
                <c:pt idx="231">
                  <c:v>39.382599999999996</c:v>
                </c:pt>
                <c:pt idx="232">
                  <c:v>39.368499999999997</c:v>
                </c:pt>
                <c:pt idx="233">
                  <c:v>39.395299999999999</c:v>
                </c:pt>
                <c:pt idx="234">
                  <c:v>39.387999999999998</c:v>
                </c:pt>
                <c:pt idx="235">
                  <c:v>39.323300000000003</c:v>
                </c:pt>
                <c:pt idx="236">
                  <c:v>39.328899999999997</c:v>
                </c:pt>
                <c:pt idx="237">
                  <c:v>39.356099999999998</c:v>
                </c:pt>
                <c:pt idx="238">
                  <c:v>39.364800000000002</c:v>
                </c:pt>
                <c:pt idx="239">
                  <c:v>39.462400000000002</c:v>
                </c:pt>
                <c:pt idx="240">
                  <c:v>39.5319</c:v>
                </c:pt>
                <c:pt idx="241">
                  <c:v>39.536299999999997</c:v>
                </c:pt>
                <c:pt idx="242">
                  <c:v>39.580599999999997</c:v>
                </c:pt>
                <c:pt idx="243">
                  <c:v>39.616399999999999</c:v>
                </c:pt>
                <c:pt idx="244">
                  <c:v>39.621699999999997</c:v>
                </c:pt>
                <c:pt idx="245">
                  <c:v>39.576099999999997</c:v>
                </c:pt>
                <c:pt idx="246">
                  <c:v>39.629199999999997</c:v>
                </c:pt>
                <c:pt idx="247">
                  <c:v>39.747500000000002</c:v>
                </c:pt>
                <c:pt idx="248">
                  <c:v>39.8446</c:v>
                </c:pt>
                <c:pt idx="249">
                  <c:v>39.976399999999998</c:v>
                </c:pt>
                <c:pt idx="250">
                  <c:v>40.015000000000001</c:v>
                </c:pt>
                <c:pt idx="251">
                  <c:v>40.066200000000002</c:v>
                </c:pt>
                <c:pt idx="252">
                  <c:v>40.122</c:v>
                </c:pt>
                <c:pt idx="253">
                  <c:v>40.169699999999999</c:v>
                </c:pt>
                <c:pt idx="254">
                  <c:v>40.169800000000002</c:v>
                </c:pt>
                <c:pt idx="255">
                  <c:v>40.225200000000001</c:v>
                </c:pt>
                <c:pt idx="256">
                  <c:v>40.3369</c:v>
                </c:pt>
                <c:pt idx="257">
                  <c:v>40.483899999999998</c:v>
                </c:pt>
                <c:pt idx="258">
                  <c:v>40.551900000000003</c:v>
                </c:pt>
                <c:pt idx="259">
                  <c:v>40.642699999999998</c:v>
                </c:pt>
                <c:pt idx="260">
                  <c:v>40.6738</c:v>
                </c:pt>
                <c:pt idx="261">
                  <c:v>40.764000000000003</c:v>
                </c:pt>
                <c:pt idx="262">
                  <c:v>40.739100000000001</c:v>
                </c:pt>
                <c:pt idx="263">
                  <c:v>40.749400000000001</c:v>
                </c:pt>
                <c:pt idx="264">
                  <c:v>40.794600000000003</c:v>
                </c:pt>
                <c:pt idx="265">
                  <c:v>40.894300000000001</c:v>
                </c:pt>
                <c:pt idx="266">
                  <c:v>40.9313</c:v>
                </c:pt>
                <c:pt idx="267">
                  <c:v>40.977800000000002</c:v>
                </c:pt>
                <c:pt idx="268">
                  <c:v>41.004800000000003</c:v>
                </c:pt>
                <c:pt idx="269">
                  <c:v>40.956699999999998</c:v>
                </c:pt>
                <c:pt idx="270">
                  <c:v>40.842799999999997</c:v>
                </c:pt>
                <c:pt idx="271">
                  <c:v>40.792900000000003</c:v>
                </c:pt>
                <c:pt idx="272">
                  <c:v>40.779000000000003</c:v>
                </c:pt>
                <c:pt idx="273">
                  <c:v>40.817799999999998</c:v>
                </c:pt>
                <c:pt idx="274">
                  <c:v>40.830500000000001</c:v>
                </c:pt>
                <c:pt idx="275">
                  <c:v>40.790799999999997</c:v>
                </c:pt>
                <c:pt idx="276">
                  <c:v>40.804900000000004</c:v>
                </c:pt>
                <c:pt idx="277">
                  <c:v>40.836399999999998</c:v>
                </c:pt>
                <c:pt idx="278">
                  <c:v>40.780200000000001</c:v>
                </c:pt>
                <c:pt idx="279">
                  <c:v>40.758200000000002</c:v>
                </c:pt>
                <c:pt idx="280">
                  <c:v>40.7241</c:v>
                </c:pt>
                <c:pt idx="281">
                  <c:v>40.750999999999998</c:v>
                </c:pt>
                <c:pt idx="282">
                  <c:v>40.781700000000001</c:v>
                </c:pt>
                <c:pt idx="283">
                  <c:v>40.815300000000001</c:v>
                </c:pt>
                <c:pt idx="284">
                  <c:v>40.741300000000003</c:v>
                </c:pt>
                <c:pt idx="285">
                  <c:v>40.731699999999996</c:v>
                </c:pt>
                <c:pt idx="286">
                  <c:v>40.728900000000003</c:v>
                </c:pt>
                <c:pt idx="287">
                  <c:v>40.765799999999999</c:v>
                </c:pt>
                <c:pt idx="288">
                  <c:v>40.7697</c:v>
                </c:pt>
                <c:pt idx="289">
                  <c:v>40.749600000000001</c:v>
                </c:pt>
                <c:pt idx="290">
                  <c:v>40.740200000000002</c:v>
                </c:pt>
                <c:pt idx="291">
                  <c:v>40.762900000000002</c:v>
                </c:pt>
                <c:pt idx="292">
                  <c:v>40.716900000000003</c:v>
                </c:pt>
                <c:pt idx="293">
                  <c:v>40.739100000000001</c:v>
                </c:pt>
                <c:pt idx="294">
                  <c:v>40.668700000000001</c:v>
                </c:pt>
                <c:pt idx="295">
                  <c:v>40.694699999999997</c:v>
                </c:pt>
                <c:pt idx="296">
                  <c:v>40.721800000000002</c:v>
                </c:pt>
                <c:pt idx="297">
                  <c:v>40.707599999999999</c:v>
                </c:pt>
                <c:pt idx="298">
                  <c:v>40.691800000000001</c:v>
                </c:pt>
                <c:pt idx="299">
                  <c:v>40.6755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F3-4F71-86F1-9D54B398B5DA}"/>
            </c:ext>
          </c:extLst>
        </c:ser>
        <c:ser>
          <c:idx val="2"/>
          <c:order val="2"/>
          <c:tx>
            <c:strRef>
              <c:f>C_S04!$G$33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C_S04!$I$35:$I$334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34.649500000000003</c:v>
                </c:pt>
                <c:pt idx="31">
                  <c:v>34.628</c:v>
                </c:pt>
                <c:pt idx="32">
                  <c:v>34.653700000000001</c:v>
                </c:pt>
                <c:pt idx="33">
                  <c:v>34.563000000000002</c:v>
                </c:pt>
                <c:pt idx="34">
                  <c:v>34.590600000000002</c:v>
                </c:pt>
                <c:pt idx="35">
                  <c:v>34.504199999999997</c:v>
                </c:pt>
                <c:pt idx="36">
                  <c:v>34.482100000000003</c:v>
                </c:pt>
                <c:pt idx="37">
                  <c:v>34.568800000000003</c:v>
                </c:pt>
                <c:pt idx="38">
                  <c:v>34.585099999999997</c:v>
                </c:pt>
                <c:pt idx="39">
                  <c:v>34.828000000000003</c:v>
                </c:pt>
                <c:pt idx="40">
                  <c:v>34.561300000000003</c:v>
                </c:pt>
                <c:pt idx="41">
                  <c:v>34.383800000000001</c:v>
                </c:pt>
                <c:pt idx="42">
                  <c:v>34.5869</c:v>
                </c:pt>
                <c:pt idx="43">
                  <c:v>34.617800000000003</c:v>
                </c:pt>
                <c:pt idx="44">
                  <c:v>34.558</c:v>
                </c:pt>
                <c:pt idx="45">
                  <c:v>34.490900000000003</c:v>
                </c:pt>
                <c:pt idx="46">
                  <c:v>34.570599999999999</c:v>
                </c:pt>
                <c:pt idx="47">
                  <c:v>34.530099999999997</c:v>
                </c:pt>
                <c:pt idx="48">
                  <c:v>34.497399999999999</c:v>
                </c:pt>
                <c:pt idx="49">
                  <c:v>34.558100000000003</c:v>
                </c:pt>
                <c:pt idx="50">
                  <c:v>34.683399999999999</c:v>
                </c:pt>
                <c:pt idx="51">
                  <c:v>34.802199999999999</c:v>
                </c:pt>
                <c:pt idx="52">
                  <c:v>34.8675</c:v>
                </c:pt>
                <c:pt idx="53">
                  <c:v>34.944299999999998</c:v>
                </c:pt>
                <c:pt idx="54">
                  <c:v>35.012300000000003</c:v>
                </c:pt>
                <c:pt idx="55">
                  <c:v>35.176600000000001</c:v>
                </c:pt>
                <c:pt idx="56">
                  <c:v>35.2883</c:v>
                </c:pt>
                <c:pt idx="57">
                  <c:v>35.165399999999998</c:v>
                </c:pt>
                <c:pt idx="58">
                  <c:v>35.183999999999997</c:v>
                </c:pt>
                <c:pt idx="59">
                  <c:v>35.243600000000001</c:v>
                </c:pt>
                <c:pt idx="60">
                  <c:v>35.269799999999996</c:v>
                </c:pt>
                <c:pt idx="61">
                  <c:v>35.179600000000001</c:v>
                </c:pt>
                <c:pt idx="62">
                  <c:v>34.998199999999997</c:v>
                </c:pt>
                <c:pt idx="63">
                  <c:v>34.9039</c:v>
                </c:pt>
                <c:pt idx="64">
                  <c:v>35.009799999999998</c:v>
                </c:pt>
                <c:pt idx="65">
                  <c:v>34.887999999999998</c:v>
                </c:pt>
                <c:pt idx="66">
                  <c:v>34.751800000000003</c:v>
                </c:pt>
                <c:pt idx="67">
                  <c:v>34.540900000000001</c:v>
                </c:pt>
                <c:pt idx="68">
                  <c:v>34.489600000000003</c:v>
                </c:pt>
                <c:pt idx="69">
                  <c:v>34.4315</c:v>
                </c:pt>
                <c:pt idx="70">
                  <c:v>34.437100000000001</c:v>
                </c:pt>
                <c:pt idx="71">
                  <c:v>34.477400000000003</c:v>
                </c:pt>
                <c:pt idx="72">
                  <c:v>34.56</c:v>
                </c:pt>
                <c:pt idx="73">
                  <c:v>34.673900000000003</c:v>
                </c:pt>
                <c:pt idx="74">
                  <c:v>34.729199999999999</c:v>
                </c:pt>
                <c:pt idx="75">
                  <c:v>34.852899999999998</c:v>
                </c:pt>
                <c:pt idx="76">
                  <c:v>35.075099999999999</c:v>
                </c:pt>
                <c:pt idx="77">
                  <c:v>35.194699999999997</c:v>
                </c:pt>
                <c:pt idx="78">
                  <c:v>35.168199999999999</c:v>
                </c:pt>
                <c:pt idx="79">
                  <c:v>35.2104</c:v>
                </c:pt>
                <c:pt idx="80">
                  <c:v>35.169400000000003</c:v>
                </c:pt>
                <c:pt idx="81">
                  <c:v>35.161900000000003</c:v>
                </c:pt>
                <c:pt idx="82">
                  <c:v>35.1126</c:v>
                </c:pt>
                <c:pt idx="83">
                  <c:v>35.276899999999998</c:v>
                </c:pt>
                <c:pt idx="84">
                  <c:v>35.405000000000001</c:v>
                </c:pt>
                <c:pt idx="85">
                  <c:v>35.516100000000002</c:v>
                </c:pt>
                <c:pt idx="86">
                  <c:v>35.642499999999998</c:v>
                </c:pt>
                <c:pt idx="87">
                  <c:v>35.681100000000001</c:v>
                </c:pt>
                <c:pt idx="88">
                  <c:v>35.730800000000002</c:v>
                </c:pt>
                <c:pt idx="89">
                  <c:v>35.7913</c:v>
                </c:pt>
                <c:pt idx="90">
                  <c:v>35.86</c:v>
                </c:pt>
                <c:pt idx="91">
                  <c:v>35.912999999999997</c:v>
                </c:pt>
                <c:pt idx="92">
                  <c:v>35.821599999999997</c:v>
                </c:pt>
                <c:pt idx="93">
                  <c:v>35.687899999999999</c:v>
                </c:pt>
                <c:pt idx="94">
                  <c:v>35.632100000000001</c:v>
                </c:pt>
                <c:pt idx="95">
                  <c:v>35.434399999999997</c:v>
                </c:pt>
                <c:pt idx="96">
                  <c:v>35.276699999999998</c:v>
                </c:pt>
                <c:pt idx="97">
                  <c:v>35.085500000000003</c:v>
                </c:pt>
                <c:pt idx="98">
                  <c:v>34.868400000000001</c:v>
                </c:pt>
                <c:pt idx="99">
                  <c:v>34.757300000000001</c:v>
                </c:pt>
                <c:pt idx="100">
                  <c:v>34.605200000000004</c:v>
                </c:pt>
                <c:pt idx="101">
                  <c:v>34.471200000000003</c:v>
                </c:pt>
                <c:pt idx="102">
                  <c:v>34.395000000000003</c:v>
                </c:pt>
                <c:pt idx="103">
                  <c:v>34.206800000000001</c:v>
                </c:pt>
                <c:pt idx="104">
                  <c:v>33.935600000000001</c:v>
                </c:pt>
                <c:pt idx="105">
                  <c:v>33.837699999999998</c:v>
                </c:pt>
                <c:pt idx="106">
                  <c:v>33.628799999999998</c:v>
                </c:pt>
                <c:pt idx="107">
                  <c:v>33.612000000000002</c:v>
                </c:pt>
                <c:pt idx="108">
                  <c:v>33.358800000000002</c:v>
                </c:pt>
                <c:pt idx="109">
                  <c:v>33.371699999999997</c:v>
                </c:pt>
                <c:pt idx="110">
                  <c:v>33.338700000000003</c:v>
                </c:pt>
                <c:pt idx="111">
                  <c:v>33.252299999999998</c:v>
                </c:pt>
                <c:pt idx="112">
                  <c:v>33.0687</c:v>
                </c:pt>
                <c:pt idx="113">
                  <c:v>32.951799999999999</c:v>
                </c:pt>
                <c:pt idx="114">
                  <c:v>32.755299999999998</c:v>
                </c:pt>
                <c:pt idx="115">
                  <c:v>32.634300000000003</c:v>
                </c:pt>
                <c:pt idx="116">
                  <c:v>32.5824</c:v>
                </c:pt>
                <c:pt idx="117">
                  <c:v>32.569899999999997</c:v>
                </c:pt>
                <c:pt idx="118">
                  <c:v>32.546100000000003</c:v>
                </c:pt>
                <c:pt idx="119">
                  <c:v>32.490299999999998</c:v>
                </c:pt>
                <c:pt idx="120">
                  <c:v>32.519799999999996</c:v>
                </c:pt>
                <c:pt idx="121">
                  <c:v>32.514899999999997</c:v>
                </c:pt>
                <c:pt idx="122">
                  <c:v>32.457799999999999</c:v>
                </c:pt>
                <c:pt idx="123">
                  <c:v>32.450699999999998</c:v>
                </c:pt>
                <c:pt idx="124">
                  <c:v>32.526499999999999</c:v>
                </c:pt>
                <c:pt idx="125">
                  <c:v>32.3705</c:v>
                </c:pt>
                <c:pt idx="126">
                  <c:v>32.397300000000001</c:v>
                </c:pt>
                <c:pt idx="127">
                  <c:v>32.4557</c:v>
                </c:pt>
                <c:pt idx="128">
                  <c:v>32.671599999999998</c:v>
                </c:pt>
                <c:pt idx="129">
                  <c:v>33.177199999999999</c:v>
                </c:pt>
                <c:pt idx="130">
                  <c:v>33.5565</c:v>
                </c:pt>
                <c:pt idx="131">
                  <c:v>34.018300000000004</c:v>
                </c:pt>
                <c:pt idx="132">
                  <c:v>34.433999999999997</c:v>
                </c:pt>
                <c:pt idx="133">
                  <c:v>34.5715</c:v>
                </c:pt>
                <c:pt idx="134">
                  <c:v>35.0167</c:v>
                </c:pt>
                <c:pt idx="135">
                  <c:v>35.313099999999999</c:v>
                </c:pt>
                <c:pt idx="136">
                  <c:v>35.490600000000001</c:v>
                </c:pt>
                <c:pt idx="137">
                  <c:v>35.613799999999998</c:v>
                </c:pt>
                <c:pt idx="138">
                  <c:v>35.659199999999998</c:v>
                </c:pt>
                <c:pt idx="139">
                  <c:v>35.805500000000002</c:v>
                </c:pt>
                <c:pt idx="140">
                  <c:v>35.877800000000001</c:v>
                </c:pt>
                <c:pt idx="141">
                  <c:v>35.6616</c:v>
                </c:pt>
                <c:pt idx="142">
                  <c:v>35.817500000000003</c:v>
                </c:pt>
                <c:pt idx="143">
                  <c:v>35.875700000000002</c:v>
                </c:pt>
                <c:pt idx="144">
                  <c:v>35.9069</c:v>
                </c:pt>
                <c:pt idx="145">
                  <c:v>35.936399999999999</c:v>
                </c:pt>
                <c:pt idx="146">
                  <c:v>35.794899999999998</c:v>
                </c:pt>
                <c:pt idx="147">
                  <c:v>35.756799999999998</c:v>
                </c:pt>
                <c:pt idx="148">
                  <c:v>35.825299999999999</c:v>
                </c:pt>
                <c:pt idx="149">
                  <c:v>35.886899999999997</c:v>
                </c:pt>
                <c:pt idx="150">
                  <c:v>35.633400000000002</c:v>
                </c:pt>
                <c:pt idx="151">
                  <c:v>35.625599999999999</c:v>
                </c:pt>
                <c:pt idx="152">
                  <c:v>35.714399999999998</c:v>
                </c:pt>
                <c:pt idx="153">
                  <c:v>35.7699</c:v>
                </c:pt>
                <c:pt idx="154">
                  <c:v>35.6601</c:v>
                </c:pt>
                <c:pt idx="155">
                  <c:v>35.703400000000002</c:v>
                </c:pt>
                <c:pt idx="156">
                  <c:v>35.7333</c:v>
                </c:pt>
                <c:pt idx="157">
                  <c:v>35.810200000000002</c:v>
                </c:pt>
                <c:pt idx="158">
                  <c:v>35.740299999999998</c:v>
                </c:pt>
                <c:pt idx="159">
                  <c:v>35.672800000000002</c:v>
                </c:pt>
                <c:pt idx="160">
                  <c:v>35.694200000000002</c:v>
                </c:pt>
                <c:pt idx="161">
                  <c:v>35.791800000000002</c:v>
                </c:pt>
                <c:pt idx="162">
                  <c:v>35.862200000000001</c:v>
                </c:pt>
                <c:pt idx="163">
                  <c:v>35.975999999999999</c:v>
                </c:pt>
                <c:pt idx="164">
                  <c:v>35.947600000000001</c:v>
                </c:pt>
                <c:pt idx="165">
                  <c:v>35.976199999999999</c:v>
                </c:pt>
                <c:pt idx="166">
                  <c:v>35.9527</c:v>
                </c:pt>
                <c:pt idx="167">
                  <c:v>35.977600000000002</c:v>
                </c:pt>
                <c:pt idx="168">
                  <c:v>35.9542</c:v>
                </c:pt>
                <c:pt idx="169">
                  <c:v>35.9876</c:v>
                </c:pt>
                <c:pt idx="170">
                  <c:v>36.061100000000003</c:v>
                </c:pt>
                <c:pt idx="171">
                  <c:v>36.113100000000003</c:v>
                </c:pt>
                <c:pt idx="172">
                  <c:v>36.169600000000003</c:v>
                </c:pt>
                <c:pt idx="173">
                  <c:v>36.309899999999999</c:v>
                </c:pt>
                <c:pt idx="174">
                  <c:v>36.310899999999997</c:v>
                </c:pt>
                <c:pt idx="175">
                  <c:v>36.309199999999997</c:v>
                </c:pt>
                <c:pt idx="176">
                  <c:v>36.241799999999998</c:v>
                </c:pt>
                <c:pt idx="177">
                  <c:v>36.225299999999997</c:v>
                </c:pt>
                <c:pt idx="178">
                  <c:v>36.214300000000001</c:v>
                </c:pt>
                <c:pt idx="179">
                  <c:v>36.191400000000002</c:v>
                </c:pt>
                <c:pt idx="180">
                  <c:v>36.221899999999998</c:v>
                </c:pt>
                <c:pt idx="181">
                  <c:v>36.137300000000003</c:v>
                </c:pt>
                <c:pt idx="182">
                  <c:v>36.151499999999999</c:v>
                </c:pt>
                <c:pt idx="183">
                  <c:v>36.162799999999997</c:v>
                </c:pt>
                <c:pt idx="184">
                  <c:v>36.1892</c:v>
                </c:pt>
                <c:pt idx="185">
                  <c:v>36.161700000000003</c:v>
                </c:pt>
                <c:pt idx="186">
                  <c:v>36.1753</c:v>
                </c:pt>
                <c:pt idx="187">
                  <c:v>36.2166</c:v>
                </c:pt>
                <c:pt idx="188">
                  <c:v>36.210299999999997</c:v>
                </c:pt>
                <c:pt idx="189">
                  <c:v>36.227400000000003</c:v>
                </c:pt>
                <c:pt idx="190">
                  <c:v>36.155700000000003</c:v>
                </c:pt>
                <c:pt idx="191">
                  <c:v>36.186500000000002</c:v>
                </c:pt>
                <c:pt idx="192">
                  <c:v>36.216200000000001</c:v>
                </c:pt>
                <c:pt idx="193">
                  <c:v>36.216000000000001</c:v>
                </c:pt>
                <c:pt idx="194">
                  <c:v>36.246600000000001</c:v>
                </c:pt>
                <c:pt idx="195">
                  <c:v>36.2483</c:v>
                </c:pt>
                <c:pt idx="196">
                  <c:v>36.231699999999996</c:v>
                </c:pt>
                <c:pt idx="197">
                  <c:v>36.325200000000002</c:v>
                </c:pt>
                <c:pt idx="198">
                  <c:v>36.332799999999999</c:v>
                </c:pt>
                <c:pt idx="199">
                  <c:v>36.311700000000002</c:v>
                </c:pt>
                <c:pt idx="200">
                  <c:v>36.315300000000001</c:v>
                </c:pt>
                <c:pt idx="201">
                  <c:v>36.328699999999998</c:v>
                </c:pt>
                <c:pt idx="202">
                  <c:v>36.2667</c:v>
                </c:pt>
                <c:pt idx="203">
                  <c:v>36.292999999999999</c:v>
                </c:pt>
                <c:pt idx="204">
                  <c:v>36.307400000000001</c:v>
                </c:pt>
                <c:pt idx="205">
                  <c:v>36.337800000000001</c:v>
                </c:pt>
                <c:pt idx="206">
                  <c:v>36.3461</c:v>
                </c:pt>
                <c:pt idx="207">
                  <c:v>36.400799999999997</c:v>
                </c:pt>
                <c:pt idx="208">
                  <c:v>36.454999999999998</c:v>
                </c:pt>
                <c:pt idx="209">
                  <c:v>36.384500000000003</c:v>
                </c:pt>
                <c:pt idx="210">
                  <c:v>36.380699999999997</c:v>
                </c:pt>
                <c:pt idx="211">
                  <c:v>36.376899999999999</c:v>
                </c:pt>
                <c:pt idx="212">
                  <c:v>36.4163</c:v>
                </c:pt>
                <c:pt idx="213">
                  <c:v>36.497399999999999</c:v>
                </c:pt>
                <c:pt idx="214">
                  <c:v>36.594700000000003</c:v>
                </c:pt>
                <c:pt idx="215">
                  <c:v>36.517899999999997</c:v>
                </c:pt>
                <c:pt idx="216">
                  <c:v>36.603000000000002</c:v>
                </c:pt>
                <c:pt idx="217">
                  <c:v>36.545299999999997</c:v>
                </c:pt>
                <c:pt idx="218">
                  <c:v>36.581499999999998</c:v>
                </c:pt>
                <c:pt idx="219">
                  <c:v>36.579599999999999</c:v>
                </c:pt>
                <c:pt idx="220">
                  <c:v>36.456899999999997</c:v>
                </c:pt>
                <c:pt idx="221">
                  <c:v>36.498199999999997</c:v>
                </c:pt>
                <c:pt idx="222">
                  <c:v>36.518999999999998</c:v>
                </c:pt>
                <c:pt idx="223">
                  <c:v>36.582000000000001</c:v>
                </c:pt>
                <c:pt idx="224">
                  <c:v>36.476500000000001</c:v>
                </c:pt>
                <c:pt idx="225">
                  <c:v>36.476100000000002</c:v>
                </c:pt>
                <c:pt idx="226">
                  <c:v>36.474400000000003</c:v>
                </c:pt>
                <c:pt idx="227">
                  <c:v>36.509799999999998</c:v>
                </c:pt>
                <c:pt idx="228">
                  <c:v>36.451099999999997</c:v>
                </c:pt>
                <c:pt idx="229">
                  <c:v>36.354199999999999</c:v>
                </c:pt>
                <c:pt idx="230">
                  <c:v>36.341299999999997</c:v>
                </c:pt>
                <c:pt idx="231">
                  <c:v>36.3459</c:v>
                </c:pt>
                <c:pt idx="232">
                  <c:v>36.3703</c:v>
                </c:pt>
                <c:pt idx="233">
                  <c:v>36.3949</c:v>
                </c:pt>
                <c:pt idx="234">
                  <c:v>36.378599999999999</c:v>
                </c:pt>
                <c:pt idx="235">
                  <c:v>36.325000000000003</c:v>
                </c:pt>
                <c:pt idx="236">
                  <c:v>36.347900000000003</c:v>
                </c:pt>
                <c:pt idx="237">
                  <c:v>36.393099999999997</c:v>
                </c:pt>
                <c:pt idx="238">
                  <c:v>36.367400000000004</c:v>
                </c:pt>
                <c:pt idx="239">
                  <c:v>36.484900000000003</c:v>
                </c:pt>
                <c:pt idx="240">
                  <c:v>36.544899999999998</c:v>
                </c:pt>
                <c:pt idx="241">
                  <c:v>36.5396</c:v>
                </c:pt>
                <c:pt idx="242">
                  <c:v>36.631999999999998</c:v>
                </c:pt>
                <c:pt idx="243">
                  <c:v>36.676699999999997</c:v>
                </c:pt>
                <c:pt idx="244">
                  <c:v>36.695700000000002</c:v>
                </c:pt>
                <c:pt idx="245">
                  <c:v>36.676499999999997</c:v>
                </c:pt>
                <c:pt idx="246">
                  <c:v>36.722900000000003</c:v>
                </c:pt>
                <c:pt idx="247">
                  <c:v>36.828299999999999</c:v>
                </c:pt>
                <c:pt idx="248">
                  <c:v>37.020000000000003</c:v>
                </c:pt>
                <c:pt idx="249">
                  <c:v>37.181199999999997</c:v>
                </c:pt>
                <c:pt idx="250">
                  <c:v>37.261899999999997</c:v>
                </c:pt>
                <c:pt idx="251">
                  <c:v>37.239699999999999</c:v>
                </c:pt>
                <c:pt idx="252">
                  <c:v>37.3294</c:v>
                </c:pt>
                <c:pt idx="253">
                  <c:v>37.341900000000003</c:v>
                </c:pt>
                <c:pt idx="254">
                  <c:v>37.329799999999999</c:v>
                </c:pt>
                <c:pt idx="255">
                  <c:v>37.490499999999997</c:v>
                </c:pt>
                <c:pt idx="256">
                  <c:v>37.556600000000003</c:v>
                </c:pt>
                <c:pt idx="257">
                  <c:v>37.699599999999997</c:v>
                </c:pt>
                <c:pt idx="258">
                  <c:v>37.759</c:v>
                </c:pt>
                <c:pt idx="259">
                  <c:v>37.906199999999998</c:v>
                </c:pt>
                <c:pt idx="260">
                  <c:v>37.963200000000001</c:v>
                </c:pt>
                <c:pt idx="261">
                  <c:v>37.997300000000003</c:v>
                </c:pt>
                <c:pt idx="262">
                  <c:v>38.024500000000003</c:v>
                </c:pt>
                <c:pt idx="263">
                  <c:v>38.072299999999998</c:v>
                </c:pt>
                <c:pt idx="264">
                  <c:v>38.101500000000001</c:v>
                </c:pt>
                <c:pt idx="265">
                  <c:v>38.253900000000002</c:v>
                </c:pt>
                <c:pt idx="266">
                  <c:v>38.304900000000004</c:v>
                </c:pt>
                <c:pt idx="267">
                  <c:v>38.397500000000001</c:v>
                </c:pt>
                <c:pt idx="268">
                  <c:v>38.387</c:v>
                </c:pt>
                <c:pt idx="269">
                  <c:v>38.2896</c:v>
                </c:pt>
                <c:pt idx="270">
                  <c:v>38.167999999999999</c:v>
                </c:pt>
                <c:pt idx="271">
                  <c:v>38.147500000000001</c:v>
                </c:pt>
                <c:pt idx="272">
                  <c:v>38.168199999999999</c:v>
                </c:pt>
                <c:pt idx="273">
                  <c:v>38.194600000000001</c:v>
                </c:pt>
                <c:pt idx="274">
                  <c:v>38.216000000000001</c:v>
                </c:pt>
                <c:pt idx="275">
                  <c:v>38.151800000000001</c:v>
                </c:pt>
                <c:pt idx="276">
                  <c:v>38.177999999999997</c:v>
                </c:pt>
                <c:pt idx="277">
                  <c:v>38.237200000000001</c:v>
                </c:pt>
                <c:pt idx="278">
                  <c:v>38.1372</c:v>
                </c:pt>
                <c:pt idx="279">
                  <c:v>38.095999999999997</c:v>
                </c:pt>
                <c:pt idx="280">
                  <c:v>38.009</c:v>
                </c:pt>
                <c:pt idx="281">
                  <c:v>38.103200000000001</c:v>
                </c:pt>
                <c:pt idx="282">
                  <c:v>38.131599999999999</c:v>
                </c:pt>
                <c:pt idx="283">
                  <c:v>38.156500000000001</c:v>
                </c:pt>
                <c:pt idx="284">
                  <c:v>38.063099999999999</c:v>
                </c:pt>
                <c:pt idx="285">
                  <c:v>38.0488</c:v>
                </c:pt>
                <c:pt idx="286">
                  <c:v>38.081899999999997</c:v>
                </c:pt>
                <c:pt idx="287">
                  <c:v>38.126899999999999</c:v>
                </c:pt>
                <c:pt idx="288">
                  <c:v>38.072499999999998</c:v>
                </c:pt>
                <c:pt idx="289">
                  <c:v>38.102699999999999</c:v>
                </c:pt>
                <c:pt idx="290">
                  <c:v>38.065100000000001</c:v>
                </c:pt>
                <c:pt idx="291">
                  <c:v>38.087200000000003</c:v>
                </c:pt>
                <c:pt idx="292">
                  <c:v>38.065100000000001</c:v>
                </c:pt>
                <c:pt idx="293">
                  <c:v>38.053899999999999</c:v>
                </c:pt>
                <c:pt idx="294">
                  <c:v>37.978000000000002</c:v>
                </c:pt>
                <c:pt idx="295">
                  <c:v>37.9572</c:v>
                </c:pt>
                <c:pt idx="296">
                  <c:v>38.010599999999997</c:v>
                </c:pt>
                <c:pt idx="297">
                  <c:v>38.023800000000001</c:v>
                </c:pt>
                <c:pt idx="298">
                  <c:v>38.037300000000002</c:v>
                </c:pt>
                <c:pt idx="299">
                  <c:v>38.015999999999998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F3-4F71-86F1-9D54B398B5DA}"/>
            </c:ext>
          </c:extLst>
        </c:ser>
        <c:ser>
          <c:idx val="3"/>
          <c:order val="3"/>
          <c:tx>
            <c:strRef>
              <c:f>C_S04!$J$33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C_S04!$L$35:$L$334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30.936399999999999</c:v>
                </c:pt>
                <c:pt idx="31">
                  <c:v>30.872900000000001</c:v>
                </c:pt>
                <c:pt idx="32">
                  <c:v>30.782299999999999</c:v>
                </c:pt>
                <c:pt idx="33">
                  <c:v>30.741900000000001</c:v>
                </c:pt>
                <c:pt idx="34">
                  <c:v>30.7029</c:v>
                </c:pt>
                <c:pt idx="35">
                  <c:v>30.6416</c:v>
                </c:pt>
                <c:pt idx="36">
                  <c:v>30.6251</c:v>
                </c:pt>
                <c:pt idx="37">
                  <c:v>30.6677</c:v>
                </c:pt>
                <c:pt idx="38">
                  <c:v>30.732800000000001</c:v>
                </c:pt>
                <c:pt idx="39">
                  <c:v>30.929200000000002</c:v>
                </c:pt>
                <c:pt idx="40">
                  <c:v>30.730899999999998</c:v>
                </c:pt>
                <c:pt idx="41">
                  <c:v>30.493099999999998</c:v>
                </c:pt>
                <c:pt idx="42">
                  <c:v>30.645800000000001</c:v>
                </c:pt>
                <c:pt idx="43">
                  <c:v>30.6768</c:v>
                </c:pt>
                <c:pt idx="44">
                  <c:v>30.701699999999999</c:v>
                </c:pt>
                <c:pt idx="45">
                  <c:v>30.665800000000001</c:v>
                </c:pt>
                <c:pt idx="46">
                  <c:v>30.7469</c:v>
                </c:pt>
                <c:pt idx="47">
                  <c:v>30.694600000000001</c:v>
                </c:pt>
                <c:pt idx="48">
                  <c:v>30.720800000000001</c:v>
                </c:pt>
                <c:pt idx="49">
                  <c:v>30.732399999999998</c:v>
                </c:pt>
                <c:pt idx="50">
                  <c:v>30.956</c:v>
                </c:pt>
                <c:pt idx="51">
                  <c:v>30.9175</c:v>
                </c:pt>
                <c:pt idx="52">
                  <c:v>31.175000000000001</c:v>
                </c:pt>
                <c:pt idx="53">
                  <c:v>31.294699999999999</c:v>
                </c:pt>
                <c:pt idx="54">
                  <c:v>31.342099999999999</c:v>
                </c:pt>
                <c:pt idx="55">
                  <c:v>31.454899999999999</c:v>
                </c:pt>
                <c:pt idx="56">
                  <c:v>31.491900000000001</c:v>
                </c:pt>
                <c:pt idx="57">
                  <c:v>31.489599999999999</c:v>
                </c:pt>
                <c:pt idx="58">
                  <c:v>31.5883</c:v>
                </c:pt>
                <c:pt idx="59">
                  <c:v>31.546900000000001</c:v>
                </c:pt>
                <c:pt idx="60">
                  <c:v>31.651599999999998</c:v>
                </c:pt>
                <c:pt idx="61">
                  <c:v>31.442299999999999</c:v>
                </c:pt>
                <c:pt idx="62">
                  <c:v>31.3139</c:v>
                </c:pt>
                <c:pt idx="63">
                  <c:v>31.153199999999998</c:v>
                </c:pt>
                <c:pt idx="64">
                  <c:v>31.160799999999998</c:v>
                </c:pt>
                <c:pt idx="65">
                  <c:v>31.049800000000001</c:v>
                </c:pt>
                <c:pt idx="66">
                  <c:v>31.02</c:v>
                </c:pt>
                <c:pt idx="67">
                  <c:v>30.6342</c:v>
                </c:pt>
                <c:pt idx="68">
                  <c:v>30.587</c:v>
                </c:pt>
                <c:pt idx="69">
                  <c:v>30.452500000000001</c:v>
                </c:pt>
                <c:pt idx="70">
                  <c:v>30.623899999999999</c:v>
                </c:pt>
                <c:pt idx="71">
                  <c:v>30.6494</c:v>
                </c:pt>
                <c:pt idx="72">
                  <c:v>30.7074</c:v>
                </c:pt>
                <c:pt idx="73">
                  <c:v>30.7821</c:v>
                </c:pt>
                <c:pt idx="74">
                  <c:v>30.9297</c:v>
                </c:pt>
                <c:pt idx="75">
                  <c:v>31.1465</c:v>
                </c:pt>
                <c:pt idx="76">
                  <c:v>31.318000000000001</c:v>
                </c:pt>
                <c:pt idx="77">
                  <c:v>31.400600000000001</c:v>
                </c:pt>
                <c:pt idx="78">
                  <c:v>31.360900000000001</c:v>
                </c:pt>
                <c:pt idx="79">
                  <c:v>31.502300000000002</c:v>
                </c:pt>
                <c:pt idx="80">
                  <c:v>31.433599999999998</c:v>
                </c:pt>
                <c:pt idx="81">
                  <c:v>31.3658</c:v>
                </c:pt>
                <c:pt idx="82">
                  <c:v>31.3249</c:v>
                </c:pt>
                <c:pt idx="83">
                  <c:v>31.5075</c:v>
                </c:pt>
                <c:pt idx="84">
                  <c:v>31.585799999999999</c:v>
                </c:pt>
                <c:pt idx="85">
                  <c:v>31.759699999999999</c:v>
                </c:pt>
                <c:pt idx="86">
                  <c:v>31.857500000000002</c:v>
                </c:pt>
                <c:pt idx="87">
                  <c:v>31.9251</c:v>
                </c:pt>
                <c:pt idx="88">
                  <c:v>31.982500000000002</c:v>
                </c:pt>
                <c:pt idx="89">
                  <c:v>32.125999999999998</c:v>
                </c:pt>
                <c:pt idx="90">
                  <c:v>32.202100000000002</c:v>
                </c:pt>
                <c:pt idx="91">
                  <c:v>32.182200000000002</c:v>
                </c:pt>
                <c:pt idx="92">
                  <c:v>32.135599999999997</c:v>
                </c:pt>
                <c:pt idx="93">
                  <c:v>32.005000000000003</c:v>
                </c:pt>
                <c:pt idx="94">
                  <c:v>31.9206</c:v>
                </c:pt>
                <c:pt idx="95">
                  <c:v>31.717199999999998</c:v>
                </c:pt>
                <c:pt idx="96">
                  <c:v>31.468699999999998</c:v>
                </c:pt>
                <c:pt idx="97">
                  <c:v>31.297599999999999</c:v>
                </c:pt>
                <c:pt idx="98">
                  <c:v>31.0654</c:v>
                </c:pt>
                <c:pt idx="99">
                  <c:v>30.880299999999998</c:v>
                </c:pt>
                <c:pt idx="100">
                  <c:v>30.7058</c:v>
                </c:pt>
                <c:pt idx="101">
                  <c:v>30.578900000000001</c:v>
                </c:pt>
                <c:pt idx="102">
                  <c:v>30.380500000000001</c:v>
                </c:pt>
                <c:pt idx="103">
                  <c:v>30.171600000000002</c:v>
                </c:pt>
                <c:pt idx="104">
                  <c:v>29.962499999999999</c:v>
                </c:pt>
                <c:pt idx="105">
                  <c:v>29.8643</c:v>
                </c:pt>
                <c:pt idx="106">
                  <c:v>29.760899999999999</c:v>
                </c:pt>
                <c:pt idx="107">
                  <c:v>29.5855</c:v>
                </c:pt>
                <c:pt idx="108">
                  <c:v>29.445699999999999</c:v>
                </c:pt>
                <c:pt idx="109">
                  <c:v>29.421199999999999</c:v>
                </c:pt>
                <c:pt idx="110">
                  <c:v>29.377700000000001</c:v>
                </c:pt>
                <c:pt idx="111">
                  <c:v>29.306699999999999</c:v>
                </c:pt>
                <c:pt idx="112">
                  <c:v>28.9985</c:v>
                </c:pt>
                <c:pt idx="113">
                  <c:v>28.814800000000002</c:v>
                </c:pt>
                <c:pt idx="114">
                  <c:v>28.6751</c:v>
                </c:pt>
                <c:pt idx="115">
                  <c:v>28.402200000000001</c:v>
                </c:pt>
                <c:pt idx="116">
                  <c:v>28.3264</c:v>
                </c:pt>
                <c:pt idx="117">
                  <c:v>28.2182</c:v>
                </c:pt>
                <c:pt idx="118">
                  <c:v>28.1374</c:v>
                </c:pt>
                <c:pt idx="119">
                  <c:v>28.107399999999998</c:v>
                </c:pt>
                <c:pt idx="120">
                  <c:v>28.1676</c:v>
                </c:pt>
                <c:pt idx="121">
                  <c:v>27.975000000000001</c:v>
                </c:pt>
                <c:pt idx="122">
                  <c:v>28.1173</c:v>
                </c:pt>
                <c:pt idx="123">
                  <c:v>28.183199999999999</c:v>
                </c:pt>
                <c:pt idx="124">
                  <c:v>28.254000000000001</c:v>
                </c:pt>
                <c:pt idx="125">
                  <c:v>28.214099999999998</c:v>
                </c:pt>
                <c:pt idx="126">
                  <c:v>28.308299999999999</c:v>
                </c:pt>
                <c:pt idx="127">
                  <c:v>28.558299999999999</c:v>
                </c:pt>
                <c:pt idx="128">
                  <c:v>28.980899999999998</c:v>
                </c:pt>
                <c:pt idx="129">
                  <c:v>29.568300000000001</c:v>
                </c:pt>
                <c:pt idx="130">
                  <c:v>30.084</c:v>
                </c:pt>
                <c:pt idx="131">
                  <c:v>30.570499999999999</c:v>
                </c:pt>
                <c:pt idx="132">
                  <c:v>31.0428</c:v>
                </c:pt>
                <c:pt idx="133">
                  <c:v>31.265499999999999</c:v>
                </c:pt>
                <c:pt idx="134">
                  <c:v>31.701599999999999</c:v>
                </c:pt>
                <c:pt idx="135">
                  <c:v>32.058700000000002</c:v>
                </c:pt>
                <c:pt idx="136">
                  <c:v>32.253999999999998</c:v>
                </c:pt>
                <c:pt idx="137">
                  <c:v>32.343200000000003</c:v>
                </c:pt>
                <c:pt idx="138">
                  <c:v>32.459499999999998</c:v>
                </c:pt>
                <c:pt idx="139">
                  <c:v>32.616799999999998</c:v>
                </c:pt>
                <c:pt idx="140">
                  <c:v>32.703800000000001</c:v>
                </c:pt>
                <c:pt idx="141">
                  <c:v>32.481099999999998</c:v>
                </c:pt>
                <c:pt idx="142">
                  <c:v>32.667200000000001</c:v>
                </c:pt>
                <c:pt idx="143">
                  <c:v>32.776899999999998</c:v>
                </c:pt>
                <c:pt idx="144">
                  <c:v>32.749699999999997</c:v>
                </c:pt>
                <c:pt idx="145">
                  <c:v>32.788699999999999</c:v>
                </c:pt>
                <c:pt idx="146">
                  <c:v>32.6541</c:v>
                </c:pt>
                <c:pt idx="147">
                  <c:v>32.662500000000001</c:v>
                </c:pt>
                <c:pt idx="148">
                  <c:v>32.774799999999999</c:v>
                </c:pt>
                <c:pt idx="149">
                  <c:v>32.792099999999998</c:v>
                </c:pt>
                <c:pt idx="150">
                  <c:v>32.5565</c:v>
                </c:pt>
                <c:pt idx="151">
                  <c:v>32.598799999999997</c:v>
                </c:pt>
                <c:pt idx="152">
                  <c:v>32.692300000000003</c:v>
                </c:pt>
                <c:pt idx="153">
                  <c:v>32.732700000000001</c:v>
                </c:pt>
                <c:pt idx="154">
                  <c:v>32.593699999999998</c:v>
                </c:pt>
                <c:pt idx="155">
                  <c:v>32.640599999999999</c:v>
                </c:pt>
                <c:pt idx="156">
                  <c:v>32.6997</c:v>
                </c:pt>
                <c:pt idx="157">
                  <c:v>32.725099999999998</c:v>
                </c:pt>
                <c:pt idx="158">
                  <c:v>32.690899999999999</c:v>
                </c:pt>
                <c:pt idx="159">
                  <c:v>32.607100000000003</c:v>
                </c:pt>
                <c:pt idx="160">
                  <c:v>32.625100000000003</c:v>
                </c:pt>
                <c:pt idx="161">
                  <c:v>32.714799999999997</c:v>
                </c:pt>
                <c:pt idx="162">
                  <c:v>32.802900000000001</c:v>
                </c:pt>
                <c:pt idx="163">
                  <c:v>32.893799999999999</c:v>
                </c:pt>
                <c:pt idx="164">
                  <c:v>32.894300000000001</c:v>
                </c:pt>
                <c:pt idx="165">
                  <c:v>32.888300000000001</c:v>
                </c:pt>
                <c:pt idx="166">
                  <c:v>32.881700000000002</c:v>
                </c:pt>
                <c:pt idx="167">
                  <c:v>32.917099999999998</c:v>
                </c:pt>
                <c:pt idx="168">
                  <c:v>32.820799999999998</c:v>
                </c:pt>
                <c:pt idx="169">
                  <c:v>32.904400000000003</c:v>
                </c:pt>
                <c:pt idx="170">
                  <c:v>32.960700000000003</c:v>
                </c:pt>
                <c:pt idx="171">
                  <c:v>33.051600000000001</c:v>
                </c:pt>
                <c:pt idx="172">
                  <c:v>33.1188</c:v>
                </c:pt>
                <c:pt idx="173">
                  <c:v>33.210500000000003</c:v>
                </c:pt>
                <c:pt idx="174">
                  <c:v>33.210900000000002</c:v>
                </c:pt>
                <c:pt idx="175">
                  <c:v>33.2241</c:v>
                </c:pt>
                <c:pt idx="176">
                  <c:v>33.132199999999997</c:v>
                </c:pt>
                <c:pt idx="177">
                  <c:v>33.119599999999998</c:v>
                </c:pt>
                <c:pt idx="178">
                  <c:v>33.1004</c:v>
                </c:pt>
                <c:pt idx="179">
                  <c:v>33.081000000000003</c:v>
                </c:pt>
                <c:pt idx="180">
                  <c:v>33.095700000000001</c:v>
                </c:pt>
                <c:pt idx="181">
                  <c:v>33.071100000000001</c:v>
                </c:pt>
                <c:pt idx="182">
                  <c:v>33.061100000000003</c:v>
                </c:pt>
                <c:pt idx="183">
                  <c:v>33.108600000000003</c:v>
                </c:pt>
                <c:pt idx="184">
                  <c:v>33.126899999999999</c:v>
                </c:pt>
                <c:pt idx="185">
                  <c:v>33.083500000000001</c:v>
                </c:pt>
                <c:pt idx="186">
                  <c:v>33.165500000000002</c:v>
                </c:pt>
                <c:pt idx="187">
                  <c:v>33.198900000000002</c:v>
                </c:pt>
                <c:pt idx="188">
                  <c:v>33.174999999999997</c:v>
                </c:pt>
                <c:pt idx="189">
                  <c:v>33.195999999999998</c:v>
                </c:pt>
                <c:pt idx="190">
                  <c:v>33.091000000000001</c:v>
                </c:pt>
                <c:pt idx="191">
                  <c:v>33.159500000000001</c:v>
                </c:pt>
                <c:pt idx="192">
                  <c:v>33.139499999999998</c:v>
                </c:pt>
                <c:pt idx="193">
                  <c:v>33.1706</c:v>
                </c:pt>
                <c:pt idx="194">
                  <c:v>33.200000000000003</c:v>
                </c:pt>
                <c:pt idx="195">
                  <c:v>33.166600000000003</c:v>
                </c:pt>
                <c:pt idx="196">
                  <c:v>33.218600000000002</c:v>
                </c:pt>
                <c:pt idx="197">
                  <c:v>33.272500000000001</c:v>
                </c:pt>
                <c:pt idx="198">
                  <c:v>33.2866</c:v>
                </c:pt>
                <c:pt idx="199">
                  <c:v>33.272399999999998</c:v>
                </c:pt>
                <c:pt idx="200">
                  <c:v>33.281300000000002</c:v>
                </c:pt>
                <c:pt idx="201">
                  <c:v>33.174500000000002</c:v>
                </c:pt>
                <c:pt idx="202">
                  <c:v>33.1952</c:v>
                </c:pt>
                <c:pt idx="203">
                  <c:v>33.2012</c:v>
                </c:pt>
                <c:pt idx="204">
                  <c:v>33.213299999999997</c:v>
                </c:pt>
                <c:pt idx="205">
                  <c:v>33.261600000000001</c:v>
                </c:pt>
                <c:pt idx="206">
                  <c:v>33.307099999999998</c:v>
                </c:pt>
                <c:pt idx="207">
                  <c:v>33.388100000000001</c:v>
                </c:pt>
                <c:pt idx="208">
                  <c:v>33.375100000000003</c:v>
                </c:pt>
                <c:pt idx="209">
                  <c:v>33.364600000000003</c:v>
                </c:pt>
                <c:pt idx="210">
                  <c:v>33.295499999999997</c:v>
                </c:pt>
                <c:pt idx="211">
                  <c:v>33.264400000000002</c:v>
                </c:pt>
                <c:pt idx="212">
                  <c:v>33.301699999999997</c:v>
                </c:pt>
                <c:pt idx="213">
                  <c:v>33.460799999999999</c:v>
                </c:pt>
                <c:pt idx="214">
                  <c:v>33.523099999999999</c:v>
                </c:pt>
                <c:pt idx="215">
                  <c:v>33.520499999999998</c:v>
                </c:pt>
                <c:pt idx="216">
                  <c:v>33.541600000000003</c:v>
                </c:pt>
                <c:pt idx="217">
                  <c:v>33.517800000000001</c:v>
                </c:pt>
                <c:pt idx="218">
                  <c:v>33.562800000000003</c:v>
                </c:pt>
                <c:pt idx="219">
                  <c:v>33.546500000000002</c:v>
                </c:pt>
                <c:pt idx="220">
                  <c:v>33.473399999999998</c:v>
                </c:pt>
                <c:pt idx="221">
                  <c:v>33.481200000000001</c:v>
                </c:pt>
                <c:pt idx="222">
                  <c:v>33.5032</c:v>
                </c:pt>
                <c:pt idx="223">
                  <c:v>33.525199999999998</c:v>
                </c:pt>
                <c:pt idx="224">
                  <c:v>33.431699999999999</c:v>
                </c:pt>
                <c:pt idx="225">
                  <c:v>33.486800000000002</c:v>
                </c:pt>
                <c:pt idx="226">
                  <c:v>33.458500000000001</c:v>
                </c:pt>
                <c:pt idx="227">
                  <c:v>33.454500000000003</c:v>
                </c:pt>
                <c:pt idx="228">
                  <c:v>33.346899999999998</c:v>
                </c:pt>
                <c:pt idx="229">
                  <c:v>33.241100000000003</c:v>
                </c:pt>
                <c:pt idx="230">
                  <c:v>33.284300000000002</c:v>
                </c:pt>
                <c:pt idx="231">
                  <c:v>33.294499999999999</c:v>
                </c:pt>
                <c:pt idx="232">
                  <c:v>33.310699999999997</c:v>
                </c:pt>
                <c:pt idx="233">
                  <c:v>33.364600000000003</c:v>
                </c:pt>
                <c:pt idx="234">
                  <c:v>33.348700000000001</c:v>
                </c:pt>
                <c:pt idx="235">
                  <c:v>33.276899999999998</c:v>
                </c:pt>
                <c:pt idx="236">
                  <c:v>33.284700000000001</c:v>
                </c:pt>
                <c:pt idx="237">
                  <c:v>33.427900000000001</c:v>
                </c:pt>
                <c:pt idx="238">
                  <c:v>33.425699999999999</c:v>
                </c:pt>
                <c:pt idx="239">
                  <c:v>33.482999999999997</c:v>
                </c:pt>
                <c:pt idx="240">
                  <c:v>33.547899999999998</c:v>
                </c:pt>
                <c:pt idx="241">
                  <c:v>33.550899999999999</c:v>
                </c:pt>
                <c:pt idx="242">
                  <c:v>33.622999999999998</c:v>
                </c:pt>
                <c:pt idx="243">
                  <c:v>33.699399999999997</c:v>
                </c:pt>
                <c:pt idx="244">
                  <c:v>33.686500000000002</c:v>
                </c:pt>
                <c:pt idx="245">
                  <c:v>33.662599999999998</c:v>
                </c:pt>
                <c:pt idx="246">
                  <c:v>33.757599999999996</c:v>
                </c:pt>
                <c:pt idx="247">
                  <c:v>33.842599999999997</c:v>
                </c:pt>
                <c:pt idx="248">
                  <c:v>34.077100000000002</c:v>
                </c:pt>
                <c:pt idx="249">
                  <c:v>34.250500000000002</c:v>
                </c:pt>
                <c:pt idx="250">
                  <c:v>34.315100000000001</c:v>
                </c:pt>
                <c:pt idx="251">
                  <c:v>34.320999999999998</c:v>
                </c:pt>
                <c:pt idx="252">
                  <c:v>34.346699999999998</c:v>
                </c:pt>
                <c:pt idx="253">
                  <c:v>34.4328</c:v>
                </c:pt>
                <c:pt idx="254">
                  <c:v>34.476300000000002</c:v>
                </c:pt>
                <c:pt idx="255">
                  <c:v>34.551299999999998</c:v>
                </c:pt>
                <c:pt idx="256">
                  <c:v>34.589700000000001</c:v>
                </c:pt>
                <c:pt idx="257">
                  <c:v>34.773800000000001</c:v>
                </c:pt>
                <c:pt idx="258">
                  <c:v>34.895000000000003</c:v>
                </c:pt>
                <c:pt idx="259">
                  <c:v>35.025100000000002</c:v>
                </c:pt>
                <c:pt idx="260">
                  <c:v>35.065199999999997</c:v>
                </c:pt>
                <c:pt idx="261">
                  <c:v>35.147500000000001</c:v>
                </c:pt>
                <c:pt idx="262">
                  <c:v>35.156700000000001</c:v>
                </c:pt>
                <c:pt idx="263">
                  <c:v>35.143000000000001</c:v>
                </c:pt>
                <c:pt idx="264">
                  <c:v>35.25</c:v>
                </c:pt>
                <c:pt idx="265">
                  <c:v>35.4206</c:v>
                </c:pt>
                <c:pt idx="266">
                  <c:v>35.470500000000001</c:v>
                </c:pt>
                <c:pt idx="267">
                  <c:v>35.5837</c:v>
                </c:pt>
                <c:pt idx="268">
                  <c:v>35.611699999999999</c:v>
                </c:pt>
                <c:pt idx="269">
                  <c:v>35.564599999999999</c:v>
                </c:pt>
                <c:pt idx="270">
                  <c:v>35.377899999999997</c:v>
                </c:pt>
                <c:pt idx="271">
                  <c:v>35.355699999999999</c:v>
                </c:pt>
                <c:pt idx="272">
                  <c:v>35.309899999999999</c:v>
                </c:pt>
                <c:pt idx="273">
                  <c:v>35.418599999999998</c:v>
                </c:pt>
                <c:pt idx="274">
                  <c:v>35.349699999999999</c:v>
                </c:pt>
                <c:pt idx="275">
                  <c:v>35.3538</c:v>
                </c:pt>
                <c:pt idx="276">
                  <c:v>35.365499999999997</c:v>
                </c:pt>
                <c:pt idx="277">
                  <c:v>35.379399999999997</c:v>
                </c:pt>
                <c:pt idx="278">
                  <c:v>35.198999999999998</c:v>
                </c:pt>
                <c:pt idx="279">
                  <c:v>35.176499999999997</c:v>
                </c:pt>
                <c:pt idx="280">
                  <c:v>35.158499999999997</c:v>
                </c:pt>
                <c:pt idx="281">
                  <c:v>35.256999999999998</c:v>
                </c:pt>
                <c:pt idx="282">
                  <c:v>35.323900000000002</c:v>
                </c:pt>
                <c:pt idx="283">
                  <c:v>35.267000000000003</c:v>
                </c:pt>
                <c:pt idx="284">
                  <c:v>35.194699999999997</c:v>
                </c:pt>
                <c:pt idx="285">
                  <c:v>35.173099999999998</c:v>
                </c:pt>
                <c:pt idx="286">
                  <c:v>35.219799999999999</c:v>
                </c:pt>
                <c:pt idx="287">
                  <c:v>35.213000000000001</c:v>
                </c:pt>
                <c:pt idx="288">
                  <c:v>35.221699999999998</c:v>
                </c:pt>
                <c:pt idx="289">
                  <c:v>35.180500000000002</c:v>
                </c:pt>
                <c:pt idx="290">
                  <c:v>35.197699999999998</c:v>
                </c:pt>
                <c:pt idx="291">
                  <c:v>35.175699999999999</c:v>
                </c:pt>
                <c:pt idx="292">
                  <c:v>35.225900000000003</c:v>
                </c:pt>
                <c:pt idx="293">
                  <c:v>35.183900000000001</c:v>
                </c:pt>
                <c:pt idx="294">
                  <c:v>35.052399999999999</c:v>
                </c:pt>
                <c:pt idx="295">
                  <c:v>35.054600000000001</c:v>
                </c:pt>
                <c:pt idx="296">
                  <c:v>35.143599999999999</c:v>
                </c:pt>
                <c:pt idx="297">
                  <c:v>35.101799999999997</c:v>
                </c:pt>
                <c:pt idx="298">
                  <c:v>35.083599999999997</c:v>
                </c:pt>
                <c:pt idx="299">
                  <c:v>35.102600000000002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F3-4F71-86F1-9D54B398B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D_S01!$B$35:$B$534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42528</c:v>
                </c:pt>
                <c:pt idx="51">
                  <c:v>23464</c:v>
                </c:pt>
                <c:pt idx="52">
                  <c:v>25272</c:v>
                </c:pt>
                <c:pt idx="53">
                  <c:v>25992</c:v>
                </c:pt>
                <c:pt idx="54">
                  <c:v>25384</c:v>
                </c:pt>
                <c:pt idx="55">
                  <c:v>25776</c:v>
                </c:pt>
                <c:pt idx="56">
                  <c:v>26760</c:v>
                </c:pt>
                <c:pt idx="57">
                  <c:v>26024</c:v>
                </c:pt>
                <c:pt idx="58">
                  <c:v>25424</c:v>
                </c:pt>
                <c:pt idx="59">
                  <c:v>24864</c:v>
                </c:pt>
                <c:pt idx="60">
                  <c:v>23816</c:v>
                </c:pt>
                <c:pt idx="61">
                  <c:v>24456</c:v>
                </c:pt>
                <c:pt idx="62">
                  <c:v>32720</c:v>
                </c:pt>
                <c:pt idx="63">
                  <c:v>24720</c:v>
                </c:pt>
                <c:pt idx="64">
                  <c:v>24232</c:v>
                </c:pt>
                <c:pt idx="65">
                  <c:v>25424</c:v>
                </c:pt>
                <c:pt idx="66">
                  <c:v>26288</c:v>
                </c:pt>
                <c:pt idx="67">
                  <c:v>26064</c:v>
                </c:pt>
                <c:pt idx="68">
                  <c:v>27824</c:v>
                </c:pt>
                <c:pt idx="69">
                  <c:v>28256</c:v>
                </c:pt>
                <c:pt idx="70">
                  <c:v>30280</c:v>
                </c:pt>
                <c:pt idx="71">
                  <c:v>32432</c:v>
                </c:pt>
                <c:pt idx="72">
                  <c:v>36680</c:v>
                </c:pt>
                <c:pt idx="73">
                  <c:v>39928</c:v>
                </c:pt>
                <c:pt idx="74">
                  <c:v>44904</c:v>
                </c:pt>
                <c:pt idx="75">
                  <c:v>58776</c:v>
                </c:pt>
                <c:pt idx="76">
                  <c:v>51304</c:v>
                </c:pt>
                <c:pt idx="77">
                  <c:v>53720</c:v>
                </c:pt>
                <c:pt idx="78">
                  <c:v>54008</c:v>
                </c:pt>
                <c:pt idx="79">
                  <c:v>54192</c:v>
                </c:pt>
                <c:pt idx="80">
                  <c:v>53288</c:v>
                </c:pt>
                <c:pt idx="81">
                  <c:v>52200</c:v>
                </c:pt>
                <c:pt idx="82">
                  <c:v>49368</c:v>
                </c:pt>
                <c:pt idx="83">
                  <c:v>51320</c:v>
                </c:pt>
                <c:pt idx="84">
                  <c:v>50776</c:v>
                </c:pt>
                <c:pt idx="85">
                  <c:v>49504</c:v>
                </c:pt>
                <c:pt idx="86">
                  <c:v>48920</c:v>
                </c:pt>
                <c:pt idx="87">
                  <c:v>52560</c:v>
                </c:pt>
                <c:pt idx="88">
                  <c:v>48968</c:v>
                </c:pt>
                <c:pt idx="89">
                  <c:v>47800</c:v>
                </c:pt>
                <c:pt idx="90">
                  <c:v>46248</c:v>
                </c:pt>
                <c:pt idx="91">
                  <c:v>46136</c:v>
                </c:pt>
                <c:pt idx="92">
                  <c:v>44496</c:v>
                </c:pt>
                <c:pt idx="93">
                  <c:v>44824</c:v>
                </c:pt>
                <c:pt idx="94">
                  <c:v>44784</c:v>
                </c:pt>
                <c:pt idx="95">
                  <c:v>43984</c:v>
                </c:pt>
                <c:pt idx="96">
                  <c:v>42672</c:v>
                </c:pt>
                <c:pt idx="97">
                  <c:v>40008</c:v>
                </c:pt>
                <c:pt idx="98">
                  <c:v>38456</c:v>
                </c:pt>
                <c:pt idx="99">
                  <c:v>36520</c:v>
                </c:pt>
                <c:pt idx="100">
                  <c:v>54184</c:v>
                </c:pt>
                <c:pt idx="101">
                  <c:v>34776</c:v>
                </c:pt>
                <c:pt idx="102">
                  <c:v>34184</c:v>
                </c:pt>
                <c:pt idx="103">
                  <c:v>32760</c:v>
                </c:pt>
                <c:pt idx="104">
                  <c:v>32608</c:v>
                </c:pt>
                <c:pt idx="105">
                  <c:v>32608</c:v>
                </c:pt>
                <c:pt idx="106">
                  <c:v>31728</c:v>
                </c:pt>
                <c:pt idx="107">
                  <c:v>31600</c:v>
                </c:pt>
                <c:pt idx="108">
                  <c:v>31800</c:v>
                </c:pt>
                <c:pt idx="109">
                  <c:v>34696</c:v>
                </c:pt>
                <c:pt idx="110">
                  <c:v>37488</c:v>
                </c:pt>
                <c:pt idx="111">
                  <c:v>37416</c:v>
                </c:pt>
                <c:pt idx="112">
                  <c:v>63984</c:v>
                </c:pt>
                <c:pt idx="113">
                  <c:v>38024</c:v>
                </c:pt>
                <c:pt idx="114">
                  <c:v>39288</c:v>
                </c:pt>
                <c:pt idx="115">
                  <c:v>40344</c:v>
                </c:pt>
                <c:pt idx="116">
                  <c:v>41424</c:v>
                </c:pt>
                <c:pt idx="117">
                  <c:v>41640</c:v>
                </c:pt>
                <c:pt idx="118">
                  <c:v>42336</c:v>
                </c:pt>
                <c:pt idx="119">
                  <c:v>40784</c:v>
                </c:pt>
                <c:pt idx="120">
                  <c:v>40760</c:v>
                </c:pt>
                <c:pt idx="121">
                  <c:v>39488</c:v>
                </c:pt>
                <c:pt idx="122">
                  <c:v>37416</c:v>
                </c:pt>
                <c:pt idx="123">
                  <c:v>35904</c:v>
                </c:pt>
                <c:pt idx="124">
                  <c:v>34376</c:v>
                </c:pt>
                <c:pt idx="125">
                  <c:v>51968</c:v>
                </c:pt>
                <c:pt idx="126">
                  <c:v>31632</c:v>
                </c:pt>
                <c:pt idx="127">
                  <c:v>30568</c:v>
                </c:pt>
                <c:pt idx="128">
                  <c:v>31184</c:v>
                </c:pt>
                <c:pt idx="129">
                  <c:v>30672</c:v>
                </c:pt>
                <c:pt idx="130">
                  <c:v>29848</c:v>
                </c:pt>
                <c:pt idx="131">
                  <c:v>30584</c:v>
                </c:pt>
                <c:pt idx="132">
                  <c:v>30952</c:v>
                </c:pt>
                <c:pt idx="133">
                  <c:v>32056</c:v>
                </c:pt>
                <c:pt idx="134">
                  <c:v>32768</c:v>
                </c:pt>
                <c:pt idx="135">
                  <c:v>35032</c:v>
                </c:pt>
                <c:pt idx="136">
                  <c:v>38232</c:v>
                </c:pt>
                <c:pt idx="137">
                  <c:v>42296</c:v>
                </c:pt>
                <c:pt idx="138">
                  <c:v>39616</c:v>
                </c:pt>
                <c:pt idx="139">
                  <c:v>38992</c:v>
                </c:pt>
                <c:pt idx="140">
                  <c:v>39560</c:v>
                </c:pt>
                <c:pt idx="141">
                  <c:v>41440</c:v>
                </c:pt>
                <c:pt idx="142">
                  <c:v>42288</c:v>
                </c:pt>
                <c:pt idx="143">
                  <c:v>43480</c:v>
                </c:pt>
                <c:pt idx="144">
                  <c:v>41920</c:v>
                </c:pt>
                <c:pt idx="145">
                  <c:v>40248</c:v>
                </c:pt>
                <c:pt idx="146">
                  <c:v>40064</c:v>
                </c:pt>
                <c:pt idx="147">
                  <c:v>39696</c:v>
                </c:pt>
                <c:pt idx="148">
                  <c:v>36824</c:v>
                </c:pt>
                <c:pt idx="149">
                  <c:v>34728</c:v>
                </c:pt>
                <c:pt idx="150">
                  <c:v>53328</c:v>
                </c:pt>
                <c:pt idx="151">
                  <c:v>36064</c:v>
                </c:pt>
                <c:pt idx="152">
                  <c:v>34680</c:v>
                </c:pt>
                <c:pt idx="153">
                  <c:v>34632</c:v>
                </c:pt>
                <c:pt idx="154">
                  <c:v>34728</c:v>
                </c:pt>
                <c:pt idx="155">
                  <c:v>35928</c:v>
                </c:pt>
                <c:pt idx="156">
                  <c:v>35624</c:v>
                </c:pt>
                <c:pt idx="157">
                  <c:v>35776</c:v>
                </c:pt>
                <c:pt idx="158">
                  <c:v>36248</c:v>
                </c:pt>
                <c:pt idx="159">
                  <c:v>36920</c:v>
                </c:pt>
                <c:pt idx="160">
                  <c:v>38136</c:v>
                </c:pt>
                <c:pt idx="161">
                  <c:v>38552</c:v>
                </c:pt>
                <c:pt idx="162">
                  <c:v>54392</c:v>
                </c:pt>
                <c:pt idx="163">
                  <c:v>39608</c:v>
                </c:pt>
                <c:pt idx="164">
                  <c:v>43160</c:v>
                </c:pt>
                <c:pt idx="165">
                  <c:v>47048</c:v>
                </c:pt>
                <c:pt idx="166">
                  <c:v>49064</c:v>
                </c:pt>
                <c:pt idx="167">
                  <c:v>50448</c:v>
                </c:pt>
                <c:pt idx="168">
                  <c:v>51624</c:v>
                </c:pt>
                <c:pt idx="169">
                  <c:v>54040</c:v>
                </c:pt>
                <c:pt idx="170">
                  <c:v>52504</c:v>
                </c:pt>
                <c:pt idx="171">
                  <c:v>49808</c:v>
                </c:pt>
                <c:pt idx="172">
                  <c:v>48376</c:v>
                </c:pt>
                <c:pt idx="173">
                  <c:v>51248</c:v>
                </c:pt>
                <c:pt idx="174">
                  <c:v>50168</c:v>
                </c:pt>
                <c:pt idx="175">
                  <c:v>63640</c:v>
                </c:pt>
                <c:pt idx="176">
                  <c:v>48184</c:v>
                </c:pt>
                <c:pt idx="177">
                  <c:v>48048</c:v>
                </c:pt>
                <c:pt idx="178">
                  <c:v>48008</c:v>
                </c:pt>
                <c:pt idx="179">
                  <c:v>48376</c:v>
                </c:pt>
                <c:pt idx="180">
                  <c:v>46032</c:v>
                </c:pt>
                <c:pt idx="181">
                  <c:v>46000</c:v>
                </c:pt>
                <c:pt idx="182">
                  <c:v>45664</c:v>
                </c:pt>
                <c:pt idx="183">
                  <c:v>47248</c:v>
                </c:pt>
                <c:pt idx="184">
                  <c:v>46168</c:v>
                </c:pt>
                <c:pt idx="185">
                  <c:v>47112</c:v>
                </c:pt>
                <c:pt idx="186">
                  <c:v>47376</c:v>
                </c:pt>
                <c:pt idx="187">
                  <c:v>53384</c:v>
                </c:pt>
                <c:pt idx="188">
                  <c:v>49168</c:v>
                </c:pt>
                <c:pt idx="189">
                  <c:v>48384</c:v>
                </c:pt>
                <c:pt idx="190">
                  <c:v>48288</c:v>
                </c:pt>
                <c:pt idx="191">
                  <c:v>48296</c:v>
                </c:pt>
                <c:pt idx="192">
                  <c:v>49848</c:v>
                </c:pt>
                <c:pt idx="193">
                  <c:v>49896</c:v>
                </c:pt>
                <c:pt idx="194">
                  <c:v>50040</c:v>
                </c:pt>
                <c:pt idx="195">
                  <c:v>48504</c:v>
                </c:pt>
                <c:pt idx="196">
                  <c:v>49824</c:v>
                </c:pt>
                <c:pt idx="197">
                  <c:v>49336</c:v>
                </c:pt>
                <c:pt idx="198">
                  <c:v>50608</c:v>
                </c:pt>
                <c:pt idx="199">
                  <c:v>50848</c:v>
                </c:pt>
                <c:pt idx="200">
                  <c:v>70128</c:v>
                </c:pt>
                <c:pt idx="201">
                  <c:v>47664</c:v>
                </c:pt>
                <c:pt idx="202">
                  <c:v>48992</c:v>
                </c:pt>
                <c:pt idx="203">
                  <c:v>48608</c:v>
                </c:pt>
                <c:pt idx="204">
                  <c:v>48744</c:v>
                </c:pt>
                <c:pt idx="205">
                  <c:v>47520</c:v>
                </c:pt>
                <c:pt idx="206">
                  <c:v>47488</c:v>
                </c:pt>
                <c:pt idx="207">
                  <c:v>45584</c:v>
                </c:pt>
                <c:pt idx="208">
                  <c:v>45688</c:v>
                </c:pt>
                <c:pt idx="209">
                  <c:v>45640</c:v>
                </c:pt>
                <c:pt idx="210">
                  <c:v>45464</c:v>
                </c:pt>
                <c:pt idx="211">
                  <c:v>46144</c:v>
                </c:pt>
                <c:pt idx="212">
                  <c:v>77520</c:v>
                </c:pt>
                <c:pt idx="213">
                  <c:v>43848</c:v>
                </c:pt>
                <c:pt idx="214">
                  <c:v>43424</c:v>
                </c:pt>
                <c:pt idx="215">
                  <c:v>42664</c:v>
                </c:pt>
                <c:pt idx="216">
                  <c:v>42856</c:v>
                </c:pt>
                <c:pt idx="217">
                  <c:v>44592</c:v>
                </c:pt>
                <c:pt idx="218">
                  <c:v>43024</c:v>
                </c:pt>
                <c:pt idx="219">
                  <c:v>43592</c:v>
                </c:pt>
                <c:pt idx="220">
                  <c:v>43008</c:v>
                </c:pt>
                <c:pt idx="221">
                  <c:v>42784</c:v>
                </c:pt>
                <c:pt idx="222">
                  <c:v>42712</c:v>
                </c:pt>
                <c:pt idx="223">
                  <c:v>43040</c:v>
                </c:pt>
                <c:pt idx="224">
                  <c:v>44312</c:v>
                </c:pt>
                <c:pt idx="225">
                  <c:v>63344</c:v>
                </c:pt>
                <c:pt idx="226">
                  <c:v>46432</c:v>
                </c:pt>
                <c:pt idx="227">
                  <c:v>48272</c:v>
                </c:pt>
                <c:pt idx="228">
                  <c:v>47512</c:v>
                </c:pt>
                <c:pt idx="229">
                  <c:v>47136</c:v>
                </c:pt>
                <c:pt idx="230">
                  <c:v>47712</c:v>
                </c:pt>
                <c:pt idx="231">
                  <c:v>47792</c:v>
                </c:pt>
                <c:pt idx="232">
                  <c:v>47728</c:v>
                </c:pt>
                <c:pt idx="233">
                  <c:v>47232</c:v>
                </c:pt>
                <c:pt idx="234">
                  <c:v>47704</c:v>
                </c:pt>
                <c:pt idx="235">
                  <c:v>47416</c:v>
                </c:pt>
                <c:pt idx="236">
                  <c:v>47296</c:v>
                </c:pt>
                <c:pt idx="237">
                  <c:v>52880</c:v>
                </c:pt>
                <c:pt idx="238">
                  <c:v>47128</c:v>
                </c:pt>
                <c:pt idx="239">
                  <c:v>46536</c:v>
                </c:pt>
                <c:pt idx="240">
                  <c:v>47160</c:v>
                </c:pt>
                <c:pt idx="241">
                  <c:v>46736</c:v>
                </c:pt>
                <c:pt idx="242">
                  <c:v>47312</c:v>
                </c:pt>
                <c:pt idx="243">
                  <c:v>48232</c:v>
                </c:pt>
                <c:pt idx="244">
                  <c:v>48848</c:v>
                </c:pt>
                <c:pt idx="245">
                  <c:v>48968</c:v>
                </c:pt>
                <c:pt idx="246">
                  <c:v>46992</c:v>
                </c:pt>
                <c:pt idx="247">
                  <c:v>47928</c:v>
                </c:pt>
                <c:pt idx="248">
                  <c:v>48360</c:v>
                </c:pt>
                <c:pt idx="249">
                  <c:v>50824</c:v>
                </c:pt>
                <c:pt idx="250">
                  <c:v>68624</c:v>
                </c:pt>
                <c:pt idx="251">
                  <c:v>49376</c:v>
                </c:pt>
                <c:pt idx="252">
                  <c:v>48832</c:v>
                </c:pt>
                <c:pt idx="253">
                  <c:v>49168</c:v>
                </c:pt>
                <c:pt idx="254">
                  <c:v>48728</c:v>
                </c:pt>
                <c:pt idx="255">
                  <c:v>49216</c:v>
                </c:pt>
                <c:pt idx="256">
                  <c:v>49832</c:v>
                </c:pt>
                <c:pt idx="257">
                  <c:v>49808</c:v>
                </c:pt>
                <c:pt idx="258">
                  <c:v>50336</c:v>
                </c:pt>
                <c:pt idx="259">
                  <c:v>52048</c:v>
                </c:pt>
                <c:pt idx="260">
                  <c:v>53088</c:v>
                </c:pt>
                <c:pt idx="261">
                  <c:v>53976</c:v>
                </c:pt>
                <c:pt idx="262">
                  <c:v>80232</c:v>
                </c:pt>
                <c:pt idx="263">
                  <c:v>51656</c:v>
                </c:pt>
                <c:pt idx="264">
                  <c:v>53272</c:v>
                </c:pt>
                <c:pt idx="265">
                  <c:v>52408</c:v>
                </c:pt>
                <c:pt idx="266">
                  <c:v>49616</c:v>
                </c:pt>
                <c:pt idx="267">
                  <c:v>47016</c:v>
                </c:pt>
                <c:pt idx="268">
                  <c:v>45808</c:v>
                </c:pt>
                <c:pt idx="269">
                  <c:v>42160</c:v>
                </c:pt>
                <c:pt idx="270">
                  <c:v>42456</c:v>
                </c:pt>
                <c:pt idx="271">
                  <c:v>45216</c:v>
                </c:pt>
                <c:pt idx="272">
                  <c:v>48280</c:v>
                </c:pt>
                <c:pt idx="273">
                  <c:v>51968</c:v>
                </c:pt>
                <c:pt idx="274">
                  <c:v>52184</c:v>
                </c:pt>
                <c:pt idx="275">
                  <c:v>62320</c:v>
                </c:pt>
                <c:pt idx="276">
                  <c:v>45192</c:v>
                </c:pt>
                <c:pt idx="277">
                  <c:v>44872</c:v>
                </c:pt>
                <c:pt idx="278">
                  <c:v>46968</c:v>
                </c:pt>
                <c:pt idx="279">
                  <c:v>49376</c:v>
                </c:pt>
                <c:pt idx="280">
                  <c:v>50736</c:v>
                </c:pt>
                <c:pt idx="281">
                  <c:v>49616</c:v>
                </c:pt>
                <c:pt idx="282">
                  <c:v>50432</c:v>
                </c:pt>
                <c:pt idx="283">
                  <c:v>53624</c:v>
                </c:pt>
                <c:pt idx="284">
                  <c:v>56608</c:v>
                </c:pt>
                <c:pt idx="285">
                  <c:v>59384</c:v>
                </c:pt>
                <c:pt idx="286">
                  <c:v>60144</c:v>
                </c:pt>
                <c:pt idx="287">
                  <c:v>60192</c:v>
                </c:pt>
                <c:pt idx="288">
                  <c:v>59632</c:v>
                </c:pt>
                <c:pt idx="289">
                  <c:v>58456</c:v>
                </c:pt>
                <c:pt idx="290">
                  <c:v>56352</c:v>
                </c:pt>
                <c:pt idx="291">
                  <c:v>52696</c:v>
                </c:pt>
                <c:pt idx="292">
                  <c:v>49736</c:v>
                </c:pt>
                <c:pt idx="293">
                  <c:v>43208</c:v>
                </c:pt>
                <c:pt idx="294">
                  <c:v>39088</c:v>
                </c:pt>
                <c:pt idx="295">
                  <c:v>37488</c:v>
                </c:pt>
                <c:pt idx="296">
                  <c:v>36344</c:v>
                </c:pt>
                <c:pt idx="297">
                  <c:v>34520</c:v>
                </c:pt>
                <c:pt idx="298">
                  <c:v>33408</c:v>
                </c:pt>
                <c:pt idx="299">
                  <c:v>30728</c:v>
                </c:pt>
                <c:pt idx="300">
                  <c:v>46768</c:v>
                </c:pt>
                <c:pt idx="301">
                  <c:v>34960</c:v>
                </c:pt>
                <c:pt idx="302">
                  <c:v>37080</c:v>
                </c:pt>
                <c:pt idx="303">
                  <c:v>40040</c:v>
                </c:pt>
                <c:pt idx="304">
                  <c:v>40968</c:v>
                </c:pt>
                <c:pt idx="305">
                  <c:v>43048</c:v>
                </c:pt>
                <c:pt idx="306">
                  <c:v>45592</c:v>
                </c:pt>
                <c:pt idx="307">
                  <c:v>47904</c:v>
                </c:pt>
                <c:pt idx="308">
                  <c:v>49376</c:v>
                </c:pt>
                <c:pt idx="309">
                  <c:v>52368</c:v>
                </c:pt>
                <c:pt idx="310">
                  <c:v>52232</c:v>
                </c:pt>
                <c:pt idx="311">
                  <c:v>54608</c:v>
                </c:pt>
                <c:pt idx="312">
                  <c:v>67824</c:v>
                </c:pt>
                <c:pt idx="313">
                  <c:v>55192</c:v>
                </c:pt>
                <c:pt idx="314">
                  <c:v>56240</c:v>
                </c:pt>
                <c:pt idx="315">
                  <c:v>56368</c:v>
                </c:pt>
                <c:pt idx="316">
                  <c:v>56216</c:v>
                </c:pt>
                <c:pt idx="317">
                  <c:v>55552</c:v>
                </c:pt>
                <c:pt idx="318">
                  <c:v>54984</c:v>
                </c:pt>
                <c:pt idx="319">
                  <c:v>55576</c:v>
                </c:pt>
                <c:pt idx="320">
                  <c:v>56336</c:v>
                </c:pt>
                <c:pt idx="321">
                  <c:v>58056</c:v>
                </c:pt>
                <c:pt idx="322">
                  <c:v>57376</c:v>
                </c:pt>
                <c:pt idx="323">
                  <c:v>54208</c:v>
                </c:pt>
                <c:pt idx="324">
                  <c:v>55704</c:v>
                </c:pt>
                <c:pt idx="325">
                  <c:v>66008</c:v>
                </c:pt>
                <c:pt idx="326">
                  <c:v>56232</c:v>
                </c:pt>
                <c:pt idx="327">
                  <c:v>54272</c:v>
                </c:pt>
                <c:pt idx="328">
                  <c:v>53248</c:v>
                </c:pt>
                <c:pt idx="329">
                  <c:v>54680</c:v>
                </c:pt>
                <c:pt idx="330">
                  <c:v>54656</c:v>
                </c:pt>
                <c:pt idx="331">
                  <c:v>55616</c:v>
                </c:pt>
                <c:pt idx="332">
                  <c:v>56752</c:v>
                </c:pt>
                <c:pt idx="333">
                  <c:v>59240</c:v>
                </c:pt>
                <c:pt idx="334">
                  <c:v>59256</c:v>
                </c:pt>
                <c:pt idx="335">
                  <c:v>59416</c:v>
                </c:pt>
                <c:pt idx="336">
                  <c:v>60224</c:v>
                </c:pt>
                <c:pt idx="337">
                  <c:v>65024</c:v>
                </c:pt>
                <c:pt idx="338">
                  <c:v>61376</c:v>
                </c:pt>
                <c:pt idx="339">
                  <c:v>64480</c:v>
                </c:pt>
                <c:pt idx="340">
                  <c:v>64232</c:v>
                </c:pt>
                <c:pt idx="341">
                  <c:v>63184</c:v>
                </c:pt>
                <c:pt idx="342">
                  <c:v>62680</c:v>
                </c:pt>
                <c:pt idx="343">
                  <c:v>59376</c:v>
                </c:pt>
                <c:pt idx="344">
                  <c:v>57616</c:v>
                </c:pt>
                <c:pt idx="345">
                  <c:v>56352</c:v>
                </c:pt>
                <c:pt idx="346">
                  <c:v>57160</c:v>
                </c:pt>
                <c:pt idx="347">
                  <c:v>57688</c:v>
                </c:pt>
                <c:pt idx="348">
                  <c:v>57304</c:v>
                </c:pt>
                <c:pt idx="349">
                  <c:v>57392</c:v>
                </c:pt>
                <c:pt idx="350">
                  <c:v>70544</c:v>
                </c:pt>
                <c:pt idx="351">
                  <c:v>55208</c:v>
                </c:pt>
                <c:pt idx="352">
                  <c:v>54544</c:v>
                </c:pt>
                <c:pt idx="353">
                  <c:v>53576</c:v>
                </c:pt>
                <c:pt idx="354">
                  <c:v>53464</c:v>
                </c:pt>
                <c:pt idx="355">
                  <c:v>52824</c:v>
                </c:pt>
                <c:pt idx="356">
                  <c:v>52824</c:v>
                </c:pt>
                <c:pt idx="357">
                  <c:v>54072</c:v>
                </c:pt>
                <c:pt idx="358">
                  <c:v>53840</c:v>
                </c:pt>
                <c:pt idx="359">
                  <c:v>54392</c:v>
                </c:pt>
                <c:pt idx="360">
                  <c:v>54384</c:v>
                </c:pt>
                <c:pt idx="361">
                  <c:v>53144</c:v>
                </c:pt>
                <c:pt idx="362">
                  <c:v>72904</c:v>
                </c:pt>
                <c:pt idx="363">
                  <c:v>53960</c:v>
                </c:pt>
                <c:pt idx="364">
                  <c:v>54976</c:v>
                </c:pt>
                <c:pt idx="365">
                  <c:v>57304</c:v>
                </c:pt>
                <c:pt idx="366">
                  <c:v>58392</c:v>
                </c:pt>
                <c:pt idx="367">
                  <c:v>62240</c:v>
                </c:pt>
                <c:pt idx="368">
                  <c:v>64248</c:v>
                </c:pt>
                <c:pt idx="369">
                  <c:v>64416</c:v>
                </c:pt>
                <c:pt idx="370">
                  <c:v>67072</c:v>
                </c:pt>
                <c:pt idx="371">
                  <c:v>67296</c:v>
                </c:pt>
                <c:pt idx="372">
                  <c:v>65072</c:v>
                </c:pt>
                <c:pt idx="373">
                  <c:v>62480</c:v>
                </c:pt>
                <c:pt idx="374">
                  <c:v>59248</c:v>
                </c:pt>
                <c:pt idx="375">
                  <c:v>65872</c:v>
                </c:pt>
                <c:pt idx="376">
                  <c:v>52784</c:v>
                </c:pt>
                <c:pt idx="377">
                  <c:v>53792</c:v>
                </c:pt>
                <c:pt idx="378">
                  <c:v>53808</c:v>
                </c:pt>
                <c:pt idx="379">
                  <c:v>53168</c:v>
                </c:pt>
                <c:pt idx="380">
                  <c:v>51176</c:v>
                </c:pt>
                <c:pt idx="381">
                  <c:v>48728</c:v>
                </c:pt>
                <c:pt idx="382">
                  <c:v>47592</c:v>
                </c:pt>
                <c:pt idx="383">
                  <c:v>46880</c:v>
                </c:pt>
                <c:pt idx="384">
                  <c:v>47520</c:v>
                </c:pt>
                <c:pt idx="385">
                  <c:v>47360</c:v>
                </c:pt>
                <c:pt idx="386">
                  <c:v>48168</c:v>
                </c:pt>
                <c:pt idx="387">
                  <c:v>51272</c:v>
                </c:pt>
                <c:pt idx="388">
                  <c:v>46816</c:v>
                </c:pt>
                <c:pt idx="389">
                  <c:v>46552</c:v>
                </c:pt>
                <c:pt idx="390">
                  <c:v>47816</c:v>
                </c:pt>
                <c:pt idx="391">
                  <c:v>47648</c:v>
                </c:pt>
                <c:pt idx="392">
                  <c:v>46320</c:v>
                </c:pt>
                <c:pt idx="393">
                  <c:v>44752</c:v>
                </c:pt>
                <c:pt idx="394">
                  <c:v>42312</c:v>
                </c:pt>
                <c:pt idx="395">
                  <c:v>41240</c:v>
                </c:pt>
                <c:pt idx="396">
                  <c:v>42416</c:v>
                </c:pt>
                <c:pt idx="397">
                  <c:v>40272</c:v>
                </c:pt>
                <c:pt idx="398">
                  <c:v>39920</c:v>
                </c:pt>
                <c:pt idx="399">
                  <c:v>37520</c:v>
                </c:pt>
                <c:pt idx="400">
                  <c:v>44736</c:v>
                </c:pt>
                <c:pt idx="401">
                  <c:v>36520</c:v>
                </c:pt>
                <c:pt idx="402">
                  <c:v>37736</c:v>
                </c:pt>
                <c:pt idx="403">
                  <c:v>39480</c:v>
                </c:pt>
                <c:pt idx="404">
                  <c:v>41592</c:v>
                </c:pt>
                <c:pt idx="405">
                  <c:v>43112</c:v>
                </c:pt>
                <c:pt idx="406">
                  <c:v>43760</c:v>
                </c:pt>
                <c:pt idx="407">
                  <c:v>42008</c:v>
                </c:pt>
                <c:pt idx="408">
                  <c:v>40288</c:v>
                </c:pt>
                <c:pt idx="409">
                  <c:v>40840</c:v>
                </c:pt>
                <c:pt idx="410">
                  <c:v>42712</c:v>
                </c:pt>
                <c:pt idx="411">
                  <c:v>41744</c:v>
                </c:pt>
                <c:pt idx="412">
                  <c:v>63224</c:v>
                </c:pt>
                <c:pt idx="413">
                  <c:v>42512</c:v>
                </c:pt>
                <c:pt idx="414">
                  <c:v>42616</c:v>
                </c:pt>
                <c:pt idx="415">
                  <c:v>44920</c:v>
                </c:pt>
                <c:pt idx="416">
                  <c:v>46296</c:v>
                </c:pt>
                <c:pt idx="417">
                  <c:v>46296</c:v>
                </c:pt>
                <c:pt idx="418">
                  <c:v>44616</c:v>
                </c:pt>
                <c:pt idx="419">
                  <c:v>44664</c:v>
                </c:pt>
                <c:pt idx="420">
                  <c:v>44864</c:v>
                </c:pt>
                <c:pt idx="421">
                  <c:v>46224</c:v>
                </c:pt>
                <c:pt idx="422">
                  <c:v>46904</c:v>
                </c:pt>
                <c:pt idx="423">
                  <c:v>48280</c:v>
                </c:pt>
                <c:pt idx="424">
                  <c:v>49008</c:v>
                </c:pt>
                <c:pt idx="425">
                  <c:v>62984</c:v>
                </c:pt>
                <c:pt idx="426">
                  <c:v>48024</c:v>
                </c:pt>
                <c:pt idx="427">
                  <c:v>46408</c:v>
                </c:pt>
                <c:pt idx="428">
                  <c:v>46416</c:v>
                </c:pt>
                <c:pt idx="429">
                  <c:v>46664</c:v>
                </c:pt>
                <c:pt idx="430">
                  <c:v>47152</c:v>
                </c:pt>
                <c:pt idx="431">
                  <c:v>48064</c:v>
                </c:pt>
                <c:pt idx="432">
                  <c:v>47552</c:v>
                </c:pt>
                <c:pt idx="433">
                  <c:v>46296</c:v>
                </c:pt>
                <c:pt idx="434">
                  <c:v>43280</c:v>
                </c:pt>
                <c:pt idx="435">
                  <c:v>42880</c:v>
                </c:pt>
                <c:pt idx="436">
                  <c:v>40200</c:v>
                </c:pt>
                <c:pt idx="437">
                  <c:v>41960</c:v>
                </c:pt>
                <c:pt idx="438">
                  <c:v>36592</c:v>
                </c:pt>
                <c:pt idx="439">
                  <c:v>37944</c:v>
                </c:pt>
                <c:pt idx="440">
                  <c:v>45352</c:v>
                </c:pt>
                <c:pt idx="441">
                  <c:v>48904</c:v>
                </c:pt>
                <c:pt idx="442">
                  <c:v>48560</c:v>
                </c:pt>
                <c:pt idx="443">
                  <c:v>50760</c:v>
                </c:pt>
                <c:pt idx="444">
                  <c:v>50072</c:v>
                </c:pt>
                <c:pt idx="445">
                  <c:v>47288</c:v>
                </c:pt>
                <c:pt idx="446">
                  <c:v>44112</c:v>
                </c:pt>
                <c:pt idx="447">
                  <c:v>39776</c:v>
                </c:pt>
                <c:pt idx="448">
                  <c:v>39288</c:v>
                </c:pt>
                <c:pt idx="449">
                  <c:v>39072</c:v>
                </c:pt>
                <c:pt idx="450">
                  <c:v>52264</c:v>
                </c:pt>
                <c:pt idx="451">
                  <c:v>41016</c:v>
                </c:pt>
                <c:pt idx="452">
                  <c:v>47056</c:v>
                </c:pt>
                <c:pt idx="453">
                  <c:v>51536</c:v>
                </c:pt>
                <c:pt idx="454">
                  <c:v>52680</c:v>
                </c:pt>
                <c:pt idx="455">
                  <c:v>51440</c:v>
                </c:pt>
                <c:pt idx="456">
                  <c:v>53912</c:v>
                </c:pt>
                <c:pt idx="457">
                  <c:v>53520</c:v>
                </c:pt>
                <c:pt idx="458">
                  <c:v>51160</c:v>
                </c:pt>
                <c:pt idx="459">
                  <c:v>49824</c:v>
                </c:pt>
                <c:pt idx="460">
                  <c:v>51960</c:v>
                </c:pt>
                <c:pt idx="461">
                  <c:v>52520</c:v>
                </c:pt>
                <c:pt idx="462">
                  <c:v>64736</c:v>
                </c:pt>
                <c:pt idx="463">
                  <c:v>55456</c:v>
                </c:pt>
                <c:pt idx="464">
                  <c:v>54480</c:v>
                </c:pt>
                <c:pt idx="465">
                  <c:v>52168</c:v>
                </c:pt>
                <c:pt idx="466">
                  <c:v>51616</c:v>
                </c:pt>
                <c:pt idx="467">
                  <c:v>52496</c:v>
                </c:pt>
                <c:pt idx="468">
                  <c:v>53064</c:v>
                </c:pt>
                <c:pt idx="469">
                  <c:v>53904</c:v>
                </c:pt>
                <c:pt idx="470">
                  <c:v>53960</c:v>
                </c:pt>
                <c:pt idx="471">
                  <c:v>55504</c:v>
                </c:pt>
                <c:pt idx="472">
                  <c:v>59376</c:v>
                </c:pt>
                <c:pt idx="473">
                  <c:v>61264</c:v>
                </c:pt>
                <c:pt idx="474">
                  <c:v>62016</c:v>
                </c:pt>
                <c:pt idx="475">
                  <c:v>73720</c:v>
                </c:pt>
                <c:pt idx="476">
                  <c:v>64992</c:v>
                </c:pt>
                <c:pt idx="477">
                  <c:v>65096</c:v>
                </c:pt>
                <c:pt idx="478">
                  <c:v>55224</c:v>
                </c:pt>
                <c:pt idx="479">
                  <c:v>49920</c:v>
                </c:pt>
                <c:pt idx="480">
                  <c:v>48424</c:v>
                </c:pt>
                <c:pt idx="481">
                  <c:v>43984</c:v>
                </c:pt>
                <c:pt idx="482">
                  <c:v>39864</c:v>
                </c:pt>
                <c:pt idx="483">
                  <c:v>37656</c:v>
                </c:pt>
                <c:pt idx="484">
                  <c:v>35176</c:v>
                </c:pt>
                <c:pt idx="485">
                  <c:v>33272</c:v>
                </c:pt>
                <c:pt idx="486">
                  <c:v>31496</c:v>
                </c:pt>
                <c:pt idx="487">
                  <c:v>30976</c:v>
                </c:pt>
                <c:pt idx="488">
                  <c:v>27440</c:v>
                </c:pt>
                <c:pt idx="489">
                  <c:v>25328</c:v>
                </c:pt>
                <c:pt idx="490">
                  <c:v>23704</c:v>
                </c:pt>
                <c:pt idx="491">
                  <c:v>21280</c:v>
                </c:pt>
                <c:pt idx="492">
                  <c:v>18800</c:v>
                </c:pt>
                <c:pt idx="493">
                  <c:v>17360</c:v>
                </c:pt>
                <c:pt idx="494">
                  <c:v>16864</c:v>
                </c:pt>
                <c:pt idx="495">
                  <c:v>17936</c:v>
                </c:pt>
                <c:pt idx="496">
                  <c:v>19392</c:v>
                </c:pt>
                <c:pt idx="497">
                  <c:v>21224</c:v>
                </c:pt>
                <c:pt idx="498">
                  <c:v>23968</c:v>
                </c:pt>
                <c:pt idx="499">
                  <c:v>25832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C4-4F30-B28C-DBB825C79986}"/>
            </c:ext>
          </c:extLst>
        </c:ser>
        <c:ser>
          <c:idx val="1"/>
          <c:order val="1"/>
          <c:tx>
            <c:strRef>
              <c:f>D_S01!$D$33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D_S01!$E$35:$E$534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25016</c:v>
                </c:pt>
                <c:pt idx="51">
                  <c:v>14016</c:v>
                </c:pt>
                <c:pt idx="52">
                  <c:v>14512</c:v>
                </c:pt>
                <c:pt idx="53">
                  <c:v>14792</c:v>
                </c:pt>
                <c:pt idx="54">
                  <c:v>14720</c:v>
                </c:pt>
                <c:pt idx="55">
                  <c:v>14584</c:v>
                </c:pt>
                <c:pt idx="56">
                  <c:v>14976</c:v>
                </c:pt>
                <c:pt idx="57">
                  <c:v>14112</c:v>
                </c:pt>
                <c:pt idx="58">
                  <c:v>14256</c:v>
                </c:pt>
                <c:pt idx="59">
                  <c:v>13632</c:v>
                </c:pt>
                <c:pt idx="60">
                  <c:v>13840</c:v>
                </c:pt>
                <c:pt idx="61">
                  <c:v>13592</c:v>
                </c:pt>
                <c:pt idx="62">
                  <c:v>19176</c:v>
                </c:pt>
                <c:pt idx="63">
                  <c:v>13704</c:v>
                </c:pt>
                <c:pt idx="64">
                  <c:v>14072</c:v>
                </c:pt>
                <c:pt idx="65">
                  <c:v>14752</c:v>
                </c:pt>
                <c:pt idx="66">
                  <c:v>15272</c:v>
                </c:pt>
                <c:pt idx="67">
                  <c:v>14688</c:v>
                </c:pt>
                <c:pt idx="68">
                  <c:v>15184</c:v>
                </c:pt>
                <c:pt idx="69">
                  <c:v>16152</c:v>
                </c:pt>
                <c:pt idx="70">
                  <c:v>16976</c:v>
                </c:pt>
                <c:pt idx="71">
                  <c:v>17952</c:v>
                </c:pt>
                <c:pt idx="72">
                  <c:v>20808</c:v>
                </c:pt>
                <c:pt idx="73">
                  <c:v>22240</c:v>
                </c:pt>
                <c:pt idx="74">
                  <c:v>24848</c:v>
                </c:pt>
                <c:pt idx="75">
                  <c:v>35184</c:v>
                </c:pt>
                <c:pt idx="76">
                  <c:v>29864</c:v>
                </c:pt>
                <c:pt idx="77">
                  <c:v>30848</c:v>
                </c:pt>
                <c:pt idx="78">
                  <c:v>31256</c:v>
                </c:pt>
                <c:pt idx="79">
                  <c:v>30664</c:v>
                </c:pt>
                <c:pt idx="80">
                  <c:v>30240</c:v>
                </c:pt>
                <c:pt idx="81">
                  <c:v>29552</c:v>
                </c:pt>
                <c:pt idx="82">
                  <c:v>28640</c:v>
                </c:pt>
                <c:pt idx="83">
                  <c:v>29256</c:v>
                </c:pt>
                <c:pt idx="84">
                  <c:v>29088</c:v>
                </c:pt>
                <c:pt idx="85">
                  <c:v>28048</c:v>
                </c:pt>
                <c:pt idx="86">
                  <c:v>27112</c:v>
                </c:pt>
                <c:pt idx="87">
                  <c:v>29848</c:v>
                </c:pt>
                <c:pt idx="88">
                  <c:v>27320</c:v>
                </c:pt>
                <c:pt idx="89">
                  <c:v>26888</c:v>
                </c:pt>
                <c:pt idx="90">
                  <c:v>25704</c:v>
                </c:pt>
                <c:pt idx="91">
                  <c:v>25952</c:v>
                </c:pt>
                <c:pt idx="92">
                  <c:v>25360</c:v>
                </c:pt>
                <c:pt idx="93">
                  <c:v>24816</c:v>
                </c:pt>
                <c:pt idx="94">
                  <c:v>25048</c:v>
                </c:pt>
                <c:pt idx="95">
                  <c:v>24904</c:v>
                </c:pt>
                <c:pt idx="96">
                  <c:v>23568</c:v>
                </c:pt>
                <c:pt idx="97">
                  <c:v>22592</c:v>
                </c:pt>
                <c:pt idx="98">
                  <c:v>21080</c:v>
                </c:pt>
                <c:pt idx="99">
                  <c:v>20592</c:v>
                </c:pt>
                <c:pt idx="100">
                  <c:v>32512</c:v>
                </c:pt>
                <c:pt idx="101">
                  <c:v>19600</c:v>
                </c:pt>
                <c:pt idx="102">
                  <c:v>19160</c:v>
                </c:pt>
                <c:pt idx="103">
                  <c:v>18672</c:v>
                </c:pt>
                <c:pt idx="104">
                  <c:v>18704</c:v>
                </c:pt>
                <c:pt idx="105">
                  <c:v>17976</c:v>
                </c:pt>
                <c:pt idx="106">
                  <c:v>17648</c:v>
                </c:pt>
                <c:pt idx="107">
                  <c:v>17504</c:v>
                </c:pt>
                <c:pt idx="108">
                  <c:v>17552</c:v>
                </c:pt>
                <c:pt idx="109">
                  <c:v>19176</c:v>
                </c:pt>
                <c:pt idx="110">
                  <c:v>20280</c:v>
                </c:pt>
                <c:pt idx="111">
                  <c:v>21560</c:v>
                </c:pt>
                <c:pt idx="112">
                  <c:v>38432</c:v>
                </c:pt>
                <c:pt idx="113">
                  <c:v>20912</c:v>
                </c:pt>
                <c:pt idx="114">
                  <c:v>21728</c:v>
                </c:pt>
                <c:pt idx="115">
                  <c:v>23368</c:v>
                </c:pt>
                <c:pt idx="116">
                  <c:v>22536</c:v>
                </c:pt>
                <c:pt idx="117">
                  <c:v>24064</c:v>
                </c:pt>
                <c:pt idx="118">
                  <c:v>23800</c:v>
                </c:pt>
                <c:pt idx="119">
                  <c:v>23072</c:v>
                </c:pt>
                <c:pt idx="120">
                  <c:v>22272</c:v>
                </c:pt>
                <c:pt idx="121">
                  <c:v>22192</c:v>
                </c:pt>
                <c:pt idx="122">
                  <c:v>20848</c:v>
                </c:pt>
                <c:pt idx="123">
                  <c:v>19552</c:v>
                </c:pt>
                <c:pt idx="124">
                  <c:v>19112</c:v>
                </c:pt>
                <c:pt idx="125">
                  <c:v>28040</c:v>
                </c:pt>
                <c:pt idx="126">
                  <c:v>17152</c:v>
                </c:pt>
                <c:pt idx="127">
                  <c:v>17216</c:v>
                </c:pt>
                <c:pt idx="128">
                  <c:v>17448</c:v>
                </c:pt>
                <c:pt idx="129">
                  <c:v>16624</c:v>
                </c:pt>
                <c:pt idx="130">
                  <c:v>16744</c:v>
                </c:pt>
                <c:pt idx="131">
                  <c:v>16904</c:v>
                </c:pt>
                <c:pt idx="132">
                  <c:v>18136</c:v>
                </c:pt>
                <c:pt idx="133">
                  <c:v>17728</c:v>
                </c:pt>
                <c:pt idx="134">
                  <c:v>18848</c:v>
                </c:pt>
                <c:pt idx="135">
                  <c:v>20384</c:v>
                </c:pt>
                <c:pt idx="136">
                  <c:v>21632</c:v>
                </c:pt>
                <c:pt idx="137">
                  <c:v>24832</c:v>
                </c:pt>
                <c:pt idx="138">
                  <c:v>22280</c:v>
                </c:pt>
                <c:pt idx="139">
                  <c:v>21792</c:v>
                </c:pt>
                <c:pt idx="140">
                  <c:v>21808</c:v>
                </c:pt>
                <c:pt idx="141">
                  <c:v>23504</c:v>
                </c:pt>
                <c:pt idx="142">
                  <c:v>23592</c:v>
                </c:pt>
                <c:pt idx="143">
                  <c:v>24960</c:v>
                </c:pt>
                <c:pt idx="144">
                  <c:v>23664</c:v>
                </c:pt>
                <c:pt idx="145">
                  <c:v>22536</c:v>
                </c:pt>
                <c:pt idx="146">
                  <c:v>21672</c:v>
                </c:pt>
                <c:pt idx="147">
                  <c:v>21832</c:v>
                </c:pt>
                <c:pt idx="148">
                  <c:v>20160</c:v>
                </c:pt>
                <c:pt idx="149">
                  <c:v>20032</c:v>
                </c:pt>
                <c:pt idx="150">
                  <c:v>29328</c:v>
                </c:pt>
                <c:pt idx="151">
                  <c:v>20136</c:v>
                </c:pt>
                <c:pt idx="152">
                  <c:v>19832</c:v>
                </c:pt>
                <c:pt idx="153">
                  <c:v>19752</c:v>
                </c:pt>
                <c:pt idx="154">
                  <c:v>19696</c:v>
                </c:pt>
                <c:pt idx="155">
                  <c:v>19800</c:v>
                </c:pt>
                <c:pt idx="156">
                  <c:v>19216</c:v>
                </c:pt>
                <c:pt idx="157">
                  <c:v>19392</c:v>
                </c:pt>
                <c:pt idx="158">
                  <c:v>19824</c:v>
                </c:pt>
                <c:pt idx="159">
                  <c:v>20760</c:v>
                </c:pt>
                <c:pt idx="160">
                  <c:v>21664</c:v>
                </c:pt>
                <c:pt idx="161">
                  <c:v>22208</c:v>
                </c:pt>
                <c:pt idx="162">
                  <c:v>33288</c:v>
                </c:pt>
                <c:pt idx="163">
                  <c:v>22912</c:v>
                </c:pt>
                <c:pt idx="164">
                  <c:v>25072</c:v>
                </c:pt>
                <c:pt idx="165">
                  <c:v>27040</c:v>
                </c:pt>
                <c:pt idx="166">
                  <c:v>29000</c:v>
                </c:pt>
                <c:pt idx="167">
                  <c:v>30112</c:v>
                </c:pt>
                <c:pt idx="168">
                  <c:v>30472</c:v>
                </c:pt>
                <c:pt idx="169">
                  <c:v>31360</c:v>
                </c:pt>
                <c:pt idx="170">
                  <c:v>30064</c:v>
                </c:pt>
                <c:pt idx="171">
                  <c:v>28632</c:v>
                </c:pt>
                <c:pt idx="172">
                  <c:v>27976</c:v>
                </c:pt>
                <c:pt idx="173">
                  <c:v>28672</c:v>
                </c:pt>
                <c:pt idx="174">
                  <c:v>28192</c:v>
                </c:pt>
                <c:pt idx="175">
                  <c:v>35200</c:v>
                </c:pt>
                <c:pt idx="176">
                  <c:v>27744</c:v>
                </c:pt>
                <c:pt idx="177">
                  <c:v>27624</c:v>
                </c:pt>
                <c:pt idx="178">
                  <c:v>26808</c:v>
                </c:pt>
                <c:pt idx="179">
                  <c:v>27136</c:v>
                </c:pt>
                <c:pt idx="180">
                  <c:v>26208</c:v>
                </c:pt>
                <c:pt idx="181">
                  <c:v>26224</c:v>
                </c:pt>
                <c:pt idx="182">
                  <c:v>26088</c:v>
                </c:pt>
                <c:pt idx="183">
                  <c:v>26768</c:v>
                </c:pt>
                <c:pt idx="184">
                  <c:v>25768</c:v>
                </c:pt>
                <c:pt idx="185">
                  <c:v>26200</c:v>
                </c:pt>
                <c:pt idx="186">
                  <c:v>26608</c:v>
                </c:pt>
                <c:pt idx="187">
                  <c:v>30120</c:v>
                </c:pt>
                <c:pt idx="188">
                  <c:v>27520</c:v>
                </c:pt>
                <c:pt idx="189">
                  <c:v>27024</c:v>
                </c:pt>
                <c:pt idx="190">
                  <c:v>26536</c:v>
                </c:pt>
                <c:pt idx="191">
                  <c:v>27032</c:v>
                </c:pt>
                <c:pt idx="192">
                  <c:v>27976</c:v>
                </c:pt>
                <c:pt idx="193">
                  <c:v>27776</c:v>
                </c:pt>
                <c:pt idx="194">
                  <c:v>28048</c:v>
                </c:pt>
                <c:pt idx="195">
                  <c:v>26968</c:v>
                </c:pt>
                <c:pt idx="196">
                  <c:v>27264</c:v>
                </c:pt>
                <c:pt idx="197">
                  <c:v>27488</c:v>
                </c:pt>
                <c:pt idx="198">
                  <c:v>27992</c:v>
                </c:pt>
                <c:pt idx="199">
                  <c:v>28776</c:v>
                </c:pt>
                <c:pt idx="200">
                  <c:v>41472</c:v>
                </c:pt>
                <c:pt idx="201">
                  <c:v>26408</c:v>
                </c:pt>
                <c:pt idx="202">
                  <c:v>27928</c:v>
                </c:pt>
                <c:pt idx="203">
                  <c:v>27048</c:v>
                </c:pt>
                <c:pt idx="204">
                  <c:v>27424</c:v>
                </c:pt>
                <c:pt idx="205">
                  <c:v>26936</c:v>
                </c:pt>
                <c:pt idx="206">
                  <c:v>26536</c:v>
                </c:pt>
                <c:pt idx="207">
                  <c:v>25896</c:v>
                </c:pt>
                <c:pt idx="208">
                  <c:v>25528</c:v>
                </c:pt>
                <c:pt idx="209">
                  <c:v>25120</c:v>
                </c:pt>
                <c:pt idx="210">
                  <c:v>25376</c:v>
                </c:pt>
                <c:pt idx="211">
                  <c:v>25136</c:v>
                </c:pt>
                <c:pt idx="212">
                  <c:v>46832</c:v>
                </c:pt>
                <c:pt idx="213">
                  <c:v>24560</c:v>
                </c:pt>
                <c:pt idx="214">
                  <c:v>24280</c:v>
                </c:pt>
                <c:pt idx="215">
                  <c:v>23728</c:v>
                </c:pt>
                <c:pt idx="216">
                  <c:v>24264</c:v>
                </c:pt>
                <c:pt idx="217">
                  <c:v>24872</c:v>
                </c:pt>
                <c:pt idx="218">
                  <c:v>24776</c:v>
                </c:pt>
                <c:pt idx="219">
                  <c:v>23768</c:v>
                </c:pt>
                <c:pt idx="220">
                  <c:v>24304</c:v>
                </c:pt>
                <c:pt idx="221">
                  <c:v>23736</c:v>
                </c:pt>
                <c:pt idx="222">
                  <c:v>23512</c:v>
                </c:pt>
                <c:pt idx="223">
                  <c:v>24136</c:v>
                </c:pt>
                <c:pt idx="224">
                  <c:v>24632</c:v>
                </c:pt>
                <c:pt idx="225">
                  <c:v>35848</c:v>
                </c:pt>
                <c:pt idx="226">
                  <c:v>25880</c:v>
                </c:pt>
                <c:pt idx="227">
                  <c:v>27152</c:v>
                </c:pt>
                <c:pt idx="228">
                  <c:v>26232</c:v>
                </c:pt>
                <c:pt idx="229">
                  <c:v>26392</c:v>
                </c:pt>
                <c:pt idx="230">
                  <c:v>25952</c:v>
                </c:pt>
                <c:pt idx="231">
                  <c:v>26680</c:v>
                </c:pt>
                <c:pt idx="232">
                  <c:v>26576</c:v>
                </c:pt>
                <c:pt idx="233">
                  <c:v>25904</c:v>
                </c:pt>
                <c:pt idx="234">
                  <c:v>26336</c:v>
                </c:pt>
                <c:pt idx="235">
                  <c:v>26288</c:v>
                </c:pt>
                <c:pt idx="236">
                  <c:v>26752</c:v>
                </c:pt>
                <c:pt idx="237">
                  <c:v>30928</c:v>
                </c:pt>
                <c:pt idx="238">
                  <c:v>26664</c:v>
                </c:pt>
                <c:pt idx="239">
                  <c:v>26504</c:v>
                </c:pt>
                <c:pt idx="240">
                  <c:v>25680</c:v>
                </c:pt>
                <c:pt idx="241">
                  <c:v>26408</c:v>
                </c:pt>
                <c:pt idx="242">
                  <c:v>27000</c:v>
                </c:pt>
                <c:pt idx="243">
                  <c:v>27112</c:v>
                </c:pt>
                <c:pt idx="244">
                  <c:v>27576</c:v>
                </c:pt>
                <c:pt idx="245">
                  <c:v>27096</c:v>
                </c:pt>
                <c:pt idx="246">
                  <c:v>26768</c:v>
                </c:pt>
                <c:pt idx="247">
                  <c:v>26920</c:v>
                </c:pt>
                <c:pt idx="248">
                  <c:v>27792</c:v>
                </c:pt>
                <c:pt idx="249">
                  <c:v>29016</c:v>
                </c:pt>
                <c:pt idx="250">
                  <c:v>40792</c:v>
                </c:pt>
                <c:pt idx="251">
                  <c:v>27816</c:v>
                </c:pt>
                <c:pt idx="252">
                  <c:v>27416</c:v>
                </c:pt>
                <c:pt idx="253">
                  <c:v>27600</c:v>
                </c:pt>
                <c:pt idx="254">
                  <c:v>27024</c:v>
                </c:pt>
                <c:pt idx="255">
                  <c:v>27824</c:v>
                </c:pt>
                <c:pt idx="256">
                  <c:v>28320</c:v>
                </c:pt>
                <c:pt idx="257">
                  <c:v>28160</c:v>
                </c:pt>
                <c:pt idx="258">
                  <c:v>28392</c:v>
                </c:pt>
                <c:pt idx="259">
                  <c:v>28376</c:v>
                </c:pt>
                <c:pt idx="260">
                  <c:v>29360</c:v>
                </c:pt>
                <c:pt idx="261">
                  <c:v>30368</c:v>
                </c:pt>
                <c:pt idx="262">
                  <c:v>48000</c:v>
                </c:pt>
                <c:pt idx="263">
                  <c:v>28744</c:v>
                </c:pt>
                <c:pt idx="264">
                  <c:v>30192</c:v>
                </c:pt>
                <c:pt idx="265">
                  <c:v>28792</c:v>
                </c:pt>
                <c:pt idx="266">
                  <c:v>27912</c:v>
                </c:pt>
                <c:pt idx="267">
                  <c:v>26320</c:v>
                </c:pt>
                <c:pt idx="268">
                  <c:v>25432</c:v>
                </c:pt>
                <c:pt idx="269">
                  <c:v>24048</c:v>
                </c:pt>
                <c:pt idx="270">
                  <c:v>24416</c:v>
                </c:pt>
                <c:pt idx="271">
                  <c:v>25720</c:v>
                </c:pt>
                <c:pt idx="272">
                  <c:v>28288</c:v>
                </c:pt>
                <c:pt idx="273">
                  <c:v>30696</c:v>
                </c:pt>
                <c:pt idx="274">
                  <c:v>31216</c:v>
                </c:pt>
                <c:pt idx="275">
                  <c:v>36304</c:v>
                </c:pt>
                <c:pt idx="276">
                  <c:v>26112</c:v>
                </c:pt>
                <c:pt idx="277">
                  <c:v>25992</c:v>
                </c:pt>
                <c:pt idx="278">
                  <c:v>27224</c:v>
                </c:pt>
                <c:pt idx="279">
                  <c:v>28528</c:v>
                </c:pt>
                <c:pt idx="280">
                  <c:v>29600</c:v>
                </c:pt>
                <c:pt idx="281">
                  <c:v>28344</c:v>
                </c:pt>
                <c:pt idx="282">
                  <c:v>29184</c:v>
                </c:pt>
                <c:pt idx="283">
                  <c:v>31648</c:v>
                </c:pt>
                <c:pt idx="284">
                  <c:v>32968</c:v>
                </c:pt>
                <c:pt idx="285">
                  <c:v>34432</c:v>
                </c:pt>
                <c:pt idx="286">
                  <c:v>34504</c:v>
                </c:pt>
                <c:pt idx="287">
                  <c:v>34480</c:v>
                </c:pt>
                <c:pt idx="288">
                  <c:v>33640</c:v>
                </c:pt>
                <c:pt idx="289">
                  <c:v>33896</c:v>
                </c:pt>
                <c:pt idx="290">
                  <c:v>32568</c:v>
                </c:pt>
                <c:pt idx="291">
                  <c:v>30368</c:v>
                </c:pt>
                <c:pt idx="292">
                  <c:v>28224</c:v>
                </c:pt>
                <c:pt idx="293">
                  <c:v>25192</c:v>
                </c:pt>
                <c:pt idx="294">
                  <c:v>22256</c:v>
                </c:pt>
                <c:pt idx="295">
                  <c:v>21480</c:v>
                </c:pt>
                <c:pt idx="296">
                  <c:v>20904</c:v>
                </c:pt>
                <c:pt idx="297">
                  <c:v>19384</c:v>
                </c:pt>
                <c:pt idx="298">
                  <c:v>19056</c:v>
                </c:pt>
                <c:pt idx="299">
                  <c:v>18368</c:v>
                </c:pt>
                <c:pt idx="300">
                  <c:v>26880</c:v>
                </c:pt>
                <c:pt idx="301">
                  <c:v>20184</c:v>
                </c:pt>
                <c:pt idx="302">
                  <c:v>22048</c:v>
                </c:pt>
                <c:pt idx="303">
                  <c:v>23264</c:v>
                </c:pt>
                <c:pt idx="304">
                  <c:v>24432</c:v>
                </c:pt>
                <c:pt idx="305">
                  <c:v>25416</c:v>
                </c:pt>
                <c:pt idx="306">
                  <c:v>26360</c:v>
                </c:pt>
                <c:pt idx="307">
                  <c:v>27664</c:v>
                </c:pt>
                <c:pt idx="308">
                  <c:v>28096</c:v>
                </c:pt>
                <c:pt idx="309">
                  <c:v>29536</c:v>
                </c:pt>
                <c:pt idx="310">
                  <c:v>29888</c:v>
                </c:pt>
                <c:pt idx="311">
                  <c:v>30520</c:v>
                </c:pt>
                <c:pt idx="312">
                  <c:v>40520</c:v>
                </c:pt>
                <c:pt idx="313">
                  <c:v>31216</c:v>
                </c:pt>
                <c:pt idx="314">
                  <c:v>32128</c:v>
                </c:pt>
                <c:pt idx="315">
                  <c:v>32328</c:v>
                </c:pt>
                <c:pt idx="316">
                  <c:v>32440</c:v>
                </c:pt>
                <c:pt idx="317">
                  <c:v>31888</c:v>
                </c:pt>
                <c:pt idx="318">
                  <c:v>31048</c:v>
                </c:pt>
                <c:pt idx="319">
                  <c:v>31416</c:v>
                </c:pt>
                <c:pt idx="320">
                  <c:v>32272</c:v>
                </c:pt>
                <c:pt idx="321">
                  <c:v>32688</c:v>
                </c:pt>
                <c:pt idx="322">
                  <c:v>32216</c:v>
                </c:pt>
                <c:pt idx="323">
                  <c:v>31200</c:v>
                </c:pt>
                <c:pt idx="324">
                  <c:v>31528</c:v>
                </c:pt>
                <c:pt idx="325">
                  <c:v>38280</c:v>
                </c:pt>
                <c:pt idx="326">
                  <c:v>31696</c:v>
                </c:pt>
                <c:pt idx="327">
                  <c:v>31248</c:v>
                </c:pt>
                <c:pt idx="328">
                  <c:v>30360</c:v>
                </c:pt>
                <c:pt idx="329">
                  <c:v>30272</c:v>
                </c:pt>
                <c:pt idx="330">
                  <c:v>30704</c:v>
                </c:pt>
                <c:pt idx="331">
                  <c:v>31768</c:v>
                </c:pt>
                <c:pt idx="332">
                  <c:v>32720</c:v>
                </c:pt>
                <c:pt idx="333">
                  <c:v>33944</c:v>
                </c:pt>
                <c:pt idx="334">
                  <c:v>35072</c:v>
                </c:pt>
                <c:pt idx="335">
                  <c:v>33784</c:v>
                </c:pt>
                <c:pt idx="336">
                  <c:v>34864</c:v>
                </c:pt>
                <c:pt idx="337">
                  <c:v>38520</c:v>
                </c:pt>
                <c:pt idx="338">
                  <c:v>35824</c:v>
                </c:pt>
                <c:pt idx="339">
                  <c:v>36936</c:v>
                </c:pt>
                <c:pt idx="340">
                  <c:v>37816</c:v>
                </c:pt>
                <c:pt idx="341">
                  <c:v>36704</c:v>
                </c:pt>
                <c:pt idx="342">
                  <c:v>36320</c:v>
                </c:pt>
                <c:pt idx="343">
                  <c:v>34016</c:v>
                </c:pt>
                <c:pt idx="344">
                  <c:v>33128</c:v>
                </c:pt>
                <c:pt idx="345">
                  <c:v>32648</c:v>
                </c:pt>
                <c:pt idx="346">
                  <c:v>33464</c:v>
                </c:pt>
                <c:pt idx="347">
                  <c:v>33552</c:v>
                </c:pt>
                <c:pt idx="348">
                  <c:v>33616</c:v>
                </c:pt>
                <c:pt idx="349">
                  <c:v>34064</c:v>
                </c:pt>
                <c:pt idx="350">
                  <c:v>42576</c:v>
                </c:pt>
                <c:pt idx="351">
                  <c:v>32880</c:v>
                </c:pt>
                <c:pt idx="352">
                  <c:v>31216</c:v>
                </c:pt>
                <c:pt idx="353">
                  <c:v>31104</c:v>
                </c:pt>
                <c:pt idx="354">
                  <c:v>31248</c:v>
                </c:pt>
                <c:pt idx="355">
                  <c:v>30008</c:v>
                </c:pt>
                <c:pt idx="356">
                  <c:v>30880</c:v>
                </c:pt>
                <c:pt idx="357">
                  <c:v>31568</c:v>
                </c:pt>
                <c:pt idx="358">
                  <c:v>30840</c:v>
                </c:pt>
                <c:pt idx="359">
                  <c:v>31720</c:v>
                </c:pt>
                <c:pt idx="360">
                  <c:v>31152</c:v>
                </c:pt>
                <c:pt idx="361">
                  <c:v>30424</c:v>
                </c:pt>
                <c:pt idx="362">
                  <c:v>43592</c:v>
                </c:pt>
                <c:pt idx="363">
                  <c:v>31520</c:v>
                </c:pt>
                <c:pt idx="364">
                  <c:v>32152</c:v>
                </c:pt>
                <c:pt idx="365">
                  <c:v>32792</c:v>
                </c:pt>
                <c:pt idx="366">
                  <c:v>33424</c:v>
                </c:pt>
                <c:pt idx="367">
                  <c:v>36368</c:v>
                </c:pt>
                <c:pt idx="368">
                  <c:v>37416</c:v>
                </c:pt>
                <c:pt idx="369">
                  <c:v>37096</c:v>
                </c:pt>
                <c:pt idx="370">
                  <c:v>38568</c:v>
                </c:pt>
                <c:pt idx="371">
                  <c:v>38760</c:v>
                </c:pt>
                <c:pt idx="372">
                  <c:v>36616</c:v>
                </c:pt>
                <c:pt idx="373">
                  <c:v>35320</c:v>
                </c:pt>
                <c:pt idx="374">
                  <c:v>34328</c:v>
                </c:pt>
                <c:pt idx="375">
                  <c:v>38824</c:v>
                </c:pt>
                <c:pt idx="376">
                  <c:v>30392</c:v>
                </c:pt>
                <c:pt idx="377">
                  <c:v>31056</c:v>
                </c:pt>
                <c:pt idx="378">
                  <c:v>31384</c:v>
                </c:pt>
                <c:pt idx="379">
                  <c:v>31488</c:v>
                </c:pt>
                <c:pt idx="380">
                  <c:v>30424</c:v>
                </c:pt>
                <c:pt idx="381">
                  <c:v>28400</c:v>
                </c:pt>
                <c:pt idx="382">
                  <c:v>27496</c:v>
                </c:pt>
                <c:pt idx="383">
                  <c:v>26360</c:v>
                </c:pt>
                <c:pt idx="384">
                  <c:v>26568</c:v>
                </c:pt>
                <c:pt idx="385">
                  <c:v>27040</c:v>
                </c:pt>
                <c:pt idx="386">
                  <c:v>26696</c:v>
                </c:pt>
                <c:pt idx="387">
                  <c:v>29288</c:v>
                </c:pt>
                <c:pt idx="388">
                  <c:v>25816</c:v>
                </c:pt>
                <c:pt idx="389">
                  <c:v>25296</c:v>
                </c:pt>
                <c:pt idx="390">
                  <c:v>26272</c:v>
                </c:pt>
                <c:pt idx="391">
                  <c:v>27032</c:v>
                </c:pt>
                <c:pt idx="392">
                  <c:v>26032</c:v>
                </c:pt>
                <c:pt idx="393">
                  <c:v>25104</c:v>
                </c:pt>
                <c:pt idx="394">
                  <c:v>23560</c:v>
                </c:pt>
                <c:pt idx="395">
                  <c:v>23624</c:v>
                </c:pt>
                <c:pt idx="396">
                  <c:v>24184</c:v>
                </c:pt>
                <c:pt idx="397">
                  <c:v>23024</c:v>
                </c:pt>
                <c:pt idx="398">
                  <c:v>22192</c:v>
                </c:pt>
                <c:pt idx="399">
                  <c:v>20544</c:v>
                </c:pt>
                <c:pt idx="400">
                  <c:v>26312</c:v>
                </c:pt>
                <c:pt idx="401">
                  <c:v>20472</c:v>
                </c:pt>
                <c:pt idx="402">
                  <c:v>21792</c:v>
                </c:pt>
                <c:pt idx="403">
                  <c:v>22216</c:v>
                </c:pt>
                <c:pt idx="404">
                  <c:v>23424</c:v>
                </c:pt>
                <c:pt idx="405">
                  <c:v>24464</c:v>
                </c:pt>
                <c:pt idx="406">
                  <c:v>25320</c:v>
                </c:pt>
                <c:pt idx="407">
                  <c:v>23248</c:v>
                </c:pt>
                <c:pt idx="408">
                  <c:v>21936</c:v>
                </c:pt>
                <c:pt idx="409">
                  <c:v>22944</c:v>
                </c:pt>
                <c:pt idx="410">
                  <c:v>23736</c:v>
                </c:pt>
                <c:pt idx="411">
                  <c:v>23816</c:v>
                </c:pt>
                <c:pt idx="412">
                  <c:v>34728</c:v>
                </c:pt>
                <c:pt idx="413">
                  <c:v>24080</c:v>
                </c:pt>
                <c:pt idx="414">
                  <c:v>23008</c:v>
                </c:pt>
                <c:pt idx="415">
                  <c:v>25656</c:v>
                </c:pt>
                <c:pt idx="416">
                  <c:v>26760</c:v>
                </c:pt>
                <c:pt idx="417">
                  <c:v>26384</c:v>
                </c:pt>
                <c:pt idx="418">
                  <c:v>25664</c:v>
                </c:pt>
                <c:pt idx="419">
                  <c:v>25272</c:v>
                </c:pt>
                <c:pt idx="420">
                  <c:v>25672</c:v>
                </c:pt>
                <c:pt idx="421">
                  <c:v>26944</c:v>
                </c:pt>
                <c:pt idx="422">
                  <c:v>27304</c:v>
                </c:pt>
                <c:pt idx="423">
                  <c:v>27880</c:v>
                </c:pt>
                <c:pt idx="424">
                  <c:v>29000</c:v>
                </c:pt>
                <c:pt idx="425">
                  <c:v>38184</c:v>
                </c:pt>
                <c:pt idx="426">
                  <c:v>27656</c:v>
                </c:pt>
                <c:pt idx="427">
                  <c:v>27752</c:v>
                </c:pt>
                <c:pt idx="428">
                  <c:v>26904</c:v>
                </c:pt>
                <c:pt idx="429">
                  <c:v>27056</c:v>
                </c:pt>
                <c:pt idx="430">
                  <c:v>27640</c:v>
                </c:pt>
                <c:pt idx="431">
                  <c:v>28528</c:v>
                </c:pt>
                <c:pt idx="432">
                  <c:v>28152</c:v>
                </c:pt>
                <c:pt idx="433">
                  <c:v>27408</c:v>
                </c:pt>
                <c:pt idx="434">
                  <c:v>25608</c:v>
                </c:pt>
                <c:pt idx="435">
                  <c:v>25360</c:v>
                </c:pt>
                <c:pt idx="436">
                  <c:v>22736</c:v>
                </c:pt>
                <c:pt idx="437">
                  <c:v>24176</c:v>
                </c:pt>
                <c:pt idx="438">
                  <c:v>20176</c:v>
                </c:pt>
                <c:pt idx="439">
                  <c:v>21968</c:v>
                </c:pt>
                <c:pt idx="440">
                  <c:v>25552</c:v>
                </c:pt>
                <c:pt idx="441">
                  <c:v>28616</c:v>
                </c:pt>
                <c:pt idx="442">
                  <c:v>27896</c:v>
                </c:pt>
                <c:pt idx="443">
                  <c:v>29408</c:v>
                </c:pt>
                <c:pt idx="444">
                  <c:v>28624</c:v>
                </c:pt>
                <c:pt idx="445">
                  <c:v>26528</c:v>
                </c:pt>
                <c:pt idx="446">
                  <c:v>25488</c:v>
                </c:pt>
                <c:pt idx="447">
                  <c:v>23280</c:v>
                </c:pt>
                <c:pt idx="448">
                  <c:v>22032</c:v>
                </c:pt>
                <c:pt idx="449">
                  <c:v>22376</c:v>
                </c:pt>
                <c:pt idx="450">
                  <c:v>31160</c:v>
                </c:pt>
                <c:pt idx="451">
                  <c:v>23848</c:v>
                </c:pt>
                <c:pt idx="452">
                  <c:v>27712</c:v>
                </c:pt>
                <c:pt idx="453">
                  <c:v>30128</c:v>
                </c:pt>
                <c:pt idx="454">
                  <c:v>31192</c:v>
                </c:pt>
                <c:pt idx="455">
                  <c:v>30848</c:v>
                </c:pt>
                <c:pt idx="456">
                  <c:v>31544</c:v>
                </c:pt>
                <c:pt idx="457">
                  <c:v>31064</c:v>
                </c:pt>
                <c:pt idx="458">
                  <c:v>30336</c:v>
                </c:pt>
                <c:pt idx="459">
                  <c:v>29488</c:v>
                </c:pt>
                <c:pt idx="460">
                  <c:v>30752</c:v>
                </c:pt>
                <c:pt idx="461">
                  <c:v>30320</c:v>
                </c:pt>
                <c:pt idx="462">
                  <c:v>39296</c:v>
                </c:pt>
                <c:pt idx="463">
                  <c:v>33328</c:v>
                </c:pt>
                <c:pt idx="464">
                  <c:v>32704</c:v>
                </c:pt>
                <c:pt idx="465">
                  <c:v>31312</c:v>
                </c:pt>
                <c:pt idx="466">
                  <c:v>29888</c:v>
                </c:pt>
                <c:pt idx="467">
                  <c:v>30296</c:v>
                </c:pt>
                <c:pt idx="468">
                  <c:v>31320</c:v>
                </c:pt>
                <c:pt idx="469">
                  <c:v>30672</c:v>
                </c:pt>
                <c:pt idx="470">
                  <c:v>31032</c:v>
                </c:pt>
                <c:pt idx="471">
                  <c:v>31728</c:v>
                </c:pt>
                <c:pt idx="472">
                  <c:v>33688</c:v>
                </c:pt>
                <c:pt idx="473">
                  <c:v>34408</c:v>
                </c:pt>
                <c:pt idx="474">
                  <c:v>35968</c:v>
                </c:pt>
                <c:pt idx="475">
                  <c:v>42528</c:v>
                </c:pt>
                <c:pt idx="476">
                  <c:v>36832</c:v>
                </c:pt>
                <c:pt idx="477">
                  <c:v>37744</c:v>
                </c:pt>
                <c:pt idx="478">
                  <c:v>32088</c:v>
                </c:pt>
                <c:pt idx="479">
                  <c:v>27776</c:v>
                </c:pt>
                <c:pt idx="480">
                  <c:v>27520</c:v>
                </c:pt>
                <c:pt idx="481">
                  <c:v>25040</c:v>
                </c:pt>
                <c:pt idx="482">
                  <c:v>22872</c:v>
                </c:pt>
                <c:pt idx="483">
                  <c:v>21080</c:v>
                </c:pt>
                <c:pt idx="484">
                  <c:v>20336</c:v>
                </c:pt>
                <c:pt idx="485">
                  <c:v>18056</c:v>
                </c:pt>
                <c:pt idx="486">
                  <c:v>17360</c:v>
                </c:pt>
                <c:pt idx="487">
                  <c:v>17496</c:v>
                </c:pt>
                <c:pt idx="488">
                  <c:v>15368</c:v>
                </c:pt>
                <c:pt idx="489">
                  <c:v>14240</c:v>
                </c:pt>
                <c:pt idx="490">
                  <c:v>13480</c:v>
                </c:pt>
                <c:pt idx="491">
                  <c:v>11632</c:v>
                </c:pt>
                <c:pt idx="492">
                  <c:v>10408</c:v>
                </c:pt>
                <c:pt idx="493">
                  <c:v>9272</c:v>
                </c:pt>
                <c:pt idx="494">
                  <c:v>9200</c:v>
                </c:pt>
                <c:pt idx="495">
                  <c:v>9504</c:v>
                </c:pt>
                <c:pt idx="496">
                  <c:v>10304</c:v>
                </c:pt>
                <c:pt idx="497">
                  <c:v>11136</c:v>
                </c:pt>
                <c:pt idx="498">
                  <c:v>12648</c:v>
                </c:pt>
                <c:pt idx="499">
                  <c:v>13712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C4-4F30-B28C-DBB825C79986}"/>
            </c:ext>
          </c:extLst>
        </c:ser>
        <c:ser>
          <c:idx val="2"/>
          <c:order val="2"/>
          <c:tx>
            <c:strRef>
              <c:f>D_S01!$G$33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D_S01!$H$35:$H$534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14296</c:v>
                </c:pt>
                <c:pt idx="51">
                  <c:v>7688</c:v>
                </c:pt>
                <c:pt idx="52">
                  <c:v>8056</c:v>
                </c:pt>
                <c:pt idx="53">
                  <c:v>8680</c:v>
                </c:pt>
                <c:pt idx="54">
                  <c:v>7856</c:v>
                </c:pt>
                <c:pt idx="55">
                  <c:v>8016</c:v>
                </c:pt>
                <c:pt idx="56">
                  <c:v>8048</c:v>
                </c:pt>
                <c:pt idx="57">
                  <c:v>7792</c:v>
                </c:pt>
                <c:pt idx="58">
                  <c:v>7736</c:v>
                </c:pt>
                <c:pt idx="59">
                  <c:v>7232</c:v>
                </c:pt>
                <c:pt idx="60">
                  <c:v>7680</c:v>
                </c:pt>
                <c:pt idx="61">
                  <c:v>7392</c:v>
                </c:pt>
                <c:pt idx="62">
                  <c:v>10248</c:v>
                </c:pt>
                <c:pt idx="63">
                  <c:v>7440</c:v>
                </c:pt>
                <c:pt idx="64">
                  <c:v>7800</c:v>
                </c:pt>
                <c:pt idx="65">
                  <c:v>8264</c:v>
                </c:pt>
                <c:pt idx="66">
                  <c:v>8104</c:v>
                </c:pt>
                <c:pt idx="67">
                  <c:v>8256</c:v>
                </c:pt>
                <c:pt idx="68">
                  <c:v>8584</c:v>
                </c:pt>
                <c:pt idx="69">
                  <c:v>8272</c:v>
                </c:pt>
                <c:pt idx="70">
                  <c:v>8400</c:v>
                </c:pt>
                <c:pt idx="71">
                  <c:v>9744</c:v>
                </c:pt>
                <c:pt idx="72">
                  <c:v>10840</c:v>
                </c:pt>
                <c:pt idx="73">
                  <c:v>12488</c:v>
                </c:pt>
                <c:pt idx="74">
                  <c:v>13296</c:v>
                </c:pt>
                <c:pt idx="75">
                  <c:v>19496</c:v>
                </c:pt>
                <c:pt idx="76">
                  <c:v>16752</c:v>
                </c:pt>
                <c:pt idx="77">
                  <c:v>16432</c:v>
                </c:pt>
                <c:pt idx="78">
                  <c:v>16112</c:v>
                </c:pt>
                <c:pt idx="79">
                  <c:v>16960</c:v>
                </c:pt>
                <c:pt idx="80">
                  <c:v>15816</c:v>
                </c:pt>
                <c:pt idx="81">
                  <c:v>15472</c:v>
                </c:pt>
                <c:pt idx="82">
                  <c:v>15392</c:v>
                </c:pt>
                <c:pt idx="83">
                  <c:v>15400</c:v>
                </c:pt>
                <c:pt idx="84">
                  <c:v>15280</c:v>
                </c:pt>
                <c:pt idx="85">
                  <c:v>14856</c:v>
                </c:pt>
                <c:pt idx="86">
                  <c:v>14104</c:v>
                </c:pt>
                <c:pt idx="87">
                  <c:v>15592</c:v>
                </c:pt>
                <c:pt idx="88">
                  <c:v>14000</c:v>
                </c:pt>
                <c:pt idx="89">
                  <c:v>13768</c:v>
                </c:pt>
                <c:pt idx="90">
                  <c:v>13720</c:v>
                </c:pt>
                <c:pt idx="91">
                  <c:v>13840</c:v>
                </c:pt>
                <c:pt idx="92">
                  <c:v>13560</c:v>
                </c:pt>
                <c:pt idx="93">
                  <c:v>12880</c:v>
                </c:pt>
                <c:pt idx="94">
                  <c:v>13536</c:v>
                </c:pt>
                <c:pt idx="95">
                  <c:v>13632</c:v>
                </c:pt>
                <c:pt idx="96">
                  <c:v>12496</c:v>
                </c:pt>
                <c:pt idx="97">
                  <c:v>11464</c:v>
                </c:pt>
                <c:pt idx="98">
                  <c:v>10888</c:v>
                </c:pt>
                <c:pt idx="99">
                  <c:v>10480</c:v>
                </c:pt>
                <c:pt idx="100">
                  <c:v>18272</c:v>
                </c:pt>
                <c:pt idx="101">
                  <c:v>10584</c:v>
                </c:pt>
                <c:pt idx="102">
                  <c:v>10560</c:v>
                </c:pt>
                <c:pt idx="103">
                  <c:v>10056</c:v>
                </c:pt>
                <c:pt idx="104">
                  <c:v>9848</c:v>
                </c:pt>
                <c:pt idx="105">
                  <c:v>9872</c:v>
                </c:pt>
                <c:pt idx="106">
                  <c:v>9256</c:v>
                </c:pt>
                <c:pt idx="107">
                  <c:v>9368</c:v>
                </c:pt>
                <c:pt idx="108">
                  <c:v>9400</c:v>
                </c:pt>
                <c:pt idx="109">
                  <c:v>10304</c:v>
                </c:pt>
                <c:pt idx="110">
                  <c:v>10448</c:v>
                </c:pt>
                <c:pt idx="111">
                  <c:v>11248</c:v>
                </c:pt>
                <c:pt idx="112">
                  <c:v>23088</c:v>
                </c:pt>
                <c:pt idx="113">
                  <c:v>11216</c:v>
                </c:pt>
                <c:pt idx="114">
                  <c:v>11784</c:v>
                </c:pt>
                <c:pt idx="115">
                  <c:v>12328</c:v>
                </c:pt>
                <c:pt idx="116">
                  <c:v>12384</c:v>
                </c:pt>
                <c:pt idx="117">
                  <c:v>12744</c:v>
                </c:pt>
                <c:pt idx="118">
                  <c:v>12576</c:v>
                </c:pt>
                <c:pt idx="119">
                  <c:v>11824</c:v>
                </c:pt>
                <c:pt idx="120">
                  <c:v>12264</c:v>
                </c:pt>
                <c:pt idx="121">
                  <c:v>11408</c:v>
                </c:pt>
                <c:pt idx="122">
                  <c:v>11000</c:v>
                </c:pt>
                <c:pt idx="123">
                  <c:v>10104</c:v>
                </c:pt>
                <c:pt idx="124">
                  <c:v>9592</c:v>
                </c:pt>
                <c:pt idx="125">
                  <c:v>14712</c:v>
                </c:pt>
                <c:pt idx="126">
                  <c:v>9040</c:v>
                </c:pt>
                <c:pt idx="127">
                  <c:v>8432</c:v>
                </c:pt>
                <c:pt idx="128">
                  <c:v>8752</c:v>
                </c:pt>
                <c:pt idx="129">
                  <c:v>8296</c:v>
                </c:pt>
                <c:pt idx="130">
                  <c:v>8536</c:v>
                </c:pt>
                <c:pt idx="131">
                  <c:v>9192</c:v>
                </c:pt>
                <c:pt idx="132">
                  <c:v>9792</c:v>
                </c:pt>
                <c:pt idx="133">
                  <c:v>9712</c:v>
                </c:pt>
                <c:pt idx="134">
                  <c:v>10368</c:v>
                </c:pt>
                <c:pt idx="135">
                  <c:v>10944</c:v>
                </c:pt>
                <c:pt idx="136">
                  <c:v>12128</c:v>
                </c:pt>
                <c:pt idx="137">
                  <c:v>13896</c:v>
                </c:pt>
                <c:pt idx="138">
                  <c:v>12120</c:v>
                </c:pt>
                <c:pt idx="139">
                  <c:v>11776</c:v>
                </c:pt>
                <c:pt idx="140">
                  <c:v>11192</c:v>
                </c:pt>
                <c:pt idx="141">
                  <c:v>12192</c:v>
                </c:pt>
                <c:pt idx="142">
                  <c:v>12584</c:v>
                </c:pt>
                <c:pt idx="143">
                  <c:v>13128</c:v>
                </c:pt>
                <c:pt idx="144">
                  <c:v>12536</c:v>
                </c:pt>
                <c:pt idx="145">
                  <c:v>12064</c:v>
                </c:pt>
                <c:pt idx="146">
                  <c:v>11616</c:v>
                </c:pt>
                <c:pt idx="147">
                  <c:v>11896</c:v>
                </c:pt>
                <c:pt idx="148">
                  <c:v>10776</c:v>
                </c:pt>
                <c:pt idx="149">
                  <c:v>10472</c:v>
                </c:pt>
                <c:pt idx="150">
                  <c:v>15360</c:v>
                </c:pt>
                <c:pt idx="151">
                  <c:v>10776</c:v>
                </c:pt>
                <c:pt idx="152">
                  <c:v>10576</c:v>
                </c:pt>
                <c:pt idx="153">
                  <c:v>10776</c:v>
                </c:pt>
                <c:pt idx="154">
                  <c:v>10672</c:v>
                </c:pt>
                <c:pt idx="155">
                  <c:v>10768</c:v>
                </c:pt>
                <c:pt idx="156">
                  <c:v>10376</c:v>
                </c:pt>
                <c:pt idx="157">
                  <c:v>10008</c:v>
                </c:pt>
                <c:pt idx="158">
                  <c:v>11200</c:v>
                </c:pt>
                <c:pt idx="159">
                  <c:v>11512</c:v>
                </c:pt>
                <c:pt idx="160">
                  <c:v>11528</c:v>
                </c:pt>
                <c:pt idx="161">
                  <c:v>12072</c:v>
                </c:pt>
                <c:pt idx="162">
                  <c:v>19592</c:v>
                </c:pt>
                <c:pt idx="163">
                  <c:v>12608</c:v>
                </c:pt>
                <c:pt idx="164">
                  <c:v>13784</c:v>
                </c:pt>
                <c:pt idx="165">
                  <c:v>15280</c:v>
                </c:pt>
                <c:pt idx="166">
                  <c:v>15296</c:v>
                </c:pt>
                <c:pt idx="167">
                  <c:v>16736</c:v>
                </c:pt>
                <c:pt idx="168">
                  <c:v>17008</c:v>
                </c:pt>
                <c:pt idx="169">
                  <c:v>16560</c:v>
                </c:pt>
                <c:pt idx="170">
                  <c:v>15752</c:v>
                </c:pt>
                <c:pt idx="171">
                  <c:v>15040</c:v>
                </c:pt>
                <c:pt idx="172">
                  <c:v>15000</c:v>
                </c:pt>
                <c:pt idx="173">
                  <c:v>15496</c:v>
                </c:pt>
                <c:pt idx="174">
                  <c:v>15216</c:v>
                </c:pt>
                <c:pt idx="175">
                  <c:v>18088</c:v>
                </c:pt>
                <c:pt idx="176">
                  <c:v>14512</c:v>
                </c:pt>
                <c:pt idx="177">
                  <c:v>14904</c:v>
                </c:pt>
                <c:pt idx="178">
                  <c:v>14584</c:v>
                </c:pt>
                <c:pt idx="179">
                  <c:v>14128</c:v>
                </c:pt>
                <c:pt idx="180">
                  <c:v>13864</c:v>
                </c:pt>
                <c:pt idx="181">
                  <c:v>13592</c:v>
                </c:pt>
                <c:pt idx="182">
                  <c:v>13248</c:v>
                </c:pt>
                <c:pt idx="183">
                  <c:v>13368</c:v>
                </c:pt>
                <c:pt idx="184">
                  <c:v>13208</c:v>
                </c:pt>
                <c:pt idx="185">
                  <c:v>13128</c:v>
                </c:pt>
                <c:pt idx="186">
                  <c:v>14376</c:v>
                </c:pt>
                <c:pt idx="187">
                  <c:v>15680</c:v>
                </c:pt>
                <c:pt idx="188">
                  <c:v>14120</c:v>
                </c:pt>
                <c:pt idx="189">
                  <c:v>13936</c:v>
                </c:pt>
                <c:pt idx="190">
                  <c:v>13392</c:v>
                </c:pt>
                <c:pt idx="191">
                  <c:v>14472</c:v>
                </c:pt>
                <c:pt idx="192">
                  <c:v>14088</c:v>
                </c:pt>
                <c:pt idx="193">
                  <c:v>14328</c:v>
                </c:pt>
                <c:pt idx="194">
                  <c:v>14248</c:v>
                </c:pt>
                <c:pt idx="195">
                  <c:v>13016</c:v>
                </c:pt>
                <c:pt idx="196">
                  <c:v>14144</c:v>
                </c:pt>
                <c:pt idx="197">
                  <c:v>13520</c:v>
                </c:pt>
                <c:pt idx="198">
                  <c:v>14176</c:v>
                </c:pt>
                <c:pt idx="199">
                  <c:v>14664</c:v>
                </c:pt>
                <c:pt idx="200">
                  <c:v>23440</c:v>
                </c:pt>
                <c:pt idx="201">
                  <c:v>13464</c:v>
                </c:pt>
                <c:pt idx="202">
                  <c:v>14440</c:v>
                </c:pt>
                <c:pt idx="203">
                  <c:v>14248</c:v>
                </c:pt>
                <c:pt idx="204">
                  <c:v>14336</c:v>
                </c:pt>
                <c:pt idx="205">
                  <c:v>14000</c:v>
                </c:pt>
                <c:pt idx="206">
                  <c:v>14104</c:v>
                </c:pt>
                <c:pt idx="207">
                  <c:v>13416</c:v>
                </c:pt>
                <c:pt idx="208">
                  <c:v>13632</c:v>
                </c:pt>
                <c:pt idx="209">
                  <c:v>13664</c:v>
                </c:pt>
                <c:pt idx="210">
                  <c:v>13168</c:v>
                </c:pt>
                <c:pt idx="211">
                  <c:v>13464</c:v>
                </c:pt>
                <c:pt idx="212">
                  <c:v>26408</c:v>
                </c:pt>
                <c:pt idx="213">
                  <c:v>13240</c:v>
                </c:pt>
                <c:pt idx="214">
                  <c:v>13224</c:v>
                </c:pt>
                <c:pt idx="215">
                  <c:v>12440</c:v>
                </c:pt>
                <c:pt idx="216">
                  <c:v>12976</c:v>
                </c:pt>
                <c:pt idx="217">
                  <c:v>12672</c:v>
                </c:pt>
                <c:pt idx="218">
                  <c:v>12856</c:v>
                </c:pt>
                <c:pt idx="219">
                  <c:v>13224</c:v>
                </c:pt>
                <c:pt idx="220">
                  <c:v>12608</c:v>
                </c:pt>
                <c:pt idx="221">
                  <c:v>12152</c:v>
                </c:pt>
                <c:pt idx="222">
                  <c:v>12264</c:v>
                </c:pt>
                <c:pt idx="223">
                  <c:v>12576</c:v>
                </c:pt>
                <c:pt idx="224">
                  <c:v>12208</c:v>
                </c:pt>
                <c:pt idx="225">
                  <c:v>18936</c:v>
                </c:pt>
                <c:pt idx="226">
                  <c:v>13168</c:v>
                </c:pt>
                <c:pt idx="227">
                  <c:v>14504</c:v>
                </c:pt>
                <c:pt idx="228">
                  <c:v>13784</c:v>
                </c:pt>
                <c:pt idx="229">
                  <c:v>13816</c:v>
                </c:pt>
                <c:pt idx="230">
                  <c:v>13808</c:v>
                </c:pt>
                <c:pt idx="231">
                  <c:v>13936</c:v>
                </c:pt>
                <c:pt idx="232">
                  <c:v>14064</c:v>
                </c:pt>
                <c:pt idx="233">
                  <c:v>13392</c:v>
                </c:pt>
                <c:pt idx="234">
                  <c:v>14120</c:v>
                </c:pt>
                <c:pt idx="235">
                  <c:v>13496</c:v>
                </c:pt>
                <c:pt idx="236">
                  <c:v>14136</c:v>
                </c:pt>
                <c:pt idx="237">
                  <c:v>16728</c:v>
                </c:pt>
                <c:pt idx="238">
                  <c:v>14008</c:v>
                </c:pt>
                <c:pt idx="239">
                  <c:v>13304</c:v>
                </c:pt>
                <c:pt idx="240">
                  <c:v>13936</c:v>
                </c:pt>
                <c:pt idx="241">
                  <c:v>13640</c:v>
                </c:pt>
                <c:pt idx="242">
                  <c:v>13552</c:v>
                </c:pt>
                <c:pt idx="243">
                  <c:v>13792</c:v>
                </c:pt>
                <c:pt idx="244">
                  <c:v>14304</c:v>
                </c:pt>
                <c:pt idx="245">
                  <c:v>13696</c:v>
                </c:pt>
                <c:pt idx="246">
                  <c:v>13656</c:v>
                </c:pt>
                <c:pt idx="247">
                  <c:v>13536</c:v>
                </c:pt>
                <c:pt idx="248">
                  <c:v>14328</c:v>
                </c:pt>
                <c:pt idx="249">
                  <c:v>15176</c:v>
                </c:pt>
                <c:pt idx="250">
                  <c:v>23008</c:v>
                </c:pt>
                <c:pt idx="251">
                  <c:v>14656</c:v>
                </c:pt>
                <c:pt idx="252">
                  <c:v>14408</c:v>
                </c:pt>
                <c:pt idx="253">
                  <c:v>14136</c:v>
                </c:pt>
                <c:pt idx="254">
                  <c:v>13856</c:v>
                </c:pt>
                <c:pt idx="255">
                  <c:v>14472</c:v>
                </c:pt>
                <c:pt idx="256">
                  <c:v>14792</c:v>
                </c:pt>
                <c:pt idx="257">
                  <c:v>14328</c:v>
                </c:pt>
                <c:pt idx="258">
                  <c:v>14336</c:v>
                </c:pt>
                <c:pt idx="259">
                  <c:v>14592</c:v>
                </c:pt>
                <c:pt idx="260">
                  <c:v>15528</c:v>
                </c:pt>
                <c:pt idx="261">
                  <c:v>16048</c:v>
                </c:pt>
                <c:pt idx="262">
                  <c:v>27616</c:v>
                </c:pt>
                <c:pt idx="263">
                  <c:v>14840</c:v>
                </c:pt>
                <c:pt idx="264">
                  <c:v>15776</c:v>
                </c:pt>
                <c:pt idx="265">
                  <c:v>15032</c:v>
                </c:pt>
                <c:pt idx="266">
                  <c:v>14976</c:v>
                </c:pt>
                <c:pt idx="267">
                  <c:v>14136</c:v>
                </c:pt>
                <c:pt idx="268">
                  <c:v>13288</c:v>
                </c:pt>
                <c:pt idx="269">
                  <c:v>13112</c:v>
                </c:pt>
                <c:pt idx="270">
                  <c:v>13192</c:v>
                </c:pt>
                <c:pt idx="271">
                  <c:v>14272</c:v>
                </c:pt>
                <c:pt idx="272">
                  <c:v>15640</c:v>
                </c:pt>
                <c:pt idx="273">
                  <c:v>17176</c:v>
                </c:pt>
                <c:pt idx="274">
                  <c:v>17136</c:v>
                </c:pt>
                <c:pt idx="275">
                  <c:v>20720</c:v>
                </c:pt>
                <c:pt idx="276">
                  <c:v>13912</c:v>
                </c:pt>
                <c:pt idx="277">
                  <c:v>14320</c:v>
                </c:pt>
                <c:pt idx="278">
                  <c:v>14968</c:v>
                </c:pt>
                <c:pt idx="279">
                  <c:v>15976</c:v>
                </c:pt>
                <c:pt idx="280">
                  <c:v>16440</c:v>
                </c:pt>
                <c:pt idx="281">
                  <c:v>15528</c:v>
                </c:pt>
                <c:pt idx="282">
                  <c:v>16360</c:v>
                </c:pt>
                <c:pt idx="283">
                  <c:v>17216</c:v>
                </c:pt>
                <c:pt idx="284">
                  <c:v>17760</c:v>
                </c:pt>
                <c:pt idx="285">
                  <c:v>19408</c:v>
                </c:pt>
                <c:pt idx="286">
                  <c:v>19032</c:v>
                </c:pt>
                <c:pt idx="287">
                  <c:v>18800</c:v>
                </c:pt>
                <c:pt idx="288">
                  <c:v>17760</c:v>
                </c:pt>
                <c:pt idx="289">
                  <c:v>18528</c:v>
                </c:pt>
                <c:pt idx="290">
                  <c:v>17480</c:v>
                </c:pt>
                <c:pt idx="291">
                  <c:v>16376</c:v>
                </c:pt>
                <c:pt idx="292">
                  <c:v>15192</c:v>
                </c:pt>
                <c:pt idx="293">
                  <c:v>13776</c:v>
                </c:pt>
                <c:pt idx="294">
                  <c:v>12064</c:v>
                </c:pt>
                <c:pt idx="295">
                  <c:v>11688</c:v>
                </c:pt>
                <c:pt idx="296">
                  <c:v>11552</c:v>
                </c:pt>
                <c:pt idx="297">
                  <c:v>11040</c:v>
                </c:pt>
                <c:pt idx="298">
                  <c:v>10392</c:v>
                </c:pt>
                <c:pt idx="299">
                  <c:v>10272</c:v>
                </c:pt>
                <c:pt idx="300">
                  <c:v>15448</c:v>
                </c:pt>
                <c:pt idx="301">
                  <c:v>11416</c:v>
                </c:pt>
                <c:pt idx="302">
                  <c:v>11952</c:v>
                </c:pt>
                <c:pt idx="303">
                  <c:v>13496</c:v>
                </c:pt>
                <c:pt idx="304">
                  <c:v>13928</c:v>
                </c:pt>
                <c:pt idx="305">
                  <c:v>14360</c:v>
                </c:pt>
                <c:pt idx="306">
                  <c:v>14760</c:v>
                </c:pt>
                <c:pt idx="307">
                  <c:v>15472</c:v>
                </c:pt>
                <c:pt idx="308">
                  <c:v>15360</c:v>
                </c:pt>
                <c:pt idx="309">
                  <c:v>16072</c:v>
                </c:pt>
                <c:pt idx="310">
                  <c:v>16936</c:v>
                </c:pt>
                <c:pt idx="311">
                  <c:v>16840</c:v>
                </c:pt>
                <c:pt idx="312">
                  <c:v>23296</c:v>
                </c:pt>
                <c:pt idx="313">
                  <c:v>17176</c:v>
                </c:pt>
                <c:pt idx="314">
                  <c:v>17496</c:v>
                </c:pt>
                <c:pt idx="315">
                  <c:v>17896</c:v>
                </c:pt>
                <c:pt idx="316">
                  <c:v>17488</c:v>
                </c:pt>
                <c:pt idx="317">
                  <c:v>17728</c:v>
                </c:pt>
                <c:pt idx="318">
                  <c:v>17048</c:v>
                </c:pt>
                <c:pt idx="319">
                  <c:v>17016</c:v>
                </c:pt>
                <c:pt idx="320">
                  <c:v>17376</c:v>
                </c:pt>
                <c:pt idx="321">
                  <c:v>18296</c:v>
                </c:pt>
                <c:pt idx="322">
                  <c:v>17120</c:v>
                </c:pt>
                <c:pt idx="323">
                  <c:v>16536</c:v>
                </c:pt>
                <c:pt idx="324">
                  <c:v>16728</c:v>
                </c:pt>
                <c:pt idx="325">
                  <c:v>20640</c:v>
                </c:pt>
                <c:pt idx="326">
                  <c:v>16712</c:v>
                </c:pt>
                <c:pt idx="327">
                  <c:v>16352</c:v>
                </c:pt>
                <c:pt idx="328">
                  <c:v>16360</c:v>
                </c:pt>
                <c:pt idx="329">
                  <c:v>16384</c:v>
                </c:pt>
                <c:pt idx="330">
                  <c:v>16296</c:v>
                </c:pt>
                <c:pt idx="331">
                  <c:v>17176</c:v>
                </c:pt>
                <c:pt idx="332">
                  <c:v>17336</c:v>
                </c:pt>
                <c:pt idx="333">
                  <c:v>18264</c:v>
                </c:pt>
                <c:pt idx="334">
                  <c:v>18944</c:v>
                </c:pt>
                <c:pt idx="335">
                  <c:v>18672</c:v>
                </c:pt>
                <c:pt idx="336">
                  <c:v>19120</c:v>
                </c:pt>
                <c:pt idx="337">
                  <c:v>21560</c:v>
                </c:pt>
                <c:pt idx="338">
                  <c:v>19464</c:v>
                </c:pt>
                <c:pt idx="339">
                  <c:v>20320</c:v>
                </c:pt>
                <c:pt idx="340">
                  <c:v>20736</c:v>
                </c:pt>
                <c:pt idx="341">
                  <c:v>20352</c:v>
                </c:pt>
                <c:pt idx="342">
                  <c:v>19432</c:v>
                </c:pt>
                <c:pt idx="343">
                  <c:v>18720</c:v>
                </c:pt>
                <c:pt idx="344">
                  <c:v>18120</c:v>
                </c:pt>
                <c:pt idx="345">
                  <c:v>17976</c:v>
                </c:pt>
                <c:pt idx="346">
                  <c:v>18592</c:v>
                </c:pt>
                <c:pt idx="347">
                  <c:v>18536</c:v>
                </c:pt>
                <c:pt idx="348">
                  <c:v>18992</c:v>
                </c:pt>
                <c:pt idx="349">
                  <c:v>18960</c:v>
                </c:pt>
                <c:pt idx="350">
                  <c:v>24864</c:v>
                </c:pt>
                <c:pt idx="351">
                  <c:v>17840</c:v>
                </c:pt>
                <c:pt idx="352">
                  <c:v>17688</c:v>
                </c:pt>
                <c:pt idx="353">
                  <c:v>17824</c:v>
                </c:pt>
                <c:pt idx="354">
                  <c:v>16768</c:v>
                </c:pt>
                <c:pt idx="355">
                  <c:v>15976</c:v>
                </c:pt>
                <c:pt idx="356">
                  <c:v>17352</c:v>
                </c:pt>
                <c:pt idx="357">
                  <c:v>17576</c:v>
                </c:pt>
                <c:pt idx="358">
                  <c:v>17536</c:v>
                </c:pt>
                <c:pt idx="359">
                  <c:v>17864</c:v>
                </c:pt>
                <c:pt idx="360">
                  <c:v>16800</c:v>
                </c:pt>
                <c:pt idx="361">
                  <c:v>16752</c:v>
                </c:pt>
                <c:pt idx="362">
                  <c:v>25384</c:v>
                </c:pt>
                <c:pt idx="363">
                  <c:v>17120</c:v>
                </c:pt>
                <c:pt idx="364">
                  <c:v>17360</c:v>
                </c:pt>
                <c:pt idx="365">
                  <c:v>18344</c:v>
                </c:pt>
                <c:pt idx="366">
                  <c:v>18464</c:v>
                </c:pt>
                <c:pt idx="367">
                  <c:v>19872</c:v>
                </c:pt>
                <c:pt idx="368">
                  <c:v>20832</c:v>
                </c:pt>
                <c:pt idx="369">
                  <c:v>20376</c:v>
                </c:pt>
                <c:pt idx="370">
                  <c:v>21384</c:v>
                </c:pt>
                <c:pt idx="371">
                  <c:v>20952</c:v>
                </c:pt>
                <c:pt idx="372">
                  <c:v>20368</c:v>
                </c:pt>
                <c:pt idx="373">
                  <c:v>19312</c:v>
                </c:pt>
                <c:pt idx="374">
                  <c:v>18784</c:v>
                </c:pt>
                <c:pt idx="375">
                  <c:v>21952</c:v>
                </c:pt>
                <c:pt idx="376">
                  <c:v>16488</c:v>
                </c:pt>
                <c:pt idx="377">
                  <c:v>17040</c:v>
                </c:pt>
                <c:pt idx="378">
                  <c:v>17648</c:v>
                </c:pt>
                <c:pt idx="379">
                  <c:v>17424</c:v>
                </c:pt>
                <c:pt idx="380">
                  <c:v>16808</c:v>
                </c:pt>
                <c:pt idx="381">
                  <c:v>15704</c:v>
                </c:pt>
                <c:pt idx="382">
                  <c:v>14624</c:v>
                </c:pt>
                <c:pt idx="383">
                  <c:v>14408</c:v>
                </c:pt>
                <c:pt idx="384">
                  <c:v>14440</c:v>
                </c:pt>
                <c:pt idx="385">
                  <c:v>14472</c:v>
                </c:pt>
                <c:pt idx="386">
                  <c:v>14344</c:v>
                </c:pt>
                <c:pt idx="387">
                  <c:v>15712</c:v>
                </c:pt>
                <c:pt idx="388">
                  <c:v>13888</c:v>
                </c:pt>
                <c:pt idx="389">
                  <c:v>13456</c:v>
                </c:pt>
                <c:pt idx="390">
                  <c:v>13872</c:v>
                </c:pt>
                <c:pt idx="391">
                  <c:v>14160</c:v>
                </c:pt>
                <c:pt idx="392">
                  <c:v>14312</c:v>
                </c:pt>
                <c:pt idx="393">
                  <c:v>13616</c:v>
                </c:pt>
                <c:pt idx="394">
                  <c:v>12888</c:v>
                </c:pt>
                <c:pt idx="395">
                  <c:v>12920</c:v>
                </c:pt>
                <c:pt idx="396">
                  <c:v>13432</c:v>
                </c:pt>
                <c:pt idx="397">
                  <c:v>12448</c:v>
                </c:pt>
                <c:pt idx="398">
                  <c:v>12088</c:v>
                </c:pt>
                <c:pt idx="399">
                  <c:v>11424</c:v>
                </c:pt>
                <c:pt idx="400">
                  <c:v>14920</c:v>
                </c:pt>
                <c:pt idx="401">
                  <c:v>10944</c:v>
                </c:pt>
                <c:pt idx="402">
                  <c:v>11912</c:v>
                </c:pt>
                <c:pt idx="403">
                  <c:v>11688</c:v>
                </c:pt>
                <c:pt idx="404">
                  <c:v>12520</c:v>
                </c:pt>
                <c:pt idx="405">
                  <c:v>13080</c:v>
                </c:pt>
                <c:pt idx="406">
                  <c:v>13032</c:v>
                </c:pt>
                <c:pt idx="407">
                  <c:v>12208</c:v>
                </c:pt>
                <c:pt idx="408">
                  <c:v>10888</c:v>
                </c:pt>
                <c:pt idx="409">
                  <c:v>12064</c:v>
                </c:pt>
                <c:pt idx="410">
                  <c:v>13064</c:v>
                </c:pt>
                <c:pt idx="411">
                  <c:v>12712</c:v>
                </c:pt>
                <c:pt idx="412">
                  <c:v>18360</c:v>
                </c:pt>
                <c:pt idx="413">
                  <c:v>13112</c:v>
                </c:pt>
                <c:pt idx="414">
                  <c:v>12520</c:v>
                </c:pt>
                <c:pt idx="415">
                  <c:v>13424</c:v>
                </c:pt>
                <c:pt idx="416">
                  <c:v>14400</c:v>
                </c:pt>
                <c:pt idx="417">
                  <c:v>14184</c:v>
                </c:pt>
                <c:pt idx="418">
                  <c:v>13528</c:v>
                </c:pt>
                <c:pt idx="419">
                  <c:v>14160</c:v>
                </c:pt>
                <c:pt idx="420">
                  <c:v>13808</c:v>
                </c:pt>
                <c:pt idx="421">
                  <c:v>14464</c:v>
                </c:pt>
                <c:pt idx="422">
                  <c:v>14936</c:v>
                </c:pt>
                <c:pt idx="423">
                  <c:v>15472</c:v>
                </c:pt>
                <c:pt idx="424">
                  <c:v>15912</c:v>
                </c:pt>
                <c:pt idx="425">
                  <c:v>22072</c:v>
                </c:pt>
                <c:pt idx="426">
                  <c:v>15480</c:v>
                </c:pt>
                <c:pt idx="427">
                  <c:v>15240</c:v>
                </c:pt>
                <c:pt idx="428">
                  <c:v>15208</c:v>
                </c:pt>
                <c:pt idx="429">
                  <c:v>15504</c:v>
                </c:pt>
                <c:pt idx="430">
                  <c:v>15200</c:v>
                </c:pt>
                <c:pt idx="431">
                  <c:v>16056</c:v>
                </c:pt>
                <c:pt idx="432">
                  <c:v>15896</c:v>
                </c:pt>
                <c:pt idx="433">
                  <c:v>15552</c:v>
                </c:pt>
                <c:pt idx="434">
                  <c:v>14488</c:v>
                </c:pt>
                <c:pt idx="435">
                  <c:v>13928</c:v>
                </c:pt>
                <c:pt idx="436">
                  <c:v>13016</c:v>
                </c:pt>
                <c:pt idx="437">
                  <c:v>13112</c:v>
                </c:pt>
                <c:pt idx="438">
                  <c:v>11056</c:v>
                </c:pt>
                <c:pt idx="439">
                  <c:v>12008</c:v>
                </c:pt>
                <c:pt idx="440">
                  <c:v>14248</c:v>
                </c:pt>
                <c:pt idx="441">
                  <c:v>16280</c:v>
                </c:pt>
                <c:pt idx="442">
                  <c:v>15552</c:v>
                </c:pt>
                <c:pt idx="443">
                  <c:v>16024</c:v>
                </c:pt>
                <c:pt idx="444">
                  <c:v>15920</c:v>
                </c:pt>
                <c:pt idx="445">
                  <c:v>15432</c:v>
                </c:pt>
                <c:pt idx="446">
                  <c:v>13704</c:v>
                </c:pt>
                <c:pt idx="447">
                  <c:v>12496</c:v>
                </c:pt>
                <c:pt idx="448">
                  <c:v>12032</c:v>
                </c:pt>
                <c:pt idx="449">
                  <c:v>12280</c:v>
                </c:pt>
                <c:pt idx="450">
                  <c:v>17960</c:v>
                </c:pt>
                <c:pt idx="451">
                  <c:v>13824</c:v>
                </c:pt>
                <c:pt idx="452">
                  <c:v>15696</c:v>
                </c:pt>
                <c:pt idx="453">
                  <c:v>17120</c:v>
                </c:pt>
                <c:pt idx="454">
                  <c:v>17400</c:v>
                </c:pt>
                <c:pt idx="455">
                  <c:v>17136</c:v>
                </c:pt>
                <c:pt idx="456">
                  <c:v>17848</c:v>
                </c:pt>
                <c:pt idx="457">
                  <c:v>17640</c:v>
                </c:pt>
                <c:pt idx="458">
                  <c:v>17304</c:v>
                </c:pt>
                <c:pt idx="459">
                  <c:v>16400</c:v>
                </c:pt>
                <c:pt idx="460">
                  <c:v>17496</c:v>
                </c:pt>
                <c:pt idx="461">
                  <c:v>16976</c:v>
                </c:pt>
                <c:pt idx="462">
                  <c:v>22704</c:v>
                </c:pt>
                <c:pt idx="463">
                  <c:v>18800</c:v>
                </c:pt>
                <c:pt idx="464">
                  <c:v>18144</c:v>
                </c:pt>
                <c:pt idx="465">
                  <c:v>17616</c:v>
                </c:pt>
                <c:pt idx="466">
                  <c:v>16768</c:v>
                </c:pt>
                <c:pt idx="467">
                  <c:v>16336</c:v>
                </c:pt>
                <c:pt idx="468">
                  <c:v>17016</c:v>
                </c:pt>
                <c:pt idx="469">
                  <c:v>16504</c:v>
                </c:pt>
                <c:pt idx="470">
                  <c:v>17120</c:v>
                </c:pt>
                <c:pt idx="471">
                  <c:v>17400</c:v>
                </c:pt>
                <c:pt idx="472">
                  <c:v>17952</c:v>
                </c:pt>
                <c:pt idx="473">
                  <c:v>18720</c:v>
                </c:pt>
                <c:pt idx="474">
                  <c:v>19432</c:v>
                </c:pt>
                <c:pt idx="475">
                  <c:v>23848</c:v>
                </c:pt>
                <c:pt idx="476">
                  <c:v>20016</c:v>
                </c:pt>
                <c:pt idx="477">
                  <c:v>20128</c:v>
                </c:pt>
                <c:pt idx="478">
                  <c:v>17352</c:v>
                </c:pt>
                <c:pt idx="479">
                  <c:v>15576</c:v>
                </c:pt>
                <c:pt idx="480">
                  <c:v>14904</c:v>
                </c:pt>
                <c:pt idx="481">
                  <c:v>13624</c:v>
                </c:pt>
                <c:pt idx="482">
                  <c:v>12136</c:v>
                </c:pt>
                <c:pt idx="483">
                  <c:v>11296</c:v>
                </c:pt>
                <c:pt idx="484">
                  <c:v>10088</c:v>
                </c:pt>
                <c:pt idx="485">
                  <c:v>10208</c:v>
                </c:pt>
                <c:pt idx="486">
                  <c:v>9408</c:v>
                </c:pt>
                <c:pt idx="487">
                  <c:v>9680</c:v>
                </c:pt>
                <c:pt idx="488">
                  <c:v>8352</c:v>
                </c:pt>
                <c:pt idx="489">
                  <c:v>7736</c:v>
                </c:pt>
                <c:pt idx="490">
                  <c:v>7272</c:v>
                </c:pt>
                <c:pt idx="491">
                  <c:v>6464</c:v>
                </c:pt>
                <c:pt idx="492">
                  <c:v>5520</c:v>
                </c:pt>
                <c:pt idx="493">
                  <c:v>5120</c:v>
                </c:pt>
                <c:pt idx="494">
                  <c:v>4560</c:v>
                </c:pt>
                <c:pt idx="495">
                  <c:v>4904</c:v>
                </c:pt>
                <c:pt idx="496">
                  <c:v>5368</c:v>
                </c:pt>
                <c:pt idx="497">
                  <c:v>5800</c:v>
                </c:pt>
                <c:pt idx="498">
                  <c:v>6672</c:v>
                </c:pt>
                <c:pt idx="499">
                  <c:v>7472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C4-4F30-B28C-DBB825C79986}"/>
            </c:ext>
          </c:extLst>
        </c:ser>
        <c:ser>
          <c:idx val="3"/>
          <c:order val="3"/>
          <c:tx>
            <c:strRef>
              <c:f>D_S01!$J$33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D_S01!$K$35:$K$534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7616</c:v>
                </c:pt>
                <c:pt idx="51">
                  <c:v>3944</c:v>
                </c:pt>
                <c:pt idx="52">
                  <c:v>4176</c:v>
                </c:pt>
                <c:pt idx="53">
                  <c:v>4096</c:v>
                </c:pt>
                <c:pt idx="54">
                  <c:v>4000</c:v>
                </c:pt>
                <c:pt idx="55">
                  <c:v>3944</c:v>
                </c:pt>
                <c:pt idx="56">
                  <c:v>4008</c:v>
                </c:pt>
                <c:pt idx="57">
                  <c:v>4032</c:v>
                </c:pt>
                <c:pt idx="58">
                  <c:v>3952</c:v>
                </c:pt>
                <c:pt idx="59">
                  <c:v>3824</c:v>
                </c:pt>
                <c:pt idx="60">
                  <c:v>3952</c:v>
                </c:pt>
                <c:pt idx="61">
                  <c:v>4072</c:v>
                </c:pt>
                <c:pt idx="62">
                  <c:v>5264</c:v>
                </c:pt>
                <c:pt idx="63">
                  <c:v>4000</c:v>
                </c:pt>
                <c:pt idx="64">
                  <c:v>4040</c:v>
                </c:pt>
                <c:pt idx="65">
                  <c:v>4152</c:v>
                </c:pt>
                <c:pt idx="66">
                  <c:v>4520</c:v>
                </c:pt>
                <c:pt idx="67">
                  <c:v>4344</c:v>
                </c:pt>
                <c:pt idx="68">
                  <c:v>4048</c:v>
                </c:pt>
                <c:pt idx="69">
                  <c:v>4352</c:v>
                </c:pt>
                <c:pt idx="70">
                  <c:v>4336</c:v>
                </c:pt>
                <c:pt idx="71">
                  <c:v>4968</c:v>
                </c:pt>
                <c:pt idx="72">
                  <c:v>5568</c:v>
                </c:pt>
                <c:pt idx="73">
                  <c:v>6448</c:v>
                </c:pt>
                <c:pt idx="74">
                  <c:v>7456</c:v>
                </c:pt>
                <c:pt idx="75">
                  <c:v>10440</c:v>
                </c:pt>
                <c:pt idx="76">
                  <c:v>8736</c:v>
                </c:pt>
                <c:pt idx="77">
                  <c:v>8528</c:v>
                </c:pt>
                <c:pt idx="78">
                  <c:v>8552</c:v>
                </c:pt>
                <c:pt idx="79">
                  <c:v>8168</c:v>
                </c:pt>
                <c:pt idx="80">
                  <c:v>8456</c:v>
                </c:pt>
                <c:pt idx="81">
                  <c:v>7976</c:v>
                </c:pt>
                <c:pt idx="82">
                  <c:v>7688</c:v>
                </c:pt>
                <c:pt idx="83">
                  <c:v>8120</c:v>
                </c:pt>
                <c:pt idx="84">
                  <c:v>8040</c:v>
                </c:pt>
                <c:pt idx="85">
                  <c:v>7872</c:v>
                </c:pt>
                <c:pt idx="86">
                  <c:v>7296</c:v>
                </c:pt>
                <c:pt idx="87">
                  <c:v>7904</c:v>
                </c:pt>
                <c:pt idx="88">
                  <c:v>7288</c:v>
                </c:pt>
                <c:pt idx="89">
                  <c:v>6872</c:v>
                </c:pt>
                <c:pt idx="90">
                  <c:v>6720</c:v>
                </c:pt>
                <c:pt idx="91">
                  <c:v>6928</c:v>
                </c:pt>
                <c:pt idx="92">
                  <c:v>6616</c:v>
                </c:pt>
                <c:pt idx="93">
                  <c:v>6848</c:v>
                </c:pt>
                <c:pt idx="94">
                  <c:v>6680</c:v>
                </c:pt>
                <c:pt idx="95">
                  <c:v>6488</c:v>
                </c:pt>
                <c:pt idx="96">
                  <c:v>6448</c:v>
                </c:pt>
                <c:pt idx="97">
                  <c:v>5336</c:v>
                </c:pt>
                <c:pt idx="98">
                  <c:v>5304</c:v>
                </c:pt>
                <c:pt idx="99">
                  <c:v>5264</c:v>
                </c:pt>
                <c:pt idx="100">
                  <c:v>10048</c:v>
                </c:pt>
                <c:pt idx="101">
                  <c:v>5120</c:v>
                </c:pt>
                <c:pt idx="102">
                  <c:v>5584</c:v>
                </c:pt>
                <c:pt idx="103">
                  <c:v>5392</c:v>
                </c:pt>
                <c:pt idx="104">
                  <c:v>5024</c:v>
                </c:pt>
                <c:pt idx="105">
                  <c:v>4968</c:v>
                </c:pt>
                <c:pt idx="106">
                  <c:v>4680</c:v>
                </c:pt>
                <c:pt idx="107">
                  <c:v>4928</c:v>
                </c:pt>
                <c:pt idx="108">
                  <c:v>5264</c:v>
                </c:pt>
                <c:pt idx="109">
                  <c:v>5072</c:v>
                </c:pt>
                <c:pt idx="110">
                  <c:v>5624</c:v>
                </c:pt>
                <c:pt idx="111">
                  <c:v>6088</c:v>
                </c:pt>
                <c:pt idx="112">
                  <c:v>12936</c:v>
                </c:pt>
                <c:pt idx="113">
                  <c:v>5912</c:v>
                </c:pt>
                <c:pt idx="114">
                  <c:v>6288</c:v>
                </c:pt>
                <c:pt idx="115">
                  <c:v>6560</c:v>
                </c:pt>
                <c:pt idx="116">
                  <c:v>6264</c:v>
                </c:pt>
                <c:pt idx="117">
                  <c:v>6256</c:v>
                </c:pt>
                <c:pt idx="118">
                  <c:v>6696</c:v>
                </c:pt>
                <c:pt idx="119">
                  <c:v>6272</c:v>
                </c:pt>
                <c:pt idx="120">
                  <c:v>6208</c:v>
                </c:pt>
                <c:pt idx="121">
                  <c:v>5920</c:v>
                </c:pt>
                <c:pt idx="122">
                  <c:v>5712</c:v>
                </c:pt>
                <c:pt idx="123">
                  <c:v>5144</c:v>
                </c:pt>
                <c:pt idx="124">
                  <c:v>4608</c:v>
                </c:pt>
                <c:pt idx="125">
                  <c:v>7392</c:v>
                </c:pt>
                <c:pt idx="126">
                  <c:v>4240</c:v>
                </c:pt>
                <c:pt idx="127">
                  <c:v>4544</c:v>
                </c:pt>
                <c:pt idx="128">
                  <c:v>4240</c:v>
                </c:pt>
                <c:pt idx="129">
                  <c:v>4096</c:v>
                </c:pt>
                <c:pt idx="130">
                  <c:v>4232</c:v>
                </c:pt>
                <c:pt idx="131">
                  <c:v>4696</c:v>
                </c:pt>
                <c:pt idx="132">
                  <c:v>4816</c:v>
                </c:pt>
                <c:pt idx="133">
                  <c:v>4976</c:v>
                </c:pt>
                <c:pt idx="134">
                  <c:v>5536</c:v>
                </c:pt>
                <c:pt idx="135">
                  <c:v>5872</c:v>
                </c:pt>
                <c:pt idx="136">
                  <c:v>6192</c:v>
                </c:pt>
                <c:pt idx="137">
                  <c:v>7272</c:v>
                </c:pt>
                <c:pt idx="138">
                  <c:v>5584</c:v>
                </c:pt>
                <c:pt idx="139">
                  <c:v>5432</c:v>
                </c:pt>
                <c:pt idx="140">
                  <c:v>5304</c:v>
                </c:pt>
                <c:pt idx="141">
                  <c:v>6424</c:v>
                </c:pt>
                <c:pt idx="142">
                  <c:v>6416</c:v>
                </c:pt>
                <c:pt idx="143">
                  <c:v>6464</c:v>
                </c:pt>
                <c:pt idx="144">
                  <c:v>6128</c:v>
                </c:pt>
                <c:pt idx="145">
                  <c:v>5824</c:v>
                </c:pt>
                <c:pt idx="146">
                  <c:v>5664</c:v>
                </c:pt>
                <c:pt idx="147">
                  <c:v>5936</c:v>
                </c:pt>
                <c:pt idx="148">
                  <c:v>5272</c:v>
                </c:pt>
                <c:pt idx="149">
                  <c:v>5248</c:v>
                </c:pt>
                <c:pt idx="150">
                  <c:v>7648</c:v>
                </c:pt>
                <c:pt idx="151">
                  <c:v>5456</c:v>
                </c:pt>
                <c:pt idx="152">
                  <c:v>5072</c:v>
                </c:pt>
                <c:pt idx="153">
                  <c:v>5368</c:v>
                </c:pt>
                <c:pt idx="154">
                  <c:v>5552</c:v>
                </c:pt>
                <c:pt idx="155">
                  <c:v>5632</c:v>
                </c:pt>
                <c:pt idx="156">
                  <c:v>5744</c:v>
                </c:pt>
                <c:pt idx="157">
                  <c:v>5384</c:v>
                </c:pt>
                <c:pt idx="158">
                  <c:v>5552</c:v>
                </c:pt>
                <c:pt idx="159">
                  <c:v>5976</c:v>
                </c:pt>
                <c:pt idx="160">
                  <c:v>6144</c:v>
                </c:pt>
                <c:pt idx="161">
                  <c:v>6328</c:v>
                </c:pt>
                <c:pt idx="162">
                  <c:v>11176</c:v>
                </c:pt>
                <c:pt idx="163">
                  <c:v>6848</c:v>
                </c:pt>
                <c:pt idx="164">
                  <c:v>7080</c:v>
                </c:pt>
                <c:pt idx="165">
                  <c:v>8024</c:v>
                </c:pt>
                <c:pt idx="166">
                  <c:v>8296</c:v>
                </c:pt>
                <c:pt idx="167">
                  <c:v>9128</c:v>
                </c:pt>
                <c:pt idx="168">
                  <c:v>8440</c:v>
                </c:pt>
                <c:pt idx="169">
                  <c:v>8840</c:v>
                </c:pt>
                <c:pt idx="170">
                  <c:v>8240</c:v>
                </c:pt>
                <c:pt idx="171">
                  <c:v>7208</c:v>
                </c:pt>
                <c:pt idx="172">
                  <c:v>7584</c:v>
                </c:pt>
                <c:pt idx="173">
                  <c:v>7688</c:v>
                </c:pt>
                <c:pt idx="174">
                  <c:v>7376</c:v>
                </c:pt>
                <c:pt idx="175">
                  <c:v>8560</c:v>
                </c:pt>
                <c:pt idx="176">
                  <c:v>6864</c:v>
                </c:pt>
                <c:pt idx="177">
                  <c:v>7240</c:v>
                </c:pt>
                <c:pt idx="178">
                  <c:v>7096</c:v>
                </c:pt>
                <c:pt idx="179">
                  <c:v>7248</c:v>
                </c:pt>
                <c:pt idx="180">
                  <c:v>6888</c:v>
                </c:pt>
                <c:pt idx="181">
                  <c:v>6896</c:v>
                </c:pt>
                <c:pt idx="182">
                  <c:v>6432</c:v>
                </c:pt>
                <c:pt idx="183">
                  <c:v>6808</c:v>
                </c:pt>
                <c:pt idx="184">
                  <c:v>6624</c:v>
                </c:pt>
                <c:pt idx="185">
                  <c:v>6296</c:v>
                </c:pt>
                <c:pt idx="186">
                  <c:v>6192</c:v>
                </c:pt>
                <c:pt idx="187">
                  <c:v>7512</c:v>
                </c:pt>
                <c:pt idx="188">
                  <c:v>6952</c:v>
                </c:pt>
                <c:pt idx="189">
                  <c:v>6808</c:v>
                </c:pt>
                <c:pt idx="190">
                  <c:v>6496</c:v>
                </c:pt>
                <c:pt idx="191">
                  <c:v>6720</c:v>
                </c:pt>
                <c:pt idx="192">
                  <c:v>7264</c:v>
                </c:pt>
                <c:pt idx="193">
                  <c:v>7104</c:v>
                </c:pt>
                <c:pt idx="194">
                  <c:v>6624</c:v>
                </c:pt>
                <c:pt idx="195">
                  <c:v>6064</c:v>
                </c:pt>
                <c:pt idx="196">
                  <c:v>6600</c:v>
                </c:pt>
                <c:pt idx="197">
                  <c:v>6536</c:v>
                </c:pt>
                <c:pt idx="198">
                  <c:v>6512</c:v>
                </c:pt>
                <c:pt idx="199">
                  <c:v>6752</c:v>
                </c:pt>
                <c:pt idx="200">
                  <c:v>12648</c:v>
                </c:pt>
                <c:pt idx="201">
                  <c:v>6320</c:v>
                </c:pt>
                <c:pt idx="202">
                  <c:v>6800</c:v>
                </c:pt>
                <c:pt idx="203">
                  <c:v>7400</c:v>
                </c:pt>
                <c:pt idx="204">
                  <c:v>7264</c:v>
                </c:pt>
                <c:pt idx="205">
                  <c:v>6896</c:v>
                </c:pt>
                <c:pt idx="206">
                  <c:v>6816</c:v>
                </c:pt>
                <c:pt idx="207">
                  <c:v>6880</c:v>
                </c:pt>
                <c:pt idx="208">
                  <c:v>6400</c:v>
                </c:pt>
                <c:pt idx="209">
                  <c:v>6296</c:v>
                </c:pt>
                <c:pt idx="210">
                  <c:v>6424</c:v>
                </c:pt>
                <c:pt idx="211">
                  <c:v>6496</c:v>
                </c:pt>
                <c:pt idx="212">
                  <c:v>14312</c:v>
                </c:pt>
                <c:pt idx="213">
                  <c:v>6776</c:v>
                </c:pt>
                <c:pt idx="214">
                  <c:v>6784</c:v>
                </c:pt>
                <c:pt idx="215">
                  <c:v>5576</c:v>
                </c:pt>
                <c:pt idx="216">
                  <c:v>6520</c:v>
                </c:pt>
                <c:pt idx="217">
                  <c:v>6424</c:v>
                </c:pt>
                <c:pt idx="218">
                  <c:v>6528</c:v>
                </c:pt>
                <c:pt idx="219">
                  <c:v>6072</c:v>
                </c:pt>
                <c:pt idx="220">
                  <c:v>6584</c:v>
                </c:pt>
                <c:pt idx="221">
                  <c:v>6248</c:v>
                </c:pt>
                <c:pt idx="222">
                  <c:v>5800</c:v>
                </c:pt>
                <c:pt idx="223">
                  <c:v>6288</c:v>
                </c:pt>
                <c:pt idx="224">
                  <c:v>6056</c:v>
                </c:pt>
                <c:pt idx="225">
                  <c:v>9568</c:v>
                </c:pt>
                <c:pt idx="226">
                  <c:v>6432</c:v>
                </c:pt>
                <c:pt idx="227">
                  <c:v>7080</c:v>
                </c:pt>
                <c:pt idx="228">
                  <c:v>6456</c:v>
                </c:pt>
                <c:pt idx="229">
                  <c:v>6744</c:v>
                </c:pt>
                <c:pt idx="230">
                  <c:v>6952</c:v>
                </c:pt>
                <c:pt idx="231">
                  <c:v>6680</c:v>
                </c:pt>
                <c:pt idx="232">
                  <c:v>7232</c:v>
                </c:pt>
                <c:pt idx="233">
                  <c:v>6512</c:v>
                </c:pt>
                <c:pt idx="234">
                  <c:v>6400</c:v>
                </c:pt>
                <c:pt idx="235">
                  <c:v>6912</c:v>
                </c:pt>
                <c:pt idx="236">
                  <c:v>6984</c:v>
                </c:pt>
                <c:pt idx="237">
                  <c:v>8984</c:v>
                </c:pt>
                <c:pt idx="238">
                  <c:v>6432</c:v>
                </c:pt>
                <c:pt idx="239">
                  <c:v>6248</c:v>
                </c:pt>
                <c:pt idx="240">
                  <c:v>6584</c:v>
                </c:pt>
                <c:pt idx="241">
                  <c:v>6272</c:v>
                </c:pt>
                <c:pt idx="242">
                  <c:v>6800</c:v>
                </c:pt>
                <c:pt idx="243">
                  <c:v>6632</c:v>
                </c:pt>
                <c:pt idx="244">
                  <c:v>7032</c:v>
                </c:pt>
                <c:pt idx="245">
                  <c:v>6760</c:v>
                </c:pt>
                <c:pt idx="246">
                  <c:v>6272</c:v>
                </c:pt>
                <c:pt idx="247">
                  <c:v>6688</c:v>
                </c:pt>
                <c:pt idx="248">
                  <c:v>6696</c:v>
                </c:pt>
                <c:pt idx="249">
                  <c:v>7240</c:v>
                </c:pt>
                <c:pt idx="250">
                  <c:v>12320</c:v>
                </c:pt>
                <c:pt idx="251">
                  <c:v>6784</c:v>
                </c:pt>
                <c:pt idx="252">
                  <c:v>6952</c:v>
                </c:pt>
                <c:pt idx="253">
                  <c:v>6896</c:v>
                </c:pt>
                <c:pt idx="254">
                  <c:v>6440</c:v>
                </c:pt>
                <c:pt idx="255">
                  <c:v>7024</c:v>
                </c:pt>
                <c:pt idx="256">
                  <c:v>7264</c:v>
                </c:pt>
                <c:pt idx="257">
                  <c:v>6920</c:v>
                </c:pt>
                <c:pt idx="258">
                  <c:v>6792</c:v>
                </c:pt>
                <c:pt idx="259">
                  <c:v>7088</c:v>
                </c:pt>
                <c:pt idx="260">
                  <c:v>7304</c:v>
                </c:pt>
                <c:pt idx="261">
                  <c:v>8008</c:v>
                </c:pt>
                <c:pt idx="262">
                  <c:v>14536</c:v>
                </c:pt>
                <c:pt idx="263">
                  <c:v>7992</c:v>
                </c:pt>
                <c:pt idx="264">
                  <c:v>7664</c:v>
                </c:pt>
                <c:pt idx="265">
                  <c:v>7000</c:v>
                </c:pt>
                <c:pt idx="266">
                  <c:v>7672</c:v>
                </c:pt>
                <c:pt idx="267">
                  <c:v>7152</c:v>
                </c:pt>
                <c:pt idx="268">
                  <c:v>7224</c:v>
                </c:pt>
                <c:pt idx="269">
                  <c:v>6816</c:v>
                </c:pt>
                <c:pt idx="270">
                  <c:v>7016</c:v>
                </c:pt>
                <c:pt idx="271">
                  <c:v>7600</c:v>
                </c:pt>
                <c:pt idx="272">
                  <c:v>8080</c:v>
                </c:pt>
                <c:pt idx="273">
                  <c:v>9528</c:v>
                </c:pt>
                <c:pt idx="274">
                  <c:v>9504</c:v>
                </c:pt>
                <c:pt idx="275">
                  <c:v>10816</c:v>
                </c:pt>
                <c:pt idx="276">
                  <c:v>7568</c:v>
                </c:pt>
                <c:pt idx="277">
                  <c:v>7464</c:v>
                </c:pt>
                <c:pt idx="278">
                  <c:v>8320</c:v>
                </c:pt>
                <c:pt idx="279">
                  <c:v>8512</c:v>
                </c:pt>
                <c:pt idx="280">
                  <c:v>8640</c:v>
                </c:pt>
                <c:pt idx="281">
                  <c:v>8400</c:v>
                </c:pt>
                <c:pt idx="282">
                  <c:v>8672</c:v>
                </c:pt>
                <c:pt idx="283">
                  <c:v>9712</c:v>
                </c:pt>
                <c:pt idx="284">
                  <c:v>9688</c:v>
                </c:pt>
                <c:pt idx="285">
                  <c:v>10304</c:v>
                </c:pt>
                <c:pt idx="286">
                  <c:v>10552</c:v>
                </c:pt>
                <c:pt idx="287">
                  <c:v>9864</c:v>
                </c:pt>
                <c:pt idx="288">
                  <c:v>9168</c:v>
                </c:pt>
                <c:pt idx="289">
                  <c:v>9320</c:v>
                </c:pt>
                <c:pt idx="290">
                  <c:v>9000</c:v>
                </c:pt>
                <c:pt idx="291">
                  <c:v>8672</c:v>
                </c:pt>
                <c:pt idx="292">
                  <c:v>8040</c:v>
                </c:pt>
                <c:pt idx="293">
                  <c:v>7424</c:v>
                </c:pt>
                <c:pt idx="294">
                  <c:v>5976</c:v>
                </c:pt>
                <c:pt idx="295">
                  <c:v>6264</c:v>
                </c:pt>
                <c:pt idx="296">
                  <c:v>6608</c:v>
                </c:pt>
                <c:pt idx="297">
                  <c:v>5752</c:v>
                </c:pt>
                <c:pt idx="298">
                  <c:v>5832</c:v>
                </c:pt>
                <c:pt idx="299">
                  <c:v>5928</c:v>
                </c:pt>
                <c:pt idx="300">
                  <c:v>8592</c:v>
                </c:pt>
                <c:pt idx="301">
                  <c:v>6112</c:v>
                </c:pt>
                <c:pt idx="302">
                  <c:v>6720</c:v>
                </c:pt>
                <c:pt idx="303">
                  <c:v>7424</c:v>
                </c:pt>
                <c:pt idx="304">
                  <c:v>7784</c:v>
                </c:pt>
                <c:pt idx="305">
                  <c:v>7832</c:v>
                </c:pt>
                <c:pt idx="306">
                  <c:v>8264</c:v>
                </c:pt>
                <c:pt idx="307">
                  <c:v>8480</c:v>
                </c:pt>
                <c:pt idx="308">
                  <c:v>8552</c:v>
                </c:pt>
                <c:pt idx="309">
                  <c:v>8616</c:v>
                </c:pt>
                <c:pt idx="310">
                  <c:v>8720</c:v>
                </c:pt>
                <c:pt idx="311">
                  <c:v>9216</c:v>
                </c:pt>
                <c:pt idx="312">
                  <c:v>13096</c:v>
                </c:pt>
                <c:pt idx="313">
                  <c:v>9168</c:v>
                </c:pt>
                <c:pt idx="314">
                  <c:v>9776</c:v>
                </c:pt>
                <c:pt idx="315">
                  <c:v>9368</c:v>
                </c:pt>
                <c:pt idx="316">
                  <c:v>9560</c:v>
                </c:pt>
                <c:pt idx="317">
                  <c:v>9848</c:v>
                </c:pt>
                <c:pt idx="318">
                  <c:v>8656</c:v>
                </c:pt>
                <c:pt idx="319">
                  <c:v>8968</c:v>
                </c:pt>
                <c:pt idx="320">
                  <c:v>8624</c:v>
                </c:pt>
                <c:pt idx="321">
                  <c:v>9016</c:v>
                </c:pt>
                <c:pt idx="322">
                  <c:v>8520</c:v>
                </c:pt>
                <c:pt idx="323">
                  <c:v>8456</c:v>
                </c:pt>
                <c:pt idx="324">
                  <c:v>8360</c:v>
                </c:pt>
                <c:pt idx="325">
                  <c:v>10824</c:v>
                </c:pt>
                <c:pt idx="326">
                  <c:v>8384</c:v>
                </c:pt>
                <c:pt idx="327">
                  <c:v>7904</c:v>
                </c:pt>
                <c:pt idx="328">
                  <c:v>8224</c:v>
                </c:pt>
                <c:pt idx="329">
                  <c:v>8160</c:v>
                </c:pt>
                <c:pt idx="330">
                  <c:v>8496</c:v>
                </c:pt>
                <c:pt idx="331">
                  <c:v>8672</c:v>
                </c:pt>
                <c:pt idx="332">
                  <c:v>9104</c:v>
                </c:pt>
                <c:pt idx="333">
                  <c:v>9296</c:v>
                </c:pt>
                <c:pt idx="334">
                  <c:v>9840</c:v>
                </c:pt>
                <c:pt idx="335">
                  <c:v>9736</c:v>
                </c:pt>
                <c:pt idx="336">
                  <c:v>9952</c:v>
                </c:pt>
                <c:pt idx="337">
                  <c:v>11472</c:v>
                </c:pt>
                <c:pt idx="338">
                  <c:v>10344</c:v>
                </c:pt>
                <c:pt idx="339">
                  <c:v>10648</c:v>
                </c:pt>
                <c:pt idx="340">
                  <c:v>11184</c:v>
                </c:pt>
                <c:pt idx="341">
                  <c:v>10832</c:v>
                </c:pt>
                <c:pt idx="342">
                  <c:v>10400</c:v>
                </c:pt>
                <c:pt idx="343">
                  <c:v>9592</c:v>
                </c:pt>
                <c:pt idx="344">
                  <c:v>8944</c:v>
                </c:pt>
                <c:pt idx="345">
                  <c:v>9728</c:v>
                </c:pt>
                <c:pt idx="346">
                  <c:v>9728</c:v>
                </c:pt>
                <c:pt idx="347">
                  <c:v>9712</c:v>
                </c:pt>
                <c:pt idx="348">
                  <c:v>10152</c:v>
                </c:pt>
                <c:pt idx="349">
                  <c:v>9936</c:v>
                </c:pt>
                <c:pt idx="350">
                  <c:v>14040</c:v>
                </c:pt>
                <c:pt idx="351">
                  <c:v>9576</c:v>
                </c:pt>
                <c:pt idx="352">
                  <c:v>9064</c:v>
                </c:pt>
                <c:pt idx="353">
                  <c:v>9200</c:v>
                </c:pt>
                <c:pt idx="354">
                  <c:v>8952</c:v>
                </c:pt>
                <c:pt idx="355">
                  <c:v>8712</c:v>
                </c:pt>
                <c:pt idx="356">
                  <c:v>9216</c:v>
                </c:pt>
                <c:pt idx="357">
                  <c:v>9376</c:v>
                </c:pt>
                <c:pt idx="358">
                  <c:v>9664</c:v>
                </c:pt>
                <c:pt idx="359">
                  <c:v>9544</c:v>
                </c:pt>
                <c:pt idx="360">
                  <c:v>9456</c:v>
                </c:pt>
                <c:pt idx="361">
                  <c:v>8568</c:v>
                </c:pt>
                <c:pt idx="362">
                  <c:v>13744</c:v>
                </c:pt>
                <c:pt idx="363">
                  <c:v>9216</c:v>
                </c:pt>
                <c:pt idx="364">
                  <c:v>9120</c:v>
                </c:pt>
                <c:pt idx="365">
                  <c:v>9696</c:v>
                </c:pt>
                <c:pt idx="366">
                  <c:v>9784</c:v>
                </c:pt>
                <c:pt idx="367">
                  <c:v>10344</c:v>
                </c:pt>
                <c:pt idx="368">
                  <c:v>11008</c:v>
                </c:pt>
                <c:pt idx="369">
                  <c:v>11096</c:v>
                </c:pt>
                <c:pt idx="370">
                  <c:v>11296</c:v>
                </c:pt>
                <c:pt idx="371">
                  <c:v>10744</c:v>
                </c:pt>
                <c:pt idx="372">
                  <c:v>10328</c:v>
                </c:pt>
                <c:pt idx="373">
                  <c:v>10000</c:v>
                </c:pt>
                <c:pt idx="374">
                  <c:v>9816</c:v>
                </c:pt>
                <c:pt idx="375">
                  <c:v>11424</c:v>
                </c:pt>
                <c:pt idx="376">
                  <c:v>8744</c:v>
                </c:pt>
                <c:pt idx="377">
                  <c:v>9152</c:v>
                </c:pt>
                <c:pt idx="378">
                  <c:v>9424</c:v>
                </c:pt>
                <c:pt idx="379">
                  <c:v>9176</c:v>
                </c:pt>
                <c:pt idx="380">
                  <c:v>9240</c:v>
                </c:pt>
                <c:pt idx="381">
                  <c:v>8616</c:v>
                </c:pt>
                <c:pt idx="382">
                  <c:v>7984</c:v>
                </c:pt>
                <c:pt idx="383">
                  <c:v>7496</c:v>
                </c:pt>
                <c:pt idx="384">
                  <c:v>7048</c:v>
                </c:pt>
                <c:pt idx="385">
                  <c:v>7488</c:v>
                </c:pt>
                <c:pt idx="386">
                  <c:v>7248</c:v>
                </c:pt>
                <c:pt idx="387">
                  <c:v>8328</c:v>
                </c:pt>
                <c:pt idx="388">
                  <c:v>6808</c:v>
                </c:pt>
                <c:pt idx="389">
                  <c:v>6888</c:v>
                </c:pt>
                <c:pt idx="390">
                  <c:v>6864</c:v>
                </c:pt>
                <c:pt idx="391">
                  <c:v>7512</c:v>
                </c:pt>
                <c:pt idx="392">
                  <c:v>7504</c:v>
                </c:pt>
                <c:pt idx="393">
                  <c:v>7008</c:v>
                </c:pt>
                <c:pt idx="394">
                  <c:v>6928</c:v>
                </c:pt>
                <c:pt idx="395">
                  <c:v>6848</c:v>
                </c:pt>
                <c:pt idx="396">
                  <c:v>6984</c:v>
                </c:pt>
                <c:pt idx="397">
                  <c:v>6664</c:v>
                </c:pt>
                <c:pt idx="398">
                  <c:v>6272</c:v>
                </c:pt>
                <c:pt idx="399">
                  <c:v>6032</c:v>
                </c:pt>
                <c:pt idx="400">
                  <c:v>8464</c:v>
                </c:pt>
                <c:pt idx="401">
                  <c:v>5480</c:v>
                </c:pt>
                <c:pt idx="402">
                  <c:v>6336</c:v>
                </c:pt>
                <c:pt idx="403">
                  <c:v>6008</c:v>
                </c:pt>
                <c:pt idx="404">
                  <c:v>6376</c:v>
                </c:pt>
                <c:pt idx="405">
                  <c:v>6952</c:v>
                </c:pt>
                <c:pt idx="406">
                  <c:v>6360</c:v>
                </c:pt>
                <c:pt idx="407">
                  <c:v>6040</c:v>
                </c:pt>
                <c:pt idx="408">
                  <c:v>6128</c:v>
                </c:pt>
                <c:pt idx="409">
                  <c:v>5904</c:v>
                </c:pt>
                <c:pt idx="410">
                  <c:v>6760</c:v>
                </c:pt>
                <c:pt idx="411">
                  <c:v>6392</c:v>
                </c:pt>
                <c:pt idx="412">
                  <c:v>9200</c:v>
                </c:pt>
                <c:pt idx="413">
                  <c:v>6448</c:v>
                </c:pt>
                <c:pt idx="414">
                  <c:v>6464</c:v>
                </c:pt>
                <c:pt idx="415">
                  <c:v>6904</c:v>
                </c:pt>
                <c:pt idx="416">
                  <c:v>7640</c:v>
                </c:pt>
                <c:pt idx="417">
                  <c:v>7136</c:v>
                </c:pt>
                <c:pt idx="418">
                  <c:v>7016</c:v>
                </c:pt>
                <c:pt idx="419">
                  <c:v>7120</c:v>
                </c:pt>
                <c:pt idx="420">
                  <c:v>7296</c:v>
                </c:pt>
                <c:pt idx="421">
                  <c:v>7736</c:v>
                </c:pt>
                <c:pt idx="422">
                  <c:v>7944</c:v>
                </c:pt>
                <c:pt idx="423">
                  <c:v>7832</c:v>
                </c:pt>
                <c:pt idx="424">
                  <c:v>8376</c:v>
                </c:pt>
                <c:pt idx="425">
                  <c:v>12592</c:v>
                </c:pt>
                <c:pt idx="426">
                  <c:v>8336</c:v>
                </c:pt>
                <c:pt idx="427">
                  <c:v>7872</c:v>
                </c:pt>
                <c:pt idx="428">
                  <c:v>8224</c:v>
                </c:pt>
                <c:pt idx="429">
                  <c:v>8248</c:v>
                </c:pt>
                <c:pt idx="430">
                  <c:v>8056</c:v>
                </c:pt>
                <c:pt idx="431">
                  <c:v>8592</c:v>
                </c:pt>
                <c:pt idx="432">
                  <c:v>8528</c:v>
                </c:pt>
                <c:pt idx="433">
                  <c:v>8480</c:v>
                </c:pt>
                <c:pt idx="434">
                  <c:v>7904</c:v>
                </c:pt>
                <c:pt idx="435">
                  <c:v>7264</c:v>
                </c:pt>
                <c:pt idx="436">
                  <c:v>6952</c:v>
                </c:pt>
                <c:pt idx="437">
                  <c:v>6800</c:v>
                </c:pt>
                <c:pt idx="438">
                  <c:v>5824</c:v>
                </c:pt>
                <c:pt idx="439">
                  <c:v>6280</c:v>
                </c:pt>
                <c:pt idx="440">
                  <c:v>7528</c:v>
                </c:pt>
                <c:pt idx="441">
                  <c:v>8488</c:v>
                </c:pt>
                <c:pt idx="442">
                  <c:v>8288</c:v>
                </c:pt>
                <c:pt idx="443">
                  <c:v>8576</c:v>
                </c:pt>
                <c:pt idx="444">
                  <c:v>8360</c:v>
                </c:pt>
                <c:pt idx="445">
                  <c:v>7936</c:v>
                </c:pt>
                <c:pt idx="446">
                  <c:v>7112</c:v>
                </c:pt>
                <c:pt idx="447">
                  <c:v>6576</c:v>
                </c:pt>
                <c:pt idx="448">
                  <c:v>6456</c:v>
                </c:pt>
                <c:pt idx="449">
                  <c:v>6656</c:v>
                </c:pt>
                <c:pt idx="450">
                  <c:v>10520</c:v>
                </c:pt>
                <c:pt idx="451">
                  <c:v>7624</c:v>
                </c:pt>
                <c:pt idx="452">
                  <c:v>8288</c:v>
                </c:pt>
                <c:pt idx="453">
                  <c:v>9192</c:v>
                </c:pt>
                <c:pt idx="454">
                  <c:v>9384</c:v>
                </c:pt>
                <c:pt idx="455">
                  <c:v>9048</c:v>
                </c:pt>
                <c:pt idx="456">
                  <c:v>9768</c:v>
                </c:pt>
                <c:pt idx="457">
                  <c:v>9456</c:v>
                </c:pt>
                <c:pt idx="458">
                  <c:v>9136</c:v>
                </c:pt>
                <c:pt idx="459">
                  <c:v>9040</c:v>
                </c:pt>
                <c:pt idx="460">
                  <c:v>9256</c:v>
                </c:pt>
                <c:pt idx="461">
                  <c:v>9248</c:v>
                </c:pt>
                <c:pt idx="462">
                  <c:v>12832</c:v>
                </c:pt>
                <c:pt idx="463">
                  <c:v>10080</c:v>
                </c:pt>
                <c:pt idx="464">
                  <c:v>9624</c:v>
                </c:pt>
                <c:pt idx="465">
                  <c:v>9016</c:v>
                </c:pt>
                <c:pt idx="466">
                  <c:v>8752</c:v>
                </c:pt>
                <c:pt idx="467">
                  <c:v>8544</c:v>
                </c:pt>
                <c:pt idx="468">
                  <c:v>8800</c:v>
                </c:pt>
                <c:pt idx="469">
                  <c:v>8440</c:v>
                </c:pt>
                <c:pt idx="470">
                  <c:v>8616</c:v>
                </c:pt>
                <c:pt idx="471">
                  <c:v>9000</c:v>
                </c:pt>
                <c:pt idx="472">
                  <c:v>9112</c:v>
                </c:pt>
                <c:pt idx="473">
                  <c:v>9424</c:v>
                </c:pt>
                <c:pt idx="474">
                  <c:v>10056</c:v>
                </c:pt>
                <c:pt idx="475">
                  <c:v>12248</c:v>
                </c:pt>
                <c:pt idx="476">
                  <c:v>10768</c:v>
                </c:pt>
                <c:pt idx="477">
                  <c:v>10360</c:v>
                </c:pt>
                <c:pt idx="478">
                  <c:v>9040</c:v>
                </c:pt>
                <c:pt idx="479">
                  <c:v>7952</c:v>
                </c:pt>
                <c:pt idx="480">
                  <c:v>8152</c:v>
                </c:pt>
                <c:pt idx="481">
                  <c:v>6800</c:v>
                </c:pt>
                <c:pt idx="482">
                  <c:v>6336</c:v>
                </c:pt>
                <c:pt idx="483">
                  <c:v>5760</c:v>
                </c:pt>
                <c:pt idx="484">
                  <c:v>5696</c:v>
                </c:pt>
                <c:pt idx="485">
                  <c:v>4920</c:v>
                </c:pt>
                <c:pt idx="486">
                  <c:v>5256</c:v>
                </c:pt>
                <c:pt idx="487">
                  <c:v>5216</c:v>
                </c:pt>
                <c:pt idx="488">
                  <c:v>4688</c:v>
                </c:pt>
                <c:pt idx="489">
                  <c:v>4264</c:v>
                </c:pt>
                <c:pt idx="490">
                  <c:v>3984</c:v>
                </c:pt>
                <c:pt idx="491">
                  <c:v>3656</c:v>
                </c:pt>
                <c:pt idx="492">
                  <c:v>2800</c:v>
                </c:pt>
                <c:pt idx="493">
                  <c:v>2760</c:v>
                </c:pt>
                <c:pt idx="494">
                  <c:v>2296</c:v>
                </c:pt>
                <c:pt idx="495">
                  <c:v>2512</c:v>
                </c:pt>
                <c:pt idx="496">
                  <c:v>2688</c:v>
                </c:pt>
                <c:pt idx="497">
                  <c:v>3000</c:v>
                </c:pt>
                <c:pt idx="498">
                  <c:v>3312</c:v>
                </c:pt>
                <c:pt idx="499">
                  <c:v>3672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C4-4F30-B28C-DBB825C79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D_S01!$C$35:$C$534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43.837400000000002</c:v>
                </c:pt>
                <c:pt idx="51">
                  <c:v>44.045900000000003</c:v>
                </c:pt>
                <c:pt idx="52">
                  <c:v>44.367699999999999</c:v>
                </c:pt>
                <c:pt idx="53">
                  <c:v>44.5871</c:v>
                </c:pt>
                <c:pt idx="54">
                  <c:v>44.762099999999997</c:v>
                </c:pt>
                <c:pt idx="55">
                  <c:v>44.926499999999997</c:v>
                </c:pt>
                <c:pt idx="56">
                  <c:v>45.059399999999997</c:v>
                </c:pt>
                <c:pt idx="57">
                  <c:v>45.353700000000003</c:v>
                </c:pt>
                <c:pt idx="58">
                  <c:v>45.527700000000003</c:v>
                </c:pt>
                <c:pt idx="59">
                  <c:v>45.601599999999998</c:v>
                </c:pt>
                <c:pt idx="60">
                  <c:v>45.658900000000003</c:v>
                </c:pt>
                <c:pt idx="61">
                  <c:v>45.864899999999999</c:v>
                </c:pt>
                <c:pt idx="62">
                  <c:v>45.701300000000003</c:v>
                </c:pt>
                <c:pt idx="63">
                  <c:v>45.7637</c:v>
                </c:pt>
                <c:pt idx="64">
                  <c:v>45.697299999999998</c:v>
                </c:pt>
                <c:pt idx="65">
                  <c:v>45.6815</c:v>
                </c:pt>
                <c:pt idx="66">
                  <c:v>45.570099999999996</c:v>
                </c:pt>
                <c:pt idx="67">
                  <c:v>45.427500000000002</c:v>
                </c:pt>
                <c:pt idx="68">
                  <c:v>45.3889</c:v>
                </c:pt>
                <c:pt idx="69">
                  <c:v>45.313600000000001</c:v>
                </c:pt>
                <c:pt idx="70">
                  <c:v>45.122599999999998</c:v>
                </c:pt>
                <c:pt idx="71">
                  <c:v>44.887799999999999</c:v>
                </c:pt>
                <c:pt idx="72">
                  <c:v>44.715800000000002</c:v>
                </c:pt>
                <c:pt idx="73">
                  <c:v>44.390500000000003</c:v>
                </c:pt>
                <c:pt idx="74">
                  <c:v>44.240699999999997</c:v>
                </c:pt>
                <c:pt idx="75">
                  <c:v>43.994</c:v>
                </c:pt>
                <c:pt idx="76">
                  <c:v>43.6556</c:v>
                </c:pt>
                <c:pt idx="77">
                  <c:v>43.371099999999998</c:v>
                </c:pt>
                <c:pt idx="78">
                  <c:v>43.147799999999997</c:v>
                </c:pt>
                <c:pt idx="79">
                  <c:v>42.958599999999997</c:v>
                </c:pt>
                <c:pt idx="80">
                  <c:v>42.785200000000003</c:v>
                </c:pt>
                <c:pt idx="81">
                  <c:v>42.7196</c:v>
                </c:pt>
                <c:pt idx="82">
                  <c:v>42.564799999999998</c:v>
                </c:pt>
                <c:pt idx="83">
                  <c:v>42.570500000000003</c:v>
                </c:pt>
                <c:pt idx="84">
                  <c:v>42.557600000000001</c:v>
                </c:pt>
                <c:pt idx="85">
                  <c:v>42.545999999999999</c:v>
                </c:pt>
                <c:pt idx="86">
                  <c:v>42.549900000000001</c:v>
                </c:pt>
                <c:pt idx="87">
                  <c:v>42.558399999999999</c:v>
                </c:pt>
                <c:pt idx="88">
                  <c:v>42.6068</c:v>
                </c:pt>
                <c:pt idx="89">
                  <c:v>42.6907</c:v>
                </c:pt>
                <c:pt idx="90">
                  <c:v>42.697699999999998</c:v>
                </c:pt>
                <c:pt idx="91">
                  <c:v>42.730800000000002</c:v>
                </c:pt>
                <c:pt idx="92">
                  <c:v>42.723199999999999</c:v>
                </c:pt>
                <c:pt idx="93">
                  <c:v>42.758899999999997</c:v>
                </c:pt>
                <c:pt idx="94">
                  <c:v>42.774299999999997</c:v>
                </c:pt>
                <c:pt idx="95">
                  <c:v>42.781700000000001</c:v>
                </c:pt>
                <c:pt idx="96">
                  <c:v>42.856400000000001</c:v>
                </c:pt>
                <c:pt idx="97">
                  <c:v>42.9343</c:v>
                </c:pt>
                <c:pt idx="98">
                  <c:v>43.081699999999998</c:v>
                </c:pt>
                <c:pt idx="99">
                  <c:v>43.239199999999997</c:v>
                </c:pt>
                <c:pt idx="100">
                  <c:v>43.396599999999999</c:v>
                </c:pt>
                <c:pt idx="101">
                  <c:v>43.535899999999998</c:v>
                </c:pt>
                <c:pt idx="102">
                  <c:v>43.645299999999999</c:v>
                </c:pt>
                <c:pt idx="103">
                  <c:v>43.615600000000001</c:v>
                </c:pt>
                <c:pt idx="104">
                  <c:v>43.6402</c:v>
                </c:pt>
                <c:pt idx="105">
                  <c:v>43.59</c:v>
                </c:pt>
                <c:pt idx="106">
                  <c:v>43.5002</c:v>
                </c:pt>
                <c:pt idx="107">
                  <c:v>43.428199999999997</c:v>
                </c:pt>
                <c:pt idx="108">
                  <c:v>43.283999999999999</c:v>
                </c:pt>
                <c:pt idx="109">
                  <c:v>43.126399999999997</c:v>
                </c:pt>
                <c:pt idx="110">
                  <c:v>43.005099999999999</c:v>
                </c:pt>
                <c:pt idx="111">
                  <c:v>42.841700000000003</c:v>
                </c:pt>
                <c:pt idx="112">
                  <c:v>42.926400000000001</c:v>
                </c:pt>
                <c:pt idx="113">
                  <c:v>42.733199999999997</c:v>
                </c:pt>
                <c:pt idx="114">
                  <c:v>42.691899999999997</c:v>
                </c:pt>
                <c:pt idx="115">
                  <c:v>42.602600000000002</c:v>
                </c:pt>
                <c:pt idx="116">
                  <c:v>42.579500000000003</c:v>
                </c:pt>
                <c:pt idx="117">
                  <c:v>42.541400000000003</c:v>
                </c:pt>
                <c:pt idx="118">
                  <c:v>42.498899999999999</c:v>
                </c:pt>
                <c:pt idx="119">
                  <c:v>42.523800000000001</c:v>
                </c:pt>
                <c:pt idx="120">
                  <c:v>42.543300000000002</c:v>
                </c:pt>
                <c:pt idx="121">
                  <c:v>42.577199999999998</c:v>
                </c:pt>
                <c:pt idx="122">
                  <c:v>42.547400000000003</c:v>
                </c:pt>
                <c:pt idx="123">
                  <c:v>42.542299999999997</c:v>
                </c:pt>
                <c:pt idx="124">
                  <c:v>42.573399999999999</c:v>
                </c:pt>
                <c:pt idx="125">
                  <c:v>42.632399999999997</c:v>
                </c:pt>
                <c:pt idx="126">
                  <c:v>42.564</c:v>
                </c:pt>
                <c:pt idx="127">
                  <c:v>42.565899999999999</c:v>
                </c:pt>
                <c:pt idx="128">
                  <c:v>42.586399999999998</c:v>
                </c:pt>
                <c:pt idx="129">
                  <c:v>42.579000000000001</c:v>
                </c:pt>
                <c:pt idx="130">
                  <c:v>42.605800000000002</c:v>
                </c:pt>
                <c:pt idx="131">
                  <c:v>42.653700000000001</c:v>
                </c:pt>
                <c:pt idx="132">
                  <c:v>42.634500000000003</c:v>
                </c:pt>
                <c:pt idx="133">
                  <c:v>42.623699999999999</c:v>
                </c:pt>
                <c:pt idx="134">
                  <c:v>42.587600000000002</c:v>
                </c:pt>
                <c:pt idx="135">
                  <c:v>42.573799999999999</c:v>
                </c:pt>
                <c:pt idx="136">
                  <c:v>42.599699999999999</c:v>
                </c:pt>
                <c:pt idx="137">
                  <c:v>42.588500000000003</c:v>
                </c:pt>
                <c:pt idx="138">
                  <c:v>42.5657</c:v>
                </c:pt>
                <c:pt idx="139">
                  <c:v>42.500599999999999</c:v>
                </c:pt>
                <c:pt idx="140">
                  <c:v>42.495600000000003</c:v>
                </c:pt>
                <c:pt idx="141">
                  <c:v>42.501300000000001</c:v>
                </c:pt>
                <c:pt idx="142">
                  <c:v>42.486800000000002</c:v>
                </c:pt>
                <c:pt idx="143">
                  <c:v>42.514800000000001</c:v>
                </c:pt>
                <c:pt idx="144">
                  <c:v>42.537500000000001</c:v>
                </c:pt>
                <c:pt idx="145">
                  <c:v>42.5289</c:v>
                </c:pt>
                <c:pt idx="146">
                  <c:v>42.5623</c:v>
                </c:pt>
                <c:pt idx="147">
                  <c:v>42.6342</c:v>
                </c:pt>
                <c:pt idx="148">
                  <c:v>42.658799999999999</c:v>
                </c:pt>
                <c:pt idx="149">
                  <c:v>42.656399999999998</c:v>
                </c:pt>
                <c:pt idx="150">
                  <c:v>42.7605</c:v>
                </c:pt>
                <c:pt idx="151">
                  <c:v>42.75</c:v>
                </c:pt>
                <c:pt idx="152">
                  <c:v>42.752499999999998</c:v>
                </c:pt>
                <c:pt idx="153">
                  <c:v>42.807499999999997</c:v>
                </c:pt>
                <c:pt idx="154">
                  <c:v>42.867800000000003</c:v>
                </c:pt>
                <c:pt idx="155">
                  <c:v>42.987200000000001</c:v>
                </c:pt>
                <c:pt idx="156">
                  <c:v>43.0608</c:v>
                </c:pt>
                <c:pt idx="157">
                  <c:v>43.162599999999998</c:v>
                </c:pt>
                <c:pt idx="158">
                  <c:v>43.3827</c:v>
                </c:pt>
                <c:pt idx="159">
                  <c:v>43.535899999999998</c:v>
                </c:pt>
                <c:pt idx="160">
                  <c:v>43.756</c:v>
                </c:pt>
                <c:pt idx="161">
                  <c:v>43.889600000000002</c:v>
                </c:pt>
                <c:pt idx="162">
                  <c:v>43.891100000000002</c:v>
                </c:pt>
                <c:pt idx="163">
                  <c:v>43.719099999999997</c:v>
                </c:pt>
                <c:pt idx="164">
                  <c:v>43.578099999999999</c:v>
                </c:pt>
                <c:pt idx="165">
                  <c:v>43.352400000000003</c:v>
                </c:pt>
                <c:pt idx="166">
                  <c:v>43.1556</c:v>
                </c:pt>
                <c:pt idx="167">
                  <c:v>42.981000000000002</c:v>
                </c:pt>
                <c:pt idx="168">
                  <c:v>42.791800000000002</c:v>
                </c:pt>
                <c:pt idx="169">
                  <c:v>42.676600000000001</c:v>
                </c:pt>
                <c:pt idx="170">
                  <c:v>42.572200000000002</c:v>
                </c:pt>
                <c:pt idx="171">
                  <c:v>42.499000000000002</c:v>
                </c:pt>
                <c:pt idx="172">
                  <c:v>42.514699999999998</c:v>
                </c:pt>
                <c:pt idx="173">
                  <c:v>42.516300000000001</c:v>
                </c:pt>
                <c:pt idx="174">
                  <c:v>42.470999999999997</c:v>
                </c:pt>
                <c:pt idx="175">
                  <c:v>42.487000000000002</c:v>
                </c:pt>
                <c:pt idx="176">
                  <c:v>42.419199999999996</c:v>
                </c:pt>
                <c:pt idx="177">
                  <c:v>42.393300000000004</c:v>
                </c:pt>
                <c:pt idx="178">
                  <c:v>42.403199999999998</c:v>
                </c:pt>
                <c:pt idx="179">
                  <c:v>42.398899999999998</c:v>
                </c:pt>
                <c:pt idx="180">
                  <c:v>42.384799999999998</c:v>
                </c:pt>
                <c:pt idx="181">
                  <c:v>42.398699999999998</c:v>
                </c:pt>
                <c:pt idx="182">
                  <c:v>42.394500000000001</c:v>
                </c:pt>
                <c:pt idx="183">
                  <c:v>42.3551</c:v>
                </c:pt>
                <c:pt idx="184">
                  <c:v>42.327300000000001</c:v>
                </c:pt>
                <c:pt idx="185">
                  <c:v>42.3187</c:v>
                </c:pt>
                <c:pt idx="186">
                  <c:v>42.298999999999999</c:v>
                </c:pt>
                <c:pt idx="187">
                  <c:v>42.257899999999999</c:v>
                </c:pt>
                <c:pt idx="188">
                  <c:v>42.2622</c:v>
                </c:pt>
                <c:pt idx="189">
                  <c:v>42.239899999999999</c:v>
                </c:pt>
                <c:pt idx="190">
                  <c:v>42.241199999999999</c:v>
                </c:pt>
                <c:pt idx="191">
                  <c:v>42.206000000000003</c:v>
                </c:pt>
                <c:pt idx="192">
                  <c:v>42.253599999999999</c:v>
                </c:pt>
                <c:pt idx="193">
                  <c:v>42.266500000000001</c:v>
                </c:pt>
                <c:pt idx="194">
                  <c:v>42.237200000000001</c:v>
                </c:pt>
                <c:pt idx="195">
                  <c:v>42.188200000000002</c:v>
                </c:pt>
                <c:pt idx="196">
                  <c:v>42.2072</c:v>
                </c:pt>
                <c:pt idx="197">
                  <c:v>42.190300000000001</c:v>
                </c:pt>
                <c:pt idx="198">
                  <c:v>42.197800000000001</c:v>
                </c:pt>
                <c:pt idx="199">
                  <c:v>42.229399999999998</c:v>
                </c:pt>
                <c:pt idx="200">
                  <c:v>42.310899999999997</c:v>
                </c:pt>
                <c:pt idx="201">
                  <c:v>42.265799999999999</c:v>
                </c:pt>
                <c:pt idx="202">
                  <c:v>42.256999999999998</c:v>
                </c:pt>
                <c:pt idx="203">
                  <c:v>42.229799999999997</c:v>
                </c:pt>
                <c:pt idx="204">
                  <c:v>42.272100000000002</c:v>
                </c:pt>
                <c:pt idx="205">
                  <c:v>42.247599999999998</c:v>
                </c:pt>
                <c:pt idx="206">
                  <c:v>42.241100000000003</c:v>
                </c:pt>
                <c:pt idx="207">
                  <c:v>42.2271</c:v>
                </c:pt>
                <c:pt idx="208">
                  <c:v>42.2575</c:v>
                </c:pt>
                <c:pt idx="209">
                  <c:v>42.284599999999998</c:v>
                </c:pt>
                <c:pt idx="210">
                  <c:v>42.300600000000003</c:v>
                </c:pt>
                <c:pt idx="211">
                  <c:v>42.307400000000001</c:v>
                </c:pt>
                <c:pt idx="212">
                  <c:v>42.385899999999999</c:v>
                </c:pt>
                <c:pt idx="213">
                  <c:v>42.300899999999999</c:v>
                </c:pt>
                <c:pt idx="214">
                  <c:v>42.278199999999998</c:v>
                </c:pt>
                <c:pt idx="215">
                  <c:v>42.275700000000001</c:v>
                </c:pt>
                <c:pt idx="216">
                  <c:v>42.2958</c:v>
                </c:pt>
                <c:pt idx="217">
                  <c:v>42.313299999999998</c:v>
                </c:pt>
                <c:pt idx="218">
                  <c:v>42.308100000000003</c:v>
                </c:pt>
                <c:pt idx="219">
                  <c:v>42.299599999999998</c:v>
                </c:pt>
                <c:pt idx="220">
                  <c:v>42.343499999999999</c:v>
                </c:pt>
                <c:pt idx="221">
                  <c:v>42.398000000000003</c:v>
                </c:pt>
                <c:pt idx="222">
                  <c:v>42.363</c:v>
                </c:pt>
                <c:pt idx="223">
                  <c:v>42.354199999999999</c:v>
                </c:pt>
                <c:pt idx="224">
                  <c:v>42.336599999999997</c:v>
                </c:pt>
                <c:pt idx="225">
                  <c:v>42.371499999999997</c:v>
                </c:pt>
                <c:pt idx="226">
                  <c:v>42.353999999999999</c:v>
                </c:pt>
                <c:pt idx="227">
                  <c:v>42.370600000000003</c:v>
                </c:pt>
                <c:pt idx="228">
                  <c:v>42.336300000000001</c:v>
                </c:pt>
                <c:pt idx="229">
                  <c:v>42.357799999999997</c:v>
                </c:pt>
                <c:pt idx="230">
                  <c:v>42.376399999999997</c:v>
                </c:pt>
                <c:pt idx="231">
                  <c:v>42.3718</c:v>
                </c:pt>
                <c:pt idx="232">
                  <c:v>42.408000000000001</c:v>
                </c:pt>
                <c:pt idx="233">
                  <c:v>42.405099999999997</c:v>
                </c:pt>
                <c:pt idx="234">
                  <c:v>42.406100000000002</c:v>
                </c:pt>
                <c:pt idx="235">
                  <c:v>42.4848</c:v>
                </c:pt>
                <c:pt idx="236">
                  <c:v>42.555799999999998</c:v>
                </c:pt>
                <c:pt idx="237">
                  <c:v>42.5396</c:v>
                </c:pt>
                <c:pt idx="238">
                  <c:v>42.621000000000002</c:v>
                </c:pt>
                <c:pt idx="239">
                  <c:v>42.639299999999999</c:v>
                </c:pt>
                <c:pt idx="240">
                  <c:v>42.613199999999999</c:v>
                </c:pt>
                <c:pt idx="241">
                  <c:v>42.654400000000003</c:v>
                </c:pt>
                <c:pt idx="242">
                  <c:v>42.610999999999997</c:v>
                </c:pt>
                <c:pt idx="243">
                  <c:v>42.65</c:v>
                </c:pt>
                <c:pt idx="244">
                  <c:v>42.633899999999997</c:v>
                </c:pt>
                <c:pt idx="245">
                  <c:v>42.6935</c:v>
                </c:pt>
                <c:pt idx="246">
                  <c:v>42.645000000000003</c:v>
                </c:pt>
                <c:pt idx="247">
                  <c:v>42.7181</c:v>
                </c:pt>
                <c:pt idx="248">
                  <c:v>42.731200000000001</c:v>
                </c:pt>
                <c:pt idx="249">
                  <c:v>42.6982</c:v>
                </c:pt>
                <c:pt idx="250">
                  <c:v>42.702800000000003</c:v>
                </c:pt>
                <c:pt idx="251">
                  <c:v>42.608600000000003</c:v>
                </c:pt>
                <c:pt idx="252">
                  <c:v>42.615400000000001</c:v>
                </c:pt>
                <c:pt idx="253">
                  <c:v>42.655700000000003</c:v>
                </c:pt>
                <c:pt idx="254">
                  <c:v>42.642400000000002</c:v>
                </c:pt>
                <c:pt idx="255">
                  <c:v>42.595399999999998</c:v>
                </c:pt>
                <c:pt idx="256">
                  <c:v>42.584400000000002</c:v>
                </c:pt>
                <c:pt idx="257">
                  <c:v>42.558399999999999</c:v>
                </c:pt>
                <c:pt idx="258">
                  <c:v>42.5139</c:v>
                </c:pt>
                <c:pt idx="259">
                  <c:v>42.514899999999997</c:v>
                </c:pt>
                <c:pt idx="260">
                  <c:v>42.5045</c:v>
                </c:pt>
                <c:pt idx="261">
                  <c:v>42.5229</c:v>
                </c:pt>
                <c:pt idx="262">
                  <c:v>42.607900000000001</c:v>
                </c:pt>
                <c:pt idx="263">
                  <c:v>42.560499999999998</c:v>
                </c:pt>
                <c:pt idx="264">
                  <c:v>42.608899999999998</c:v>
                </c:pt>
                <c:pt idx="265">
                  <c:v>42.685099999999998</c:v>
                </c:pt>
                <c:pt idx="266">
                  <c:v>42.7562</c:v>
                </c:pt>
                <c:pt idx="267">
                  <c:v>42.816499999999998</c:v>
                </c:pt>
                <c:pt idx="268">
                  <c:v>42.85</c:v>
                </c:pt>
                <c:pt idx="269">
                  <c:v>42.911999999999999</c:v>
                </c:pt>
                <c:pt idx="270">
                  <c:v>42.929499999999997</c:v>
                </c:pt>
                <c:pt idx="271">
                  <c:v>42.962000000000003</c:v>
                </c:pt>
                <c:pt idx="272">
                  <c:v>42.9651</c:v>
                </c:pt>
                <c:pt idx="273">
                  <c:v>42.982799999999997</c:v>
                </c:pt>
                <c:pt idx="274">
                  <c:v>43.013399999999997</c:v>
                </c:pt>
                <c:pt idx="275">
                  <c:v>43.080599999999997</c:v>
                </c:pt>
                <c:pt idx="276">
                  <c:v>43.088799999999999</c:v>
                </c:pt>
                <c:pt idx="277">
                  <c:v>43.034799999999997</c:v>
                </c:pt>
                <c:pt idx="278">
                  <c:v>43.021299999999997</c:v>
                </c:pt>
                <c:pt idx="279">
                  <c:v>42.991</c:v>
                </c:pt>
                <c:pt idx="280">
                  <c:v>42.9557</c:v>
                </c:pt>
                <c:pt idx="281">
                  <c:v>43.002699999999997</c:v>
                </c:pt>
                <c:pt idx="282">
                  <c:v>42.9679</c:v>
                </c:pt>
                <c:pt idx="283">
                  <c:v>42.967700000000001</c:v>
                </c:pt>
                <c:pt idx="284">
                  <c:v>42.9876</c:v>
                </c:pt>
                <c:pt idx="285">
                  <c:v>43.021799999999999</c:v>
                </c:pt>
                <c:pt idx="286">
                  <c:v>43.073799999999999</c:v>
                </c:pt>
                <c:pt idx="287">
                  <c:v>43.1402</c:v>
                </c:pt>
                <c:pt idx="288">
                  <c:v>43.212699999999998</c:v>
                </c:pt>
                <c:pt idx="289">
                  <c:v>43.165500000000002</c:v>
                </c:pt>
                <c:pt idx="290">
                  <c:v>43.159399999999998</c:v>
                </c:pt>
                <c:pt idx="291">
                  <c:v>43.173699999999997</c:v>
                </c:pt>
                <c:pt idx="292">
                  <c:v>43.246499999999997</c:v>
                </c:pt>
                <c:pt idx="293">
                  <c:v>43.276600000000002</c:v>
                </c:pt>
                <c:pt idx="294">
                  <c:v>43.293300000000002</c:v>
                </c:pt>
                <c:pt idx="295">
                  <c:v>43.310499999999998</c:v>
                </c:pt>
                <c:pt idx="296">
                  <c:v>43.262099999999997</c:v>
                </c:pt>
                <c:pt idx="297">
                  <c:v>43.300899999999999</c:v>
                </c:pt>
                <c:pt idx="298">
                  <c:v>43.330399999999997</c:v>
                </c:pt>
                <c:pt idx="299">
                  <c:v>43.256100000000004</c:v>
                </c:pt>
                <c:pt idx="300">
                  <c:v>43.345599999999997</c:v>
                </c:pt>
                <c:pt idx="301">
                  <c:v>43.326000000000001</c:v>
                </c:pt>
                <c:pt idx="302">
                  <c:v>43.296599999999998</c:v>
                </c:pt>
                <c:pt idx="303">
                  <c:v>43.271900000000002</c:v>
                </c:pt>
                <c:pt idx="304">
                  <c:v>43.199100000000001</c:v>
                </c:pt>
                <c:pt idx="305">
                  <c:v>43.204999999999998</c:v>
                </c:pt>
                <c:pt idx="306">
                  <c:v>43.116900000000001</c:v>
                </c:pt>
                <c:pt idx="307">
                  <c:v>43.074300000000001</c:v>
                </c:pt>
                <c:pt idx="308">
                  <c:v>43.086799999999997</c:v>
                </c:pt>
                <c:pt idx="309">
                  <c:v>43.170900000000003</c:v>
                </c:pt>
                <c:pt idx="310">
                  <c:v>43.155000000000001</c:v>
                </c:pt>
                <c:pt idx="311">
                  <c:v>43.209899999999998</c:v>
                </c:pt>
                <c:pt idx="312">
                  <c:v>43.313200000000002</c:v>
                </c:pt>
                <c:pt idx="313">
                  <c:v>43.326099999999997</c:v>
                </c:pt>
                <c:pt idx="314">
                  <c:v>43.425199999999997</c:v>
                </c:pt>
                <c:pt idx="315">
                  <c:v>43.440199999999997</c:v>
                </c:pt>
                <c:pt idx="316">
                  <c:v>43.4056</c:v>
                </c:pt>
                <c:pt idx="317">
                  <c:v>43.418500000000002</c:v>
                </c:pt>
                <c:pt idx="318">
                  <c:v>43.3613</c:v>
                </c:pt>
                <c:pt idx="319">
                  <c:v>43.397300000000001</c:v>
                </c:pt>
                <c:pt idx="320">
                  <c:v>43.307299999999998</c:v>
                </c:pt>
                <c:pt idx="321">
                  <c:v>43.222999999999999</c:v>
                </c:pt>
                <c:pt idx="322">
                  <c:v>43.206200000000003</c:v>
                </c:pt>
                <c:pt idx="323">
                  <c:v>43.179400000000001</c:v>
                </c:pt>
                <c:pt idx="324">
                  <c:v>43.125900000000001</c:v>
                </c:pt>
                <c:pt idx="325">
                  <c:v>43.073599999999999</c:v>
                </c:pt>
                <c:pt idx="326">
                  <c:v>42.9602</c:v>
                </c:pt>
                <c:pt idx="327">
                  <c:v>42.887900000000002</c:v>
                </c:pt>
                <c:pt idx="328">
                  <c:v>42.890999999999998</c:v>
                </c:pt>
                <c:pt idx="329">
                  <c:v>42.915999999999997</c:v>
                </c:pt>
                <c:pt idx="330">
                  <c:v>42.885599999999997</c:v>
                </c:pt>
                <c:pt idx="331">
                  <c:v>42.887700000000002</c:v>
                </c:pt>
                <c:pt idx="332">
                  <c:v>42.933500000000002</c:v>
                </c:pt>
                <c:pt idx="333">
                  <c:v>42.994900000000001</c:v>
                </c:pt>
                <c:pt idx="334">
                  <c:v>42.956200000000003</c:v>
                </c:pt>
                <c:pt idx="335">
                  <c:v>42.949599999999997</c:v>
                </c:pt>
                <c:pt idx="336">
                  <c:v>43.002499999999998</c:v>
                </c:pt>
                <c:pt idx="337">
                  <c:v>43.031799999999997</c:v>
                </c:pt>
                <c:pt idx="338">
                  <c:v>43.056699999999999</c:v>
                </c:pt>
                <c:pt idx="339">
                  <c:v>43.117199999999997</c:v>
                </c:pt>
                <c:pt idx="340">
                  <c:v>43.136699999999998</c:v>
                </c:pt>
                <c:pt idx="341">
                  <c:v>43.198500000000003</c:v>
                </c:pt>
                <c:pt idx="342">
                  <c:v>43.294600000000003</c:v>
                </c:pt>
                <c:pt idx="343">
                  <c:v>43.369</c:v>
                </c:pt>
                <c:pt idx="344">
                  <c:v>43.3339</c:v>
                </c:pt>
                <c:pt idx="345">
                  <c:v>43.372700000000002</c:v>
                </c:pt>
                <c:pt idx="346">
                  <c:v>43.384599999999999</c:v>
                </c:pt>
                <c:pt idx="347">
                  <c:v>43.396700000000003</c:v>
                </c:pt>
                <c:pt idx="348">
                  <c:v>43.357500000000002</c:v>
                </c:pt>
                <c:pt idx="349">
                  <c:v>43.344499999999996</c:v>
                </c:pt>
                <c:pt idx="350">
                  <c:v>43.3431</c:v>
                </c:pt>
                <c:pt idx="351">
                  <c:v>43.2485</c:v>
                </c:pt>
                <c:pt idx="352">
                  <c:v>43.163899999999998</c:v>
                </c:pt>
                <c:pt idx="353">
                  <c:v>43.190600000000003</c:v>
                </c:pt>
                <c:pt idx="354">
                  <c:v>43.137300000000003</c:v>
                </c:pt>
                <c:pt idx="355">
                  <c:v>43.156700000000001</c:v>
                </c:pt>
                <c:pt idx="356">
                  <c:v>43.1081</c:v>
                </c:pt>
                <c:pt idx="357">
                  <c:v>43.1175</c:v>
                </c:pt>
                <c:pt idx="358">
                  <c:v>43.043199999999999</c:v>
                </c:pt>
                <c:pt idx="359">
                  <c:v>43.059699999999999</c:v>
                </c:pt>
                <c:pt idx="360">
                  <c:v>43.025599999999997</c:v>
                </c:pt>
                <c:pt idx="361">
                  <c:v>43.008400000000002</c:v>
                </c:pt>
                <c:pt idx="362">
                  <c:v>43.1068</c:v>
                </c:pt>
                <c:pt idx="363">
                  <c:v>42.966799999999999</c:v>
                </c:pt>
                <c:pt idx="364">
                  <c:v>42.910499999999999</c:v>
                </c:pt>
                <c:pt idx="365">
                  <c:v>42.941499999999998</c:v>
                </c:pt>
                <c:pt idx="366">
                  <c:v>42.926499999999997</c:v>
                </c:pt>
                <c:pt idx="367">
                  <c:v>42.902900000000002</c:v>
                </c:pt>
                <c:pt idx="368">
                  <c:v>42.871099999999998</c:v>
                </c:pt>
                <c:pt idx="369">
                  <c:v>42.917700000000004</c:v>
                </c:pt>
                <c:pt idx="370">
                  <c:v>42.919400000000003</c:v>
                </c:pt>
                <c:pt idx="371">
                  <c:v>42.926600000000001</c:v>
                </c:pt>
                <c:pt idx="372">
                  <c:v>42.957299999999996</c:v>
                </c:pt>
                <c:pt idx="373">
                  <c:v>42.936599999999999</c:v>
                </c:pt>
                <c:pt idx="374">
                  <c:v>43.0398</c:v>
                </c:pt>
                <c:pt idx="375">
                  <c:v>43.099699999999999</c:v>
                </c:pt>
                <c:pt idx="376">
                  <c:v>43.068199999999997</c:v>
                </c:pt>
                <c:pt idx="377">
                  <c:v>43.063600000000001</c:v>
                </c:pt>
                <c:pt idx="378">
                  <c:v>43.117699999999999</c:v>
                </c:pt>
                <c:pt idx="379">
                  <c:v>43.103000000000002</c:v>
                </c:pt>
                <c:pt idx="380">
                  <c:v>43.166699999999999</c:v>
                </c:pt>
                <c:pt idx="381">
                  <c:v>43.322499999999998</c:v>
                </c:pt>
                <c:pt idx="382">
                  <c:v>43.442</c:v>
                </c:pt>
                <c:pt idx="383">
                  <c:v>43.6203</c:v>
                </c:pt>
                <c:pt idx="384">
                  <c:v>43.679400000000001</c:v>
                </c:pt>
                <c:pt idx="385">
                  <c:v>43.607199999999999</c:v>
                </c:pt>
                <c:pt idx="386">
                  <c:v>43.526299999999999</c:v>
                </c:pt>
                <c:pt idx="387">
                  <c:v>43.488999999999997</c:v>
                </c:pt>
                <c:pt idx="388">
                  <c:v>43.444699999999997</c:v>
                </c:pt>
                <c:pt idx="389">
                  <c:v>43.387799999999999</c:v>
                </c:pt>
                <c:pt idx="390">
                  <c:v>43.388399999999997</c:v>
                </c:pt>
                <c:pt idx="391">
                  <c:v>43.514600000000002</c:v>
                </c:pt>
                <c:pt idx="392">
                  <c:v>43.690600000000003</c:v>
                </c:pt>
                <c:pt idx="393">
                  <c:v>43.843699999999998</c:v>
                </c:pt>
                <c:pt idx="394">
                  <c:v>44.004300000000001</c:v>
                </c:pt>
                <c:pt idx="395">
                  <c:v>44.151600000000002</c:v>
                </c:pt>
                <c:pt idx="396">
                  <c:v>44.2806</c:v>
                </c:pt>
                <c:pt idx="397">
                  <c:v>44.2622</c:v>
                </c:pt>
                <c:pt idx="398">
                  <c:v>44.291699999999999</c:v>
                </c:pt>
                <c:pt idx="399">
                  <c:v>44.319499999999998</c:v>
                </c:pt>
                <c:pt idx="400">
                  <c:v>44.295900000000003</c:v>
                </c:pt>
                <c:pt idx="401">
                  <c:v>44.131599999999999</c:v>
                </c:pt>
                <c:pt idx="402">
                  <c:v>44.007899999999999</c:v>
                </c:pt>
                <c:pt idx="403">
                  <c:v>43.8553</c:v>
                </c:pt>
                <c:pt idx="404">
                  <c:v>43.6738</c:v>
                </c:pt>
                <c:pt idx="405">
                  <c:v>43.485199999999999</c:v>
                </c:pt>
                <c:pt idx="406">
                  <c:v>43.219499999999996</c:v>
                </c:pt>
                <c:pt idx="407">
                  <c:v>42.993000000000002</c:v>
                </c:pt>
                <c:pt idx="408">
                  <c:v>42.852200000000003</c:v>
                </c:pt>
                <c:pt idx="409">
                  <c:v>42.749200000000002</c:v>
                </c:pt>
                <c:pt idx="410">
                  <c:v>42.621400000000001</c:v>
                </c:pt>
                <c:pt idx="411">
                  <c:v>42.530700000000003</c:v>
                </c:pt>
                <c:pt idx="412">
                  <c:v>42.6554</c:v>
                </c:pt>
                <c:pt idx="413">
                  <c:v>42.613100000000003</c:v>
                </c:pt>
                <c:pt idx="414">
                  <c:v>42.719299999999997</c:v>
                </c:pt>
                <c:pt idx="415">
                  <c:v>42.9056</c:v>
                </c:pt>
                <c:pt idx="416">
                  <c:v>42.957299999999996</c:v>
                </c:pt>
                <c:pt idx="417">
                  <c:v>43.045900000000003</c:v>
                </c:pt>
                <c:pt idx="418">
                  <c:v>43.189399999999999</c:v>
                </c:pt>
                <c:pt idx="419">
                  <c:v>43.351700000000001</c:v>
                </c:pt>
                <c:pt idx="420">
                  <c:v>43.500100000000003</c:v>
                </c:pt>
                <c:pt idx="421">
                  <c:v>43.599800000000002</c:v>
                </c:pt>
                <c:pt idx="422">
                  <c:v>43.736800000000002</c:v>
                </c:pt>
                <c:pt idx="423">
                  <c:v>43.777900000000002</c:v>
                </c:pt>
                <c:pt idx="424">
                  <c:v>43.802799999999998</c:v>
                </c:pt>
                <c:pt idx="425">
                  <c:v>43.938200000000002</c:v>
                </c:pt>
                <c:pt idx="426">
                  <c:v>43.964399999999998</c:v>
                </c:pt>
                <c:pt idx="427">
                  <c:v>43.937899999999999</c:v>
                </c:pt>
                <c:pt idx="428">
                  <c:v>43.977400000000003</c:v>
                </c:pt>
                <c:pt idx="429">
                  <c:v>43.9527</c:v>
                </c:pt>
                <c:pt idx="430">
                  <c:v>43.932499999999997</c:v>
                </c:pt>
                <c:pt idx="431">
                  <c:v>43.959800000000001</c:v>
                </c:pt>
                <c:pt idx="432">
                  <c:v>44.024999999999999</c:v>
                </c:pt>
                <c:pt idx="433">
                  <c:v>44.0899</c:v>
                </c:pt>
                <c:pt idx="434">
                  <c:v>44.130099999999999</c:v>
                </c:pt>
                <c:pt idx="435">
                  <c:v>44.239899999999999</c:v>
                </c:pt>
                <c:pt idx="436">
                  <c:v>44.3202</c:v>
                </c:pt>
                <c:pt idx="437">
                  <c:v>44.481999999999999</c:v>
                </c:pt>
                <c:pt idx="438">
                  <c:v>44.554600000000001</c:v>
                </c:pt>
                <c:pt idx="439">
                  <c:v>44.495699999999999</c:v>
                </c:pt>
                <c:pt idx="440">
                  <c:v>44.491500000000002</c:v>
                </c:pt>
                <c:pt idx="441">
                  <c:v>44.3489</c:v>
                </c:pt>
                <c:pt idx="442">
                  <c:v>44.291499999999999</c:v>
                </c:pt>
                <c:pt idx="443">
                  <c:v>44.322400000000002</c:v>
                </c:pt>
                <c:pt idx="444">
                  <c:v>44.369799999999998</c:v>
                </c:pt>
                <c:pt idx="445">
                  <c:v>44.515500000000003</c:v>
                </c:pt>
                <c:pt idx="446">
                  <c:v>44.682000000000002</c:v>
                </c:pt>
                <c:pt idx="447">
                  <c:v>44.759</c:v>
                </c:pt>
                <c:pt idx="448">
                  <c:v>44.907499999999999</c:v>
                </c:pt>
                <c:pt idx="449">
                  <c:v>44.970399999999998</c:v>
                </c:pt>
                <c:pt idx="450">
                  <c:v>44.950800000000001</c:v>
                </c:pt>
                <c:pt idx="451">
                  <c:v>44.773000000000003</c:v>
                </c:pt>
                <c:pt idx="452">
                  <c:v>44.603700000000003</c:v>
                </c:pt>
                <c:pt idx="453">
                  <c:v>44.496200000000002</c:v>
                </c:pt>
                <c:pt idx="454">
                  <c:v>44.4</c:v>
                </c:pt>
                <c:pt idx="455">
                  <c:v>44.299100000000003</c:v>
                </c:pt>
                <c:pt idx="456">
                  <c:v>44.318199999999997</c:v>
                </c:pt>
                <c:pt idx="457">
                  <c:v>44.2361</c:v>
                </c:pt>
                <c:pt idx="458">
                  <c:v>44.191699999999997</c:v>
                </c:pt>
                <c:pt idx="459">
                  <c:v>44.1631</c:v>
                </c:pt>
                <c:pt idx="460">
                  <c:v>44.110300000000002</c:v>
                </c:pt>
                <c:pt idx="461">
                  <c:v>44.013199999999998</c:v>
                </c:pt>
                <c:pt idx="462">
                  <c:v>44.020400000000002</c:v>
                </c:pt>
                <c:pt idx="463">
                  <c:v>43.975299999999997</c:v>
                </c:pt>
                <c:pt idx="464">
                  <c:v>43.996899999999997</c:v>
                </c:pt>
                <c:pt idx="465">
                  <c:v>43.983899999999998</c:v>
                </c:pt>
                <c:pt idx="466">
                  <c:v>44.057000000000002</c:v>
                </c:pt>
                <c:pt idx="467">
                  <c:v>44.071300000000001</c:v>
                </c:pt>
                <c:pt idx="468">
                  <c:v>43.941899999999997</c:v>
                </c:pt>
                <c:pt idx="469">
                  <c:v>43.9529</c:v>
                </c:pt>
                <c:pt idx="470">
                  <c:v>43.831000000000003</c:v>
                </c:pt>
                <c:pt idx="471">
                  <c:v>43.801400000000001</c:v>
                </c:pt>
                <c:pt idx="472">
                  <c:v>43.645600000000002</c:v>
                </c:pt>
                <c:pt idx="473">
                  <c:v>43.484400000000001</c:v>
                </c:pt>
                <c:pt idx="474">
                  <c:v>43.329700000000003</c:v>
                </c:pt>
                <c:pt idx="475">
                  <c:v>43.241199999999999</c:v>
                </c:pt>
                <c:pt idx="476">
                  <c:v>42.838700000000003</c:v>
                </c:pt>
                <c:pt idx="477">
                  <c:v>42.613199999999999</c:v>
                </c:pt>
                <c:pt idx="478">
                  <c:v>43.292999999999999</c:v>
                </c:pt>
                <c:pt idx="479">
                  <c:v>43.901899999999998</c:v>
                </c:pt>
                <c:pt idx="480">
                  <c:v>44.3033</c:v>
                </c:pt>
                <c:pt idx="481">
                  <c:v>44.633299999999998</c:v>
                </c:pt>
                <c:pt idx="482">
                  <c:v>44.964799999999997</c:v>
                </c:pt>
                <c:pt idx="483">
                  <c:v>45.277299999999997</c:v>
                </c:pt>
                <c:pt idx="484">
                  <c:v>45.516199999999998</c:v>
                </c:pt>
                <c:pt idx="485">
                  <c:v>45.7181</c:v>
                </c:pt>
                <c:pt idx="486">
                  <c:v>45.843000000000004</c:v>
                </c:pt>
                <c:pt idx="487">
                  <c:v>46.093699999999998</c:v>
                </c:pt>
                <c:pt idx="488">
                  <c:v>46.378300000000003</c:v>
                </c:pt>
                <c:pt idx="489">
                  <c:v>46.441099999999999</c:v>
                </c:pt>
                <c:pt idx="490">
                  <c:v>46.4604</c:v>
                </c:pt>
                <c:pt idx="491">
                  <c:v>46.741900000000001</c:v>
                </c:pt>
                <c:pt idx="492">
                  <c:v>46.8232</c:v>
                </c:pt>
                <c:pt idx="493">
                  <c:v>46.835099999999997</c:v>
                </c:pt>
                <c:pt idx="494">
                  <c:v>46.866300000000003</c:v>
                </c:pt>
                <c:pt idx="495">
                  <c:v>46.719900000000003</c:v>
                </c:pt>
                <c:pt idx="496">
                  <c:v>46.564399999999999</c:v>
                </c:pt>
                <c:pt idx="497">
                  <c:v>46.376100000000001</c:v>
                </c:pt>
                <c:pt idx="498">
                  <c:v>46.188200000000002</c:v>
                </c:pt>
                <c:pt idx="499">
                  <c:v>45.889200000000002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4B-4312-AFC5-0AB6874BB368}"/>
            </c:ext>
          </c:extLst>
        </c:ser>
        <c:ser>
          <c:idx val="1"/>
          <c:order val="1"/>
          <c:tx>
            <c:strRef>
              <c:f>D_S01!$D$33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D_S01!$F$35:$F$534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40.262999999999998</c:v>
                </c:pt>
                <c:pt idx="51">
                  <c:v>40.452300000000001</c:v>
                </c:pt>
                <c:pt idx="52">
                  <c:v>40.6509</c:v>
                </c:pt>
                <c:pt idx="53">
                  <c:v>40.870899999999999</c:v>
                </c:pt>
                <c:pt idx="54">
                  <c:v>41.047899999999998</c:v>
                </c:pt>
                <c:pt idx="55">
                  <c:v>41.270899999999997</c:v>
                </c:pt>
                <c:pt idx="56">
                  <c:v>41.389499999999998</c:v>
                </c:pt>
                <c:pt idx="57">
                  <c:v>41.6372</c:v>
                </c:pt>
                <c:pt idx="58">
                  <c:v>41.826500000000003</c:v>
                </c:pt>
                <c:pt idx="59">
                  <c:v>41.967500000000001</c:v>
                </c:pt>
                <c:pt idx="60">
                  <c:v>42.169899999999998</c:v>
                </c:pt>
                <c:pt idx="61">
                  <c:v>42.2727</c:v>
                </c:pt>
                <c:pt idx="62">
                  <c:v>42.247700000000002</c:v>
                </c:pt>
                <c:pt idx="63">
                  <c:v>42.295099999999998</c:v>
                </c:pt>
                <c:pt idx="64">
                  <c:v>42.283000000000001</c:v>
                </c:pt>
                <c:pt idx="65">
                  <c:v>42.174799999999998</c:v>
                </c:pt>
                <c:pt idx="66">
                  <c:v>42.1066</c:v>
                </c:pt>
                <c:pt idx="67">
                  <c:v>41.975299999999997</c:v>
                </c:pt>
                <c:pt idx="68">
                  <c:v>41.824399999999997</c:v>
                </c:pt>
                <c:pt idx="69">
                  <c:v>41.802100000000003</c:v>
                </c:pt>
                <c:pt idx="70">
                  <c:v>41.605800000000002</c:v>
                </c:pt>
                <c:pt idx="71">
                  <c:v>41.383200000000002</c:v>
                </c:pt>
                <c:pt idx="72">
                  <c:v>41.1676</c:v>
                </c:pt>
                <c:pt idx="73">
                  <c:v>40.828899999999997</c:v>
                </c:pt>
                <c:pt idx="74">
                  <c:v>40.506999999999998</c:v>
                </c:pt>
                <c:pt idx="75">
                  <c:v>40.293500000000002</c:v>
                </c:pt>
                <c:pt idx="76">
                  <c:v>39.927999999999997</c:v>
                </c:pt>
                <c:pt idx="77">
                  <c:v>39.606999999999999</c:v>
                </c:pt>
                <c:pt idx="78">
                  <c:v>39.434800000000003</c:v>
                </c:pt>
                <c:pt idx="79">
                  <c:v>39.236800000000002</c:v>
                </c:pt>
                <c:pt idx="80">
                  <c:v>39.172400000000003</c:v>
                </c:pt>
                <c:pt idx="81">
                  <c:v>39.116399999999999</c:v>
                </c:pt>
                <c:pt idx="82">
                  <c:v>39.095100000000002</c:v>
                </c:pt>
                <c:pt idx="83">
                  <c:v>39.091000000000001</c:v>
                </c:pt>
                <c:pt idx="84">
                  <c:v>39.080300000000001</c:v>
                </c:pt>
                <c:pt idx="85">
                  <c:v>39.072600000000001</c:v>
                </c:pt>
                <c:pt idx="86">
                  <c:v>39.046100000000003</c:v>
                </c:pt>
                <c:pt idx="87">
                  <c:v>39.133000000000003</c:v>
                </c:pt>
                <c:pt idx="88">
                  <c:v>39.145800000000001</c:v>
                </c:pt>
                <c:pt idx="89">
                  <c:v>39.1873</c:v>
                </c:pt>
                <c:pt idx="90">
                  <c:v>39.194800000000001</c:v>
                </c:pt>
                <c:pt idx="91">
                  <c:v>39.249099999999999</c:v>
                </c:pt>
                <c:pt idx="92">
                  <c:v>39.282299999999999</c:v>
                </c:pt>
                <c:pt idx="93">
                  <c:v>39.294499999999999</c:v>
                </c:pt>
                <c:pt idx="94">
                  <c:v>39.2714</c:v>
                </c:pt>
                <c:pt idx="95">
                  <c:v>39.263800000000003</c:v>
                </c:pt>
                <c:pt idx="96">
                  <c:v>39.2774</c:v>
                </c:pt>
                <c:pt idx="97">
                  <c:v>39.358199999999997</c:v>
                </c:pt>
                <c:pt idx="98">
                  <c:v>39.435200000000002</c:v>
                </c:pt>
                <c:pt idx="99">
                  <c:v>39.678400000000003</c:v>
                </c:pt>
                <c:pt idx="100">
                  <c:v>39.8508</c:v>
                </c:pt>
                <c:pt idx="101">
                  <c:v>39.9499</c:v>
                </c:pt>
                <c:pt idx="102">
                  <c:v>40.019599999999997</c:v>
                </c:pt>
                <c:pt idx="103">
                  <c:v>40.027000000000001</c:v>
                </c:pt>
                <c:pt idx="104">
                  <c:v>40.084899999999998</c:v>
                </c:pt>
                <c:pt idx="105">
                  <c:v>40.001300000000001</c:v>
                </c:pt>
                <c:pt idx="106">
                  <c:v>39.927199999999999</c:v>
                </c:pt>
                <c:pt idx="107">
                  <c:v>39.876199999999997</c:v>
                </c:pt>
                <c:pt idx="108">
                  <c:v>39.773299999999999</c:v>
                </c:pt>
                <c:pt idx="109">
                  <c:v>39.646000000000001</c:v>
                </c:pt>
                <c:pt idx="110">
                  <c:v>39.442500000000003</c:v>
                </c:pt>
                <c:pt idx="111">
                  <c:v>39.3626</c:v>
                </c:pt>
                <c:pt idx="112">
                  <c:v>39.391300000000001</c:v>
                </c:pt>
                <c:pt idx="113">
                  <c:v>39.224899999999998</c:v>
                </c:pt>
                <c:pt idx="114">
                  <c:v>39.150300000000001</c:v>
                </c:pt>
                <c:pt idx="115">
                  <c:v>39.158900000000003</c:v>
                </c:pt>
                <c:pt idx="116">
                  <c:v>39.064</c:v>
                </c:pt>
                <c:pt idx="117">
                  <c:v>39.1081</c:v>
                </c:pt>
                <c:pt idx="118">
                  <c:v>39.018900000000002</c:v>
                </c:pt>
                <c:pt idx="119">
                  <c:v>39.0398</c:v>
                </c:pt>
                <c:pt idx="120">
                  <c:v>39.0124</c:v>
                </c:pt>
                <c:pt idx="121">
                  <c:v>39.086399999999998</c:v>
                </c:pt>
                <c:pt idx="122">
                  <c:v>39.1235</c:v>
                </c:pt>
                <c:pt idx="123">
                  <c:v>39.1205</c:v>
                </c:pt>
                <c:pt idx="124">
                  <c:v>39.175899999999999</c:v>
                </c:pt>
                <c:pt idx="125">
                  <c:v>39.145899999999997</c:v>
                </c:pt>
                <c:pt idx="126">
                  <c:v>39.112200000000001</c:v>
                </c:pt>
                <c:pt idx="127">
                  <c:v>39.1419</c:v>
                </c:pt>
                <c:pt idx="128">
                  <c:v>39.192799999999998</c:v>
                </c:pt>
                <c:pt idx="129">
                  <c:v>39.1663</c:v>
                </c:pt>
                <c:pt idx="130">
                  <c:v>39.222799999999999</c:v>
                </c:pt>
                <c:pt idx="131">
                  <c:v>39.233899999999998</c:v>
                </c:pt>
                <c:pt idx="132">
                  <c:v>39.2729</c:v>
                </c:pt>
                <c:pt idx="133">
                  <c:v>39.201999999999998</c:v>
                </c:pt>
                <c:pt idx="134">
                  <c:v>39.187199999999997</c:v>
                </c:pt>
                <c:pt idx="135">
                  <c:v>39.150399999999998</c:v>
                </c:pt>
                <c:pt idx="136">
                  <c:v>39.119900000000001</c:v>
                </c:pt>
                <c:pt idx="137">
                  <c:v>39.097900000000003</c:v>
                </c:pt>
                <c:pt idx="138">
                  <c:v>39.039000000000001</c:v>
                </c:pt>
                <c:pt idx="139">
                  <c:v>38.974299999999999</c:v>
                </c:pt>
                <c:pt idx="140">
                  <c:v>39.0017</c:v>
                </c:pt>
                <c:pt idx="141">
                  <c:v>38.999200000000002</c:v>
                </c:pt>
                <c:pt idx="142">
                  <c:v>38.942999999999998</c:v>
                </c:pt>
                <c:pt idx="143">
                  <c:v>39.043100000000003</c:v>
                </c:pt>
                <c:pt idx="144">
                  <c:v>39.056899999999999</c:v>
                </c:pt>
                <c:pt idx="145">
                  <c:v>39.109400000000001</c:v>
                </c:pt>
                <c:pt idx="146">
                  <c:v>39.150100000000002</c:v>
                </c:pt>
                <c:pt idx="147">
                  <c:v>39.191699999999997</c:v>
                </c:pt>
                <c:pt idx="148">
                  <c:v>39.234999999999999</c:v>
                </c:pt>
                <c:pt idx="149">
                  <c:v>39.341700000000003</c:v>
                </c:pt>
                <c:pt idx="150">
                  <c:v>39.347799999999999</c:v>
                </c:pt>
                <c:pt idx="151">
                  <c:v>39.384900000000002</c:v>
                </c:pt>
                <c:pt idx="152">
                  <c:v>39.479300000000002</c:v>
                </c:pt>
                <c:pt idx="153">
                  <c:v>39.492100000000001</c:v>
                </c:pt>
                <c:pt idx="154">
                  <c:v>39.601399999999998</c:v>
                </c:pt>
                <c:pt idx="155">
                  <c:v>39.630200000000002</c:v>
                </c:pt>
                <c:pt idx="156">
                  <c:v>39.706699999999998</c:v>
                </c:pt>
                <c:pt idx="157">
                  <c:v>39.795900000000003</c:v>
                </c:pt>
                <c:pt idx="158">
                  <c:v>39.870800000000003</c:v>
                </c:pt>
                <c:pt idx="159">
                  <c:v>39.984299999999998</c:v>
                </c:pt>
                <c:pt idx="160">
                  <c:v>40.146099999999997</c:v>
                </c:pt>
                <c:pt idx="161">
                  <c:v>40.303400000000003</c:v>
                </c:pt>
                <c:pt idx="162">
                  <c:v>40.295000000000002</c:v>
                </c:pt>
                <c:pt idx="163">
                  <c:v>40.115499999999997</c:v>
                </c:pt>
                <c:pt idx="164">
                  <c:v>39.9146</c:v>
                </c:pt>
                <c:pt idx="165">
                  <c:v>39.668300000000002</c:v>
                </c:pt>
                <c:pt idx="166">
                  <c:v>39.533700000000003</c:v>
                </c:pt>
                <c:pt idx="167">
                  <c:v>39.439100000000003</c:v>
                </c:pt>
                <c:pt idx="168">
                  <c:v>39.275199999999998</c:v>
                </c:pt>
                <c:pt idx="169">
                  <c:v>39.1556</c:v>
                </c:pt>
                <c:pt idx="170">
                  <c:v>39.077399999999997</c:v>
                </c:pt>
                <c:pt idx="171">
                  <c:v>38.995800000000003</c:v>
                </c:pt>
                <c:pt idx="172">
                  <c:v>38.988799999999998</c:v>
                </c:pt>
                <c:pt idx="173">
                  <c:v>38.9452</c:v>
                </c:pt>
                <c:pt idx="174">
                  <c:v>38.898299999999999</c:v>
                </c:pt>
                <c:pt idx="175">
                  <c:v>38.8977</c:v>
                </c:pt>
                <c:pt idx="176">
                  <c:v>38.835999999999999</c:v>
                </c:pt>
                <c:pt idx="177">
                  <c:v>38.826700000000002</c:v>
                </c:pt>
                <c:pt idx="178">
                  <c:v>38.740600000000001</c:v>
                </c:pt>
                <c:pt idx="179">
                  <c:v>38.715200000000003</c:v>
                </c:pt>
                <c:pt idx="180">
                  <c:v>38.707099999999997</c:v>
                </c:pt>
                <c:pt idx="181">
                  <c:v>38.744799999999998</c:v>
                </c:pt>
                <c:pt idx="182">
                  <c:v>38.757199999999997</c:v>
                </c:pt>
                <c:pt idx="183">
                  <c:v>38.730499999999999</c:v>
                </c:pt>
                <c:pt idx="184">
                  <c:v>38.689300000000003</c:v>
                </c:pt>
                <c:pt idx="185">
                  <c:v>38.650199999999998</c:v>
                </c:pt>
                <c:pt idx="186">
                  <c:v>38.625599999999999</c:v>
                </c:pt>
                <c:pt idx="187">
                  <c:v>38.582000000000001</c:v>
                </c:pt>
                <c:pt idx="188">
                  <c:v>38.609400000000001</c:v>
                </c:pt>
                <c:pt idx="189">
                  <c:v>38.586100000000002</c:v>
                </c:pt>
                <c:pt idx="190">
                  <c:v>38.554699999999997</c:v>
                </c:pt>
                <c:pt idx="191">
                  <c:v>38.521900000000002</c:v>
                </c:pt>
                <c:pt idx="192">
                  <c:v>38.510899999999999</c:v>
                </c:pt>
                <c:pt idx="193">
                  <c:v>38.507800000000003</c:v>
                </c:pt>
                <c:pt idx="194">
                  <c:v>38.540700000000001</c:v>
                </c:pt>
                <c:pt idx="195">
                  <c:v>38.523899999999998</c:v>
                </c:pt>
                <c:pt idx="196">
                  <c:v>38.546500000000002</c:v>
                </c:pt>
                <c:pt idx="197">
                  <c:v>38.537300000000002</c:v>
                </c:pt>
                <c:pt idx="198">
                  <c:v>38.523800000000001</c:v>
                </c:pt>
                <c:pt idx="199">
                  <c:v>38.5822</c:v>
                </c:pt>
                <c:pt idx="200">
                  <c:v>38.6614</c:v>
                </c:pt>
                <c:pt idx="201">
                  <c:v>38.615499999999997</c:v>
                </c:pt>
                <c:pt idx="202">
                  <c:v>38.6126</c:v>
                </c:pt>
                <c:pt idx="203">
                  <c:v>38.5657</c:v>
                </c:pt>
                <c:pt idx="204">
                  <c:v>38.609099999999998</c:v>
                </c:pt>
                <c:pt idx="205">
                  <c:v>38.6038</c:v>
                </c:pt>
                <c:pt idx="206">
                  <c:v>38.534799999999997</c:v>
                </c:pt>
                <c:pt idx="207">
                  <c:v>38.538400000000003</c:v>
                </c:pt>
                <c:pt idx="208">
                  <c:v>38.526499999999999</c:v>
                </c:pt>
                <c:pt idx="209">
                  <c:v>38.512599999999999</c:v>
                </c:pt>
                <c:pt idx="210">
                  <c:v>38.510899999999999</c:v>
                </c:pt>
                <c:pt idx="211">
                  <c:v>38.476799999999997</c:v>
                </c:pt>
                <c:pt idx="212">
                  <c:v>38.674900000000001</c:v>
                </c:pt>
                <c:pt idx="213">
                  <c:v>38.584800000000001</c:v>
                </c:pt>
                <c:pt idx="214">
                  <c:v>38.5959</c:v>
                </c:pt>
                <c:pt idx="215">
                  <c:v>38.610100000000003</c:v>
                </c:pt>
                <c:pt idx="216">
                  <c:v>38.611400000000003</c:v>
                </c:pt>
                <c:pt idx="217">
                  <c:v>38.607399999999998</c:v>
                </c:pt>
                <c:pt idx="218">
                  <c:v>38.660299999999999</c:v>
                </c:pt>
                <c:pt idx="219">
                  <c:v>38.608699999999999</c:v>
                </c:pt>
                <c:pt idx="220">
                  <c:v>38.637300000000003</c:v>
                </c:pt>
                <c:pt idx="221">
                  <c:v>38.665599999999998</c:v>
                </c:pt>
                <c:pt idx="222">
                  <c:v>38.631300000000003</c:v>
                </c:pt>
                <c:pt idx="223">
                  <c:v>38.651000000000003</c:v>
                </c:pt>
                <c:pt idx="224">
                  <c:v>38.625900000000001</c:v>
                </c:pt>
                <c:pt idx="225">
                  <c:v>38.669699999999999</c:v>
                </c:pt>
                <c:pt idx="226">
                  <c:v>38.6496</c:v>
                </c:pt>
                <c:pt idx="227">
                  <c:v>38.661900000000003</c:v>
                </c:pt>
                <c:pt idx="228">
                  <c:v>38.657299999999999</c:v>
                </c:pt>
                <c:pt idx="229">
                  <c:v>38.7149</c:v>
                </c:pt>
                <c:pt idx="230">
                  <c:v>38.647399999999998</c:v>
                </c:pt>
                <c:pt idx="231">
                  <c:v>38.6599</c:v>
                </c:pt>
                <c:pt idx="232">
                  <c:v>38.652200000000001</c:v>
                </c:pt>
                <c:pt idx="233">
                  <c:v>38.653799999999997</c:v>
                </c:pt>
                <c:pt idx="234">
                  <c:v>38.700800000000001</c:v>
                </c:pt>
                <c:pt idx="235">
                  <c:v>38.776000000000003</c:v>
                </c:pt>
                <c:pt idx="236">
                  <c:v>38.818199999999997</c:v>
                </c:pt>
                <c:pt idx="237">
                  <c:v>38.872999999999998</c:v>
                </c:pt>
                <c:pt idx="238">
                  <c:v>38.943899999999999</c:v>
                </c:pt>
                <c:pt idx="239">
                  <c:v>38.955399999999997</c:v>
                </c:pt>
                <c:pt idx="240">
                  <c:v>38.897799999999997</c:v>
                </c:pt>
                <c:pt idx="241">
                  <c:v>38.921100000000003</c:v>
                </c:pt>
                <c:pt idx="242">
                  <c:v>38.929400000000001</c:v>
                </c:pt>
                <c:pt idx="243">
                  <c:v>38.938699999999997</c:v>
                </c:pt>
                <c:pt idx="244">
                  <c:v>38.935400000000001</c:v>
                </c:pt>
                <c:pt idx="245">
                  <c:v>38.927900000000001</c:v>
                </c:pt>
                <c:pt idx="246">
                  <c:v>38.9863</c:v>
                </c:pt>
                <c:pt idx="247">
                  <c:v>39.0199</c:v>
                </c:pt>
                <c:pt idx="248">
                  <c:v>39.042900000000003</c:v>
                </c:pt>
                <c:pt idx="249">
                  <c:v>39.004199999999997</c:v>
                </c:pt>
                <c:pt idx="250">
                  <c:v>39.042900000000003</c:v>
                </c:pt>
                <c:pt idx="251">
                  <c:v>38.966900000000003</c:v>
                </c:pt>
                <c:pt idx="252">
                  <c:v>38.9328</c:v>
                </c:pt>
                <c:pt idx="253">
                  <c:v>38.963099999999997</c:v>
                </c:pt>
                <c:pt idx="254">
                  <c:v>38.950000000000003</c:v>
                </c:pt>
                <c:pt idx="255">
                  <c:v>38.985100000000003</c:v>
                </c:pt>
                <c:pt idx="256">
                  <c:v>38.952300000000001</c:v>
                </c:pt>
                <c:pt idx="257">
                  <c:v>38.975900000000003</c:v>
                </c:pt>
                <c:pt idx="258">
                  <c:v>38.9499</c:v>
                </c:pt>
                <c:pt idx="259">
                  <c:v>38.889800000000001</c:v>
                </c:pt>
                <c:pt idx="260">
                  <c:v>38.853700000000003</c:v>
                </c:pt>
                <c:pt idx="261">
                  <c:v>38.882899999999999</c:v>
                </c:pt>
                <c:pt idx="262">
                  <c:v>38.969299999999997</c:v>
                </c:pt>
                <c:pt idx="263">
                  <c:v>38.9193</c:v>
                </c:pt>
                <c:pt idx="264">
                  <c:v>38.9497</c:v>
                </c:pt>
                <c:pt idx="265">
                  <c:v>38.951799999999999</c:v>
                </c:pt>
                <c:pt idx="266">
                  <c:v>39.072699999999998</c:v>
                </c:pt>
                <c:pt idx="267">
                  <c:v>39.190800000000003</c:v>
                </c:pt>
                <c:pt idx="268">
                  <c:v>39.259099999999997</c:v>
                </c:pt>
                <c:pt idx="269">
                  <c:v>39.452300000000001</c:v>
                </c:pt>
                <c:pt idx="270">
                  <c:v>39.526600000000002</c:v>
                </c:pt>
                <c:pt idx="271">
                  <c:v>39.545499999999997</c:v>
                </c:pt>
                <c:pt idx="272">
                  <c:v>39.533999999999999</c:v>
                </c:pt>
                <c:pt idx="273">
                  <c:v>39.5124</c:v>
                </c:pt>
                <c:pt idx="274">
                  <c:v>39.582299999999996</c:v>
                </c:pt>
                <c:pt idx="275">
                  <c:v>39.601599999999998</c:v>
                </c:pt>
                <c:pt idx="276">
                  <c:v>39.620800000000003</c:v>
                </c:pt>
                <c:pt idx="277">
                  <c:v>39.591799999999999</c:v>
                </c:pt>
                <c:pt idx="278">
                  <c:v>39.564900000000002</c:v>
                </c:pt>
                <c:pt idx="279">
                  <c:v>39.504800000000003</c:v>
                </c:pt>
                <c:pt idx="280">
                  <c:v>39.438000000000002</c:v>
                </c:pt>
                <c:pt idx="281">
                  <c:v>39.46</c:v>
                </c:pt>
                <c:pt idx="282">
                  <c:v>39.3996</c:v>
                </c:pt>
                <c:pt idx="283">
                  <c:v>39.403500000000001</c:v>
                </c:pt>
                <c:pt idx="284">
                  <c:v>39.3733</c:v>
                </c:pt>
                <c:pt idx="285">
                  <c:v>39.383000000000003</c:v>
                </c:pt>
                <c:pt idx="286">
                  <c:v>39.357599999999998</c:v>
                </c:pt>
                <c:pt idx="287">
                  <c:v>39.418599999999998</c:v>
                </c:pt>
                <c:pt idx="288">
                  <c:v>39.559100000000001</c:v>
                </c:pt>
                <c:pt idx="289">
                  <c:v>39.668900000000001</c:v>
                </c:pt>
                <c:pt idx="290">
                  <c:v>39.649000000000001</c:v>
                </c:pt>
                <c:pt idx="291">
                  <c:v>39.720700000000001</c:v>
                </c:pt>
                <c:pt idx="292">
                  <c:v>39.856499999999997</c:v>
                </c:pt>
                <c:pt idx="293">
                  <c:v>39.984099999999998</c:v>
                </c:pt>
                <c:pt idx="294">
                  <c:v>39.981900000000003</c:v>
                </c:pt>
                <c:pt idx="295">
                  <c:v>40.066800000000001</c:v>
                </c:pt>
                <c:pt idx="296">
                  <c:v>40.0092</c:v>
                </c:pt>
                <c:pt idx="297">
                  <c:v>40.049300000000002</c:v>
                </c:pt>
                <c:pt idx="298">
                  <c:v>40.067599999999999</c:v>
                </c:pt>
                <c:pt idx="299">
                  <c:v>40.104799999999997</c:v>
                </c:pt>
                <c:pt idx="300">
                  <c:v>40.138300000000001</c:v>
                </c:pt>
                <c:pt idx="301">
                  <c:v>40.0535</c:v>
                </c:pt>
                <c:pt idx="302">
                  <c:v>40.030900000000003</c:v>
                </c:pt>
                <c:pt idx="303">
                  <c:v>39.986699999999999</c:v>
                </c:pt>
                <c:pt idx="304">
                  <c:v>39.9208</c:v>
                </c:pt>
                <c:pt idx="305">
                  <c:v>39.895000000000003</c:v>
                </c:pt>
                <c:pt idx="306">
                  <c:v>39.788499999999999</c:v>
                </c:pt>
                <c:pt idx="307">
                  <c:v>39.703200000000002</c:v>
                </c:pt>
                <c:pt idx="308">
                  <c:v>39.6892</c:v>
                </c:pt>
                <c:pt idx="309">
                  <c:v>39.720700000000001</c:v>
                </c:pt>
                <c:pt idx="310">
                  <c:v>39.668399999999998</c:v>
                </c:pt>
                <c:pt idx="311">
                  <c:v>39.665599999999998</c:v>
                </c:pt>
                <c:pt idx="312">
                  <c:v>39.780999999999999</c:v>
                </c:pt>
                <c:pt idx="313">
                  <c:v>39.7438</c:v>
                </c:pt>
                <c:pt idx="314">
                  <c:v>39.789400000000001</c:v>
                </c:pt>
                <c:pt idx="315">
                  <c:v>39.782699999999998</c:v>
                </c:pt>
                <c:pt idx="316">
                  <c:v>39.736600000000003</c:v>
                </c:pt>
                <c:pt idx="317">
                  <c:v>39.7333</c:v>
                </c:pt>
                <c:pt idx="318">
                  <c:v>39.707500000000003</c:v>
                </c:pt>
                <c:pt idx="319">
                  <c:v>39.665300000000002</c:v>
                </c:pt>
                <c:pt idx="320">
                  <c:v>39.571100000000001</c:v>
                </c:pt>
                <c:pt idx="321">
                  <c:v>39.499200000000002</c:v>
                </c:pt>
                <c:pt idx="322">
                  <c:v>39.481499999999997</c:v>
                </c:pt>
                <c:pt idx="323">
                  <c:v>39.520899999999997</c:v>
                </c:pt>
                <c:pt idx="324">
                  <c:v>39.4056</c:v>
                </c:pt>
                <c:pt idx="325">
                  <c:v>39.3688</c:v>
                </c:pt>
                <c:pt idx="326">
                  <c:v>39.193199999999997</c:v>
                </c:pt>
                <c:pt idx="327">
                  <c:v>39.223300000000002</c:v>
                </c:pt>
                <c:pt idx="328">
                  <c:v>39.227800000000002</c:v>
                </c:pt>
                <c:pt idx="329">
                  <c:v>39.191400000000002</c:v>
                </c:pt>
                <c:pt idx="330">
                  <c:v>39.137700000000002</c:v>
                </c:pt>
                <c:pt idx="331">
                  <c:v>39.193199999999997</c:v>
                </c:pt>
                <c:pt idx="332">
                  <c:v>39.231699999999996</c:v>
                </c:pt>
                <c:pt idx="333">
                  <c:v>39.244799999999998</c:v>
                </c:pt>
                <c:pt idx="334">
                  <c:v>39.246299999999998</c:v>
                </c:pt>
                <c:pt idx="335">
                  <c:v>39.195500000000003</c:v>
                </c:pt>
                <c:pt idx="336">
                  <c:v>39.220399999999998</c:v>
                </c:pt>
                <c:pt idx="337">
                  <c:v>39.299700000000001</c:v>
                </c:pt>
                <c:pt idx="338">
                  <c:v>39.383600000000001</c:v>
                </c:pt>
                <c:pt idx="339">
                  <c:v>39.356699999999996</c:v>
                </c:pt>
                <c:pt idx="340">
                  <c:v>39.4373</c:v>
                </c:pt>
                <c:pt idx="341">
                  <c:v>39.433799999999998</c:v>
                </c:pt>
                <c:pt idx="342">
                  <c:v>39.491799999999998</c:v>
                </c:pt>
                <c:pt idx="343">
                  <c:v>39.547199999999997</c:v>
                </c:pt>
                <c:pt idx="344">
                  <c:v>39.613</c:v>
                </c:pt>
                <c:pt idx="345">
                  <c:v>39.706000000000003</c:v>
                </c:pt>
                <c:pt idx="346">
                  <c:v>39.668999999999997</c:v>
                </c:pt>
                <c:pt idx="347">
                  <c:v>39.668799999999997</c:v>
                </c:pt>
                <c:pt idx="348">
                  <c:v>39.644100000000002</c:v>
                </c:pt>
                <c:pt idx="349">
                  <c:v>39.635800000000003</c:v>
                </c:pt>
                <c:pt idx="350">
                  <c:v>39.706299999999999</c:v>
                </c:pt>
                <c:pt idx="351">
                  <c:v>39.632399999999997</c:v>
                </c:pt>
                <c:pt idx="352">
                  <c:v>39.576300000000003</c:v>
                </c:pt>
                <c:pt idx="353">
                  <c:v>39.598199999999999</c:v>
                </c:pt>
                <c:pt idx="354">
                  <c:v>39.628999999999998</c:v>
                </c:pt>
                <c:pt idx="355">
                  <c:v>39.602400000000003</c:v>
                </c:pt>
                <c:pt idx="356">
                  <c:v>39.551400000000001</c:v>
                </c:pt>
                <c:pt idx="357">
                  <c:v>39.540399999999998</c:v>
                </c:pt>
                <c:pt idx="358">
                  <c:v>39.450000000000003</c:v>
                </c:pt>
                <c:pt idx="359">
                  <c:v>39.486499999999999</c:v>
                </c:pt>
                <c:pt idx="360">
                  <c:v>39.4499</c:v>
                </c:pt>
                <c:pt idx="361">
                  <c:v>39.442500000000003</c:v>
                </c:pt>
                <c:pt idx="362">
                  <c:v>39.509099999999997</c:v>
                </c:pt>
                <c:pt idx="363">
                  <c:v>39.404600000000002</c:v>
                </c:pt>
                <c:pt idx="364">
                  <c:v>39.358499999999999</c:v>
                </c:pt>
                <c:pt idx="365">
                  <c:v>39.272500000000001</c:v>
                </c:pt>
                <c:pt idx="366">
                  <c:v>39.2485</c:v>
                </c:pt>
                <c:pt idx="367">
                  <c:v>39.271599999999999</c:v>
                </c:pt>
                <c:pt idx="368">
                  <c:v>39.233600000000003</c:v>
                </c:pt>
                <c:pt idx="369">
                  <c:v>39.2866</c:v>
                </c:pt>
                <c:pt idx="370">
                  <c:v>39.298499999999997</c:v>
                </c:pt>
                <c:pt idx="371">
                  <c:v>39.3337</c:v>
                </c:pt>
                <c:pt idx="372">
                  <c:v>39.351199999999999</c:v>
                </c:pt>
                <c:pt idx="373">
                  <c:v>39.423200000000001</c:v>
                </c:pt>
                <c:pt idx="374">
                  <c:v>39.549799999999998</c:v>
                </c:pt>
                <c:pt idx="375">
                  <c:v>39.709000000000003</c:v>
                </c:pt>
                <c:pt idx="376">
                  <c:v>39.691800000000001</c:v>
                </c:pt>
                <c:pt idx="377">
                  <c:v>39.612299999999998</c:v>
                </c:pt>
                <c:pt idx="378">
                  <c:v>39.627699999999997</c:v>
                </c:pt>
                <c:pt idx="379">
                  <c:v>39.578000000000003</c:v>
                </c:pt>
                <c:pt idx="380">
                  <c:v>39.667200000000001</c:v>
                </c:pt>
                <c:pt idx="381">
                  <c:v>39.781100000000002</c:v>
                </c:pt>
                <c:pt idx="382">
                  <c:v>39.916800000000002</c:v>
                </c:pt>
                <c:pt idx="383">
                  <c:v>40.017499999999998</c:v>
                </c:pt>
                <c:pt idx="384">
                  <c:v>40.048099999999998</c:v>
                </c:pt>
                <c:pt idx="385">
                  <c:v>40.048000000000002</c:v>
                </c:pt>
                <c:pt idx="386">
                  <c:v>39.936700000000002</c:v>
                </c:pt>
                <c:pt idx="387">
                  <c:v>39.905799999999999</c:v>
                </c:pt>
                <c:pt idx="388">
                  <c:v>39.872100000000003</c:v>
                </c:pt>
                <c:pt idx="389">
                  <c:v>39.752400000000002</c:v>
                </c:pt>
                <c:pt idx="390">
                  <c:v>39.748699999999999</c:v>
                </c:pt>
                <c:pt idx="391">
                  <c:v>39.861199999999997</c:v>
                </c:pt>
                <c:pt idx="392">
                  <c:v>40.040799999999997</c:v>
                </c:pt>
                <c:pt idx="393">
                  <c:v>40.294400000000003</c:v>
                </c:pt>
                <c:pt idx="394">
                  <c:v>40.397100000000002</c:v>
                </c:pt>
                <c:pt idx="395">
                  <c:v>40.603900000000003</c:v>
                </c:pt>
                <c:pt idx="396">
                  <c:v>40.608800000000002</c:v>
                </c:pt>
                <c:pt idx="397">
                  <c:v>40.632399999999997</c:v>
                </c:pt>
                <c:pt idx="398">
                  <c:v>40.6355</c:v>
                </c:pt>
                <c:pt idx="399">
                  <c:v>40.543999999999997</c:v>
                </c:pt>
                <c:pt idx="400">
                  <c:v>40.643999999999998</c:v>
                </c:pt>
                <c:pt idx="401">
                  <c:v>40.450800000000001</c:v>
                </c:pt>
                <c:pt idx="402">
                  <c:v>40.381799999999998</c:v>
                </c:pt>
                <c:pt idx="403">
                  <c:v>40.222299999999997</c:v>
                </c:pt>
                <c:pt idx="404">
                  <c:v>40.029499999999999</c:v>
                </c:pt>
                <c:pt idx="405">
                  <c:v>39.796399999999998</c:v>
                </c:pt>
                <c:pt idx="406">
                  <c:v>39.645899999999997</c:v>
                </c:pt>
                <c:pt idx="407">
                  <c:v>39.430199999999999</c:v>
                </c:pt>
                <c:pt idx="408">
                  <c:v>39.280999999999999</c:v>
                </c:pt>
                <c:pt idx="409">
                  <c:v>39.243899999999996</c:v>
                </c:pt>
                <c:pt idx="410">
                  <c:v>39.119999999999997</c:v>
                </c:pt>
                <c:pt idx="411">
                  <c:v>39.047199999999997</c:v>
                </c:pt>
                <c:pt idx="412">
                  <c:v>39.074599999999997</c:v>
                </c:pt>
                <c:pt idx="413">
                  <c:v>39.083500000000001</c:v>
                </c:pt>
                <c:pt idx="414">
                  <c:v>39.1111</c:v>
                </c:pt>
                <c:pt idx="415">
                  <c:v>39.275599999999997</c:v>
                </c:pt>
                <c:pt idx="416">
                  <c:v>39.319299999999998</c:v>
                </c:pt>
                <c:pt idx="417">
                  <c:v>39.360900000000001</c:v>
                </c:pt>
                <c:pt idx="418">
                  <c:v>39.539299999999997</c:v>
                </c:pt>
                <c:pt idx="419">
                  <c:v>39.634099999999997</c:v>
                </c:pt>
                <c:pt idx="420">
                  <c:v>39.738599999999998</c:v>
                </c:pt>
                <c:pt idx="421">
                  <c:v>39.849600000000002</c:v>
                </c:pt>
                <c:pt idx="422">
                  <c:v>40.009300000000003</c:v>
                </c:pt>
                <c:pt idx="423">
                  <c:v>39.967599999999997</c:v>
                </c:pt>
                <c:pt idx="424">
                  <c:v>40.037300000000002</c:v>
                </c:pt>
                <c:pt idx="425">
                  <c:v>40.091200000000001</c:v>
                </c:pt>
                <c:pt idx="426">
                  <c:v>40.066200000000002</c:v>
                </c:pt>
                <c:pt idx="427">
                  <c:v>40.168300000000002</c:v>
                </c:pt>
                <c:pt idx="428">
                  <c:v>40.222499999999997</c:v>
                </c:pt>
                <c:pt idx="429">
                  <c:v>40.151600000000002</c:v>
                </c:pt>
                <c:pt idx="430">
                  <c:v>40.141500000000001</c:v>
                </c:pt>
                <c:pt idx="431">
                  <c:v>40.188099999999999</c:v>
                </c:pt>
                <c:pt idx="432">
                  <c:v>40.326099999999997</c:v>
                </c:pt>
                <c:pt idx="433">
                  <c:v>40.441299999999998</c:v>
                </c:pt>
                <c:pt idx="434">
                  <c:v>40.545699999999997</c:v>
                </c:pt>
                <c:pt idx="435">
                  <c:v>40.691299999999998</c:v>
                </c:pt>
                <c:pt idx="436">
                  <c:v>40.725700000000003</c:v>
                </c:pt>
                <c:pt idx="437">
                  <c:v>40.939599999999999</c:v>
                </c:pt>
                <c:pt idx="438">
                  <c:v>41.066299999999998</c:v>
                </c:pt>
                <c:pt idx="439">
                  <c:v>41.056600000000003</c:v>
                </c:pt>
                <c:pt idx="440">
                  <c:v>40.901499999999999</c:v>
                </c:pt>
                <c:pt idx="441">
                  <c:v>40.741999999999997</c:v>
                </c:pt>
                <c:pt idx="442">
                  <c:v>40.758499999999998</c:v>
                </c:pt>
                <c:pt idx="443">
                  <c:v>40.723799999999997</c:v>
                </c:pt>
                <c:pt idx="444">
                  <c:v>40.660499999999999</c:v>
                </c:pt>
                <c:pt idx="445">
                  <c:v>40.860300000000002</c:v>
                </c:pt>
                <c:pt idx="446">
                  <c:v>41.051400000000001</c:v>
                </c:pt>
                <c:pt idx="447">
                  <c:v>41.2577</c:v>
                </c:pt>
                <c:pt idx="448">
                  <c:v>41.3748</c:v>
                </c:pt>
                <c:pt idx="449">
                  <c:v>41.477499999999999</c:v>
                </c:pt>
                <c:pt idx="450">
                  <c:v>41.4221</c:v>
                </c:pt>
                <c:pt idx="451">
                  <c:v>41.241599999999998</c:v>
                </c:pt>
                <c:pt idx="452">
                  <c:v>41.054900000000004</c:v>
                </c:pt>
                <c:pt idx="453">
                  <c:v>40.816499999999998</c:v>
                </c:pt>
                <c:pt idx="454">
                  <c:v>40.652900000000002</c:v>
                </c:pt>
                <c:pt idx="455">
                  <c:v>40.6843</c:v>
                </c:pt>
                <c:pt idx="456">
                  <c:v>40.641599999999997</c:v>
                </c:pt>
                <c:pt idx="457">
                  <c:v>40.6357</c:v>
                </c:pt>
                <c:pt idx="458">
                  <c:v>40.681199999999997</c:v>
                </c:pt>
                <c:pt idx="459">
                  <c:v>40.642600000000002</c:v>
                </c:pt>
                <c:pt idx="460">
                  <c:v>40.582700000000003</c:v>
                </c:pt>
                <c:pt idx="461">
                  <c:v>40.400100000000002</c:v>
                </c:pt>
                <c:pt idx="462">
                  <c:v>40.449599999999997</c:v>
                </c:pt>
                <c:pt idx="463">
                  <c:v>40.322000000000003</c:v>
                </c:pt>
                <c:pt idx="464">
                  <c:v>40.345700000000001</c:v>
                </c:pt>
                <c:pt idx="465">
                  <c:v>40.395899999999997</c:v>
                </c:pt>
                <c:pt idx="466">
                  <c:v>40.405999999999999</c:v>
                </c:pt>
                <c:pt idx="467">
                  <c:v>40.367699999999999</c:v>
                </c:pt>
                <c:pt idx="468">
                  <c:v>40.311500000000002</c:v>
                </c:pt>
                <c:pt idx="469">
                  <c:v>40.240400000000001</c:v>
                </c:pt>
                <c:pt idx="470">
                  <c:v>40.176400000000001</c:v>
                </c:pt>
                <c:pt idx="471">
                  <c:v>40.127800000000001</c:v>
                </c:pt>
                <c:pt idx="472">
                  <c:v>39.991500000000002</c:v>
                </c:pt>
                <c:pt idx="473">
                  <c:v>39.759900000000002</c:v>
                </c:pt>
                <c:pt idx="474">
                  <c:v>39.676900000000003</c:v>
                </c:pt>
                <c:pt idx="475">
                  <c:v>39.581600000000002</c:v>
                </c:pt>
                <c:pt idx="476">
                  <c:v>39.269100000000002</c:v>
                </c:pt>
                <c:pt idx="477">
                  <c:v>39.2027</c:v>
                </c:pt>
                <c:pt idx="478">
                  <c:v>39.7881</c:v>
                </c:pt>
                <c:pt idx="479">
                  <c:v>40.230899999999998</c:v>
                </c:pt>
                <c:pt idx="480">
                  <c:v>40.637900000000002</c:v>
                </c:pt>
                <c:pt idx="481">
                  <c:v>41.105800000000002</c:v>
                </c:pt>
                <c:pt idx="482">
                  <c:v>41.501199999999997</c:v>
                </c:pt>
                <c:pt idx="483">
                  <c:v>41.816699999999997</c:v>
                </c:pt>
                <c:pt idx="484">
                  <c:v>42.207099999999997</c:v>
                </c:pt>
                <c:pt idx="485">
                  <c:v>42.3354</c:v>
                </c:pt>
                <c:pt idx="486">
                  <c:v>42.518000000000001</c:v>
                </c:pt>
                <c:pt idx="487">
                  <c:v>42.904499999999999</c:v>
                </c:pt>
                <c:pt idx="488">
                  <c:v>43.2483</c:v>
                </c:pt>
                <c:pt idx="489">
                  <c:v>43.3703</c:v>
                </c:pt>
                <c:pt idx="490">
                  <c:v>43.538400000000003</c:v>
                </c:pt>
                <c:pt idx="491">
                  <c:v>43.678400000000003</c:v>
                </c:pt>
                <c:pt idx="492">
                  <c:v>43.761299999999999</c:v>
                </c:pt>
                <c:pt idx="493">
                  <c:v>43.748899999999999</c:v>
                </c:pt>
                <c:pt idx="494">
                  <c:v>43.750599999999999</c:v>
                </c:pt>
                <c:pt idx="495">
                  <c:v>43.504300000000001</c:v>
                </c:pt>
                <c:pt idx="496">
                  <c:v>43.258899999999997</c:v>
                </c:pt>
                <c:pt idx="497">
                  <c:v>43.015799999999999</c:v>
                </c:pt>
                <c:pt idx="498">
                  <c:v>42.717799999999997</c:v>
                </c:pt>
                <c:pt idx="499">
                  <c:v>42.388100000000001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4B-4312-AFC5-0AB6874BB368}"/>
            </c:ext>
          </c:extLst>
        </c:ser>
        <c:ser>
          <c:idx val="2"/>
          <c:order val="2"/>
          <c:tx>
            <c:strRef>
              <c:f>D_S01!$G$33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D_S01!$I$35:$I$534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36.764200000000002</c:v>
                </c:pt>
                <c:pt idx="51">
                  <c:v>36.909500000000001</c:v>
                </c:pt>
                <c:pt idx="52">
                  <c:v>37.0867</c:v>
                </c:pt>
                <c:pt idx="53">
                  <c:v>37.264200000000002</c:v>
                </c:pt>
                <c:pt idx="54">
                  <c:v>37.342300000000002</c:v>
                </c:pt>
                <c:pt idx="55">
                  <c:v>37.554200000000002</c:v>
                </c:pt>
                <c:pt idx="56">
                  <c:v>37.760100000000001</c:v>
                </c:pt>
                <c:pt idx="57">
                  <c:v>38.029000000000003</c:v>
                </c:pt>
                <c:pt idx="58">
                  <c:v>38.296100000000003</c:v>
                </c:pt>
                <c:pt idx="59">
                  <c:v>38.451000000000001</c:v>
                </c:pt>
                <c:pt idx="60">
                  <c:v>38.685499999999998</c:v>
                </c:pt>
                <c:pt idx="61">
                  <c:v>38.795499999999997</c:v>
                </c:pt>
                <c:pt idx="62">
                  <c:v>38.684100000000001</c:v>
                </c:pt>
                <c:pt idx="63">
                  <c:v>38.718400000000003</c:v>
                </c:pt>
                <c:pt idx="64">
                  <c:v>38.75</c:v>
                </c:pt>
                <c:pt idx="65">
                  <c:v>38.706899999999997</c:v>
                </c:pt>
                <c:pt idx="66">
                  <c:v>38.481699999999996</c:v>
                </c:pt>
                <c:pt idx="67">
                  <c:v>38.482799999999997</c:v>
                </c:pt>
                <c:pt idx="68">
                  <c:v>38.4739</c:v>
                </c:pt>
                <c:pt idx="69">
                  <c:v>38.385399999999997</c:v>
                </c:pt>
                <c:pt idx="70">
                  <c:v>38.088299999999997</c:v>
                </c:pt>
                <c:pt idx="71">
                  <c:v>37.960500000000003</c:v>
                </c:pt>
                <c:pt idx="72">
                  <c:v>37.634700000000002</c:v>
                </c:pt>
                <c:pt idx="73">
                  <c:v>37.356999999999999</c:v>
                </c:pt>
                <c:pt idx="74">
                  <c:v>36.980499999999999</c:v>
                </c:pt>
                <c:pt idx="75">
                  <c:v>36.709299999999999</c:v>
                </c:pt>
                <c:pt idx="76">
                  <c:v>36.406100000000002</c:v>
                </c:pt>
                <c:pt idx="77">
                  <c:v>36.070700000000002</c:v>
                </c:pt>
                <c:pt idx="78">
                  <c:v>35.821300000000001</c:v>
                </c:pt>
                <c:pt idx="79">
                  <c:v>35.836500000000001</c:v>
                </c:pt>
                <c:pt idx="80">
                  <c:v>35.742800000000003</c:v>
                </c:pt>
                <c:pt idx="81">
                  <c:v>35.694899999999997</c:v>
                </c:pt>
                <c:pt idx="82">
                  <c:v>35.774999999999999</c:v>
                </c:pt>
                <c:pt idx="83">
                  <c:v>35.741300000000003</c:v>
                </c:pt>
                <c:pt idx="84">
                  <c:v>35.722099999999998</c:v>
                </c:pt>
                <c:pt idx="85">
                  <c:v>35.737200000000001</c:v>
                </c:pt>
                <c:pt idx="86">
                  <c:v>35.722799999999999</c:v>
                </c:pt>
                <c:pt idx="87">
                  <c:v>35.758000000000003</c:v>
                </c:pt>
                <c:pt idx="88">
                  <c:v>35.803199999999997</c:v>
                </c:pt>
                <c:pt idx="89">
                  <c:v>35.772199999999998</c:v>
                </c:pt>
                <c:pt idx="90">
                  <c:v>35.863900000000001</c:v>
                </c:pt>
                <c:pt idx="91">
                  <c:v>35.918599999999998</c:v>
                </c:pt>
                <c:pt idx="92">
                  <c:v>36.017200000000003</c:v>
                </c:pt>
                <c:pt idx="93">
                  <c:v>35.938099999999999</c:v>
                </c:pt>
                <c:pt idx="94">
                  <c:v>35.9649</c:v>
                </c:pt>
                <c:pt idx="95">
                  <c:v>35.932499999999997</c:v>
                </c:pt>
                <c:pt idx="96">
                  <c:v>35.907800000000002</c:v>
                </c:pt>
                <c:pt idx="97">
                  <c:v>35.927300000000002</c:v>
                </c:pt>
                <c:pt idx="98">
                  <c:v>36.075200000000002</c:v>
                </c:pt>
                <c:pt idx="99">
                  <c:v>36.269100000000002</c:v>
                </c:pt>
                <c:pt idx="100">
                  <c:v>36.497199999999999</c:v>
                </c:pt>
                <c:pt idx="101">
                  <c:v>36.638100000000001</c:v>
                </c:pt>
                <c:pt idx="102">
                  <c:v>36.730400000000003</c:v>
                </c:pt>
                <c:pt idx="103">
                  <c:v>36.7089</c:v>
                </c:pt>
                <c:pt idx="104">
                  <c:v>36.727699999999999</c:v>
                </c:pt>
                <c:pt idx="105">
                  <c:v>36.712800000000001</c:v>
                </c:pt>
                <c:pt idx="106">
                  <c:v>36.615299999999998</c:v>
                </c:pt>
                <c:pt idx="107">
                  <c:v>36.5565</c:v>
                </c:pt>
                <c:pt idx="108">
                  <c:v>36.4161</c:v>
                </c:pt>
                <c:pt idx="109">
                  <c:v>36.3065</c:v>
                </c:pt>
                <c:pt idx="110">
                  <c:v>36.059600000000003</c:v>
                </c:pt>
                <c:pt idx="111">
                  <c:v>35.949300000000001</c:v>
                </c:pt>
                <c:pt idx="112">
                  <c:v>36.140099999999997</c:v>
                </c:pt>
                <c:pt idx="113">
                  <c:v>35.953299999999999</c:v>
                </c:pt>
                <c:pt idx="114">
                  <c:v>35.938299999999998</c:v>
                </c:pt>
                <c:pt idx="115">
                  <c:v>35.913200000000003</c:v>
                </c:pt>
                <c:pt idx="116">
                  <c:v>35.813899999999997</c:v>
                </c:pt>
                <c:pt idx="117">
                  <c:v>35.817599999999999</c:v>
                </c:pt>
                <c:pt idx="118">
                  <c:v>35.7087</c:v>
                </c:pt>
                <c:pt idx="119">
                  <c:v>35.720700000000001</c:v>
                </c:pt>
                <c:pt idx="120">
                  <c:v>35.782400000000003</c:v>
                </c:pt>
                <c:pt idx="121">
                  <c:v>35.775300000000001</c:v>
                </c:pt>
                <c:pt idx="122">
                  <c:v>35.849499999999999</c:v>
                </c:pt>
                <c:pt idx="123">
                  <c:v>35.849800000000002</c:v>
                </c:pt>
                <c:pt idx="124">
                  <c:v>35.8508</c:v>
                </c:pt>
                <c:pt idx="125">
                  <c:v>35.8309</c:v>
                </c:pt>
                <c:pt idx="126">
                  <c:v>35.8645</c:v>
                </c:pt>
                <c:pt idx="127">
                  <c:v>35.843299999999999</c:v>
                </c:pt>
                <c:pt idx="128">
                  <c:v>35.912999999999997</c:v>
                </c:pt>
                <c:pt idx="129">
                  <c:v>35.875100000000003</c:v>
                </c:pt>
                <c:pt idx="130">
                  <c:v>35.9788</c:v>
                </c:pt>
                <c:pt idx="131">
                  <c:v>36.016800000000003</c:v>
                </c:pt>
                <c:pt idx="132">
                  <c:v>36.056899999999999</c:v>
                </c:pt>
                <c:pt idx="133">
                  <c:v>36.0045</c:v>
                </c:pt>
                <c:pt idx="134">
                  <c:v>36.018000000000001</c:v>
                </c:pt>
                <c:pt idx="135">
                  <c:v>35.920299999999997</c:v>
                </c:pt>
                <c:pt idx="136">
                  <c:v>35.856499999999997</c:v>
                </c:pt>
                <c:pt idx="137">
                  <c:v>35.753700000000002</c:v>
                </c:pt>
                <c:pt idx="138">
                  <c:v>35.748399999999997</c:v>
                </c:pt>
                <c:pt idx="139">
                  <c:v>35.751100000000001</c:v>
                </c:pt>
                <c:pt idx="140">
                  <c:v>35.686500000000002</c:v>
                </c:pt>
                <c:pt idx="141">
                  <c:v>35.653199999999998</c:v>
                </c:pt>
                <c:pt idx="142">
                  <c:v>35.639800000000001</c:v>
                </c:pt>
                <c:pt idx="143">
                  <c:v>35.702500000000001</c:v>
                </c:pt>
                <c:pt idx="144">
                  <c:v>35.734000000000002</c:v>
                </c:pt>
                <c:pt idx="145">
                  <c:v>35.826799999999999</c:v>
                </c:pt>
                <c:pt idx="146">
                  <c:v>35.889400000000002</c:v>
                </c:pt>
                <c:pt idx="147">
                  <c:v>36.026200000000003</c:v>
                </c:pt>
                <c:pt idx="148">
                  <c:v>36.069899999999997</c:v>
                </c:pt>
                <c:pt idx="149">
                  <c:v>36.122500000000002</c:v>
                </c:pt>
                <c:pt idx="150">
                  <c:v>36.183900000000001</c:v>
                </c:pt>
                <c:pt idx="151">
                  <c:v>36.237200000000001</c:v>
                </c:pt>
                <c:pt idx="152">
                  <c:v>36.295499999999997</c:v>
                </c:pt>
                <c:pt idx="153">
                  <c:v>36.3857</c:v>
                </c:pt>
                <c:pt idx="154">
                  <c:v>36.454999999999998</c:v>
                </c:pt>
                <c:pt idx="155">
                  <c:v>36.4908</c:v>
                </c:pt>
                <c:pt idx="156">
                  <c:v>36.576000000000001</c:v>
                </c:pt>
                <c:pt idx="157">
                  <c:v>36.596899999999998</c:v>
                </c:pt>
                <c:pt idx="158">
                  <c:v>36.762500000000003</c:v>
                </c:pt>
                <c:pt idx="159">
                  <c:v>36.778100000000002</c:v>
                </c:pt>
                <c:pt idx="160">
                  <c:v>36.834200000000003</c:v>
                </c:pt>
                <c:pt idx="161">
                  <c:v>36.917900000000003</c:v>
                </c:pt>
                <c:pt idx="162">
                  <c:v>36.882399999999997</c:v>
                </c:pt>
                <c:pt idx="163">
                  <c:v>36.7395</c:v>
                </c:pt>
                <c:pt idx="164">
                  <c:v>36.520099999999999</c:v>
                </c:pt>
                <c:pt idx="165">
                  <c:v>36.332900000000002</c:v>
                </c:pt>
                <c:pt idx="166">
                  <c:v>36.081099999999999</c:v>
                </c:pt>
                <c:pt idx="167">
                  <c:v>36.0428</c:v>
                </c:pt>
                <c:pt idx="168">
                  <c:v>35.9315</c:v>
                </c:pt>
                <c:pt idx="169">
                  <c:v>35.768099999999997</c:v>
                </c:pt>
                <c:pt idx="170">
                  <c:v>35.656700000000001</c:v>
                </c:pt>
                <c:pt idx="171">
                  <c:v>35.640799999999999</c:v>
                </c:pt>
                <c:pt idx="172">
                  <c:v>35.611499999999999</c:v>
                </c:pt>
                <c:pt idx="173">
                  <c:v>35.599299999999999</c:v>
                </c:pt>
                <c:pt idx="174">
                  <c:v>35.5625</c:v>
                </c:pt>
                <c:pt idx="175">
                  <c:v>35.493499999999997</c:v>
                </c:pt>
                <c:pt idx="176">
                  <c:v>35.456499999999998</c:v>
                </c:pt>
                <c:pt idx="177">
                  <c:v>35.437100000000001</c:v>
                </c:pt>
                <c:pt idx="178">
                  <c:v>35.361800000000002</c:v>
                </c:pt>
                <c:pt idx="179">
                  <c:v>35.294699999999999</c:v>
                </c:pt>
                <c:pt idx="180">
                  <c:v>35.271900000000002</c:v>
                </c:pt>
                <c:pt idx="181">
                  <c:v>35.297899999999998</c:v>
                </c:pt>
                <c:pt idx="182">
                  <c:v>35.260399999999997</c:v>
                </c:pt>
                <c:pt idx="183">
                  <c:v>35.198399999999999</c:v>
                </c:pt>
                <c:pt idx="184">
                  <c:v>35.208799999999997</c:v>
                </c:pt>
                <c:pt idx="185">
                  <c:v>35.167499999999997</c:v>
                </c:pt>
                <c:pt idx="186">
                  <c:v>35.188800000000001</c:v>
                </c:pt>
                <c:pt idx="187">
                  <c:v>35.127400000000002</c:v>
                </c:pt>
                <c:pt idx="188">
                  <c:v>35.117899999999999</c:v>
                </c:pt>
                <c:pt idx="189">
                  <c:v>35.066299999999998</c:v>
                </c:pt>
                <c:pt idx="190">
                  <c:v>34.973199999999999</c:v>
                </c:pt>
                <c:pt idx="191">
                  <c:v>35.0961</c:v>
                </c:pt>
                <c:pt idx="192">
                  <c:v>35.048200000000001</c:v>
                </c:pt>
                <c:pt idx="193">
                  <c:v>35.049799999999998</c:v>
                </c:pt>
                <c:pt idx="194">
                  <c:v>35.016500000000001</c:v>
                </c:pt>
                <c:pt idx="195">
                  <c:v>34.937399999999997</c:v>
                </c:pt>
                <c:pt idx="196">
                  <c:v>34.9876</c:v>
                </c:pt>
                <c:pt idx="197">
                  <c:v>35.027099999999997</c:v>
                </c:pt>
                <c:pt idx="198">
                  <c:v>35.054400000000001</c:v>
                </c:pt>
                <c:pt idx="199">
                  <c:v>35.053199999999997</c:v>
                </c:pt>
                <c:pt idx="200">
                  <c:v>35.203600000000002</c:v>
                </c:pt>
                <c:pt idx="201">
                  <c:v>35.163699999999999</c:v>
                </c:pt>
                <c:pt idx="202">
                  <c:v>35.1678</c:v>
                </c:pt>
                <c:pt idx="203">
                  <c:v>35.137500000000003</c:v>
                </c:pt>
                <c:pt idx="204">
                  <c:v>35.152299999999997</c:v>
                </c:pt>
                <c:pt idx="205">
                  <c:v>35.141399999999997</c:v>
                </c:pt>
                <c:pt idx="206">
                  <c:v>35.070300000000003</c:v>
                </c:pt>
                <c:pt idx="207">
                  <c:v>35.011000000000003</c:v>
                </c:pt>
                <c:pt idx="208">
                  <c:v>35.078800000000001</c:v>
                </c:pt>
                <c:pt idx="209">
                  <c:v>35.107399999999998</c:v>
                </c:pt>
                <c:pt idx="210">
                  <c:v>35.025799999999997</c:v>
                </c:pt>
                <c:pt idx="211">
                  <c:v>35.0214</c:v>
                </c:pt>
                <c:pt idx="212">
                  <c:v>35.140599999999999</c:v>
                </c:pt>
                <c:pt idx="213">
                  <c:v>35.124400000000001</c:v>
                </c:pt>
                <c:pt idx="214">
                  <c:v>35.1845</c:v>
                </c:pt>
                <c:pt idx="215">
                  <c:v>35.165100000000002</c:v>
                </c:pt>
                <c:pt idx="216">
                  <c:v>35.192399999999999</c:v>
                </c:pt>
                <c:pt idx="217">
                  <c:v>35.118899999999996</c:v>
                </c:pt>
                <c:pt idx="218">
                  <c:v>35.185200000000002</c:v>
                </c:pt>
                <c:pt idx="219">
                  <c:v>35.206000000000003</c:v>
                </c:pt>
                <c:pt idx="220">
                  <c:v>35.193800000000003</c:v>
                </c:pt>
                <c:pt idx="221">
                  <c:v>35.2331</c:v>
                </c:pt>
                <c:pt idx="222">
                  <c:v>35.197699999999998</c:v>
                </c:pt>
                <c:pt idx="223">
                  <c:v>35.190600000000003</c:v>
                </c:pt>
                <c:pt idx="224">
                  <c:v>35.0871</c:v>
                </c:pt>
                <c:pt idx="225">
                  <c:v>35.132800000000003</c:v>
                </c:pt>
                <c:pt idx="226">
                  <c:v>35.088500000000003</c:v>
                </c:pt>
                <c:pt idx="227">
                  <c:v>35.1813</c:v>
                </c:pt>
                <c:pt idx="228">
                  <c:v>35.160299999999999</c:v>
                </c:pt>
                <c:pt idx="229">
                  <c:v>35.156599999999997</c:v>
                </c:pt>
                <c:pt idx="230">
                  <c:v>35.167700000000004</c:v>
                </c:pt>
                <c:pt idx="231">
                  <c:v>35.1569</c:v>
                </c:pt>
                <c:pt idx="232">
                  <c:v>35.179099999999998</c:v>
                </c:pt>
                <c:pt idx="233">
                  <c:v>35.184199999999997</c:v>
                </c:pt>
                <c:pt idx="234">
                  <c:v>35.262999999999998</c:v>
                </c:pt>
                <c:pt idx="235">
                  <c:v>35.298200000000001</c:v>
                </c:pt>
                <c:pt idx="236">
                  <c:v>35.377800000000001</c:v>
                </c:pt>
                <c:pt idx="237">
                  <c:v>35.3384</c:v>
                </c:pt>
                <c:pt idx="238">
                  <c:v>35.4358</c:v>
                </c:pt>
                <c:pt idx="239">
                  <c:v>35.394500000000001</c:v>
                </c:pt>
                <c:pt idx="240">
                  <c:v>35.472200000000001</c:v>
                </c:pt>
                <c:pt idx="241">
                  <c:v>35.4754</c:v>
                </c:pt>
                <c:pt idx="242">
                  <c:v>35.4343</c:v>
                </c:pt>
                <c:pt idx="243">
                  <c:v>35.394399999999997</c:v>
                </c:pt>
                <c:pt idx="244">
                  <c:v>35.454000000000001</c:v>
                </c:pt>
                <c:pt idx="245">
                  <c:v>35.473599999999998</c:v>
                </c:pt>
                <c:pt idx="246">
                  <c:v>35.486800000000002</c:v>
                </c:pt>
                <c:pt idx="247">
                  <c:v>35.511699999999998</c:v>
                </c:pt>
                <c:pt idx="248">
                  <c:v>35.459200000000003</c:v>
                </c:pt>
                <c:pt idx="249">
                  <c:v>35.410699999999999</c:v>
                </c:pt>
                <c:pt idx="250">
                  <c:v>35.503799999999998</c:v>
                </c:pt>
                <c:pt idx="251">
                  <c:v>35.512999999999998</c:v>
                </c:pt>
                <c:pt idx="252">
                  <c:v>35.470799999999997</c:v>
                </c:pt>
                <c:pt idx="253">
                  <c:v>35.471699999999998</c:v>
                </c:pt>
                <c:pt idx="254">
                  <c:v>35.5152</c:v>
                </c:pt>
                <c:pt idx="255">
                  <c:v>35.522100000000002</c:v>
                </c:pt>
                <c:pt idx="256">
                  <c:v>35.4664</c:v>
                </c:pt>
                <c:pt idx="257">
                  <c:v>35.442799999999998</c:v>
                </c:pt>
                <c:pt idx="258">
                  <c:v>35.484499999999997</c:v>
                </c:pt>
                <c:pt idx="259">
                  <c:v>35.4328</c:v>
                </c:pt>
                <c:pt idx="260">
                  <c:v>35.428400000000003</c:v>
                </c:pt>
                <c:pt idx="261">
                  <c:v>35.427500000000002</c:v>
                </c:pt>
                <c:pt idx="262">
                  <c:v>35.593800000000002</c:v>
                </c:pt>
                <c:pt idx="263">
                  <c:v>35.488</c:v>
                </c:pt>
                <c:pt idx="264">
                  <c:v>35.530700000000003</c:v>
                </c:pt>
                <c:pt idx="265">
                  <c:v>35.527000000000001</c:v>
                </c:pt>
                <c:pt idx="266">
                  <c:v>35.625900000000001</c:v>
                </c:pt>
                <c:pt idx="267">
                  <c:v>35.7896</c:v>
                </c:pt>
                <c:pt idx="268">
                  <c:v>35.9039</c:v>
                </c:pt>
                <c:pt idx="269">
                  <c:v>36.156199999999998</c:v>
                </c:pt>
                <c:pt idx="270">
                  <c:v>36.2348</c:v>
                </c:pt>
                <c:pt idx="271">
                  <c:v>36.311199999999999</c:v>
                </c:pt>
                <c:pt idx="272">
                  <c:v>36.273000000000003</c:v>
                </c:pt>
                <c:pt idx="273">
                  <c:v>36.288699999999999</c:v>
                </c:pt>
                <c:pt idx="274">
                  <c:v>36.204900000000002</c:v>
                </c:pt>
                <c:pt idx="275">
                  <c:v>36.301499999999997</c:v>
                </c:pt>
                <c:pt idx="276">
                  <c:v>36.268900000000002</c:v>
                </c:pt>
                <c:pt idx="277">
                  <c:v>36.395000000000003</c:v>
                </c:pt>
                <c:pt idx="278">
                  <c:v>36.314999999999998</c:v>
                </c:pt>
                <c:pt idx="279">
                  <c:v>36.196100000000001</c:v>
                </c:pt>
                <c:pt idx="280">
                  <c:v>36.106499999999997</c:v>
                </c:pt>
                <c:pt idx="281">
                  <c:v>36.142000000000003</c:v>
                </c:pt>
                <c:pt idx="282">
                  <c:v>36.124400000000001</c:v>
                </c:pt>
                <c:pt idx="283">
                  <c:v>36.048099999999998</c:v>
                </c:pt>
                <c:pt idx="284">
                  <c:v>35.8902</c:v>
                </c:pt>
                <c:pt idx="285">
                  <c:v>35.921500000000002</c:v>
                </c:pt>
                <c:pt idx="286">
                  <c:v>35.8752</c:v>
                </c:pt>
                <c:pt idx="287">
                  <c:v>35.9465</c:v>
                </c:pt>
                <c:pt idx="288">
                  <c:v>36.122900000000001</c:v>
                </c:pt>
                <c:pt idx="289">
                  <c:v>36.215000000000003</c:v>
                </c:pt>
                <c:pt idx="290">
                  <c:v>36.332799999999999</c:v>
                </c:pt>
                <c:pt idx="291">
                  <c:v>36.466099999999997</c:v>
                </c:pt>
                <c:pt idx="292">
                  <c:v>36.646999999999998</c:v>
                </c:pt>
                <c:pt idx="293">
                  <c:v>36.865000000000002</c:v>
                </c:pt>
                <c:pt idx="294">
                  <c:v>36.967100000000002</c:v>
                </c:pt>
                <c:pt idx="295">
                  <c:v>37.0364</c:v>
                </c:pt>
                <c:pt idx="296">
                  <c:v>37.021900000000002</c:v>
                </c:pt>
                <c:pt idx="297">
                  <c:v>37.0593</c:v>
                </c:pt>
                <c:pt idx="298">
                  <c:v>37.038499999999999</c:v>
                </c:pt>
                <c:pt idx="299">
                  <c:v>37.025700000000001</c:v>
                </c:pt>
                <c:pt idx="300">
                  <c:v>37.073700000000002</c:v>
                </c:pt>
                <c:pt idx="301">
                  <c:v>37.040399999999998</c:v>
                </c:pt>
                <c:pt idx="302">
                  <c:v>36.919699999999999</c:v>
                </c:pt>
                <c:pt idx="303">
                  <c:v>36.9</c:v>
                </c:pt>
                <c:pt idx="304">
                  <c:v>36.840899999999998</c:v>
                </c:pt>
                <c:pt idx="305">
                  <c:v>36.7012</c:v>
                </c:pt>
                <c:pt idx="306">
                  <c:v>36.512599999999999</c:v>
                </c:pt>
                <c:pt idx="307">
                  <c:v>36.474400000000003</c:v>
                </c:pt>
                <c:pt idx="308">
                  <c:v>36.3795</c:v>
                </c:pt>
                <c:pt idx="309">
                  <c:v>36.388599999999997</c:v>
                </c:pt>
                <c:pt idx="310">
                  <c:v>36.428699999999999</c:v>
                </c:pt>
                <c:pt idx="311">
                  <c:v>36.3354</c:v>
                </c:pt>
                <c:pt idx="312">
                  <c:v>36.340600000000002</c:v>
                </c:pt>
                <c:pt idx="313">
                  <c:v>36.334200000000003</c:v>
                </c:pt>
                <c:pt idx="314">
                  <c:v>36.375300000000003</c:v>
                </c:pt>
                <c:pt idx="315">
                  <c:v>36.306199999999997</c:v>
                </c:pt>
                <c:pt idx="316">
                  <c:v>36.213999999999999</c:v>
                </c:pt>
                <c:pt idx="317">
                  <c:v>36.246499999999997</c:v>
                </c:pt>
                <c:pt idx="318">
                  <c:v>36.177500000000002</c:v>
                </c:pt>
                <c:pt idx="319">
                  <c:v>36.134399999999999</c:v>
                </c:pt>
                <c:pt idx="320">
                  <c:v>36.026899999999998</c:v>
                </c:pt>
                <c:pt idx="321">
                  <c:v>36.036700000000003</c:v>
                </c:pt>
                <c:pt idx="322">
                  <c:v>35.9529</c:v>
                </c:pt>
                <c:pt idx="323">
                  <c:v>35.990499999999997</c:v>
                </c:pt>
                <c:pt idx="324">
                  <c:v>35.826000000000001</c:v>
                </c:pt>
                <c:pt idx="325">
                  <c:v>35.741399999999999</c:v>
                </c:pt>
                <c:pt idx="326">
                  <c:v>35.613799999999998</c:v>
                </c:pt>
                <c:pt idx="327">
                  <c:v>35.595100000000002</c:v>
                </c:pt>
                <c:pt idx="328">
                  <c:v>35.645699999999998</c:v>
                </c:pt>
                <c:pt idx="329">
                  <c:v>35.648699999999998</c:v>
                </c:pt>
                <c:pt idx="330">
                  <c:v>35.607199999999999</c:v>
                </c:pt>
                <c:pt idx="331">
                  <c:v>35.711300000000001</c:v>
                </c:pt>
                <c:pt idx="332">
                  <c:v>35.697699999999998</c:v>
                </c:pt>
                <c:pt idx="333">
                  <c:v>35.740400000000001</c:v>
                </c:pt>
                <c:pt idx="334">
                  <c:v>35.7256</c:v>
                </c:pt>
                <c:pt idx="335">
                  <c:v>35.748899999999999</c:v>
                </c:pt>
                <c:pt idx="336">
                  <c:v>35.771700000000003</c:v>
                </c:pt>
                <c:pt idx="337">
                  <c:v>35.847700000000003</c:v>
                </c:pt>
                <c:pt idx="338">
                  <c:v>35.921100000000003</c:v>
                </c:pt>
                <c:pt idx="339">
                  <c:v>35.875999999999998</c:v>
                </c:pt>
                <c:pt idx="340">
                  <c:v>35.952300000000001</c:v>
                </c:pt>
                <c:pt idx="341">
                  <c:v>36.020600000000002</c:v>
                </c:pt>
                <c:pt idx="342">
                  <c:v>35.97</c:v>
                </c:pt>
                <c:pt idx="343">
                  <c:v>36.0976</c:v>
                </c:pt>
                <c:pt idx="344">
                  <c:v>36.136400000000002</c:v>
                </c:pt>
                <c:pt idx="345">
                  <c:v>36.120899999999999</c:v>
                </c:pt>
                <c:pt idx="346">
                  <c:v>36.159399999999998</c:v>
                </c:pt>
                <c:pt idx="347">
                  <c:v>36.117899999999999</c:v>
                </c:pt>
                <c:pt idx="348">
                  <c:v>36.135899999999999</c:v>
                </c:pt>
                <c:pt idx="349">
                  <c:v>36.17</c:v>
                </c:pt>
                <c:pt idx="350">
                  <c:v>36.301699999999997</c:v>
                </c:pt>
                <c:pt idx="351">
                  <c:v>36.222000000000001</c:v>
                </c:pt>
                <c:pt idx="352">
                  <c:v>36.265500000000003</c:v>
                </c:pt>
                <c:pt idx="353">
                  <c:v>36.308300000000003</c:v>
                </c:pt>
                <c:pt idx="354">
                  <c:v>36.2684</c:v>
                </c:pt>
                <c:pt idx="355">
                  <c:v>36.2149</c:v>
                </c:pt>
                <c:pt idx="356">
                  <c:v>36.198</c:v>
                </c:pt>
                <c:pt idx="357">
                  <c:v>36.143599999999999</c:v>
                </c:pt>
                <c:pt idx="358">
                  <c:v>36.105200000000004</c:v>
                </c:pt>
                <c:pt idx="359">
                  <c:v>36.131300000000003</c:v>
                </c:pt>
                <c:pt idx="360">
                  <c:v>36.019799999999996</c:v>
                </c:pt>
                <c:pt idx="361">
                  <c:v>36.0366</c:v>
                </c:pt>
                <c:pt idx="362">
                  <c:v>36.0946</c:v>
                </c:pt>
                <c:pt idx="363">
                  <c:v>35.984299999999998</c:v>
                </c:pt>
                <c:pt idx="364">
                  <c:v>35.837200000000003</c:v>
                </c:pt>
                <c:pt idx="365">
                  <c:v>35.8232</c:v>
                </c:pt>
                <c:pt idx="366">
                  <c:v>35.790399999999998</c:v>
                </c:pt>
                <c:pt idx="367">
                  <c:v>35.720999999999997</c:v>
                </c:pt>
                <c:pt idx="368">
                  <c:v>35.705599999999997</c:v>
                </c:pt>
                <c:pt idx="369">
                  <c:v>35.763100000000001</c:v>
                </c:pt>
                <c:pt idx="370">
                  <c:v>35.846499999999999</c:v>
                </c:pt>
                <c:pt idx="371">
                  <c:v>35.799700000000001</c:v>
                </c:pt>
                <c:pt idx="372">
                  <c:v>35.913699999999999</c:v>
                </c:pt>
                <c:pt idx="373">
                  <c:v>36.068300000000001</c:v>
                </c:pt>
                <c:pt idx="374">
                  <c:v>36.245399999999997</c:v>
                </c:pt>
                <c:pt idx="375">
                  <c:v>36.471200000000003</c:v>
                </c:pt>
                <c:pt idx="376">
                  <c:v>36.424700000000001</c:v>
                </c:pt>
                <c:pt idx="377">
                  <c:v>36.301499999999997</c:v>
                </c:pt>
                <c:pt idx="378">
                  <c:v>36.263199999999998</c:v>
                </c:pt>
                <c:pt idx="379">
                  <c:v>36.198399999999999</c:v>
                </c:pt>
                <c:pt idx="380">
                  <c:v>36.225900000000003</c:v>
                </c:pt>
                <c:pt idx="381">
                  <c:v>36.367899999999999</c:v>
                </c:pt>
                <c:pt idx="382">
                  <c:v>36.4754</c:v>
                </c:pt>
                <c:pt idx="383">
                  <c:v>36.646299999999997</c:v>
                </c:pt>
                <c:pt idx="384">
                  <c:v>36.749099999999999</c:v>
                </c:pt>
                <c:pt idx="385">
                  <c:v>36.587499999999999</c:v>
                </c:pt>
                <c:pt idx="386">
                  <c:v>36.480499999999999</c:v>
                </c:pt>
                <c:pt idx="387">
                  <c:v>36.384599999999999</c:v>
                </c:pt>
                <c:pt idx="388">
                  <c:v>36.491500000000002</c:v>
                </c:pt>
                <c:pt idx="389">
                  <c:v>36.458599999999997</c:v>
                </c:pt>
                <c:pt idx="390">
                  <c:v>36.419400000000003</c:v>
                </c:pt>
                <c:pt idx="391">
                  <c:v>36.489199999999997</c:v>
                </c:pt>
                <c:pt idx="392">
                  <c:v>36.778300000000002</c:v>
                </c:pt>
                <c:pt idx="393">
                  <c:v>36.878399999999999</c:v>
                </c:pt>
                <c:pt idx="394">
                  <c:v>37.022599999999997</c:v>
                </c:pt>
                <c:pt idx="395">
                  <c:v>37.173699999999997</c:v>
                </c:pt>
                <c:pt idx="396">
                  <c:v>37.125399999999999</c:v>
                </c:pt>
                <c:pt idx="397">
                  <c:v>37.200099999999999</c:v>
                </c:pt>
                <c:pt idx="398">
                  <c:v>37.119999999999997</c:v>
                </c:pt>
                <c:pt idx="399">
                  <c:v>37.188299999999998</c:v>
                </c:pt>
                <c:pt idx="400">
                  <c:v>37.1798</c:v>
                </c:pt>
                <c:pt idx="401">
                  <c:v>37.044400000000003</c:v>
                </c:pt>
                <c:pt idx="402">
                  <c:v>37.0124</c:v>
                </c:pt>
                <c:pt idx="403">
                  <c:v>36.834899999999998</c:v>
                </c:pt>
                <c:pt idx="404">
                  <c:v>36.653199999999998</c:v>
                </c:pt>
                <c:pt idx="405">
                  <c:v>36.432400000000001</c:v>
                </c:pt>
                <c:pt idx="406">
                  <c:v>36.161099999999998</c:v>
                </c:pt>
                <c:pt idx="407">
                  <c:v>35.938600000000001</c:v>
                </c:pt>
                <c:pt idx="408">
                  <c:v>35.8553</c:v>
                </c:pt>
                <c:pt idx="409">
                  <c:v>35.831400000000002</c:v>
                </c:pt>
                <c:pt idx="410">
                  <c:v>35.804499999999997</c:v>
                </c:pt>
                <c:pt idx="411">
                  <c:v>35.699399999999997</c:v>
                </c:pt>
                <c:pt idx="412">
                  <c:v>35.660600000000002</c:v>
                </c:pt>
                <c:pt idx="413">
                  <c:v>35.696100000000001</c:v>
                </c:pt>
                <c:pt idx="414">
                  <c:v>35.746299999999998</c:v>
                </c:pt>
                <c:pt idx="415">
                  <c:v>35.857900000000001</c:v>
                </c:pt>
                <c:pt idx="416">
                  <c:v>35.862200000000001</c:v>
                </c:pt>
                <c:pt idx="417">
                  <c:v>35.883699999999997</c:v>
                </c:pt>
                <c:pt idx="418">
                  <c:v>35.991</c:v>
                </c:pt>
                <c:pt idx="419">
                  <c:v>36.157800000000002</c:v>
                </c:pt>
                <c:pt idx="420">
                  <c:v>36.240200000000002</c:v>
                </c:pt>
                <c:pt idx="421">
                  <c:v>36.288499999999999</c:v>
                </c:pt>
                <c:pt idx="422">
                  <c:v>36.445799999999998</c:v>
                </c:pt>
                <c:pt idx="423">
                  <c:v>36.454900000000002</c:v>
                </c:pt>
                <c:pt idx="424">
                  <c:v>36.492199999999997</c:v>
                </c:pt>
                <c:pt idx="425">
                  <c:v>36.5212</c:v>
                </c:pt>
                <c:pt idx="426">
                  <c:v>36.559899999999999</c:v>
                </c:pt>
                <c:pt idx="427">
                  <c:v>36.552100000000003</c:v>
                </c:pt>
                <c:pt idx="428">
                  <c:v>36.640300000000003</c:v>
                </c:pt>
                <c:pt idx="429">
                  <c:v>36.622100000000003</c:v>
                </c:pt>
                <c:pt idx="430">
                  <c:v>36.505299999999998</c:v>
                </c:pt>
                <c:pt idx="431">
                  <c:v>36.595399999999998</c:v>
                </c:pt>
                <c:pt idx="432">
                  <c:v>36.755099999999999</c:v>
                </c:pt>
                <c:pt idx="433">
                  <c:v>36.8733</c:v>
                </c:pt>
                <c:pt idx="434">
                  <c:v>37.0503</c:v>
                </c:pt>
                <c:pt idx="435">
                  <c:v>37.099800000000002</c:v>
                </c:pt>
                <c:pt idx="436">
                  <c:v>37.230400000000003</c:v>
                </c:pt>
                <c:pt idx="437">
                  <c:v>37.487499999999997</c:v>
                </c:pt>
                <c:pt idx="438">
                  <c:v>37.683500000000002</c:v>
                </c:pt>
                <c:pt idx="439">
                  <c:v>37.708399999999997</c:v>
                </c:pt>
                <c:pt idx="440">
                  <c:v>37.4422</c:v>
                </c:pt>
                <c:pt idx="441">
                  <c:v>37.268799999999999</c:v>
                </c:pt>
                <c:pt idx="442">
                  <c:v>37.252499999999998</c:v>
                </c:pt>
                <c:pt idx="443">
                  <c:v>37.191099999999999</c:v>
                </c:pt>
                <c:pt idx="444">
                  <c:v>37.2044</c:v>
                </c:pt>
                <c:pt idx="445">
                  <c:v>37.467199999999998</c:v>
                </c:pt>
                <c:pt idx="446">
                  <c:v>37.570300000000003</c:v>
                </c:pt>
                <c:pt idx="447">
                  <c:v>37.8782</c:v>
                </c:pt>
                <c:pt idx="448">
                  <c:v>37.969099999999997</c:v>
                </c:pt>
                <c:pt idx="449">
                  <c:v>38.067599999999999</c:v>
                </c:pt>
                <c:pt idx="450">
                  <c:v>37.954700000000003</c:v>
                </c:pt>
                <c:pt idx="451">
                  <c:v>37.841000000000001</c:v>
                </c:pt>
                <c:pt idx="452">
                  <c:v>37.558199999999999</c:v>
                </c:pt>
                <c:pt idx="453">
                  <c:v>37.273400000000002</c:v>
                </c:pt>
                <c:pt idx="454">
                  <c:v>37.129100000000001</c:v>
                </c:pt>
                <c:pt idx="455">
                  <c:v>37.113199999999999</c:v>
                </c:pt>
                <c:pt idx="456">
                  <c:v>37.112299999999998</c:v>
                </c:pt>
                <c:pt idx="457">
                  <c:v>37.128399999999999</c:v>
                </c:pt>
                <c:pt idx="458">
                  <c:v>37.161700000000003</c:v>
                </c:pt>
                <c:pt idx="459">
                  <c:v>37.165399999999998</c:v>
                </c:pt>
                <c:pt idx="460">
                  <c:v>37.072000000000003</c:v>
                </c:pt>
                <c:pt idx="461">
                  <c:v>36.885300000000001</c:v>
                </c:pt>
                <c:pt idx="462">
                  <c:v>36.790300000000002</c:v>
                </c:pt>
                <c:pt idx="463">
                  <c:v>36.716799999999999</c:v>
                </c:pt>
                <c:pt idx="464">
                  <c:v>36.630200000000002</c:v>
                </c:pt>
                <c:pt idx="465">
                  <c:v>36.740200000000002</c:v>
                </c:pt>
                <c:pt idx="466">
                  <c:v>36.781700000000001</c:v>
                </c:pt>
                <c:pt idx="467">
                  <c:v>36.747100000000003</c:v>
                </c:pt>
                <c:pt idx="468">
                  <c:v>36.735500000000002</c:v>
                </c:pt>
                <c:pt idx="469">
                  <c:v>36.6892</c:v>
                </c:pt>
                <c:pt idx="470">
                  <c:v>36.698500000000003</c:v>
                </c:pt>
                <c:pt idx="471">
                  <c:v>36.630400000000002</c:v>
                </c:pt>
                <c:pt idx="472">
                  <c:v>36.382300000000001</c:v>
                </c:pt>
                <c:pt idx="473">
                  <c:v>36.272199999999998</c:v>
                </c:pt>
                <c:pt idx="474">
                  <c:v>36.192399999999999</c:v>
                </c:pt>
                <c:pt idx="475">
                  <c:v>36.175899999999999</c:v>
                </c:pt>
                <c:pt idx="476">
                  <c:v>35.942500000000003</c:v>
                </c:pt>
                <c:pt idx="477">
                  <c:v>35.8613</c:v>
                </c:pt>
                <c:pt idx="478">
                  <c:v>36.376899999999999</c:v>
                </c:pt>
                <c:pt idx="479">
                  <c:v>36.878399999999999</c:v>
                </c:pt>
                <c:pt idx="480">
                  <c:v>37.169899999999998</c:v>
                </c:pt>
                <c:pt idx="481">
                  <c:v>37.705199999999998</c:v>
                </c:pt>
                <c:pt idx="482">
                  <c:v>38.163699999999999</c:v>
                </c:pt>
                <c:pt idx="483">
                  <c:v>38.526800000000001</c:v>
                </c:pt>
                <c:pt idx="484">
                  <c:v>38.791800000000002</c:v>
                </c:pt>
                <c:pt idx="485">
                  <c:v>39.233400000000003</c:v>
                </c:pt>
                <c:pt idx="486">
                  <c:v>39.354500000000002</c:v>
                </c:pt>
                <c:pt idx="487">
                  <c:v>39.636899999999997</c:v>
                </c:pt>
                <c:pt idx="488">
                  <c:v>40.023400000000002</c:v>
                </c:pt>
                <c:pt idx="489">
                  <c:v>40.207000000000001</c:v>
                </c:pt>
                <c:pt idx="490">
                  <c:v>40.262999999999998</c:v>
                </c:pt>
                <c:pt idx="491">
                  <c:v>40.436500000000002</c:v>
                </c:pt>
                <c:pt idx="492">
                  <c:v>40.551400000000001</c:v>
                </c:pt>
                <c:pt idx="493">
                  <c:v>40.576500000000003</c:v>
                </c:pt>
                <c:pt idx="494">
                  <c:v>40.512900000000002</c:v>
                </c:pt>
                <c:pt idx="495">
                  <c:v>40.264400000000002</c:v>
                </c:pt>
                <c:pt idx="496">
                  <c:v>40.03</c:v>
                </c:pt>
                <c:pt idx="497">
                  <c:v>39.688400000000001</c:v>
                </c:pt>
                <c:pt idx="498">
                  <c:v>39.410200000000003</c:v>
                </c:pt>
                <c:pt idx="499">
                  <c:v>39.104100000000003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4B-4312-AFC5-0AB6874BB368}"/>
            </c:ext>
          </c:extLst>
        </c:ser>
        <c:ser>
          <c:idx val="3"/>
          <c:order val="3"/>
          <c:tx>
            <c:strRef>
              <c:f>D_S01!$J$33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D_S01!$L$35:$L$534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33.616</c:v>
                </c:pt>
                <c:pt idx="51">
                  <c:v>33.713000000000001</c:v>
                </c:pt>
                <c:pt idx="52">
                  <c:v>33.831200000000003</c:v>
                </c:pt>
                <c:pt idx="53">
                  <c:v>33.982999999999997</c:v>
                </c:pt>
                <c:pt idx="54">
                  <c:v>34.080100000000002</c:v>
                </c:pt>
                <c:pt idx="55">
                  <c:v>34.237299999999998</c:v>
                </c:pt>
                <c:pt idx="56">
                  <c:v>34.399099999999997</c:v>
                </c:pt>
                <c:pt idx="57">
                  <c:v>34.745399999999997</c:v>
                </c:pt>
                <c:pt idx="58">
                  <c:v>35.017000000000003</c:v>
                </c:pt>
                <c:pt idx="59">
                  <c:v>35.2333</c:v>
                </c:pt>
                <c:pt idx="60">
                  <c:v>35.368400000000001</c:v>
                </c:pt>
                <c:pt idx="61">
                  <c:v>35.53</c:v>
                </c:pt>
                <c:pt idx="62">
                  <c:v>35.394300000000001</c:v>
                </c:pt>
                <c:pt idx="63">
                  <c:v>35.457099999999997</c:v>
                </c:pt>
                <c:pt idx="64">
                  <c:v>35.478000000000002</c:v>
                </c:pt>
                <c:pt idx="65">
                  <c:v>35.421199999999999</c:v>
                </c:pt>
                <c:pt idx="66">
                  <c:v>35.278300000000002</c:v>
                </c:pt>
                <c:pt idx="67">
                  <c:v>35.244700000000002</c:v>
                </c:pt>
                <c:pt idx="68">
                  <c:v>35.086199999999998</c:v>
                </c:pt>
                <c:pt idx="69">
                  <c:v>35.125</c:v>
                </c:pt>
                <c:pt idx="70">
                  <c:v>34.923099999999998</c:v>
                </c:pt>
                <c:pt idx="71">
                  <c:v>34.721499999999999</c:v>
                </c:pt>
                <c:pt idx="72">
                  <c:v>34.340299999999999</c:v>
                </c:pt>
                <c:pt idx="73">
                  <c:v>33.982300000000002</c:v>
                </c:pt>
                <c:pt idx="74">
                  <c:v>33.786700000000003</c:v>
                </c:pt>
                <c:pt idx="75">
                  <c:v>33.434100000000001</c:v>
                </c:pt>
                <c:pt idx="76">
                  <c:v>33.031799999999997</c:v>
                </c:pt>
                <c:pt idx="77">
                  <c:v>32.717500000000001</c:v>
                </c:pt>
                <c:pt idx="78">
                  <c:v>32.533700000000003</c:v>
                </c:pt>
                <c:pt idx="79">
                  <c:v>32.375599999999999</c:v>
                </c:pt>
                <c:pt idx="80">
                  <c:v>32.515000000000001</c:v>
                </c:pt>
                <c:pt idx="81">
                  <c:v>32.511699999999998</c:v>
                </c:pt>
                <c:pt idx="82">
                  <c:v>32.597000000000001</c:v>
                </c:pt>
                <c:pt idx="83">
                  <c:v>32.615099999999998</c:v>
                </c:pt>
                <c:pt idx="84">
                  <c:v>32.636000000000003</c:v>
                </c:pt>
                <c:pt idx="85">
                  <c:v>32.664000000000001</c:v>
                </c:pt>
                <c:pt idx="86">
                  <c:v>32.662300000000002</c:v>
                </c:pt>
                <c:pt idx="87">
                  <c:v>32.7042</c:v>
                </c:pt>
                <c:pt idx="88">
                  <c:v>32.790599999999998</c:v>
                </c:pt>
                <c:pt idx="89">
                  <c:v>32.7288</c:v>
                </c:pt>
                <c:pt idx="90">
                  <c:v>32.792200000000001</c:v>
                </c:pt>
                <c:pt idx="91">
                  <c:v>32.884500000000003</c:v>
                </c:pt>
                <c:pt idx="92">
                  <c:v>32.912700000000001</c:v>
                </c:pt>
                <c:pt idx="93">
                  <c:v>32.915799999999997</c:v>
                </c:pt>
                <c:pt idx="94">
                  <c:v>32.911700000000003</c:v>
                </c:pt>
                <c:pt idx="95">
                  <c:v>32.808199999999999</c:v>
                </c:pt>
                <c:pt idx="96">
                  <c:v>32.831600000000002</c:v>
                </c:pt>
                <c:pt idx="97">
                  <c:v>32.816200000000002</c:v>
                </c:pt>
                <c:pt idx="98">
                  <c:v>32.937800000000003</c:v>
                </c:pt>
                <c:pt idx="99">
                  <c:v>33.160299999999999</c:v>
                </c:pt>
                <c:pt idx="100">
                  <c:v>33.351300000000002</c:v>
                </c:pt>
                <c:pt idx="101">
                  <c:v>33.4343</c:v>
                </c:pt>
                <c:pt idx="102">
                  <c:v>33.614800000000002</c:v>
                </c:pt>
                <c:pt idx="103">
                  <c:v>33.669899999999998</c:v>
                </c:pt>
                <c:pt idx="104">
                  <c:v>33.630899999999997</c:v>
                </c:pt>
                <c:pt idx="105">
                  <c:v>33.604500000000002</c:v>
                </c:pt>
                <c:pt idx="106">
                  <c:v>33.468400000000003</c:v>
                </c:pt>
                <c:pt idx="107">
                  <c:v>33.386499999999998</c:v>
                </c:pt>
                <c:pt idx="108">
                  <c:v>33.393099999999997</c:v>
                </c:pt>
                <c:pt idx="109">
                  <c:v>33.155299999999997</c:v>
                </c:pt>
                <c:pt idx="110">
                  <c:v>33.022799999999997</c:v>
                </c:pt>
                <c:pt idx="111">
                  <c:v>32.9557</c:v>
                </c:pt>
                <c:pt idx="112">
                  <c:v>32.997999999999998</c:v>
                </c:pt>
                <c:pt idx="113">
                  <c:v>32.862400000000001</c:v>
                </c:pt>
                <c:pt idx="114">
                  <c:v>32.875799999999998</c:v>
                </c:pt>
                <c:pt idx="115">
                  <c:v>32.815899999999999</c:v>
                </c:pt>
                <c:pt idx="116">
                  <c:v>32.6785</c:v>
                </c:pt>
                <c:pt idx="117">
                  <c:v>32.685499999999998</c:v>
                </c:pt>
                <c:pt idx="118">
                  <c:v>32.656599999999997</c:v>
                </c:pt>
                <c:pt idx="119">
                  <c:v>32.670299999999997</c:v>
                </c:pt>
                <c:pt idx="120">
                  <c:v>32.6785</c:v>
                </c:pt>
                <c:pt idx="121">
                  <c:v>32.757100000000001</c:v>
                </c:pt>
                <c:pt idx="122">
                  <c:v>32.7986</c:v>
                </c:pt>
                <c:pt idx="123">
                  <c:v>32.8504</c:v>
                </c:pt>
                <c:pt idx="124">
                  <c:v>32.781500000000001</c:v>
                </c:pt>
                <c:pt idx="125">
                  <c:v>32.822899999999997</c:v>
                </c:pt>
                <c:pt idx="126">
                  <c:v>32.7577</c:v>
                </c:pt>
                <c:pt idx="127">
                  <c:v>32.812800000000003</c:v>
                </c:pt>
                <c:pt idx="128">
                  <c:v>32.787100000000002</c:v>
                </c:pt>
                <c:pt idx="129">
                  <c:v>32.7971</c:v>
                </c:pt>
                <c:pt idx="130">
                  <c:v>32.834400000000002</c:v>
                </c:pt>
                <c:pt idx="131">
                  <c:v>32.889299999999999</c:v>
                </c:pt>
                <c:pt idx="132">
                  <c:v>32.878100000000003</c:v>
                </c:pt>
                <c:pt idx="133">
                  <c:v>32.854300000000002</c:v>
                </c:pt>
                <c:pt idx="134">
                  <c:v>32.898800000000001</c:v>
                </c:pt>
                <c:pt idx="135">
                  <c:v>32.879899999999999</c:v>
                </c:pt>
                <c:pt idx="136">
                  <c:v>32.761200000000002</c:v>
                </c:pt>
                <c:pt idx="137">
                  <c:v>32.663800000000002</c:v>
                </c:pt>
                <c:pt idx="138">
                  <c:v>32.511099999999999</c:v>
                </c:pt>
                <c:pt idx="139">
                  <c:v>32.544199999999996</c:v>
                </c:pt>
                <c:pt idx="140">
                  <c:v>32.548000000000002</c:v>
                </c:pt>
                <c:pt idx="141">
                  <c:v>32.587600000000002</c:v>
                </c:pt>
                <c:pt idx="142">
                  <c:v>32.545699999999997</c:v>
                </c:pt>
                <c:pt idx="143">
                  <c:v>32.554699999999997</c:v>
                </c:pt>
                <c:pt idx="144">
                  <c:v>32.601700000000001</c:v>
                </c:pt>
                <c:pt idx="145">
                  <c:v>32.640300000000003</c:v>
                </c:pt>
                <c:pt idx="146">
                  <c:v>32.729300000000002</c:v>
                </c:pt>
                <c:pt idx="147">
                  <c:v>32.829300000000003</c:v>
                </c:pt>
                <c:pt idx="148">
                  <c:v>32.9572</c:v>
                </c:pt>
                <c:pt idx="149">
                  <c:v>33.076099999999997</c:v>
                </c:pt>
                <c:pt idx="150">
                  <c:v>33.119500000000002</c:v>
                </c:pt>
                <c:pt idx="151">
                  <c:v>33.251199999999997</c:v>
                </c:pt>
                <c:pt idx="152">
                  <c:v>33.3489</c:v>
                </c:pt>
                <c:pt idx="153">
                  <c:v>33.399900000000002</c:v>
                </c:pt>
                <c:pt idx="154">
                  <c:v>33.492800000000003</c:v>
                </c:pt>
                <c:pt idx="155">
                  <c:v>33.503300000000003</c:v>
                </c:pt>
                <c:pt idx="156">
                  <c:v>33.674799999999998</c:v>
                </c:pt>
                <c:pt idx="157">
                  <c:v>33.700699999999998</c:v>
                </c:pt>
                <c:pt idx="158">
                  <c:v>33.715299999999999</c:v>
                </c:pt>
                <c:pt idx="159">
                  <c:v>33.787700000000001</c:v>
                </c:pt>
                <c:pt idx="160">
                  <c:v>33.862299999999998</c:v>
                </c:pt>
                <c:pt idx="161">
                  <c:v>33.8977</c:v>
                </c:pt>
                <c:pt idx="162">
                  <c:v>33.7943</c:v>
                </c:pt>
                <c:pt idx="163">
                  <c:v>33.675600000000003</c:v>
                </c:pt>
                <c:pt idx="164">
                  <c:v>33.347499999999997</c:v>
                </c:pt>
                <c:pt idx="165">
                  <c:v>33.0914</c:v>
                </c:pt>
                <c:pt idx="166">
                  <c:v>32.916899999999998</c:v>
                </c:pt>
                <c:pt idx="167">
                  <c:v>32.945399999999999</c:v>
                </c:pt>
                <c:pt idx="168">
                  <c:v>32.706099999999999</c:v>
                </c:pt>
                <c:pt idx="169">
                  <c:v>32.635300000000001</c:v>
                </c:pt>
                <c:pt idx="170">
                  <c:v>32.656199999999998</c:v>
                </c:pt>
                <c:pt idx="171">
                  <c:v>32.507100000000001</c:v>
                </c:pt>
                <c:pt idx="172">
                  <c:v>32.4985</c:v>
                </c:pt>
                <c:pt idx="173">
                  <c:v>32.433199999999999</c:v>
                </c:pt>
                <c:pt idx="174">
                  <c:v>32.358600000000003</c:v>
                </c:pt>
                <c:pt idx="175">
                  <c:v>32.256999999999998</c:v>
                </c:pt>
                <c:pt idx="176">
                  <c:v>32.177100000000003</c:v>
                </c:pt>
                <c:pt idx="177">
                  <c:v>32.077300000000001</c:v>
                </c:pt>
                <c:pt idx="178">
                  <c:v>31.990400000000001</c:v>
                </c:pt>
                <c:pt idx="179">
                  <c:v>31.983499999999999</c:v>
                </c:pt>
                <c:pt idx="180">
                  <c:v>31.941299999999998</c:v>
                </c:pt>
                <c:pt idx="181">
                  <c:v>31.955500000000001</c:v>
                </c:pt>
                <c:pt idx="182">
                  <c:v>31.9498</c:v>
                </c:pt>
                <c:pt idx="183">
                  <c:v>31.939299999999999</c:v>
                </c:pt>
                <c:pt idx="184">
                  <c:v>31.948499999999999</c:v>
                </c:pt>
                <c:pt idx="185">
                  <c:v>31.866299999999999</c:v>
                </c:pt>
                <c:pt idx="186">
                  <c:v>31.728300000000001</c:v>
                </c:pt>
                <c:pt idx="187">
                  <c:v>31.747499999999999</c:v>
                </c:pt>
                <c:pt idx="188">
                  <c:v>31.754300000000001</c:v>
                </c:pt>
                <c:pt idx="189">
                  <c:v>31.786300000000001</c:v>
                </c:pt>
                <c:pt idx="190">
                  <c:v>31.734000000000002</c:v>
                </c:pt>
                <c:pt idx="191">
                  <c:v>31.76</c:v>
                </c:pt>
                <c:pt idx="192">
                  <c:v>31.808599999999998</c:v>
                </c:pt>
                <c:pt idx="193">
                  <c:v>31.802</c:v>
                </c:pt>
                <c:pt idx="194">
                  <c:v>31.731000000000002</c:v>
                </c:pt>
                <c:pt idx="195">
                  <c:v>31.715</c:v>
                </c:pt>
                <c:pt idx="196">
                  <c:v>31.787800000000001</c:v>
                </c:pt>
                <c:pt idx="197">
                  <c:v>31.793099999999999</c:v>
                </c:pt>
                <c:pt idx="198">
                  <c:v>31.788699999999999</c:v>
                </c:pt>
                <c:pt idx="199">
                  <c:v>31.761199999999999</c:v>
                </c:pt>
                <c:pt idx="200">
                  <c:v>31.9312</c:v>
                </c:pt>
                <c:pt idx="201">
                  <c:v>31.957999999999998</c:v>
                </c:pt>
                <c:pt idx="202">
                  <c:v>31.8963</c:v>
                </c:pt>
                <c:pt idx="203">
                  <c:v>31.9468</c:v>
                </c:pt>
                <c:pt idx="204">
                  <c:v>31.947700000000001</c:v>
                </c:pt>
                <c:pt idx="205">
                  <c:v>31.882000000000001</c:v>
                </c:pt>
                <c:pt idx="206">
                  <c:v>31.842400000000001</c:v>
                </c:pt>
                <c:pt idx="207">
                  <c:v>31.8018</c:v>
                </c:pt>
                <c:pt idx="208">
                  <c:v>31.813500000000001</c:v>
                </c:pt>
                <c:pt idx="209">
                  <c:v>31.790900000000001</c:v>
                </c:pt>
                <c:pt idx="210">
                  <c:v>31.789400000000001</c:v>
                </c:pt>
                <c:pt idx="211">
                  <c:v>31.743600000000001</c:v>
                </c:pt>
                <c:pt idx="212">
                  <c:v>31.885300000000001</c:v>
                </c:pt>
                <c:pt idx="213">
                  <c:v>31.831499999999998</c:v>
                </c:pt>
                <c:pt idx="214">
                  <c:v>31.9346</c:v>
                </c:pt>
                <c:pt idx="215">
                  <c:v>31.846599999999999</c:v>
                </c:pt>
                <c:pt idx="216">
                  <c:v>31.920400000000001</c:v>
                </c:pt>
                <c:pt idx="217">
                  <c:v>31.869700000000002</c:v>
                </c:pt>
                <c:pt idx="218">
                  <c:v>31.915600000000001</c:v>
                </c:pt>
                <c:pt idx="219">
                  <c:v>31.8735</c:v>
                </c:pt>
                <c:pt idx="220">
                  <c:v>31.954599999999999</c:v>
                </c:pt>
                <c:pt idx="221">
                  <c:v>31.995799999999999</c:v>
                </c:pt>
                <c:pt idx="222">
                  <c:v>31.9208</c:v>
                </c:pt>
                <c:pt idx="223">
                  <c:v>31.8947</c:v>
                </c:pt>
                <c:pt idx="224">
                  <c:v>31.8062</c:v>
                </c:pt>
                <c:pt idx="225">
                  <c:v>31.869599999999998</c:v>
                </c:pt>
                <c:pt idx="226">
                  <c:v>31.846900000000002</c:v>
                </c:pt>
                <c:pt idx="227">
                  <c:v>31.863099999999999</c:v>
                </c:pt>
                <c:pt idx="228">
                  <c:v>31.832000000000001</c:v>
                </c:pt>
                <c:pt idx="229">
                  <c:v>31.9057</c:v>
                </c:pt>
                <c:pt idx="230">
                  <c:v>31.859300000000001</c:v>
                </c:pt>
                <c:pt idx="231">
                  <c:v>31.7744</c:v>
                </c:pt>
                <c:pt idx="232">
                  <c:v>31.869</c:v>
                </c:pt>
                <c:pt idx="233">
                  <c:v>31.904800000000002</c:v>
                </c:pt>
                <c:pt idx="234">
                  <c:v>31.882200000000001</c:v>
                </c:pt>
                <c:pt idx="235">
                  <c:v>31.961600000000001</c:v>
                </c:pt>
                <c:pt idx="236">
                  <c:v>32.018700000000003</c:v>
                </c:pt>
                <c:pt idx="237">
                  <c:v>32.0685</c:v>
                </c:pt>
                <c:pt idx="238">
                  <c:v>32.111600000000003</c:v>
                </c:pt>
                <c:pt idx="239">
                  <c:v>32.070700000000002</c:v>
                </c:pt>
                <c:pt idx="240">
                  <c:v>32.157299999999999</c:v>
                </c:pt>
                <c:pt idx="241">
                  <c:v>32.121699999999997</c:v>
                </c:pt>
                <c:pt idx="242">
                  <c:v>32.157800000000002</c:v>
                </c:pt>
                <c:pt idx="243">
                  <c:v>32.134</c:v>
                </c:pt>
                <c:pt idx="244">
                  <c:v>32.132199999999997</c:v>
                </c:pt>
                <c:pt idx="245">
                  <c:v>32.152000000000001</c:v>
                </c:pt>
                <c:pt idx="246">
                  <c:v>32.199199999999998</c:v>
                </c:pt>
                <c:pt idx="247">
                  <c:v>32.2363</c:v>
                </c:pt>
                <c:pt idx="248">
                  <c:v>32.159199999999998</c:v>
                </c:pt>
                <c:pt idx="249">
                  <c:v>32.1402</c:v>
                </c:pt>
                <c:pt idx="250">
                  <c:v>32.260399999999997</c:v>
                </c:pt>
                <c:pt idx="251">
                  <c:v>32.2226</c:v>
                </c:pt>
                <c:pt idx="252">
                  <c:v>32.218299999999999</c:v>
                </c:pt>
                <c:pt idx="253">
                  <c:v>32.276600000000002</c:v>
                </c:pt>
                <c:pt idx="254">
                  <c:v>32.213099999999997</c:v>
                </c:pt>
                <c:pt idx="255">
                  <c:v>32.194200000000002</c:v>
                </c:pt>
                <c:pt idx="256">
                  <c:v>32.183700000000002</c:v>
                </c:pt>
                <c:pt idx="257">
                  <c:v>32.195599999999999</c:v>
                </c:pt>
                <c:pt idx="258">
                  <c:v>32.102600000000002</c:v>
                </c:pt>
                <c:pt idx="259">
                  <c:v>32.178100000000001</c:v>
                </c:pt>
                <c:pt idx="260">
                  <c:v>32.097999999999999</c:v>
                </c:pt>
                <c:pt idx="261">
                  <c:v>32.124299999999998</c:v>
                </c:pt>
                <c:pt idx="262">
                  <c:v>32.142600000000002</c:v>
                </c:pt>
                <c:pt idx="263">
                  <c:v>32.192</c:v>
                </c:pt>
                <c:pt idx="264">
                  <c:v>32.136600000000001</c:v>
                </c:pt>
                <c:pt idx="265">
                  <c:v>32.098700000000001</c:v>
                </c:pt>
                <c:pt idx="266">
                  <c:v>32.195700000000002</c:v>
                </c:pt>
                <c:pt idx="267">
                  <c:v>32.423299999999998</c:v>
                </c:pt>
                <c:pt idx="268">
                  <c:v>32.663600000000002</c:v>
                </c:pt>
                <c:pt idx="269">
                  <c:v>32.922699999999999</c:v>
                </c:pt>
                <c:pt idx="270">
                  <c:v>33.121400000000001</c:v>
                </c:pt>
                <c:pt idx="271">
                  <c:v>33.201999999999998</c:v>
                </c:pt>
                <c:pt idx="272">
                  <c:v>33.088200000000001</c:v>
                </c:pt>
                <c:pt idx="273">
                  <c:v>33.102800000000002</c:v>
                </c:pt>
                <c:pt idx="274">
                  <c:v>32.994599999999998</c:v>
                </c:pt>
                <c:pt idx="275">
                  <c:v>33.015799999999999</c:v>
                </c:pt>
                <c:pt idx="276">
                  <c:v>33.057899999999997</c:v>
                </c:pt>
                <c:pt idx="277">
                  <c:v>33.084099999999999</c:v>
                </c:pt>
                <c:pt idx="278">
                  <c:v>33.049900000000001</c:v>
                </c:pt>
                <c:pt idx="279">
                  <c:v>32.9315</c:v>
                </c:pt>
                <c:pt idx="280">
                  <c:v>32.846800000000002</c:v>
                </c:pt>
                <c:pt idx="281">
                  <c:v>32.929699999999997</c:v>
                </c:pt>
                <c:pt idx="282">
                  <c:v>32.8874</c:v>
                </c:pt>
                <c:pt idx="283">
                  <c:v>32.848199999999999</c:v>
                </c:pt>
                <c:pt idx="284">
                  <c:v>32.698599999999999</c:v>
                </c:pt>
                <c:pt idx="285">
                  <c:v>32.599899999999998</c:v>
                </c:pt>
                <c:pt idx="286">
                  <c:v>32.623399999999997</c:v>
                </c:pt>
                <c:pt idx="287">
                  <c:v>32.637999999999998</c:v>
                </c:pt>
                <c:pt idx="288">
                  <c:v>32.814399999999999</c:v>
                </c:pt>
                <c:pt idx="289">
                  <c:v>32.882300000000001</c:v>
                </c:pt>
                <c:pt idx="290">
                  <c:v>33.025300000000001</c:v>
                </c:pt>
                <c:pt idx="291">
                  <c:v>33.303199999999997</c:v>
                </c:pt>
                <c:pt idx="292">
                  <c:v>33.594700000000003</c:v>
                </c:pt>
                <c:pt idx="293">
                  <c:v>33.8292</c:v>
                </c:pt>
                <c:pt idx="294">
                  <c:v>33.822299999999998</c:v>
                </c:pt>
                <c:pt idx="295">
                  <c:v>33.992100000000001</c:v>
                </c:pt>
                <c:pt idx="296">
                  <c:v>34.128399999999999</c:v>
                </c:pt>
                <c:pt idx="297">
                  <c:v>34.107999999999997</c:v>
                </c:pt>
                <c:pt idx="298">
                  <c:v>34.160899999999998</c:v>
                </c:pt>
                <c:pt idx="299">
                  <c:v>34.203899999999997</c:v>
                </c:pt>
                <c:pt idx="300">
                  <c:v>34.231000000000002</c:v>
                </c:pt>
                <c:pt idx="301">
                  <c:v>34.106699999999996</c:v>
                </c:pt>
                <c:pt idx="302">
                  <c:v>33.951300000000003</c:v>
                </c:pt>
                <c:pt idx="303">
                  <c:v>33.876800000000003</c:v>
                </c:pt>
                <c:pt idx="304">
                  <c:v>33.823399999999999</c:v>
                </c:pt>
                <c:pt idx="305">
                  <c:v>33.636299999999999</c:v>
                </c:pt>
                <c:pt idx="306">
                  <c:v>33.447299999999998</c:v>
                </c:pt>
                <c:pt idx="307">
                  <c:v>33.412500000000001</c:v>
                </c:pt>
                <c:pt idx="308">
                  <c:v>33.384999999999998</c:v>
                </c:pt>
                <c:pt idx="309">
                  <c:v>33.3765</c:v>
                </c:pt>
                <c:pt idx="310">
                  <c:v>33.248899999999999</c:v>
                </c:pt>
                <c:pt idx="311">
                  <c:v>33.241500000000002</c:v>
                </c:pt>
                <c:pt idx="312">
                  <c:v>33.179000000000002</c:v>
                </c:pt>
                <c:pt idx="313">
                  <c:v>33.0488</c:v>
                </c:pt>
                <c:pt idx="314">
                  <c:v>33.139299999999999</c:v>
                </c:pt>
                <c:pt idx="315">
                  <c:v>32.985199999999999</c:v>
                </c:pt>
                <c:pt idx="316">
                  <c:v>32.951300000000003</c:v>
                </c:pt>
                <c:pt idx="317">
                  <c:v>32.999099999999999</c:v>
                </c:pt>
                <c:pt idx="318">
                  <c:v>32.763399999999997</c:v>
                </c:pt>
                <c:pt idx="319">
                  <c:v>32.735700000000001</c:v>
                </c:pt>
                <c:pt idx="320">
                  <c:v>32.566600000000001</c:v>
                </c:pt>
                <c:pt idx="321">
                  <c:v>32.549900000000001</c:v>
                </c:pt>
                <c:pt idx="322">
                  <c:v>32.542299999999997</c:v>
                </c:pt>
                <c:pt idx="323">
                  <c:v>32.656199999999998</c:v>
                </c:pt>
                <c:pt idx="324">
                  <c:v>32.497399999999999</c:v>
                </c:pt>
                <c:pt idx="325">
                  <c:v>32.396599999999999</c:v>
                </c:pt>
                <c:pt idx="326">
                  <c:v>32.264000000000003</c:v>
                </c:pt>
                <c:pt idx="327">
                  <c:v>32.189100000000003</c:v>
                </c:pt>
                <c:pt idx="328">
                  <c:v>32.304200000000002</c:v>
                </c:pt>
                <c:pt idx="329">
                  <c:v>32.231499999999997</c:v>
                </c:pt>
                <c:pt idx="330">
                  <c:v>32.234200000000001</c:v>
                </c:pt>
                <c:pt idx="331">
                  <c:v>32.303400000000003</c:v>
                </c:pt>
                <c:pt idx="332">
                  <c:v>32.393700000000003</c:v>
                </c:pt>
                <c:pt idx="333">
                  <c:v>32.379600000000003</c:v>
                </c:pt>
                <c:pt idx="334">
                  <c:v>32.293700000000001</c:v>
                </c:pt>
                <c:pt idx="335">
                  <c:v>32.374699999999997</c:v>
                </c:pt>
                <c:pt idx="336">
                  <c:v>32.389299999999999</c:v>
                </c:pt>
                <c:pt idx="337">
                  <c:v>32.484099999999998</c:v>
                </c:pt>
                <c:pt idx="338">
                  <c:v>32.618699999999997</c:v>
                </c:pt>
                <c:pt idx="339">
                  <c:v>32.579500000000003</c:v>
                </c:pt>
                <c:pt idx="340">
                  <c:v>32.699199999999998</c:v>
                </c:pt>
                <c:pt idx="341">
                  <c:v>32.745199999999997</c:v>
                </c:pt>
                <c:pt idx="342">
                  <c:v>32.697699999999998</c:v>
                </c:pt>
                <c:pt idx="343">
                  <c:v>32.790900000000001</c:v>
                </c:pt>
                <c:pt idx="344">
                  <c:v>32.759099999999997</c:v>
                </c:pt>
                <c:pt idx="345">
                  <c:v>32.913800000000002</c:v>
                </c:pt>
                <c:pt idx="346">
                  <c:v>32.881700000000002</c:v>
                </c:pt>
                <c:pt idx="347">
                  <c:v>32.844700000000003</c:v>
                </c:pt>
                <c:pt idx="348">
                  <c:v>32.8934</c:v>
                </c:pt>
                <c:pt idx="349">
                  <c:v>32.944600000000001</c:v>
                </c:pt>
                <c:pt idx="350">
                  <c:v>32.985100000000003</c:v>
                </c:pt>
                <c:pt idx="351">
                  <c:v>32.948799999999999</c:v>
                </c:pt>
                <c:pt idx="352">
                  <c:v>32.975499999999997</c:v>
                </c:pt>
                <c:pt idx="353">
                  <c:v>33.0396</c:v>
                </c:pt>
                <c:pt idx="354">
                  <c:v>33.080100000000002</c:v>
                </c:pt>
                <c:pt idx="355">
                  <c:v>33.092199999999998</c:v>
                </c:pt>
                <c:pt idx="356">
                  <c:v>32.918100000000003</c:v>
                </c:pt>
                <c:pt idx="357">
                  <c:v>32.926200000000001</c:v>
                </c:pt>
                <c:pt idx="358">
                  <c:v>32.919400000000003</c:v>
                </c:pt>
                <c:pt idx="359">
                  <c:v>32.894799999999996</c:v>
                </c:pt>
                <c:pt idx="360">
                  <c:v>32.886400000000002</c:v>
                </c:pt>
                <c:pt idx="361">
                  <c:v>32.7742</c:v>
                </c:pt>
                <c:pt idx="362">
                  <c:v>32.848100000000002</c:v>
                </c:pt>
                <c:pt idx="363">
                  <c:v>32.742899999999999</c:v>
                </c:pt>
                <c:pt idx="364">
                  <c:v>32.593400000000003</c:v>
                </c:pt>
                <c:pt idx="365">
                  <c:v>32.514299999999999</c:v>
                </c:pt>
                <c:pt idx="366">
                  <c:v>32.474899999999998</c:v>
                </c:pt>
                <c:pt idx="367">
                  <c:v>32.356299999999997</c:v>
                </c:pt>
                <c:pt idx="368">
                  <c:v>32.251399999999997</c:v>
                </c:pt>
                <c:pt idx="369">
                  <c:v>32.491399999999999</c:v>
                </c:pt>
                <c:pt idx="370">
                  <c:v>32.586300000000001</c:v>
                </c:pt>
                <c:pt idx="371">
                  <c:v>32.5762</c:v>
                </c:pt>
                <c:pt idx="372">
                  <c:v>32.645600000000002</c:v>
                </c:pt>
                <c:pt idx="373">
                  <c:v>32.834499999999998</c:v>
                </c:pt>
                <c:pt idx="374">
                  <c:v>33.097999999999999</c:v>
                </c:pt>
                <c:pt idx="375">
                  <c:v>33.301900000000003</c:v>
                </c:pt>
                <c:pt idx="376">
                  <c:v>33.392400000000002</c:v>
                </c:pt>
                <c:pt idx="377">
                  <c:v>33.258899999999997</c:v>
                </c:pt>
                <c:pt idx="378">
                  <c:v>33.189</c:v>
                </c:pt>
                <c:pt idx="379">
                  <c:v>33.0107</c:v>
                </c:pt>
                <c:pt idx="380">
                  <c:v>33.026200000000003</c:v>
                </c:pt>
                <c:pt idx="381">
                  <c:v>33.190800000000003</c:v>
                </c:pt>
                <c:pt idx="382">
                  <c:v>33.332700000000003</c:v>
                </c:pt>
                <c:pt idx="383">
                  <c:v>33.446100000000001</c:v>
                </c:pt>
                <c:pt idx="384">
                  <c:v>33.419800000000002</c:v>
                </c:pt>
                <c:pt idx="385">
                  <c:v>33.368499999999997</c:v>
                </c:pt>
                <c:pt idx="386">
                  <c:v>33.242699999999999</c:v>
                </c:pt>
                <c:pt idx="387">
                  <c:v>33.151699999999998</c:v>
                </c:pt>
                <c:pt idx="388">
                  <c:v>33.207000000000001</c:v>
                </c:pt>
                <c:pt idx="389">
                  <c:v>33.184600000000003</c:v>
                </c:pt>
                <c:pt idx="390">
                  <c:v>33.232999999999997</c:v>
                </c:pt>
                <c:pt idx="391">
                  <c:v>33.354399999999998</c:v>
                </c:pt>
                <c:pt idx="392">
                  <c:v>33.590499999999999</c:v>
                </c:pt>
                <c:pt idx="393">
                  <c:v>33.753500000000003</c:v>
                </c:pt>
                <c:pt idx="394">
                  <c:v>33.886800000000001</c:v>
                </c:pt>
                <c:pt idx="395">
                  <c:v>33.9572</c:v>
                </c:pt>
                <c:pt idx="396">
                  <c:v>33.906199999999998</c:v>
                </c:pt>
                <c:pt idx="397">
                  <c:v>33.945599999999999</c:v>
                </c:pt>
                <c:pt idx="398">
                  <c:v>33.930100000000003</c:v>
                </c:pt>
                <c:pt idx="399">
                  <c:v>33.887300000000003</c:v>
                </c:pt>
                <c:pt idx="400">
                  <c:v>33.860999999999997</c:v>
                </c:pt>
                <c:pt idx="401">
                  <c:v>33.704300000000003</c:v>
                </c:pt>
                <c:pt idx="402">
                  <c:v>33.754800000000003</c:v>
                </c:pt>
                <c:pt idx="403">
                  <c:v>33.588099999999997</c:v>
                </c:pt>
                <c:pt idx="404">
                  <c:v>33.401899999999998</c:v>
                </c:pt>
                <c:pt idx="405">
                  <c:v>33.247100000000003</c:v>
                </c:pt>
                <c:pt idx="406">
                  <c:v>32.919499999999999</c:v>
                </c:pt>
                <c:pt idx="407">
                  <c:v>32.694000000000003</c:v>
                </c:pt>
                <c:pt idx="408">
                  <c:v>32.7166</c:v>
                </c:pt>
                <c:pt idx="409">
                  <c:v>32.641199999999998</c:v>
                </c:pt>
                <c:pt idx="410">
                  <c:v>32.595199999999998</c:v>
                </c:pt>
                <c:pt idx="411">
                  <c:v>32.440199999999997</c:v>
                </c:pt>
                <c:pt idx="412">
                  <c:v>32.4071</c:v>
                </c:pt>
                <c:pt idx="413">
                  <c:v>32.356999999999999</c:v>
                </c:pt>
                <c:pt idx="414">
                  <c:v>32.489699999999999</c:v>
                </c:pt>
                <c:pt idx="415">
                  <c:v>32.571300000000001</c:v>
                </c:pt>
                <c:pt idx="416">
                  <c:v>32.581499999999998</c:v>
                </c:pt>
                <c:pt idx="417">
                  <c:v>32.604399999999998</c:v>
                </c:pt>
                <c:pt idx="418">
                  <c:v>32.752099999999999</c:v>
                </c:pt>
                <c:pt idx="419">
                  <c:v>32.879800000000003</c:v>
                </c:pt>
                <c:pt idx="420">
                  <c:v>33.003399999999999</c:v>
                </c:pt>
                <c:pt idx="421">
                  <c:v>33.067799999999998</c:v>
                </c:pt>
                <c:pt idx="422">
                  <c:v>33.1616</c:v>
                </c:pt>
                <c:pt idx="423">
                  <c:v>33.116199999999999</c:v>
                </c:pt>
                <c:pt idx="424">
                  <c:v>33.171500000000002</c:v>
                </c:pt>
                <c:pt idx="425">
                  <c:v>33.268799999999999</c:v>
                </c:pt>
                <c:pt idx="426">
                  <c:v>33.270899999999997</c:v>
                </c:pt>
                <c:pt idx="427">
                  <c:v>33.195799999999998</c:v>
                </c:pt>
                <c:pt idx="428">
                  <c:v>33.325499999999998</c:v>
                </c:pt>
                <c:pt idx="429">
                  <c:v>33.304699999999997</c:v>
                </c:pt>
                <c:pt idx="430">
                  <c:v>33.178899999999999</c:v>
                </c:pt>
                <c:pt idx="431">
                  <c:v>33.275199999999998</c:v>
                </c:pt>
                <c:pt idx="432">
                  <c:v>33.4116</c:v>
                </c:pt>
                <c:pt idx="433">
                  <c:v>33.576500000000003</c:v>
                </c:pt>
                <c:pt idx="434">
                  <c:v>33.799300000000002</c:v>
                </c:pt>
                <c:pt idx="435">
                  <c:v>33.868600000000001</c:v>
                </c:pt>
                <c:pt idx="436">
                  <c:v>34.0411</c:v>
                </c:pt>
                <c:pt idx="437">
                  <c:v>34.253</c:v>
                </c:pt>
                <c:pt idx="438">
                  <c:v>34.446800000000003</c:v>
                </c:pt>
                <c:pt idx="439">
                  <c:v>34.449100000000001</c:v>
                </c:pt>
                <c:pt idx="440">
                  <c:v>34.162700000000001</c:v>
                </c:pt>
                <c:pt idx="441">
                  <c:v>33.927399999999999</c:v>
                </c:pt>
                <c:pt idx="442">
                  <c:v>33.947800000000001</c:v>
                </c:pt>
                <c:pt idx="443">
                  <c:v>33.832799999999999</c:v>
                </c:pt>
                <c:pt idx="444">
                  <c:v>33.857100000000003</c:v>
                </c:pt>
                <c:pt idx="445">
                  <c:v>34.134999999999998</c:v>
                </c:pt>
                <c:pt idx="446">
                  <c:v>34.304000000000002</c:v>
                </c:pt>
                <c:pt idx="447">
                  <c:v>34.607999999999997</c:v>
                </c:pt>
                <c:pt idx="448">
                  <c:v>34.727499999999999</c:v>
                </c:pt>
                <c:pt idx="449">
                  <c:v>34.784100000000002</c:v>
                </c:pt>
                <c:pt idx="450">
                  <c:v>34.7821</c:v>
                </c:pt>
                <c:pt idx="451">
                  <c:v>34.608400000000003</c:v>
                </c:pt>
                <c:pt idx="452">
                  <c:v>34.164299999999997</c:v>
                </c:pt>
                <c:pt idx="453">
                  <c:v>33.888500000000001</c:v>
                </c:pt>
                <c:pt idx="454">
                  <c:v>33.729300000000002</c:v>
                </c:pt>
                <c:pt idx="455">
                  <c:v>33.706800000000001</c:v>
                </c:pt>
                <c:pt idx="456">
                  <c:v>33.702500000000001</c:v>
                </c:pt>
                <c:pt idx="457">
                  <c:v>33.726799999999997</c:v>
                </c:pt>
                <c:pt idx="458">
                  <c:v>33.719700000000003</c:v>
                </c:pt>
                <c:pt idx="459">
                  <c:v>33.907499999999999</c:v>
                </c:pt>
                <c:pt idx="460">
                  <c:v>33.756700000000002</c:v>
                </c:pt>
                <c:pt idx="461">
                  <c:v>33.605600000000003</c:v>
                </c:pt>
                <c:pt idx="462">
                  <c:v>33.500300000000003</c:v>
                </c:pt>
                <c:pt idx="463">
                  <c:v>33.373399999999997</c:v>
                </c:pt>
                <c:pt idx="464">
                  <c:v>33.310699999999997</c:v>
                </c:pt>
                <c:pt idx="465">
                  <c:v>33.280500000000004</c:v>
                </c:pt>
                <c:pt idx="466">
                  <c:v>33.446199999999997</c:v>
                </c:pt>
                <c:pt idx="467">
                  <c:v>33.400700000000001</c:v>
                </c:pt>
                <c:pt idx="468">
                  <c:v>33.465499999999999</c:v>
                </c:pt>
                <c:pt idx="469">
                  <c:v>33.4422</c:v>
                </c:pt>
                <c:pt idx="470">
                  <c:v>33.379399999999997</c:v>
                </c:pt>
                <c:pt idx="471">
                  <c:v>33.301699999999997</c:v>
                </c:pt>
                <c:pt idx="472">
                  <c:v>33.129800000000003</c:v>
                </c:pt>
                <c:pt idx="473">
                  <c:v>33.034500000000001</c:v>
                </c:pt>
                <c:pt idx="474">
                  <c:v>33.015099999999997</c:v>
                </c:pt>
                <c:pt idx="475">
                  <c:v>32.866300000000003</c:v>
                </c:pt>
                <c:pt idx="476">
                  <c:v>32.763100000000001</c:v>
                </c:pt>
                <c:pt idx="477">
                  <c:v>32.658299999999997</c:v>
                </c:pt>
                <c:pt idx="478">
                  <c:v>33.134399999999999</c:v>
                </c:pt>
                <c:pt idx="479">
                  <c:v>33.629100000000001</c:v>
                </c:pt>
                <c:pt idx="480">
                  <c:v>34.095199999999998</c:v>
                </c:pt>
                <c:pt idx="481">
                  <c:v>34.409199999999998</c:v>
                </c:pt>
                <c:pt idx="482">
                  <c:v>35.013599999999997</c:v>
                </c:pt>
                <c:pt idx="483">
                  <c:v>35.204599999999999</c:v>
                </c:pt>
                <c:pt idx="484">
                  <c:v>35.751600000000003</c:v>
                </c:pt>
                <c:pt idx="485">
                  <c:v>35.910400000000003</c:v>
                </c:pt>
                <c:pt idx="486">
                  <c:v>36.2301</c:v>
                </c:pt>
                <c:pt idx="487">
                  <c:v>36.5304</c:v>
                </c:pt>
                <c:pt idx="488">
                  <c:v>36.914499999999997</c:v>
                </c:pt>
                <c:pt idx="489">
                  <c:v>37.054099999999998</c:v>
                </c:pt>
                <c:pt idx="490">
                  <c:v>37.159700000000001</c:v>
                </c:pt>
                <c:pt idx="491">
                  <c:v>37.410299999999999</c:v>
                </c:pt>
                <c:pt idx="492">
                  <c:v>37.347299999999997</c:v>
                </c:pt>
                <c:pt idx="493">
                  <c:v>37.363399999999999</c:v>
                </c:pt>
                <c:pt idx="494">
                  <c:v>37.184600000000003</c:v>
                </c:pt>
                <c:pt idx="495">
                  <c:v>36.978099999999998</c:v>
                </c:pt>
                <c:pt idx="496">
                  <c:v>36.751300000000001</c:v>
                </c:pt>
                <c:pt idx="497">
                  <c:v>36.570599999999999</c:v>
                </c:pt>
                <c:pt idx="498">
                  <c:v>36.2239</c:v>
                </c:pt>
                <c:pt idx="499">
                  <c:v>35.9191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94B-4312-AFC5-0AB6874BB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D_S02!$B$35:$B$634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104568</c:v>
                </c:pt>
                <c:pt idx="61">
                  <c:v>65456</c:v>
                </c:pt>
                <c:pt idx="62">
                  <c:v>66456</c:v>
                </c:pt>
                <c:pt idx="63">
                  <c:v>61696</c:v>
                </c:pt>
                <c:pt idx="64">
                  <c:v>57536</c:v>
                </c:pt>
                <c:pt idx="65">
                  <c:v>57680</c:v>
                </c:pt>
                <c:pt idx="66">
                  <c:v>57256</c:v>
                </c:pt>
                <c:pt idx="67">
                  <c:v>57840</c:v>
                </c:pt>
                <c:pt idx="68">
                  <c:v>57408</c:v>
                </c:pt>
                <c:pt idx="69">
                  <c:v>57840</c:v>
                </c:pt>
                <c:pt idx="70">
                  <c:v>58160</c:v>
                </c:pt>
                <c:pt idx="71">
                  <c:v>56728</c:v>
                </c:pt>
                <c:pt idx="72">
                  <c:v>55848</c:v>
                </c:pt>
                <c:pt idx="73">
                  <c:v>54944</c:v>
                </c:pt>
                <c:pt idx="74">
                  <c:v>54856</c:v>
                </c:pt>
                <c:pt idx="75">
                  <c:v>97616</c:v>
                </c:pt>
                <c:pt idx="76">
                  <c:v>58088</c:v>
                </c:pt>
                <c:pt idx="77">
                  <c:v>58464</c:v>
                </c:pt>
                <c:pt idx="78">
                  <c:v>57400</c:v>
                </c:pt>
                <c:pt idx="79">
                  <c:v>55832</c:v>
                </c:pt>
                <c:pt idx="80">
                  <c:v>55544</c:v>
                </c:pt>
                <c:pt idx="81">
                  <c:v>56800</c:v>
                </c:pt>
                <c:pt idx="82">
                  <c:v>56544</c:v>
                </c:pt>
                <c:pt idx="83">
                  <c:v>57512</c:v>
                </c:pt>
                <c:pt idx="84">
                  <c:v>56680</c:v>
                </c:pt>
                <c:pt idx="85">
                  <c:v>56168</c:v>
                </c:pt>
                <c:pt idx="86">
                  <c:v>56552</c:v>
                </c:pt>
                <c:pt idx="87">
                  <c:v>56512</c:v>
                </c:pt>
                <c:pt idx="88">
                  <c:v>57184</c:v>
                </c:pt>
                <c:pt idx="89">
                  <c:v>57664</c:v>
                </c:pt>
                <c:pt idx="90">
                  <c:v>102104</c:v>
                </c:pt>
                <c:pt idx="91">
                  <c:v>61680</c:v>
                </c:pt>
                <c:pt idx="92">
                  <c:v>60392</c:v>
                </c:pt>
                <c:pt idx="93">
                  <c:v>57856</c:v>
                </c:pt>
                <c:pt idx="94">
                  <c:v>57096</c:v>
                </c:pt>
                <c:pt idx="95">
                  <c:v>55840</c:v>
                </c:pt>
                <c:pt idx="96">
                  <c:v>55976</c:v>
                </c:pt>
                <c:pt idx="97">
                  <c:v>56024</c:v>
                </c:pt>
                <c:pt idx="98">
                  <c:v>56048</c:v>
                </c:pt>
                <c:pt idx="99">
                  <c:v>55976</c:v>
                </c:pt>
                <c:pt idx="100">
                  <c:v>56832</c:v>
                </c:pt>
                <c:pt idx="101">
                  <c:v>56328</c:v>
                </c:pt>
                <c:pt idx="102">
                  <c:v>57416</c:v>
                </c:pt>
                <c:pt idx="103">
                  <c:v>56288</c:v>
                </c:pt>
                <c:pt idx="104">
                  <c:v>57824</c:v>
                </c:pt>
                <c:pt idx="105">
                  <c:v>67232</c:v>
                </c:pt>
                <c:pt idx="106">
                  <c:v>56576</c:v>
                </c:pt>
                <c:pt idx="107">
                  <c:v>56408</c:v>
                </c:pt>
                <c:pt idx="108">
                  <c:v>55080</c:v>
                </c:pt>
                <c:pt idx="109">
                  <c:v>55416</c:v>
                </c:pt>
                <c:pt idx="110">
                  <c:v>54744</c:v>
                </c:pt>
                <c:pt idx="111">
                  <c:v>55976</c:v>
                </c:pt>
                <c:pt idx="112">
                  <c:v>56848</c:v>
                </c:pt>
                <c:pt idx="113">
                  <c:v>56232</c:v>
                </c:pt>
                <c:pt idx="114">
                  <c:v>56152</c:v>
                </c:pt>
                <c:pt idx="115">
                  <c:v>56608</c:v>
                </c:pt>
                <c:pt idx="116">
                  <c:v>56248</c:v>
                </c:pt>
                <c:pt idx="117">
                  <c:v>56264</c:v>
                </c:pt>
                <c:pt idx="118">
                  <c:v>56224</c:v>
                </c:pt>
                <c:pt idx="119">
                  <c:v>56320</c:v>
                </c:pt>
                <c:pt idx="120">
                  <c:v>106296</c:v>
                </c:pt>
                <c:pt idx="121">
                  <c:v>72880</c:v>
                </c:pt>
                <c:pt idx="122">
                  <c:v>67224</c:v>
                </c:pt>
                <c:pt idx="123">
                  <c:v>59760</c:v>
                </c:pt>
                <c:pt idx="124">
                  <c:v>57560</c:v>
                </c:pt>
                <c:pt idx="125">
                  <c:v>57224</c:v>
                </c:pt>
                <c:pt idx="126">
                  <c:v>56224</c:v>
                </c:pt>
                <c:pt idx="127">
                  <c:v>55256</c:v>
                </c:pt>
                <c:pt idx="128">
                  <c:v>56320</c:v>
                </c:pt>
                <c:pt idx="129">
                  <c:v>57840</c:v>
                </c:pt>
                <c:pt idx="130">
                  <c:v>58208</c:v>
                </c:pt>
                <c:pt idx="131">
                  <c:v>58408</c:v>
                </c:pt>
                <c:pt idx="132">
                  <c:v>55904</c:v>
                </c:pt>
                <c:pt idx="133">
                  <c:v>54640</c:v>
                </c:pt>
                <c:pt idx="134">
                  <c:v>55992</c:v>
                </c:pt>
                <c:pt idx="135">
                  <c:v>97984</c:v>
                </c:pt>
                <c:pt idx="136">
                  <c:v>62280</c:v>
                </c:pt>
                <c:pt idx="137">
                  <c:v>59240</c:v>
                </c:pt>
                <c:pt idx="138">
                  <c:v>57792</c:v>
                </c:pt>
                <c:pt idx="139">
                  <c:v>55728</c:v>
                </c:pt>
                <c:pt idx="140">
                  <c:v>58528</c:v>
                </c:pt>
                <c:pt idx="141">
                  <c:v>58640</c:v>
                </c:pt>
                <c:pt idx="142">
                  <c:v>58424</c:v>
                </c:pt>
                <c:pt idx="143">
                  <c:v>57632</c:v>
                </c:pt>
                <c:pt idx="144">
                  <c:v>57224</c:v>
                </c:pt>
                <c:pt idx="145">
                  <c:v>57520</c:v>
                </c:pt>
                <c:pt idx="146">
                  <c:v>57656</c:v>
                </c:pt>
                <c:pt idx="147">
                  <c:v>58488</c:v>
                </c:pt>
                <c:pt idx="148">
                  <c:v>55808</c:v>
                </c:pt>
                <c:pt idx="149">
                  <c:v>57792</c:v>
                </c:pt>
                <c:pt idx="150">
                  <c:v>103856</c:v>
                </c:pt>
                <c:pt idx="151">
                  <c:v>66032</c:v>
                </c:pt>
                <c:pt idx="152">
                  <c:v>61664</c:v>
                </c:pt>
                <c:pt idx="153">
                  <c:v>58032</c:v>
                </c:pt>
                <c:pt idx="154">
                  <c:v>58016</c:v>
                </c:pt>
                <c:pt idx="155">
                  <c:v>57600</c:v>
                </c:pt>
                <c:pt idx="156">
                  <c:v>59200</c:v>
                </c:pt>
                <c:pt idx="157">
                  <c:v>58128</c:v>
                </c:pt>
                <c:pt idx="158">
                  <c:v>57168</c:v>
                </c:pt>
                <c:pt idx="159">
                  <c:v>55320</c:v>
                </c:pt>
                <c:pt idx="160">
                  <c:v>55328</c:v>
                </c:pt>
                <c:pt idx="161">
                  <c:v>56824</c:v>
                </c:pt>
                <c:pt idx="162">
                  <c:v>57368</c:v>
                </c:pt>
                <c:pt idx="163">
                  <c:v>56096</c:v>
                </c:pt>
                <c:pt idx="164">
                  <c:v>56448</c:v>
                </c:pt>
                <c:pt idx="165">
                  <c:v>66888</c:v>
                </c:pt>
                <c:pt idx="166">
                  <c:v>57328</c:v>
                </c:pt>
                <c:pt idx="167">
                  <c:v>56552</c:v>
                </c:pt>
                <c:pt idx="168">
                  <c:v>57096</c:v>
                </c:pt>
                <c:pt idx="169">
                  <c:v>57440</c:v>
                </c:pt>
                <c:pt idx="170">
                  <c:v>57640</c:v>
                </c:pt>
                <c:pt idx="171">
                  <c:v>58296</c:v>
                </c:pt>
                <c:pt idx="172">
                  <c:v>59464</c:v>
                </c:pt>
                <c:pt idx="173">
                  <c:v>57520</c:v>
                </c:pt>
                <c:pt idx="174">
                  <c:v>58320</c:v>
                </c:pt>
                <c:pt idx="175">
                  <c:v>58736</c:v>
                </c:pt>
                <c:pt idx="176">
                  <c:v>59832</c:v>
                </c:pt>
                <c:pt idx="177">
                  <c:v>59232</c:v>
                </c:pt>
                <c:pt idx="178">
                  <c:v>59232</c:v>
                </c:pt>
                <c:pt idx="179">
                  <c:v>59160</c:v>
                </c:pt>
                <c:pt idx="180">
                  <c:v>111848</c:v>
                </c:pt>
                <c:pt idx="181">
                  <c:v>76944</c:v>
                </c:pt>
                <c:pt idx="182">
                  <c:v>67936</c:v>
                </c:pt>
                <c:pt idx="183">
                  <c:v>63120</c:v>
                </c:pt>
                <c:pt idx="184">
                  <c:v>60768</c:v>
                </c:pt>
                <c:pt idx="185">
                  <c:v>60512</c:v>
                </c:pt>
                <c:pt idx="186">
                  <c:v>61928</c:v>
                </c:pt>
                <c:pt idx="187">
                  <c:v>63088</c:v>
                </c:pt>
                <c:pt idx="188">
                  <c:v>64632</c:v>
                </c:pt>
                <c:pt idx="189">
                  <c:v>62296</c:v>
                </c:pt>
                <c:pt idx="190">
                  <c:v>62360</c:v>
                </c:pt>
                <c:pt idx="191">
                  <c:v>61896</c:v>
                </c:pt>
                <c:pt idx="192">
                  <c:v>62440</c:v>
                </c:pt>
                <c:pt idx="193">
                  <c:v>63688</c:v>
                </c:pt>
                <c:pt idx="194">
                  <c:v>63640</c:v>
                </c:pt>
                <c:pt idx="195">
                  <c:v>106920</c:v>
                </c:pt>
                <c:pt idx="196">
                  <c:v>68608</c:v>
                </c:pt>
                <c:pt idx="197">
                  <c:v>66336</c:v>
                </c:pt>
                <c:pt idx="198">
                  <c:v>66904</c:v>
                </c:pt>
                <c:pt idx="199">
                  <c:v>66024</c:v>
                </c:pt>
                <c:pt idx="200">
                  <c:v>65480</c:v>
                </c:pt>
                <c:pt idx="201">
                  <c:v>65336</c:v>
                </c:pt>
                <c:pt idx="202">
                  <c:v>66208</c:v>
                </c:pt>
                <c:pt idx="203">
                  <c:v>65784</c:v>
                </c:pt>
                <c:pt idx="204">
                  <c:v>64672</c:v>
                </c:pt>
                <c:pt idx="205">
                  <c:v>66936</c:v>
                </c:pt>
                <c:pt idx="206">
                  <c:v>67352</c:v>
                </c:pt>
                <c:pt idx="207">
                  <c:v>67384</c:v>
                </c:pt>
                <c:pt idx="208">
                  <c:v>65720</c:v>
                </c:pt>
                <c:pt idx="209">
                  <c:v>65832</c:v>
                </c:pt>
                <c:pt idx="210">
                  <c:v>110968</c:v>
                </c:pt>
                <c:pt idx="211">
                  <c:v>73552</c:v>
                </c:pt>
                <c:pt idx="212">
                  <c:v>69824</c:v>
                </c:pt>
                <c:pt idx="213">
                  <c:v>68376</c:v>
                </c:pt>
                <c:pt idx="214">
                  <c:v>68128</c:v>
                </c:pt>
                <c:pt idx="215">
                  <c:v>67488</c:v>
                </c:pt>
                <c:pt idx="216">
                  <c:v>68344</c:v>
                </c:pt>
                <c:pt idx="217">
                  <c:v>68016</c:v>
                </c:pt>
                <c:pt idx="218">
                  <c:v>69536</c:v>
                </c:pt>
                <c:pt idx="219">
                  <c:v>69128</c:v>
                </c:pt>
                <c:pt idx="220">
                  <c:v>69448</c:v>
                </c:pt>
                <c:pt idx="221">
                  <c:v>67944</c:v>
                </c:pt>
                <c:pt idx="222">
                  <c:v>68896</c:v>
                </c:pt>
                <c:pt idx="223">
                  <c:v>68888</c:v>
                </c:pt>
                <c:pt idx="224">
                  <c:v>69088</c:v>
                </c:pt>
                <c:pt idx="225">
                  <c:v>81312</c:v>
                </c:pt>
                <c:pt idx="226">
                  <c:v>70152</c:v>
                </c:pt>
                <c:pt idx="227">
                  <c:v>68728</c:v>
                </c:pt>
                <c:pt idx="228">
                  <c:v>68128</c:v>
                </c:pt>
                <c:pt idx="229">
                  <c:v>69320</c:v>
                </c:pt>
                <c:pt idx="230">
                  <c:v>68744</c:v>
                </c:pt>
                <c:pt idx="231">
                  <c:v>68088</c:v>
                </c:pt>
                <c:pt idx="232">
                  <c:v>67536</c:v>
                </c:pt>
                <c:pt idx="233">
                  <c:v>68976</c:v>
                </c:pt>
                <c:pt idx="234">
                  <c:v>69816</c:v>
                </c:pt>
                <c:pt idx="235">
                  <c:v>69984</c:v>
                </c:pt>
                <c:pt idx="236">
                  <c:v>69264</c:v>
                </c:pt>
                <c:pt idx="237">
                  <c:v>69232</c:v>
                </c:pt>
                <c:pt idx="238">
                  <c:v>69184</c:v>
                </c:pt>
                <c:pt idx="239">
                  <c:v>71200</c:v>
                </c:pt>
                <c:pt idx="240">
                  <c:v>121712</c:v>
                </c:pt>
                <c:pt idx="241">
                  <c:v>88424</c:v>
                </c:pt>
                <c:pt idx="242">
                  <c:v>77304</c:v>
                </c:pt>
                <c:pt idx="243">
                  <c:v>72264</c:v>
                </c:pt>
                <c:pt idx="244">
                  <c:v>71544</c:v>
                </c:pt>
                <c:pt idx="245">
                  <c:v>70888</c:v>
                </c:pt>
                <c:pt idx="246">
                  <c:v>69816</c:v>
                </c:pt>
                <c:pt idx="247">
                  <c:v>69872</c:v>
                </c:pt>
                <c:pt idx="248">
                  <c:v>69712</c:v>
                </c:pt>
                <c:pt idx="249">
                  <c:v>70024</c:v>
                </c:pt>
                <c:pt idx="250">
                  <c:v>70016</c:v>
                </c:pt>
                <c:pt idx="251">
                  <c:v>70104</c:v>
                </c:pt>
                <c:pt idx="252">
                  <c:v>69008</c:v>
                </c:pt>
                <c:pt idx="253">
                  <c:v>67144</c:v>
                </c:pt>
                <c:pt idx="254">
                  <c:v>68296</c:v>
                </c:pt>
                <c:pt idx="255">
                  <c:v>115816</c:v>
                </c:pt>
                <c:pt idx="256">
                  <c:v>73488</c:v>
                </c:pt>
                <c:pt idx="257">
                  <c:v>70960</c:v>
                </c:pt>
                <c:pt idx="258">
                  <c:v>69600</c:v>
                </c:pt>
                <c:pt idx="259">
                  <c:v>68200</c:v>
                </c:pt>
                <c:pt idx="260">
                  <c:v>66728</c:v>
                </c:pt>
                <c:pt idx="261">
                  <c:v>68360</c:v>
                </c:pt>
                <c:pt idx="262">
                  <c:v>69208</c:v>
                </c:pt>
                <c:pt idx="263">
                  <c:v>70216</c:v>
                </c:pt>
                <c:pt idx="264">
                  <c:v>68296</c:v>
                </c:pt>
                <c:pt idx="265">
                  <c:v>68016</c:v>
                </c:pt>
                <c:pt idx="266">
                  <c:v>67592</c:v>
                </c:pt>
                <c:pt idx="267">
                  <c:v>67416</c:v>
                </c:pt>
                <c:pt idx="268">
                  <c:v>67104</c:v>
                </c:pt>
                <c:pt idx="269">
                  <c:v>68176</c:v>
                </c:pt>
                <c:pt idx="270">
                  <c:v>111152</c:v>
                </c:pt>
                <c:pt idx="271">
                  <c:v>74936</c:v>
                </c:pt>
                <c:pt idx="272">
                  <c:v>70776</c:v>
                </c:pt>
                <c:pt idx="273">
                  <c:v>69408</c:v>
                </c:pt>
                <c:pt idx="274">
                  <c:v>70568</c:v>
                </c:pt>
                <c:pt idx="275">
                  <c:v>70096</c:v>
                </c:pt>
                <c:pt idx="276">
                  <c:v>70184</c:v>
                </c:pt>
                <c:pt idx="277">
                  <c:v>69200</c:v>
                </c:pt>
                <c:pt idx="278">
                  <c:v>69048</c:v>
                </c:pt>
                <c:pt idx="279">
                  <c:v>66600</c:v>
                </c:pt>
                <c:pt idx="280">
                  <c:v>66792</c:v>
                </c:pt>
                <c:pt idx="281">
                  <c:v>68056</c:v>
                </c:pt>
                <c:pt idx="282">
                  <c:v>69472</c:v>
                </c:pt>
                <c:pt idx="283">
                  <c:v>68552</c:v>
                </c:pt>
                <c:pt idx="284">
                  <c:v>69584</c:v>
                </c:pt>
                <c:pt idx="285">
                  <c:v>79136</c:v>
                </c:pt>
                <c:pt idx="286">
                  <c:v>66520</c:v>
                </c:pt>
                <c:pt idx="287">
                  <c:v>67040</c:v>
                </c:pt>
                <c:pt idx="288">
                  <c:v>68520</c:v>
                </c:pt>
                <c:pt idx="289">
                  <c:v>67864</c:v>
                </c:pt>
                <c:pt idx="290">
                  <c:v>66472</c:v>
                </c:pt>
                <c:pt idx="291">
                  <c:v>67152</c:v>
                </c:pt>
                <c:pt idx="292">
                  <c:v>68016</c:v>
                </c:pt>
                <c:pt idx="293">
                  <c:v>68024</c:v>
                </c:pt>
                <c:pt idx="294">
                  <c:v>67584</c:v>
                </c:pt>
                <c:pt idx="295">
                  <c:v>68600</c:v>
                </c:pt>
                <c:pt idx="296">
                  <c:v>67944</c:v>
                </c:pt>
                <c:pt idx="297">
                  <c:v>66840</c:v>
                </c:pt>
                <c:pt idx="298">
                  <c:v>67704</c:v>
                </c:pt>
                <c:pt idx="299">
                  <c:v>68040</c:v>
                </c:pt>
                <c:pt idx="300">
                  <c:v>117920</c:v>
                </c:pt>
                <c:pt idx="301">
                  <c:v>82976</c:v>
                </c:pt>
                <c:pt idx="302">
                  <c:v>73416</c:v>
                </c:pt>
                <c:pt idx="303">
                  <c:v>70984</c:v>
                </c:pt>
                <c:pt idx="304">
                  <c:v>68680</c:v>
                </c:pt>
                <c:pt idx="305">
                  <c:v>67440</c:v>
                </c:pt>
                <c:pt idx="306">
                  <c:v>68464</c:v>
                </c:pt>
                <c:pt idx="307">
                  <c:v>68480</c:v>
                </c:pt>
                <c:pt idx="308">
                  <c:v>68448</c:v>
                </c:pt>
                <c:pt idx="309">
                  <c:v>67920</c:v>
                </c:pt>
                <c:pt idx="310">
                  <c:v>67960</c:v>
                </c:pt>
                <c:pt idx="311">
                  <c:v>67864</c:v>
                </c:pt>
                <c:pt idx="312">
                  <c:v>66232</c:v>
                </c:pt>
                <c:pt idx="313">
                  <c:v>67768</c:v>
                </c:pt>
                <c:pt idx="314">
                  <c:v>66344</c:v>
                </c:pt>
                <c:pt idx="315">
                  <c:v>110576</c:v>
                </c:pt>
                <c:pt idx="316">
                  <c:v>71904</c:v>
                </c:pt>
                <c:pt idx="317">
                  <c:v>68368</c:v>
                </c:pt>
                <c:pt idx="318">
                  <c:v>67720</c:v>
                </c:pt>
                <c:pt idx="319">
                  <c:v>67384</c:v>
                </c:pt>
                <c:pt idx="320">
                  <c:v>65792</c:v>
                </c:pt>
                <c:pt idx="321">
                  <c:v>66136</c:v>
                </c:pt>
                <c:pt idx="322">
                  <c:v>65912</c:v>
                </c:pt>
                <c:pt idx="323">
                  <c:v>66808</c:v>
                </c:pt>
                <c:pt idx="324">
                  <c:v>66280</c:v>
                </c:pt>
                <c:pt idx="325">
                  <c:v>66904</c:v>
                </c:pt>
                <c:pt idx="326">
                  <c:v>66408</c:v>
                </c:pt>
                <c:pt idx="327">
                  <c:v>66896</c:v>
                </c:pt>
                <c:pt idx="328">
                  <c:v>66640</c:v>
                </c:pt>
                <c:pt idx="329">
                  <c:v>67816</c:v>
                </c:pt>
                <c:pt idx="330">
                  <c:v>107392</c:v>
                </c:pt>
                <c:pt idx="331">
                  <c:v>70328</c:v>
                </c:pt>
                <c:pt idx="332">
                  <c:v>67608</c:v>
                </c:pt>
                <c:pt idx="333">
                  <c:v>65912</c:v>
                </c:pt>
                <c:pt idx="334">
                  <c:v>66880</c:v>
                </c:pt>
                <c:pt idx="335">
                  <c:v>66984</c:v>
                </c:pt>
                <c:pt idx="336">
                  <c:v>66912</c:v>
                </c:pt>
                <c:pt idx="337">
                  <c:v>66856</c:v>
                </c:pt>
                <c:pt idx="338">
                  <c:v>66728</c:v>
                </c:pt>
                <c:pt idx="339">
                  <c:v>66416</c:v>
                </c:pt>
                <c:pt idx="340">
                  <c:v>65232</c:v>
                </c:pt>
                <c:pt idx="341">
                  <c:v>64744</c:v>
                </c:pt>
                <c:pt idx="342">
                  <c:v>66984</c:v>
                </c:pt>
                <c:pt idx="343">
                  <c:v>67016</c:v>
                </c:pt>
                <c:pt idx="344">
                  <c:v>64688</c:v>
                </c:pt>
                <c:pt idx="345">
                  <c:v>76048</c:v>
                </c:pt>
                <c:pt idx="346">
                  <c:v>64160</c:v>
                </c:pt>
                <c:pt idx="347">
                  <c:v>63560</c:v>
                </c:pt>
                <c:pt idx="348">
                  <c:v>64272</c:v>
                </c:pt>
                <c:pt idx="349">
                  <c:v>64216</c:v>
                </c:pt>
                <c:pt idx="350">
                  <c:v>66712</c:v>
                </c:pt>
                <c:pt idx="351">
                  <c:v>64632</c:v>
                </c:pt>
                <c:pt idx="352">
                  <c:v>64152</c:v>
                </c:pt>
                <c:pt idx="353">
                  <c:v>65216</c:v>
                </c:pt>
                <c:pt idx="354">
                  <c:v>63784</c:v>
                </c:pt>
                <c:pt idx="355">
                  <c:v>65368</c:v>
                </c:pt>
                <c:pt idx="356">
                  <c:v>63320</c:v>
                </c:pt>
                <c:pt idx="357">
                  <c:v>63520</c:v>
                </c:pt>
                <c:pt idx="358">
                  <c:v>63744</c:v>
                </c:pt>
                <c:pt idx="359">
                  <c:v>62344</c:v>
                </c:pt>
                <c:pt idx="360">
                  <c:v>111464</c:v>
                </c:pt>
                <c:pt idx="361">
                  <c:v>78256</c:v>
                </c:pt>
                <c:pt idx="362">
                  <c:v>69568</c:v>
                </c:pt>
                <c:pt idx="363">
                  <c:v>66664</c:v>
                </c:pt>
                <c:pt idx="364">
                  <c:v>65888</c:v>
                </c:pt>
                <c:pt idx="365">
                  <c:v>64152</c:v>
                </c:pt>
                <c:pt idx="366">
                  <c:v>63488</c:v>
                </c:pt>
                <c:pt idx="367">
                  <c:v>62392</c:v>
                </c:pt>
                <c:pt idx="368">
                  <c:v>64704</c:v>
                </c:pt>
                <c:pt idx="369">
                  <c:v>65016</c:v>
                </c:pt>
                <c:pt idx="370">
                  <c:v>64800</c:v>
                </c:pt>
                <c:pt idx="371">
                  <c:v>64032</c:v>
                </c:pt>
                <c:pt idx="372">
                  <c:v>63360</c:v>
                </c:pt>
                <c:pt idx="373">
                  <c:v>62152</c:v>
                </c:pt>
                <c:pt idx="374">
                  <c:v>62968</c:v>
                </c:pt>
                <c:pt idx="375">
                  <c:v>102952</c:v>
                </c:pt>
                <c:pt idx="376">
                  <c:v>65832</c:v>
                </c:pt>
                <c:pt idx="377">
                  <c:v>61224</c:v>
                </c:pt>
                <c:pt idx="378">
                  <c:v>62648</c:v>
                </c:pt>
                <c:pt idx="379">
                  <c:v>61768</c:v>
                </c:pt>
                <c:pt idx="380">
                  <c:v>62576</c:v>
                </c:pt>
                <c:pt idx="381">
                  <c:v>61616</c:v>
                </c:pt>
                <c:pt idx="382">
                  <c:v>62224</c:v>
                </c:pt>
                <c:pt idx="383">
                  <c:v>61016</c:v>
                </c:pt>
                <c:pt idx="384">
                  <c:v>61272</c:v>
                </c:pt>
                <c:pt idx="385">
                  <c:v>61152</c:v>
                </c:pt>
                <c:pt idx="386">
                  <c:v>60792</c:v>
                </c:pt>
                <c:pt idx="387">
                  <c:v>62544</c:v>
                </c:pt>
                <c:pt idx="388">
                  <c:v>60440</c:v>
                </c:pt>
                <c:pt idx="389">
                  <c:v>59632</c:v>
                </c:pt>
                <c:pt idx="390">
                  <c:v>98096</c:v>
                </c:pt>
                <c:pt idx="391">
                  <c:v>66448</c:v>
                </c:pt>
                <c:pt idx="392">
                  <c:v>61784</c:v>
                </c:pt>
                <c:pt idx="393">
                  <c:v>61712</c:v>
                </c:pt>
                <c:pt idx="394">
                  <c:v>61600</c:v>
                </c:pt>
                <c:pt idx="395">
                  <c:v>61928</c:v>
                </c:pt>
                <c:pt idx="396">
                  <c:v>61264</c:v>
                </c:pt>
                <c:pt idx="397">
                  <c:v>60520</c:v>
                </c:pt>
                <c:pt idx="398">
                  <c:v>61072</c:v>
                </c:pt>
                <c:pt idx="399">
                  <c:v>61280</c:v>
                </c:pt>
                <c:pt idx="400">
                  <c:v>60984</c:v>
                </c:pt>
                <c:pt idx="401">
                  <c:v>60608</c:v>
                </c:pt>
                <c:pt idx="402">
                  <c:v>59816</c:v>
                </c:pt>
                <c:pt idx="403">
                  <c:v>60360</c:v>
                </c:pt>
                <c:pt idx="404">
                  <c:v>61552</c:v>
                </c:pt>
                <c:pt idx="405">
                  <c:v>71080</c:v>
                </c:pt>
                <c:pt idx="406">
                  <c:v>61328</c:v>
                </c:pt>
                <c:pt idx="407">
                  <c:v>59248</c:v>
                </c:pt>
                <c:pt idx="408">
                  <c:v>58320</c:v>
                </c:pt>
                <c:pt idx="409">
                  <c:v>59208</c:v>
                </c:pt>
                <c:pt idx="410">
                  <c:v>59376</c:v>
                </c:pt>
                <c:pt idx="411">
                  <c:v>60080</c:v>
                </c:pt>
                <c:pt idx="412">
                  <c:v>59560</c:v>
                </c:pt>
                <c:pt idx="413">
                  <c:v>58416</c:v>
                </c:pt>
                <c:pt idx="414">
                  <c:v>58328</c:v>
                </c:pt>
                <c:pt idx="415">
                  <c:v>58400</c:v>
                </c:pt>
                <c:pt idx="416">
                  <c:v>59056</c:v>
                </c:pt>
                <c:pt idx="417">
                  <c:v>58720</c:v>
                </c:pt>
                <c:pt idx="418">
                  <c:v>58520</c:v>
                </c:pt>
                <c:pt idx="419">
                  <c:v>59936</c:v>
                </c:pt>
                <c:pt idx="420">
                  <c:v>103880</c:v>
                </c:pt>
                <c:pt idx="421">
                  <c:v>73600</c:v>
                </c:pt>
                <c:pt idx="422">
                  <c:v>65432</c:v>
                </c:pt>
                <c:pt idx="423">
                  <c:v>60104</c:v>
                </c:pt>
                <c:pt idx="424">
                  <c:v>58888</c:v>
                </c:pt>
                <c:pt idx="425">
                  <c:v>60008</c:v>
                </c:pt>
                <c:pt idx="426">
                  <c:v>59336</c:v>
                </c:pt>
                <c:pt idx="427">
                  <c:v>60224</c:v>
                </c:pt>
                <c:pt idx="428">
                  <c:v>57976</c:v>
                </c:pt>
                <c:pt idx="429">
                  <c:v>59432</c:v>
                </c:pt>
                <c:pt idx="430">
                  <c:v>59408</c:v>
                </c:pt>
                <c:pt idx="431">
                  <c:v>59880</c:v>
                </c:pt>
                <c:pt idx="432">
                  <c:v>60208</c:v>
                </c:pt>
                <c:pt idx="433">
                  <c:v>59160</c:v>
                </c:pt>
                <c:pt idx="434">
                  <c:v>60248</c:v>
                </c:pt>
                <c:pt idx="435">
                  <c:v>97944</c:v>
                </c:pt>
                <c:pt idx="436">
                  <c:v>63600</c:v>
                </c:pt>
                <c:pt idx="437">
                  <c:v>61200</c:v>
                </c:pt>
                <c:pt idx="438">
                  <c:v>60136</c:v>
                </c:pt>
                <c:pt idx="439">
                  <c:v>61904</c:v>
                </c:pt>
                <c:pt idx="440">
                  <c:v>59608</c:v>
                </c:pt>
                <c:pt idx="441">
                  <c:v>60064</c:v>
                </c:pt>
                <c:pt idx="442">
                  <c:v>59544</c:v>
                </c:pt>
                <c:pt idx="443">
                  <c:v>58704</c:v>
                </c:pt>
                <c:pt idx="444">
                  <c:v>61848</c:v>
                </c:pt>
                <c:pt idx="445">
                  <c:v>60216</c:v>
                </c:pt>
                <c:pt idx="446">
                  <c:v>59576</c:v>
                </c:pt>
                <c:pt idx="447">
                  <c:v>59984</c:v>
                </c:pt>
                <c:pt idx="448">
                  <c:v>59464</c:v>
                </c:pt>
                <c:pt idx="449">
                  <c:v>59496</c:v>
                </c:pt>
                <c:pt idx="450">
                  <c:v>98840</c:v>
                </c:pt>
                <c:pt idx="451">
                  <c:v>66960</c:v>
                </c:pt>
                <c:pt idx="452">
                  <c:v>63360</c:v>
                </c:pt>
                <c:pt idx="453">
                  <c:v>60960</c:v>
                </c:pt>
                <c:pt idx="454">
                  <c:v>59144</c:v>
                </c:pt>
                <c:pt idx="455">
                  <c:v>60408</c:v>
                </c:pt>
                <c:pt idx="456">
                  <c:v>60504</c:v>
                </c:pt>
                <c:pt idx="457">
                  <c:v>59664</c:v>
                </c:pt>
                <c:pt idx="458">
                  <c:v>61776</c:v>
                </c:pt>
                <c:pt idx="459">
                  <c:v>59648</c:v>
                </c:pt>
                <c:pt idx="460">
                  <c:v>60184</c:v>
                </c:pt>
                <c:pt idx="461">
                  <c:v>60232</c:v>
                </c:pt>
                <c:pt idx="462">
                  <c:v>61096</c:v>
                </c:pt>
                <c:pt idx="463">
                  <c:v>61160</c:v>
                </c:pt>
                <c:pt idx="464">
                  <c:v>60032</c:v>
                </c:pt>
                <c:pt idx="465">
                  <c:v>72488</c:v>
                </c:pt>
                <c:pt idx="466">
                  <c:v>62800</c:v>
                </c:pt>
                <c:pt idx="467">
                  <c:v>60992</c:v>
                </c:pt>
                <c:pt idx="468">
                  <c:v>59208</c:v>
                </c:pt>
                <c:pt idx="469">
                  <c:v>62368</c:v>
                </c:pt>
                <c:pt idx="470">
                  <c:v>59984</c:v>
                </c:pt>
                <c:pt idx="471">
                  <c:v>59792</c:v>
                </c:pt>
                <c:pt idx="472">
                  <c:v>60664</c:v>
                </c:pt>
                <c:pt idx="473">
                  <c:v>61120</c:v>
                </c:pt>
                <c:pt idx="474">
                  <c:v>60712</c:v>
                </c:pt>
                <c:pt idx="475">
                  <c:v>60024</c:v>
                </c:pt>
                <c:pt idx="476">
                  <c:v>60864</c:v>
                </c:pt>
                <c:pt idx="477">
                  <c:v>60776</c:v>
                </c:pt>
                <c:pt idx="478">
                  <c:v>60672</c:v>
                </c:pt>
                <c:pt idx="479">
                  <c:v>59688</c:v>
                </c:pt>
                <c:pt idx="480">
                  <c:v>103728</c:v>
                </c:pt>
                <c:pt idx="481">
                  <c:v>76320</c:v>
                </c:pt>
                <c:pt idx="482">
                  <c:v>68344</c:v>
                </c:pt>
                <c:pt idx="483">
                  <c:v>61376</c:v>
                </c:pt>
                <c:pt idx="484">
                  <c:v>61632</c:v>
                </c:pt>
                <c:pt idx="485">
                  <c:v>60376</c:v>
                </c:pt>
                <c:pt idx="486">
                  <c:v>61128</c:v>
                </c:pt>
                <c:pt idx="487">
                  <c:v>60888</c:v>
                </c:pt>
                <c:pt idx="488">
                  <c:v>60536</c:v>
                </c:pt>
                <c:pt idx="489">
                  <c:v>60496</c:v>
                </c:pt>
                <c:pt idx="490">
                  <c:v>59880</c:v>
                </c:pt>
                <c:pt idx="491">
                  <c:v>59040</c:v>
                </c:pt>
                <c:pt idx="492">
                  <c:v>61136</c:v>
                </c:pt>
                <c:pt idx="493">
                  <c:v>58888</c:v>
                </c:pt>
                <c:pt idx="494">
                  <c:v>59944</c:v>
                </c:pt>
                <c:pt idx="495">
                  <c:v>96024</c:v>
                </c:pt>
                <c:pt idx="496">
                  <c:v>62936</c:v>
                </c:pt>
                <c:pt idx="497">
                  <c:v>60928</c:v>
                </c:pt>
                <c:pt idx="498">
                  <c:v>59952</c:v>
                </c:pt>
                <c:pt idx="499">
                  <c:v>58888</c:v>
                </c:pt>
                <c:pt idx="500">
                  <c:v>58408</c:v>
                </c:pt>
                <c:pt idx="501">
                  <c:v>59064</c:v>
                </c:pt>
                <c:pt idx="502">
                  <c:v>59856</c:v>
                </c:pt>
                <c:pt idx="503">
                  <c:v>59480</c:v>
                </c:pt>
                <c:pt idx="504">
                  <c:v>59400</c:v>
                </c:pt>
                <c:pt idx="505">
                  <c:v>58480</c:v>
                </c:pt>
                <c:pt idx="506">
                  <c:v>58752</c:v>
                </c:pt>
                <c:pt idx="507">
                  <c:v>57088</c:v>
                </c:pt>
                <c:pt idx="508">
                  <c:v>58112</c:v>
                </c:pt>
                <c:pt idx="509">
                  <c:v>58616</c:v>
                </c:pt>
                <c:pt idx="510">
                  <c:v>94936</c:v>
                </c:pt>
                <c:pt idx="511">
                  <c:v>63232</c:v>
                </c:pt>
                <c:pt idx="512">
                  <c:v>60032</c:v>
                </c:pt>
                <c:pt idx="513">
                  <c:v>58784</c:v>
                </c:pt>
                <c:pt idx="514">
                  <c:v>57824</c:v>
                </c:pt>
                <c:pt idx="515">
                  <c:v>58728</c:v>
                </c:pt>
                <c:pt idx="516">
                  <c:v>58704</c:v>
                </c:pt>
                <c:pt idx="517">
                  <c:v>58464</c:v>
                </c:pt>
                <c:pt idx="518">
                  <c:v>58352</c:v>
                </c:pt>
                <c:pt idx="519">
                  <c:v>58232</c:v>
                </c:pt>
                <c:pt idx="520">
                  <c:v>58808</c:v>
                </c:pt>
                <c:pt idx="521">
                  <c:v>57304</c:v>
                </c:pt>
                <c:pt idx="522">
                  <c:v>58648</c:v>
                </c:pt>
                <c:pt idx="523">
                  <c:v>58968</c:v>
                </c:pt>
                <c:pt idx="524">
                  <c:v>57288</c:v>
                </c:pt>
                <c:pt idx="525">
                  <c:v>67504</c:v>
                </c:pt>
                <c:pt idx="526">
                  <c:v>58376</c:v>
                </c:pt>
                <c:pt idx="527">
                  <c:v>56680</c:v>
                </c:pt>
                <c:pt idx="528">
                  <c:v>57368</c:v>
                </c:pt>
                <c:pt idx="529">
                  <c:v>58568</c:v>
                </c:pt>
                <c:pt idx="530">
                  <c:v>58000</c:v>
                </c:pt>
                <c:pt idx="531">
                  <c:v>57528</c:v>
                </c:pt>
                <c:pt idx="532">
                  <c:v>56120</c:v>
                </c:pt>
                <c:pt idx="533">
                  <c:v>56496</c:v>
                </c:pt>
                <c:pt idx="534">
                  <c:v>57512</c:v>
                </c:pt>
                <c:pt idx="535">
                  <c:v>56504</c:v>
                </c:pt>
                <c:pt idx="536">
                  <c:v>56592</c:v>
                </c:pt>
                <c:pt idx="537">
                  <c:v>56304</c:v>
                </c:pt>
                <c:pt idx="538">
                  <c:v>55384</c:v>
                </c:pt>
                <c:pt idx="539">
                  <c:v>55968</c:v>
                </c:pt>
                <c:pt idx="540">
                  <c:v>100984</c:v>
                </c:pt>
                <c:pt idx="541">
                  <c:v>72824</c:v>
                </c:pt>
                <c:pt idx="542">
                  <c:v>64368</c:v>
                </c:pt>
                <c:pt idx="543">
                  <c:v>59304</c:v>
                </c:pt>
                <c:pt idx="544">
                  <c:v>56744</c:v>
                </c:pt>
                <c:pt idx="545">
                  <c:v>57800</c:v>
                </c:pt>
                <c:pt idx="546">
                  <c:v>56056</c:v>
                </c:pt>
                <c:pt idx="547">
                  <c:v>56720</c:v>
                </c:pt>
                <c:pt idx="548">
                  <c:v>56056</c:v>
                </c:pt>
                <c:pt idx="549">
                  <c:v>57896</c:v>
                </c:pt>
                <c:pt idx="550">
                  <c:v>56200</c:v>
                </c:pt>
                <c:pt idx="551">
                  <c:v>55824</c:v>
                </c:pt>
                <c:pt idx="552">
                  <c:v>58760</c:v>
                </c:pt>
                <c:pt idx="553">
                  <c:v>58184</c:v>
                </c:pt>
                <c:pt idx="554">
                  <c:v>57328</c:v>
                </c:pt>
                <c:pt idx="555">
                  <c:v>91576</c:v>
                </c:pt>
                <c:pt idx="556">
                  <c:v>59688</c:v>
                </c:pt>
                <c:pt idx="557">
                  <c:v>59352</c:v>
                </c:pt>
                <c:pt idx="558">
                  <c:v>57448</c:v>
                </c:pt>
                <c:pt idx="559">
                  <c:v>57704</c:v>
                </c:pt>
                <c:pt idx="560">
                  <c:v>57144</c:v>
                </c:pt>
                <c:pt idx="561">
                  <c:v>56208</c:v>
                </c:pt>
                <c:pt idx="562">
                  <c:v>58480</c:v>
                </c:pt>
                <c:pt idx="563">
                  <c:v>57224</c:v>
                </c:pt>
                <c:pt idx="564">
                  <c:v>57672</c:v>
                </c:pt>
                <c:pt idx="565">
                  <c:v>56984</c:v>
                </c:pt>
                <c:pt idx="566">
                  <c:v>58560</c:v>
                </c:pt>
                <c:pt idx="567">
                  <c:v>57320</c:v>
                </c:pt>
                <c:pt idx="568">
                  <c:v>58544</c:v>
                </c:pt>
                <c:pt idx="569">
                  <c:v>56256</c:v>
                </c:pt>
                <c:pt idx="570">
                  <c:v>90024</c:v>
                </c:pt>
                <c:pt idx="571">
                  <c:v>61376</c:v>
                </c:pt>
                <c:pt idx="572">
                  <c:v>58928</c:v>
                </c:pt>
                <c:pt idx="573">
                  <c:v>56872</c:v>
                </c:pt>
                <c:pt idx="574">
                  <c:v>56032</c:v>
                </c:pt>
                <c:pt idx="575">
                  <c:v>57256</c:v>
                </c:pt>
                <c:pt idx="576">
                  <c:v>55664</c:v>
                </c:pt>
                <c:pt idx="577">
                  <c:v>55576</c:v>
                </c:pt>
                <c:pt idx="578">
                  <c:v>56000</c:v>
                </c:pt>
                <c:pt idx="579">
                  <c:v>55696</c:v>
                </c:pt>
                <c:pt idx="580">
                  <c:v>56584</c:v>
                </c:pt>
                <c:pt idx="581">
                  <c:v>56880</c:v>
                </c:pt>
                <c:pt idx="582">
                  <c:v>56048</c:v>
                </c:pt>
                <c:pt idx="583">
                  <c:v>56456</c:v>
                </c:pt>
                <c:pt idx="584">
                  <c:v>57608</c:v>
                </c:pt>
                <c:pt idx="585">
                  <c:v>64784</c:v>
                </c:pt>
                <c:pt idx="586">
                  <c:v>57752</c:v>
                </c:pt>
                <c:pt idx="587">
                  <c:v>55856</c:v>
                </c:pt>
                <c:pt idx="588">
                  <c:v>57840</c:v>
                </c:pt>
                <c:pt idx="589">
                  <c:v>57352</c:v>
                </c:pt>
                <c:pt idx="590">
                  <c:v>56872</c:v>
                </c:pt>
                <c:pt idx="591">
                  <c:v>57536</c:v>
                </c:pt>
                <c:pt idx="592">
                  <c:v>56848</c:v>
                </c:pt>
                <c:pt idx="593">
                  <c:v>57128</c:v>
                </c:pt>
                <c:pt idx="594">
                  <c:v>56792</c:v>
                </c:pt>
                <c:pt idx="595">
                  <c:v>56128</c:v>
                </c:pt>
                <c:pt idx="596">
                  <c:v>56080</c:v>
                </c:pt>
                <c:pt idx="597">
                  <c:v>56120</c:v>
                </c:pt>
                <c:pt idx="598">
                  <c:v>55280</c:v>
                </c:pt>
                <c:pt idx="599">
                  <c:v>55808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58-4D8D-914E-277AFFE4A602}"/>
            </c:ext>
          </c:extLst>
        </c:ser>
        <c:ser>
          <c:idx val="1"/>
          <c:order val="1"/>
          <c:tx>
            <c:strRef>
              <c:f>D_S02!$D$33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D_S02!$E$35:$E$634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63024</c:v>
                </c:pt>
                <c:pt idx="61">
                  <c:v>31640</c:v>
                </c:pt>
                <c:pt idx="62">
                  <c:v>32384</c:v>
                </c:pt>
                <c:pt idx="63">
                  <c:v>27872</c:v>
                </c:pt>
                <c:pt idx="64">
                  <c:v>26328</c:v>
                </c:pt>
                <c:pt idx="65">
                  <c:v>26224</c:v>
                </c:pt>
                <c:pt idx="66">
                  <c:v>25944</c:v>
                </c:pt>
                <c:pt idx="67">
                  <c:v>27552</c:v>
                </c:pt>
                <c:pt idx="68">
                  <c:v>26000</c:v>
                </c:pt>
                <c:pt idx="69">
                  <c:v>27240</c:v>
                </c:pt>
                <c:pt idx="70">
                  <c:v>26152</c:v>
                </c:pt>
                <c:pt idx="71">
                  <c:v>26328</c:v>
                </c:pt>
                <c:pt idx="72">
                  <c:v>24904</c:v>
                </c:pt>
                <c:pt idx="73">
                  <c:v>25320</c:v>
                </c:pt>
                <c:pt idx="74">
                  <c:v>23960</c:v>
                </c:pt>
                <c:pt idx="75">
                  <c:v>55536</c:v>
                </c:pt>
                <c:pt idx="76">
                  <c:v>26032</c:v>
                </c:pt>
                <c:pt idx="77">
                  <c:v>26968</c:v>
                </c:pt>
                <c:pt idx="78">
                  <c:v>26632</c:v>
                </c:pt>
                <c:pt idx="79">
                  <c:v>26000</c:v>
                </c:pt>
                <c:pt idx="80">
                  <c:v>25256</c:v>
                </c:pt>
                <c:pt idx="81">
                  <c:v>26456</c:v>
                </c:pt>
                <c:pt idx="82">
                  <c:v>26296</c:v>
                </c:pt>
                <c:pt idx="83">
                  <c:v>26400</c:v>
                </c:pt>
                <c:pt idx="84">
                  <c:v>26456</c:v>
                </c:pt>
                <c:pt idx="85">
                  <c:v>25664</c:v>
                </c:pt>
                <c:pt idx="86">
                  <c:v>26248</c:v>
                </c:pt>
                <c:pt idx="87">
                  <c:v>26320</c:v>
                </c:pt>
                <c:pt idx="88">
                  <c:v>25592</c:v>
                </c:pt>
                <c:pt idx="89">
                  <c:v>26208</c:v>
                </c:pt>
                <c:pt idx="90">
                  <c:v>59344</c:v>
                </c:pt>
                <c:pt idx="91">
                  <c:v>27752</c:v>
                </c:pt>
                <c:pt idx="92">
                  <c:v>28136</c:v>
                </c:pt>
                <c:pt idx="93">
                  <c:v>27056</c:v>
                </c:pt>
                <c:pt idx="94">
                  <c:v>25944</c:v>
                </c:pt>
                <c:pt idx="95">
                  <c:v>25312</c:v>
                </c:pt>
                <c:pt idx="96">
                  <c:v>25496</c:v>
                </c:pt>
                <c:pt idx="97">
                  <c:v>25144</c:v>
                </c:pt>
                <c:pt idx="98">
                  <c:v>26160</c:v>
                </c:pt>
                <c:pt idx="99">
                  <c:v>25472</c:v>
                </c:pt>
                <c:pt idx="100">
                  <c:v>25704</c:v>
                </c:pt>
                <c:pt idx="101">
                  <c:v>24920</c:v>
                </c:pt>
                <c:pt idx="102">
                  <c:v>25864</c:v>
                </c:pt>
                <c:pt idx="103">
                  <c:v>26328</c:v>
                </c:pt>
                <c:pt idx="104">
                  <c:v>26072</c:v>
                </c:pt>
                <c:pt idx="105">
                  <c:v>33808</c:v>
                </c:pt>
                <c:pt idx="106">
                  <c:v>26288</c:v>
                </c:pt>
                <c:pt idx="107">
                  <c:v>26192</c:v>
                </c:pt>
                <c:pt idx="108">
                  <c:v>25864</c:v>
                </c:pt>
                <c:pt idx="109">
                  <c:v>25216</c:v>
                </c:pt>
                <c:pt idx="110">
                  <c:v>25560</c:v>
                </c:pt>
                <c:pt idx="111">
                  <c:v>25032</c:v>
                </c:pt>
                <c:pt idx="112">
                  <c:v>26440</c:v>
                </c:pt>
                <c:pt idx="113">
                  <c:v>26192</c:v>
                </c:pt>
                <c:pt idx="114">
                  <c:v>26240</c:v>
                </c:pt>
                <c:pt idx="115">
                  <c:v>25840</c:v>
                </c:pt>
                <c:pt idx="116">
                  <c:v>25592</c:v>
                </c:pt>
                <c:pt idx="117">
                  <c:v>25448</c:v>
                </c:pt>
                <c:pt idx="118">
                  <c:v>25928</c:v>
                </c:pt>
                <c:pt idx="119">
                  <c:v>26600</c:v>
                </c:pt>
                <c:pt idx="120">
                  <c:v>64600</c:v>
                </c:pt>
                <c:pt idx="121">
                  <c:v>35352</c:v>
                </c:pt>
                <c:pt idx="122">
                  <c:v>32304</c:v>
                </c:pt>
                <c:pt idx="123">
                  <c:v>27008</c:v>
                </c:pt>
                <c:pt idx="124">
                  <c:v>25408</c:v>
                </c:pt>
                <c:pt idx="125">
                  <c:v>26552</c:v>
                </c:pt>
                <c:pt idx="126">
                  <c:v>26064</c:v>
                </c:pt>
                <c:pt idx="127">
                  <c:v>25752</c:v>
                </c:pt>
                <c:pt idx="128">
                  <c:v>26688</c:v>
                </c:pt>
                <c:pt idx="129">
                  <c:v>26560</c:v>
                </c:pt>
                <c:pt idx="130">
                  <c:v>26744</c:v>
                </c:pt>
                <c:pt idx="131">
                  <c:v>27136</c:v>
                </c:pt>
                <c:pt idx="132">
                  <c:v>25424</c:v>
                </c:pt>
                <c:pt idx="133">
                  <c:v>25088</c:v>
                </c:pt>
                <c:pt idx="134">
                  <c:v>25872</c:v>
                </c:pt>
                <c:pt idx="135">
                  <c:v>55808</c:v>
                </c:pt>
                <c:pt idx="136">
                  <c:v>29864</c:v>
                </c:pt>
                <c:pt idx="137">
                  <c:v>27768</c:v>
                </c:pt>
                <c:pt idx="138">
                  <c:v>26424</c:v>
                </c:pt>
                <c:pt idx="139">
                  <c:v>25352</c:v>
                </c:pt>
                <c:pt idx="140">
                  <c:v>26632</c:v>
                </c:pt>
                <c:pt idx="141">
                  <c:v>27320</c:v>
                </c:pt>
                <c:pt idx="142">
                  <c:v>27616</c:v>
                </c:pt>
                <c:pt idx="143">
                  <c:v>25840</c:v>
                </c:pt>
                <c:pt idx="144">
                  <c:v>25112</c:v>
                </c:pt>
                <c:pt idx="145">
                  <c:v>25216</c:v>
                </c:pt>
                <c:pt idx="146">
                  <c:v>26000</c:v>
                </c:pt>
                <c:pt idx="147">
                  <c:v>27120</c:v>
                </c:pt>
                <c:pt idx="148">
                  <c:v>25416</c:v>
                </c:pt>
                <c:pt idx="149">
                  <c:v>26352</c:v>
                </c:pt>
                <c:pt idx="150">
                  <c:v>59752</c:v>
                </c:pt>
                <c:pt idx="151">
                  <c:v>31024</c:v>
                </c:pt>
                <c:pt idx="152">
                  <c:v>27416</c:v>
                </c:pt>
                <c:pt idx="153">
                  <c:v>25600</c:v>
                </c:pt>
                <c:pt idx="154">
                  <c:v>26112</c:v>
                </c:pt>
                <c:pt idx="155">
                  <c:v>26440</c:v>
                </c:pt>
                <c:pt idx="156">
                  <c:v>27240</c:v>
                </c:pt>
                <c:pt idx="157">
                  <c:v>26744</c:v>
                </c:pt>
                <c:pt idx="158">
                  <c:v>25664</c:v>
                </c:pt>
                <c:pt idx="159">
                  <c:v>24784</c:v>
                </c:pt>
                <c:pt idx="160">
                  <c:v>25152</c:v>
                </c:pt>
                <c:pt idx="161">
                  <c:v>24936</c:v>
                </c:pt>
                <c:pt idx="162">
                  <c:v>25232</c:v>
                </c:pt>
                <c:pt idx="163">
                  <c:v>26040</c:v>
                </c:pt>
                <c:pt idx="164">
                  <c:v>25080</c:v>
                </c:pt>
                <c:pt idx="165">
                  <c:v>32952</c:v>
                </c:pt>
                <c:pt idx="166">
                  <c:v>24544</c:v>
                </c:pt>
                <c:pt idx="167">
                  <c:v>25008</c:v>
                </c:pt>
                <c:pt idx="168">
                  <c:v>25776</c:v>
                </c:pt>
                <c:pt idx="169">
                  <c:v>26392</c:v>
                </c:pt>
                <c:pt idx="170">
                  <c:v>26056</c:v>
                </c:pt>
                <c:pt idx="171">
                  <c:v>26224</c:v>
                </c:pt>
                <c:pt idx="172">
                  <c:v>25776</c:v>
                </c:pt>
                <c:pt idx="173">
                  <c:v>26536</c:v>
                </c:pt>
                <c:pt idx="174">
                  <c:v>26744</c:v>
                </c:pt>
                <c:pt idx="175">
                  <c:v>26424</c:v>
                </c:pt>
                <c:pt idx="176">
                  <c:v>26360</c:v>
                </c:pt>
                <c:pt idx="177">
                  <c:v>27280</c:v>
                </c:pt>
                <c:pt idx="178">
                  <c:v>26600</c:v>
                </c:pt>
                <c:pt idx="179">
                  <c:v>26488</c:v>
                </c:pt>
                <c:pt idx="180">
                  <c:v>66984</c:v>
                </c:pt>
                <c:pt idx="181">
                  <c:v>36720</c:v>
                </c:pt>
                <c:pt idx="182">
                  <c:v>32368</c:v>
                </c:pt>
                <c:pt idx="183">
                  <c:v>27408</c:v>
                </c:pt>
                <c:pt idx="184">
                  <c:v>26688</c:v>
                </c:pt>
                <c:pt idx="185">
                  <c:v>27600</c:v>
                </c:pt>
                <c:pt idx="186">
                  <c:v>29264</c:v>
                </c:pt>
                <c:pt idx="187">
                  <c:v>29128</c:v>
                </c:pt>
                <c:pt idx="188">
                  <c:v>29992</c:v>
                </c:pt>
                <c:pt idx="189">
                  <c:v>29600</c:v>
                </c:pt>
                <c:pt idx="190">
                  <c:v>27776</c:v>
                </c:pt>
                <c:pt idx="191">
                  <c:v>27832</c:v>
                </c:pt>
                <c:pt idx="192">
                  <c:v>29800</c:v>
                </c:pt>
                <c:pt idx="193">
                  <c:v>29736</c:v>
                </c:pt>
                <c:pt idx="194">
                  <c:v>29856</c:v>
                </c:pt>
                <c:pt idx="195">
                  <c:v>61384</c:v>
                </c:pt>
                <c:pt idx="196">
                  <c:v>31792</c:v>
                </c:pt>
                <c:pt idx="197">
                  <c:v>30896</c:v>
                </c:pt>
                <c:pt idx="198">
                  <c:v>31368</c:v>
                </c:pt>
                <c:pt idx="199">
                  <c:v>29800</c:v>
                </c:pt>
                <c:pt idx="200">
                  <c:v>30624</c:v>
                </c:pt>
                <c:pt idx="201">
                  <c:v>29656</c:v>
                </c:pt>
                <c:pt idx="202">
                  <c:v>30112</c:v>
                </c:pt>
                <c:pt idx="203">
                  <c:v>30776</c:v>
                </c:pt>
                <c:pt idx="204">
                  <c:v>30080</c:v>
                </c:pt>
                <c:pt idx="205">
                  <c:v>30160</c:v>
                </c:pt>
                <c:pt idx="206">
                  <c:v>30080</c:v>
                </c:pt>
                <c:pt idx="207">
                  <c:v>31240</c:v>
                </c:pt>
                <c:pt idx="208">
                  <c:v>31160</c:v>
                </c:pt>
                <c:pt idx="209">
                  <c:v>31176</c:v>
                </c:pt>
                <c:pt idx="210">
                  <c:v>62392</c:v>
                </c:pt>
                <c:pt idx="211">
                  <c:v>34888</c:v>
                </c:pt>
                <c:pt idx="212">
                  <c:v>31784</c:v>
                </c:pt>
                <c:pt idx="213">
                  <c:v>30608</c:v>
                </c:pt>
                <c:pt idx="214">
                  <c:v>30448</c:v>
                </c:pt>
                <c:pt idx="215">
                  <c:v>29632</c:v>
                </c:pt>
                <c:pt idx="216">
                  <c:v>31312</c:v>
                </c:pt>
                <c:pt idx="217">
                  <c:v>31328</c:v>
                </c:pt>
                <c:pt idx="218">
                  <c:v>32152</c:v>
                </c:pt>
                <c:pt idx="219">
                  <c:v>31920</c:v>
                </c:pt>
                <c:pt idx="220">
                  <c:v>32000</c:v>
                </c:pt>
                <c:pt idx="221">
                  <c:v>31256</c:v>
                </c:pt>
                <c:pt idx="222">
                  <c:v>31464</c:v>
                </c:pt>
                <c:pt idx="223">
                  <c:v>32440</c:v>
                </c:pt>
                <c:pt idx="224">
                  <c:v>31664</c:v>
                </c:pt>
                <c:pt idx="225">
                  <c:v>40320</c:v>
                </c:pt>
                <c:pt idx="226">
                  <c:v>31576</c:v>
                </c:pt>
                <c:pt idx="227">
                  <c:v>30648</c:v>
                </c:pt>
                <c:pt idx="228">
                  <c:v>30680</c:v>
                </c:pt>
                <c:pt idx="229">
                  <c:v>30112</c:v>
                </c:pt>
                <c:pt idx="230">
                  <c:v>31592</c:v>
                </c:pt>
                <c:pt idx="231">
                  <c:v>30472</c:v>
                </c:pt>
                <c:pt idx="232">
                  <c:v>30088</c:v>
                </c:pt>
                <c:pt idx="233">
                  <c:v>30488</c:v>
                </c:pt>
                <c:pt idx="234">
                  <c:v>31176</c:v>
                </c:pt>
                <c:pt idx="235">
                  <c:v>31256</c:v>
                </c:pt>
                <c:pt idx="236">
                  <c:v>31792</c:v>
                </c:pt>
                <c:pt idx="237">
                  <c:v>30312</c:v>
                </c:pt>
                <c:pt idx="238">
                  <c:v>30512</c:v>
                </c:pt>
                <c:pt idx="239">
                  <c:v>31704</c:v>
                </c:pt>
                <c:pt idx="240">
                  <c:v>72192</c:v>
                </c:pt>
                <c:pt idx="241">
                  <c:v>41344</c:v>
                </c:pt>
                <c:pt idx="242">
                  <c:v>34304</c:v>
                </c:pt>
                <c:pt idx="243">
                  <c:v>31352</c:v>
                </c:pt>
                <c:pt idx="244">
                  <c:v>31416</c:v>
                </c:pt>
                <c:pt idx="245">
                  <c:v>31352</c:v>
                </c:pt>
                <c:pt idx="246">
                  <c:v>31992</c:v>
                </c:pt>
                <c:pt idx="247">
                  <c:v>30616</c:v>
                </c:pt>
                <c:pt idx="248">
                  <c:v>30960</c:v>
                </c:pt>
                <c:pt idx="249">
                  <c:v>31480</c:v>
                </c:pt>
                <c:pt idx="250">
                  <c:v>30856</c:v>
                </c:pt>
                <c:pt idx="251">
                  <c:v>31064</c:v>
                </c:pt>
                <c:pt idx="252">
                  <c:v>30152</c:v>
                </c:pt>
                <c:pt idx="253">
                  <c:v>29144</c:v>
                </c:pt>
                <c:pt idx="254">
                  <c:v>29216</c:v>
                </c:pt>
                <c:pt idx="255">
                  <c:v>65720</c:v>
                </c:pt>
                <c:pt idx="256">
                  <c:v>32488</c:v>
                </c:pt>
                <c:pt idx="257">
                  <c:v>29944</c:v>
                </c:pt>
                <c:pt idx="258">
                  <c:v>30208</c:v>
                </c:pt>
                <c:pt idx="259">
                  <c:v>29840</c:v>
                </c:pt>
                <c:pt idx="260">
                  <c:v>28760</c:v>
                </c:pt>
                <c:pt idx="261">
                  <c:v>28720</c:v>
                </c:pt>
                <c:pt idx="262">
                  <c:v>28552</c:v>
                </c:pt>
                <c:pt idx="263">
                  <c:v>30128</c:v>
                </c:pt>
                <c:pt idx="264">
                  <c:v>29560</c:v>
                </c:pt>
                <c:pt idx="265">
                  <c:v>28648</c:v>
                </c:pt>
                <c:pt idx="266">
                  <c:v>28752</c:v>
                </c:pt>
                <c:pt idx="267">
                  <c:v>28880</c:v>
                </c:pt>
                <c:pt idx="268">
                  <c:v>28456</c:v>
                </c:pt>
                <c:pt idx="269">
                  <c:v>28824</c:v>
                </c:pt>
                <c:pt idx="270">
                  <c:v>59944</c:v>
                </c:pt>
                <c:pt idx="271">
                  <c:v>32112</c:v>
                </c:pt>
                <c:pt idx="272">
                  <c:v>29272</c:v>
                </c:pt>
                <c:pt idx="273">
                  <c:v>28648</c:v>
                </c:pt>
                <c:pt idx="274">
                  <c:v>30232</c:v>
                </c:pt>
                <c:pt idx="275">
                  <c:v>29608</c:v>
                </c:pt>
                <c:pt idx="276">
                  <c:v>30008</c:v>
                </c:pt>
                <c:pt idx="277">
                  <c:v>30544</c:v>
                </c:pt>
                <c:pt idx="278">
                  <c:v>28712</c:v>
                </c:pt>
                <c:pt idx="279">
                  <c:v>28328</c:v>
                </c:pt>
                <c:pt idx="280">
                  <c:v>28832</c:v>
                </c:pt>
                <c:pt idx="281">
                  <c:v>28736</c:v>
                </c:pt>
                <c:pt idx="282">
                  <c:v>30520</c:v>
                </c:pt>
                <c:pt idx="283">
                  <c:v>29488</c:v>
                </c:pt>
                <c:pt idx="284">
                  <c:v>29088</c:v>
                </c:pt>
                <c:pt idx="285">
                  <c:v>36464</c:v>
                </c:pt>
                <c:pt idx="286">
                  <c:v>27120</c:v>
                </c:pt>
                <c:pt idx="287">
                  <c:v>27880</c:v>
                </c:pt>
                <c:pt idx="288">
                  <c:v>28984</c:v>
                </c:pt>
                <c:pt idx="289">
                  <c:v>27488</c:v>
                </c:pt>
                <c:pt idx="290">
                  <c:v>28392</c:v>
                </c:pt>
                <c:pt idx="291">
                  <c:v>26928</c:v>
                </c:pt>
                <c:pt idx="292">
                  <c:v>27976</c:v>
                </c:pt>
                <c:pt idx="293">
                  <c:v>28328</c:v>
                </c:pt>
                <c:pt idx="294">
                  <c:v>27256</c:v>
                </c:pt>
                <c:pt idx="295">
                  <c:v>28360</c:v>
                </c:pt>
                <c:pt idx="296">
                  <c:v>27736</c:v>
                </c:pt>
                <c:pt idx="297">
                  <c:v>27592</c:v>
                </c:pt>
                <c:pt idx="298">
                  <c:v>28792</c:v>
                </c:pt>
                <c:pt idx="299">
                  <c:v>27656</c:v>
                </c:pt>
                <c:pt idx="300">
                  <c:v>66024</c:v>
                </c:pt>
                <c:pt idx="301">
                  <c:v>35968</c:v>
                </c:pt>
                <c:pt idx="302">
                  <c:v>32592</c:v>
                </c:pt>
                <c:pt idx="303">
                  <c:v>29008</c:v>
                </c:pt>
                <c:pt idx="304">
                  <c:v>27320</c:v>
                </c:pt>
                <c:pt idx="305">
                  <c:v>26808</c:v>
                </c:pt>
                <c:pt idx="306">
                  <c:v>27528</c:v>
                </c:pt>
                <c:pt idx="307">
                  <c:v>26824</c:v>
                </c:pt>
                <c:pt idx="308">
                  <c:v>28664</c:v>
                </c:pt>
                <c:pt idx="309">
                  <c:v>28280</c:v>
                </c:pt>
                <c:pt idx="310">
                  <c:v>27768</c:v>
                </c:pt>
                <c:pt idx="311">
                  <c:v>27888</c:v>
                </c:pt>
                <c:pt idx="312">
                  <c:v>27656</c:v>
                </c:pt>
                <c:pt idx="313">
                  <c:v>26696</c:v>
                </c:pt>
                <c:pt idx="314">
                  <c:v>27448</c:v>
                </c:pt>
                <c:pt idx="315">
                  <c:v>58624</c:v>
                </c:pt>
                <c:pt idx="316">
                  <c:v>28112</c:v>
                </c:pt>
                <c:pt idx="317">
                  <c:v>28120</c:v>
                </c:pt>
                <c:pt idx="318">
                  <c:v>26864</c:v>
                </c:pt>
                <c:pt idx="319">
                  <c:v>27080</c:v>
                </c:pt>
                <c:pt idx="320">
                  <c:v>26216</c:v>
                </c:pt>
                <c:pt idx="321">
                  <c:v>27120</c:v>
                </c:pt>
                <c:pt idx="322">
                  <c:v>25384</c:v>
                </c:pt>
                <c:pt idx="323">
                  <c:v>27768</c:v>
                </c:pt>
                <c:pt idx="324">
                  <c:v>27016</c:v>
                </c:pt>
                <c:pt idx="325">
                  <c:v>26632</c:v>
                </c:pt>
                <c:pt idx="326">
                  <c:v>27064</c:v>
                </c:pt>
                <c:pt idx="327">
                  <c:v>26320</c:v>
                </c:pt>
                <c:pt idx="328">
                  <c:v>25824</c:v>
                </c:pt>
                <c:pt idx="329">
                  <c:v>26776</c:v>
                </c:pt>
                <c:pt idx="330">
                  <c:v>55512</c:v>
                </c:pt>
                <c:pt idx="331">
                  <c:v>27608</c:v>
                </c:pt>
                <c:pt idx="332">
                  <c:v>25976</c:v>
                </c:pt>
                <c:pt idx="333">
                  <c:v>25800</c:v>
                </c:pt>
                <c:pt idx="334">
                  <c:v>26680</c:v>
                </c:pt>
                <c:pt idx="335">
                  <c:v>26952</c:v>
                </c:pt>
                <c:pt idx="336">
                  <c:v>26728</c:v>
                </c:pt>
                <c:pt idx="337">
                  <c:v>27096</c:v>
                </c:pt>
                <c:pt idx="338">
                  <c:v>25984</c:v>
                </c:pt>
                <c:pt idx="339">
                  <c:v>27096</c:v>
                </c:pt>
                <c:pt idx="340">
                  <c:v>26840</c:v>
                </c:pt>
                <c:pt idx="341">
                  <c:v>25592</c:v>
                </c:pt>
                <c:pt idx="342">
                  <c:v>27064</c:v>
                </c:pt>
                <c:pt idx="343">
                  <c:v>26856</c:v>
                </c:pt>
                <c:pt idx="344">
                  <c:v>26184</c:v>
                </c:pt>
                <c:pt idx="345">
                  <c:v>33240</c:v>
                </c:pt>
                <c:pt idx="346">
                  <c:v>24016</c:v>
                </c:pt>
                <c:pt idx="347">
                  <c:v>25400</c:v>
                </c:pt>
                <c:pt idx="348">
                  <c:v>25392</c:v>
                </c:pt>
                <c:pt idx="349">
                  <c:v>26360</c:v>
                </c:pt>
                <c:pt idx="350">
                  <c:v>25376</c:v>
                </c:pt>
                <c:pt idx="351">
                  <c:v>24120</c:v>
                </c:pt>
                <c:pt idx="352">
                  <c:v>24752</c:v>
                </c:pt>
                <c:pt idx="353">
                  <c:v>24840</c:v>
                </c:pt>
                <c:pt idx="354">
                  <c:v>24296</c:v>
                </c:pt>
                <c:pt idx="355">
                  <c:v>25336</c:v>
                </c:pt>
                <c:pt idx="356">
                  <c:v>24424</c:v>
                </c:pt>
                <c:pt idx="357">
                  <c:v>25648</c:v>
                </c:pt>
                <c:pt idx="358">
                  <c:v>24792</c:v>
                </c:pt>
                <c:pt idx="359">
                  <c:v>24336</c:v>
                </c:pt>
                <c:pt idx="360">
                  <c:v>61960</c:v>
                </c:pt>
                <c:pt idx="361">
                  <c:v>33560</c:v>
                </c:pt>
                <c:pt idx="362">
                  <c:v>27952</c:v>
                </c:pt>
                <c:pt idx="363">
                  <c:v>26416</c:v>
                </c:pt>
                <c:pt idx="364">
                  <c:v>24712</c:v>
                </c:pt>
                <c:pt idx="365">
                  <c:v>25144</c:v>
                </c:pt>
                <c:pt idx="366">
                  <c:v>24440</c:v>
                </c:pt>
                <c:pt idx="367">
                  <c:v>23424</c:v>
                </c:pt>
                <c:pt idx="368">
                  <c:v>25048</c:v>
                </c:pt>
                <c:pt idx="369">
                  <c:v>25456</c:v>
                </c:pt>
                <c:pt idx="370">
                  <c:v>25976</c:v>
                </c:pt>
                <c:pt idx="371">
                  <c:v>25000</c:v>
                </c:pt>
                <c:pt idx="372">
                  <c:v>25496</c:v>
                </c:pt>
                <c:pt idx="373">
                  <c:v>23296</c:v>
                </c:pt>
                <c:pt idx="374">
                  <c:v>24680</c:v>
                </c:pt>
                <c:pt idx="375">
                  <c:v>50872</c:v>
                </c:pt>
                <c:pt idx="376">
                  <c:v>25448</c:v>
                </c:pt>
                <c:pt idx="377">
                  <c:v>23456</c:v>
                </c:pt>
                <c:pt idx="378">
                  <c:v>23360</c:v>
                </c:pt>
                <c:pt idx="379">
                  <c:v>22912</c:v>
                </c:pt>
                <c:pt idx="380">
                  <c:v>23896</c:v>
                </c:pt>
                <c:pt idx="381">
                  <c:v>23232</c:v>
                </c:pt>
                <c:pt idx="382">
                  <c:v>24048</c:v>
                </c:pt>
                <c:pt idx="383">
                  <c:v>23384</c:v>
                </c:pt>
                <c:pt idx="384">
                  <c:v>23008</c:v>
                </c:pt>
                <c:pt idx="385">
                  <c:v>22640</c:v>
                </c:pt>
                <c:pt idx="386">
                  <c:v>23384</c:v>
                </c:pt>
                <c:pt idx="387">
                  <c:v>22648</c:v>
                </c:pt>
                <c:pt idx="388">
                  <c:v>23568</c:v>
                </c:pt>
                <c:pt idx="389">
                  <c:v>23048</c:v>
                </c:pt>
                <c:pt idx="390">
                  <c:v>48016</c:v>
                </c:pt>
                <c:pt idx="391">
                  <c:v>25080</c:v>
                </c:pt>
                <c:pt idx="392">
                  <c:v>23376</c:v>
                </c:pt>
                <c:pt idx="393">
                  <c:v>23960</c:v>
                </c:pt>
                <c:pt idx="394">
                  <c:v>22416</c:v>
                </c:pt>
                <c:pt idx="395">
                  <c:v>24288</c:v>
                </c:pt>
                <c:pt idx="396">
                  <c:v>22824</c:v>
                </c:pt>
                <c:pt idx="397">
                  <c:v>23824</c:v>
                </c:pt>
                <c:pt idx="398">
                  <c:v>24032</c:v>
                </c:pt>
                <c:pt idx="399">
                  <c:v>22560</c:v>
                </c:pt>
                <c:pt idx="400">
                  <c:v>22168</c:v>
                </c:pt>
                <c:pt idx="401">
                  <c:v>22936</c:v>
                </c:pt>
                <c:pt idx="402">
                  <c:v>22072</c:v>
                </c:pt>
                <c:pt idx="403">
                  <c:v>23008</c:v>
                </c:pt>
                <c:pt idx="404">
                  <c:v>22656</c:v>
                </c:pt>
                <c:pt idx="405">
                  <c:v>29864</c:v>
                </c:pt>
                <c:pt idx="406">
                  <c:v>23120</c:v>
                </c:pt>
                <c:pt idx="407">
                  <c:v>22400</c:v>
                </c:pt>
                <c:pt idx="408">
                  <c:v>20936</c:v>
                </c:pt>
                <c:pt idx="409">
                  <c:v>21544</c:v>
                </c:pt>
                <c:pt idx="410">
                  <c:v>22880</c:v>
                </c:pt>
                <c:pt idx="411">
                  <c:v>21768</c:v>
                </c:pt>
                <c:pt idx="412">
                  <c:v>21984</c:v>
                </c:pt>
                <c:pt idx="413">
                  <c:v>20856</c:v>
                </c:pt>
                <c:pt idx="414">
                  <c:v>22472</c:v>
                </c:pt>
                <c:pt idx="415">
                  <c:v>20192</c:v>
                </c:pt>
                <c:pt idx="416">
                  <c:v>21848</c:v>
                </c:pt>
                <c:pt idx="417">
                  <c:v>22568</c:v>
                </c:pt>
                <c:pt idx="418">
                  <c:v>21376</c:v>
                </c:pt>
                <c:pt idx="419">
                  <c:v>22088</c:v>
                </c:pt>
                <c:pt idx="420">
                  <c:v>56352</c:v>
                </c:pt>
                <c:pt idx="421">
                  <c:v>28936</c:v>
                </c:pt>
                <c:pt idx="422">
                  <c:v>25528</c:v>
                </c:pt>
                <c:pt idx="423">
                  <c:v>21520</c:v>
                </c:pt>
                <c:pt idx="424">
                  <c:v>21792</c:v>
                </c:pt>
                <c:pt idx="425">
                  <c:v>21976</c:v>
                </c:pt>
                <c:pt idx="426">
                  <c:v>23344</c:v>
                </c:pt>
                <c:pt idx="427">
                  <c:v>23352</c:v>
                </c:pt>
                <c:pt idx="428">
                  <c:v>22096</c:v>
                </c:pt>
                <c:pt idx="429">
                  <c:v>21912</c:v>
                </c:pt>
                <c:pt idx="430">
                  <c:v>22320</c:v>
                </c:pt>
                <c:pt idx="431">
                  <c:v>23248</c:v>
                </c:pt>
                <c:pt idx="432">
                  <c:v>23144</c:v>
                </c:pt>
                <c:pt idx="433">
                  <c:v>21752</c:v>
                </c:pt>
                <c:pt idx="434">
                  <c:v>23304</c:v>
                </c:pt>
                <c:pt idx="435">
                  <c:v>50432</c:v>
                </c:pt>
                <c:pt idx="436">
                  <c:v>23616</c:v>
                </c:pt>
                <c:pt idx="437">
                  <c:v>23488</c:v>
                </c:pt>
                <c:pt idx="438">
                  <c:v>22368</c:v>
                </c:pt>
                <c:pt idx="439">
                  <c:v>23840</c:v>
                </c:pt>
                <c:pt idx="440">
                  <c:v>22424</c:v>
                </c:pt>
                <c:pt idx="441">
                  <c:v>23544</c:v>
                </c:pt>
                <c:pt idx="442">
                  <c:v>22288</c:v>
                </c:pt>
                <c:pt idx="443">
                  <c:v>21632</c:v>
                </c:pt>
                <c:pt idx="444">
                  <c:v>24088</c:v>
                </c:pt>
                <c:pt idx="445">
                  <c:v>23416</c:v>
                </c:pt>
                <c:pt idx="446">
                  <c:v>23808</c:v>
                </c:pt>
                <c:pt idx="447">
                  <c:v>23744</c:v>
                </c:pt>
                <c:pt idx="448">
                  <c:v>22720</c:v>
                </c:pt>
                <c:pt idx="449">
                  <c:v>22936</c:v>
                </c:pt>
                <c:pt idx="450">
                  <c:v>49576</c:v>
                </c:pt>
                <c:pt idx="451">
                  <c:v>24816</c:v>
                </c:pt>
                <c:pt idx="452">
                  <c:v>24296</c:v>
                </c:pt>
                <c:pt idx="453">
                  <c:v>22112</c:v>
                </c:pt>
                <c:pt idx="454">
                  <c:v>23544</c:v>
                </c:pt>
                <c:pt idx="455">
                  <c:v>23728</c:v>
                </c:pt>
                <c:pt idx="456">
                  <c:v>21328</c:v>
                </c:pt>
                <c:pt idx="457">
                  <c:v>23256</c:v>
                </c:pt>
                <c:pt idx="458">
                  <c:v>23584</c:v>
                </c:pt>
                <c:pt idx="459">
                  <c:v>22776</c:v>
                </c:pt>
                <c:pt idx="460">
                  <c:v>24304</c:v>
                </c:pt>
                <c:pt idx="461">
                  <c:v>22040</c:v>
                </c:pt>
                <c:pt idx="462">
                  <c:v>23280</c:v>
                </c:pt>
                <c:pt idx="463">
                  <c:v>23576</c:v>
                </c:pt>
                <c:pt idx="464">
                  <c:v>22736</c:v>
                </c:pt>
                <c:pt idx="465">
                  <c:v>32176</c:v>
                </c:pt>
                <c:pt idx="466">
                  <c:v>23392</c:v>
                </c:pt>
                <c:pt idx="467">
                  <c:v>22680</c:v>
                </c:pt>
                <c:pt idx="468">
                  <c:v>22304</c:v>
                </c:pt>
                <c:pt idx="469">
                  <c:v>23600</c:v>
                </c:pt>
                <c:pt idx="470">
                  <c:v>21944</c:v>
                </c:pt>
                <c:pt idx="471">
                  <c:v>22776</c:v>
                </c:pt>
                <c:pt idx="472">
                  <c:v>22832</c:v>
                </c:pt>
                <c:pt idx="473">
                  <c:v>22752</c:v>
                </c:pt>
                <c:pt idx="474">
                  <c:v>22896</c:v>
                </c:pt>
                <c:pt idx="475">
                  <c:v>21784</c:v>
                </c:pt>
                <c:pt idx="476">
                  <c:v>23536</c:v>
                </c:pt>
                <c:pt idx="477">
                  <c:v>23288</c:v>
                </c:pt>
                <c:pt idx="478">
                  <c:v>23416</c:v>
                </c:pt>
                <c:pt idx="479">
                  <c:v>21968</c:v>
                </c:pt>
                <c:pt idx="480">
                  <c:v>56872</c:v>
                </c:pt>
                <c:pt idx="481">
                  <c:v>31272</c:v>
                </c:pt>
                <c:pt idx="482">
                  <c:v>27744</c:v>
                </c:pt>
                <c:pt idx="483">
                  <c:v>23080</c:v>
                </c:pt>
                <c:pt idx="484">
                  <c:v>22208</c:v>
                </c:pt>
                <c:pt idx="485">
                  <c:v>23592</c:v>
                </c:pt>
                <c:pt idx="486">
                  <c:v>21728</c:v>
                </c:pt>
                <c:pt idx="487">
                  <c:v>23816</c:v>
                </c:pt>
                <c:pt idx="488">
                  <c:v>23120</c:v>
                </c:pt>
                <c:pt idx="489">
                  <c:v>23064</c:v>
                </c:pt>
                <c:pt idx="490">
                  <c:v>22784</c:v>
                </c:pt>
                <c:pt idx="491">
                  <c:v>22256</c:v>
                </c:pt>
                <c:pt idx="492">
                  <c:v>22672</c:v>
                </c:pt>
                <c:pt idx="493">
                  <c:v>22632</c:v>
                </c:pt>
                <c:pt idx="494">
                  <c:v>22496</c:v>
                </c:pt>
                <c:pt idx="495">
                  <c:v>49560</c:v>
                </c:pt>
                <c:pt idx="496">
                  <c:v>23176</c:v>
                </c:pt>
                <c:pt idx="497">
                  <c:v>22744</c:v>
                </c:pt>
                <c:pt idx="498">
                  <c:v>22704</c:v>
                </c:pt>
                <c:pt idx="499">
                  <c:v>22136</c:v>
                </c:pt>
                <c:pt idx="500">
                  <c:v>21280</c:v>
                </c:pt>
                <c:pt idx="501">
                  <c:v>22480</c:v>
                </c:pt>
                <c:pt idx="502">
                  <c:v>21960</c:v>
                </c:pt>
                <c:pt idx="503">
                  <c:v>21400</c:v>
                </c:pt>
                <c:pt idx="504">
                  <c:v>22304</c:v>
                </c:pt>
                <c:pt idx="505">
                  <c:v>22080</c:v>
                </c:pt>
                <c:pt idx="506">
                  <c:v>22296</c:v>
                </c:pt>
                <c:pt idx="507">
                  <c:v>22096</c:v>
                </c:pt>
                <c:pt idx="508">
                  <c:v>21640</c:v>
                </c:pt>
                <c:pt idx="509">
                  <c:v>20992</c:v>
                </c:pt>
                <c:pt idx="510">
                  <c:v>46336</c:v>
                </c:pt>
                <c:pt idx="511">
                  <c:v>24280</c:v>
                </c:pt>
                <c:pt idx="512">
                  <c:v>21608</c:v>
                </c:pt>
                <c:pt idx="513">
                  <c:v>21104</c:v>
                </c:pt>
                <c:pt idx="514">
                  <c:v>21208</c:v>
                </c:pt>
                <c:pt idx="515">
                  <c:v>22600</c:v>
                </c:pt>
                <c:pt idx="516">
                  <c:v>21992</c:v>
                </c:pt>
                <c:pt idx="517">
                  <c:v>21864</c:v>
                </c:pt>
                <c:pt idx="518">
                  <c:v>22408</c:v>
                </c:pt>
                <c:pt idx="519">
                  <c:v>20712</c:v>
                </c:pt>
                <c:pt idx="520">
                  <c:v>21000</c:v>
                </c:pt>
                <c:pt idx="521">
                  <c:v>21504</c:v>
                </c:pt>
                <c:pt idx="522">
                  <c:v>21800</c:v>
                </c:pt>
                <c:pt idx="523">
                  <c:v>22760</c:v>
                </c:pt>
                <c:pt idx="524">
                  <c:v>21728</c:v>
                </c:pt>
                <c:pt idx="525">
                  <c:v>27136</c:v>
                </c:pt>
                <c:pt idx="526">
                  <c:v>21720</c:v>
                </c:pt>
                <c:pt idx="527">
                  <c:v>20248</c:v>
                </c:pt>
                <c:pt idx="528">
                  <c:v>22168</c:v>
                </c:pt>
                <c:pt idx="529">
                  <c:v>21416</c:v>
                </c:pt>
                <c:pt idx="530">
                  <c:v>22088</c:v>
                </c:pt>
                <c:pt idx="531">
                  <c:v>21176</c:v>
                </c:pt>
                <c:pt idx="532">
                  <c:v>19744</c:v>
                </c:pt>
                <c:pt idx="533">
                  <c:v>20624</c:v>
                </c:pt>
                <c:pt idx="534">
                  <c:v>22352</c:v>
                </c:pt>
                <c:pt idx="535">
                  <c:v>20128</c:v>
                </c:pt>
                <c:pt idx="536">
                  <c:v>21112</c:v>
                </c:pt>
                <c:pt idx="537">
                  <c:v>21056</c:v>
                </c:pt>
                <c:pt idx="538">
                  <c:v>20512</c:v>
                </c:pt>
                <c:pt idx="539">
                  <c:v>21192</c:v>
                </c:pt>
                <c:pt idx="540">
                  <c:v>54968</c:v>
                </c:pt>
                <c:pt idx="541">
                  <c:v>30304</c:v>
                </c:pt>
                <c:pt idx="542">
                  <c:v>24728</c:v>
                </c:pt>
                <c:pt idx="543">
                  <c:v>22280</c:v>
                </c:pt>
                <c:pt idx="544">
                  <c:v>20760</c:v>
                </c:pt>
                <c:pt idx="545">
                  <c:v>20992</c:v>
                </c:pt>
                <c:pt idx="546">
                  <c:v>19928</c:v>
                </c:pt>
                <c:pt idx="547">
                  <c:v>21400</c:v>
                </c:pt>
                <c:pt idx="548">
                  <c:v>21128</c:v>
                </c:pt>
                <c:pt idx="549">
                  <c:v>21640</c:v>
                </c:pt>
                <c:pt idx="550">
                  <c:v>20280</c:v>
                </c:pt>
                <c:pt idx="551">
                  <c:v>20896</c:v>
                </c:pt>
                <c:pt idx="552">
                  <c:v>20720</c:v>
                </c:pt>
                <c:pt idx="553">
                  <c:v>21952</c:v>
                </c:pt>
                <c:pt idx="554">
                  <c:v>22240</c:v>
                </c:pt>
                <c:pt idx="555">
                  <c:v>45360</c:v>
                </c:pt>
                <c:pt idx="556">
                  <c:v>22544</c:v>
                </c:pt>
                <c:pt idx="557">
                  <c:v>21896</c:v>
                </c:pt>
                <c:pt idx="558">
                  <c:v>20792</c:v>
                </c:pt>
                <c:pt idx="559">
                  <c:v>22224</c:v>
                </c:pt>
                <c:pt idx="560">
                  <c:v>21256</c:v>
                </c:pt>
                <c:pt idx="561">
                  <c:v>20504</c:v>
                </c:pt>
                <c:pt idx="562">
                  <c:v>21072</c:v>
                </c:pt>
                <c:pt idx="563">
                  <c:v>21248</c:v>
                </c:pt>
                <c:pt idx="564">
                  <c:v>20968</c:v>
                </c:pt>
                <c:pt idx="565">
                  <c:v>21392</c:v>
                </c:pt>
                <c:pt idx="566">
                  <c:v>20832</c:v>
                </c:pt>
                <c:pt idx="567">
                  <c:v>22072</c:v>
                </c:pt>
                <c:pt idx="568">
                  <c:v>21616</c:v>
                </c:pt>
                <c:pt idx="569">
                  <c:v>21536</c:v>
                </c:pt>
                <c:pt idx="570">
                  <c:v>43072</c:v>
                </c:pt>
                <c:pt idx="571">
                  <c:v>21824</c:v>
                </c:pt>
                <c:pt idx="572">
                  <c:v>22104</c:v>
                </c:pt>
                <c:pt idx="573">
                  <c:v>20104</c:v>
                </c:pt>
                <c:pt idx="574">
                  <c:v>19792</c:v>
                </c:pt>
                <c:pt idx="575">
                  <c:v>22072</c:v>
                </c:pt>
                <c:pt idx="576">
                  <c:v>19936</c:v>
                </c:pt>
                <c:pt idx="577">
                  <c:v>20312</c:v>
                </c:pt>
                <c:pt idx="578">
                  <c:v>19064</c:v>
                </c:pt>
                <c:pt idx="579">
                  <c:v>20816</c:v>
                </c:pt>
                <c:pt idx="580">
                  <c:v>21008</c:v>
                </c:pt>
                <c:pt idx="581">
                  <c:v>21160</c:v>
                </c:pt>
                <c:pt idx="582">
                  <c:v>21312</c:v>
                </c:pt>
                <c:pt idx="583">
                  <c:v>19768</c:v>
                </c:pt>
                <c:pt idx="584">
                  <c:v>21416</c:v>
                </c:pt>
                <c:pt idx="585">
                  <c:v>26976</c:v>
                </c:pt>
                <c:pt idx="586">
                  <c:v>20792</c:v>
                </c:pt>
                <c:pt idx="587">
                  <c:v>20632</c:v>
                </c:pt>
                <c:pt idx="588">
                  <c:v>21304</c:v>
                </c:pt>
                <c:pt idx="589">
                  <c:v>20032</c:v>
                </c:pt>
                <c:pt idx="590">
                  <c:v>22008</c:v>
                </c:pt>
                <c:pt idx="591">
                  <c:v>20752</c:v>
                </c:pt>
                <c:pt idx="592">
                  <c:v>21224</c:v>
                </c:pt>
                <c:pt idx="593">
                  <c:v>21960</c:v>
                </c:pt>
                <c:pt idx="594">
                  <c:v>21176</c:v>
                </c:pt>
                <c:pt idx="595">
                  <c:v>21808</c:v>
                </c:pt>
                <c:pt idx="596">
                  <c:v>20544</c:v>
                </c:pt>
                <c:pt idx="597">
                  <c:v>21296</c:v>
                </c:pt>
                <c:pt idx="598">
                  <c:v>20456</c:v>
                </c:pt>
                <c:pt idx="599">
                  <c:v>20360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58-4D8D-914E-277AFFE4A602}"/>
            </c:ext>
          </c:extLst>
        </c:ser>
        <c:ser>
          <c:idx val="2"/>
          <c:order val="2"/>
          <c:tx>
            <c:strRef>
              <c:f>D_S02!$G$33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D_S02!$H$35:$H$634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36352</c:v>
                </c:pt>
                <c:pt idx="61">
                  <c:v>11200</c:v>
                </c:pt>
                <c:pt idx="62">
                  <c:v>14368</c:v>
                </c:pt>
                <c:pt idx="63">
                  <c:v>11912</c:v>
                </c:pt>
                <c:pt idx="64">
                  <c:v>11232</c:v>
                </c:pt>
                <c:pt idx="65">
                  <c:v>10696</c:v>
                </c:pt>
                <c:pt idx="66">
                  <c:v>11528</c:v>
                </c:pt>
                <c:pt idx="67">
                  <c:v>11056</c:v>
                </c:pt>
                <c:pt idx="68">
                  <c:v>11368</c:v>
                </c:pt>
                <c:pt idx="69">
                  <c:v>11800</c:v>
                </c:pt>
                <c:pt idx="70">
                  <c:v>11024</c:v>
                </c:pt>
                <c:pt idx="71">
                  <c:v>11256</c:v>
                </c:pt>
                <c:pt idx="72">
                  <c:v>10648</c:v>
                </c:pt>
                <c:pt idx="73">
                  <c:v>9936</c:v>
                </c:pt>
                <c:pt idx="74">
                  <c:v>10096</c:v>
                </c:pt>
                <c:pt idx="75">
                  <c:v>31232</c:v>
                </c:pt>
                <c:pt idx="76">
                  <c:v>11152</c:v>
                </c:pt>
                <c:pt idx="77">
                  <c:v>11760</c:v>
                </c:pt>
                <c:pt idx="78">
                  <c:v>10912</c:v>
                </c:pt>
                <c:pt idx="79">
                  <c:v>10344</c:v>
                </c:pt>
                <c:pt idx="80">
                  <c:v>10064</c:v>
                </c:pt>
                <c:pt idx="81">
                  <c:v>12304</c:v>
                </c:pt>
                <c:pt idx="82">
                  <c:v>10312</c:v>
                </c:pt>
                <c:pt idx="83">
                  <c:v>10328</c:v>
                </c:pt>
                <c:pt idx="84">
                  <c:v>11240</c:v>
                </c:pt>
                <c:pt idx="85">
                  <c:v>10984</c:v>
                </c:pt>
                <c:pt idx="86">
                  <c:v>10200</c:v>
                </c:pt>
                <c:pt idx="87">
                  <c:v>11240</c:v>
                </c:pt>
                <c:pt idx="88">
                  <c:v>10552</c:v>
                </c:pt>
                <c:pt idx="89">
                  <c:v>11176</c:v>
                </c:pt>
                <c:pt idx="90">
                  <c:v>34168</c:v>
                </c:pt>
                <c:pt idx="91">
                  <c:v>10512</c:v>
                </c:pt>
                <c:pt idx="92">
                  <c:v>11280</c:v>
                </c:pt>
                <c:pt idx="93">
                  <c:v>11096</c:v>
                </c:pt>
                <c:pt idx="94">
                  <c:v>10904</c:v>
                </c:pt>
                <c:pt idx="95">
                  <c:v>10704</c:v>
                </c:pt>
                <c:pt idx="96">
                  <c:v>10464</c:v>
                </c:pt>
                <c:pt idx="97">
                  <c:v>11032</c:v>
                </c:pt>
                <c:pt idx="98">
                  <c:v>10016</c:v>
                </c:pt>
                <c:pt idx="99">
                  <c:v>11088</c:v>
                </c:pt>
                <c:pt idx="100">
                  <c:v>10528</c:v>
                </c:pt>
                <c:pt idx="101">
                  <c:v>10880</c:v>
                </c:pt>
                <c:pt idx="102">
                  <c:v>10776</c:v>
                </c:pt>
                <c:pt idx="103">
                  <c:v>11032</c:v>
                </c:pt>
                <c:pt idx="104">
                  <c:v>11384</c:v>
                </c:pt>
                <c:pt idx="105">
                  <c:v>17800</c:v>
                </c:pt>
                <c:pt idx="106">
                  <c:v>10704</c:v>
                </c:pt>
                <c:pt idx="107">
                  <c:v>10704</c:v>
                </c:pt>
                <c:pt idx="108">
                  <c:v>10600</c:v>
                </c:pt>
                <c:pt idx="109">
                  <c:v>10256</c:v>
                </c:pt>
                <c:pt idx="110">
                  <c:v>10224</c:v>
                </c:pt>
                <c:pt idx="111">
                  <c:v>10816</c:v>
                </c:pt>
                <c:pt idx="112">
                  <c:v>11016</c:v>
                </c:pt>
                <c:pt idx="113">
                  <c:v>11408</c:v>
                </c:pt>
                <c:pt idx="114">
                  <c:v>10848</c:v>
                </c:pt>
                <c:pt idx="115">
                  <c:v>10640</c:v>
                </c:pt>
                <c:pt idx="116">
                  <c:v>11256</c:v>
                </c:pt>
                <c:pt idx="117">
                  <c:v>10336</c:v>
                </c:pt>
                <c:pt idx="118">
                  <c:v>11496</c:v>
                </c:pt>
                <c:pt idx="119">
                  <c:v>11104</c:v>
                </c:pt>
                <c:pt idx="120">
                  <c:v>37856</c:v>
                </c:pt>
                <c:pt idx="121">
                  <c:v>14272</c:v>
                </c:pt>
                <c:pt idx="122">
                  <c:v>13320</c:v>
                </c:pt>
                <c:pt idx="123">
                  <c:v>11080</c:v>
                </c:pt>
                <c:pt idx="124">
                  <c:v>10584</c:v>
                </c:pt>
                <c:pt idx="125">
                  <c:v>10776</c:v>
                </c:pt>
                <c:pt idx="126">
                  <c:v>10840</c:v>
                </c:pt>
                <c:pt idx="127">
                  <c:v>10920</c:v>
                </c:pt>
                <c:pt idx="128">
                  <c:v>11840</c:v>
                </c:pt>
                <c:pt idx="129">
                  <c:v>10552</c:v>
                </c:pt>
                <c:pt idx="130">
                  <c:v>11880</c:v>
                </c:pt>
                <c:pt idx="131">
                  <c:v>11376</c:v>
                </c:pt>
                <c:pt idx="132">
                  <c:v>11176</c:v>
                </c:pt>
                <c:pt idx="133">
                  <c:v>10720</c:v>
                </c:pt>
                <c:pt idx="134">
                  <c:v>10776</c:v>
                </c:pt>
                <c:pt idx="135">
                  <c:v>32192</c:v>
                </c:pt>
                <c:pt idx="136">
                  <c:v>12200</c:v>
                </c:pt>
                <c:pt idx="137">
                  <c:v>11568</c:v>
                </c:pt>
                <c:pt idx="138">
                  <c:v>11112</c:v>
                </c:pt>
                <c:pt idx="139">
                  <c:v>11312</c:v>
                </c:pt>
                <c:pt idx="140">
                  <c:v>11016</c:v>
                </c:pt>
                <c:pt idx="141">
                  <c:v>11448</c:v>
                </c:pt>
                <c:pt idx="142">
                  <c:v>11560</c:v>
                </c:pt>
                <c:pt idx="143">
                  <c:v>11232</c:v>
                </c:pt>
                <c:pt idx="144">
                  <c:v>10864</c:v>
                </c:pt>
                <c:pt idx="145">
                  <c:v>10992</c:v>
                </c:pt>
                <c:pt idx="146">
                  <c:v>11312</c:v>
                </c:pt>
                <c:pt idx="147">
                  <c:v>11680</c:v>
                </c:pt>
                <c:pt idx="148">
                  <c:v>10568</c:v>
                </c:pt>
                <c:pt idx="149">
                  <c:v>10432</c:v>
                </c:pt>
                <c:pt idx="150">
                  <c:v>34064</c:v>
                </c:pt>
                <c:pt idx="151">
                  <c:v>12184</c:v>
                </c:pt>
                <c:pt idx="152">
                  <c:v>11152</c:v>
                </c:pt>
                <c:pt idx="153">
                  <c:v>10864</c:v>
                </c:pt>
                <c:pt idx="154">
                  <c:v>11136</c:v>
                </c:pt>
                <c:pt idx="155">
                  <c:v>11464</c:v>
                </c:pt>
                <c:pt idx="156">
                  <c:v>10744</c:v>
                </c:pt>
                <c:pt idx="157">
                  <c:v>10744</c:v>
                </c:pt>
                <c:pt idx="158">
                  <c:v>10200</c:v>
                </c:pt>
                <c:pt idx="159">
                  <c:v>9976</c:v>
                </c:pt>
                <c:pt idx="160">
                  <c:v>9672</c:v>
                </c:pt>
                <c:pt idx="161">
                  <c:v>10856</c:v>
                </c:pt>
                <c:pt idx="162">
                  <c:v>10384</c:v>
                </c:pt>
                <c:pt idx="163">
                  <c:v>10408</c:v>
                </c:pt>
                <c:pt idx="164">
                  <c:v>10456</c:v>
                </c:pt>
                <c:pt idx="165">
                  <c:v>16032</c:v>
                </c:pt>
                <c:pt idx="166">
                  <c:v>10184</c:v>
                </c:pt>
                <c:pt idx="167">
                  <c:v>11024</c:v>
                </c:pt>
                <c:pt idx="168">
                  <c:v>10416</c:v>
                </c:pt>
                <c:pt idx="169">
                  <c:v>10376</c:v>
                </c:pt>
                <c:pt idx="170">
                  <c:v>10392</c:v>
                </c:pt>
                <c:pt idx="171">
                  <c:v>10776</c:v>
                </c:pt>
                <c:pt idx="172">
                  <c:v>10368</c:v>
                </c:pt>
                <c:pt idx="173">
                  <c:v>11280</c:v>
                </c:pt>
                <c:pt idx="174">
                  <c:v>10816</c:v>
                </c:pt>
                <c:pt idx="175">
                  <c:v>10952</c:v>
                </c:pt>
                <c:pt idx="176">
                  <c:v>10856</c:v>
                </c:pt>
                <c:pt idx="177">
                  <c:v>11464</c:v>
                </c:pt>
                <c:pt idx="178">
                  <c:v>11448</c:v>
                </c:pt>
                <c:pt idx="179">
                  <c:v>11664</c:v>
                </c:pt>
                <c:pt idx="180">
                  <c:v>38656</c:v>
                </c:pt>
                <c:pt idx="181">
                  <c:v>13944</c:v>
                </c:pt>
                <c:pt idx="182">
                  <c:v>13064</c:v>
                </c:pt>
                <c:pt idx="183">
                  <c:v>11296</c:v>
                </c:pt>
                <c:pt idx="184">
                  <c:v>11336</c:v>
                </c:pt>
                <c:pt idx="185">
                  <c:v>11696</c:v>
                </c:pt>
                <c:pt idx="186">
                  <c:v>12464</c:v>
                </c:pt>
                <c:pt idx="187">
                  <c:v>12384</c:v>
                </c:pt>
                <c:pt idx="188">
                  <c:v>12144</c:v>
                </c:pt>
                <c:pt idx="189">
                  <c:v>12928</c:v>
                </c:pt>
                <c:pt idx="190">
                  <c:v>11952</c:v>
                </c:pt>
                <c:pt idx="191">
                  <c:v>11704</c:v>
                </c:pt>
                <c:pt idx="192">
                  <c:v>11768</c:v>
                </c:pt>
                <c:pt idx="193">
                  <c:v>12432</c:v>
                </c:pt>
                <c:pt idx="194">
                  <c:v>12992</c:v>
                </c:pt>
                <c:pt idx="195">
                  <c:v>36880</c:v>
                </c:pt>
                <c:pt idx="196">
                  <c:v>12056</c:v>
                </c:pt>
                <c:pt idx="197">
                  <c:v>13192</c:v>
                </c:pt>
                <c:pt idx="198">
                  <c:v>13120</c:v>
                </c:pt>
                <c:pt idx="199">
                  <c:v>13424</c:v>
                </c:pt>
                <c:pt idx="200">
                  <c:v>12800</c:v>
                </c:pt>
                <c:pt idx="201">
                  <c:v>12896</c:v>
                </c:pt>
                <c:pt idx="202">
                  <c:v>12848</c:v>
                </c:pt>
                <c:pt idx="203">
                  <c:v>13272</c:v>
                </c:pt>
                <c:pt idx="204">
                  <c:v>12560</c:v>
                </c:pt>
                <c:pt idx="205">
                  <c:v>12672</c:v>
                </c:pt>
                <c:pt idx="206">
                  <c:v>14016</c:v>
                </c:pt>
                <c:pt idx="207">
                  <c:v>13240</c:v>
                </c:pt>
                <c:pt idx="208">
                  <c:v>12384</c:v>
                </c:pt>
                <c:pt idx="209">
                  <c:v>12960</c:v>
                </c:pt>
                <c:pt idx="210">
                  <c:v>34408</c:v>
                </c:pt>
                <c:pt idx="211">
                  <c:v>14352</c:v>
                </c:pt>
                <c:pt idx="212">
                  <c:v>12648</c:v>
                </c:pt>
                <c:pt idx="213">
                  <c:v>12832</c:v>
                </c:pt>
                <c:pt idx="214">
                  <c:v>13192</c:v>
                </c:pt>
                <c:pt idx="215">
                  <c:v>12312</c:v>
                </c:pt>
                <c:pt idx="216">
                  <c:v>12880</c:v>
                </c:pt>
                <c:pt idx="217">
                  <c:v>13408</c:v>
                </c:pt>
                <c:pt idx="218">
                  <c:v>13512</c:v>
                </c:pt>
                <c:pt idx="219">
                  <c:v>13472</c:v>
                </c:pt>
                <c:pt idx="220">
                  <c:v>13368</c:v>
                </c:pt>
                <c:pt idx="221">
                  <c:v>13216</c:v>
                </c:pt>
                <c:pt idx="222">
                  <c:v>13040</c:v>
                </c:pt>
                <c:pt idx="223">
                  <c:v>13312</c:v>
                </c:pt>
                <c:pt idx="224">
                  <c:v>12904</c:v>
                </c:pt>
                <c:pt idx="225">
                  <c:v>19768</c:v>
                </c:pt>
                <c:pt idx="226">
                  <c:v>12616</c:v>
                </c:pt>
                <c:pt idx="227">
                  <c:v>12560</c:v>
                </c:pt>
                <c:pt idx="228">
                  <c:v>12664</c:v>
                </c:pt>
                <c:pt idx="229">
                  <c:v>11984</c:v>
                </c:pt>
                <c:pt idx="230">
                  <c:v>13560</c:v>
                </c:pt>
                <c:pt idx="231">
                  <c:v>11704</c:v>
                </c:pt>
                <c:pt idx="232">
                  <c:v>12872</c:v>
                </c:pt>
                <c:pt idx="233">
                  <c:v>12008</c:v>
                </c:pt>
                <c:pt idx="234">
                  <c:v>12320</c:v>
                </c:pt>
                <c:pt idx="235">
                  <c:v>12664</c:v>
                </c:pt>
                <c:pt idx="236">
                  <c:v>12040</c:v>
                </c:pt>
                <c:pt idx="237">
                  <c:v>12496</c:v>
                </c:pt>
                <c:pt idx="238">
                  <c:v>13352</c:v>
                </c:pt>
                <c:pt idx="239">
                  <c:v>12368</c:v>
                </c:pt>
                <c:pt idx="240">
                  <c:v>41344</c:v>
                </c:pt>
                <c:pt idx="241">
                  <c:v>15904</c:v>
                </c:pt>
                <c:pt idx="242">
                  <c:v>14048</c:v>
                </c:pt>
                <c:pt idx="243">
                  <c:v>12608</c:v>
                </c:pt>
                <c:pt idx="244">
                  <c:v>12520</c:v>
                </c:pt>
                <c:pt idx="245">
                  <c:v>12672</c:v>
                </c:pt>
                <c:pt idx="246">
                  <c:v>12568</c:v>
                </c:pt>
                <c:pt idx="247">
                  <c:v>12144</c:v>
                </c:pt>
                <c:pt idx="248">
                  <c:v>12584</c:v>
                </c:pt>
                <c:pt idx="249">
                  <c:v>12600</c:v>
                </c:pt>
                <c:pt idx="250">
                  <c:v>11736</c:v>
                </c:pt>
                <c:pt idx="251">
                  <c:v>12848</c:v>
                </c:pt>
                <c:pt idx="252">
                  <c:v>12472</c:v>
                </c:pt>
                <c:pt idx="253">
                  <c:v>12064</c:v>
                </c:pt>
                <c:pt idx="254">
                  <c:v>11928</c:v>
                </c:pt>
                <c:pt idx="255">
                  <c:v>37184</c:v>
                </c:pt>
                <c:pt idx="256">
                  <c:v>11440</c:v>
                </c:pt>
                <c:pt idx="257">
                  <c:v>12368</c:v>
                </c:pt>
                <c:pt idx="258">
                  <c:v>11928</c:v>
                </c:pt>
                <c:pt idx="259">
                  <c:v>11592</c:v>
                </c:pt>
                <c:pt idx="260">
                  <c:v>10280</c:v>
                </c:pt>
                <c:pt idx="261">
                  <c:v>11672</c:v>
                </c:pt>
                <c:pt idx="262">
                  <c:v>11600</c:v>
                </c:pt>
                <c:pt idx="263">
                  <c:v>11272</c:v>
                </c:pt>
                <c:pt idx="264">
                  <c:v>11736</c:v>
                </c:pt>
                <c:pt idx="265">
                  <c:v>10880</c:v>
                </c:pt>
                <c:pt idx="266">
                  <c:v>11272</c:v>
                </c:pt>
                <c:pt idx="267">
                  <c:v>10776</c:v>
                </c:pt>
                <c:pt idx="268">
                  <c:v>10952</c:v>
                </c:pt>
                <c:pt idx="269">
                  <c:v>10744</c:v>
                </c:pt>
                <c:pt idx="270">
                  <c:v>32544</c:v>
                </c:pt>
                <c:pt idx="271">
                  <c:v>12032</c:v>
                </c:pt>
                <c:pt idx="272">
                  <c:v>10824</c:v>
                </c:pt>
                <c:pt idx="273">
                  <c:v>10784</c:v>
                </c:pt>
                <c:pt idx="274">
                  <c:v>11456</c:v>
                </c:pt>
                <c:pt idx="275">
                  <c:v>11752</c:v>
                </c:pt>
                <c:pt idx="276">
                  <c:v>11896</c:v>
                </c:pt>
                <c:pt idx="277">
                  <c:v>11784</c:v>
                </c:pt>
                <c:pt idx="278">
                  <c:v>11328</c:v>
                </c:pt>
                <c:pt idx="279">
                  <c:v>10904</c:v>
                </c:pt>
                <c:pt idx="280">
                  <c:v>11544</c:v>
                </c:pt>
                <c:pt idx="281">
                  <c:v>11312</c:v>
                </c:pt>
                <c:pt idx="282">
                  <c:v>11384</c:v>
                </c:pt>
                <c:pt idx="283">
                  <c:v>10672</c:v>
                </c:pt>
                <c:pt idx="284">
                  <c:v>11880</c:v>
                </c:pt>
                <c:pt idx="285">
                  <c:v>16952</c:v>
                </c:pt>
                <c:pt idx="286">
                  <c:v>9920</c:v>
                </c:pt>
                <c:pt idx="287">
                  <c:v>10072</c:v>
                </c:pt>
                <c:pt idx="288">
                  <c:v>10488</c:v>
                </c:pt>
                <c:pt idx="289">
                  <c:v>10248</c:v>
                </c:pt>
                <c:pt idx="290">
                  <c:v>9776</c:v>
                </c:pt>
                <c:pt idx="291">
                  <c:v>10328</c:v>
                </c:pt>
                <c:pt idx="292">
                  <c:v>10592</c:v>
                </c:pt>
                <c:pt idx="293">
                  <c:v>10416</c:v>
                </c:pt>
                <c:pt idx="294">
                  <c:v>10216</c:v>
                </c:pt>
                <c:pt idx="295">
                  <c:v>10608</c:v>
                </c:pt>
                <c:pt idx="296">
                  <c:v>10688</c:v>
                </c:pt>
                <c:pt idx="297">
                  <c:v>10568</c:v>
                </c:pt>
                <c:pt idx="298">
                  <c:v>10368</c:v>
                </c:pt>
                <c:pt idx="299">
                  <c:v>10112</c:v>
                </c:pt>
                <c:pt idx="300">
                  <c:v>36712</c:v>
                </c:pt>
                <c:pt idx="301">
                  <c:v>13832</c:v>
                </c:pt>
                <c:pt idx="302">
                  <c:v>11920</c:v>
                </c:pt>
                <c:pt idx="303">
                  <c:v>10560</c:v>
                </c:pt>
                <c:pt idx="304">
                  <c:v>9904</c:v>
                </c:pt>
                <c:pt idx="305">
                  <c:v>10336</c:v>
                </c:pt>
                <c:pt idx="306">
                  <c:v>10512</c:v>
                </c:pt>
                <c:pt idx="307">
                  <c:v>10664</c:v>
                </c:pt>
                <c:pt idx="308">
                  <c:v>10408</c:v>
                </c:pt>
                <c:pt idx="309">
                  <c:v>10912</c:v>
                </c:pt>
                <c:pt idx="310">
                  <c:v>11056</c:v>
                </c:pt>
                <c:pt idx="311">
                  <c:v>10296</c:v>
                </c:pt>
                <c:pt idx="312">
                  <c:v>10512</c:v>
                </c:pt>
                <c:pt idx="313">
                  <c:v>10328</c:v>
                </c:pt>
                <c:pt idx="314">
                  <c:v>9960</c:v>
                </c:pt>
                <c:pt idx="315">
                  <c:v>32064</c:v>
                </c:pt>
                <c:pt idx="316">
                  <c:v>10024</c:v>
                </c:pt>
                <c:pt idx="317">
                  <c:v>9840</c:v>
                </c:pt>
                <c:pt idx="318">
                  <c:v>11352</c:v>
                </c:pt>
                <c:pt idx="319">
                  <c:v>9608</c:v>
                </c:pt>
                <c:pt idx="320">
                  <c:v>8984</c:v>
                </c:pt>
                <c:pt idx="321">
                  <c:v>9904</c:v>
                </c:pt>
                <c:pt idx="322">
                  <c:v>9560</c:v>
                </c:pt>
                <c:pt idx="323">
                  <c:v>10576</c:v>
                </c:pt>
                <c:pt idx="324">
                  <c:v>9752</c:v>
                </c:pt>
                <c:pt idx="325">
                  <c:v>9568</c:v>
                </c:pt>
                <c:pt idx="326">
                  <c:v>9824</c:v>
                </c:pt>
                <c:pt idx="327">
                  <c:v>9656</c:v>
                </c:pt>
                <c:pt idx="328">
                  <c:v>9480</c:v>
                </c:pt>
                <c:pt idx="329">
                  <c:v>9488</c:v>
                </c:pt>
                <c:pt idx="330">
                  <c:v>28328</c:v>
                </c:pt>
                <c:pt idx="331">
                  <c:v>10480</c:v>
                </c:pt>
                <c:pt idx="332">
                  <c:v>8760</c:v>
                </c:pt>
                <c:pt idx="333">
                  <c:v>9416</c:v>
                </c:pt>
                <c:pt idx="334">
                  <c:v>10048</c:v>
                </c:pt>
                <c:pt idx="335">
                  <c:v>9432</c:v>
                </c:pt>
                <c:pt idx="336">
                  <c:v>9336</c:v>
                </c:pt>
                <c:pt idx="337">
                  <c:v>10120</c:v>
                </c:pt>
                <c:pt idx="338">
                  <c:v>10480</c:v>
                </c:pt>
                <c:pt idx="339">
                  <c:v>9512</c:v>
                </c:pt>
                <c:pt idx="340">
                  <c:v>10056</c:v>
                </c:pt>
                <c:pt idx="341">
                  <c:v>9504</c:v>
                </c:pt>
                <c:pt idx="342">
                  <c:v>9848</c:v>
                </c:pt>
                <c:pt idx="343">
                  <c:v>9856</c:v>
                </c:pt>
                <c:pt idx="344">
                  <c:v>10048</c:v>
                </c:pt>
                <c:pt idx="345">
                  <c:v>14080</c:v>
                </c:pt>
                <c:pt idx="346">
                  <c:v>8640</c:v>
                </c:pt>
                <c:pt idx="347">
                  <c:v>8616</c:v>
                </c:pt>
                <c:pt idx="348">
                  <c:v>9728</c:v>
                </c:pt>
                <c:pt idx="349">
                  <c:v>9560</c:v>
                </c:pt>
                <c:pt idx="350">
                  <c:v>9208</c:v>
                </c:pt>
                <c:pt idx="351">
                  <c:v>8784</c:v>
                </c:pt>
                <c:pt idx="352">
                  <c:v>9304</c:v>
                </c:pt>
                <c:pt idx="353">
                  <c:v>8744</c:v>
                </c:pt>
                <c:pt idx="354">
                  <c:v>8816</c:v>
                </c:pt>
                <c:pt idx="355">
                  <c:v>9152</c:v>
                </c:pt>
                <c:pt idx="356">
                  <c:v>8872</c:v>
                </c:pt>
                <c:pt idx="357">
                  <c:v>8888</c:v>
                </c:pt>
                <c:pt idx="358">
                  <c:v>9104</c:v>
                </c:pt>
                <c:pt idx="359">
                  <c:v>9192</c:v>
                </c:pt>
                <c:pt idx="360">
                  <c:v>32320</c:v>
                </c:pt>
                <c:pt idx="361">
                  <c:v>12536</c:v>
                </c:pt>
                <c:pt idx="362">
                  <c:v>10240</c:v>
                </c:pt>
                <c:pt idx="363">
                  <c:v>9352</c:v>
                </c:pt>
                <c:pt idx="364">
                  <c:v>8664</c:v>
                </c:pt>
                <c:pt idx="365">
                  <c:v>9576</c:v>
                </c:pt>
                <c:pt idx="366">
                  <c:v>9000</c:v>
                </c:pt>
                <c:pt idx="367">
                  <c:v>7976</c:v>
                </c:pt>
                <c:pt idx="368">
                  <c:v>9376</c:v>
                </c:pt>
                <c:pt idx="369">
                  <c:v>9024</c:v>
                </c:pt>
                <c:pt idx="370">
                  <c:v>9512</c:v>
                </c:pt>
                <c:pt idx="371">
                  <c:v>9288</c:v>
                </c:pt>
                <c:pt idx="372">
                  <c:v>8352</c:v>
                </c:pt>
                <c:pt idx="373">
                  <c:v>8600</c:v>
                </c:pt>
                <c:pt idx="374">
                  <c:v>8032</c:v>
                </c:pt>
                <c:pt idx="375">
                  <c:v>27736</c:v>
                </c:pt>
                <c:pt idx="376">
                  <c:v>8608</c:v>
                </c:pt>
                <c:pt idx="377">
                  <c:v>8200</c:v>
                </c:pt>
                <c:pt idx="378">
                  <c:v>8808</c:v>
                </c:pt>
                <c:pt idx="379">
                  <c:v>8312</c:v>
                </c:pt>
                <c:pt idx="380">
                  <c:v>8680</c:v>
                </c:pt>
                <c:pt idx="381">
                  <c:v>7816</c:v>
                </c:pt>
                <c:pt idx="382">
                  <c:v>8464</c:v>
                </c:pt>
                <c:pt idx="383">
                  <c:v>8888</c:v>
                </c:pt>
                <c:pt idx="384">
                  <c:v>8248</c:v>
                </c:pt>
                <c:pt idx="385">
                  <c:v>7928</c:v>
                </c:pt>
                <c:pt idx="386">
                  <c:v>8400</c:v>
                </c:pt>
                <c:pt idx="387">
                  <c:v>8576</c:v>
                </c:pt>
                <c:pt idx="388">
                  <c:v>8104</c:v>
                </c:pt>
                <c:pt idx="389">
                  <c:v>7520</c:v>
                </c:pt>
                <c:pt idx="390">
                  <c:v>23448</c:v>
                </c:pt>
                <c:pt idx="391">
                  <c:v>8336</c:v>
                </c:pt>
                <c:pt idx="392">
                  <c:v>7856</c:v>
                </c:pt>
                <c:pt idx="393">
                  <c:v>7896</c:v>
                </c:pt>
                <c:pt idx="394">
                  <c:v>7912</c:v>
                </c:pt>
                <c:pt idx="395">
                  <c:v>8544</c:v>
                </c:pt>
                <c:pt idx="396">
                  <c:v>7656</c:v>
                </c:pt>
                <c:pt idx="397">
                  <c:v>8472</c:v>
                </c:pt>
                <c:pt idx="398">
                  <c:v>8000</c:v>
                </c:pt>
                <c:pt idx="399">
                  <c:v>8368</c:v>
                </c:pt>
                <c:pt idx="400">
                  <c:v>7920</c:v>
                </c:pt>
                <c:pt idx="401">
                  <c:v>8352</c:v>
                </c:pt>
                <c:pt idx="402">
                  <c:v>7248</c:v>
                </c:pt>
                <c:pt idx="403">
                  <c:v>7880</c:v>
                </c:pt>
                <c:pt idx="404">
                  <c:v>8584</c:v>
                </c:pt>
                <c:pt idx="405">
                  <c:v>12408</c:v>
                </c:pt>
                <c:pt idx="406">
                  <c:v>8176</c:v>
                </c:pt>
                <c:pt idx="407">
                  <c:v>7952</c:v>
                </c:pt>
                <c:pt idx="408">
                  <c:v>6896</c:v>
                </c:pt>
                <c:pt idx="409">
                  <c:v>7568</c:v>
                </c:pt>
                <c:pt idx="410">
                  <c:v>7080</c:v>
                </c:pt>
                <c:pt idx="411">
                  <c:v>7512</c:v>
                </c:pt>
                <c:pt idx="412">
                  <c:v>7288</c:v>
                </c:pt>
                <c:pt idx="413">
                  <c:v>7376</c:v>
                </c:pt>
                <c:pt idx="414">
                  <c:v>7376</c:v>
                </c:pt>
                <c:pt idx="415">
                  <c:v>6672</c:v>
                </c:pt>
                <c:pt idx="416">
                  <c:v>7096</c:v>
                </c:pt>
                <c:pt idx="417">
                  <c:v>8048</c:v>
                </c:pt>
                <c:pt idx="418">
                  <c:v>6912</c:v>
                </c:pt>
                <c:pt idx="419">
                  <c:v>7560</c:v>
                </c:pt>
                <c:pt idx="420">
                  <c:v>30104</c:v>
                </c:pt>
                <c:pt idx="421">
                  <c:v>9720</c:v>
                </c:pt>
                <c:pt idx="422">
                  <c:v>9936</c:v>
                </c:pt>
                <c:pt idx="423">
                  <c:v>6976</c:v>
                </c:pt>
                <c:pt idx="424">
                  <c:v>7592</c:v>
                </c:pt>
                <c:pt idx="425">
                  <c:v>6880</c:v>
                </c:pt>
                <c:pt idx="426">
                  <c:v>8176</c:v>
                </c:pt>
                <c:pt idx="427">
                  <c:v>7968</c:v>
                </c:pt>
                <c:pt idx="428">
                  <c:v>7800</c:v>
                </c:pt>
                <c:pt idx="429">
                  <c:v>7680</c:v>
                </c:pt>
                <c:pt idx="430">
                  <c:v>7768</c:v>
                </c:pt>
                <c:pt idx="431">
                  <c:v>8376</c:v>
                </c:pt>
                <c:pt idx="432">
                  <c:v>7784</c:v>
                </c:pt>
                <c:pt idx="433">
                  <c:v>8176</c:v>
                </c:pt>
                <c:pt idx="434">
                  <c:v>8392</c:v>
                </c:pt>
                <c:pt idx="435">
                  <c:v>25920</c:v>
                </c:pt>
                <c:pt idx="436">
                  <c:v>7232</c:v>
                </c:pt>
                <c:pt idx="437">
                  <c:v>8544</c:v>
                </c:pt>
                <c:pt idx="438">
                  <c:v>7432</c:v>
                </c:pt>
                <c:pt idx="439">
                  <c:v>8392</c:v>
                </c:pt>
                <c:pt idx="440">
                  <c:v>8360</c:v>
                </c:pt>
                <c:pt idx="441">
                  <c:v>7904</c:v>
                </c:pt>
                <c:pt idx="442">
                  <c:v>8096</c:v>
                </c:pt>
                <c:pt idx="443">
                  <c:v>7864</c:v>
                </c:pt>
                <c:pt idx="444">
                  <c:v>8952</c:v>
                </c:pt>
                <c:pt idx="445">
                  <c:v>8712</c:v>
                </c:pt>
                <c:pt idx="446">
                  <c:v>8688</c:v>
                </c:pt>
                <c:pt idx="447">
                  <c:v>8512</c:v>
                </c:pt>
                <c:pt idx="448">
                  <c:v>8608</c:v>
                </c:pt>
                <c:pt idx="449">
                  <c:v>8704</c:v>
                </c:pt>
                <c:pt idx="450">
                  <c:v>24056</c:v>
                </c:pt>
                <c:pt idx="451">
                  <c:v>8360</c:v>
                </c:pt>
                <c:pt idx="452">
                  <c:v>8792</c:v>
                </c:pt>
                <c:pt idx="453">
                  <c:v>7640</c:v>
                </c:pt>
                <c:pt idx="454">
                  <c:v>8288</c:v>
                </c:pt>
                <c:pt idx="455">
                  <c:v>7776</c:v>
                </c:pt>
                <c:pt idx="456">
                  <c:v>8256</c:v>
                </c:pt>
                <c:pt idx="457">
                  <c:v>8248</c:v>
                </c:pt>
                <c:pt idx="458">
                  <c:v>8720</c:v>
                </c:pt>
                <c:pt idx="459">
                  <c:v>7888</c:v>
                </c:pt>
                <c:pt idx="460">
                  <c:v>8640</c:v>
                </c:pt>
                <c:pt idx="461">
                  <c:v>7488</c:v>
                </c:pt>
                <c:pt idx="462">
                  <c:v>8432</c:v>
                </c:pt>
                <c:pt idx="463">
                  <c:v>8400</c:v>
                </c:pt>
                <c:pt idx="464">
                  <c:v>8672</c:v>
                </c:pt>
                <c:pt idx="465">
                  <c:v>13520</c:v>
                </c:pt>
                <c:pt idx="466">
                  <c:v>8752</c:v>
                </c:pt>
                <c:pt idx="467">
                  <c:v>7624</c:v>
                </c:pt>
                <c:pt idx="468">
                  <c:v>8968</c:v>
                </c:pt>
                <c:pt idx="469">
                  <c:v>7552</c:v>
                </c:pt>
                <c:pt idx="470">
                  <c:v>7952</c:v>
                </c:pt>
                <c:pt idx="471">
                  <c:v>8080</c:v>
                </c:pt>
                <c:pt idx="472">
                  <c:v>7768</c:v>
                </c:pt>
                <c:pt idx="473">
                  <c:v>7760</c:v>
                </c:pt>
                <c:pt idx="474">
                  <c:v>7592</c:v>
                </c:pt>
                <c:pt idx="475">
                  <c:v>7768</c:v>
                </c:pt>
                <c:pt idx="476">
                  <c:v>7120</c:v>
                </c:pt>
                <c:pt idx="477">
                  <c:v>8096</c:v>
                </c:pt>
                <c:pt idx="478">
                  <c:v>7968</c:v>
                </c:pt>
                <c:pt idx="479">
                  <c:v>8400</c:v>
                </c:pt>
                <c:pt idx="480">
                  <c:v>30048</c:v>
                </c:pt>
                <c:pt idx="481">
                  <c:v>10992</c:v>
                </c:pt>
                <c:pt idx="482">
                  <c:v>9640</c:v>
                </c:pt>
                <c:pt idx="483">
                  <c:v>7816</c:v>
                </c:pt>
                <c:pt idx="484">
                  <c:v>7704</c:v>
                </c:pt>
                <c:pt idx="485">
                  <c:v>7944</c:v>
                </c:pt>
                <c:pt idx="486">
                  <c:v>8328</c:v>
                </c:pt>
                <c:pt idx="487">
                  <c:v>8200</c:v>
                </c:pt>
                <c:pt idx="488">
                  <c:v>7944</c:v>
                </c:pt>
                <c:pt idx="489">
                  <c:v>8264</c:v>
                </c:pt>
                <c:pt idx="490">
                  <c:v>8448</c:v>
                </c:pt>
                <c:pt idx="491">
                  <c:v>8064</c:v>
                </c:pt>
                <c:pt idx="492">
                  <c:v>7312</c:v>
                </c:pt>
                <c:pt idx="493">
                  <c:v>7736</c:v>
                </c:pt>
                <c:pt idx="494">
                  <c:v>8264</c:v>
                </c:pt>
                <c:pt idx="495">
                  <c:v>24960</c:v>
                </c:pt>
                <c:pt idx="496">
                  <c:v>7272</c:v>
                </c:pt>
                <c:pt idx="497">
                  <c:v>7608</c:v>
                </c:pt>
                <c:pt idx="498">
                  <c:v>7928</c:v>
                </c:pt>
                <c:pt idx="499">
                  <c:v>8280</c:v>
                </c:pt>
                <c:pt idx="500">
                  <c:v>7160</c:v>
                </c:pt>
                <c:pt idx="501">
                  <c:v>8080</c:v>
                </c:pt>
                <c:pt idx="502">
                  <c:v>7824</c:v>
                </c:pt>
                <c:pt idx="503">
                  <c:v>7392</c:v>
                </c:pt>
                <c:pt idx="504">
                  <c:v>7408</c:v>
                </c:pt>
                <c:pt idx="505">
                  <c:v>7520</c:v>
                </c:pt>
                <c:pt idx="506">
                  <c:v>7256</c:v>
                </c:pt>
                <c:pt idx="507">
                  <c:v>7216</c:v>
                </c:pt>
                <c:pt idx="508">
                  <c:v>7568</c:v>
                </c:pt>
                <c:pt idx="509">
                  <c:v>7192</c:v>
                </c:pt>
                <c:pt idx="510">
                  <c:v>21816</c:v>
                </c:pt>
                <c:pt idx="511">
                  <c:v>7480</c:v>
                </c:pt>
                <c:pt idx="512">
                  <c:v>7832</c:v>
                </c:pt>
                <c:pt idx="513">
                  <c:v>6984</c:v>
                </c:pt>
                <c:pt idx="514">
                  <c:v>7168</c:v>
                </c:pt>
                <c:pt idx="515">
                  <c:v>8112</c:v>
                </c:pt>
                <c:pt idx="516">
                  <c:v>7872</c:v>
                </c:pt>
                <c:pt idx="517">
                  <c:v>8320</c:v>
                </c:pt>
                <c:pt idx="518">
                  <c:v>7672</c:v>
                </c:pt>
                <c:pt idx="519">
                  <c:v>7968</c:v>
                </c:pt>
                <c:pt idx="520">
                  <c:v>7584</c:v>
                </c:pt>
                <c:pt idx="521">
                  <c:v>7976</c:v>
                </c:pt>
                <c:pt idx="522">
                  <c:v>7920</c:v>
                </c:pt>
                <c:pt idx="523">
                  <c:v>7328</c:v>
                </c:pt>
                <c:pt idx="524">
                  <c:v>8488</c:v>
                </c:pt>
                <c:pt idx="525">
                  <c:v>10768</c:v>
                </c:pt>
                <c:pt idx="526">
                  <c:v>6800</c:v>
                </c:pt>
                <c:pt idx="527">
                  <c:v>6872</c:v>
                </c:pt>
                <c:pt idx="528">
                  <c:v>7968</c:v>
                </c:pt>
                <c:pt idx="529">
                  <c:v>7520</c:v>
                </c:pt>
                <c:pt idx="530">
                  <c:v>6936</c:v>
                </c:pt>
                <c:pt idx="531">
                  <c:v>7544</c:v>
                </c:pt>
                <c:pt idx="532">
                  <c:v>6984</c:v>
                </c:pt>
                <c:pt idx="533">
                  <c:v>7264</c:v>
                </c:pt>
                <c:pt idx="534">
                  <c:v>7288</c:v>
                </c:pt>
                <c:pt idx="535">
                  <c:v>7432</c:v>
                </c:pt>
                <c:pt idx="536">
                  <c:v>6888</c:v>
                </c:pt>
                <c:pt idx="537">
                  <c:v>7792</c:v>
                </c:pt>
                <c:pt idx="538">
                  <c:v>7208</c:v>
                </c:pt>
                <c:pt idx="539">
                  <c:v>7216</c:v>
                </c:pt>
                <c:pt idx="540">
                  <c:v>30872</c:v>
                </c:pt>
                <c:pt idx="541">
                  <c:v>9712</c:v>
                </c:pt>
                <c:pt idx="542">
                  <c:v>8480</c:v>
                </c:pt>
                <c:pt idx="543">
                  <c:v>7208</c:v>
                </c:pt>
                <c:pt idx="544">
                  <c:v>7320</c:v>
                </c:pt>
                <c:pt idx="545">
                  <c:v>6896</c:v>
                </c:pt>
                <c:pt idx="546">
                  <c:v>8192</c:v>
                </c:pt>
                <c:pt idx="547">
                  <c:v>7280</c:v>
                </c:pt>
                <c:pt idx="548">
                  <c:v>7464</c:v>
                </c:pt>
                <c:pt idx="549">
                  <c:v>7960</c:v>
                </c:pt>
                <c:pt idx="550">
                  <c:v>7048</c:v>
                </c:pt>
                <c:pt idx="551">
                  <c:v>7472</c:v>
                </c:pt>
                <c:pt idx="552">
                  <c:v>7592</c:v>
                </c:pt>
                <c:pt idx="553">
                  <c:v>8448</c:v>
                </c:pt>
                <c:pt idx="554">
                  <c:v>7856</c:v>
                </c:pt>
                <c:pt idx="555">
                  <c:v>22808</c:v>
                </c:pt>
                <c:pt idx="556">
                  <c:v>7744</c:v>
                </c:pt>
                <c:pt idx="557">
                  <c:v>8040</c:v>
                </c:pt>
                <c:pt idx="558">
                  <c:v>7560</c:v>
                </c:pt>
                <c:pt idx="559">
                  <c:v>7560</c:v>
                </c:pt>
                <c:pt idx="560">
                  <c:v>7376</c:v>
                </c:pt>
                <c:pt idx="561">
                  <c:v>7640</c:v>
                </c:pt>
                <c:pt idx="562">
                  <c:v>7600</c:v>
                </c:pt>
                <c:pt idx="563">
                  <c:v>7392</c:v>
                </c:pt>
                <c:pt idx="564">
                  <c:v>7944</c:v>
                </c:pt>
                <c:pt idx="565">
                  <c:v>7248</c:v>
                </c:pt>
                <c:pt idx="566">
                  <c:v>8008</c:v>
                </c:pt>
                <c:pt idx="567">
                  <c:v>7936</c:v>
                </c:pt>
                <c:pt idx="568">
                  <c:v>7256</c:v>
                </c:pt>
                <c:pt idx="569">
                  <c:v>7336</c:v>
                </c:pt>
                <c:pt idx="570">
                  <c:v>17944</c:v>
                </c:pt>
                <c:pt idx="571">
                  <c:v>7944</c:v>
                </c:pt>
                <c:pt idx="572">
                  <c:v>7808</c:v>
                </c:pt>
                <c:pt idx="573">
                  <c:v>7520</c:v>
                </c:pt>
                <c:pt idx="574">
                  <c:v>7328</c:v>
                </c:pt>
                <c:pt idx="575">
                  <c:v>7160</c:v>
                </c:pt>
                <c:pt idx="576">
                  <c:v>7360</c:v>
                </c:pt>
                <c:pt idx="577">
                  <c:v>6744</c:v>
                </c:pt>
                <c:pt idx="578">
                  <c:v>7672</c:v>
                </c:pt>
                <c:pt idx="579">
                  <c:v>7504</c:v>
                </c:pt>
                <c:pt idx="580">
                  <c:v>7648</c:v>
                </c:pt>
                <c:pt idx="581">
                  <c:v>7520</c:v>
                </c:pt>
                <c:pt idx="582">
                  <c:v>7992</c:v>
                </c:pt>
                <c:pt idx="583">
                  <c:v>7856</c:v>
                </c:pt>
                <c:pt idx="584">
                  <c:v>7496</c:v>
                </c:pt>
                <c:pt idx="585">
                  <c:v>10200</c:v>
                </c:pt>
                <c:pt idx="586">
                  <c:v>7816</c:v>
                </c:pt>
                <c:pt idx="587">
                  <c:v>7608</c:v>
                </c:pt>
                <c:pt idx="588">
                  <c:v>8640</c:v>
                </c:pt>
                <c:pt idx="589">
                  <c:v>7456</c:v>
                </c:pt>
                <c:pt idx="590">
                  <c:v>8128</c:v>
                </c:pt>
                <c:pt idx="591">
                  <c:v>7952</c:v>
                </c:pt>
                <c:pt idx="592">
                  <c:v>8096</c:v>
                </c:pt>
                <c:pt idx="593">
                  <c:v>7832</c:v>
                </c:pt>
                <c:pt idx="594">
                  <c:v>7584</c:v>
                </c:pt>
                <c:pt idx="595">
                  <c:v>7752</c:v>
                </c:pt>
                <c:pt idx="596">
                  <c:v>7400</c:v>
                </c:pt>
                <c:pt idx="597">
                  <c:v>8208</c:v>
                </c:pt>
                <c:pt idx="598">
                  <c:v>7808</c:v>
                </c:pt>
                <c:pt idx="599">
                  <c:v>7088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D58-4D8D-914E-277AFFE4A602}"/>
            </c:ext>
          </c:extLst>
        </c:ser>
        <c:ser>
          <c:idx val="3"/>
          <c:order val="3"/>
          <c:tx>
            <c:strRef>
              <c:f>D_S02!$J$33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D_S02!$K$35:$K$634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20472</c:v>
                </c:pt>
                <c:pt idx="61">
                  <c:v>3976</c:v>
                </c:pt>
                <c:pt idx="62">
                  <c:v>4824</c:v>
                </c:pt>
                <c:pt idx="63">
                  <c:v>4536</c:v>
                </c:pt>
                <c:pt idx="64">
                  <c:v>4240</c:v>
                </c:pt>
                <c:pt idx="65">
                  <c:v>3688</c:v>
                </c:pt>
                <c:pt idx="66">
                  <c:v>4232</c:v>
                </c:pt>
                <c:pt idx="67">
                  <c:v>4480</c:v>
                </c:pt>
                <c:pt idx="68">
                  <c:v>4320</c:v>
                </c:pt>
                <c:pt idx="69">
                  <c:v>4360</c:v>
                </c:pt>
                <c:pt idx="70">
                  <c:v>3600</c:v>
                </c:pt>
                <c:pt idx="71">
                  <c:v>4080</c:v>
                </c:pt>
                <c:pt idx="72">
                  <c:v>4376</c:v>
                </c:pt>
                <c:pt idx="73">
                  <c:v>3120</c:v>
                </c:pt>
                <c:pt idx="74">
                  <c:v>3952</c:v>
                </c:pt>
                <c:pt idx="75">
                  <c:v>18128</c:v>
                </c:pt>
                <c:pt idx="76">
                  <c:v>3416</c:v>
                </c:pt>
                <c:pt idx="77">
                  <c:v>4384</c:v>
                </c:pt>
                <c:pt idx="78">
                  <c:v>4304</c:v>
                </c:pt>
                <c:pt idx="79">
                  <c:v>4632</c:v>
                </c:pt>
                <c:pt idx="80">
                  <c:v>4272</c:v>
                </c:pt>
                <c:pt idx="81">
                  <c:v>3768</c:v>
                </c:pt>
                <c:pt idx="82">
                  <c:v>4288</c:v>
                </c:pt>
                <c:pt idx="83">
                  <c:v>4528</c:v>
                </c:pt>
                <c:pt idx="84">
                  <c:v>4040</c:v>
                </c:pt>
                <c:pt idx="85">
                  <c:v>4560</c:v>
                </c:pt>
                <c:pt idx="86">
                  <c:v>3552</c:v>
                </c:pt>
                <c:pt idx="87">
                  <c:v>4784</c:v>
                </c:pt>
                <c:pt idx="88">
                  <c:v>3864</c:v>
                </c:pt>
                <c:pt idx="89">
                  <c:v>4072</c:v>
                </c:pt>
                <c:pt idx="90">
                  <c:v>19696</c:v>
                </c:pt>
                <c:pt idx="91">
                  <c:v>3616</c:v>
                </c:pt>
                <c:pt idx="92">
                  <c:v>4072</c:v>
                </c:pt>
                <c:pt idx="93">
                  <c:v>3992</c:v>
                </c:pt>
                <c:pt idx="94">
                  <c:v>3968</c:v>
                </c:pt>
                <c:pt idx="95">
                  <c:v>4056</c:v>
                </c:pt>
                <c:pt idx="96">
                  <c:v>4112</c:v>
                </c:pt>
                <c:pt idx="97">
                  <c:v>4448</c:v>
                </c:pt>
                <c:pt idx="98">
                  <c:v>3664</c:v>
                </c:pt>
                <c:pt idx="99">
                  <c:v>4256</c:v>
                </c:pt>
                <c:pt idx="100">
                  <c:v>4344</c:v>
                </c:pt>
                <c:pt idx="101">
                  <c:v>3960</c:v>
                </c:pt>
                <c:pt idx="102">
                  <c:v>4408</c:v>
                </c:pt>
                <c:pt idx="103">
                  <c:v>4128</c:v>
                </c:pt>
                <c:pt idx="104">
                  <c:v>4352</c:v>
                </c:pt>
                <c:pt idx="105">
                  <c:v>8136</c:v>
                </c:pt>
                <c:pt idx="106">
                  <c:v>4208</c:v>
                </c:pt>
                <c:pt idx="107">
                  <c:v>3608</c:v>
                </c:pt>
                <c:pt idx="108">
                  <c:v>4280</c:v>
                </c:pt>
                <c:pt idx="109">
                  <c:v>3944</c:v>
                </c:pt>
                <c:pt idx="110">
                  <c:v>3784</c:v>
                </c:pt>
                <c:pt idx="111">
                  <c:v>4440</c:v>
                </c:pt>
                <c:pt idx="112">
                  <c:v>4296</c:v>
                </c:pt>
                <c:pt idx="113">
                  <c:v>3816</c:v>
                </c:pt>
                <c:pt idx="114">
                  <c:v>4520</c:v>
                </c:pt>
                <c:pt idx="115">
                  <c:v>4208</c:v>
                </c:pt>
                <c:pt idx="116">
                  <c:v>4288</c:v>
                </c:pt>
                <c:pt idx="117">
                  <c:v>3976</c:v>
                </c:pt>
                <c:pt idx="118">
                  <c:v>4192</c:v>
                </c:pt>
                <c:pt idx="119">
                  <c:v>5008</c:v>
                </c:pt>
                <c:pt idx="120">
                  <c:v>20816</c:v>
                </c:pt>
                <c:pt idx="121">
                  <c:v>4320</c:v>
                </c:pt>
                <c:pt idx="122">
                  <c:v>4352</c:v>
                </c:pt>
                <c:pt idx="123">
                  <c:v>5176</c:v>
                </c:pt>
                <c:pt idx="124">
                  <c:v>3960</c:v>
                </c:pt>
                <c:pt idx="125">
                  <c:v>4376</c:v>
                </c:pt>
                <c:pt idx="126">
                  <c:v>4344</c:v>
                </c:pt>
                <c:pt idx="127">
                  <c:v>4088</c:v>
                </c:pt>
                <c:pt idx="128">
                  <c:v>4720</c:v>
                </c:pt>
                <c:pt idx="129">
                  <c:v>4384</c:v>
                </c:pt>
                <c:pt idx="130">
                  <c:v>4096</c:v>
                </c:pt>
                <c:pt idx="131">
                  <c:v>4912</c:v>
                </c:pt>
                <c:pt idx="132">
                  <c:v>4480</c:v>
                </c:pt>
                <c:pt idx="133">
                  <c:v>4536</c:v>
                </c:pt>
                <c:pt idx="134">
                  <c:v>4304</c:v>
                </c:pt>
                <c:pt idx="135">
                  <c:v>18352</c:v>
                </c:pt>
                <c:pt idx="136">
                  <c:v>4008</c:v>
                </c:pt>
                <c:pt idx="137">
                  <c:v>4848</c:v>
                </c:pt>
                <c:pt idx="138">
                  <c:v>4624</c:v>
                </c:pt>
                <c:pt idx="139">
                  <c:v>4496</c:v>
                </c:pt>
                <c:pt idx="140">
                  <c:v>4400</c:v>
                </c:pt>
                <c:pt idx="141">
                  <c:v>4752</c:v>
                </c:pt>
                <c:pt idx="142">
                  <c:v>4584</c:v>
                </c:pt>
                <c:pt idx="143">
                  <c:v>3968</c:v>
                </c:pt>
                <c:pt idx="144">
                  <c:v>4336</c:v>
                </c:pt>
                <c:pt idx="145">
                  <c:v>4144</c:v>
                </c:pt>
                <c:pt idx="146">
                  <c:v>4448</c:v>
                </c:pt>
                <c:pt idx="147">
                  <c:v>3984</c:v>
                </c:pt>
                <c:pt idx="148">
                  <c:v>4576</c:v>
                </c:pt>
                <c:pt idx="149">
                  <c:v>4392</c:v>
                </c:pt>
                <c:pt idx="150">
                  <c:v>18904</c:v>
                </c:pt>
                <c:pt idx="151">
                  <c:v>4048</c:v>
                </c:pt>
                <c:pt idx="152">
                  <c:v>4160</c:v>
                </c:pt>
                <c:pt idx="153">
                  <c:v>4032</c:v>
                </c:pt>
                <c:pt idx="154">
                  <c:v>4264</c:v>
                </c:pt>
                <c:pt idx="155">
                  <c:v>4504</c:v>
                </c:pt>
                <c:pt idx="156">
                  <c:v>4416</c:v>
                </c:pt>
                <c:pt idx="157">
                  <c:v>4128</c:v>
                </c:pt>
                <c:pt idx="158">
                  <c:v>4240</c:v>
                </c:pt>
                <c:pt idx="159">
                  <c:v>4320</c:v>
                </c:pt>
                <c:pt idx="160">
                  <c:v>3552</c:v>
                </c:pt>
                <c:pt idx="161">
                  <c:v>4352</c:v>
                </c:pt>
                <c:pt idx="162">
                  <c:v>3984</c:v>
                </c:pt>
                <c:pt idx="163">
                  <c:v>4160</c:v>
                </c:pt>
                <c:pt idx="164">
                  <c:v>4048</c:v>
                </c:pt>
                <c:pt idx="165">
                  <c:v>7752</c:v>
                </c:pt>
                <c:pt idx="166">
                  <c:v>3880</c:v>
                </c:pt>
                <c:pt idx="167">
                  <c:v>3120</c:v>
                </c:pt>
                <c:pt idx="168">
                  <c:v>3736</c:v>
                </c:pt>
                <c:pt idx="169">
                  <c:v>3880</c:v>
                </c:pt>
                <c:pt idx="170">
                  <c:v>4000</c:v>
                </c:pt>
                <c:pt idx="171">
                  <c:v>3896</c:v>
                </c:pt>
                <c:pt idx="172">
                  <c:v>4168</c:v>
                </c:pt>
                <c:pt idx="173">
                  <c:v>4480</c:v>
                </c:pt>
                <c:pt idx="174">
                  <c:v>4432</c:v>
                </c:pt>
                <c:pt idx="175">
                  <c:v>4152</c:v>
                </c:pt>
                <c:pt idx="176">
                  <c:v>3600</c:v>
                </c:pt>
                <c:pt idx="177">
                  <c:v>4488</c:v>
                </c:pt>
                <c:pt idx="178">
                  <c:v>4520</c:v>
                </c:pt>
                <c:pt idx="179">
                  <c:v>3928</c:v>
                </c:pt>
                <c:pt idx="180">
                  <c:v>21384</c:v>
                </c:pt>
                <c:pt idx="181">
                  <c:v>4504</c:v>
                </c:pt>
                <c:pt idx="182">
                  <c:v>4448</c:v>
                </c:pt>
                <c:pt idx="183">
                  <c:v>4640</c:v>
                </c:pt>
                <c:pt idx="184">
                  <c:v>4360</c:v>
                </c:pt>
                <c:pt idx="185">
                  <c:v>4808</c:v>
                </c:pt>
                <c:pt idx="186">
                  <c:v>4480</c:v>
                </c:pt>
                <c:pt idx="187">
                  <c:v>5368</c:v>
                </c:pt>
                <c:pt idx="188">
                  <c:v>4592</c:v>
                </c:pt>
                <c:pt idx="189">
                  <c:v>5616</c:v>
                </c:pt>
                <c:pt idx="190">
                  <c:v>4728</c:v>
                </c:pt>
                <c:pt idx="191">
                  <c:v>4832</c:v>
                </c:pt>
                <c:pt idx="192">
                  <c:v>5216</c:v>
                </c:pt>
                <c:pt idx="193">
                  <c:v>5080</c:v>
                </c:pt>
                <c:pt idx="194">
                  <c:v>5240</c:v>
                </c:pt>
                <c:pt idx="195">
                  <c:v>21224</c:v>
                </c:pt>
                <c:pt idx="196">
                  <c:v>4248</c:v>
                </c:pt>
                <c:pt idx="197">
                  <c:v>5176</c:v>
                </c:pt>
                <c:pt idx="198">
                  <c:v>5096</c:v>
                </c:pt>
                <c:pt idx="199">
                  <c:v>4928</c:v>
                </c:pt>
                <c:pt idx="200">
                  <c:v>4800</c:v>
                </c:pt>
                <c:pt idx="201">
                  <c:v>5032</c:v>
                </c:pt>
                <c:pt idx="202">
                  <c:v>5112</c:v>
                </c:pt>
                <c:pt idx="203">
                  <c:v>5160</c:v>
                </c:pt>
                <c:pt idx="204">
                  <c:v>5432</c:v>
                </c:pt>
                <c:pt idx="205">
                  <c:v>4840</c:v>
                </c:pt>
                <c:pt idx="206">
                  <c:v>5176</c:v>
                </c:pt>
                <c:pt idx="207">
                  <c:v>4992</c:v>
                </c:pt>
                <c:pt idx="208">
                  <c:v>5112</c:v>
                </c:pt>
                <c:pt idx="209">
                  <c:v>4520</c:v>
                </c:pt>
                <c:pt idx="210">
                  <c:v>20072</c:v>
                </c:pt>
                <c:pt idx="211">
                  <c:v>4720</c:v>
                </c:pt>
                <c:pt idx="212">
                  <c:v>5384</c:v>
                </c:pt>
                <c:pt idx="213">
                  <c:v>4856</c:v>
                </c:pt>
                <c:pt idx="214">
                  <c:v>5176</c:v>
                </c:pt>
                <c:pt idx="215">
                  <c:v>5072</c:v>
                </c:pt>
                <c:pt idx="216">
                  <c:v>5240</c:v>
                </c:pt>
                <c:pt idx="217">
                  <c:v>5536</c:v>
                </c:pt>
                <c:pt idx="218">
                  <c:v>5168</c:v>
                </c:pt>
                <c:pt idx="219">
                  <c:v>4936</c:v>
                </c:pt>
                <c:pt idx="220">
                  <c:v>5496</c:v>
                </c:pt>
                <c:pt idx="221">
                  <c:v>5240</c:v>
                </c:pt>
                <c:pt idx="222">
                  <c:v>5360</c:v>
                </c:pt>
                <c:pt idx="223">
                  <c:v>5368</c:v>
                </c:pt>
                <c:pt idx="224">
                  <c:v>4840</c:v>
                </c:pt>
                <c:pt idx="225">
                  <c:v>9712</c:v>
                </c:pt>
                <c:pt idx="226">
                  <c:v>4544</c:v>
                </c:pt>
                <c:pt idx="227">
                  <c:v>4992</c:v>
                </c:pt>
                <c:pt idx="228">
                  <c:v>5280</c:v>
                </c:pt>
                <c:pt idx="229">
                  <c:v>4248</c:v>
                </c:pt>
                <c:pt idx="230">
                  <c:v>4368</c:v>
                </c:pt>
                <c:pt idx="231">
                  <c:v>4352</c:v>
                </c:pt>
                <c:pt idx="232">
                  <c:v>4576</c:v>
                </c:pt>
                <c:pt idx="233">
                  <c:v>4848</c:v>
                </c:pt>
                <c:pt idx="234">
                  <c:v>3848</c:v>
                </c:pt>
                <c:pt idx="235">
                  <c:v>5640</c:v>
                </c:pt>
                <c:pt idx="236">
                  <c:v>4072</c:v>
                </c:pt>
                <c:pt idx="237">
                  <c:v>5128</c:v>
                </c:pt>
                <c:pt idx="238">
                  <c:v>4664</c:v>
                </c:pt>
                <c:pt idx="239">
                  <c:v>4824</c:v>
                </c:pt>
                <c:pt idx="240">
                  <c:v>21992</c:v>
                </c:pt>
                <c:pt idx="241">
                  <c:v>5072</c:v>
                </c:pt>
                <c:pt idx="242">
                  <c:v>4920</c:v>
                </c:pt>
                <c:pt idx="243">
                  <c:v>4472</c:v>
                </c:pt>
                <c:pt idx="244">
                  <c:v>4464</c:v>
                </c:pt>
                <c:pt idx="245">
                  <c:v>4512</c:v>
                </c:pt>
                <c:pt idx="246">
                  <c:v>4448</c:v>
                </c:pt>
                <c:pt idx="247">
                  <c:v>4640</c:v>
                </c:pt>
                <c:pt idx="248">
                  <c:v>4520</c:v>
                </c:pt>
                <c:pt idx="249">
                  <c:v>4592</c:v>
                </c:pt>
                <c:pt idx="250">
                  <c:v>4528</c:v>
                </c:pt>
                <c:pt idx="251">
                  <c:v>4936</c:v>
                </c:pt>
                <c:pt idx="252">
                  <c:v>4680</c:v>
                </c:pt>
                <c:pt idx="253">
                  <c:v>4536</c:v>
                </c:pt>
                <c:pt idx="254">
                  <c:v>4248</c:v>
                </c:pt>
                <c:pt idx="255">
                  <c:v>20992</c:v>
                </c:pt>
                <c:pt idx="256">
                  <c:v>4240</c:v>
                </c:pt>
                <c:pt idx="257">
                  <c:v>3888</c:v>
                </c:pt>
                <c:pt idx="258">
                  <c:v>4464</c:v>
                </c:pt>
                <c:pt idx="259">
                  <c:v>3528</c:v>
                </c:pt>
                <c:pt idx="260">
                  <c:v>4184</c:v>
                </c:pt>
                <c:pt idx="261">
                  <c:v>4504</c:v>
                </c:pt>
                <c:pt idx="262">
                  <c:v>4152</c:v>
                </c:pt>
                <c:pt idx="263">
                  <c:v>4008</c:v>
                </c:pt>
                <c:pt idx="264">
                  <c:v>3856</c:v>
                </c:pt>
                <c:pt idx="265">
                  <c:v>3992</c:v>
                </c:pt>
                <c:pt idx="266">
                  <c:v>4664</c:v>
                </c:pt>
                <c:pt idx="267">
                  <c:v>3912</c:v>
                </c:pt>
                <c:pt idx="268">
                  <c:v>4016</c:v>
                </c:pt>
                <c:pt idx="269">
                  <c:v>4032</c:v>
                </c:pt>
                <c:pt idx="270">
                  <c:v>17256</c:v>
                </c:pt>
                <c:pt idx="271">
                  <c:v>4488</c:v>
                </c:pt>
                <c:pt idx="272">
                  <c:v>4024</c:v>
                </c:pt>
                <c:pt idx="273">
                  <c:v>3760</c:v>
                </c:pt>
                <c:pt idx="274">
                  <c:v>3776</c:v>
                </c:pt>
                <c:pt idx="275">
                  <c:v>4456</c:v>
                </c:pt>
                <c:pt idx="276">
                  <c:v>4392</c:v>
                </c:pt>
                <c:pt idx="277">
                  <c:v>4056</c:v>
                </c:pt>
                <c:pt idx="278">
                  <c:v>4192</c:v>
                </c:pt>
                <c:pt idx="279">
                  <c:v>3736</c:v>
                </c:pt>
                <c:pt idx="280">
                  <c:v>4312</c:v>
                </c:pt>
                <c:pt idx="281">
                  <c:v>4072</c:v>
                </c:pt>
                <c:pt idx="282">
                  <c:v>4224</c:v>
                </c:pt>
                <c:pt idx="283">
                  <c:v>3952</c:v>
                </c:pt>
                <c:pt idx="284">
                  <c:v>4328</c:v>
                </c:pt>
                <c:pt idx="285">
                  <c:v>7728</c:v>
                </c:pt>
                <c:pt idx="286">
                  <c:v>3728</c:v>
                </c:pt>
                <c:pt idx="287">
                  <c:v>3616</c:v>
                </c:pt>
                <c:pt idx="288">
                  <c:v>3432</c:v>
                </c:pt>
                <c:pt idx="289">
                  <c:v>3840</c:v>
                </c:pt>
                <c:pt idx="290">
                  <c:v>3584</c:v>
                </c:pt>
                <c:pt idx="291">
                  <c:v>3000</c:v>
                </c:pt>
                <c:pt idx="292">
                  <c:v>3816</c:v>
                </c:pt>
                <c:pt idx="293">
                  <c:v>3504</c:v>
                </c:pt>
                <c:pt idx="294">
                  <c:v>3176</c:v>
                </c:pt>
                <c:pt idx="295">
                  <c:v>4232</c:v>
                </c:pt>
                <c:pt idx="296">
                  <c:v>3528</c:v>
                </c:pt>
                <c:pt idx="297">
                  <c:v>3848</c:v>
                </c:pt>
                <c:pt idx="298">
                  <c:v>3776</c:v>
                </c:pt>
                <c:pt idx="299">
                  <c:v>3224</c:v>
                </c:pt>
                <c:pt idx="300">
                  <c:v>19384</c:v>
                </c:pt>
                <c:pt idx="301">
                  <c:v>3648</c:v>
                </c:pt>
                <c:pt idx="302">
                  <c:v>4280</c:v>
                </c:pt>
                <c:pt idx="303">
                  <c:v>4080</c:v>
                </c:pt>
                <c:pt idx="304">
                  <c:v>3928</c:v>
                </c:pt>
                <c:pt idx="305">
                  <c:v>4072</c:v>
                </c:pt>
                <c:pt idx="306">
                  <c:v>3704</c:v>
                </c:pt>
                <c:pt idx="307">
                  <c:v>3592</c:v>
                </c:pt>
                <c:pt idx="308">
                  <c:v>4112</c:v>
                </c:pt>
                <c:pt idx="309">
                  <c:v>4000</c:v>
                </c:pt>
                <c:pt idx="310">
                  <c:v>4480</c:v>
                </c:pt>
                <c:pt idx="311">
                  <c:v>3744</c:v>
                </c:pt>
                <c:pt idx="312">
                  <c:v>3568</c:v>
                </c:pt>
                <c:pt idx="313">
                  <c:v>3976</c:v>
                </c:pt>
                <c:pt idx="314">
                  <c:v>3440</c:v>
                </c:pt>
                <c:pt idx="315">
                  <c:v>18168</c:v>
                </c:pt>
                <c:pt idx="316">
                  <c:v>3104</c:v>
                </c:pt>
                <c:pt idx="317">
                  <c:v>4184</c:v>
                </c:pt>
                <c:pt idx="318">
                  <c:v>3856</c:v>
                </c:pt>
                <c:pt idx="319">
                  <c:v>3736</c:v>
                </c:pt>
                <c:pt idx="320">
                  <c:v>3552</c:v>
                </c:pt>
                <c:pt idx="321">
                  <c:v>3768</c:v>
                </c:pt>
                <c:pt idx="322">
                  <c:v>3416</c:v>
                </c:pt>
                <c:pt idx="323">
                  <c:v>3520</c:v>
                </c:pt>
                <c:pt idx="324">
                  <c:v>3248</c:v>
                </c:pt>
                <c:pt idx="325">
                  <c:v>3704</c:v>
                </c:pt>
                <c:pt idx="326">
                  <c:v>3592</c:v>
                </c:pt>
                <c:pt idx="327">
                  <c:v>3536</c:v>
                </c:pt>
                <c:pt idx="328">
                  <c:v>3248</c:v>
                </c:pt>
                <c:pt idx="329">
                  <c:v>3896</c:v>
                </c:pt>
                <c:pt idx="330">
                  <c:v>14912</c:v>
                </c:pt>
                <c:pt idx="331">
                  <c:v>3384</c:v>
                </c:pt>
                <c:pt idx="332">
                  <c:v>3448</c:v>
                </c:pt>
                <c:pt idx="333">
                  <c:v>3136</c:v>
                </c:pt>
                <c:pt idx="334">
                  <c:v>3376</c:v>
                </c:pt>
                <c:pt idx="335">
                  <c:v>3400</c:v>
                </c:pt>
                <c:pt idx="336">
                  <c:v>4096</c:v>
                </c:pt>
                <c:pt idx="337">
                  <c:v>3168</c:v>
                </c:pt>
                <c:pt idx="338">
                  <c:v>3296</c:v>
                </c:pt>
                <c:pt idx="339">
                  <c:v>3472</c:v>
                </c:pt>
                <c:pt idx="340">
                  <c:v>4240</c:v>
                </c:pt>
                <c:pt idx="341">
                  <c:v>3328</c:v>
                </c:pt>
                <c:pt idx="342">
                  <c:v>3704</c:v>
                </c:pt>
                <c:pt idx="343">
                  <c:v>3376</c:v>
                </c:pt>
                <c:pt idx="344">
                  <c:v>3016</c:v>
                </c:pt>
                <c:pt idx="345">
                  <c:v>7352</c:v>
                </c:pt>
                <c:pt idx="346">
                  <c:v>3120</c:v>
                </c:pt>
                <c:pt idx="347">
                  <c:v>2512</c:v>
                </c:pt>
                <c:pt idx="348">
                  <c:v>3272</c:v>
                </c:pt>
                <c:pt idx="349">
                  <c:v>3504</c:v>
                </c:pt>
                <c:pt idx="350">
                  <c:v>3328</c:v>
                </c:pt>
                <c:pt idx="351">
                  <c:v>3224</c:v>
                </c:pt>
                <c:pt idx="352">
                  <c:v>2648</c:v>
                </c:pt>
                <c:pt idx="353">
                  <c:v>3112</c:v>
                </c:pt>
                <c:pt idx="354">
                  <c:v>3032</c:v>
                </c:pt>
                <c:pt idx="355">
                  <c:v>2776</c:v>
                </c:pt>
                <c:pt idx="356">
                  <c:v>2880</c:v>
                </c:pt>
                <c:pt idx="357">
                  <c:v>2896</c:v>
                </c:pt>
                <c:pt idx="358">
                  <c:v>3264</c:v>
                </c:pt>
                <c:pt idx="359">
                  <c:v>2552</c:v>
                </c:pt>
                <c:pt idx="360">
                  <c:v>16808</c:v>
                </c:pt>
                <c:pt idx="361">
                  <c:v>4472</c:v>
                </c:pt>
                <c:pt idx="362">
                  <c:v>3016</c:v>
                </c:pt>
                <c:pt idx="363">
                  <c:v>3120</c:v>
                </c:pt>
                <c:pt idx="364">
                  <c:v>3488</c:v>
                </c:pt>
                <c:pt idx="365">
                  <c:v>2968</c:v>
                </c:pt>
                <c:pt idx="366">
                  <c:v>3224</c:v>
                </c:pt>
                <c:pt idx="367">
                  <c:v>3392</c:v>
                </c:pt>
                <c:pt idx="368">
                  <c:v>3016</c:v>
                </c:pt>
                <c:pt idx="369">
                  <c:v>2968</c:v>
                </c:pt>
                <c:pt idx="370">
                  <c:v>3272</c:v>
                </c:pt>
                <c:pt idx="371">
                  <c:v>3504</c:v>
                </c:pt>
                <c:pt idx="372">
                  <c:v>3416</c:v>
                </c:pt>
                <c:pt idx="373">
                  <c:v>3120</c:v>
                </c:pt>
                <c:pt idx="374">
                  <c:v>3016</c:v>
                </c:pt>
                <c:pt idx="375">
                  <c:v>14520</c:v>
                </c:pt>
                <c:pt idx="376">
                  <c:v>2536</c:v>
                </c:pt>
                <c:pt idx="377">
                  <c:v>3152</c:v>
                </c:pt>
                <c:pt idx="378">
                  <c:v>2888</c:v>
                </c:pt>
                <c:pt idx="379">
                  <c:v>2904</c:v>
                </c:pt>
                <c:pt idx="380">
                  <c:v>2688</c:v>
                </c:pt>
                <c:pt idx="381">
                  <c:v>3208</c:v>
                </c:pt>
                <c:pt idx="382">
                  <c:v>3192</c:v>
                </c:pt>
                <c:pt idx="383">
                  <c:v>3072</c:v>
                </c:pt>
                <c:pt idx="384">
                  <c:v>3072</c:v>
                </c:pt>
                <c:pt idx="385">
                  <c:v>2944</c:v>
                </c:pt>
                <c:pt idx="386">
                  <c:v>2976</c:v>
                </c:pt>
                <c:pt idx="387">
                  <c:v>3016</c:v>
                </c:pt>
                <c:pt idx="388">
                  <c:v>2864</c:v>
                </c:pt>
                <c:pt idx="389">
                  <c:v>2592</c:v>
                </c:pt>
                <c:pt idx="390">
                  <c:v>12408</c:v>
                </c:pt>
                <c:pt idx="391">
                  <c:v>2736</c:v>
                </c:pt>
                <c:pt idx="392">
                  <c:v>2352</c:v>
                </c:pt>
                <c:pt idx="393">
                  <c:v>3048</c:v>
                </c:pt>
                <c:pt idx="394">
                  <c:v>3016</c:v>
                </c:pt>
                <c:pt idx="395">
                  <c:v>3088</c:v>
                </c:pt>
                <c:pt idx="396">
                  <c:v>2976</c:v>
                </c:pt>
                <c:pt idx="397">
                  <c:v>3056</c:v>
                </c:pt>
                <c:pt idx="398">
                  <c:v>2656</c:v>
                </c:pt>
                <c:pt idx="399">
                  <c:v>2848</c:v>
                </c:pt>
                <c:pt idx="400">
                  <c:v>3008</c:v>
                </c:pt>
                <c:pt idx="401">
                  <c:v>2864</c:v>
                </c:pt>
                <c:pt idx="402">
                  <c:v>3056</c:v>
                </c:pt>
                <c:pt idx="403">
                  <c:v>2864</c:v>
                </c:pt>
                <c:pt idx="404">
                  <c:v>3152</c:v>
                </c:pt>
                <c:pt idx="405">
                  <c:v>5464</c:v>
                </c:pt>
                <c:pt idx="406">
                  <c:v>2616</c:v>
                </c:pt>
                <c:pt idx="407">
                  <c:v>2368</c:v>
                </c:pt>
                <c:pt idx="408">
                  <c:v>2864</c:v>
                </c:pt>
                <c:pt idx="409">
                  <c:v>2112</c:v>
                </c:pt>
                <c:pt idx="410">
                  <c:v>2384</c:v>
                </c:pt>
                <c:pt idx="411">
                  <c:v>2232</c:v>
                </c:pt>
                <c:pt idx="412">
                  <c:v>2248</c:v>
                </c:pt>
                <c:pt idx="413">
                  <c:v>2608</c:v>
                </c:pt>
                <c:pt idx="414">
                  <c:v>2376</c:v>
                </c:pt>
                <c:pt idx="415">
                  <c:v>2704</c:v>
                </c:pt>
                <c:pt idx="416">
                  <c:v>2352</c:v>
                </c:pt>
                <c:pt idx="417">
                  <c:v>2336</c:v>
                </c:pt>
                <c:pt idx="418">
                  <c:v>2680</c:v>
                </c:pt>
                <c:pt idx="419">
                  <c:v>2232</c:v>
                </c:pt>
                <c:pt idx="420">
                  <c:v>15872</c:v>
                </c:pt>
                <c:pt idx="421">
                  <c:v>2696</c:v>
                </c:pt>
                <c:pt idx="422">
                  <c:v>2776</c:v>
                </c:pt>
                <c:pt idx="423">
                  <c:v>2984</c:v>
                </c:pt>
                <c:pt idx="424">
                  <c:v>2272</c:v>
                </c:pt>
                <c:pt idx="425">
                  <c:v>3032</c:v>
                </c:pt>
                <c:pt idx="426">
                  <c:v>2960</c:v>
                </c:pt>
                <c:pt idx="427">
                  <c:v>2408</c:v>
                </c:pt>
                <c:pt idx="428">
                  <c:v>3448</c:v>
                </c:pt>
                <c:pt idx="429">
                  <c:v>2488</c:v>
                </c:pt>
                <c:pt idx="430">
                  <c:v>3640</c:v>
                </c:pt>
                <c:pt idx="431">
                  <c:v>2712</c:v>
                </c:pt>
                <c:pt idx="432">
                  <c:v>2736</c:v>
                </c:pt>
                <c:pt idx="433">
                  <c:v>3344</c:v>
                </c:pt>
                <c:pt idx="434">
                  <c:v>2712</c:v>
                </c:pt>
                <c:pt idx="435">
                  <c:v>13704</c:v>
                </c:pt>
                <c:pt idx="436">
                  <c:v>2272</c:v>
                </c:pt>
                <c:pt idx="437">
                  <c:v>2632</c:v>
                </c:pt>
                <c:pt idx="438">
                  <c:v>2808</c:v>
                </c:pt>
                <c:pt idx="439">
                  <c:v>3024</c:v>
                </c:pt>
                <c:pt idx="440">
                  <c:v>2952</c:v>
                </c:pt>
                <c:pt idx="441">
                  <c:v>2968</c:v>
                </c:pt>
                <c:pt idx="442">
                  <c:v>2872</c:v>
                </c:pt>
                <c:pt idx="443">
                  <c:v>3368</c:v>
                </c:pt>
                <c:pt idx="444">
                  <c:v>3176</c:v>
                </c:pt>
                <c:pt idx="445">
                  <c:v>2872</c:v>
                </c:pt>
                <c:pt idx="446">
                  <c:v>3496</c:v>
                </c:pt>
                <c:pt idx="447">
                  <c:v>3120</c:v>
                </c:pt>
                <c:pt idx="448">
                  <c:v>3096</c:v>
                </c:pt>
                <c:pt idx="449">
                  <c:v>3208</c:v>
                </c:pt>
                <c:pt idx="450">
                  <c:v>11752</c:v>
                </c:pt>
                <c:pt idx="451">
                  <c:v>3368</c:v>
                </c:pt>
                <c:pt idx="452">
                  <c:v>3304</c:v>
                </c:pt>
                <c:pt idx="453">
                  <c:v>2832</c:v>
                </c:pt>
                <c:pt idx="454">
                  <c:v>2944</c:v>
                </c:pt>
                <c:pt idx="455">
                  <c:v>2744</c:v>
                </c:pt>
                <c:pt idx="456">
                  <c:v>3224</c:v>
                </c:pt>
                <c:pt idx="457">
                  <c:v>3208</c:v>
                </c:pt>
                <c:pt idx="458">
                  <c:v>2728</c:v>
                </c:pt>
                <c:pt idx="459">
                  <c:v>2728</c:v>
                </c:pt>
                <c:pt idx="460">
                  <c:v>2704</c:v>
                </c:pt>
                <c:pt idx="461">
                  <c:v>3000</c:v>
                </c:pt>
                <c:pt idx="462">
                  <c:v>3208</c:v>
                </c:pt>
                <c:pt idx="463">
                  <c:v>2648</c:v>
                </c:pt>
                <c:pt idx="464">
                  <c:v>3784</c:v>
                </c:pt>
                <c:pt idx="465">
                  <c:v>5752</c:v>
                </c:pt>
                <c:pt idx="466">
                  <c:v>3032</c:v>
                </c:pt>
                <c:pt idx="467">
                  <c:v>2792</c:v>
                </c:pt>
                <c:pt idx="468">
                  <c:v>3048</c:v>
                </c:pt>
                <c:pt idx="469">
                  <c:v>3192</c:v>
                </c:pt>
                <c:pt idx="470">
                  <c:v>2456</c:v>
                </c:pt>
                <c:pt idx="471">
                  <c:v>2712</c:v>
                </c:pt>
                <c:pt idx="472">
                  <c:v>2592</c:v>
                </c:pt>
                <c:pt idx="473">
                  <c:v>2320</c:v>
                </c:pt>
                <c:pt idx="474">
                  <c:v>2600</c:v>
                </c:pt>
                <c:pt idx="475">
                  <c:v>3024</c:v>
                </c:pt>
                <c:pt idx="476">
                  <c:v>2952</c:v>
                </c:pt>
                <c:pt idx="477">
                  <c:v>2768</c:v>
                </c:pt>
                <c:pt idx="478">
                  <c:v>2648</c:v>
                </c:pt>
                <c:pt idx="479">
                  <c:v>2936</c:v>
                </c:pt>
                <c:pt idx="480">
                  <c:v>16080</c:v>
                </c:pt>
                <c:pt idx="481">
                  <c:v>3032</c:v>
                </c:pt>
                <c:pt idx="482">
                  <c:v>3176</c:v>
                </c:pt>
                <c:pt idx="483">
                  <c:v>2736</c:v>
                </c:pt>
                <c:pt idx="484">
                  <c:v>2408</c:v>
                </c:pt>
                <c:pt idx="485">
                  <c:v>2640</c:v>
                </c:pt>
                <c:pt idx="486">
                  <c:v>2528</c:v>
                </c:pt>
                <c:pt idx="487">
                  <c:v>3280</c:v>
                </c:pt>
                <c:pt idx="488">
                  <c:v>2448</c:v>
                </c:pt>
                <c:pt idx="489">
                  <c:v>3008</c:v>
                </c:pt>
                <c:pt idx="490">
                  <c:v>2648</c:v>
                </c:pt>
                <c:pt idx="491">
                  <c:v>3032</c:v>
                </c:pt>
                <c:pt idx="492">
                  <c:v>2560</c:v>
                </c:pt>
                <c:pt idx="493">
                  <c:v>2256</c:v>
                </c:pt>
                <c:pt idx="494">
                  <c:v>2408</c:v>
                </c:pt>
                <c:pt idx="495">
                  <c:v>12392</c:v>
                </c:pt>
                <c:pt idx="496">
                  <c:v>2200</c:v>
                </c:pt>
                <c:pt idx="497">
                  <c:v>2864</c:v>
                </c:pt>
                <c:pt idx="498">
                  <c:v>2464</c:v>
                </c:pt>
                <c:pt idx="499">
                  <c:v>2544</c:v>
                </c:pt>
                <c:pt idx="500">
                  <c:v>3240</c:v>
                </c:pt>
                <c:pt idx="501">
                  <c:v>2488</c:v>
                </c:pt>
                <c:pt idx="502">
                  <c:v>2456</c:v>
                </c:pt>
                <c:pt idx="503">
                  <c:v>2496</c:v>
                </c:pt>
                <c:pt idx="504">
                  <c:v>2840</c:v>
                </c:pt>
                <c:pt idx="505">
                  <c:v>2296</c:v>
                </c:pt>
                <c:pt idx="506">
                  <c:v>2920</c:v>
                </c:pt>
                <c:pt idx="507">
                  <c:v>2640</c:v>
                </c:pt>
                <c:pt idx="508">
                  <c:v>2880</c:v>
                </c:pt>
                <c:pt idx="509">
                  <c:v>2448</c:v>
                </c:pt>
                <c:pt idx="510">
                  <c:v>10264</c:v>
                </c:pt>
                <c:pt idx="511">
                  <c:v>2392</c:v>
                </c:pt>
                <c:pt idx="512">
                  <c:v>3208</c:v>
                </c:pt>
                <c:pt idx="513">
                  <c:v>2480</c:v>
                </c:pt>
                <c:pt idx="514">
                  <c:v>2600</c:v>
                </c:pt>
                <c:pt idx="515">
                  <c:v>2728</c:v>
                </c:pt>
                <c:pt idx="516">
                  <c:v>2792</c:v>
                </c:pt>
                <c:pt idx="517">
                  <c:v>2632</c:v>
                </c:pt>
                <c:pt idx="518">
                  <c:v>2832</c:v>
                </c:pt>
                <c:pt idx="519">
                  <c:v>2816</c:v>
                </c:pt>
                <c:pt idx="520">
                  <c:v>3104</c:v>
                </c:pt>
                <c:pt idx="521">
                  <c:v>2328</c:v>
                </c:pt>
                <c:pt idx="522">
                  <c:v>2840</c:v>
                </c:pt>
                <c:pt idx="523">
                  <c:v>2608</c:v>
                </c:pt>
                <c:pt idx="524">
                  <c:v>2904</c:v>
                </c:pt>
                <c:pt idx="525">
                  <c:v>4776</c:v>
                </c:pt>
                <c:pt idx="526">
                  <c:v>2944</c:v>
                </c:pt>
                <c:pt idx="527">
                  <c:v>2192</c:v>
                </c:pt>
                <c:pt idx="528">
                  <c:v>2256</c:v>
                </c:pt>
                <c:pt idx="529">
                  <c:v>3064</c:v>
                </c:pt>
                <c:pt idx="530">
                  <c:v>2248</c:v>
                </c:pt>
                <c:pt idx="531">
                  <c:v>2336</c:v>
                </c:pt>
                <c:pt idx="532">
                  <c:v>2744</c:v>
                </c:pt>
                <c:pt idx="533">
                  <c:v>2488</c:v>
                </c:pt>
                <c:pt idx="534">
                  <c:v>2280</c:v>
                </c:pt>
                <c:pt idx="535">
                  <c:v>2448</c:v>
                </c:pt>
                <c:pt idx="536">
                  <c:v>2480</c:v>
                </c:pt>
                <c:pt idx="537">
                  <c:v>2672</c:v>
                </c:pt>
                <c:pt idx="538">
                  <c:v>2392</c:v>
                </c:pt>
                <c:pt idx="539">
                  <c:v>2328</c:v>
                </c:pt>
                <c:pt idx="540">
                  <c:v>17320</c:v>
                </c:pt>
                <c:pt idx="541">
                  <c:v>2656</c:v>
                </c:pt>
                <c:pt idx="542">
                  <c:v>2632</c:v>
                </c:pt>
                <c:pt idx="543">
                  <c:v>2256</c:v>
                </c:pt>
                <c:pt idx="544">
                  <c:v>2336</c:v>
                </c:pt>
                <c:pt idx="545">
                  <c:v>2560</c:v>
                </c:pt>
                <c:pt idx="546">
                  <c:v>2872</c:v>
                </c:pt>
                <c:pt idx="547">
                  <c:v>2712</c:v>
                </c:pt>
                <c:pt idx="548">
                  <c:v>2624</c:v>
                </c:pt>
                <c:pt idx="549">
                  <c:v>2768</c:v>
                </c:pt>
                <c:pt idx="550">
                  <c:v>2584</c:v>
                </c:pt>
                <c:pt idx="551">
                  <c:v>2832</c:v>
                </c:pt>
                <c:pt idx="552">
                  <c:v>2768</c:v>
                </c:pt>
                <c:pt idx="553">
                  <c:v>2776</c:v>
                </c:pt>
                <c:pt idx="554">
                  <c:v>2720</c:v>
                </c:pt>
                <c:pt idx="555">
                  <c:v>12152</c:v>
                </c:pt>
                <c:pt idx="556">
                  <c:v>2360</c:v>
                </c:pt>
                <c:pt idx="557">
                  <c:v>2760</c:v>
                </c:pt>
                <c:pt idx="558">
                  <c:v>2208</c:v>
                </c:pt>
                <c:pt idx="559">
                  <c:v>2960</c:v>
                </c:pt>
                <c:pt idx="560">
                  <c:v>2872</c:v>
                </c:pt>
                <c:pt idx="561">
                  <c:v>2984</c:v>
                </c:pt>
                <c:pt idx="562">
                  <c:v>2424</c:v>
                </c:pt>
                <c:pt idx="563">
                  <c:v>3064</c:v>
                </c:pt>
                <c:pt idx="564">
                  <c:v>2768</c:v>
                </c:pt>
                <c:pt idx="565">
                  <c:v>2960</c:v>
                </c:pt>
                <c:pt idx="566">
                  <c:v>2336</c:v>
                </c:pt>
                <c:pt idx="567">
                  <c:v>3328</c:v>
                </c:pt>
                <c:pt idx="568">
                  <c:v>2344</c:v>
                </c:pt>
                <c:pt idx="569">
                  <c:v>3128</c:v>
                </c:pt>
                <c:pt idx="570">
                  <c:v>8768</c:v>
                </c:pt>
                <c:pt idx="571">
                  <c:v>2592</c:v>
                </c:pt>
                <c:pt idx="572">
                  <c:v>3000</c:v>
                </c:pt>
                <c:pt idx="573">
                  <c:v>2304</c:v>
                </c:pt>
                <c:pt idx="574">
                  <c:v>2512</c:v>
                </c:pt>
                <c:pt idx="575">
                  <c:v>2464</c:v>
                </c:pt>
                <c:pt idx="576">
                  <c:v>2728</c:v>
                </c:pt>
                <c:pt idx="577">
                  <c:v>2984</c:v>
                </c:pt>
                <c:pt idx="578">
                  <c:v>2544</c:v>
                </c:pt>
                <c:pt idx="579">
                  <c:v>2976</c:v>
                </c:pt>
                <c:pt idx="580">
                  <c:v>2832</c:v>
                </c:pt>
                <c:pt idx="581">
                  <c:v>3040</c:v>
                </c:pt>
                <c:pt idx="582">
                  <c:v>2848</c:v>
                </c:pt>
                <c:pt idx="583">
                  <c:v>2816</c:v>
                </c:pt>
                <c:pt idx="584">
                  <c:v>3264</c:v>
                </c:pt>
                <c:pt idx="585">
                  <c:v>4368</c:v>
                </c:pt>
                <c:pt idx="586">
                  <c:v>2984</c:v>
                </c:pt>
                <c:pt idx="587">
                  <c:v>2672</c:v>
                </c:pt>
                <c:pt idx="588">
                  <c:v>2880</c:v>
                </c:pt>
                <c:pt idx="589">
                  <c:v>3112</c:v>
                </c:pt>
                <c:pt idx="590">
                  <c:v>2752</c:v>
                </c:pt>
                <c:pt idx="591">
                  <c:v>2856</c:v>
                </c:pt>
                <c:pt idx="592">
                  <c:v>3200</c:v>
                </c:pt>
                <c:pt idx="593">
                  <c:v>3184</c:v>
                </c:pt>
                <c:pt idx="594">
                  <c:v>3088</c:v>
                </c:pt>
                <c:pt idx="595">
                  <c:v>2400</c:v>
                </c:pt>
                <c:pt idx="596">
                  <c:v>3344</c:v>
                </c:pt>
                <c:pt idx="597">
                  <c:v>2680</c:v>
                </c:pt>
                <c:pt idx="598">
                  <c:v>2648</c:v>
                </c:pt>
                <c:pt idx="599">
                  <c:v>2792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D58-4D8D-914E-277AFFE4A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D_S02!$C$35:$C$634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41.578000000000003</c:v>
                </c:pt>
                <c:pt idx="61">
                  <c:v>41.457099999999997</c:v>
                </c:pt>
                <c:pt idx="62">
                  <c:v>41.435400000000001</c:v>
                </c:pt>
                <c:pt idx="63">
                  <c:v>41.417000000000002</c:v>
                </c:pt>
                <c:pt idx="64">
                  <c:v>41.404200000000003</c:v>
                </c:pt>
                <c:pt idx="65">
                  <c:v>41.3874</c:v>
                </c:pt>
                <c:pt idx="66">
                  <c:v>41.422899999999998</c:v>
                </c:pt>
                <c:pt idx="67">
                  <c:v>41.403799999999997</c:v>
                </c:pt>
                <c:pt idx="68">
                  <c:v>41.4253</c:v>
                </c:pt>
                <c:pt idx="69">
                  <c:v>41.386899999999997</c:v>
                </c:pt>
                <c:pt idx="70">
                  <c:v>41.438200000000002</c:v>
                </c:pt>
                <c:pt idx="71">
                  <c:v>41.440100000000001</c:v>
                </c:pt>
                <c:pt idx="72">
                  <c:v>41.425899999999999</c:v>
                </c:pt>
                <c:pt idx="73">
                  <c:v>41.415799999999997</c:v>
                </c:pt>
                <c:pt idx="74">
                  <c:v>41.402099999999997</c:v>
                </c:pt>
                <c:pt idx="75">
                  <c:v>41.5535</c:v>
                </c:pt>
                <c:pt idx="76">
                  <c:v>41.4084</c:v>
                </c:pt>
                <c:pt idx="77">
                  <c:v>41.433500000000002</c:v>
                </c:pt>
                <c:pt idx="78">
                  <c:v>41.436599999999999</c:v>
                </c:pt>
                <c:pt idx="79">
                  <c:v>41.4375</c:v>
                </c:pt>
                <c:pt idx="80">
                  <c:v>41.4161</c:v>
                </c:pt>
                <c:pt idx="81">
                  <c:v>41.435200000000002</c:v>
                </c:pt>
                <c:pt idx="82">
                  <c:v>41.405999999999999</c:v>
                </c:pt>
                <c:pt idx="83">
                  <c:v>41.476199999999999</c:v>
                </c:pt>
                <c:pt idx="84">
                  <c:v>41.429400000000001</c:v>
                </c:pt>
                <c:pt idx="85">
                  <c:v>41.4148</c:v>
                </c:pt>
                <c:pt idx="86">
                  <c:v>41.47</c:v>
                </c:pt>
                <c:pt idx="87">
                  <c:v>41.418500000000002</c:v>
                </c:pt>
                <c:pt idx="88">
                  <c:v>41.4711</c:v>
                </c:pt>
                <c:pt idx="89">
                  <c:v>41.437199999999997</c:v>
                </c:pt>
                <c:pt idx="90">
                  <c:v>41.523099999999999</c:v>
                </c:pt>
                <c:pt idx="91">
                  <c:v>41.517899999999997</c:v>
                </c:pt>
                <c:pt idx="92">
                  <c:v>41.471899999999998</c:v>
                </c:pt>
                <c:pt idx="93">
                  <c:v>41.4407</c:v>
                </c:pt>
                <c:pt idx="94">
                  <c:v>41.466099999999997</c:v>
                </c:pt>
                <c:pt idx="95">
                  <c:v>41.449599999999997</c:v>
                </c:pt>
                <c:pt idx="96">
                  <c:v>41.429900000000004</c:v>
                </c:pt>
                <c:pt idx="97">
                  <c:v>41.450499999999998</c:v>
                </c:pt>
                <c:pt idx="98">
                  <c:v>41.418100000000003</c:v>
                </c:pt>
                <c:pt idx="99">
                  <c:v>41.43</c:v>
                </c:pt>
                <c:pt idx="100">
                  <c:v>41.485900000000001</c:v>
                </c:pt>
                <c:pt idx="101">
                  <c:v>41.4619</c:v>
                </c:pt>
                <c:pt idx="102">
                  <c:v>41.476599999999998</c:v>
                </c:pt>
                <c:pt idx="103">
                  <c:v>41.458500000000001</c:v>
                </c:pt>
                <c:pt idx="104">
                  <c:v>41.518900000000002</c:v>
                </c:pt>
                <c:pt idx="105">
                  <c:v>41.493000000000002</c:v>
                </c:pt>
                <c:pt idx="106">
                  <c:v>41.450899999999997</c:v>
                </c:pt>
                <c:pt idx="107">
                  <c:v>41.454700000000003</c:v>
                </c:pt>
                <c:pt idx="108">
                  <c:v>41.458199999999998</c:v>
                </c:pt>
                <c:pt idx="109">
                  <c:v>41.468000000000004</c:v>
                </c:pt>
                <c:pt idx="110">
                  <c:v>41.435000000000002</c:v>
                </c:pt>
                <c:pt idx="111">
                  <c:v>41.517800000000001</c:v>
                </c:pt>
                <c:pt idx="112">
                  <c:v>41.476999999999997</c:v>
                </c:pt>
                <c:pt idx="113">
                  <c:v>41.465699999999998</c:v>
                </c:pt>
                <c:pt idx="114">
                  <c:v>41.475299999999997</c:v>
                </c:pt>
                <c:pt idx="115">
                  <c:v>41.472099999999998</c:v>
                </c:pt>
                <c:pt idx="116">
                  <c:v>41.484699999999997</c:v>
                </c:pt>
                <c:pt idx="117">
                  <c:v>41.4998</c:v>
                </c:pt>
                <c:pt idx="118">
                  <c:v>41.488300000000002</c:v>
                </c:pt>
                <c:pt idx="119">
                  <c:v>41.465800000000002</c:v>
                </c:pt>
                <c:pt idx="120">
                  <c:v>41.567999999999998</c:v>
                </c:pt>
                <c:pt idx="121">
                  <c:v>41.5152</c:v>
                </c:pt>
                <c:pt idx="122">
                  <c:v>41.450400000000002</c:v>
                </c:pt>
                <c:pt idx="123">
                  <c:v>41.422600000000003</c:v>
                </c:pt>
                <c:pt idx="124">
                  <c:v>41.424799999999998</c:v>
                </c:pt>
                <c:pt idx="125">
                  <c:v>41.455800000000004</c:v>
                </c:pt>
                <c:pt idx="126">
                  <c:v>41.448500000000003</c:v>
                </c:pt>
                <c:pt idx="127">
                  <c:v>41.401200000000003</c:v>
                </c:pt>
                <c:pt idx="128">
                  <c:v>41.408200000000001</c:v>
                </c:pt>
                <c:pt idx="129">
                  <c:v>41.378</c:v>
                </c:pt>
                <c:pt idx="130">
                  <c:v>41.436</c:v>
                </c:pt>
                <c:pt idx="131">
                  <c:v>41.431699999999999</c:v>
                </c:pt>
                <c:pt idx="132">
                  <c:v>41.449100000000001</c:v>
                </c:pt>
                <c:pt idx="133">
                  <c:v>41.427399999999999</c:v>
                </c:pt>
                <c:pt idx="134">
                  <c:v>41.445300000000003</c:v>
                </c:pt>
                <c:pt idx="135">
                  <c:v>41.488900000000001</c:v>
                </c:pt>
                <c:pt idx="136">
                  <c:v>41.364800000000002</c:v>
                </c:pt>
                <c:pt idx="137">
                  <c:v>41.337499999999999</c:v>
                </c:pt>
                <c:pt idx="138">
                  <c:v>41.402799999999999</c:v>
                </c:pt>
                <c:pt idx="139">
                  <c:v>41.342199999999998</c:v>
                </c:pt>
                <c:pt idx="140">
                  <c:v>41.4193</c:v>
                </c:pt>
                <c:pt idx="141">
                  <c:v>41.429099999999998</c:v>
                </c:pt>
                <c:pt idx="142">
                  <c:v>41.394399999999997</c:v>
                </c:pt>
                <c:pt idx="143">
                  <c:v>41.3904</c:v>
                </c:pt>
                <c:pt idx="144">
                  <c:v>41.432400000000001</c:v>
                </c:pt>
                <c:pt idx="145">
                  <c:v>41.444000000000003</c:v>
                </c:pt>
                <c:pt idx="146">
                  <c:v>41.411000000000001</c:v>
                </c:pt>
                <c:pt idx="147">
                  <c:v>41.436999999999998</c:v>
                </c:pt>
                <c:pt idx="148">
                  <c:v>41.382199999999997</c:v>
                </c:pt>
                <c:pt idx="149">
                  <c:v>41.422699999999999</c:v>
                </c:pt>
                <c:pt idx="150">
                  <c:v>41.458599999999997</c:v>
                </c:pt>
                <c:pt idx="151">
                  <c:v>41.437899999999999</c:v>
                </c:pt>
                <c:pt idx="152">
                  <c:v>41.395800000000001</c:v>
                </c:pt>
                <c:pt idx="153">
                  <c:v>41.372999999999998</c:v>
                </c:pt>
                <c:pt idx="154">
                  <c:v>41.386800000000001</c:v>
                </c:pt>
                <c:pt idx="155">
                  <c:v>41.355699999999999</c:v>
                </c:pt>
                <c:pt idx="156">
                  <c:v>41.391199999999998</c:v>
                </c:pt>
                <c:pt idx="157">
                  <c:v>41.363700000000001</c:v>
                </c:pt>
                <c:pt idx="158">
                  <c:v>41.417299999999997</c:v>
                </c:pt>
                <c:pt idx="159">
                  <c:v>41.374400000000001</c:v>
                </c:pt>
                <c:pt idx="160">
                  <c:v>41.386400000000002</c:v>
                </c:pt>
                <c:pt idx="161">
                  <c:v>41.371899999999997</c:v>
                </c:pt>
                <c:pt idx="162">
                  <c:v>41.374400000000001</c:v>
                </c:pt>
                <c:pt idx="163">
                  <c:v>41.376300000000001</c:v>
                </c:pt>
                <c:pt idx="164">
                  <c:v>41.375700000000002</c:v>
                </c:pt>
                <c:pt idx="165">
                  <c:v>41.404200000000003</c:v>
                </c:pt>
                <c:pt idx="166">
                  <c:v>41.435899999999997</c:v>
                </c:pt>
                <c:pt idx="167">
                  <c:v>41.405299999999997</c:v>
                </c:pt>
                <c:pt idx="168">
                  <c:v>41.372500000000002</c:v>
                </c:pt>
                <c:pt idx="169">
                  <c:v>41.369599999999998</c:v>
                </c:pt>
                <c:pt idx="170">
                  <c:v>41.372300000000003</c:v>
                </c:pt>
                <c:pt idx="171">
                  <c:v>41.366399999999999</c:v>
                </c:pt>
                <c:pt idx="172">
                  <c:v>41.432200000000002</c:v>
                </c:pt>
                <c:pt idx="173">
                  <c:v>41.325200000000002</c:v>
                </c:pt>
                <c:pt idx="174">
                  <c:v>41.339500000000001</c:v>
                </c:pt>
                <c:pt idx="175">
                  <c:v>41.3645</c:v>
                </c:pt>
                <c:pt idx="176">
                  <c:v>41.389800000000001</c:v>
                </c:pt>
                <c:pt idx="177">
                  <c:v>41.331000000000003</c:v>
                </c:pt>
                <c:pt idx="178">
                  <c:v>41.354999999999997</c:v>
                </c:pt>
                <c:pt idx="179">
                  <c:v>41.343800000000002</c:v>
                </c:pt>
                <c:pt idx="180">
                  <c:v>41.4116</c:v>
                </c:pt>
                <c:pt idx="181">
                  <c:v>41.302999999999997</c:v>
                </c:pt>
                <c:pt idx="182">
                  <c:v>41.271000000000001</c:v>
                </c:pt>
                <c:pt idx="183">
                  <c:v>41.3003</c:v>
                </c:pt>
                <c:pt idx="184">
                  <c:v>41.258099999999999</c:v>
                </c:pt>
                <c:pt idx="185">
                  <c:v>41.248399999999997</c:v>
                </c:pt>
                <c:pt idx="186">
                  <c:v>41.228299999999997</c:v>
                </c:pt>
                <c:pt idx="187">
                  <c:v>41.247199999999999</c:v>
                </c:pt>
                <c:pt idx="188">
                  <c:v>41.2973</c:v>
                </c:pt>
                <c:pt idx="189">
                  <c:v>41.253799999999998</c:v>
                </c:pt>
                <c:pt idx="190">
                  <c:v>41.272199999999998</c:v>
                </c:pt>
                <c:pt idx="191">
                  <c:v>41.301400000000001</c:v>
                </c:pt>
                <c:pt idx="192">
                  <c:v>41.275599999999997</c:v>
                </c:pt>
                <c:pt idx="193">
                  <c:v>41.287700000000001</c:v>
                </c:pt>
                <c:pt idx="194">
                  <c:v>41.267899999999997</c:v>
                </c:pt>
                <c:pt idx="195">
                  <c:v>41.296100000000003</c:v>
                </c:pt>
                <c:pt idx="196">
                  <c:v>41.230800000000002</c:v>
                </c:pt>
                <c:pt idx="197">
                  <c:v>41.192</c:v>
                </c:pt>
                <c:pt idx="198">
                  <c:v>41.233800000000002</c:v>
                </c:pt>
                <c:pt idx="199">
                  <c:v>41.240400000000001</c:v>
                </c:pt>
                <c:pt idx="200">
                  <c:v>41.222499999999997</c:v>
                </c:pt>
                <c:pt idx="201">
                  <c:v>41.240499999999997</c:v>
                </c:pt>
                <c:pt idx="202">
                  <c:v>41.244900000000001</c:v>
                </c:pt>
                <c:pt idx="203">
                  <c:v>41.2485</c:v>
                </c:pt>
                <c:pt idx="204">
                  <c:v>41.200499999999998</c:v>
                </c:pt>
                <c:pt idx="205">
                  <c:v>41.220700000000001</c:v>
                </c:pt>
                <c:pt idx="206">
                  <c:v>41.302599999999998</c:v>
                </c:pt>
                <c:pt idx="207">
                  <c:v>41.243899999999996</c:v>
                </c:pt>
                <c:pt idx="208">
                  <c:v>41.224800000000002</c:v>
                </c:pt>
                <c:pt idx="209">
                  <c:v>41.206400000000002</c:v>
                </c:pt>
                <c:pt idx="210">
                  <c:v>41.271099999999997</c:v>
                </c:pt>
                <c:pt idx="211">
                  <c:v>41.209200000000003</c:v>
                </c:pt>
                <c:pt idx="212">
                  <c:v>41.1785</c:v>
                </c:pt>
                <c:pt idx="213">
                  <c:v>41.180300000000003</c:v>
                </c:pt>
                <c:pt idx="214">
                  <c:v>41.214100000000002</c:v>
                </c:pt>
                <c:pt idx="215">
                  <c:v>41.209299999999999</c:v>
                </c:pt>
                <c:pt idx="216">
                  <c:v>41.237200000000001</c:v>
                </c:pt>
                <c:pt idx="217">
                  <c:v>41.183799999999998</c:v>
                </c:pt>
                <c:pt idx="218">
                  <c:v>41.215000000000003</c:v>
                </c:pt>
                <c:pt idx="219">
                  <c:v>41.208799999999997</c:v>
                </c:pt>
                <c:pt idx="220">
                  <c:v>41.253999999999998</c:v>
                </c:pt>
                <c:pt idx="221">
                  <c:v>41.172400000000003</c:v>
                </c:pt>
                <c:pt idx="222">
                  <c:v>41.217199999999998</c:v>
                </c:pt>
                <c:pt idx="223">
                  <c:v>41.212600000000002</c:v>
                </c:pt>
                <c:pt idx="224">
                  <c:v>41.188200000000002</c:v>
                </c:pt>
                <c:pt idx="225">
                  <c:v>41.265599999999999</c:v>
                </c:pt>
                <c:pt idx="226">
                  <c:v>41.244999999999997</c:v>
                </c:pt>
                <c:pt idx="227">
                  <c:v>41.2408</c:v>
                </c:pt>
                <c:pt idx="228">
                  <c:v>41.233400000000003</c:v>
                </c:pt>
                <c:pt idx="229">
                  <c:v>41.241300000000003</c:v>
                </c:pt>
                <c:pt idx="230">
                  <c:v>41.244100000000003</c:v>
                </c:pt>
                <c:pt idx="231">
                  <c:v>41.219700000000003</c:v>
                </c:pt>
                <c:pt idx="232">
                  <c:v>41.197899999999997</c:v>
                </c:pt>
                <c:pt idx="233">
                  <c:v>41.223799999999997</c:v>
                </c:pt>
                <c:pt idx="234">
                  <c:v>41.204599999999999</c:v>
                </c:pt>
                <c:pt idx="235">
                  <c:v>41.209800000000001</c:v>
                </c:pt>
                <c:pt idx="236">
                  <c:v>41.206400000000002</c:v>
                </c:pt>
                <c:pt idx="237">
                  <c:v>41.216200000000001</c:v>
                </c:pt>
                <c:pt idx="238">
                  <c:v>41.165999999999997</c:v>
                </c:pt>
                <c:pt idx="239">
                  <c:v>41.209600000000002</c:v>
                </c:pt>
                <c:pt idx="240">
                  <c:v>41.265999999999998</c:v>
                </c:pt>
                <c:pt idx="241">
                  <c:v>41.248899999999999</c:v>
                </c:pt>
                <c:pt idx="242">
                  <c:v>41.155000000000001</c:v>
                </c:pt>
                <c:pt idx="243">
                  <c:v>41.134900000000002</c:v>
                </c:pt>
                <c:pt idx="244">
                  <c:v>41.158200000000001</c:v>
                </c:pt>
                <c:pt idx="245">
                  <c:v>41.140700000000002</c:v>
                </c:pt>
                <c:pt idx="246">
                  <c:v>41.1081</c:v>
                </c:pt>
                <c:pt idx="247">
                  <c:v>41.167299999999997</c:v>
                </c:pt>
                <c:pt idx="248">
                  <c:v>41.143099999999997</c:v>
                </c:pt>
                <c:pt idx="249">
                  <c:v>41.107500000000002</c:v>
                </c:pt>
                <c:pt idx="250">
                  <c:v>41.125900000000001</c:v>
                </c:pt>
                <c:pt idx="251">
                  <c:v>41.144300000000001</c:v>
                </c:pt>
                <c:pt idx="252">
                  <c:v>41.109200000000001</c:v>
                </c:pt>
                <c:pt idx="253">
                  <c:v>41.087000000000003</c:v>
                </c:pt>
                <c:pt idx="254">
                  <c:v>41.1404</c:v>
                </c:pt>
                <c:pt idx="255">
                  <c:v>41.198900000000002</c:v>
                </c:pt>
                <c:pt idx="256">
                  <c:v>41.148800000000001</c:v>
                </c:pt>
                <c:pt idx="257">
                  <c:v>41.158299999999997</c:v>
                </c:pt>
                <c:pt idx="258">
                  <c:v>41.142099999999999</c:v>
                </c:pt>
                <c:pt idx="259">
                  <c:v>41.107700000000001</c:v>
                </c:pt>
                <c:pt idx="260">
                  <c:v>41.111400000000003</c:v>
                </c:pt>
                <c:pt idx="261">
                  <c:v>41.131599999999999</c:v>
                </c:pt>
                <c:pt idx="262">
                  <c:v>41.1539</c:v>
                </c:pt>
                <c:pt idx="263">
                  <c:v>41.153399999999998</c:v>
                </c:pt>
                <c:pt idx="264">
                  <c:v>41.053600000000003</c:v>
                </c:pt>
                <c:pt idx="265">
                  <c:v>41.124499999999998</c:v>
                </c:pt>
                <c:pt idx="266">
                  <c:v>41.084699999999998</c:v>
                </c:pt>
                <c:pt idx="267">
                  <c:v>41.111499999999999</c:v>
                </c:pt>
                <c:pt idx="268">
                  <c:v>41.089599999999997</c:v>
                </c:pt>
                <c:pt idx="269">
                  <c:v>41.122900000000001</c:v>
                </c:pt>
                <c:pt idx="270">
                  <c:v>41.212200000000003</c:v>
                </c:pt>
                <c:pt idx="271">
                  <c:v>41.162799999999997</c:v>
                </c:pt>
                <c:pt idx="272">
                  <c:v>41.1922</c:v>
                </c:pt>
                <c:pt idx="273">
                  <c:v>41.1601</c:v>
                </c:pt>
                <c:pt idx="274">
                  <c:v>41.16</c:v>
                </c:pt>
                <c:pt idx="275">
                  <c:v>41.152299999999997</c:v>
                </c:pt>
                <c:pt idx="276">
                  <c:v>41.173099999999998</c:v>
                </c:pt>
                <c:pt idx="277">
                  <c:v>41.164400000000001</c:v>
                </c:pt>
                <c:pt idx="278">
                  <c:v>41.193399999999997</c:v>
                </c:pt>
                <c:pt idx="279">
                  <c:v>41.111499999999999</c:v>
                </c:pt>
                <c:pt idx="280">
                  <c:v>41.125799999999998</c:v>
                </c:pt>
                <c:pt idx="281">
                  <c:v>41.146299999999997</c:v>
                </c:pt>
                <c:pt idx="282">
                  <c:v>41.166800000000002</c:v>
                </c:pt>
                <c:pt idx="283">
                  <c:v>41.158999999999999</c:v>
                </c:pt>
                <c:pt idx="284">
                  <c:v>41.202300000000001</c:v>
                </c:pt>
                <c:pt idx="285">
                  <c:v>41.208100000000002</c:v>
                </c:pt>
                <c:pt idx="286">
                  <c:v>41.163899999999998</c:v>
                </c:pt>
                <c:pt idx="287">
                  <c:v>41.128399999999999</c:v>
                </c:pt>
                <c:pt idx="288">
                  <c:v>41.1509</c:v>
                </c:pt>
                <c:pt idx="289">
                  <c:v>41.147199999999998</c:v>
                </c:pt>
                <c:pt idx="290">
                  <c:v>41.110599999999998</c:v>
                </c:pt>
                <c:pt idx="291">
                  <c:v>41.123899999999999</c:v>
                </c:pt>
                <c:pt idx="292">
                  <c:v>41.172199999999997</c:v>
                </c:pt>
                <c:pt idx="293">
                  <c:v>41.123100000000001</c:v>
                </c:pt>
                <c:pt idx="294">
                  <c:v>41.148600000000002</c:v>
                </c:pt>
                <c:pt idx="295">
                  <c:v>41.125799999999998</c:v>
                </c:pt>
                <c:pt idx="296">
                  <c:v>41.179299999999998</c:v>
                </c:pt>
                <c:pt idx="297">
                  <c:v>41.112499999999997</c:v>
                </c:pt>
                <c:pt idx="298">
                  <c:v>41.1539</c:v>
                </c:pt>
                <c:pt idx="299">
                  <c:v>41.144799999999996</c:v>
                </c:pt>
                <c:pt idx="300">
                  <c:v>41.225999999999999</c:v>
                </c:pt>
                <c:pt idx="301">
                  <c:v>41.145600000000002</c:v>
                </c:pt>
                <c:pt idx="302">
                  <c:v>41.092100000000002</c:v>
                </c:pt>
                <c:pt idx="303">
                  <c:v>41.072699999999998</c:v>
                </c:pt>
                <c:pt idx="304">
                  <c:v>41.090600000000002</c:v>
                </c:pt>
                <c:pt idx="305">
                  <c:v>41.078299999999999</c:v>
                </c:pt>
                <c:pt idx="306">
                  <c:v>41.042999999999999</c:v>
                </c:pt>
                <c:pt idx="307">
                  <c:v>41.103400000000001</c:v>
                </c:pt>
                <c:pt idx="308">
                  <c:v>41.089500000000001</c:v>
                </c:pt>
                <c:pt idx="309">
                  <c:v>41.096499999999999</c:v>
                </c:pt>
                <c:pt idx="310">
                  <c:v>41.056699999999999</c:v>
                </c:pt>
                <c:pt idx="311">
                  <c:v>41.033999999999999</c:v>
                </c:pt>
                <c:pt idx="312">
                  <c:v>41.018099999999997</c:v>
                </c:pt>
                <c:pt idx="313">
                  <c:v>41.111600000000003</c:v>
                </c:pt>
                <c:pt idx="314">
                  <c:v>41.063600000000001</c:v>
                </c:pt>
                <c:pt idx="315">
                  <c:v>41.188600000000001</c:v>
                </c:pt>
                <c:pt idx="316">
                  <c:v>41.094200000000001</c:v>
                </c:pt>
                <c:pt idx="317">
                  <c:v>41.086799999999997</c:v>
                </c:pt>
                <c:pt idx="318">
                  <c:v>41.0197</c:v>
                </c:pt>
                <c:pt idx="319">
                  <c:v>41.085700000000003</c:v>
                </c:pt>
                <c:pt idx="320">
                  <c:v>41.040799999999997</c:v>
                </c:pt>
                <c:pt idx="321">
                  <c:v>41.073099999999997</c:v>
                </c:pt>
                <c:pt idx="322">
                  <c:v>41.076700000000002</c:v>
                </c:pt>
                <c:pt idx="323">
                  <c:v>41.091099999999997</c:v>
                </c:pt>
                <c:pt idx="324">
                  <c:v>41.075299999999999</c:v>
                </c:pt>
                <c:pt idx="325">
                  <c:v>41.072899999999997</c:v>
                </c:pt>
                <c:pt idx="326">
                  <c:v>41.077199999999998</c:v>
                </c:pt>
                <c:pt idx="327">
                  <c:v>41.079599999999999</c:v>
                </c:pt>
                <c:pt idx="328">
                  <c:v>41.055500000000002</c:v>
                </c:pt>
                <c:pt idx="329">
                  <c:v>41.129399999999997</c:v>
                </c:pt>
                <c:pt idx="330">
                  <c:v>41.1404</c:v>
                </c:pt>
                <c:pt idx="331">
                  <c:v>41.098799999999997</c:v>
                </c:pt>
                <c:pt idx="332">
                  <c:v>41.1004</c:v>
                </c:pt>
                <c:pt idx="333">
                  <c:v>41.082999999999998</c:v>
                </c:pt>
                <c:pt idx="334">
                  <c:v>41.072099999999999</c:v>
                </c:pt>
                <c:pt idx="335">
                  <c:v>41.103200000000001</c:v>
                </c:pt>
                <c:pt idx="336">
                  <c:v>41.064799999999998</c:v>
                </c:pt>
                <c:pt idx="337">
                  <c:v>41.103499999999997</c:v>
                </c:pt>
                <c:pt idx="338">
                  <c:v>41.113799999999998</c:v>
                </c:pt>
                <c:pt idx="339">
                  <c:v>41.115000000000002</c:v>
                </c:pt>
                <c:pt idx="340">
                  <c:v>41.052300000000002</c:v>
                </c:pt>
                <c:pt idx="341">
                  <c:v>41.066400000000002</c:v>
                </c:pt>
                <c:pt idx="342">
                  <c:v>41.133000000000003</c:v>
                </c:pt>
                <c:pt idx="343">
                  <c:v>41.128900000000002</c:v>
                </c:pt>
                <c:pt idx="344">
                  <c:v>41.063200000000002</c:v>
                </c:pt>
                <c:pt idx="345">
                  <c:v>41.095100000000002</c:v>
                </c:pt>
                <c:pt idx="346">
                  <c:v>41.058900000000001</c:v>
                </c:pt>
                <c:pt idx="347">
                  <c:v>41.045499999999997</c:v>
                </c:pt>
                <c:pt idx="348">
                  <c:v>41.048499999999997</c:v>
                </c:pt>
                <c:pt idx="349">
                  <c:v>41.040799999999997</c:v>
                </c:pt>
                <c:pt idx="350">
                  <c:v>41.077300000000001</c:v>
                </c:pt>
                <c:pt idx="351">
                  <c:v>41.075800000000001</c:v>
                </c:pt>
                <c:pt idx="352">
                  <c:v>41.032499999999999</c:v>
                </c:pt>
                <c:pt idx="353">
                  <c:v>41.040700000000001</c:v>
                </c:pt>
                <c:pt idx="354">
                  <c:v>41.0623</c:v>
                </c:pt>
                <c:pt idx="355">
                  <c:v>41.105600000000003</c:v>
                </c:pt>
                <c:pt idx="356">
                  <c:v>41.049599999999998</c:v>
                </c:pt>
                <c:pt idx="357">
                  <c:v>41.037599999999998</c:v>
                </c:pt>
                <c:pt idx="358">
                  <c:v>41.032499999999999</c:v>
                </c:pt>
                <c:pt idx="359">
                  <c:v>40.988500000000002</c:v>
                </c:pt>
                <c:pt idx="360">
                  <c:v>41.187800000000003</c:v>
                </c:pt>
                <c:pt idx="361">
                  <c:v>41.066600000000001</c:v>
                </c:pt>
                <c:pt idx="362">
                  <c:v>41.018799999999999</c:v>
                </c:pt>
                <c:pt idx="363">
                  <c:v>40.981900000000003</c:v>
                </c:pt>
                <c:pt idx="364">
                  <c:v>41.017000000000003</c:v>
                </c:pt>
                <c:pt idx="365">
                  <c:v>40.9679</c:v>
                </c:pt>
                <c:pt idx="366">
                  <c:v>40.992600000000003</c:v>
                </c:pt>
                <c:pt idx="367">
                  <c:v>40.988100000000003</c:v>
                </c:pt>
                <c:pt idx="368">
                  <c:v>41.006300000000003</c:v>
                </c:pt>
                <c:pt idx="369">
                  <c:v>41.015799999999999</c:v>
                </c:pt>
                <c:pt idx="370">
                  <c:v>41.036299999999997</c:v>
                </c:pt>
                <c:pt idx="371">
                  <c:v>40.9923</c:v>
                </c:pt>
                <c:pt idx="372">
                  <c:v>41.0092</c:v>
                </c:pt>
                <c:pt idx="373">
                  <c:v>40.9803</c:v>
                </c:pt>
                <c:pt idx="374">
                  <c:v>41.056699999999999</c:v>
                </c:pt>
                <c:pt idx="375">
                  <c:v>41.128799999999998</c:v>
                </c:pt>
                <c:pt idx="376">
                  <c:v>41.027900000000002</c:v>
                </c:pt>
                <c:pt idx="377">
                  <c:v>40.969799999999999</c:v>
                </c:pt>
                <c:pt idx="378">
                  <c:v>41.011600000000001</c:v>
                </c:pt>
                <c:pt idx="379">
                  <c:v>40.998600000000003</c:v>
                </c:pt>
                <c:pt idx="380">
                  <c:v>41.034300000000002</c:v>
                </c:pt>
                <c:pt idx="381">
                  <c:v>41.032899999999998</c:v>
                </c:pt>
                <c:pt idx="382">
                  <c:v>41.010100000000001</c:v>
                </c:pt>
                <c:pt idx="383">
                  <c:v>40.990699999999997</c:v>
                </c:pt>
                <c:pt idx="384">
                  <c:v>41.020499999999998</c:v>
                </c:pt>
                <c:pt idx="385">
                  <c:v>41.029200000000003</c:v>
                </c:pt>
                <c:pt idx="386">
                  <c:v>41.027900000000002</c:v>
                </c:pt>
                <c:pt idx="387">
                  <c:v>41.052799999999998</c:v>
                </c:pt>
                <c:pt idx="388">
                  <c:v>40.999699999999997</c:v>
                </c:pt>
                <c:pt idx="389">
                  <c:v>40.9739</c:v>
                </c:pt>
                <c:pt idx="390">
                  <c:v>41.069499999999998</c:v>
                </c:pt>
                <c:pt idx="391">
                  <c:v>41.046700000000001</c:v>
                </c:pt>
                <c:pt idx="392">
                  <c:v>41.018900000000002</c:v>
                </c:pt>
                <c:pt idx="393">
                  <c:v>41.017200000000003</c:v>
                </c:pt>
                <c:pt idx="394">
                  <c:v>41.056199999999997</c:v>
                </c:pt>
                <c:pt idx="395">
                  <c:v>41.026299999999999</c:v>
                </c:pt>
                <c:pt idx="396">
                  <c:v>41.046900000000001</c:v>
                </c:pt>
                <c:pt idx="397">
                  <c:v>41.003300000000003</c:v>
                </c:pt>
                <c:pt idx="398">
                  <c:v>40.987000000000002</c:v>
                </c:pt>
                <c:pt idx="399">
                  <c:v>41.042999999999999</c:v>
                </c:pt>
                <c:pt idx="400">
                  <c:v>41.043700000000001</c:v>
                </c:pt>
                <c:pt idx="401">
                  <c:v>41.019300000000001</c:v>
                </c:pt>
                <c:pt idx="402">
                  <c:v>41.007100000000001</c:v>
                </c:pt>
                <c:pt idx="403">
                  <c:v>41.028399999999998</c:v>
                </c:pt>
                <c:pt idx="404">
                  <c:v>41.066200000000002</c:v>
                </c:pt>
                <c:pt idx="405">
                  <c:v>41.089300000000001</c:v>
                </c:pt>
                <c:pt idx="406">
                  <c:v>41.088799999999999</c:v>
                </c:pt>
                <c:pt idx="407">
                  <c:v>41.063699999999997</c:v>
                </c:pt>
                <c:pt idx="408">
                  <c:v>41.023899999999998</c:v>
                </c:pt>
                <c:pt idx="409">
                  <c:v>41.075200000000002</c:v>
                </c:pt>
                <c:pt idx="410">
                  <c:v>41.0655</c:v>
                </c:pt>
                <c:pt idx="411">
                  <c:v>41.124499999999998</c:v>
                </c:pt>
                <c:pt idx="412">
                  <c:v>41.122199999999999</c:v>
                </c:pt>
                <c:pt idx="413">
                  <c:v>41.11</c:v>
                </c:pt>
                <c:pt idx="414">
                  <c:v>41.082599999999999</c:v>
                </c:pt>
                <c:pt idx="415">
                  <c:v>41.079099999999997</c:v>
                </c:pt>
                <c:pt idx="416">
                  <c:v>41.099600000000002</c:v>
                </c:pt>
                <c:pt idx="417">
                  <c:v>41.070799999999998</c:v>
                </c:pt>
                <c:pt idx="418">
                  <c:v>41.077100000000002</c:v>
                </c:pt>
                <c:pt idx="419">
                  <c:v>41.122999999999998</c:v>
                </c:pt>
                <c:pt idx="420">
                  <c:v>41.158999999999999</c:v>
                </c:pt>
                <c:pt idx="421">
                  <c:v>41.142000000000003</c:v>
                </c:pt>
                <c:pt idx="422">
                  <c:v>41.081800000000001</c:v>
                </c:pt>
                <c:pt idx="423">
                  <c:v>41.082000000000001</c:v>
                </c:pt>
                <c:pt idx="424">
                  <c:v>40.993899999999996</c:v>
                </c:pt>
                <c:pt idx="425">
                  <c:v>41.045200000000001</c:v>
                </c:pt>
                <c:pt idx="426">
                  <c:v>41.008200000000002</c:v>
                </c:pt>
                <c:pt idx="427">
                  <c:v>41.107999999999997</c:v>
                </c:pt>
                <c:pt idx="428">
                  <c:v>41.067300000000003</c:v>
                </c:pt>
                <c:pt idx="429">
                  <c:v>41.053800000000003</c:v>
                </c:pt>
                <c:pt idx="430">
                  <c:v>41.014899999999997</c:v>
                </c:pt>
                <c:pt idx="431">
                  <c:v>41.018700000000003</c:v>
                </c:pt>
                <c:pt idx="432">
                  <c:v>41.051000000000002</c:v>
                </c:pt>
                <c:pt idx="433">
                  <c:v>41.037999999999997</c:v>
                </c:pt>
                <c:pt idx="434">
                  <c:v>41.073</c:v>
                </c:pt>
                <c:pt idx="435">
                  <c:v>41.133800000000001</c:v>
                </c:pt>
                <c:pt idx="436">
                  <c:v>41.0869</c:v>
                </c:pt>
                <c:pt idx="437">
                  <c:v>41.061500000000002</c:v>
                </c:pt>
                <c:pt idx="438">
                  <c:v>41.068199999999997</c:v>
                </c:pt>
                <c:pt idx="439">
                  <c:v>41.1083</c:v>
                </c:pt>
                <c:pt idx="440">
                  <c:v>41.090899999999998</c:v>
                </c:pt>
                <c:pt idx="441">
                  <c:v>41.082900000000002</c:v>
                </c:pt>
                <c:pt idx="442">
                  <c:v>41.079000000000001</c:v>
                </c:pt>
                <c:pt idx="443">
                  <c:v>41.066400000000002</c:v>
                </c:pt>
                <c:pt idx="444">
                  <c:v>41.153500000000001</c:v>
                </c:pt>
                <c:pt idx="445">
                  <c:v>41.087000000000003</c:v>
                </c:pt>
                <c:pt idx="446">
                  <c:v>41.0685</c:v>
                </c:pt>
                <c:pt idx="447">
                  <c:v>41.078699999999998</c:v>
                </c:pt>
                <c:pt idx="448">
                  <c:v>41.047499999999999</c:v>
                </c:pt>
                <c:pt idx="449">
                  <c:v>41.0593</c:v>
                </c:pt>
                <c:pt idx="450">
                  <c:v>41.2027</c:v>
                </c:pt>
                <c:pt idx="451">
                  <c:v>41.189500000000002</c:v>
                </c:pt>
                <c:pt idx="452">
                  <c:v>41.157200000000003</c:v>
                </c:pt>
                <c:pt idx="453">
                  <c:v>41.121000000000002</c:v>
                </c:pt>
                <c:pt idx="454">
                  <c:v>41.081499999999998</c:v>
                </c:pt>
                <c:pt idx="455">
                  <c:v>41.132100000000001</c:v>
                </c:pt>
                <c:pt idx="456">
                  <c:v>41.127600000000001</c:v>
                </c:pt>
                <c:pt idx="457">
                  <c:v>41.138599999999997</c:v>
                </c:pt>
                <c:pt idx="458">
                  <c:v>41.171900000000001</c:v>
                </c:pt>
                <c:pt idx="459">
                  <c:v>41.0929</c:v>
                </c:pt>
                <c:pt idx="460">
                  <c:v>41.108199999999997</c:v>
                </c:pt>
                <c:pt idx="461">
                  <c:v>41.096899999999998</c:v>
                </c:pt>
                <c:pt idx="462">
                  <c:v>41.1325</c:v>
                </c:pt>
                <c:pt idx="463">
                  <c:v>41.149900000000002</c:v>
                </c:pt>
                <c:pt idx="464">
                  <c:v>41.128</c:v>
                </c:pt>
                <c:pt idx="465">
                  <c:v>41.171399999999998</c:v>
                </c:pt>
                <c:pt idx="466">
                  <c:v>41.185499999999998</c:v>
                </c:pt>
                <c:pt idx="467">
                  <c:v>41.1464</c:v>
                </c:pt>
                <c:pt idx="468">
                  <c:v>41.137300000000003</c:v>
                </c:pt>
                <c:pt idx="469">
                  <c:v>41.194499999999998</c:v>
                </c:pt>
                <c:pt idx="470">
                  <c:v>41.155700000000003</c:v>
                </c:pt>
                <c:pt idx="471">
                  <c:v>41.139499999999998</c:v>
                </c:pt>
                <c:pt idx="472">
                  <c:v>41.136499999999998</c:v>
                </c:pt>
                <c:pt idx="473">
                  <c:v>41.156500000000001</c:v>
                </c:pt>
                <c:pt idx="474">
                  <c:v>41.177300000000002</c:v>
                </c:pt>
                <c:pt idx="475">
                  <c:v>41.169600000000003</c:v>
                </c:pt>
                <c:pt idx="476">
                  <c:v>41.196399999999997</c:v>
                </c:pt>
                <c:pt idx="477">
                  <c:v>41.1952</c:v>
                </c:pt>
                <c:pt idx="478">
                  <c:v>41.1676</c:v>
                </c:pt>
                <c:pt idx="479">
                  <c:v>41.185000000000002</c:v>
                </c:pt>
                <c:pt idx="480">
                  <c:v>41.239199999999997</c:v>
                </c:pt>
                <c:pt idx="481">
                  <c:v>41.237000000000002</c:v>
                </c:pt>
                <c:pt idx="482">
                  <c:v>41.194800000000001</c:v>
                </c:pt>
                <c:pt idx="483">
                  <c:v>41.099400000000003</c:v>
                </c:pt>
                <c:pt idx="484">
                  <c:v>41.154400000000003</c:v>
                </c:pt>
                <c:pt idx="485">
                  <c:v>41.14</c:v>
                </c:pt>
                <c:pt idx="486">
                  <c:v>41.1629</c:v>
                </c:pt>
                <c:pt idx="487">
                  <c:v>41.1571</c:v>
                </c:pt>
                <c:pt idx="488">
                  <c:v>41.151699999999998</c:v>
                </c:pt>
                <c:pt idx="489">
                  <c:v>41.182899999999997</c:v>
                </c:pt>
                <c:pt idx="490">
                  <c:v>41.129899999999999</c:v>
                </c:pt>
                <c:pt idx="491">
                  <c:v>41.153100000000002</c:v>
                </c:pt>
                <c:pt idx="492">
                  <c:v>41.224499999999999</c:v>
                </c:pt>
                <c:pt idx="493">
                  <c:v>41.146900000000002</c:v>
                </c:pt>
                <c:pt idx="494">
                  <c:v>41.186399999999999</c:v>
                </c:pt>
                <c:pt idx="495">
                  <c:v>41.255400000000002</c:v>
                </c:pt>
                <c:pt idx="496">
                  <c:v>41.2044</c:v>
                </c:pt>
                <c:pt idx="497">
                  <c:v>41.186</c:v>
                </c:pt>
                <c:pt idx="498">
                  <c:v>41.1935</c:v>
                </c:pt>
                <c:pt idx="499">
                  <c:v>41.203299999999999</c:v>
                </c:pt>
                <c:pt idx="500">
                  <c:v>41.196100000000001</c:v>
                </c:pt>
                <c:pt idx="501">
                  <c:v>41.204599999999999</c:v>
                </c:pt>
                <c:pt idx="502">
                  <c:v>41.2149</c:v>
                </c:pt>
                <c:pt idx="503">
                  <c:v>41.241199999999999</c:v>
                </c:pt>
                <c:pt idx="504">
                  <c:v>41.2622</c:v>
                </c:pt>
                <c:pt idx="505">
                  <c:v>41.209699999999998</c:v>
                </c:pt>
                <c:pt idx="506">
                  <c:v>41.196100000000001</c:v>
                </c:pt>
                <c:pt idx="507">
                  <c:v>41.1798</c:v>
                </c:pt>
                <c:pt idx="508">
                  <c:v>41.191600000000001</c:v>
                </c:pt>
                <c:pt idx="509">
                  <c:v>41.244700000000002</c:v>
                </c:pt>
                <c:pt idx="510">
                  <c:v>41.293599999999998</c:v>
                </c:pt>
                <c:pt idx="511">
                  <c:v>41.247799999999998</c:v>
                </c:pt>
                <c:pt idx="512">
                  <c:v>41.234499999999997</c:v>
                </c:pt>
                <c:pt idx="513">
                  <c:v>41.231499999999997</c:v>
                </c:pt>
                <c:pt idx="514">
                  <c:v>41.236199999999997</c:v>
                </c:pt>
                <c:pt idx="515">
                  <c:v>41.2378</c:v>
                </c:pt>
                <c:pt idx="516">
                  <c:v>41.253700000000002</c:v>
                </c:pt>
                <c:pt idx="517">
                  <c:v>41.229399999999998</c:v>
                </c:pt>
                <c:pt idx="518">
                  <c:v>41.247700000000002</c:v>
                </c:pt>
                <c:pt idx="519">
                  <c:v>41.249600000000001</c:v>
                </c:pt>
                <c:pt idx="520">
                  <c:v>41.242600000000003</c:v>
                </c:pt>
                <c:pt idx="521">
                  <c:v>41.234999999999999</c:v>
                </c:pt>
                <c:pt idx="522">
                  <c:v>41.279200000000003</c:v>
                </c:pt>
                <c:pt idx="523">
                  <c:v>41.279299999999999</c:v>
                </c:pt>
                <c:pt idx="524">
                  <c:v>41.209499999999998</c:v>
                </c:pt>
                <c:pt idx="525">
                  <c:v>41.293300000000002</c:v>
                </c:pt>
                <c:pt idx="526">
                  <c:v>41.267899999999997</c:v>
                </c:pt>
                <c:pt idx="527">
                  <c:v>41.244100000000003</c:v>
                </c:pt>
                <c:pt idx="528">
                  <c:v>41.2575</c:v>
                </c:pt>
                <c:pt idx="529">
                  <c:v>41.302799999999998</c:v>
                </c:pt>
                <c:pt idx="530">
                  <c:v>41.262900000000002</c:v>
                </c:pt>
                <c:pt idx="531">
                  <c:v>41.256700000000002</c:v>
                </c:pt>
                <c:pt idx="532">
                  <c:v>41.255299999999998</c:v>
                </c:pt>
                <c:pt idx="533">
                  <c:v>41.257399999999997</c:v>
                </c:pt>
                <c:pt idx="534">
                  <c:v>41.223599999999998</c:v>
                </c:pt>
                <c:pt idx="535">
                  <c:v>41.252499999999998</c:v>
                </c:pt>
                <c:pt idx="536">
                  <c:v>41.261299999999999</c:v>
                </c:pt>
                <c:pt idx="537">
                  <c:v>41.2346</c:v>
                </c:pt>
                <c:pt idx="538">
                  <c:v>41.218600000000002</c:v>
                </c:pt>
                <c:pt idx="539">
                  <c:v>41.250300000000003</c:v>
                </c:pt>
                <c:pt idx="540">
                  <c:v>41.3566</c:v>
                </c:pt>
                <c:pt idx="541">
                  <c:v>41.319600000000001</c:v>
                </c:pt>
                <c:pt idx="542">
                  <c:v>41.277099999999997</c:v>
                </c:pt>
                <c:pt idx="543">
                  <c:v>41.2089</c:v>
                </c:pt>
                <c:pt idx="544">
                  <c:v>41.2149</c:v>
                </c:pt>
                <c:pt idx="545">
                  <c:v>41.268300000000004</c:v>
                </c:pt>
                <c:pt idx="546">
                  <c:v>41.2303</c:v>
                </c:pt>
                <c:pt idx="547">
                  <c:v>41.223599999999998</c:v>
                </c:pt>
                <c:pt idx="548">
                  <c:v>41.247199999999999</c:v>
                </c:pt>
                <c:pt idx="549">
                  <c:v>41.267000000000003</c:v>
                </c:pt>
                <c:pt idx="550">
                  <c:v>41.230600000000003</c:v>
                </c:pt>
                <c:pt idx="551">
                  <c:v>41.196599999999997</c:v>
                </c:pt>
                <c:pt idx="552">
                  <c:v>41.290100000000002</c:v>
                </c:pt>
                <c:pt idx="553">
                  <c:v>41.281399999999998</c:v>
                </c:pt>
                <c:pt idx="554">
                  <c:v>41.235799999999998</c:v>
                </c:pt>
                <c:pt idx="555">
                  <c:v>41.355499999999999</c:v>
                </c:pt>
                <c:pt idx="556">
                  <c:v>41.224699999999999</c:v>
                </c:pt>
                <c:pt idx="557">
                  <c:v>41.243499999999997</c:v>
                </c:pt>
                <c:pt idx="558">
                  <c:v>41.229900000000001</c:v>
                </c:pt>
                <c:pt idx="559">
                  <c:v>41.266199999999998</c:v>
                </c:pt>
                <c:pt idx="560">
                  <c:v>41.215899999999998</c:v>
                </c:pt>
                <c:pt idx="561">
                  <c:v>41.243099999999998</c:v>
                </c:pt>
                <c:pt idx="562">
                  <c:v>41.246699999999997</c:v>
                </c:pt>
                <c:pt idx="563">
                  <c:v>41.2532</c:v>
                </c:pt>
                <c:pt idx="564">
                  <c:v>41.2502</c:v>
                </c:pt>
                <c:pt idx="565">
                  <c:v>41.223399999999998</c:v>
                </c:pt>
                <c:pt idx="566">
                  <c:v>41.2986</c:v>
                </c:pt>
                <c:pt idx="567">
                  <c:v>41.220300000000002</c:v>
                </c:pt>
                <c:pt idx="568">
                  <c:v>41.245399999999997</c:v>
                </c:pt>
                <c:pt idx="569">
                  <c:v>41.242699999999999</c:v>
                </c:pt>
                <c:pt idx="570">
                  <c:v>41.335000000000001</c:v>
                </c:pt>
                <c:pt idx="571">
                  <c:v>41.2498</c:v>
                </c:pt>
                <c:pt idx="572">
                  <c:v>41.290599999999998</c:v>
                </c:pt>
                <c:pt idx="573">
                  <c:v>41.2639</c:v>
                </c:pt>
                <c:pt idx="574">
                  <c:v>41.225499999999997</c:v>
                </c:pt>
                <c:pt idx="575">
                  <c:v>41.302300000000002</c:v>
                </c:pt>
                <c:pt idx="576">
                  <c:v>41.261600000000001</c:v>
                </c:pt>
                <c:pt idx="577">
                  <c:v>41.237900000000003</c:v>
                </c:pt>
                <c:pt idx="578">
                  <c:v>41.285400000000003</c:v>
                </c:pt>
                <c:pt idx="579">
                  <c:v>41.264299999999999</c:v>
                </c:pt>
                <c:pt idx="580">
                  <c:v>41.260300000000001</c:v>
                </c:pt>
                <c:pt idx="581">
                  <c:v>41.326000000000001</c:v>
                </c:pt>
                <c:pt idx="582">
                  <c:v>41.294800000000002</c:v>
                </c:pt>
                <c:pt idx="583">
                  <c:v>41.283200000000001</c:v>
                </c:pt>
                <c:pt idx="584">
                  <c:v>41.3215</c:v>
                </c:pt>
                <c:pt idx="585">
                  <c:v>41.270099999999999</c:v>
                </c:pt>
                <c:pt idx="586">
                  <c:v>41.287199999999999</c:v>
                </c:pt>
                <c:pt idx="587">
                  <c:v>41.276299999999999</c:v>
                </c:pt>
                <c:pt idx="588">
                  <c:v>41.314</c:v>
                </c:pt>
                <c:pt idx="589">
                  <c:v>41.314599999999999</c:v>
                </c:pt>
                <c:pt idx="590">
                  <c:v>41.3611</c:v>
                </c:pt>
                <c:pt idx="591">
                  <c:v>41.296799999999998</c:v>
                </c:pt>
                <c:pt idx="592">
                  <c:v>41.2667</c:v>
                </c:pt>
                <c:pt idx="593">
                  <c:v>41.305999999999997</c:v>
                </c:pt>
                <c:pt idx="594">
                  <c:v>41.339100000000002</c:v>
                </c:pt>
                <c:pt idx="595">
                  <c:v>41.302300000000002</c:v>
                </c:pt>
                <c:pt idx="596">
                  <c:v>41.308900000000001</c:v>
                </c:pt>
                <c:pt idx="597">
                  <c:v>41.302199999999999</c:v>
                </c:pt>
                <c:pt idx="598">
                  <c:v>41.280999999999999</c:v>
                </c:pt>
                <c:pt idx="599">
                  <c:v>41.277099999999997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04-4E42-A24B-487B3A5818C1}"/>
            </c:ext>
          </c:extLst>
        </c:ser>
        <c:ser>
          <c:idx val="1"/>
          <c:order val="1"/>
          <c:tx>
            <c:strRef>
              <c:f>D_S02!$D$33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D_S02!$F$35:$F$634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37.1539</c:v>
                </c:pt>
                <c:pt idx="61">
                  <c:v>37.049500000000002</c:v>
                </c:pt>
                <c:pt idx="62">
                  <c:v>37.056800000000003</c:v>
                </c:pt>
                <c:pt idx="63">
                  <c:v>36.972499999999997</c:v>
                </c:pt>
                <c:pt idx="64">
                  <c:v>37.0274</c:v>
                </c:pt>
                <c:pt idx="65">
                  <c:v>37.024099999999997</c:v>
                </c:pt>
                <c:pt idx="66">
                  <c:v>36.996000000000002</c:v>
                </c:pt>
                <c:pt idx="67">
                  <c:v>37.077399999999997</c:v>
                </c:pt>
                <c:pt idx="68">
                  <c:v>37.031500000000001</c:v>
                </c:pt>
                <c:pt idx="69">
                  <c:v>37.072200000000002</c:v>
                </c:pt>
                <c:pt idx="70">
                  <c:v>37.045000000000002</c:v>
                </c:pt>
                <c:pt idx="71">
                  <c:v>37.058599999999998</c:v>
                </c:pt>
                <c:pt idx="72">
                  <c:v>37.067300000000003</c:v>
                </c:pt>
                <c:pt idx="73">
                  <c:v>37.098300000000002</c:v>
                </c:pt>
                <c:pt idx="74">
                  <c:v>37.032499999999999</c:v>
                </c:pt>
                <c:pt idx="75">
                  <c:v>37.127499999999998</c:v>
                </c:pt>
                <c:pt idx="76">
                  <c:v>37.024500000000003</c:v>
                </c:pt>
                <c:pt idx="77">
                  <c:v>37.069299999999998</c:v>
                </c:pt>
                <c:pt idx="78">
                  <c:v>37.093000000000004</c:v>
                </c:pt>
                <c:pt idx="79">
                  <c:v>37.089300000000001</c:v>
                </c:pt>
                <c:pt idx="80">
                  <c:v>37.079099999999997</c:v>
                </c:pt>
                <c:pt idx="81">
                  <c:v>37.122999999999998</c:v>
                </c:pt>
                <c:pt idx="82">
                  <c:v>37.102899999999998</c:v>
                </c:pt>
                <c:pt idx="83">
                  <c:v>37.145499999999998</c:v>
                </c:pt>
                <c:pt idx="84">
                  <c:v>37.120800000000003</c:v>
                </c:pt>
                <c:pt idx="85">
                  <c:v>37.111899999999999</c:v>
                </c:pt>
                <c:pt idx="86">
                  <c:v>37.141300000000001</c:v>
                </c:pt>
                <c:pt idx="87">
                  <c:v>37.0916</c:v>
                </c:pt>
                <c:pt idx="88">
                  <c:v>37.114699999999999</c:v>
                </c:pt>
                <c:pt idx="89">
                  <c:v>37.130299999999998</c:v>
                </c:pt>
                <c:pt idx="90">
                  <c:v>37.231499999999997</c:v>
                </c:pt>
                <c:pt idx="91">
                  <c:v>37.132399999999997</c:v>
                </c:pt>
                <c:pt idx="92">
                  <c:v>37.1252</c:v>
                </c:pt>
                <c:pt idx="93">
                  <c:v>37.169400000000003</c:v>
                </c:pt>
                <c:pt idx="94">
                  <c:v>37.152099999999997</c:v>
                </c:pt>
                <c:pt idx="95">
                  <c:v>37.118499999999997</c:v>
                </c:pt>
                <c:pt idx="96">
                  <c:v>37.14</c:v>
                </c:pt>
                <c:pt idx="97">
                  <c:v>37.130200000000002</c:v>
                </c:pt>
                <c:pt idx="98">
                  <c:v>37.155000000000001</c:v>
                </c:pt>
                <c:pt idx="99">
                  <c:v>37.178699999999999</c:v>
                </c:pt>
                <c:pt idx="100">
                  <c:v>37.2029</c:v>
                </c:pt>
                <c:pt idx="101">
                  <c:v>37.15</c:v>
                </c:pt>
                <c:pt idx="102">
                  <c:v>37.161299999999997</c:v>
                </c:pt>
                <c:pt idx="103">
                  <c:v>37.182499999999997</c:v>
                </c:pt>
                <c:pt idx="104">
                  <c:v>37.178800000000003</c:v>
                </c:pt>
                <c:pt idx="105">
                  <c:v>37.201900000000002</c:v>
                </c:pt>
                <c:pt idx="106">
                  <c:v>37.169499999999999</c:v>
                </c:pt>
                <c:pt idx="107">
                  <c:v>37.225299999999997</c:v>
                </c:pt>
                <c:pt idx="108">
                  <c:v>37.218600000000002</c:v>
                </c:pt>
                <c:pt idx="109">
                  <c:v>37.198300000000003</c:v>
                </c:pt>
                <c:pt idx="110">
                  <c:v>37.2273</c:v>
                </c:pt>
                <c:pt idx="111">
                  <c:v>37.190199999999997</c:v>
                </c:pt>
                <c:pt idx="112">
                  <c:v>37.190399999999997</c:v>
                </c:pt>
                <c:pt idx="113">
                  <c:v>37.214599999999997</c:v>
                </c:pt>
                <c:pt idx="114">
                  <c:v>37.2196</c:v>
                </c:pt>
                <c:pt idx="115">
                  <c:v>37.198399999999999</c:v>
                </c:pt>
                <c:pt idx="116">
                  <c:v>37.191200000000002</c:v>
                </c:pt>
                <c:pt idx="117">
                  <c:v>37.181399999999996</c:v>
                </c:pt>
                <c:pt idx="118">
                  <c:v>37.184600000000003</c:v>
                </c:pt>
                <c:pt idx="119">
                  <c:v>37.198500000000003</c:v>
                </c:pt>
                <c:pt idx="120">
                  <c:v>37.253100000000003</c:v>
                </c:pt>
                <c:pt idx="121">
                  <c:v>37.128500000000003</c:v>
                </c:pt>
                <c:pt idx="122">
                  <c:v>37.139800000000001</c:v>
                </c:pt>
                <c:pt idx="123">
                  <c:v>37.072600000000001</c:v>
                </c:pt>
                <c:pt idx="124">
                  <c:v>37.063299999999998</c:v>
                </c:pt>
                <c:pt idx="125">
                  <c:v>37.153799999999997</c:v>
                </c:pt>
                <c:pt idx="126">
                  <c:v>37.130299999999998</c:v>
                </c:pt>
                <c:pt idx="127">
                  <c:v>37.128999999999998</c:v>
                </c:pt>
                <c:pt idx="128">
                  <c:v>37.116799999999998</c:v>
                </c:pt>
                <c:pt idx="129">
                  <c:v>37.1006</c:v>
                </c:pt>
                <c:pt idx="130">
                  <c:v>37.120399999999997</c:v>
                </c:pt>
                <c:pt idx="131">
                  <c:v>37.131399999999999</c:v>
                </c:pt>
                <c:pt idx="132">
                  <c:v>37.125399999999999</c:v>
                </c:pt>
                <c:pt idx="133">
                  <c:v>37.138100000000001</c:v>
                </c:pt>
                <c:pt idx="134">
                  <c:v>37.119</c:v>
                </c:pt>
                <c:pt idx="135">
                  <c:v>37.139299999999999</c:v>
                </c:pt>
                <c:pt idx="136">
                  <c:v>37.098599999999998</c:v>
                </c:pt>
                <c:pt idx="137">
                  <c:v>37.084600000000002</c:v>
                </c:pt>
                <c:pt idx="138">
                  <c:v>37.113199999999999</c:v>
                </c:pt>
                <c:pt idx="139">
                  <c:v>37.084200000000003</c:v>
                </c:pt>
                <c:pt idx="140">
                  <c:v>37.116900000000001</c:v>
                </c:pt>
                <c:pt idx="141">
                  <c:v>37.142600000000002</c:v>
                </c:pt>
                <c:pt idx="142">
                  <c:v>37.1404</c:v>
                </c:pt>
                <c:pt idx="143">
                  <c:v>37.107300000000002</c:v>
                </c:pt>
                <c:pt idx="144">
                  <c:v>37.089100000000002</c:v>
                </c:pt>
                <c:pt idx="145">
                  <c:v>37.083100000000002</c:v>
                </c:pt>
                <c:pt idx="146">
                  <c:v>37.123800000000003</c:v>
                </c:pt>
                <c:pt idx="147">
                  <c:v>37.143599999999999</c:v>
                </c:pt>
                <c:pt idx="148">
                  <c:v>37.099600000000002</c:v>
                </c:pt>
                <c:pt idx="149">
                  <c:v>37.113900000000001</c:v>
                </c:pt>
                <c:pt idx="150">
                  <c:v>37.194800000000001</c:v>
                </c:pt>
                <c:pt idx="151">
                  <c:v>37.109099999999998</c:v>
                </c:pt>
                <c:pt idx="152">
                  <c:v>37.083799999999997</c:v>
                </c:pt>
                <c:pt idx="153">
                  <c:v>37.038200000000003</c:v>
                </c:pt>
                <c:pt idx="154">
                  <c:v>37.049399999999999</c:v>
                </c:pt>
                <c:pt idx="155">
                  <c:v>37.068600000000004</c:v>
                </c:pt>
                <c:pt idx="156">
                  <c:v>37.107799999999997</c:v>
                </c:pt>
                <c:pt idx="157">
                  <c:v>37.094299999999997</c:v>
                </c:pt>
                <c:pt idx="158">
                  <c:v>37.122300000000003</c:v>
                </c:pt>
                <c:pt idx="159">
                  <c:v>37.1404</c:v>
                </c:pt>
                <c:pt idx="160">
                  <c:v>37.144799999999996</c:v>
                </c:pt>
                <c:pt idx="161">
                  <c:v>37.124600000000001</c:v>
                </c:pt>
                <c:pt idx="162">
                  <c:v>37.104599999999998</c:v>
                </c:pt>
                <c:pt idx="163">
                  <c:v>37.191099999999999</c:v>
                </c:pt>
                <c:pt idx="164">
                  <c:v>37.142000000000003</c:v>
                </c:pt>
                <c:pt idx="165">
                  <c:v>37.158700000000003</c:v>
                </c:pt>
                <c:pt idx="166">
                  <c:v>37.102699999999999</c:v>
                </c:pt>
                <c:pt idx="167">
                  <c:v>37.124899999999997</c:v>
                </c:pt>
                <c:pt idx="168">
                  <c:v>37.129199999999997</c:v>
                </c:pt>
                <c:pt idx="169">
                  <c:v>37.126399999999997</c:v>
                </c:pt>
                <c:pt idx="170">
                  <c:v>37.140999999999998</c:v>
                </c:pt>
                <c:pt idx="171">
                  <c:v>37.113199999999999</c:v>
                </c:pt>
                <c:pt idx="172">
                  <c:v>37.103400000000001</c:v>
                </c:pt>
                <c:pt idx="173">
                  <c:v>37.112699999999997</c:v>
                </c:pt>
                <c:pt idx="174">
                  <c:v>37.078499999999998</c:v>
                </c:pt>
                <c:pt idx="175">
                  <c:v>37.083199999999998</c:v>
                </c:pt>
                <c:pt idx="176">
                  <c:v>37.060099999999998</c:v>
                </c:pt>
                <c:pt idx="177">
                  <c:v>37.0623</c:v>
                </c:pt>
                <c:pt idx="178">
                  <c:v>37.054499999999997</c:v>
                </c:pt>
                <c:pt idx="179">
                  <c:v>37.0501</c:v>
                </c:pt>
                <c:pt idx="180">
                  <c:v>37.117199999999997</c:v>
                </c:pt>
                <c:pt idx="181">
                  <c:v>36.973599999999998</c:v>
                </c:pt>
                <c:pt idx="182">
                  <c:v>37.003</c:v>
                </c:pt>
                <c:pt idx="183">
                  <c:v>36.949599999999997</c:v>
                </c:pt>
                <c:pt idx="184">
                  <c:v>36.919499999999999</c:v>
                </c:pt>
                <c:pt idx="185">
                  <c:v>36.9328</c:v>
                </c:pt>
                <c:pt idx="186">
                  <c:v>36.970799999999997</c:v>
                </c:pt>
                <c:pt idx="187">
                  <c:v>36.952300000000001</c:v>
                </c:pt>
                <c:pt idx="188">
                  <c:v>37.000500000000002</c:v>
                </c:pt>
                <c:pt idx="189">
                  <c:v>37.003900000000002</c:v>
                </c:pt>
                <c:pt idx="190">
                  <c:v>36.9559</c:v>
                </c:pt>
                <c:pt idx="191">
                  <c:v>36.993899999999996</c:v>
                </c:pt>
                <c:pt idx="192">
                  <c:v>36.9938</c:v>
                </c:pt>
                <c:pt idx="193">
                  <c:v>36.974299999999999</c:v>
                </c:pt>
                <c:pt idx="194">
                  <c:v>36.9925</c:v>
                </c:pt>
                <c:pt idx="195">
                  <c:v>36.982500000000002</c:v>
                </c:pt>
                <c:pt idx="196">
                  <c:v>36.911000000000001</c:v>
                </c:pt>
                <c:pt idx="197">
                  <c:v>36.909199999999998</c:v>
                </c:pt>
                <c:pt idx="198">
                  <c:v>36.943800000000003</c:v>
                </c:pt>
                <c:pt idx="199">
                  <c:v>36.898400000000002</c:v>
                </c:pt>
                <c:pt idx="200">
                  <c:v>36.914400000000001</c:v>
                </c:pt>
                <c:pt idx="201">
                  <c:v>36.912300000000002</c:v>
                </c:pt>
                <c:pt idx="202">
                  <c:v>36.907800000000002</c:v>
                </c:pt>
                <c:pt idx="203">
                  <c:v>36.904699999999998</c:v>
                </c:pt>
                <c:pt idx="204">
                  <c:v>36.9129</c:v>
                </c:pt>
                <c:pt idx="205">
                  <c:v>36.859499999999997</c:v>
                </c:pt>
                <c:pt idx="206">
                  <c:v>36.8949</c:v>
                </c:pt>
                <c:pt idx="207">
                  <c:v>36.897399999999998</c:v>
                </c:pt>
                <c:pt idx="208">
                  <c:v>36.888199999999998</c:v>
                </c:pt>
                <c:pt idx="209">
                  <c:v>36.910499999999999</c:v>
                </c:pt>
                <c:pt idx="210">
                  <c:v>36.959699999999998</c:v>
                </c:pt>
                <c:pt idx="211">
                  <c:v>36.919600000000003</c:v>
                </c:pt>
                <c:pt idx="212">
                  <c:v>36.8705</c:v>
                </c:pt>
                <c:pt idx="213">
                  <c:v>36.826500000000003</c:v>
                </c:pt>
                <c:pt idx="214">
                  <c:v>36.843400000000003</c:v>
                </c:pt>
                <c:pt idx="215">
                  <c:v>36.836199999999998</c:v>
                </c:pt>
                <c:pt idx="216">
                  <c:v>36.860999999999997</c:v>
                </c:pt>
                <c:pt idx="217">
                  <c:v>36.862699999999997</c:v>
                </c:pt>
                <c:pt idx="218">
                  <c:v>36.883499999999998</c:v>
                </c:pt>
                <c:pt idx="219">
                  <c:v>36.865000000000002</c:v>
                </c:pt>
                <c:pt idx="220">
                  <c:v>36.927500000000002</c:v>
                </c:pt>
                <c:pt idx="221">
                  <c:v>36.856000000000002</c:v>
                </c:pt>
                <c:pt idx="222">
                  <c:v>36.879800000000003</c:v>
                </c:pt>
                <c:pt idx="223">
                  <c:v>36.897799999999997</c:v>
                </c:pt>
                <c:pt idx="224">
                  <c:v>36.861600000000003</c:v>
                </c:pt>
                <c:pt idx="225">
                  <c:v>36.903199999999998</c:v>
                </c:pt>
                <c:pt idx="226">
                  <c:v>36.8307</c:v>
                </c:pt>
                <c:pt idx="227">
                  <c:v>36.8429</c:v>
                </c:pt>
                <c:pt idx="228">
                  <c:v>36.840400000000002</c:v>
                </c:pt>
                <c:pt idx="229">
                  <c:v>36.814999999999998</c:v>
                </c:pt>
                <c:pt idx="230">
                  <c:v>36.873699999999999</c:v>
                </c:pt>
                <c:pt idx="231">
                  <c:v>36.866199999999999</c:v>
                </c:pt>
                <c:pt idx="232">
                  <c:v>36.853999999999999</c:v>
                </c:pt>
                <c:pt idx="233">
                  <c:v>36.8538</c:v>
                </c:pt>
                <c:pt idx="234">
                  <c:v>36.835500000000003</c:v>
                </c:pt>
                <c:pt idx="235">
                  <c:v>36.826700000000002</c:v>
                </c:pt>
                <c:pt idx="236">
                  <c:v>36.8461</c:v>
                </c:pt>
                <c:pt idx="237">
                  <c:v>36.811300000000003</c:v>
                </c:pt>
                <c:pt idx="238">
                  <c:v>36.770400000000002</c:v>
                </c:pt>
                <c:pt idx="239">
                  <c:v>36.8352</c:v>
                </c:pt>
                <c:pt idx="240">
                  <c:v>36.9407</c:v>
                </c:pt>
                <c:pt idx="241">
                  <c:v>36.782600000000002</c:v>
                </c:pt>
                <c:pt idx="242">
                  <c:v>36.719700000000003</c:v>
                </c:pt>
                <c:pt idx="243">
                  <c:v>36.713999999999999</c:v>
                </c:pt>
                <c:pt idx="244">
                  <c:v>36.720500000000001</c:v>
                </c:pt>
                <c:pt idx="245">
                  <c:v>36.738700000000001</c:v>
                </c:pt>
                <c:pt idx="246">
                  <c:v>36.7667</c:v>
                </c:pt>
                <c:pt idx="247">
                  <c:v>36.741799999999998</c:v>
                </c:pt>
                <c:pt idx="248">
                  <c:v>36.767099999999999</c:v>
                </c:pt>
                <c:pt idx="249">
                  <c:v>36.747100000000003</c:v>
                </c:pt>
                <c:pt idx="250">
                  <c:v>36.7652</c:v>
                </c:pt>
                <c:pt idx="251">
                  <c:v>36.761800000000001</c:v>
                </c:pt>
                <c:pt idx="252">
                  <c:v>36.778300000000002</c:v>
                </c:pt>
                <c:pt idx="253">
                  <c:v>36.741399999999999</c:v>
                </c:pt>
                <c:pt idx="254">
                  <c:v>36.761600000000001</c:v>
                </c:pt>
                <c:pt idx="255">
                  <c:v>36.8596</c:v>
                </c:pt>
                <c:pt idx="256">
                  <c:v>36.741</c:v>
                </c:pt>
                <c:pt idx="257">
                  <c:v>36.713099999999997</c:v>
                </c:pt>
                <c:pt idx="258">
                  <c:v>36.729199999999999</c:v>
                </c:pt>
                <c:pt idx="259">
                  <c:v>36.762900000000002</c:v>
                </c:pt>
                <c:pt idx="260">
                  <c:v>36.793399999999998</c:v>
                </c:pt>
                <c:pt idx="261">
                  <c:v>36.7774</c:v>
                </c:pt>
                <c:pt idx="262">
                  <c:v>36.712400000000002</c:v>
                </c:pt>
                <c:pt idx="263">
                  <c:v>36.75</c:v>
                </c:pt>
                <c:pt idx="264">
                  <c:v>36.7149</c:v>
                </c:pt>
                <c:pt idx="265">
                  <c:v>36.751199999999997</c:v>
                </c:pt>
                <c:pt idx="266">
                  <c:v>36.753399999999999</c:v>
                </c:pt>
                <c:pt idx="267">
                  <c:v>36.721299999999999</c:v>
                </c:pt>
                <c:pt idx="268">
                  <c:v>36.711100000000002</c:v>
                </c:pt>
                <c:pt idx="269">
                  <c:v>36.714199999999998</c:v>
                </c:pt>
                <c:pt idx="270">
                  <c:v>36.8429</c:v>
                </c:pt>
                <c:pt idx="271">
                  <c:v>36.7057</c:v>
                </c:pt>
                <c:pt idx="272">
                  <c:v>36.693199999999997</c:v>
                </c:pt>
                <c:pt idx="273">
                  <c:v>36.701700000000002</c:v>
                </c:pt>
                <c:pt idx="274">
                  <c:v>36.706899999999997</c:v>
                </c:pt>
                <c:pt idx="275">
                  <c:v>36.668100000000003</c:v>
                </c:pt>
                <c:pt idx="276">
                  <c:v>36.717599999999997</c:v>
                </c:pt>
                <c:pt idx="277">
                  <c:v>36.778100000000002</c:v>
                </c:pt>
                <c:pt idx="278">
                  <c:v>36.700699999999998</c:v>
                </c:pt>
                <c:pt idx="279">
                  <c:v>36.723700000000001</c:v>
                </c:pt>
                <c:pt idx="280">
                  <c:v>36.7515</c:v>
                </c:pt>
                <c:pt idx="281">
                  <c:v>36.753</c:v>
                </c:pt>
                <c:pt idx="282">
                  <c:v>36.758099999999999</c:v>
                </c:pt>
                <c:pt idx="283">
                  <c:v>36.7879</c:v>
                </c:pt>
                <c:pt idx="284">
                  <c:v>36.7714</c:v>
                </c:pt>
                <c:pt idx="285">
                  <c:v>36.751100000000001</c:v>
                </c:pt>
                <c:pt idx="286">
                  <c:v>36.701000000000001</c:v>
                </c:pt>
                <c:pt idx="287">
                  <c:v>36.706600000000002</c:v>
                </c:pt>
                <c:pt idx="288">
                  <c:v>36.7273</c:v>
                </c:pt>
                <c:pt idx="289">
                  <c:v>36.682200000000002</c:v>
                </c:pt>
                <c:pt idx="290">
                  <c:v>36.7303</c:v>
                </c:pt>
                <c:pt idx="291">
                  <c:v>36.6907</c:v>
                </c:pt>
                <c:pt idx="292">
                  <c:v>36.732999999999997</c:v>
                </c:pt>
                <c:pt idx="293">
                  <c:v>36.689799999999998</c:v>
                </c:pt>
                <c:pt idx="294">
                  <c:v>36.667900000000003</c:v>
                </c:pt>
                <c:pt idx="295">
                  <c:v>36.677599999999998</c:v>
                </c:pt>
                <c:pt idx="296">
                  <c:v>36.683599999999998</c:v>
                </c:pt>
                <c:pt idx="297">
                  <c:v>36.682499999999997</c:v>
                </c:pt>
                <c:pt idx="298">
                  <c:v>36.720500000000001</c:v>
                </c:pt>
                <c:pt idx="299">
                  <c:v>36.671300000000002</c:v>
                </c:pt>
                <c:pt idx="300">
                  <c:v>36.781599999999997</c:v>
                </c:pt>
                <c:pt idx="301">
                  <c:v>36.641300000000001</c:v>
                </c:pt>
                <c:pt idx="302">
                  <c:v>36.6691</c:v>
                </c:pt>
                <c:pt idx="303">
                  <c:v>36.585700000000003</c:v>
                </c:pt>
                <c:pt idx="304">
                  <c:v>36.614699999999999</c:v>
                </c:pt>
                <c:pt idx="305">
                  <c:v>36.552100000000003</c:v>
                </c:pt>
                <c:pt idx="306">
                  <c:v>36.547199999999997</c:v>
                </c:pt>
                <c:pt idx="307">
                  <c:v>36.549199999999999</c:v>
                </c:pt>
                <c:pt idx="308">
                  <c:v>36.605600000000003</c:v>
                </c:pt>
                <c:pt idx="309">
                  <c:v>36.627299999999998</c:v>
                </c:pt>
                <c:pt idx="310">
                  <c:v>36.5809</c:v>
                </c:pt>
                <c:pt idx="311">
                  <c:v>36.5822</c:v>
                </c:pt>
                <c:pt idx="312">
                  <c:v>36.601999999999997</c:v>
                </c:pt>
                <c:pt idx="313">
                  <c:v>36.573799999999999</c:v>
                </c:pt>
                <c:pt idx="314">
                  <c:v>36.604399999999998</c:v>
                </c:pt>
                <c:pt idx="315">
                  <c:v>36.676400000000001</c:v>
                </c:pt>
                <c:pt idx="316">
                  <c:v>36.506399999999999</c:v>
                </c:pt>
                <c:pt idx="317">
                  <c:v>36.596200000000003</c:v>
                </c:pt>
                <c:pt idx="318">
                  <c:v>36.558999999999997</c:v>
                </c:pt>
                <c:pt idx="319">
                  <c:v>36.588999999999999</c:v>
                </c:pt>
                <c:pt idx="320">
                  <c:v>36.6</c:v>
                </c:pt>
                <c:pt idx="321">
                  <c:v>36.631999999999998</c:v>
                </c:pt>
                <c:pt idx="322">
                  <c:v>36.571800000000003</c:v>
                </c:pt>
                <c:pt idx="323">
                  <c:v>36.637999999999998</c:v>
                </c:pt>
                <c:pt idx="324">
                  <c:v>36.629199999999997</c:v>
                </c:pt>
                <c:pt idx="325">
                  <c:v>36.598300000000002</c:v>
                </c:pt>
                <c:pt idx="326">
                  <c:v>36.598700000000001</c:v>
                </c:pt>
                <c:pt idx="327">
                  <c:v>36.591500000000003</c:v>
                </c:pt>
                <c:pt idx="328">
                  <c:v>36.5792</c:v>
                </c:pt>
                <c:pt idx="329">
                  <c:v>36.607599999999998</c:v>
                </c:pt>
                <c:pt idx="330">
                  <c:v>36.72</c:v>
                </c:pt>
                <c:pt idx="331">
                  <c:v>36.582299999999996</c:v>
                </c:pt>
                <c:pt idx="332">
                  <c:v>36.563099999999999</c:v>
                </c:pt>
                <c:pt idx="333">
                  <c:v>36.581499999999998</c:v>
                </c:pt>
                <c:pt idx="334">
                  <c:v>36.623699999999999</c:v>
                </c:pt>
                <c:pt idx="335">
                  <c:v>36.627099999999999</c:v>
                </c:pt>
                <c:pt idx="336">
                  <c:v>36.580800000000004</c:v>
                </c:pt>
                <c:pt idx="337">
                  <c:v>36.628300000000003</c:v>
                </c:pt>
                <c:pt idx="338">
                  <c:v>36.596200000000003</c:v>
                </c:pt>
                <c:pt idx="339">
                  <c:v>36.616700000000002</c:v>
                </c:pt>
                <c:pt idx="340">
                  <c:v>36.622500000000002</c:v>
                </c:pt>
                <c:pt idx="341">
                  <c:v>36.620199999999997</c:v>
                </c:pt>
                <c:pt idx="342">
                  <c:v>36.597999999999999</c:v>
                </c:pt>
                <c:pt idx="343">
                  <c:v>36.624299999999998</c:v>
                </c:pt>
                <c:pt idx="344">
                  <c:v>36.6248</c:v>
                </c:pt>
                <c:pt idx="345">
                  <c:v>36.599299999999999</c:v>
                </c:pt>
                <c:pt idx="346">
                  <c:v>36.613599999999998</c:v>
                </c:pt>
                <c:pt idx="347">
                  <c:v>36.607799999999997</c:v>
                </c:pt>
                <c:pt idx="348">
                  <c:v>36.613799999999998</c:v>
                </c:pt>
                <c:pt idx="349">
                  <c:v>36.64</c:v>
                </c:pt>
                <c:pt idx="350">
                  <c:v>36.574100000000001</c:v>
                </c:pt>
                <c:pt idx="351">
                  <c:v>36.557400000000001</c:v>
                </c:pt>
                <c:pt idx="352">
                  <c:v>36.592300000000002</c:v>
                </c:pt>
                <c:pt idx="353">
                  <c:v>36.577599999999997</c:v>
                </c:pt>
                <c:pt idx="354">
                  <c:v>36.591500000000003</c:v>
                </c:pt>
                <c:pt idx="355">
                  <c:v>36.619199999999999</c:v>
                </c:pt>
                <c:pt idx="356">
                  <c:v>36.572499999999998</c:v>
                </c:pt>
                <c:pt idx="357">
                  <c:v>36.631300000000003</c:v>
                </c:pt>
                <c:pt idx="358">
                  <c:v>36.567500000000003</c:v>
                </c:pt>
                <c:pt idx="359">
                  <c:v>36.586199999999998</c:v>
                </c:pt>
                <c:pt idx="360">
                  <c:v>36.720599999999997</c:v>
                </c:pt>
                <c:pt idx="361">
                  <c:v>36.604199999999999</c:v>
                </c:pt>
                <c:pt idx="362">
                  <c:v>36.571599999999997</c:v>
                </c:pt>
                <c:pt idx="363">
                  <c:v>36.5762</c:v>
                </c:pt>
                <c:pt idx="364">
                  <c:v>36.552500000000002</c:v>
                </c:pt>
                <c:pt idx="365">
                  <c:v>36.578600000000002</c:v>
                </c:pt>
                <c:pt idx="366">
                  <c:v>36.581099999999999</c:v>
                </c:pt>
                <c:pt idx="367">
                  <c:v>36.549799999999998</c:v>
                </c:pt>
                <c:pt idx="368">
                  <c:v>36.543700000000001</c:v>
                </c:pt>
                <c:pt idx="369">
                  <c:v>36.581499999999998</c:v>
                </c:pt>
                <c:pt idx="370">
                  <c:v>36.588799999999999</c:v>
                </c:pt>
                <c:pt idx="371">
                  <c:v>36.560099999999998</c:v>
                </c:pt>
                <c:pt idx="372">
                  <c:v>36.630299999999998</c:v>
                </c:pt>
                <c:pt idx="373">
                  <c:v>36.555</c:v>
                </c:pt>
                <c:pt idx="374">
                  <c:v>36.6265</c:v>
                </c:pt>
                <c:pt idx="375">
                  <c:v>36.654200000000003</c:v>
                </c:pt>
                <c:pt idx="376">
                  <c:v>36.5764</c:v>
                </c:pt>
                <c:pt idx="377">
                  <c:v>36.588999999999999</c:v>
                </c:pt>
                <c:pt idx="378">
                  <c:v>36.560400000000001</c:v>
                </c:pt>
                <c:pt idx="379">
                  <c:v>36.555300000000003</c:v>
                </c:pt>
                <c:pt idx="380">
                  <c:v>36.584200000000003</c:v>
                </c:pt>
                <c:pt idx="381">
                  <c:v>36.597099999999998</c:v>
                </c:pt>
                <c:pt idx="382">
                  <c:v>36.5961</c:v>
                </c:pt>
                <c:pt idx="383">
                  <c:v>36.604799999999997</c:v>
                </c:pt>
                <c:pt idx="384">
                  <c:v>36.595799999999997</c:v>
                </c:pt>
                <c:pt idx="385">
                  <c:v>36.601100000000002</c:v>
                </c:pt>
                <c:pt idx="386">
                  <c:v>36.628300000000003</c:v>
                </c:pt>
                <c:pt idx="387">
                  <c:v>36.569699999999997</c:v>
                </c:pt>
                <c:pt idx="388">
                  <c:v>36.620600000000003</c:v>
                </c:pt>
                <c:pt idx="389">
                  <c:v>36.6357</c:v>
                </c:pt>
                <c:pt idx="390">
                  <c:v>36.738300000000002</c:v>
                </c:pt>
                <c:pt idx="391">
                  <c:v>36.651200000000003</c:v>
                </c:pt>
                <c:pt idx="392">
                  <c:v>36.643300000000004</c:v>
                </c:pt>
                <c:pt idx="393">
                  <c:v>36.635800000000003</c:v>
                </c:pt>
                <c:pt idx="394">
                  <c:v>36.584099999999999</c:v>
                </c:pt>
                <c:pt idx="395">
                  <c:v>36.6511</c:v>
                </c:pt>
                <c:pt idx="396">
                  <c:v>36.623199999999997</c:v>
                </c:pt>
                <c:pt idx="397">
                  <c:v>36.6218</c:v>
                </c:pt>
                <c:pt idx="398">
                  <c:v>36.667200000000001</c:v>
                </c:pt>
                <c:pt idx="399">
                  <c:v>36.640900000000002</c:v>
                </c:pt>
                <c:pt idx="400">
                  <c:v>36.612400000000001</c:v>
                </c:pt>
                <c:pt idx="401">
                  <c:v>36.640999999999998</c:v>
                </c:pt>
                <c:pt idx="402">
                  <c:v>36.621499999999997</c:v>
                </c:pt>
                <c:pt idx="403">
                  <c:v>36.667999999999999</c:v>
                </c:pt>
                <c:pt idx="404">
                  <c:v>36.643700000000003</c:v>
                </c:pt>
                <c:pt idx="405">
                  <c:v>36.688800000000001</c:v>
                </c:pt>
                <c:pt idx="406">
                  <c:v>36.676000000000002</c:v>
                </c:pt>
                <c:pt idx="407">
                  <c:v>36.703000000000003</c:v>
                </c:pt>
                <c:pt idx="408">
                  <c:v>36.674199999999999</c:v>
                </c:pt>
                <c:pt idx="409">
                  <c:v>36.700200000000002</c:v>
                </c:pt>
                <c:pt idx="410">
                  <c:v>36.723199999999999</c:v>
                </c:pt>
                <c:pt idx="411">
                  <c:v>36.697600000000001</c:v>
                </c:pt>
                <c:pt idx="412">
                  <c:v>36.684199999999997</c:v>
                </c:pt>
                <c:pt idx="413">
                  <c:v>36.685200000000002</c:v>
                </c:pt>
                <c:pt idx="414">
                  <c:v>36.741399999999999</c:v>
                </c:pt>
                <c:pt idx="415">
                  <c:v>36.669699999999999</c:v>
                </c:pt>
                <c:pt idx="416">
                  <c:v>36.718400000000003</c:v>
                </c:pt>
                <c:pt idx="417">
                  <c:v>36.717399999999998</c:v>
                </c:pt>
                <c:pt idx="418">
                  <c:v>36.691499999999998</c:v>
                </c:pt>
                <c:pt idx="419">
                  <c:v>36.690899999999999</c:v>
                </c:pt>
                <c:pt idx="420">
                  <c:v>36.802700000000002</c:v>
                </c:pt>
                <c:pt idx="421">
                  <c:v>36.620699999999999</c:v>
                </c:pt>
                <c:pt idx="422">
                  <c:v>36.671500000000002</c:v>
                </c:pt>
                <c:pt idx="423">
                  <c:v>36.640799999999999</c:v>
                </c:pt>
                <c:pt idx="424">
                  <c:v>36.635599999999997</c:v>
                </c:pt>
                <c:pt idx="425">
                  <c:v>36.610900000000001</c:v>
                </c:pt>
                <c:pt idx="426">
                  <c:v>36.708399999999997</c:v>
                </c:pt>
                <c:pt idx="427">
                  <c:v>36.747500000000002</c:v>
                </c:pt>
                <c:pt idx="428">
                  <c:v>36.718400000000003</c:v>
                </c:pt>
                <c:pt idx="429">
                  <c:v>36.684699999999999</c:v>
                </c:pt>
                <c:pt idx="430">
                  <c:v>36.648400000000002</c:v>
                </c:pt>
                <c:pt idx="431">
                  <c:v>36.690600000000003</c:v>
                </c:pt>
                <c:pt idx="432">
                  <c:v>36.689300000000003</c:v>
                </c:pt>
                <c:pt idx="433">
                  <c:v>36.648800000000001</c:v>
                </c:pt>
                <c:pt idx="434">
                  <c:v>36.674100000000003</c:v>
                </c:pt>
                <c:pt idx="435">
                  <c:v>36.774500000000003</c:v>
                </c:pt>
                <c:pt idx="436">
                  <c:v>36.6663</c:v>
                </c:pt>
                <c:pt idx="437">
                  <c:v>36.711199999999998</c:v>
                </c:pt>
                <c:pt idx="438">
                  <c:v>36.662300000000002</c:v>
                </c:pt>
                <c:pt idx="439">
                  <c:v>36.683199999999999</c:v>
                </c:pt>
                <c:pt idx="440">
                  <c:v>36.640599999999999</c:v>
                </c:pt>
                <c:pt idx="441">
                  <c:v>36.676900000000003</c:v>
                </c:pt>
                <c:pt idx="442">
                  <c:v>36.6877</c:v>
                </c:pt>
                <c:pt idx="443">
                  <c:v>36.644500000000001</c:v>
                </c:pt>
                <c:pt idx="444">
                  <c:v>36.697299999999998</c:v>
                </c:pt>
                <c:pt idx="445">
                  <c:v>36.6768</c:v>
                </c:pt>
                <c:pt idx="446">
                  <c:v>36.730699999999999</c:v>
                </c:pt>
                <c:pt idx="447">
                  <c:v>36.718699999999998</c:v>
                </c:pt>
                <c:pt idx="448">
                  <c:v>36.7226</c:v>
                </c:pt>
                <c:pt idx="449">
                  <c:v>36.740499999999997</c:v>
                </c:pt>
                <c:pt idx="450">
                  <c:v>36.871499999999997</c:v>
                </c:pt>
                <c:pt idx="451">
                  <c:v>36.6875</c:v>
                </c:pt>
                <c:pt idx="452">
                  <c:v>36.731299999999997</c:v>
                </c:pt>
                <c:pt idx="453">
                  <c:v>36.689300000000003</c:v>
                </c:pt>
                <c:pt idx="454">
                  <c:v>36.789900000000003</c:v>
                </c:pt>
                <c:pt idx="455">
                  <c:v>36.777099999999997</c:v>
                </c:pt>
                <c:pt idx="456">
                  <c:v>36.685699999999997</c:v>
                </c:pt>
                <c:pt idx="457">
                  <c:v>36.744799999999998</c:v>
                </c:pt>
                <c:pt idx="458">
                  <c:v>36.754199999999997</c:v>
                </c:pt>
                <c:pt idx="459">
                  <c:v>36.744900000000001</c:v>
                </c:pt>
                <c:pt idx="460">
                  <c:v>36.814700000000002</c:v>
                </c:pt>
                <c:pt idx="461">
                  <c:v>36.755899999999997</c:v>
                </c:pt>
                <c:pt idx="462">
                  <c:v>36.765300000000003</c:v>
                </c:pt>
                <c:pt idx="463">
                  <c:v>36.791699999999999</c:v>
                </c:pt>
                <c:pt idx="464">
                  <c:v>36.781999999999996</c:v>
                </c:pt>
                <c:pt idx="465">
                  <c:v>36.8307</c:v>
                </c:pt>
                <c:pt idx="466">
                  <c:v>36.776200000000003</c:v>
                </c:pt>
                <c:pt idx="467">
                  <c:v>36.750300000000003</c:v>
                </c:pt>
                <c:pt idx="468">
                  <c:v>36.7896</c:v>
                </c:pt>
                <c:pt idx="469">
                  <c:v>36.783700000000003</c:v>
                </c:pt>
                <c:pt idx="470">
                  <c:v>36.782600000000002</c:v>
                </c:pt>
                <c:pt idx="471">
                  <c:v>36.787100000000002</c:v>
                </c:pt>
                <c:pt idx="472">
                  <c:v>36.745199999999997</c:v>
                </c:pt>
                <c:pt idx="473">
                  <c:v>36.742800000000003</c:v>
                </c:pt>
                <c:pt idx="474">
                  <c:v>36.766500000000001</c:v>
                </c:pt>
                <c:pt idx="475">
                  <c:v>36.761600000000001</c:v>
                </c:pt>
                <c:pt idx="476">
                  <c:v>36.809100000000001</c:v>
                </c:pt>
                <c:pt idx="477">
                  <c:v>36.792700000000004</c:v>
                </c:pt>
                <c:pt idx="478">
                  <c:v>36.820700000000002</c:v>
                </c:pt>
                <c:pt idx="479">
                  <c:v>36.788499999999999</c:v>
                </c:pt>
                <c:pt idx="480">
                  <c:v>36.872799999999998</c:v>
                </c:pt>
                <c:pt idx="481">
                  <c:v>36.760599999999997</c:v>
                </c:pt>
                <c:pt idx="482">
                  <c:v>36.786900000000003</c:v>
                </c:pt>
                <c:pt idx="483">
                  <c:v>36.743499999999997</c:v>
                </c:pt>
                <c:pt idx="484">
                  <c:v>36.663699999999999</c:v>
                </c:pt>
                <c:pt idx="485">
                  <c:v>36.7774</c:v>
                </c:pt>
                <c:pt idx="486">
                  <c:v>36.695</c:v>
                </c:pt>
                <c:pt idx="487">
                  <c:v>36.7746</c:v>
                </c:pt>
                <c:pt idx="488">
                  <c:v>36.778500000000001</c:v>
                </c:pt>
                <c:pt idx="489">
                  <c:v>36.736499999999999</c:v>
                </c:pt>
                <c:pt idx="490">
                  <c:v>36.770800000000001</c:v>
                </c:pt>
                <c:pt idx="491">
                  <c:v>36.781999999999996</c:v>
                </c:pt>
                <c:pt idx="492">
                  <c:v>36.741500000000002</c:v>
                </c:pt>
                <c:pt idx="493">
                  <c:v>36.798200000000001</c:v>
                </c:pt>
                <c:pt idx="494">
                  <c:v>36.805799999999998</c:v>
                </c:pt>
                <c:pt idx="495">
                  <c:v>36.910800000000002</c:v>
                </c:pt>
                <c:pt idx="496">
                  <c:v>36.802300000000002</c:v>
                </c:pt>
                <c:pt idx="497">
                  <c:v>36.762</c:v>
                </c:pt>
                <c:pt idx="498">
                  <c:v>36.823099999999997</c:v>
                </c:pt>
                <c:pt idx="499">
                  <c:v>36.822400000000002</c:v>
                </c:pt>
                <c:pt idx="500">
                  <c:v>36.814700000000002</c:v>
                </c:pt>
                <c:pt idx="501">
                  <c:v>36.823399999999999</c:v>
                </c:pt>
                <c:pt idx="502">
                  <c:v>36.802599999999998</c:v>
                </c:pt>
                <c:pt idx="503">
                  <c:v>36.776400000000002</c:v>
                </c:pt>
                <c:pt idx="504">
                  <c:v>36.812899999999999</c:v>
                </c:pt>
                <c:pt idx="505">
                  <c:v>36.827599999999997</c:v>
                </c:pt>
                <c:pt idx="506">
                  <c:v>36.822000000000003</c:v>
                </c:pt>
                <c:pt idx="507">
                  <c:v>36.867800000000003</c:v>
                </c:pt>
                <c:pt idx="508">
                  <c:v>36.850299999999997</c:v>
                </c:pt>
                <c:pt idx="509">
                  <c:v>36.824399999999997</c:v>
                </c:pt>
                <c:pt idx="510">
                  <c:v>36.944099999999999</c:v>
                </c:pt>
                <c:pt idx="511">
                  <c:v>36.896799999999999</c:v>
                </c:pt>
                <c:pt idx="512">
                  <c:v>36.883899999999997</c:v>
                </c:pt>
                <c:pt idx="513">
                  <c:v>36.836500000000001</c:v>
                </c:pt>
                <c:pt idx="514">
                  <c:v>36.878999999999998</c:v>
                </c:pt>
                <c:pt idx="515">
                  <c:v>36.909500000000001</c:v>
                </c:pt>
                <c:pt idx="516">
                  <c:v>36.895400000000002</c:v>
                </c:pt>
                <c:pt idx="517">
                  <c:v>36.881500000000003</c:v>
                </c:pt>
                <c:pt idx="518">
                  <c:v>36.933999999999997</c:v>
                </c:pt>
                <c:pt idx="519">
                  <c:v>36.891800000000003</c:v>
                </c:pt>
                <c:pt idx="520">
                  <c:v>36.875799999999998</c:v>
                </c:pt>
                <c:pt idx="521">
                  <c:v>36.926200000000001</c:v>
                </c:pt>
                <c:pt idx="522">
                  <c:v>36.922899999999998</c:v>
                </c:pt>
                <c:pt idx="523">
                  <c:v>36.939799999999998</c:v>
                </c:pt>
                <c:pt idx="524">
                  <c:v>36.941299999999998</c:v>
                </c:pt>
                <c:pt idx="525">
                  <c:v>36.9206</c:v>
                </c:pt>
                <c:pt idx="526">
                  <c:v>36.9026</c:v>
                </c:pt>
                <c:pt idx="527">
                  <c:v>36.887</c:v>
                </c:pt>
                <c:pt idx="528">
                  <c:v>36.962499999999999</c:v>
                </c:pt>
                <c:pt idx="529">
                  <c:v>36.926000000000002</c:v>
                </c:pt>
                <c:pt idx="530">
                  <c:v>36.975700000000003</c:v>
                </c:pt>
                <c:pt idx="531">
                  <c:v>36.941699999999997</c:v>
                </c:pt>
                <c:pt idx="532">
                  <c:v>36.895099999999999</c:v>
                </c:pt>
                <c:pt idx="533">
                  <c:v>36.930999999999997</c:v>
                </c:pt>
                <c:pt idx="534">
                  <c:v>36.965400000000002</c:v>
                </c:pt>
                <c:pt idx="535">
                  <c:v>36.938899999999997</c:v>
                </c:pt>
                <c:pt idx="536">
                  <c:v>36.936199999999999</c:v>
                </c:pt>
                <c:pt idx="537">
                  <c:v>36.956699999999998</c:v>
                </c:pt>
                <c:pt idx="538">
                  <c:v>36.9313</c:v>
                </c:pt>
                <c:pt idx="539">
                  <c:v>36.970799999999997</c:v>
                </c:pt>
                <c:pt idx="540">
                  <c:v>37.031199999999998</c:v>
                </c:pt>
                <c:pt idx="541">
                  <c:v>36.9283</c:v>
                </c:pt>
                <c:pt idx="542">
                  <c:v>36.8675</c:v>
                </c:pt>
                <c:pt idx="543">
                  <c:v>36.841200000000001</c:v>
                </c:pt>
                <c:pt idx="544">
                  <c:v>36.890700000000002</c:v>
                </c:pt>
                <c:pt idx="545">
                  <c:v>36.891800000000003</c:v>
                </c:pt>
                <c:pt idx="546">
                  <c:v>36.869700000000002</c:v>
                </c:pt>
                <c:pt idx="547">
                  <c:v>36.889800000000001</c:v>
                </c:pt>
                <c:pt idx="548">
                  <c:v>36.970799999999997</c:v>
                </c:pt>
                <c:pt idx="549">
                  <c:v>36.897199999999998</c:v>
                </c:pt>
                <c:pt idx="550">
                  <c:v>36.890999999999998</c:v>
                </c:pt>
                <c:pt idx="551">
                  <c:v>36.889600000000002</c:v>
                </c:pt>
                <c:pt idx="552">
                  <c:v>36.878700000000002</c:v>
                </c:pt>
                <c:pt idx="553">
                  <c:v>36.863399999999999</c:v>
                </c:pt>
                <c:pt idx="554">
                  <c:v>36.879300000000001</c:v>
                </c:pt>
                <c:pt idx="555">
                  <c:v>36.962400000000002</c:v>
                </c:pt>
                <c:pt idx="556">
                  <c:v>36.858800000000002</c:v>
                </c:pt>
                <c:pt idx="557">
                  <c:v>36.842300000000002</c:v>
                </c:pt>
                <c:pt idx="558">
                  <c:v>36.879399999999997</c:v>
                </c:pt>
                <c:pt idx="559">
                  <c:v>36.933500000000002</c:v>
                </c:pt>
                <c:pt idx="560">
                  <c:v>36.897100000000002</c:v>
                </c:pt>
                <c:pt idx="561">
                  <c:v>36.896099999999997</c:v>
                </c:pt>
                <c:pt idx="562">
                  <c:v>36.8827</c:v>
                </c:pt>
                <c:pt idx="563">
                  <c:v>36.921999999999997</c:v>
                </c:pt>
                <c:pt idx="564">
                  <c:v>36.876600000000003</c:v>
                </c:pt>
                <c:pt idx="565">
                  <c:v>36.9405</c:v>
                </c:pt>
                <c:pt idx="566">
                  <c:v>36.8812</c:v>
                </c:pt>
                <c:pt idx="567">
                  <c:v>36.946899999999999</c:v>
                </c:pt>
                <c:pt idx="568">
                  <c:v>36.924599999999998</c:v>
                </c:pt>
                <c:pt idx="569">
                  <c:v>36.978400000000001</c:v>
                </c:pt>
                <c:pt idx="570">
                  <c:v>37.084099999999999</c:v>
                </c:pt>
                <c:pt idx="571">
                  <c:v>36.8874</c:v>
                </c:pt>
                <c:pt idx="572">
                  <c:v>36.994500000000002</c:v>
                </c:pt>
                <c:pt idx="573">
                  <c:v>36.8992</c:v>
                </c:pt>
                <c:pt idx="574">
                  <c:v>36.918300000000002</c:v>
                </c:pt>
                <c:pt idx="575">
                  <c:v>37.002499999999998</c:v>
                </c:pt>
                <c:pt idx="576">
                  <c:v>36.950600000000001</c:v>
                </c:pt>
                <c:pt idx="577">
                  <c:v>36.971600000000002</c:v>
                </c:pt>
                <c:pt idx="578">
                  <c:v>36.910400000000003</c:v>
                </c:pt>
                <c:pt idx="579">
                  <c:v>36.943300000000001</c:v>
                </c:pt>
                <c:pt idx="580">
                  <c:v>36.964700000000001</c:v>
                </c:pt>
                <c:pt idx="581">
                  <c:v>36.981000000000002</c:v>
                </c:pt>
                <c:pt idx="582">
                  <c:v>36.988900000000001</c:v>
                </c:pt>
                <c:pt idx="583">
                  <c:v>36.931699999999999</c:v>
                </c:pt>
                <c:pt idx="584">
                  <c:v>36.938699999999997</c:v>
                </c:pt>
                <c:pt idx="585">
                  <c:v>37.020699999999998</c:v>
                </c:pt>
                <c:pt idx="586">
                  <c:v>36.956800000000001</c:v>
                </c:pt>
                <c:pt idx="587">
                  <c:v>36.935899999999997</c:v>
                </c:pt>
                <c:pt idx="588">
                  <c:v>36.979599999999998</c:v>
                </c:pt>
                <c:pt idx="589">
                  <c:v>36.911000000000001</c:v>
                </c:pt>
                <c:pt idx="590">
                  <c:v>37.030700000000003</c:v>
                </c:pt>
                <c:pt idx="591">
                  <c:v>36.920299999999997</c:v>
                </c:pt>
                <c:pt idx="592">
                  <c:v>36.9495</c:v>
                </c:pt>
                <c:pt idx="593">
                  <c:v>36.969099999999997</c:v>
                </c:pt>
                <c:pt idx="594">
                  <c:v>36.963500000000003</c:v>
                </c:pt>
                <c:pt idx="595">
                  <c:v>37.020499999999998</c:v>
                </c:pt>
                <c:pt idx="596">
                  <c:v>36.954599999999999</c:v>
                </c:pt>
                <c:pt idx="597">
                  <c:v>36.998600000000003</c:v>
                </c:pt>
                <c:pt idx="598">
                  <c:v>36.996000000000002</c:v>
                </c:pt>
                <c:pt idx="599">
                  <c:v>36.971800000000002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04-4E42-A24B-487B3A5818C1}"/>
            </c:ext>
          </c:extLst>
        </c:ser>
        <c:ser>
          <c:idx val="2"/>
          <c:order val="2"/>
          <c:tx>
            <c:strRef>
              <c:f>D_S02!$G$33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D_S02!$I$35:$I$634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33.098999999999997</c:v>
                </c:pt>
                <c:pt idx="61">
                  <c:v>32.863300000000002</c:v>
                </c:pt>
                <c:pt idx="62">
                  <c:v>32.906999999999996</c:v>
                </c:pt>
                <c:pt idx="63">
                  <c:v>32.912799999999997</c:v>
                </c:pt>
                <c:pt idx="64">
                  <c:v>32.978999999999999</c:v>
                </c:pt>
                <c:pt idx="65">
                  <c:v>32.913800000000002</c:v>
                </c:pt>
                <c:pt idx="66">
                  <c:v>32.941899999999997</c:v>
                </c:pt>
                <c:pt idx="67">
                  <c:v>32.948799999999999</c:v>
                </c:pt>
                <c:pt idx="68">
                  <c:v>32.936399999999999</c:v>
                </c:pt>
                <c:pt idx="69">
                  <c:v>32.969000000000001</c:v>
                </c:pt>
                <c:pt idx="70">
                  <c:v>32.9756</c:v>
                </c:pt>
                <c:pt idx="71">
                  <c:v>33.011499999999998</c:v>
                </c:pt>
                <c:pt idx="72">
                  <c:v>33.034700000000001</c:v>
                </c:pt>
                <c:pt idx="73">
                  <c:v>32.995100000000001</c:v>
                </c:pt>
                <c:pt idx="74">
                  <c:v>32.991399999999999</c:v>
                </c:pt>
                <c:pt idx="75">
                  <c:v>33.098500000000001</c:v>
                </c:pt>
                <c:pt idx="76">
                  <c:v>33.059899999999999</c:v>
                </c:pt>
                <c:pt idx="77">
                  <c:v>33.066699999999997</c:v>
                </c:pt>
                <c:pt idx="78">
                  <c:v>33.014499999999998</c:v>
                </c:pt>
                <c:pt idx="79">
                  <c:v>33.031599999999997</c:v>
                </c:pt>
                <c:pt idx="80">
                  <c:v>33.0152</c:v>
                </c:pt>
                <c:pt idx="81">
                  <c:v>33.137500000000003</c:v>
                </c:pt>
                <c:pt idx="82">
                  <c:v>33.040700000000001</c:v>
                </c:pt>
                <c:pt idx="83">
                  <c:v>33.027099999999997</c:v>
                </c:pt>
                <c:pt idx="84">
                  <c:v>33.072800000000001</c:v>
                </c:pt>
                <c:pt idx="85">
                  <c:v>33.1248</c:v>
                </c:pt>
                <c:pt idx="86">
                  <c:v>33.061999999999998</c:v>
                </c:pt>
                <c:pt idx="87">
                  <c:v>33.058100000000003</c:v>
                </c:pt>
                <c:pt idx="88">
                  <c:v>33.061999999999998</c:v>
                </c:pt>
                <c:pt idx="89">
                  <c:v>33.065399999999997</c:v>
                </c:pt>
                <c:pt idx="90">
                  <c:v>33.264299999999999</c:v>
                </c:pt>
                <c:pt idx="91">
                  <c:v>33.095300000000002</c:v>
                </c:pt>
                <c:pt idx="92">
                  <c:v>33.074100000000001</c:v>
                </c:pt>
                <c:pt idx="93">
                  <c:v>33.139200000000002</c:v>
                </c:pt>
                <c:pt idx="94">
                  <c:v>33.150399999999998</c:v>
                </c:pt>
                <c:pt idx="95">
                  <c:v>33.133200000000002</c:v>
                </c:pt>
                <c:pt idx="96">
                  <c:v>33.132899999999999</c:v>
                </c:pt>
                <c:pt idx="97">
                  <c:v>33.158799999999999</c:v>
                </c:pt>
                <c:pt idx="98">
                  <c:v>33.087499999999999</c:v>
                </c:pt>
                <c:pt idx="99">
                  <c:v>33.1706</c:v>
                </c:pt>
                <c:pt idx="100">
                  <c:v>33.134</c:v>
                </c:pt>
                <c:pt idx="101">
                  <c:v>33.168999999999997</c:v>
                </c:pt>
                <c:pt idx="102">
                  <c:v>33.172600000000003</c:v>
                </c:pt>
                <c:pt idx="103">
                  <c:v>33.122399999999999</c:v>
                </c:pt>
                <c:pt idx="104">
                  <c:v>33.174799999999998</c:v>
                </c:pt>
                <c:pt idx="105">
                  <c:v>33.332000000000001</c:v>
                </c:pt>
                <c:pt idx="106">
                  <c:v>33.209499999999998</c:v>
                </c:pt>
                <c:pt idx="107">
                  <c:v>33.186599999999999</c:v>
                </c:pt>
                <c:pt idx="108">
                  <c:v>33.229599999999998</c:v>
                </c:pt>
                <c:pt idx="109">
                  <c:v>33.184800000000003</c:v>
                </c:pt>
                <c:pt idx="110">
                  <c:v>33.214599999999997</c:v>
                </c:pt>
                <c:pt idx="111">
                  <c:v>33.249200000000002</c:v>
                </c:pt>
                <c:pt idx="112">
                  <c:v>33.215000000000003</c:v>
                </c:pt>
                <c:pt idx="113">
                  <c:v>33.248100000000001</c:v>
                </c:pt>
                <c:pt idx="114">
                  <c:v>33.201500000000003</c:v>
                </c:pt>
                <c:pt idx="115">
                  <c:v>33.204000000000001</c:v>
                </c:pt>
                <c:pt idx="116">
                  <c:v>33.277999999999999</c:v>
                </c:pt>
                <c:pt idx="117">
                  <c:v>33.189100000000003</c:v>
                </c:pt>
                <c:pt idx="118">
                  <c:v>33.244100000000003</c:v>
                </c:pt>
                <c:pt idx="119">
                  <c:v>33.22</c:v>
                </c:pt>
                <c:pt idx="120">
                  <c:v>33.31</c:v>
                </c:pt>
                <c:pt idx="121">
                  <c:v>33.1235</c:v>
                </c:pt>
                <c:pt idx="122">
                  <c:v>33.124200000000002</c:v>
                </c:pt>
                <c:pt idx="123">
                  <c:v>33.129600000000003</c:v>
                </c:pt>
                <c:pt idx="124">
                  <c:v>33.111199999999997</c:v>
                </c:pt>
                <c:pt idx="125">
                  <c:v>33.136699999999998</c:v>
                </c:pt>
                <c:pt idx="126">
                  <c:v>33.136499999999998</c:v>
                </c:pt>
                <c:pt idx="127">
                  <c:v>33.121499999999997</c:v>
                </c:pt>
                <c:pt idx="128">
                  <c:v>33.180100000000003</c:v>
                </c:pt>
                <c:pt idx="129">
                  <c:v>33.031599999999997</c:v>
                </c:pt>
                <c:pt idx="130">
                  <c:v>33.143599999999999</c:v>
                </c:pt>
                <c:pt idx="131">
                  <c:v>33.107100000000003</c:v>
                </c:pt>
                <c:pt idx="132">
                  <c:v>33.136800000000001</c:v>
                </c:pt>
                <c:pt idx="133">
                  <c:v>33.1477</c:v>
                </c:pt>
                <c:pt idx="134">
                  <c:v>33.074199999999998</c:v>
                </c:pt>
                <c:pt idx="135">
                  <c:v>33.218600000000002</c:v>
                </c:pt>
                <c:pt idx="136">
                  <c:v>33.113500000000002</c:v>
                </c:pt>
                <c:pt idx="137">
                  <c:v>33.0944</c:v>
                </c:pt>
                <c:pt idx="138">
                  <c:v>33.119799999999998</c:v>
                </c:pt>
                <c:pt idx="139">
                  <c:v>33.175199999999997</c:v>
                </c:pt>
                <c:pt idx="140">
                  <c:v>33.096699999999998</c:v>
                </c:pt>
                <c:pt idx="141">
                  <c:v>33.124200000000002</c:v>
                </c:pt>
                <c:pt idx="142">
                  <c:v>33.105800000000002</c:v>
                </c:pt>
                <c:pt idx="143">
                  <c:v>33.1464</c:v>
                </c:pt>
                <c:pt idx="144">
                  <c:v>33.113300000000002</c:v>
                </c:pt>
                <c:pt idx="145">
                  <c:v>33.145299999999999</c:v>
                </c:pt>
                <c:pt idx="146">
                  <c:v>33.154800000000002</c:v>
                </c:pt>
                <c:pt idx="147">
                  <c:v>33.124699999999997</c:v>
                </c:pt>
                <c:pt idx="148">
                  <c:v>33.110300000000002</c:v>
                </c:pt>
                <c:pt idx="149">
                  <c:v>33.061100000000003</c:v>
                </c:pt>
                <c:pt idx="150">
                  <c:v>33.263100000000001</c:v>
                </c:pt>
                <c:pt idx="151">
                  <c:v>33.121400000000001</c:v>
                </c:pt>
                <c:pt idx="152">
                  <c:v>33.1096</c:v>
                </c:pt>
                <c:pt idx="153">
                  <c:v>33.1539</c:v>
                </c:pt>
                <c:pt idx="154">
                  <c:v>33.099699999999999</c:v>
                </c:pt>
                <c:pt idx="155">
                  <c:v>33.097299999999997</c:v>
                </c:pt>
                <c:pt idx="156">
                  <c:v>33.104999999999997</c:v>
                </c:pt>
                <c:pt idx="157">
                  <c:v>33.078099999999999</c:v>
                </c:pt>
                <c:pt idx="158">
                  <c:v>33.080300000000001</c:v>
                </c:pt>
                <c:pt idx="159">
                  <c:v>33.097700000000003</c:v>
                </c:pt>
                <c:pt idx="160">
                  <c:v>33.064900000000002</c:v>
                </c:pt>
                <c:pt idx="161">
                  <c:v>33.092799999999997</c:v>
                </c:pt>
                <c:pt idx="162">
                  <c:v>33.057200000000002</c:v>
                </c:pt>
                <c:pt idx="163">
                  <c:v>33.084899999999998</c:v>
                </c:pt>
                <c:pt idx="164">
                  <c:v>33.086399999999998</c:v>
                </c:pt>
                <c:pt idx="165">
                  <c:v>33.139699999999998</c:v>
                </c:pt>
                <c:pt idx="166">
                  <c:v>33.137599999999999</c:v>
                </c:pt>
                <c:pt idx="167">
                  <c:v>33.173200000000001</c:v>
                </c:pt>
                <c:pt idx="168">
                  <c:v>33.131700000000002</c:v>
                </c:pt>
                <c:pt idx="169">
                  <c:v>33.1038</c:v>
                </c:pt>
                <c:pt idx="170">
                  <c:v>33.1126</c:v>
                </c:pt>
                <c:pt idx="171">
                  <c:v>33.098599999999998</c:v>
                </c:pt>
                <c:pt idx="172">
                  <c:v>33.035600000000002</c:v>
                </c:pt>
                <c:pt idx="173">
                  <c:v>33.080300000000001</c:v>
                </c:pt>
                <c:pt idx="174">
                  <c:v>33.046199999999999</c:v>
                </c:pt>
                <c:pt idx="175">
                  <c:v>33.038600000000002</c:v>
                </c:pt>
                <c:pt idx="176">
                  <c:v>33.016399999999997</c:v>
                </c:pt>
                <c:pt idx="177">
                  <c:v>33.031399999999998</c:v>
                </c:pt>
                <c:pt idx="178">
                  <c:v>33.060099999999998</c:v>
                </c:pt>
                <c:pt idx="179">
                  <c:v>33.064599999999999</c:v>
                </c:pt>
                <c:pt idx="180">
                  <c:v>33.094799999999999</c:v>
                </c:pt>
                <c:pt idx="181">
                  <c:v>32.877499999999998</c:v>
                </c:pt>
                <c:pt idx="182">
                  <c:v>32.891300000000001</c:v>
                </c:pt>
                <c:pt idx="183">
                  <c:v>32.9482</c:v>
                </c:pt>
                <c:pt idx="184">
                  <c:v>32.938299999999998</c:v>
                </c:pt>
                <c:pt idx="185">
                  <c:v>32.973300000000002</c:v>
                </c:pt>
                <c:pt idx="186">
                  <c:v>32.986800000000002</c:v>
                </c:pt>
                <c:pt idx="187">
                  <c:v>32.977200000000003</c:v>
                </c:pt>
                <c:pt idx="188">
                  <c:v>32.922600000000003</c:v>
                </c:pt>
                <c:pt idx="189">
                  <c:v>32.975499999999997</c:v>
                </c:pt>
                <c:pt idx="190">
                  <c:v>32.973999999999997</c:v>
                </c:pt>
                <c:pt idx="191">
                  <c:v>32.976700000000001</c:v>
                </c:pt>
                <c:pt idx="192">
                  <c:v>32.896700000000003</c:v>
                </c:pt>
                <c:pt idx="193">
                  <c:v>32.921199999999999</c:v>
                </c:pt>
                <c:pt idx="194">
                  <c:v>32.954599999999999</c:v>
                </c:pt>
                <c:pt idx="195">
                  <c:v>33.053199999999997</c:v>
                </c:pt>
                <c:pt idx="196">
                  <c:v>32.796199999999999</c:v>
                </c:pt>
                <c:pt idx="197">
                  <c:v>32.883400000000002</c:v>
                </c:pt>
                <c:pt idx="198">
                  <c:v>32.872399999999999</c:v>
                </c:pt>
                <c:pt idx="199">
                  <c:v>32.9</c:v>
                </c:pt>
                <c:pt idx="200">
                  <c:v>32.876600000000003</c:v>
                </c:pt>
                <c:pt idx="201">
                  <c:v>32.888399999999997</c:v>
                </c:pt>
                <c:pt idx="202">
                  <c:v>32.873199999999997</c:v>
                </c:pt>
                <c:pt idx="203">
                  <c:v>32.861800000000002</c:v>
                </c:pt>
                <c:pt idx="204">
                  <c:v>32.875700000000002</c:v>
                </c:pt>
                <c:pt idx="205">
                  <c:v>32.848300000000002</c:v>
                </c:pt>
                <c:pt idx="206">
                  <c:v>32.944600000000001</c:v>
                </c:pt>
                <c:pt idx="207">
                  <c:v>32.883899999999997</c:v>
                </c:pt>
                <c:pt idx="208">
                  <c:v>32.8125</c:v>
                </c:pt>
                <c:pt idx="209">
                  <c:v>32.858400000000003</c:v>
                </c:pt>
                <c:pt idx="210">
                  <c:v>32.8962</c:v>
                </c:pt>
                <c:pt idx="211">
                  <c:v>32.852699999999999</c:v>
                </c:pt>
                <c:pt idx="212">
                  <c:v>32.8367</c:v>
                </c:pt>
                <c:pt idx="213">
                  <c:v>32.822800000000001</c:v>
                </c:pt>
                <c:pt idx="214">
                  <c:v>32.879199999999997</c:v>
                </c:pt>
                <c:pt idx="215">
                  <c:v>32.835999999999999</c:v>
                </c:pt>
                <c:pt idx="216">
                  <c:v>32.847700000000003</c:v>
                </c:pt>
                <c:pt idx="217">
                  <c:v>32.847000000000001</c:v>
                </c:pt>
                <c:pt idx="218">
                  <c:v>32.831800000000001</c:v>
                </c:pt>
                <c:pt idx="219">
                  <c:v>32.822899999999997</c:v>
                </c:pt>
                <c:pt idx="220">
                  <c:v>32.860199999999999</c:v>
                </c:pt>
                <c:pt idx="221">
                  <c:v>32.8401</c:v>
                </c:pt>
                <c:pt idx="222">
                  <c:v>32.822899999999997</c:v>
                </c:pt>
                <c:pt idx="223">
                  <c:v>32.823700000000002</c:v>
                </c:pt>
                <c:pt idx="224">
                  <c:v>32.808300000000003</c:v>
                </c:pt>
                <c:pt idx="225">
                  <c:v>32.855899999999998</c:v>
                </c:pt>
                <c:pt idx="226">
                  <c:v>32.807499999999997</c:v>
                </c:pt>
                <c:pt idx="227">
                  <c:v>32.851999999999997</c:v>
                </c:pt>
                <c:pt idx="228">
                  <c:v>32.835799999999999</c:v>
                </c:pt>
                <c:pt idx="229">
                  <c:v>32.807200000000002</c:v>
                </c:pt>
                <c:pt idx="230">
                  <c:v>32.889099999999999</c:v>
                </c:pt>
                <c:pt idx="231">
                  <c:v>32.835000000000001</c:v>
                </c:pt>
                <c:pt idx="232">
                  <c:v>32.906399999999998</c:v>
                </c:pt>
                <c:pt idx="233">
                  <c:v>32.840499999999999</c:v>
                </c:pt>
                <c:pt idx="234">
                  <c:v>32.827599999999997</c:v>
                </c:pt>
                <c:pt idx="235">
                  <c:v>32.837200000000003</c:v>
                </c:pt>
                <c:pt idx="236">
                  <c:v>32.759099999999997</c:v>
                </c:pt>
                <c:pt idx="237">
                  <c:v>32.805</c:v>
                </c:pt>
                <c:pt idx="238">
                  <c:v>32.815600000000003</c:v>
                </c:pt>
                <c:pt idx="239">
                  <c:v>32.793999999999997</c:v>
                </c:pt>
                <c:pt idx="240">
                  <c:v>32.936100000000003</c:v>
                </c:pt>
                <c:pt idx="241">
                  <c:v>32.736499999999999</c:v>
                </c:pt>
                <c:pt idx="242">
                  <c:v>32.748800000000003</c:v>
                </c:pt>
                <c:pt idx="243">
                  <c:v>32.787199999999999</c:v>
                </c:pt>
                <c:pt idx="244">
                  <c:v>32.749000000000002</c:v>
                </c:pt>
                <c:pt idx="245">
                  <c:v>32.758299999999998</c:v>
                </c:pt>
                <c:pt idx="246">
                  <c:v>32.747500000000002</c:v>
                </c:pt>
                <c:pt idx="247">
                  <c:v>32.767000000000003</c:v>
                </c:pt>
                <c:pt idx="248">
                  <c:v>32.766100000000002</c:v>
                </c:pt>
                <c:pt idx="249">
                  <c:v>32.770099999999999</c:v>
                </c:pt>
                <c:pt idx="250">
                  <c:v>32.740099999999998</c:v>
                </c:pt>
                <c:pt idx="251">
                  <c:v>32.802199999999999</c:v>
                </c:pt>
                <c:pt idx="252">
                  <c:v>32.808</c:v>
                </c:pt>
                <c:pt idx="253">
                  <c:v>32.808100000000003</c:v>
                </c:pt>
                <c:pt idx="254">
                  <c:v>32.7926</c:v>
                </c:pt>
                <c:pt idx="255">
                  <c:v>32.902999999999999</c:v>
                </c:pt>
                <c:pt idx="256">
                  <c:v>32.731200000000001</c:v>
                </c:pt>
                <c:pt idx="257">
                  <c:v>32.804400000000001</c:v>
                </c:pt>
                <c:pt idx="258">
                  <c:v>32.758600000000001</c:v>
                </c:pt>
                <c:pt idx="259">
                  <c:v>32.7592</c:v>
                </c:pt>
                <c:pt idx="260">
                  <c:v>32.7502</c:v>
                </c:pt>
                <c:pt idx="261">
                  <c:v>32.766199999999998</c:v>
                </c:pt>
                <c:pt idx="262">
                  <c:v>32.740299999999998</c:v>
                </c:pt>
                <c:pt idx="263">
                  <c:v>32.7258</c:v>
                </c:pt>
                <c:pt idx="264">
                  <c:v>32.752499999999998</c:v>
                </c:pt>
                <c:pt idx="265">
                  <c:v>32.7727</c:v>
                </c:pt>
                <c:pt idx="266">
                  <c:v>32.786999999999999</c:v>
                </c:pt>
                <c:pt idx="267">
                  <c:v>32.723700000000001</c:v>
                </c:pt>
                <c:pt idx="268">
                  <c:v>32.768500000000003</c:v>
                </c:pt>
                <c:pt idx="269">
                  <c:v>32.7361</c:v>
                </c:pt>
                <c:pt idx="270">
                  <c:v>32.904899999999998</c:v>
                </c:pt>
                <c:pt idx="271">
                  <c:v>32.751199999999997</c:v>
                </c:pt>
                <c:pt idx="272">
                  <c:v>32.777700000000003</c:v>
                </c:pt>
                <c:pt idx="273">
                  <c:v>32.788800000000002</c:v>
                </c:pt>
                <c:pt idx="274">
                  <c:v>32.741</c:v>
                </c:pt>
                <c:pt idx="275">
                  <c:v>32.757199999999997</c:v>
                </c:pt>
                <c:pt idx="276">
                  <c:v>32.7834</c:v>
                </c:pt>
                <c:pt idx="277">
                  <c:v>32.822200000000002</c:v>
                </c:pt>
                <c:pt idx="278">
                  <c:v>32.814500000000002</c:v>
                </c:pt>
                <c:pt idx="279">
                  <c:v>32.7652</c:v>
                </c:pt>
                <c:pt idx="280">
                  <c:v>32.8217</c:v>
                </c:pt>
                <c:pt idx="281">
                  <c:v>32.816699999999997</c:v>
                </c:pt>
                <c:pt idx="282">
                  <c:v>32.780099999999997</c:v>
                </c:pt>
                <c:pt idx="283">
                  <c:v>32.805199999999999</c:v>
                </c:pt>
                <c:pt idx="284">
                  <c:v>32.827500000000001</c:v>
                </c:pt>
                <c:pt idx="285">
                  <c:v>32.869</c:v>
                </c:pt>
                <c:pt idx="286">
                  <c:v>32.823300000000003</c:v>
                </c:pt>
                <c:pt idx="287">
                  <c:v>32.7956</c:v>
                </c:pt>
                <c:pt idx="288">
                  <c:v>32.827500000000001</c:v>
                </c:pt>
                <c:pt idx="289">
                  <c:v>32.848599999999998</c:v>
                </c:pt>
                <c:pt idx="290">
                  <c:v>32.794199999999996</c:v>
                </c:pt>
                <c:pt idx="291">
                  <c:v>32.807400000000001</c:v>
                </c:pt>
                <c:pt idx="292">
                  <c:v>32.806199999999997</c:v>
                </c:pt>
                <c:pt idx="293">
                  <c:v>32.772300000000001</c:v>
                </c:pt>
                <c:pt idx="294">
                  <c:v>32.763599999999997</c:v>
                </c:pt>
                <c:pt idx="295">
                  <c:v>32.739400000000003</c:v>
                </c:pt>
                <c:pt idx="296">
                  <c:v>32.808599999999998</c:v>
                </c:pt>
                <c:pt idx="297">
                  <c:v>32.820300000000003</c:v>
                </c:pt>
                <c:pt idx="298">
                  <c:v>32.774999999999999</c:v>
                </c:pt>
                <c:pt idx="299">
                  <c:v>32.778399999999998</c:v>
                </c:pt>
                <c:pt idx="300">
                  <c:v>32.855400000000003</c:v>
                </c:pt>
                <c:pt idx="301">
                  <c:v>32.735999999999997</c:v>
                </c:pt>
                <c:pt idx="302">
                  <c:v>32.755600000000001</c:v>
                </c:pt>
                <c:pt idx="303">
                  <c:v>32.7044</c:v>
                </c:pt>
                <c:pt idx="304">
                  <c:v>32.724800000000002</c:v>
                </c:pt>
                <c:pt idx="305">
                  <c:v>32.722299999999997</c:v>
                </c:pt>
                <c:pt idx="306">
                  <c:v>32.679600000000001</c:v>
                </c:pt>
                <c:pt idx="307">
                  <c:v>32.741</c:v>
                </c:pt>
                <c:pt idx="308">
                  <c:v>32.700800000000001</c:v>
                </c:pt>
                <c:pt idx="309">
                  <c:v>32.744399999999999</c:v>
                </c:pt>
                <c:pt idx="310">
                  <c:v>32.7607</c:v>
                </c:pt>
                <c:pt idx="311">
                  <c:v>32.747500000000002</c:v>
                </c:pt>
                <c:pt idx="312">
                  <c:v>32.761000000000003</c:v>
                </c:pt>
                <c:pt idx="313">
                  <c:v>32.714700000000001</c:v>
                </c:pt>
                <c:pt idx="314">
                  <c:v>32.6967</c:v>
                </c:pt>
                <c:pt idx="315">
                  <c:v>32.802700000000002</c:v>
                </c:pt>
                <c:pt idx="316">
                  <c:v>32.651400000000002</c:v>
                </c:pt>
                <c:pt idx="317">
                  <c:v>32.6873</c:v>
                </c:pt>
                <c:pt idx="318">
                  <c:v>32.755400000000002</c:v>
                </c:pt>
                <c:pt idx="319">
                  <c:v>32.700600000000001</c:v>
                </c:pt>
                <c:pt idx="320">
                  <c:v>32.679900000000004</c:v>
                </c:pt>
                <c:pt idx="321">
                  <c:v>32.719099999999997</c:v>
                </c:pt>
                <c:pt idx="322">
                  <c:v>32.694899999999997</c:v>
                </c:pt>
                <c:pt idx="323">
                  <c:v>32.713099999999997</c:v>
                </c:pt>
                <c:pt idx="324">
                  <c:v>32.706400000000002</c:v>
                </c:pt>
                <c:pt idx="325">
                  <c:v>32.673699999999997</c:v>
                </c:pt>
                <c:pt idx="326">
                  <c:v>32.668199999999999</c:v>
                </c:pt>
                <c:pt idx="327">
                  <c:v>32.665700000000001</c:v>
                </c:pt>
                <c:pt idx="328">
                  <c:v>32.701599999999999</c:v>
                </c:pt>
                <c:pt idx="329">
                  <c:v>32.684899999999999</c:v>
                </c:pt>
                <c:pt idx="330">
                  <c:v>32.827100000000002</c:v>
                </c:pt>
                <c:pt idx="331">
                  <c:v>32.770000000000003</c:v>
                </c:pt>
                <c:pt idx="332">
                  <c:v>32.692100000000003</c:v>
                </c:pt>
                <c:pt idx="333">
                  <c:v>32.738900000000001</c:v>
                </c:pt>
                <c:pt idx="334">
                  <c:v>32.733400000000003</c:v>
                </c:pt>
                <c:pt idx="335">
                  <c:v>32.736499999999999</c:v>
                </c:pt>
                <c:pt idx="336">
                  <c:v>32.659199999999998</c:v>
                </c:pt>
                <c:pt idx="337">
                  <c:v>32.716799999999999</c:v>
                </c:pt>
                <c:pt idx="338">
                  <c:v>32.799100000000003</c:v>
                </c:pt>
                <c:pt idx="339">
                  <c:v>32.741</c:v>
                </c:pt>
                <c:pt idx="340">
                  <c:v>32.729300000000002</c:v>
                </c:pt>
                <c:pt idx="341">
                  <c:v>32.7468</c:v>
                </c:pt>
                <c:pt idx="342">
                  <c:v>32.75</c:v>
                </c:pt>
                <c:pt idx="343">
                  <c:v>32.731099999999998</c:v>
                </c:pt>
                <c:pt idx="344">
                  <c:v>32.781300000000002</c:v>
                </c:pt>
                <c:pt idx="345">
                  <c:v>32.773000000000003</c:v>
                </c:pt>
                <c:pt idx="346">
                  <c:v>32.803100000000001</c:v>
                </c:pt>
                <c:pt idx="347">
                  <c:v>32.751899999999999</c:v>
                </c:pt>
                <c:pt idx="348">
                  <c:v>32.801699999999997</c:v>
                </c:pt>
                <c:pt idx="349">
                  <c:v>32.820099999999996</c:v>
                </c:pt>
                <c:pt idx="350">
                  <c:v>32.8063</c:v>
                </c:pt>
                <c:pt idx="351">
                  <c:v>32.798900000000003</c:v>
                </c:pt>
                <c:pt idx="352">
                  <c:v>32.859499999999997</c:v>
                </c:pt>
                <c:pt idx="353">
                  <c:v>32.8063</c:v>
                </c:pt>
                <c:pt idx="354">
                  <c:v>32.861899999999999</c:v>
                </c:pt>
                <c:pt idx="355">
                  <c:v>32.8688</c:v>
                </c:pt>
                <c:pt idx="356">
                  <c:v>32.816800000000001</c:v>
                </c:pt>
                <c:pt idx="357">
                  <c:v>32.810699999999997</c:v>
                </c:pt>
                <c:pt idx="358">
                  <c:v>32.817399999999999</c:v>
                </c:pt>
                <c:pt idx="359">
                  <c:v>32.883800000000001</c:v>
                </c:pt>
                <c:pt idx="360">
                  <c:v>32.863700000000001</c:v>
                </c:pt>
                <c:pt idx="361">
                  <c:v>32.780299999999997</c:v>
                </c:pt>
                <c:pt idx="362">
                  <c:v>32.8033</c:v>
                </c:pt>
                <c:pt idx="363">
                  <c:v>32.796100000000003</c:v>
                </c:pt>
                <c:pt idx="364">
                  <c:v>32.792900000000003</c:v>
                </c:pt>
                <c:pt idx="365">
                  <c:v>32.831600000000002</c:v>
                </c:pt>
                <c:pt idx="366">
                  <c:v>32.853700000000003</c:v>
                </c:pt>
                <c:pt idx="367">
                  <c:v>32.800400000000003</c:v>
                </c:pt>
                <c:pt idx="368">
                  <c:v>32.834000000000003</c:v>
                </c:pt>
                <c:pt idx="369">
                  <c:v>32.828299999999999</c:v>
                </c:pt>
                <c:pt idx="370">
                  <c:v>32.841700000000003</c:v>
                </c:pt>
                <c:pt idx="371">
                  <c:v>32.864699999999999</c:v>
                </c:pt>
                <c:pt idx="372">
                  <c:v>32.8249</c:v>
                </c:pt>
                <c:pt idx="373">
                  <c:v>32.850900000000003</c:v>
                </c:pt>
                <c:pt idx="374">
                  <c:v>32.8005</c:v>
                </c:pt>
                <c:pt idx="375">
                  <c:v>32.9846</c:v>
                </c:pt>
                <c:pt idx="376">
                  <c:v>32.844200000000001</c:v>
                </c:pt>
                <c:pt idx="377">
                  <c:v>32.862200000000001</c:v>
                </c:pt>
                <c:pt idx="378">
                  <c:v>32.8992</c:v>
                </c:pt>
                <c:pt idx="379">
                  <c:v>32.8782</c:v>
                </c:pt>
                <c:pt idx="380">
                  <c:v>32.881799999999998</c:v>
                </c:pt>
                <c:pt idx="381">
                  <c:v>32.834899999999998</c:v>
                </c:pt>
                <c:pt idx="382">
                  <c:v>32.9039</c:v>
                </c:pt>
                <c:pt idx="383">
                  <c:v>32.946899999999999</c:v>
                </c:pt>
                <c:pt idx="384">
                  <c:v>32.921300000000002</c:v>
                </c:pt>
                <c:pt idx="385">
                  <c:v>32.913899999999998</c:v>
                </c:pt>
                <c:pt idx="386">
                  <c:v>32.9343</c:v>
                </c:pt>
                <c:pt idx="387">
                  <c:v>32.9373</c:v>
                </c:pt>
                <c:pt idx="388">
                  <c:v>32.945300000000003</c:v>
                </c:pt>
                <c:pt idx="389">
                  <c:v>32.941000000000003</c:v>
                </c:pt>
                <c:pt idx="390">
                  <c:v>33.072400000000002</c:v>
                </c:pt>
                <c:pt idx="391">
                  <c:v>32.968800000000002</c:v>
                </c:pt>
                <c:pt idx="392">
                  <c:v>32.977800000000002</c:v>
                </c:pt>
                <c:pt idx="393">
                  <c:v>32.992199999999997</c:v>
                </c:pt>
                <c:pt idx="394">
                  <c:v>32.966000000000001</c:v>
                </c:pt>
                <c:pt idx="395">
                  <c:v>32.965800000000002</c:v>
                </c:pt>
                <c:pt idx="396">
                  <c:v>32.926299999999998</c:v>
                </c:pt>
                <c:pt idx="397">
                  <c:v>32.945099999999996</c:v>
                </c:pt>
                <c:pt idx="398">
                  <c:v>32.956499999999998</c:v>
                </c:pt>
                <c:pt idx="399">
                  <c:v>33.005099999999999</c:v>
                </c:pt>
                <c:pt idx="400">
                  <c:v>32.961599999999997</c:v>
                </c:pt>
                <c:pt idx="401">
                  <c:v>32.998399999999997</c:v>
                </c:pt>
                <c:pt idx="402">
                  <c:v>32.9375</c:v>
                </c:pt>
                <c:pt idx="403">
                  <c:v>32.966200000000001</c:v>
                </c:pt>
                <c:pt idx="404">
                  <c:v>33.011699999999998</c:v>
                </c:pt>
                <c:pt idx="405">
                  <c:v>33.040100000000002</c:v>
                </c:pt>
                <c:pt idx="406">
                  <c:v>33.038800000000002</c:v>
                </c:pt>
                <c:pt idx="407">
                  <c:v>33.063699999999997</c:v>
                </c:pt>
                <c:pt idx="408">
                  <c:v>33.002600000000001</c:v>
                </c:pt>
                <c:pt idx="409">
                  <c:v>33.031199999999998</c:v>
                </c:pt>
                <c:pt idx="410">
                  <c:v>32.9833</c:v>
                </c:pt>
                <c:pt idx="411">
                  <c:v>33.025199999999998</c:v>
                </c:pt>
                <c:pt idx="412">
                  <c:v>33.027700000000003</c:v>
                </c:pt>
                <c:pt idx="413">
                  <c:v>33.059399999999997</c:v>
                </c:pt>
                <c:pt idx="414">
                  <c:v>33.037599999999998</c:v>
                </c:pt>
                <c:pt idx="415">
                  <c:v>33.000100000000003</c:v>
                </c:pt>
                <c:pt idx="416">
                  <c:v>32.981999999999999</c:v>
                </c:pt>
                <c:pt idx="417">
                  <c:v>33.066899999999997</c:v>
                </c:pt>
                <c:pt idx="418">
                  <c:v>33.020000000000003</c:v>
                </c:pt>
                <c:pt idx="419">
                  <c:v>33.000399999999999</c:v>
                </c:pt>
                <c:pt idx="420">
                  <c:v>33.066699999999997</c:v>
                </c:pt>
                <c:pt idx="421">
                  <c:v>32.905099999999997</c:v>
                </c:pt>
                <c:pt idx="422">
                  <c:v>33.005200000000002</c:v>
                </c:pt>
                <c:pt idx="423">
                  <c:v>33.003799999999998</c:v>
                </c:pt>
                <c:pt idx="424">
                  <c:v>32.9544</c:v>
                </c:pt>
                <c:pt idx="425">
                  <c:v>32.921199999999999</c:v>
                </c:pt>
                <c:pt idx="426">
                  <c:v>33.004899999999999</c:v>
                </c:pt>
                <c:pt idx="427">
                  <c:v>32.997199999999999</c:v>
                </c:pt>
                <c:pt idx="428">
                  <c:v>33.001399999999997</c:v>
                </c:pt>
                <c:pt idx="429">
                  <c:v>32.970199999999998</c:v>
                </c:pt>
                <c:pt idx="430">
                  <c:v>32.936799999999998</c:v>
                </c:pt>
                <c:pt idx="431">
                  <c:v>32.964100000000002</c:v>
                </c:pt>
                <c:pt idx="432">
                  <c:v>32.934600000000003</c:v>
                </c:pt>
                <c:pt idx="433">
                  <c:v>32.969900000000003</c:v>
                </c:pt>
                <c:pt idx="434">
                  <c:v>32.9681</c:v>
                </c:pt>
                <c:pt idx="435">
                  <c:v>33.082000000000001</c:v>
                </c:pt>
                <c:pt idx="436">
                  <c:v>32.913499999999999</c:v>
                </c:pt>
                <c:pt idx="437">
                  <c:v>32.966700000000003</c:v>
                </c:pt>
                <c:pt idx="438">
                  <c:v>32.9756</c:v>
                </c:pt>
                <c:pt idx="439">
                  <c:v>32.953400000000002</c:v>
                </c:pt>
                <c:pt idx="440">
                  <c:v>32.972900000000003</c:v>
                </c:pt>
                <c:pt idx="441">
                  <c:v>32.899500000000003</c:v>
                </c:pt>
                <c:pt idx="442">
                  <c:v>32.9621</c:v>
                </c:pt>
                <c:pt idx="443">
                  <c:v>32.952500000000001</c:v>
                </c:pt>
                <c:pt idx="444">
                  <c:v>32.953499999999998</c:v>
                </c:pt>
                <c:pt idx="445">
                  <c:v>32.946300000000001</c:v>
                </c:pt>
                <c:pt idx="446">
                  <c:v>32.976100000000002</c:v>
                </c:pt>
                <c:pt idx="447">
                  <c:v>32.9512</c:v>
                </c:pt>
                <c:pt idx="448">
                  <c:v>32.973199999999999</c:v>
                </c:pt>
                <c:pt idx="449">
                  <c:v>33.023099999999999</c:v>
                </c:pt>
                <c:pt idx="450">
                  <c:v>33.148099999999999</c:v>
                </c:pt>
                <c:pt idx="451">
                  <c:v>32.985500000000002</c:v>
                </c:pt>
                <c:pt idx="452">
                  <c:v>33.0336</c:v>
                </c:pt>
                <c:pt idx="453">
                  <c:v>33.001600000000003</c:v>
                </c:pt>
                <c:pt idx="454">
                  <c:v>33.049399999999999</c:v>
                </c:pt>
                <c:pt idx="455">
                  <c:v>32.988599999999998</c:v>
                </c:pt>
                <c:pt idx="456">
                  <c:v>33.0229</c:v>
                </c:pt>
                <c:pt idx="457">
                  <c:v>33.005800000000001</c:v>
                </c:pt>
                <c:pt idx="458">
                  <c:v>33.010100000000001</c:v>
                </c:pt>
                <c:pt idx="459">
                  <c:v>32.977699999999999</c:v>
                </c:pt>
                <c:pt idx="460">
                  <c:v>33.0334</c:v>
                </c:pt>
                <c:pt idx="461">
                  <c:v>32.977699999999999</c:v>
                </c:pt>
                <c:pt idx="462">
                  <c:v>33.006500000000003</c:v>
                </c:pt>
                <c:pt idx="463">
                  <c:v>33.0246</c:v>
                </c:pt>
                <c:pt idx="464">
                  <c:v>33.0212</c:v>
                </c:pt>
                <c:pt idx="465">
                  <c:v>33.060200000000002</c:v>
                </c:pt>
                <c:pt idx="466">
                  <c:v>33.046399999999998</c:v>
                </c:pt>
                <c:pt idx="467">
                  <c:v>32.955399999999997</c:v>
                </c:pt>
                <c:pt idx="468">
                  <c:v>33.122999999999998</c:v>
                </c:pt>
                <c:pt idx="469">
                  <c:v>32.972200000000001</c:v>
                </c:pt>
                <c:pt idx="470">
                  <c:v>33.030500000000004</c:v>
                </c:pt>
                <c:pt idx="471">
                  <c:v>33.0413</c:v>
                </c:pt>
                <c:pt idx="472">
                  <c:v>33.0334</c:v>
                </c:pt>
                <c:pt idx="473">
                  <c:v>33.027999999999999</c:v>
                </c:pt>
                <c:pt idx="474">
                  <c:v>33.007599999999996</c:v>
                </c:pt>
                <c:pt idx="475">
                  <c:v>33.031799999999997</c:v>
                </c:pt>
                <c:pt idx="476">
                  <c:v>33.001399999999997</c:v>
                </c:pt>
                <c:pt idx="477">
                  <c:v>33.036200000000001</c:v>
                </c:pt>
                <c:pt idx="478">
                  <c:v>33.019599999999997</c:v>
                </c:pt>
                <c:pt idx="479">
                  <c:v>33.088500000000003</c:v>
                </c:pt>
                <c:pt idx="480">
                  <c:v>33.051900000000003</c:v>
                </c:pt>
                <c:pt idx="481">
                  <c:v>32.959000000000003</c:v>
                </c:pt>
                <c:pt idx="482">
                  <c:v>32.97</c:v>
                </c:pt>
                <c:pt idx="483">
                  <c:v>32.973599999999998</c:v>
                </c:pt>
                <c:pt idx="484">
                  <c:v>32.9619</c:v>
                </c:pt>
                <c:pt idx="485">
                  <c:v>32.954300000000003</c:v>
                </c:pt>
                <c:pt idx="486">
                  <c:v>32.991900000000001</c:v>
                </c:pt>
                <c:pt idx="487">
                  <c:v>32.982799999999997</c:v>
                </c:pt>
                <c:pt idx="488">
                  <c:v>32.985500000000002</c:v>
                </c:pt>
                <c:pt idx="489">
                  <c:v>33.013500000000001</c:v>
                </c:pt>
                <c:pt idx="490">
                  <c:v>33.040199999999999</c:v>
                </c:pt>
                <c:pt idx="491">
                  <c:v>33.052900000000001</c:v>
                </c:pt>
                <c:pt idx="492">
                  <c:v>32.983499999999999</c:v>
                </c:pt>
                <c:pt idx="493">
                  <c:v>33.053699999999999</c:v>
                </c:pt>
                <c:pt idx="494">
                  <c:v>33.0747</c:v>
                </c:pt>
                <c:pt idx="495">
                  <c:v>33.129800000000003</c:v>
                </c:pt>
                <c:pt idx="496">
                  <c:v>33.025300000000001</c:v>
                </c:pt>
                <c:pt idx="497">
                  <c:v>33.0105</c:v>
                </c:pt>
                <c:pt idx="498">
                  <c:v>33.071399999999997</c:v>
                </c:pt>
                <c:pt idx="499">
                  <c:v>33.093899999999998</c:v>
                </c:pt>
                <c:pt idx="500">
                  <c:v>33.025799999999997</c:v>
                </c:pt>
                <c:pt idx="501">
                  <c:v>33.080199999999998</c:v>
                </c:pt>
                <c:pt idx="502">
                  <c:v>33.089100000000002</c:v>
                </c:pt>
                <c:pt idx="503">
                  <c:v>33.067100000000003</c:v>
                </c:pt>
                <c:pt idx="504">
                  <c:v>33.088099999999997</c:v>
                </c:pt>
                <c:pt idx="505">
                  <c:v>33.111600000000003</c:v>
                </c:pt>
                <c:pt idx="506">
                  <c:v>33.071199999999997</c:v>
                </c:pt>
                <c:pt idx="507">
                  <c:v>33.087400000000002</c:v>
                </c:pt>
                <c:pt idx="508">
                  <c:v>33.102200000000003</c:v>
                </c:pt>
                <c:pt idx="509">
                  <c:v>33.125399999999999</c:v>
                </c:pt>
                <c:pt idx="510">
                  <c:v>33.276200000000003</c:v>
                </c:pt>
                <c:pt idx="511">
                  <c:v>33.139600000000002</c:v>
                </c:pt>
                <c:pt idx="512">
                  <c:v>33.222200000000001</c:v>
                </c:pt>
                <c:pt idx="513">
                  <c:v>33.174100000000003</c:v>
                </c:pt>
                <c:pt idx="514">
                  <c:v>33.186300000000003</c:v>
                </c:pt>
                <c:pt idx="515">
                  <c:v>33.171799999999998</c:v>
                </c:pt>
                <c:pt idx="516">
                  <c:v>33.182699999999997</c:v>
                </c:pt>
                <c:pt idx="517">
                  <c:v>33.245600000000003</c:v>
                </c:pt>
                <c:pt idx="518">
                  <c:v>33.212699999999998</c:v>
                </c:pt>
                <c:pt idx="519">
                  <c:v>33.247599999999998</c:v>
                </c:pt>
                <c:pt idx="520">
                  <c:v>33.219499999999996</c:v>
                </c:pt>
                <c:pt idx="521">
                  <c:v>33.243499999999997</c:v>
                </c:pt>
                <c:pt idx="522">
                  <c:v>33.286499999999997</c:v>
                </c:pt>
                <c:pt idx="523">
                  <c:v>33.224699999999999</c:v>
                </c:pt>
                <c:pt idx="524">
                  <c:v>33.311999999999998</c:v>
                </c:pt>
                <c:pt idx="525">
                  <c:v>33.2821</c:v>
                </c:pt>
                <c:pt idx="526">
                  <c:v>33.1783</c:v>
                </c:pt>
                <c:pt idx="527">
                  <c:v>33.223399999999998</c:v>
                </c:pt>
                <c:pt idx="528">
                  <c:v>33.259099999999997</c:v>
                </c:pt>
                <c:pt idx="529">
                  <c:v>33.262900000000002</c:v>
                </c:pt>
                <c:pt idx="530">
                  <c:v>33.256500000000003</c:v>
                </c:pt>
                <c:pt idx="531">
                  <c:v>33.266199999999998</c:v>
                </c:pt>
                <c:pt idx="532">
                  <c:v>33.287100000000002</c:v>
                </c:pt>
                <c:pt idx="533">
                  <c:v>33.2605</c:v>
                </c:pt>
                <c:pt idx="534">
                  <c:v>33.240299999999998</c:v>
                </c:pt>
                <c:pt idx="535">
                  <c:v>33.270499999999998</c:v>
                </c:pt>
                <c:pt idx="536">
                  <c:v>33.243400000000001</c:v>
                </c:pt>
                <c:pt idx="537">
                  <c:v>33.313299999999998</c:v>
                </c:pt>
                <c:pt idx="538">
                  <c:v>33.260199999999998</c:v>
                </c:pt>
                <c:pt idx="539">
                  <c:v>33.254300000000001</c:v>
                </c:pt>
                <c:pt idx="540">
                  <c:v>33.304499999999997</c:v>
                </c:pt>
                <c:pt idx="541">
                  <c:v>33.128799999999998</c:v>
                </c:pt>
                <c:pt idx="542">
                  <c:v>33.1357</c:v>
                </c:pt>
                <c:pt idx="543">
                  <c:v>33.154699999999998</c:v>
                </c:pt>
                <c:pt idx="544">
                  <c:v>33.204999999999998</c:v>
                </c:pt>
                <c:pt idx="545">
                  <c:v>33.178600000000003</c:v>
                </c:pt>
                <c:pt idx="546">
                  <c:v>33.285899999999998</c:v>
                </c:pt>
                <c:pt idx="547">
                  <c:v>33.196599999999997</c:v>
                </c:pt>
                <c:pt idx="548">
                  <c:v>33.241500000000002</c:v>
                </c:pt>
                <c:pt idx="549">
                  <c:v>33.224899999999998</c:v>
                </c:pt>
                <c:pt idx="550">
                  <c:v>33.195</c:v>
                </c:pt>
                <c:pt idx="551">
                  <c:v>33.210599999999999</c:v>
                </c:pt>
                <c:pt idx="552">
                  <c:v>33.2361</c:v>
                </c:pt>
                <c:pt idx="553">
                  <c:v>33.2592</c:v>
                </c:pt>
                <c:pt idx="554">
                  <c:v>33.22</c:v>
                </c:pt>
                <c:pt idx="555">
                  <c:v>33.322400000000002</c:v>
                </c:pt>
                <c:pt idx="556">
                  <c:v>33.195599999999999</c:v>
                </c:pt>
                <c:pt idx="557">
                  <c:v>33.177900000000001</c:v>
                </c:pt>
                <c:pt idx="558">
                  <c:v>33.241900000000001</c:v>
                </c:pt>
                <c:pt idx="559">
                  <c:v>33.2607</c:v>
                </c:pt>
                <c:pt idx="560">
                  <c:v>33.246400000000001</c:v>
                </c:pt>
                <c:pt idx="561">
                  <c:v>33.255099999999999</c:v>
                </c:pt>
                <c:pt idx="562">
                  <c:v>33.249299999999998</c:v>
                </c:pt>
                <c:pt idx="563">
                  <c:v>33.228400000000001</c:v>
                </c:pt>
                <c:pt idx="564">
                  <c:v>33.2423</c:v>
                </c:pt>
                <c:pt idx="565">
                  <c:v>33.234499999999997</c:v>
                </c:pt>
                <c:pt idx="566">
                  <c:v>33.265300000000003</c:v>
                </c:pt>
                <c:pt idx="567">
                  <c:v>33.2577</c:v>
                </c:pt>
                <c:pt idx="568">
                  <c:v>33.197499999999998</c:v>
                </c:pt>
                <c:pt idx="569">
                  <c:v>33.2498</c:v>
                </c:pt>
                <c:pt idx="570">
                  <c:v>33.2819</c:v>
                </c:pt>
                <c:pt idx="571">
                  <c:v>33.205100000000002</c:v>
                </c:pt>
                <c:pt idx="572">
                  <c:v>33.284500000000001</c:v>
                </c:pt>
                <c:pt idx="573">
                  <c:v>33.279200000000003</c:v>
                </c:pt>
                <c:pt idx="574">
                  <c:v>33.325699999999998</c:v>
                </c:pt>
                <c:pt idx="575">
                  <c:v>33.261299999999999</c:v>
                </c:pt>
                <c:pt idx="576">
                  <c:v>33.308999999999997</c:v>
                </c:pt>
                <c:pt idx="577">
                  <c:v>33.290700000000001</c:v>
                </c:pt>
                <c:pt idx="578">
                  <c:v>33.318899999999999</c:v>
                </c:pt>
                <c:pt idx="579">
                  <c:v>33.313099999999999</c:v>
                </c:pt>
                <c:pt idx="580">
                  <c:v>33.306399999999996</c:v>
                </c:pt>
                <c:pt idx="581">
                  <c:v>33.2746</c:v>
                </c:pt>
                <c:pt idx="582">
                  <c:v>33.327800000000003</c:v>
                </c:pt>
                <c:pt idx="583">
                  <c:v>33.332700000000003</c:v>
                </c:pt>
                <c:pt idx="584">
                  <c:v>33.288600000000002</c:v>
                </c:pt>
                <c:pt idx="585">
                  <c:v>33.3157</c:v>
                </c:pt>
                <c:pt idx="586">
                  <c:v>33.310499999999998</c:v>
                </c:pt>
                <c:pt idx="587">
                  <c:v>33.313400000000001</c:v>
                </c:pt>
                <c:pt idx="588">
                  <c:v>33.366999999999997</c:v>
                </c:pt>
                <c:pt idx="589">
                  <c:v>33.334099999999999</c:v>
                </c:pt>
                <c:pt idx="590">
                  <c:v>33.375999999999998</c:v>
                </c:pt>
                <c:pt idx="591">
                  <c:v>33.333799999999997</c:v>
                </c:pt>
                <c:pt idx="592">
                  <c:v>33.355200000000004</c:v>
                </c:pt>
                <c:pt idx="593">
                  <c:v>33.370199999999997</c:v>
                </c:pt>
                <c:pt idx="594">
                  <c:v>33.313200000000002</c:v>
                </c:pt>
                <c:pt idx="595">
                  <c:v>33.339100000000002</c:v>
                </c:pt>
                <c:pt idx="596">
                  <c:v>33.308100000000003</c:v>
                </c:pt>
                <c:pt idx="597">
                  <c:v>33.359099999999998</c:v>
                </c:pt>
                <c:pt idx="598">
                  <c:v>33.391100000000002</c:v>
                </c:pt>
                <c:pt idx="599">
                  <c:v>33.351799999999997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04-4E42-A24B-487B3A5818C1}"/>
            </c:ext>
          </c:extLst>
        </c:ser>
        <c:ser>
          <c:idx val="3"/>
          <c:order val="3"/>
          <c:tx>
            <c:strRef>
              <c:f>D_S02!$J$33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D_S02!$L$35:$L$634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29.297499999999999</c:v>
                </c:pt>
                <c:pt idx="61">
                  <c:v>29.177600000000002</c:v>
                </c:pt>
                <c:pt idx="62">
                  <c:v>29.133800000000001</c:v>
                </c:pt>
                <c:pt idx="63">
                  <c:v>29.156600000000001</c:v>
                </c:pt>
                <c:pt idx="64">
                  <c:v>29.161300000000001</c:v>
                </c:pt>
                <c:pt idx="65">
                  <c:v>29.0947</c:v>
                </c:pt>
                <c:pt idx="66">
                  <c:v>29.0915</c:v>
                </c:pt>
                <c:pt idx="67">
                  <c:v>29.1</c:v>
                </c:pt>
                <c:pt idx="68">
                  <c:v>29.135999999999999</c:v>
                </c:pt>
                <c:pt idx="69">
                  <c:v>29.136900000000001</c:v>
                </c:pt>
                <c:pt idx="70">
                  <c:v>29.088000000000001</c:v>
                </c:pt>
                <c:pt idx="71">
                  <c:v>29.085000000000001</c:v>
                </c:pt>
                <c:pt idx="72">
                  <c:v>29.1829</c:v>
                </c:pt>
                <c:pt idx="73">
                  <c:v>29.079599999999999</c:v>
                </c:pt>
                <c:pt idx="74">
                  <c:v>29.125800000000002</c:v>
                </c:pt>
                <c:pt idx="75">
                  <c:v>29.281400000000001</c:v>
                </c:pt>
                <c:pt idx="76">
                  <c:v>29.1982</c:v>
                </c:pt>
                <c:pt idx="77">
                  <c:v>29.186800000000002</c:v>
                </c:pt>
                <c:pt idx="78">
                  <c:v>29.199100000000001</c:v>
                </c:pt>
                <c:pt idx="79">
                  <c:v>29.244499999999999</c:v>
                </c:pt>
                <c:pt idx="80">
                  <c:v>29.242899999999999</c:v>
                </c:pt>
                <c:pt idx="81">
                  <c:v>29.1599</c:v>
                </c:pt>
                <c:pt idx="82">
                  <c:v>29.166599999999999</c:v>
                </c:pt>
                <c:pt idx="83">
                  <c:v>29.231200000000001</c:v>
                </c:pt>
                <c:pt idx="84">
                  <c:v>29.1768</c:v>
                </c:pt>
                <c:pt idx="85">
                  <c:v>29.242899999999999</c:v>
                </c:pt>
                <c:pt idx="86">
                  <c:v>29.1814</c:v>
                </c:pt>
                <c:pt idx="87">
                  <c:v>29.224499999999999</c:v>
                </c:pt>
                <c:pt idx="88">
                  <c:v>29.174199999999999</c:v>
                </c:pt>
                <c:pt idx="89">
                  <c:v>29.160399999999999</c:v>
                </c:pt>
                <c:pt idx="90">
                  <c:v>29.4316</c:v>
                </c:pt>
                <c:pt idx="91">
                  <c:v>29.343399999999999</c:v>
                </c:pt>
                <c:pt idx="92">
                  <c:v>29.3004</c:v>
                </c:pt>
                <c:pt idx="93">
                  <c:v>29.309699999999999</c:v>
                </c:pt>
                <c:pt idx="94">
                  <c:v>29.311599999999999</c:v>
                </c:pt>
                <c:pt idx="95">
                  <c:v>29.347100000000001</c:v>
                </c:pt>
                <c:pt idx="96">
                  <c:v>29.333500000000001</c:v>
                </c:pt>
                <c:pt idx="97">
                  <c:v>29.315999999999999</c:v>
                </c:pt>
                <c:pt idx="98">
                  <c:v>29.279399999999999</c:v>
                </c:pt>
                <c:pt idx="99">
                  <c:v>29.317</c:v>
                </c:pt>
                <c:pt idx="100">
                  <c:v>29.355599999999999</c:v>
                </c:pt>
                <c:pt idx="101">
                  <c:v>29.2834</c:v>
                </c:pt>
                <c:pt idx="102">
                  <c:v>29.3384</c:v>
                </c:pt>
                <c:pt idx="103">
                  <c:v>29.3123</c:v>
                </c:pt>
                <c:pt idx="104">
                  <c:v>29.302299999999999</c:v>
                </c:pt>
                <c:pt idx="105">
                  <c:v>29.342099999999999</c:v>
                </c:pt>
                <c:pt idx="106">
                  <c:v>29.3674</c:v>
                </c:pt>
                <c:pt idx="107">
                  <c:v>29.305800000000001</c:v>
                </c:pt>
                <c:pt idx="108">
                  <c:v>29.347999999999999</c:v>
                </c:pt>
                <c:pt idx="109">
                  <c:v>29.339500000000001</c:v>
                </c:pt>
                <c:pt idx="110">
                  <c:v>29.303999999999998</c:v>
                </c:pt>
                <c:pt idx="111">
                  <c:v>29.360600000000002</c:v>
                </c:pt>
                <c:pt idx="112">
                  <c:v>29.359100000000002</c:v>
                </c:pt>
                <c:pt idx="113">
                  <c:v>29.2822</c:v>
                </c:pt>
                <c:pt idx="114">
                  <c:v>29.363900000000001</c:v>
                </c:pt>
                <c:pt idx="115">
                  <c:v>29.3325</c:v>
                </c:pt>
                <c:pt idx="116">
                  <c:v>29.331900000000001</c:v>
                </c:pt>
                <c:pt idx="117">
                  <c:v>29.327100000000002</c:v>
                </c:pt>
                <c:pt idx="118">
                  <c:v>29.305299999999999</c:v>
                </c:pt>
                <c:pt idx="119">
                  <c:v>29.3809</c:v>
                </c:pt>
                <c:pt idx="120">
                  <c:v>29.4816</c:v>
                </c:pt>
                <c:pt idx="121">
                  <c:v>29.328499999999998</c:v>
                </c:pt>
                <c:pt idx="122">
                  <c:v>29.305399999999999</c:v>
                </c:pt>
                <c:pt idx="123">
                  <c:v>29.451599999999999</c:v>
                </c:pt>
                <c:pt idx="124">
                  <c:v>29.335899999999999</c:v>
                </c:pt>
                <c:pt idx="125">
                  <c:v>29.374199999999998</c:v>
                </c:pt>
                <c:pt idx="126">
                  <c:v>29.370899999999999</c:v>
                </c:pt>
                <c:pt idx="127">
                  <c:v>29.337599999999998</c:v>
                </c:pt>
                <c:pt idx="128">
                  <c:v>29.348099999999999</c:v>
                </c:pt>
                <c:pt idx="129">
                  <c:v>29.298200000000001</c:v>
                </c:pt>
                <c:pt idx="130">
                  <c:v>29.282599999999999</c:v>
                </c:pt>
                <c:pt idx="131">
                  <c:v>29.338899999999999</c:v>
                </c:pt>
                <c:pt idx="132">
                  <c:v>29.339200000000002</c:v>
                </c:pt>
                <c:pt idx="133">
                  <c:v>29.333400000000001</c:v>
                </c:pt>
                <c:pt idx="134">
                  <c:v>29.2742</c:v>
                </c:pt>
                <c:pt idx="135">
                  <c:v>29.4178</c:v>
                </c:pt>
                <c:pt idx="136">
                  <c:v>29.276700000000002</c:v>
                </c:pt>
                <c:pt idx="137">
                  <c:v>29.321999999999999</c:v>
                </c:pt>
                <c:pt idx="138">
                  <c:v>29.310099999999998</c:v>
                </c:pt>
                <c:pt idx="139">
                  <c:v>29.323799999999999</c:v>
                </c:pt>
                <c:pt idx="140">
                  <c:v>29.262599999999999</c:v>
                </c:pt>
                <c:pt idx="141">
                  <c:v>29.291599999999999</c:v>
                </c:pt>
                <c:pt idx="142">
                  <c:v>29.2699</c:v>
                </c:pt>
                <c:pt idx="143">
                  <c:v>29.2255</c:v>
                </c:pt>
                <c:pt idx="144">
                  <c:v>29.262</c:v>
                </c:pt>
                <c:pt idx="145">
                  <c:v>29.233799999999999</c:v>
                </c:pt>
                <c:pt idx="146">
                  <c:v>29.246400000000001</c:v>
                </c:pt>
                <c:pt idx="147">
                  <c:v>29.194099999999999</c:v>
                </c:pt>
                <c:pt idx="148">
                  <c:v>29.2317</c:v>
                </c:pt>
                <c:pt idx="149">
                  <c:v>29.202100000000002</c:v>
                </c:pt>
                <c:pt idx="150">
                  <c:v>29.325500000000002</c:v>
                </c:pt>
                <c:pt idx="151">
                  <c:v>29.203800000000001</c:v>
                </c:pt>
                <c:pt idx="152">
                  <c:v>29.226600000000001</c:v>
                </c:pt>
                <c:pt idx="153">
                  <c:v>29.236499999999999</c:v>
                </c:pt>
                <c:pt idx="154">
                  <c:v>29.189599999999999</c:v>
                </c:pt>
                <c:pt idx="155">
                  <c:v>29.218699999999998</c:v>
                </c:pt>
                <c:pt idx="156">
                  <c:v>29.240200000000002</c:v>
                </c:pt>
                <c:pt idx="157">
                  <c:v>29.217400000000001</c:v>
                </c:pt>
                <c:pt idx="158">
                  <c:v>29.223500000000001</c:v>
                </c:pt>
                <c:pt idx="159">
                  <c:v>29.264299999999999</c:v>
                </c:pt>
                <c:pt idx="160">
                  <c:v>29.186199999999999</c:v>
                </c:pt>
                <c:pt idx="161">
                  <c:v>29.245100000000001</c:v>
                </c:pt>
                <c:pt idx="162">
                  <c:v>29.1845</c:v>
                </c:pt>
                <c:pt idx="163">
                  <c:v>29.240100000000002</c:v>
                </c:pt>
                <c:pt idx="164">
                  <c:v>29.192</c:v>
                </c:pt>
                <c:pt idx="165">
                  <c:v>29.2956</c:v>
                </c:pt>
                <c:pt idx="166">
                  <c:v>29.295200000000001</c:v>
                </c:pt>
                <c:pt idx="167">
                  <c:v>29.2136</c:v>
                </c:pt>
                <c:pt idx="168">
                  <c:v>29.231300000000001</c:v>
                </c:pt>
                <c:pt idx="169">
                  <c:v>29.207699999999999</c:v>
                </c:pt>
                <c:pt idx="170">
                  <c:v>29.1858</c:v>
                </c:pt>
                <c:pt idx="171">
                  <c:v>29.222100000000001</c:v>
                </c:pt>
                <c:pt idx="172">
                  <c:v>29.207799999999999</c:v>
                </c:pt>
                <c:pt idx="173">
                  <c:v>29.2667</c:v>
                </c:pt>
                <c:pt idx="174">
                  <c:v>29.244199999999999</c:v>
                </c:pt>
                <c:pt idx="175">
                  <c:v>29.216100000000001</c:v>
                </c:pt>
                <c:pt idx="176">
                  <c:v>29.139299999999999</c:v>
                </c:pt>
                <c:pt idx="177">
                  <c:v>29.133299999999998</c:v>
                </c:pt>
                <c:pt idx="178">
                  <c:v>29.148800000000001</c:v>
                </c:pt>
                <c:pt idx="179">
                  <c:v>29.123100000000001</c:v>
                </c:pt>
                <c:pt idx="180">
                  <c:v>29.1995</c:v>
                </c:pt>
                <c:pt idx="181">
                  <c:v>29.0733</c:v>
                </c:pt>
                <c:pt idx="182">
                  <c:v>29.0563</c:v>
                </c:pt>
                <c:pt idx="183">
                  <c:v>29.1325</c:v>
                </c:pt>
                <c:pt idx="184">
                  <c:v>29.093299999999999</c:v>
                </c:pt>
                <c:pt idx="185">
                  <c:v>29.119599999999998</c:v>
                </c:pt>
                <c:pt idx="186">
                  <c:v>29.057300000000001</c:v>
                </c:pt>
                <c:pt idx="187">
                  <c:v>29.109500000000001</c:v>
                </c:pt>
                <c:pt idx="188">
                  <c:v>29.043600000000001</c:v>
                </c:pt>
                <c:pt idx="189">
                  <c:v>29.124300000000002</c:v>
                </c:pt>
                <c:pt idx="190">
                  <c:v>29.0916</c:v>
                </c:pt>
                <c:pt idx="191">
                  <c:v>29.0395</c:v>
                </c:pt>
                <c:pt idx="192">
                  <c:v>29.0503</c:v>
                </c:pt>
                <c:pt idx="193">
                  <c:v>29.0473</c:v>
                </c:pt>
                <c:pt idx="194">
                  <c:v>29.045400000000001</c:v>
                </c:pt>
                <c:pt idx="195">
                  <c:v>29.195900000000002</c:v>
                </c:pt>
                <c:pt idx="196">
                  <c:v>29.020499999999998</c:v>
                </c:pt>
                <c:pt idx="197">
                  <c:v>29.072099999999999</c:v>
                </c:pt>
                <c:pt idx="198">
                  <c:v>29.020700000000001</c:v>
                </c:pt>
                <c:pt idx="199">
                  <c:v>29.024999999999999</c:v>
                </c:pt>
                <c:pt idx="200">
                  <c:v>28.957899999999999</c:v>
                </c:pt>
                <c:pt idx="201">
                  <c:v>29.0046</c:v>
                </c:pt>
                <c:pt idx="202">
                  <c:v>28.9785</c:v>
                </c:pt>
                <c:pt idx="203">
                  <c:v>28.9435</c:v>
                </c:pt>
                <c:pt idx="204">
                  <c:v>28.991900000000001</c:v>
                </c:pt>
                <c:pt idx="205">
                  <c:v>28.948599999999999</c:v>
                </c:pt>
                <c:pt idx="206">
                  <c:v>28.936699999999998</c:v>
                </c:pt>
                <c:pt idx="207">
                  <c:v>28.908000000000001</c:v>
                </c:pt>
                <c:pt idx="208">
                  <c:v>28.933</c:v>
                </c:pt>
                <c:pt idx="209">
                  <c:v>28.8643</c:v>
                </c:pt>
                <c:pt idx="210">
                  <c:v>29.0855</c:v>
                </c:pt>
                <c:pt idx="211">
                  <c:v>28.9834</c:v>
                </c:pt>
                <c:pt idx="212">
                  <c:v>29.059799999999999</c:v>
                </c:pt>
                <c:pt idx="213">
                  <c:v>29.029199999999999</c:v>
                </c:pt>
                <c:pt idx="214">
                  <c:v>29.063400000000001</c:v>
                </c:pt>
                <c:pt idx="215">
                  <c:v>29.059899999999999</c:v>
                </c:pt>
                <c:pt idx="216">
                  <c:v>29.045400000000001</c:v>
                </c:pt>
                <c:pt idx="217">
                  <c:v>29.065200000000001</c:v>
                </c:pt>
                <c:pt idx="218">
                  <c:v>29.0076</c:v>
                </c:pt>
                <c:pt idx="219">
                  <c:v>28.981400000000001</c:v>
                </c:pt>
                <c:pt idx="220">
                  <c:v>28.986799999999999</c:v>
                </c:pt>
                <c:pt idx="221">
                  <c:v>28.986000000000001</c:v>
                </c:pt>
                <c:pt idx="222">
                  <c:v>28.984000000000002</c:v>
                </c:pt>
                <c:pt idx="223">
                  <c:v>28.963799999999999</c:v>
                </c:pt>
                <c:pt idx="224">
                  <c:v>28.95</c:v>
                </c:pt>
                <c:pt idx="225">
                  <c:v>29.0242</c:v>
                </c:pt>
                <c:pt idx="226">
                  <c:v>28.949200000000001</c:v>
                </c:pt>
                <c:pt idx="227">
                  <c:v>29.0182</c:v>
                </c:pt>
                <c:pt idx="228">
                  <c:v>29.0184</c:v>
                </c:pt>
                <c:pt idx="229">
                  <c:v>28.959800000000001</c:v>
                </c:pt>
                <c:pt idx="230">
                  <c:v>28.959800000000001</c:v>
                </c:pt>
                <c:pt idx="231">
                  <c:v>28.959199999999999</c:v>
                </c:pt>
                <c:pt idx="232">
                  <c:v>28.983899999999998</c:v>
                </c:pt>
                <c:pt idx="233">
                  <c:v>28.964099999999998</c:v>
                </c:pt>
                <c:pt idx="234">
                  <c:v>28.813099999999999</c:v>
                </c:pt>
                <c:pt idx="235">
                  <c:v>28.979700000000001</c:v>
                </c:pt>
                <c:pt idx="236">
                  <c:v>28.8873</c:v>
                </c:pt>
                <c:pt idx="237">
                  <c:v>28.955200000000001</c:v>
                </c:pt>
                <c:pt idx="238">
                  <c:v>28.8934</c:v>
                </c:pt>
                <c:pt idx="239">
                  <c:v>28.9374</c:v>
                </c:pt>
                <c:pt idx="240">
                  <c:v>29.015499999999999</c:v>
                </c:pt>
                <c:pt idx="241">
                  <c:v>28.894600000000001</c:v>
                </c:pt>
                <c:pt idx="242">
                  <c:v>28.938600000000001</c:v>
                </c:pt>
                <c:pt idx="243">
                  <c:v>28.908000000000001</c:v>
                </c:pt>
                <c:pt idx="244">
                  <c:v>28.871600000000001</c:v>
                </c:pt>
                <c:pt idx="245">
                  <c:v>28.892800000000001</c:v>
                </c:pt>
                <c:pt idx="246">
                  <c:v>28.871400000000001</c:v>
                </c:pt>
                <c:pt idx="247">
                  <c:v>28.875599999999999</c:v>
                </c:pt>
                <c:pt idx="248">
                  <c:v>28.897099999999998</c:v>
                </c:pt>
                <c:pt idx="249">
                  <c:v>28.892700000000001</c:v>
                </c:pt>
                <c:pt idx="250">
                  <c:v>28.925799999999999</c:v>
                </c:pt>
                <c:pt idx="251">
                  <c:v>28.954999999999998</c:v>
                </c:pt>
                <c:pt idx="252">
                  <c:v>28.934999999999999</c:v>
                </c:pt>
                <c:pt idx="253">
                  <c:v>28.972100000000001</c:v>
                </c:pt>
                <c:pt idx="254">
                  <c:v>28.939499999999999</c:v>
                </c:pt>
                <c:pt idx="255">
                  <c:v>29.114000000000001</c:v>
                </c:pt>
                <c:pt idx="256">
                  <c:v>29.058</c:v>
                </c:pt>
                <c:pt idx="257">
                  <c:v>29.027899999999999</c:v>
                </c:pt>
                <c:pt idx="258">
                  <c:v>29.0349</c:v>
                </c:pt>
                <c:pt idx="259">
                  <c:v>28.952100000000002</c:v>
                </c:pt>
                <c:pt idx="260">
                  <c:v>29.0091</c:v>
                </c:pt>
                <c:pt idx="261">
                  <c:v>29.0381</c:v>
                </c:pt>
                <c:pt idx="262">
                  <c:v>29.006900000000002</c:v>
                </c:pt>
                <c:pt idx="263">
                  <c:v>28.9712</c:v>
                </c:pt>
                <c:pt idx="264">
                  <c:v>28.9251</c:v>
                </c:pt>
                <c:pt idx="265">
                  <c:v>28.945</c:v>
                </c:pt>
                <c:pt idx="266">
                  <c:v>29.0459</c:v>
                </c:pt>
                <c:pt idx="267">
                  <c:v>28.9603</c:v>
                </c:pt>
                <c:pt idx="268">
                  <c:v>28.997599999999998</c:v>
                </c:pt>
                <c:pt idx="269">
                  <c:v>28.967400000000001</c:v>
                </c:pt>
                <c:pt idx="270">
                  <c:v>29.112400000000001</c:v>
                </c:pt>
                <c:pt idx="271">
                  <c:v>29.067</c:v>
                </c:pt>
                <c:pt idx="272">
                  <c:v>29.123100000000001</c:v>
                </c:pt>
                <c:pt idx="273">
                  <c:v>29.039200000000001</c:v>
                </c:pt>
                <c:pt idx="274">
                  <c:v>28.983799999999999</c:v>
                </c:pt>
                <c:pt idx="275">
                  <c:v>29.046500000000002</c:v>
                </c:pt>
                <c:pt idx="276">
                  <c:v>29.075800000000001</c:v>
                </c:pt>
                <c:pt idx="277">
                  <c:v>29.05</c:v>
                </c:pt>
                <c:pt idx="278">
                  <c:v>29.0547</c:v>
                </c:pt>
                <c:pt idx="279">
                  <c:v>29.0656</c:v>
                </c:pt>
                <c:pt idx="280">
                  <c:v>29.0931</c:v>
                </c:pt>
                <c:pt idx="281">
                  <c:v>29.0959</c:v>
                </c:pt>
                <c:pt idx="282">
                  <c:v>29.075399999999998</c:v>
                </c:pt>
                <c:pt idx="283">
                  <c:v>29.082100000000001</c:v>
                </c:pt>
                <c:pt idx="284">
                  <c:v>29.095700000000001</c:v>
                </c:pt>
                <c:pt idx="285">
                  <c:v>29.143799999999999</c:v>
                </c:pt>
                <c:pt idx="286">
                  <c:v>29.1447</c:v>
                </c:pt>
                <c:pt idx="287">
                  <c:v>29.113600000000002</c:v>
                </c:pt>
                <c:pt idx="288">
                  <c:v>29.075199999999999</c:v>
                </c:pt>
                <c:pt idx="289">
                  <c:v>29.108499999999999</c:v>
                </c:pt>
                <c:pt idx="290">
                  <c:v>29.0975</c:v>
                </c:pt>
                <c:pt idx="291">
                  <c:v>29.110499999999998</c:v>
                </c:pt>
                <c:pt idx="292">
                  <c:v>29.119</c:v>
                </c:pt>
                <c:pt idx="293">
                  <c:v>29.089500000000001</c:v>
                </c:pt>
                <c:pt idx="294">
                  <c:v>29.068899999999999</c:v>
                </c:pt>
                <c:pt idx="295">
                  <c:v>29.133299999999998</c:v>
                </c:pt>
                <c:pt idx="296">
                  <c:v>29.127400000000002</c:v>
                </c:pt>
                <c:pt idx="297">
                  <c:v>29.1524</c:v>
                </c:pt>
                <c:pt idx="298">
                  <c:v>29.157299999999999</c:v>
                </c:pt>
                <c:pt idx="299">
                  <c:v>29.1158</c:v>
                </c:pt>
                <c:pt idx="300">
                  <c:v>29.186599999999999</c:v>
                </c:pt>
                <c:pt idx="301">
                  <c:v>29.0487</c:v>
                </c:pt>
                <c:pt idx="302">
                  <c:v>29.1173</c:v>
                </c:pt>
                <c:pt idx="303">
                  <c:v>29.111599999999999</c:v>
                </c:pt>
                <c:pt idx="304">
                  <c:v>29.148499999999999</c:v>
                </c:pt>
                <c:pt idx="305">
                  <c:v>29.141100000000002</c:v>
                </c:pt>
                <c:pt idx="306">
                  <c:v>29.090299999999999</c:v>
                </c:pt>
                <c:pt idx="307">
                  <c:v>29.087199999999999</c:v>
                </c:pt>
                <c:pt idx="308">
                  <c:v>29.091200000000001</c:v>
                </c:pt>
                <c:pt idx="309">
                  <c:v>29.117599999999999</c:v>
                </c:pt>
                <c:pt idx="310">
                  <c:v>29.1447</c:v>
                </c:pt>
                <c:pt idx="311">
                  <c:v>29.125</c:v>
                </c:pt>
                <c:pt idx="312">
                  <c:v>29.091799999999999</c:v>
                </c:pt>
                <c:pt idx="313">
                  <c:v>29.115400000000001</c:v>
                </c:pt>
                <c:pt idx="314">
                  <c:v>29.090499999999999</c:v>
                </c:pt>
                <c:pt idx="315">
                  <c:v>29.307400000000001</c:v>
                </c:pt>
                <c:pt idx="316">
                  <c:v>29.180399999999999</c:v>
                </c:pt>
                <c:pt idx="317">
                  <c:v>29.303699999999999</c:v>
                </c:pt>
                <c:pt idx="318">
                  <c:v>29.255199999999999</c:v>
                </c:pt>
                <c:pt idx="319">
                  <c:v>29.244900000000001</c:v>
                </c:pt>
                <c:pt idx="320">
                  <c:v>29.256900000000002</c:v>
                </c:pt>
                <c:pt idx="321">
                  <c:v>29.270700000000001</c:v>
                </c:pt>
                <c:pt idx="322">
                  <c:v>29.2301</c:v>
                </c:pt>
                <c:pt idx="323">
                  <c:v>29.2456</c:v>
                </c:pt>
                <c:pt idx="324">
                  <c:v>29.208100000000002</c:v>
                </c:pt>
                <c:pt idx="325">
                  <c:v>29.242899999999999</c:v>
                </c:pt>
                <c:pt idx="326">
                  <c:v>29.1967</c:v>
                </c:pt>
                <c:pt idx="327">
                  <c:v>29.23</c:v>
                </c:pt>
                <c:pt idx="328">
                  <c:v>29.204699999999999</c:v>
                </c:pt>
                <c:pt idx="329">
                  <c:v>29.2713</c:v>
                </c:pt>
                <c:pt idx="330">
                  <c:v>29.343900000000001</c:v>
                </c:pt>
                <c:pt idx="331">
                  <c:v>29.298200000000001</c:v>
                </c:pt>
                <c:pt idx="332">
                  <c:v>29.339200000000002</c:v>
                </c:pt>
                <c:pt idx="333">
                  <c:v>29.2836</c:v>
                </c:pt>
                <c:pt idx="334">
                  <c:v>29.3004</c:v>
                </c:pt>
                <c:pt idx="335">
                  <c:v>29.307099999999998</c:v>
                </c:pt>
                <c:pt idx="336">
                  <c:v>29.363199999999999</c:v>
                </c:pt>
                <c:pt idx="337">
                  <c:v>29.296700000000001</c:v>
                </c:pt>
                <c:pt idx="338">
                  <c:v>29.286899999999999</c:v>
                </c:pt>
                <c:pt idx="339">
                  <c:v>29.3001</c:v>
                </c:pt>
                <c:pt idx="340">
                  <c:v>29.34</c:v>
                </c:pt>
                <c:pt idx="341">
                  <c:v>29.342300000000002</c:v>
                </c:pt>
                <c:pt idx="342">
                  <c:v>29.350999999999999</c:v>
                </c:pt>
                <c:pt idx="343">
                  <c:v>29.316099999999999</c:v>
                </c:pt>
                <c:pt idx="344">
                  <c:v>29.307500000000001</c:v>
                </c:pt>
                <c:pt idx="345">
                  <c:v>29.456399999999999</c:v>
                </c:pt>
                <c:pt idx="346">
                  <c:v>29.4268</c:v>
                </c:pt>
                <c:pt idx="347">
                  <c:v>29.359300000000001</c:v>
                </c:pt>
                <c:pt idx="348">
                  <c:v>29.380400000000002</c:v>
                </c:pt>
                <c:pt idx="349">
                  <c:v>29.4254</c:v>
                </c:pt>
                <c:pt idx="350">
                  <c:v>29.402899999999999</c:v>
                </c:pt>
                <c:pt idx="351">
                  <c:v>29.451699999999999</c:v>
                </c:pt>
                <c:pt idx="352">
                  <c:v>29.421700000000001</c:v>
                </c:pt>
                <c:pt idx="353">
                  <c:v>29.432600000000001</c:v>
                </c:pt>
                <c:pt idx="354">
                  <c:v>29.459700000000002</c:v>
                </c:pt>
                <c:pt idx="355">
                  <c:v>29.426500000000001</c:v>
                </c:pt>
                <c:pt idx="356">
                  <c:v>29.4254</c:v>
                </c:pt>
                <c:pt idx="357">
                  <c:v>29.436800000000002</c:v>
                </c:pt>
                <c:pt idx="358">
                  <c:v>29.4206</c:v>
                </c:pt>
                <c:pt idx="359">
                  <c:v>29.4361</c:v>
                </c:pt>
                <c:pt idx="360">
                  <c:v>29.421299999999999</c:v>
                </c:pt>
                <c:pt idx="361">
                  <c:v>29.430499999999999</c:v>
                </c:pt>
                <c:pt idx="362">
                  <c:v>29.422899999999998</c:v>
                </c:pt>
                <c:pt idx="363">
                  <c:v>29.427600000000002</c:v>
                </c:pt>
                <c:pt idx="364">
                  <c:v>29.438099999999999</c:v>
                </c:pt>
                <c:pt idx="365">
                  <c:v>29.413</c:v>
                </c:pt>
                <c:pt idx="366">
                  <c:v>29.457699999999999</c:v>
                </c:pt>
                <c:pt idx="367">
                  <c:v>29.4924</c:v>
                </c:pt>
                <c:pt idx="368">
                  <c:v>29.404299999999999</c:v>
                </c:pt>
                <c:pt idx="369">
                  <c:v>29.3794</c:v>
                </c:pt>
                <c:pt idx="370">
                  <c:v>29.446200000000001</c:v>
                </c:pt>
                <c:pt idx="371">
                  <c:v>29.431899999999999</c:v>
                </c:pt>
                <c:pt idx="372">
                  <c:v>29.494499999999999</c:v>
                </c:pt>
                <c:pt idx="373">
                  <c:v>29.496600000000001</c:v>
                </c:pt>
                <c:pt idx="374">
                  <c:v>29.4483</c:v>
                </c:pt>
                <c:pt idx="375">
                  <c:v>29.559100000000001</c:v>
                </c:pt>
                <c:pt idx="376">
                  <c:v>29.4846</c:v>
                </c:pt>
                <c:pt idx="377">
                  <c:v>29.579599999999999</c:v>
                </c:pt>
                <c:pt idx="378">
                  <c:v>29.514900000000001</c:v>
                </c:pt>
                <c:pt idx="379">
                  <c:v>29.5138</c:v>
                </c:pt>
                <c:pt idx="380">
                  <c:v>29.502700000000001</c:v>
                </c:pt>
                <c:pt idx="381">
                  <c:v>29.541</c:v>
                </c:pt>
                <c:pt idx="382">
                  <c:v>29.538699999999999</c:v>
                </c:pt>
                <c:pt idx="383">
                  <c:v>29.5762</c:v>
                </c:pt>
                <c:pt idx="384">
                  <c:v>29.5642</c:v>
                </c:pt>
                <c:pt idx="385">
                  <c:v>29.5565</c:v>
                </c:pt>
                <c:pt idx="386">
                  <c:v>29.581299999999999</c:v>
                </c:pt>
                <c:pt idx="387">
                  <c:v>29.583500000000001</c:v>
                </c:pt>
                <c:pt idx="388">
                  <c:v>29.587599999999998</c:v>
                </c:pt>
                <c:pt idx="389">
                  <c:v>29.558900000000001</c:v>
                </c:pt>
                <c:pt idx="390">
                  <c:v>29.726900000000001</c:v>
                </c:pt>
                <c:pt idx="391">
                  <c:v>29.647300000000001</c:v>
                </c:pt>
                <c:pt idx="392">
                  <c:v>29.604199999999999</c:v>
                </c:pt>
                <c:pt idx="393">
                  <c:v>29.658200000000001</c:v>
                </c:pt>
                <c:pt idx="394">
                  <c:v>29.673300000000001</c:v>
                </c:pt>
                <c:pt idx="395">
                  <c:v>29.664899999999999</c:v>
                </c:pt>
                <c:pt idx="396">
                  <c:v>29.691800000000001</c:v>
                </c:pt>
                <c:pt idx="397">
                  <c:v>29.6584</c:v>
                </c:pt>
                <c:pt idx="398">
                  <c:v>29.625599999999999</c:v>
                </c:pt>
                <c:pt idx="399">
                  <c:v>29.6934</c:v>
                </c:pt>
                <c:pt idx="400">
                  <c:v>29.7013</c:v>
                </c:pt>
                <c:pt idx="401">
                  <c:v>29.667200000000001</c:v>
                </c:pt>
                <c:pt idx="402">
                  <c:v>29.707599999999999</c:v>
                </c:pt>
                <c:pt idx="403">
                  <c:v>29.716699999999999</c:v>
                </c:pt>
                <c:pt idx="404">
                  <c:v>29.7514</c:v>
                </c:pt>
                <c:pt idx="405">
                  <c:v>29.778199999999998</c:v>
                </c:pt>
                <c:pt idx="406">
                  <c:v>29.773900000000001</c:v>
                </c:pt>
                <c:pt idx="407">
                  <c:v>29.7681</c:v>
                </c:pt>
                <c:pt idx="408">
                  <c:v>29.815999999999999</c:v>
                </c:pt>
                <c:pt idx="409">
                  <c:v>29.7638</c:v>
                </c:pt>
                <c:pt idx="410">
                  <c:v>29.764900000000001</c:v>
                </c:pt>
                <c:pt idx="411">
                  <c:v>29.761099999999999</c:v>
                </c:pt>
                <c:pt idx="412">
                  <c:v>29.7456</c:v>
                </c:pt>
                <c:pt idx="413">
                  <c:v>29.8081</c:v>
                </c:pt>
                <c:pt idx="414">
                  <c:v>29.755299999999998</c:v>
                </c:pt>
                <c:pt idx="415">
                  <c:v>29.8201</c:v>
                </c:pt>
                <c:pt idx="416">
                  <c:v>29.7593</c:v>
                </c:pt>
                <c:pt idx="417">
                  <c:v>29.746300000000002</c:v>
                </c:pt>
                <c:pt idx="418">
                  <c:v>29.843399999999999</c:v>
                </c:pt>
                <c:pt idx="419">
                  <c:v>29.738199999999999</c:v>
                </c:pt>
                <c:pt idx="420">
                  <c:v>29.805299999999999</c:v>
                </c:pt>
                <c:pt idx="421">
                  <c:v>29.657900000000001</c:v>
                </c:pt>
                <c:pt idx="422">
                  <c:v>29.667200000000001</c:v>
                </c:pt>
                <c:pt idx="423">
                  <c:v>29.808800000000002</c:v>
                </c:pt>
                <c:pt idx="424">
                  <c:v>29.667300000000001</c:v>
                </c:pt>
                <c:pt idx="425">
                  <c:v>29.720600000000001</c:v>
                </c:pt>
                <c:pt idx="426">
                  <c:v>29.749500000000001</c:v>
                </c:pt>
                <c:pt idx="427">
                  <c:v>29.678699999999999</c:v>
                </c:pt>
                <c:pt idx="428">
                  <c:v>29.775300000000001</c:v>
                </c:pt>
                <c:pt idx="429">
                  <c:v>29.681100000000001</c:v>
                </c:pt>
                <c:pt idx="430">
                  <c:v>29.773499999999999</c:v>
                </c:pt>
                <c:pt idx="431">
                  <c:v>29.734400000000001</c:v>
                </c:pt>
                <c:pt idx="432">
                  <c:v>29.686599999999999</c:v>
                </c:pt>
                <c:pt idx="433">
                  <c:v>29.786100000000001</c:v>
                </c:pt>
                <c:pt idx="434">
                  <c:v>29.724599999999999</c:v>
                </c:pt>
                <c:pt idx="435">
                  <c:v>29.841999999999999</c:v>
                </c:pt>
                <c:pt idx="436">
                  <c:v>29.748000000000001</c:v>
                </c:pt>
                <c:pt idx="437">
                  <c:v>29.718900000000001</c:v>
                </c:pt>
                <c:pt idx="438">
                  <c:v>29.763100000000001</c:v>
                </c:pt>
                <c:pt idx="439">
                  <c:v>29.706900000000001</c:v>
                </c:pt>
                <c:pt idx="440">
                  <c:v>29.6707</c:v>
                </c:pt>
                <c:pt idx="441">
                  <c:v>29.6966</c:v>
                </c:pt>
                <c:pt idx="442">
                  <c:v>29.699100000000001</c:v>
                </c:pt>
                <c:pt idx="443">
                  <c:v>29.7623</c:v>
                </c:pt>
                <c:pt idx="444">
                  <c:v>29.713000000000001</c:v>
                </c:pt>
                <c:pt idx="445">
                  <c:v>29.685500000000001</c:v>
                </c:pt>
                <c:pt idx="446">
                  <c:v>29.739000000000001</c:v>
                </c:pt>
                <c:pt idx="447">
                  <c:v>29.702100000000002</c:v>
                </c:pt>
                <c:pt idx="448">
                  <c:v>29.694400000000002</c:v>
                </c:pt>
                <c:pt idx="449">
                  <c:v>29.7</c:v>
                </c:pt>
                <c:pt idx="450">
                  <c:v>29.731100000000001</c:v>
                </c:pt>
                <c:pt idx="451">
                  <c:v>29.705200000000001</c:v>
                </c:pt>
                <c:pt idx="452">
                  <c:v>29.715900000000001</c:v>
                </c:pt>
                <c:pt idx="453">
                  <c:v>29.717400000000001</c:v>
                </c:pt>
                <c:pt idx="454">
                  <c:v>29.7346</c:v>
                </c:pt>
                <c:pt idx="455">
                  <c:v>29.663599999999999</c:v>
                </c:pt>
                <c:pt idx="456">
                  <c:v>29.716999999999999</c:v>
                </c:pt>
                <c:pt idx="457">
                  <c:v>29.737400000000001</c:v>
                </c:pt>
                <c:pt idx="458">
                  <c:v>29.638999999999999</c:v>
                </c:pt>
                <c:pt idx="459">
                  <c:v>29.631699999999999</c:v>
                </c:pt>
                <c:pt idx="460">
                  <c:v>29.642800000000001</c:v>
                </c:pt>
                <c:pt idx="461">
                  <c:v>29.6782</c:v>
                </c:pt>
                <c:pt idx="462">
                  <c:v>29.670999999999999</c:v>
                </c:pt>
                <c:pt idx="463">
                  <c:v>29.6128</c:v>
                </c:pt>
                <c:pt idx="464">
                  <c:v>29.7318</c:v>
                </c:pt>
                <c:pt idx="465">
                  <c:v>29.6616</c:v>
                </c:pt>
                <c:pt idx="466">
                  <c:v>29.677700000000002</c:v>
                </c:pt>
                <c:pt idx="467">
                  <c:v>29.696000000000002</c:v>
                </c:pt>
                <c:pt idx="468">
                  <c:v>29.732099999999999</c:v>
                </c:pt>
                <c:pt idx="469">
                  <c:v>29.711500000000001</c:v>
                </c:pt>
                <c:pt idx="470">
                  <c:v>29.691299999999998</c:v>
                </c:pt>
                <c:pt idx="471">
                  <c:v>29.6694</c:v>
                </c:pt>
                <c:pt idx="472">
                  <c:v>29.666599999999999</c:v>
                </c:pt>
                <c:pt idx="473">
                  <c:v>29.651599999999998</c:v>
                </c:pt>
                <c:pt idx="474">
                  <c:v>29.671299999999999</c:v>
                </c:pt>
                <c:pt idx="475">
                  <c:v>29.712900000000001</c:v>
                </c:pt>
                <c:pt idx="476">
                  <c:v>29.727599999999999</c:v>
                </c:pt>
                <c:pt idx="477">
                  <c:v>29.705100000000002</c:v>
                </c:pt>
                <c:pt idx="478">
                  <c:v>29.701799999999999</c:v>
                </c:pt>
                <c:pt idx="479">
                  <c:v>29.767199999999999</c:v>
                </c:pt>
                <c:pt idx="480">
                  <c:v>29.741499999999998</c:v>
                </c:pt>
                <c:pt idx="481">
                  <c:v>29.6311</c:v>
                </c:pt>
                <c:pt idx="482">
                  <c:v>29.65</c:v>
                </c:pt>
                <c:pt idx="483">
                  <c:v>29.668900000000001</c:v>
                </c:pt>
                <c:pt idx="484">
                  <c:v>29.6401</c:v>
                </c:pt>
                <c:pt idx="485">
                  <c:v>29.633299999999998</c:v>
                </c:pt>
                <c:pt idx="486">
                  <c:v>29.671299999999999</c:v>
                </c:pt>
                <c:pt idx="487">
                  <c:v>29.718299999999999</c:v>
                </c:pt>
                <c:pt idx="488">
                  <c:v>29.6904</c:v>
                </c:pt>
                <c:pt idx="489">
                  <c:v>29.6996</c:v>
                </c:pt>
                <c:pt idx="490">
                  <c:v>29.677800000000001</c:v>
                </c:pt>
                <c:pt idx="491">
                  <c:v>29.735800000000001</c:v>
                </c:pt>
                <c:pt idx="492">
                  <c:v>29.683599999999998</c:v>
                </c:pt>
                <c:pt idx="493">
                  <c:v>29.675999999999998</c:v>
                </c:pt>
                <c:pt idx="494">
                  <c:v>29.659400000000002</c:v>
                </c:pt>
                <c:pt idx="495">
                  <c:v>29.815899999999999</c:v>
                </c:pt>
                <c:pt idx="496">
                  <c:v>29.7255</c:v>
                </c:pt>
                <c:pt idx="497">
                  <c:v>29.745999999999999</c:v>
                </c:pt>
                <c:pt idx="498">
                  <c:v>29.763400000000001</c:v>
                </c:pt>
                <c:pt idx="499">
                  <c:v>29.761199999999999</c:v>
                </c:pt>
                <c:pt idx="500">
                  <c:v>29.7974</c:v>
                </c:pt>
                <c:pt idx="501">
                  <c:v>29.790800000000001</c:v>
                </c:pt>
                <c:pt idx="502">
                  <c:v>29.78</c:v>
                </c:pt>
                <c:pt idx="503">
                  <c:v>29.7499</c:v>
                </c:pt>
                <c:pt idx="504">
                  <c:v>29.8019</c:v>
                </c:pt>
                <c:pt idx="505">
                  <c:v>29.776800000000001</c:v>
                </c:pt>
                <c:pt idx="506">
                  <c:v>29.791699999999999</c:v>
                </c:pt>
                <c:pt idx="507">
                  <c:v>29.8217</c:v>
                </c:pt>
                <c:pt idx="508">
                  <c:v>29.827999999999999</c:v>
                </c:pt>
                <c:pt idx="509">
                  <c:v>29.825900000000001</c:v>
                </c:pt>
                <c:pt idx="510">
                  <c:v>29.861499999999999</c:v>
                </c:pt>
                <c:pt idx="511">
                  <c:v>29.813400000000001</c:v>
                </c:pt>
                <c:pt idx="512">
                  <c:v>29.939900000000002</c:v>
                </c:pt>
                <c:pt idx="513">
                  <c:v>29.9086</c:v>
                </c:pt>
                <c:pt idx="514">
                  <c:v>29.898499999999999</c:v>
                </c:pt>
                <c:pt idx="515">
                  <c:v>29.893000000000001</c:v>
                </c:pt>
                <c:pt idx="516">
                  <c:v>29.888000000000002</c:v>
                </c:pt>
                <c:pt idx="517">
                  <c:v>29.8764</c:v>
                </c:pt>
                <c:pt idx="518">
                  <c:v>29.8995</c:v>
                </c:pt>
                <c:pt idx="519">
                  <c:v>29.948</c:v>
                </c:pt>
                <c:pt idx="520">
                  <c:v>29.935500000000001</c:v>
                </c:pt>
                <c:pt idx="521">
                  <c:v>29.8521</c:v>
                </c:pt>
                <c:pt idx="522">
                  <c:v>29.926300000000001</c:v>
                </c:pt>
                <c:pt idx="523">
                  <c:v>29.896699999999999</c:v>
                </c:pt>
                <c:pt idx="524">
                  <c:v>29.918600000000001</c:v>
                </c:pt>
                <c:pt idx="525">
                  <c:v>29.9466</c:v>
                </c:pt>
                <c:pt idx="526">
                  <c:v>29.991800000000001</c:v>
                </c:pt>
                <c:pt idx="527">
                  <c:v>29.9358</c:v>
                </c:pt>
                <c:pt idx="528">
                  <c:v>29.891999999999999</c:v>
                </c:pt>
                <c:pt idx="529">
                  <c:v>29.984300000000001</c:v>
                </c:pt>
                <c:pt idx="530">
                  <c:v>29.927099999999999</c:v>
                </c:pt>
                <c:pt idx="531">
                  <c:v>29.898900000000001</c:v>
                </c:pt>
                <c:pt idx="532">
                  <c:v>30.0076</c:v>
                </c:pt>
                <c:pt idx="533">
                  <c:v>29.975000000000001</c:v>
                </c:pt>
                <c:pt idx="534">
                  <c:v>29.902799999999999</c:v>
                </c:pt>
                <c:pt idx="535">
                  <c:v>29.9711</c:v>
                </c:pt>
                <c:pt idx="536">
                  <c:v>29.966100000000001</c:v>
                </c:pt>
                <c:pt idx="537">
                  <c:v>29.998699999999999</c:v>
                </c:pt>
                <c:pt idx="538">
                  <c:v>29.949100000000001</c:v>
                </c:pt>
                <c:pt idx="539">
                  <c:v>29.9497</c:v>
                </c:pt>
                <c:pt idx="540">
                  <c:v>30.059899999999999</c:v>
                </c:pt>
                <c:pt idx="541">
                  <c:v>29.866700000000002</c:v>
                </c:pt>
                <c:pt idx="542">
                  <c:v>29.8947</c:v>
                </c:pt>
                <c:pt idx="543">
                  <c:v>29.880800000000001</c:v>
                </c:pt>
                <c:pt idx="544">
                  <c:v>29.8904</c:v>
                </c:pt>
                <c:pt idx="545">
                  <c:v>29.919599999999999</c:v>
                </c:pt>
                <c:pt idx="546">
                  <c:v>29.936699999999998</c:v>
                </c:pt>
                <c:pt idx="547">
                  <c:v>29.891100000000002</c:v>
                </c:pt>
                <c:pt idx="548">
                  <c:v>29.932600000000001</c:v>
                </c:pt>
                <c:pt idx="549">
                  <c:v>29.889399999999998</c:v>
                </c:pt>
                <c:pt idx="550">
                  <c:v>29.862200000000001</c:v>
                </c:pt>
                <c:pt idx="551">
                  <c:v>29.895299999999999</c:v>
                </c:pt>
                <c:pt idx="552">
                  <c:v>29.901599999999998</c:v>
                </c:pt>
                <c:pt idx="553">
                  <c:v>29.862300000000001</c:v>
                </c:pt>
                <c:pt idx="554">
                  <c:v>29.913499999999999</c:v>
                </c:pt>
                <c:pt idx="555">
                  <c:v>30.084599999999998</c:v>
                </c:pt>
                <c:pt idx="556">
                  <c:v>29.965800000000002</c:v>
                </c:pt>
                <c:pt idx="557">
                  <c:v>29.923400000000001</c:v>
                </c:pt>
                <c:pt idx="558">
                  <c:v>29.921800000000001</c:v>
                </c:pt>
                <c:pt idx="559">
                  <c:v>29.976400000000002</c:v>
                </c:pt>
                <c:pt idx="560">
                  <c:v>29.963100000000001</c:v>
                </c:pt>
                <c:pt idx="561">
                  <c:v>30.013100000000001</c:v>
                </c:pt>
                <c:pt idx="562">
                  <c:v>29.958400000000001</c:v>
                </c:pt>
                <c:pt idx="563">
                  <c:v>30.002300000000002</c:v>
                </c:pt>
                <c:pt idx="564">
                  <c:v>29.9419</c:v>
                </c:pt>
                <c:pt idx="565">
                  <c:v>30.031600000000001</c:v>
                </c:pt>
                <c:pt idx="566">
                  <c:v>29.9193</c:v>
                </c:pt>
                <c:pt idx="567">
                  <c:v>29.970700000000001</c:v>
                </c:pt>
                <c:pt idx="568">
                  <c:v>29.898</c:v>
                </c:pt>
                <c:pt idx="569">
                  <c:v>29.983899999999998</c:v>
                </c:pt>
                <c:pt idx="570">
                  <c:v>30.023299999999999</c:v>
                </c:pt>
                <c:pt idx="571">
                  <c:v>29.9465</c:v>
                </c:pt>
                <c:pt idx="572">
                  <c:v>30.027200000000001</c:v>
                </c:pt>
                <c:pt idx="573">
                  <c:v>29.984300000000001</c:v>
                </c:pt>
                <c:pt idx="574">
                  <c:v>29.9846</c:v>
                </c:pt>
                <c:pt idx="575">
                  <c:v>29.927299999999999</c:v>
                </c:pt>
                <c:pt idx="576">
                  <c:v>29.9879</c:v>
                </c:pt>
                <c:pt idx="577">
                  <c:v>30.052299999999999</c:v>
                </c:pt>
                <c:pt idx="578">
                  <c:v>29.979299999999999</c:v>
                </c:pt>
                <c:pt idx="579">
                  <c:v>29.997</c:v>
                </c:pt>
                <c:pt idx="580">
                  <c:v>29.986000000000001</c:v>
                </c:pt>
                <c:pt idx="581">
                  <c:v>30.030200000000001</c:v>
                </c:pt>
                <c:pt idx="582">
                  <c:v>30.001799999999999</c:v>
                </c:pt>
                <c:pt idx="583">
                  <c:v>29.9938</c:v>
                </c:pt>
                <c:pt idx="584">
                  <c:v>30.031099999999999</c:v>
                </c:pt>
                <c:pt idx="585">
                  <c:v>30.049099999999999</c:v>
                </c:pt>
                <c:pt idx="586">
                  <c:v>30.0503</c:v>
                </c:pt>
                <c:pt idx="587">
                  <c:v>30.034199999999998</c:v>
                </c:pt>
                <c:pt idx="588">
                  <c:v>29.982800000000001</c:v>
                </c:pt>
                <c:pt idx="589">
                  <c:v>30.045000000000002</c:v>
                </c:pt>
                <c:pt idx="590">
                  <c:v>30.008500000000002</c:v>
                </c:pt>
                <c:pt idx="591">
                  <c:v>29.997199999999999</c:v>
                </c:pt>
                <c:pt idx="592">
                  <c:v>30.048200000000001</c:v>
                </c:pt>
                <c:pt idx="593">
                  <c:v>30.065200000000001</c:v>
                </c:pt>
                <c:pt idx="594">
                  <c:v>30.0778</c:v>
                </c:pt>
                <c:pt idx="595">
                  <c:v>30.006599999999999</c:v>
                </c:pt>
                <c:pt idx="596">
                  <c:v>30.089200000000002</c:v>
                </c:pt>
                <c:pt idx="597">
                  <c:v>30.058399999999999</c:v>
                </c:pt>
                <c:pt idx="598">
                  <c:v>30.061800000000002</c:v>
                </c:pt>
                <c:pt idx="599">
                  <c:v>30.077300000000001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04-4E42-A24B-487B3A5818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D_S03!$B$35:$B$534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87368</c:v>
                </c:pt>
                <c:pt idx="51">
                  <c:v>62768</c:v>
                </c:pt>
                <c:pt idx="52">
                  <c:v>62304</c:v>
                </c:pt>
                <c:pt idx="53">
                  <c:v>58064</c:v>
                </c:pt>
                <c:pt idx="54">
                  <c:v>69552</c:v>
                </c:pt>
                <c:pt idx="55">
                  <c:v>61088</c:v>
                </c:pt>
                <c:pt idx="56">
                  <c:v>63808</c:v>
                </c:pt>
                <c:pt idx="57">
                  <c:v>66512</c:v>
                </c:pt>
                <c:pt idx="58">
                  <c:v>58872</c:v>
                </c:pt>
                <c:pt idx="59">
                  <c:v>59376</c:v>
                </c:pt>
                <c:pt idx="60">
                  <c:v>59096</c:v>
                </c:pt>
                <c:pt idx="61">
                  <c:v>54648</c:v>
                </c:pt>
                <c:pt idx="62">
                  <c:v>94440</c:v>
                </c:pt>
                <c:pt idx="63">
                  <c:v>56680</c:v>
                </c:pt>
                <c:pt idx="64">
                  <c:v>53264</c:v>
                </c:pt>
                <c:pt idx="65">
                  <c:v>54616</c:v>
                </c:pt>
                <c:pt idx="66">
                  <c:v>52960</c:v>
                </c:pt>
                <c:pt idx="67">
                  <c:v>52352</c:v>
                </c:pt>
                <c:pt idx="68">
                  <c:v>51272</c:v>
                </c:pt>
                <c:pt idx="69">
                  <c:v>52032</c:v>
                </c:pt>
                <c:pt idx="70">
                  <c:v>51848</c:v>
                </c:pt>
                <c:pt idx="71">
                  <c:v>50984</c:v>
                </c:pt>
                <c:pt idx="72">
                  <c:v>49328</c:v>
                </c:pt>
                <c:pt idx="73">
                  <c:v>47856</c:v>
                </c:pt>
                <c:pt idx="74">
                  <c:v>47296</c:v>
                </c:pt>
                <c:pt idx="75">
                  <c:v>93760</c:v>
                </c:pt>
                <c:pt idx="76">
                  <c:v>54080</c:v>
                </c:pt>
                <c:pt idx="77">
                  <c:v>52040</c:v>
                </c:pt>
                <c:pt idx="78">
                  <c:v>51536</c:v>
                </c:pt>
                <c:pt idx="79">
                  <c:v>50056</c:v>
                </c:pt>
                <c:pt idx="80">
                  <c:v>50488</c:v>
                </c:pt>
                <c:pt idx="81">
                  <c:v>50800</c:v>
                </c:pt>
                <c:pt idx="82">
                  <c:v>52104</c:v>
                </c:pt>
                <c:pt idx="83">
                  <c:v>48152</c:v>
                </c:pt>
                <c:pt idx="84">
                  <c:v>48960</c:v>
                </c:pt>
                <c:pt idx="85">
                  <c:v>50448</c:v>
                </c:pt>
                <c:pt idx="86">
                  <c:v>52544</c:v>
                </c:pt>
                <c:pt idx="87">
                  <c:v>73088</c:v>
                </c:pt>
                <c:pt idx="88">
                  <c:v>55384</c:v>
                </c:pt>
                <c:pt idx="89">
                  <c:v>54424</c:v>
                </c:pt>
                <c:pt idx="90">
                  <c:v>53024</c:v>
                </c:pt>
                <c:pt idx="91">
                  <c:v>49712</c:v>
                </c:pt>
                <c:pt idx="92">
                  <c:v>46600</c:v>
                </c:pt>
                <c:pt idx="93">
                  <c:v>45832</c:v>
                </c:pt>
                <c:pt idx="94">
                  <c:v>45856</c:v>
                </c:pt>
                <c:pt idx="95">
                  <c:v>43776</c:v>
                </c:pt>
                <c:pt idx="96">
                  <c:v>43392</c:v>
                </c:pt>
                <c:pt idx="97">
                  <c:v>42400</c:v>
                </c:pt>
                <c:pt idx="98">
                  <c:v>39840</c:v>
                </c:pt>
                <c:pt idx="99">
                  <c:v>40664</c:v>
                </c:pt>
                <c:pt idx="100">
                  <c:v>87136</c:v>
                </c:pt>
                <c:pt idx="101">
                  <c:v>45000</c:v>
                </c:pt>
                <c:pt idx="102">
                  <c:v>41576</c:v>
                </c:pt>
                <c:pt idx="103">
                  <c:v>40136</c:v>
                </c:pt>
                <c:pt idx="104">
                  <c:v>38176</c:v>
                </c:pt>
                <c:pt idx="105">
                  <c:v>37256</c:v>
                </c:pt>
                <c:pt idx="106">
                  <c:v>36296</c:v>
                </c:pt>
                <c:pt idx="107">
                  <c:v>35472</c:v>
                </c:pt>
                <c:pt idx="108">
                  <c:v>36872</c:v>
                </c:pt>
                <c:pt idx="109">
                  <c:v>36728</c:v>
                </c:pt>
                <c:pt idx="110">
                  <c:v>38568</c:v>
                </c:pt>
                <c:pt idx="111">
                  <c:v>44664</c:v>
                </c:pt>
                <c:pt idx="112">
                  <c:v>97464</c:v>
                </c:pt>
                <c:pt idx="113">
                  <c:v>46096</c:v>
                </c:pt>
                <c:pt idx="114">
                  <c:v>43176</c:v>
                </c:pt>
                <c:pt idx="115">
                  <c:v>41752</c:v>
                </c:pt>
                <c:pt idx="116">
                  <c:v>41800</c:v>
                </c:pt>
                <c:pt idx="117">
                  <c:v>45520</c:v>
                </c:pt>
                <c:pt idx="118">
                  <c:v>48784</c:v>
                </c:pt>
                <c:pt idx="119">
                  <c:v>42880</c:v>
                </c:pt>
                <c:pt idx="120">
                  <c:v>45232</c:v>
                </c:pt>
                <c:pt idx="121">
                  <c:v>44176</c:v>
                </c:pt>
                <c:pt idx="122">
                  <c:v>42224</c:v>
                </c:pt>
                <c:pt idx="123">
                  <c:v>42416</c:v>
                </c:pt>
                <c:pt idx="124">
                  <c:v>42568</c:v>
                </c:pt>
                <c:pt idx="125">
                  <c:v>94608</c:v>
                </c:pt>
                <c:pt idx="126">
                  <c:v>44456</c:v>
                </c:pt>
                <c:pt idx="127">
                  <c:v>42088</c:v>
                </c:pt>
                <c:pt idx="128">
                  <c:v>39728</c:v>
                </c:pt>
                <c:pt idx="129">
                  <c:v>39344</c:v>
                </c:pt>
                <c:pt idx="130">
                  <c:v>39400</c:v>
                </c:pt>
                <c:pt idx="131">
                  <c:v>40424</c:v>
                </c:pt>
                <c:pt idx="132">
                  <c:v>41088</c:v>
                </c:pt>
                <c:pt idx="133">
                  <c:v>42864</c:v>
                </c:pt>
                <c:pt idx="134">
                  <c:v>40016</c:v>
                </c:pt>
                <c:pt idx="135">
                  <c:v>39504</c:v>
                </c:pt>
                <c:pt idx="136">
                  <c:v>39928</c:v>
                </c:pt>
                <c:pt idx="137">
                  <c:v>53440</c:v>
                </c:pt>
                <c:pt idx="138">
                  <c:v>40488</c:v>
                </c:pt>
                <c:pt idx="139">
                  <c:v>40336</c:v>
                </c:pt>
                <c:pt idx="140">
                  <c:v>42016</c:v>
                </c:pt>
                <c:pt idx="141">
                  <c:v>41896</c:v>
                </c:pt>
                <c:pt idx="142">
                  <c:v>48240</c:v>
                </c:pt>
                <c:pt idx="143">
                  <c:v>48184</c:v>
                </c:pt>
                <c:pt idx="144">
                  <c:v>49040</c:v>
                </c:pt>
                <c:pt idx="145">
                  <c:v>55832</c:v>
                </c:pt>
                <c:pt idx="146">
                  <c:v>50272</c:v>
                </c:pt>
                <c:pt idx="147">
                  <c:v>48728</c:v>
                </c:pt>
                <c:pt idx="148">
                  <c:v>51024</c:v>
                </c:pt>
                <c:pt idx="149">
                  <c:v>51368</c:v>
                </c:pt>
                <c:pt idx="150">
                  <c:v>96512</c:v>
                </c:pt>
                <c:pt idx="151">
                  <c:v>59568</c:v>
                </c:pt>
                <c:pt idx="152">
                  <c:v>56992</c:v>
                </c:pt>
                <c:pt idx="153">
                  <c:v>56248</c:v>
                </c:pt>
                <c:pt idx="154">
                  <c:v>57728</c:v>
                </c:pt>
                <c:pt idx="155">
                  <c:v>59368</c:v>
                </c:pt>
                <c:pt idx="156">
                  <c:v>60968</c:v>
                </c:pt>
                <c:pt idx="157">
                  <c:v>61328</c:v>
                </c:pt>
                <c:pt idx="158">
                  <c:v>64064</c:v>
                </c:pt>
                <c:pt idx="159">
                  <c:v>60352</c:v>
                </c:pt>
                <c:pt idx="160">
                  <c:v>59488</c:v>
                </c:pt>
                <c:pt idx="161">
                  <c:v>61360</c:v>
                </c:pt>
                <c:pt idx="162">
                  <c:v>104480</c:v>
                </c:pt>
                <c:pt idx="163">
                  <c:v>64936</c:v>
                </c:pt>
                <c:pt idx="164">
                  <c:v>64232</c:v>
                </c:pt>
                <c:pt idx="165">
                  <c:v>65648</c:v>
                </c:pt>
                <c:pt idx="166">
                  <c:v>69384</c:v>
                </c:pt>
                <c:pt idx="167">
                  <c:v>68720</c:v>
                </c:pt>
                <c:pt idx="168">
                  <c:v>70880</c:v>
                </c:pt>
                <c:pt idx="169">
                  <c:v>74200</c:v>
                </c:pt>
                <c:pt idx="170">
                  <c:v>79632</c:v>
                </c:pt>
                <c:pt idx="171">
                  <c:v>76704</c:v>
                </c:pt>
                <c:pt idx="172">
                  <c:v>77504</c:v>
                </c:pt>
                <c:pt idx="173">
                  <c:v>74824</c:v>
                </c:pt>
                <c:pt idx="174">
                  <c:v>74848</c:v>
                </c:pt>
                <c:pt idx="175">
                  <c:v>116792</c:v>
                </c:pt>
                <c:pt idx="176">
                  <c:v>81536</c:v>
                </c:pt>
                <c:pt idx="177">
                  <c:v>76888</c:v>
                </c:pt>
                <c:pt idx="178">
                  <c:v>75144</c:v>
                </c:pt>
                <c:pt idx="179">
                  <c:v>75208</c:v>
                </c:pt>
                <c:pt idx="180">
                  <c:v>74288</c:v>
                </c:pt>
                <c:pt idx="181">
                  <c:v>74064</c:v>
                </c:pt>
                <c:pt idx="182">
                  <c:v>74600</c:v>
                </c:pt>
                <c:pt idx="183">
                  <c:v>73352</c:v>
                </c:pt>
                <c:pt idx="184">
                  <c:v>71512</c:v>
                </c:pt>
                <c:pt idx="185">
                  <c:v>73120</c:v>
                </c:pt>
                <c:pt idx="186">
                  <c:v>73024</c:v>
                </c:pt>
                <c:pt idx="187">
                  <c:v>81648</c:v>
                </c:pt>
                <c:pt idx="188">
                  <c:v>69272</c:v>
                </c:pt>
                <c:pt idx="189">
                  <c:v>69904</c:v>
                </c:pt>
                <c:pt idx="190">
                  <c:v>67944</c:v>
                </c:pt>
                <c:pt idx="191">
                  <c:v>66456</c:v>
                </c:pt>
                <c:pt idx="192">
                  <c:v>63728</c:v>
                </c:pt>
                <c:pt idx="193">
                  <c:v>63848</c:v>
                </c:pt>
                <c:pt idx="194">
                  <c:v>62344</c:v>
                </c:pt>
                <c:pt idx="195">
                  <c:v>61728</c:v>
                </c:pt>
                <c:pt idx="196">
                  <c:v>61960</c:v>
                </c:pt>
                <c:pt idx="197">
                  <c:v>60280</c:v>
                </c:pt>
                <c:pt idx="198">
                  <c:v>59056</c:v>
                </c:pt>
                <c:pt idx="199">
                  <c:v>57528</c:v>
                </c:pt>
                <c:pt idx="200">
                  <c:v>113656</c:v>
                </c:pt>
                <c:pt idx="201">
                  <c:v>63864</c:v>
                </c:pt>
                <c:pt idx="202">
                  <c:v>62064</c:v>
                </c:pt>
                <c:pt idx="203">
                  <c:v>58256</c:v>
                </c:pt>
                <c:pt idx="204">
                  <c:v>60184</c:v>
                </c:pt>
                <c:pt idx="205">
                  <c:v>65768</c:v>
                </c:pt>
                <c:pt idx="206">
                  <c:v>60280</c:v>
                </c:pt>
                <c:pt idx="207">
                  <c:v>58544</c:v>
                </c:pt>
                <c:pt idx="208">
                  <c:v>54072</c:v>
                </c:pt>
                <c:pt idx="209">
                  <c:v>53080</c:v>
                </c:pt>
                <c:pt idx="210">
                  <c:v>53712</c:v>
                </c:pt>
                <c:pt idx="211">
                  <c:v>54824</c:v>
                </c:pt>
                <c:pt idx="212">
                  <c:v>94824</c:v>
                </c:pt>
                <c:pt idx="213">
                  <c:v>57096</c:v>
                </c:pt>
                <c:pt idx="214">
                  <c:v>52448</c:v>
                </c:pt>
                <c:pt idx="215">
                  <c:v>52544</c:v>
                </c:pt>
                <c:pt idx="216">
                  <c:v>52008</c:v>
                </c:pt>
                <c:pt idx="217">
                  <c:v>50016</c:v>
                </c:pt>
                <c:pt idx="218">
                  <c:v>50424</c:v>
                </c:pt>
                <c:pt idx="219">
                  <c:v>50864</c:v>
                </c:pt>
                <c:pt idx="220">
                  <c:v>51504</c:v>
                </c:pt>
                <c:pt idx="221">
                  <c:v>51520</c:v>
                </c:pt>
                <c:pt idx="222">
                  <c:v>52584</c:v>
                </c:pt>
                <c:pt idx="223">
                  <c:v>52944</c:v>
                </c:pt>
                <c:pt idx="224">
                  <c:v>52976</c:v>
                </c:pt>
                <c:pt idx="225">
                  <c:v>107376</c:v>
                </c:pt>
                <c:pt idx="226">
                  <c:v>56296</c:v>
                </c:pt>
                <c:pt idx="227">
                  <c:v>54544</c:v>
                </c:pt>
                <c:pt idx="228">
                  <c:v>56008</c:v>
                </c:pt>
                <c:pt idx="229">
                  <c:v>62464</c:v>
                </c:pt>
                <c:pt idx="230">
                  <c:v>65344</c:v>
                </c:pt>
                <c:pt idx="231">
                  <c:v>59656</c:v>
                </c:pt>
                <c:pt idx="232">
                  <c:v>59832</c:v>
                </c:pt>
                <c:pt idx="233">
                  <c:v>67360</c:v>
                </c:pt>
                <c:pt idx="234">
                  <c:v>56704</c:v>
                </c:pt>
                <c:pt idx="235">
                  <c:v>57296</c:v>
                </c:pt>
                <c:pt idx="236">
                  <c:v>56928</c:v>
                </c:pt>
                <c:pt idx="237">
                  <c:v>71272</c:v>
                </c:pt>
                <c:pt idx="238">
                  <c:v>60048</c:v>
                </c:pt>
                <c:pt idx="239">
                  <c:v>59344</c:v>
                </c:pt>
                <c:pt idx="240">
                  <c:v>59560</c:v>
                </c:pt>
                <c:pt idx="241">
                  <c:v>59680</c:v>
                </c:pt>
                <c:pt idx="242">
                  <c:v>60608</c:v>
                </c:pt>
                <c:pt idx="243">
                  <c:v>59464</c:v>
                </c:pt>
                <c:pt idx="244">
                  <c:v>61064</c:v>
                </c:pt>
                <c:pt idx="245">
                  <c:v>58456</c:v>
                </c:pt>
                <c:pt idx="246">
                  <c:v>59160</c:v>
                </c:pt>
                <c:pt idx="247">
                  <c:v>60152</c:v>
                </c:pt>
                <c:pt idx="248">
                  <c:v>59664</c:v>
                </c:pt>
                <c:pt idx="249">
                  <c:v>62488</c:v>
                </c:pt>
                <c:pt idx="250">
                  <c:v>102000</c:v>
                </c:pt>
                <c:pt idx="251">
                  <c:v>71408</c:v>
                </c:pt>
                <c:pt idx="252">
                  <c:v>70192</c:v>
                </c:pt>
                <c:pt idx="253">
                  <c:v>66816</c:v>
                </c:pt>
                <c:pt idx="254">
                  <c:v>65056</c:v>
                </c:pt>
                <c:pt idx="255">
                  <c:v>66352</c:v>
                </c:pt>
                <c:pt idx="256">
                  <c:v>65856</c:v>
                </c:pt>
                <c:pt idx="257">
                  <c:v>68320</c:v>
                </c:pt>
                <c:pt idx="258">
                  <c:v>69080</c:v>
                </c:pt>
                <c:pt idx="259">
                  <c:v>67192</c:v>
                </c:pt>
                <c:pt idx="260">
                  <c:v>67104</c:v>
                </c:pt>
                <c:pt idx="261">
                  <c:v>66440</c:v>
                </c:pt>
                <c:pt idx="262">
                  <c:v>113552</c:v>
                </c:pt>
                <c:pt idx="263">
                  <c:v>73624</c:v>
                </c:pt>
                <c:pt idx="264">
                  <c:v>70384</c:v>
                </c:pt>
                <c:pt idx="265">
                  <c:v>68376</c:v>
                </c:pt>
                <c:pt idx="266">
                  <c:v>66568</c:v>
                </c:pt>
                <c:pt idx="267">
                  <c:v>67312</c:v>
                </c:pt>
                <c:pt idx="268">
                  <c:v>66416</c:v>
                </c:pt>
                <c:pt idx="269">
                  <c:v>64824</c:v>
                </c:pt>
                <c:pt idx="270">
                  <c:v>66640</c:v>
                </c:pt>
                <c:pt idx="271">
                  <c:v>65936</c:v>
                </c:pt>
                <c:pt idx="272">
                  <c:v>64608</c:v>
                </c:pt>
                <c:pt idx="273">
                  <c:v>67096</c:v>
                </c:pt>
                <c:pt idx="274">
                  <c:v>67816</c:v>
                </c:pt>
                <c:pt idx="275">
                  <c:v>123552</c:v>
                </c:pt>
                <c:pt idx="276">
                  <c:v>68792</c:v>
                </c:pt>
                <c:pt idx="277">
                  <c:v>66928</c:v>
                </c:pt>
                <c:pt idx="278">
                  <c:v>65040</c:v>
                </c:pt>
                <c:pt idx="279">
                  <c:v>63936</c:v>
                </c:pt>
                <c:pt idx="280">
                  <c:v>63440</c:v>
                </c:pt>
                <c:pt idx="281">
                  <c:v>62528</c:v>
                </c:pt>
                <c:pt idx="282">
                  <c:v>60128</c:v>
                </c:pt>
                <c:pt idx="283">
                  <c:v>60816</c:v>
                </c:pt>
                <c:pt idx="284">
                  <c:v>59336</c:v>
                </c:pt>
                <c:pt idx="285">
                  <c:v>60664</c:v>
                </c:pt>
                <c:pt idx="286">
                  <c:v>59608</c:v>
                </c:pt>
                <c:pt idx="287">
                  <c:v>87256</c:v>
                </c:pt>
                <c:pt idx="288">
                  <c:v>66848</c:v>
                </c:pt>
                <c:pt idx="289">
                  <c:v>63352</c:v>
                </c:pt>
                <c:pt idx="290">
                  <c:v>63232</c:v>
                </c:pt>
                <c:pt idx="291">
                  <c:v>61216</c:v>
                </c:pt>
                <c:pt idx="292">
                  <c:v>58400</c:v>
                </c:pt>
                <c:pt idx="293">
                  <c:v>64464</c:v>
                </c:pt>
                <c:pt idx="294">
                  <c:v>58144</c:v>
                </c:pt>
                <c:pt idx="295">
                  <c:v>60032</c:v>
                </c:pt>
                <c:pt idx="296">
                  <c:v>59200</c:v>
                </c:pt>
                <c:pt idx="297">
                  <c:v>57112</c:v>
                </c:pt>
                <c:pt idx="298">
                  <c:v>58968</c:v>
                </c:pt>
                <c:pt idx="299">
                  <c:v>58064</c:v>
                </c:pt>
                <c:pt idx="300">
                  <c:v>99944</c:v>
                </c:pt>
                <c:pt idx="301">
                  <c:v>65584</c:v>
                </c:pt>
                <c:pt idx="302">
                  <c:v>61472</c:v>
                </c:pt>
                <c:pt idx="303">
                  <c:v>58248</c:v>
                </c:pt>
                <c:pt idx="304">
                  <c:v>54112</c:v>
                </c:pt>
                <c:pt idx="305">
                  <c:v>55376</c:v>
                </c:pt>
                <c:pt idx="306">
                  <c:v>54736</c:v>
                </c:pt>
                <c:pt idx="307">
                  <c:v>53360</c:v>
                </c:pt>
                <c:pt idx="308">
                  <c:v>55392</c:v>
                </c:pt>
                <c:pt idx="309">
                  <c:v>52096</c:v>
                </c:pt>
                <c:pt idx="310">
                  <c:v>53840</c:v>
                </c:pt>
                <c:pt idx="311">
                  <c:v>52688</c:v>
                </c:pt>
                <c:pt idx="312">
                  <c:v>98928</c:v>
                </c:pt>
                <c:pt idx="313">
                  <c:v>58040</c:v>
                </c:pt>
                <c:pt idx="314">
                  <c:v>54184</c:v>
                </c:pt>
                <c:pt idx="315">
                  <c:v>54312</c:v>
                </c:pt>
                <c:pt idx="316">
                  <c:v>54352</c:v>
                </c:pt>
                <c:pt idx="317">
                  <c:v>54360</c:v>
                </c:pt>
                <c:pt idx="318">
                  <c:v>59064</c:v>
                </c:pt>
                <c:pt idx="319">
                  <c:v>55064</c:v>
                </c:pt>
                <c:pt idx="320">
                  <c:v>67944</c:v>
                </c:pt>
                <c:pt idx="321">
                  <c:v>58856</c:v>
                </c:pt>
                <c:pt idx="322">
                  <c:v>56680</c:v>
                </c:pt>
                <c:pt idx="323">
                  <c:v>56000</c:v>
                </c:pt>
                <c:pt idx="324">
                  <c:v>56632</c:v>
                </c:pt>
                <c:pt idx="325">
                  <c:v>120208</c:v>
                </c:pt>
                <c:pt idx="326">
                  <c:v>58816</c:v>
                </c:pt>
                <c:pt idx="327">
                  <c:v>56080</c:v>
                </c:pt>
                <c:pt idx="328">
                  <c:v>56584</c:v>
                </c:pt>
                <c:pt idx="329">
                  <c:v>54504</c:v>
                </c:pt>
                <c:pt idx="330">
                  <c:v>55056</c:v>
                </c:pt>
                <c:pt idx="331">
                  <c:v>54872</c:v>
                </c:pt>
                <c:pt idx="332">
                  <c:v>54432</c:v>
                </c:pt>
                <c:pt idx="333">
                  <c:v>52616</c:v>
                </c:pt>
                <c:pt idx="334">
                  <c:v>54960</c:v>
                </c:pt>
                <c:pt idx="335">
                  <c:v>56760</c:v>
                </c:pt>
                <c:pt idx="336">
                  <c:v>56816</c:v>
                </c:pt>
                <c:pt idx="337">
                  <c:v>69344</c:v>
                </c:pt>
                <c:pt idx="338">
                  <c:v>57984</c:v>
                </c:pt>
                <c:pt idx="339">
                  <c:v>57408</c:v>
                </c:pt>
                <c:pt idx="340">
                  <c:v>56376</c:v>
                </c:pt>
                <c:pt idx="341">
                  <c:v>53736</c:v>
                </c:pt>
                <c:pt idx="342">
                  <c:v>53096</c:v>
                </c:pt>
                <c:pt idx="343">
                  <c:v>54240</c:v>
                </c:pt>
                <c:pt idx="344">
                  <c:v>55656</c:v>
                </c:pt>
                <c:pt idx="345">
                  <c:v>61024</c:v>
                </c:pt>
                <c:pt idx="346">
                  <c:v>56264</c:v>
                </c:pt>
                <c:pt idx="347">
                  <c:v>54616</c:v>
                </c:pt>
                <c:pt idx="348">
                  <c:v>57040</c:v>
                </c:pt>
                <c:pt idx="349">
                  <c:v>56608</c:v>
                </c:pt>
                <c:pt idx="350">
                  <c:v>105576</c:v>
                </c:pt>
                <c:pt idx="351">
                  <c:v>65144</c:v>
                </c:pt>
                <c:pt idx="352">
                  <c:v>57648</c:v>
                </c:pt>
                <c:pt idx="353">
                  <c:v>56288</c:v>
                </c:pt>
                <c:pt idx="354">
                  <c:v>54104</c:v>
                </c:pt>
                <c:pt idx="355">
                  <c:v>52776</c:v>
                </c:pt>
                <c:pt idx="356">
                  <c:v>51704</c:v>
                </c:pt>
                <c:pt idx="357">
                  <c:v>50944</c:v>
                </c:pt>
                <c:pt idx="358">
                  <c:v>51600</c:v>
                </c:pt>
                <c:pt idx="359">
                  <c:v>52504</c:v>
                </c:pt>
                <c:pt idx="360">
                  <c:v>53376</c:v>
                </c:pt>
                <c:pt idx="361">
                  <c:v>53944</c:v>
                </c:pt>
                <c:pt idx="362">
                  <c:v>99904</c:v>
                </c:pt>
                <c:pt idx="363">
                  <c:v>55784</c:v>
                </c:pt>
                <c:pt idx="364">
                  <c:v>54704</c:v>
                </c:pt>
                <c:pt idx="365">
                  <c:v>55504</c:v>
                </c:pt>
                <c:pt idx="366">
                  <c:v>54144</c:v>
                </c:pt>
                <c:pt idx="367">
                  <c:v>55624</c:v>
                </c:pt>
                <c:pt idx="368">
                  <c:v>53512</c:v>
                </c:pt>
                <c:pt idx="369">
                  <c:v>53264</c:v>
                </c:pt>
                <c:pt idx="370">
                  <c:v>52872</c:v>
                </c:pt>
                <c:pt idx="371">
                  <c:v>53416</c:v>
                </c:pt>
                <c:pt idx="372">
                  <c:v>52208</c:v>
                </c:pt>
                <c:pt idx="373">
                  <c:v>53072</c:v>
                </c:pt>
                <c:pt idx="374">
                  <c:v>52008</c:v>
                </c:pt>
                <c:pt idx="375">
                  <c:v>117552</c:v>
                </c:pt>
                <c:pt idx="376">
                  <c:v>58120</c:v>
                </c:pt>
                <c:pt idx="377">
                  <c:v>51000</c:v>
                </c:pt>
                <c:pt idx="378">
                  <c:v>50152</c:v>
                </c:pt>
                <c:pt idx="379">
                  <c:v>51216</c:v>
                </c:pt>
                <c:pt idx="380">
                  <c:v>52904</c:v>
                </c:pt>
                <c:pt idx="381">
                  <c:v>62616</c:v>
                </c:pt>
                <c:pt idx="382">
                  <c:v>54896</c:v>
                </c:pt>
                <c:pt idx="383">
                  <c:v>54544</c:v>
                </c:pt>
                <c:pt idx="384">
                  <c:v>55288</c:v>
                </c:pt>
                <c:pt idx="385">
                  <c:v>53336</c:v>
                </c:pt>
                <c:pt idx="386">
                  <c:v>52872</c:v>
                </c:pt>
                <c:pt idx="387">
                  <c:v>68296</c:v>
                </c:pt>
                <c:pt idx="388">
                  <c:v>53488</c:v>
                </c:pt>
                <c:pt idx="389">
                  <c:v>51392</c:v>
                </c:pt>
                <c:pt idx="390">
                  <c:v>52352</c:v>
                </c:pt>
                <c:pt idx="391">
                  <c:v>54600</c:v>
                </c:pt>
                <c:pt idx="392">
                  <c:v>55816</c:v>
                </c:pt>
                <c:pt idx="393">
                  <c:v>54664</c:v>
                </c:pt>
                <c:pt idx="394">
                  <c:v>55704</c:v>
                </c:pt>
                <c:pt idx="395">
                  <c:v>58376</c:v>
                </c:pt>
                <c:pt idx="396">
                  <c:v>57768</c:v>
                </c:pt>
                <c:pt idx="397">
                  <c:v>60216</c:v>
                </c:pt>
                <c:pt idx="398">
                  <c:v>59184</c:v>
                </c:pt>
                <c:pt idx="399">
                  <c:v>58848</c:v>
                </c:pt>
                <c:pt idx="400">
                  <c:v>108776</c:v>
                </c:pt>
                <c:pt idx="401">
                  <c:v>66760</c:v>
                </c:pt>
                <c:pt idx="402">
                  <c:v>65904</c:v>
                </c:pt>
                <c:pt idx="403">
                  <c:v>65416</c:v>
                </c:pt>
                <c:pt idx="404">
                  <c:v>63904</c:v>
                </c:pt>
                <c:pt idx="405">
                  <c:v>66024</c:v>
                </c:pt>
                <c:pt idx="406">
                  <c:v>70864</c:v>
                </c:pt>
                <c:pt idx="407">
                  <c:v>67000</c:v>
                </c:pt>
                <c:pt idx="408">
                  <c:v>71232</c:v>
                </c:pt>
                <c:pt idx="409">
                  <c:v>65560</c:v>
                </c:pt>
                <c:pt idx="410">
                  <c:v>59504</c:v>
                </c:pt>
                <c:pt idx="411">
                  <c:v>57632</c:v>
                </c:pt>
                <c:pt idx="412">
                  <c:v>102392</c:v>
                </c:pt>
                <c:pt idx="413">
                  <c:v>58368</c:v>
                </c:pt>
                <c:pt idx="414">
                  <c:v>55376</c:v>
                </c:pt>
                <c:pt idx="415">
                  <c:v>57072</c:v>
                </c:pt>
                <c:pt idx="416">
                  <c:v>57480</c:v>
                </c:pt>
                <c:pt idx="417">
                  <c:v>57368</c:v>
                </c:pt>
                <c:pt idx="418">
                  <c:v>60328</c:v>
                </c:pt>
                <c:pt idx="419">
                  <c:v>60776</c:v>
                </c:pt>
                <c:pt idx="420">
                  <c:v>61632</c:v>
                </c:pt>
                <c:pt idx="421">
                  <c:v>58248</c:v>
                </c:pt>
                <c:pt idx="422">
                  <c:v>58720</c:v>
                </c:pt>
                <c:pt idx="423">
                  <c:v>55968</c:v>
                </c:pt>
                <c:pt idx="424">
                  <c:v>56000</c:v>
                </c:pt>
                <c:pt idx="425">
                  <c:v>118752</c:v>
                </c:pt>
                <c:pt idx="426">
                  <c:v>58616</c:v>
                </c:pt>
                <c:pt idx="427">
                  <c:v>57544</c:v>
                </c:pt>
                <c:pt idx="428">
                  <c:v>56256</c:v>
                </c:pt>
                <c:pt idx="429">
                  <c:v>56320</c:v>
                </c:pt>
                <c:pt idx="430">
                  <c:v>57840</c:v>
                </c:pt>
                <c:pt idx="431">
                  <c:v>57080</c:v>
                </c:pt>
                <c:pt idx="432">
                  <c:v>58480</c:v>
                </c:pt>
                <c:pt idx="433">
                  <c:v>61376</c:v>
                </c:pt>
                <c:pt idx="434">
                  <c:v>57392</c:v>
                </c:pt>
                <c:pt idx="435">
                  <c:v>56904</c:v>
                </c:pt>
                <c:pt idx="436">
                  <c:v>54232</c:v>
                </c:pt>
                <c:pt idx="437">
                  <c:v>71096</c:v>
                </c:pt>
                <c:pt idx="438">
                  <c:v>58224</c:v>
                </c:pt>
                <c:pt idx="439">
                  <c:v>62016</c:v>
                </c:pt>
                <c:pt idx="440">
                  <c:v>55040</c:v>
                </c:pt>
                <c:pt idx="441">
                  <c:v>53800</c:v>
                </c:pt>
                <c:pt idx="442">
                  <c:v>52416</c:v>
                </c:pt>
                <c:pt idx="443">
                  <c:v>50728</c:v>
                </c:pt>
                <c:pt idx="444">
                  <c:v>51024</c:v>
                </c:pt>
                <c:pt idx="445">
                  <c:v>50944</c:v>
                </c:pt>
                <c:pt idx="446">
                  <c:v>50240</c:v>
                </c:pt>
                <c:pt idx="447">
                  <c:v>53232</c:v>
                </c:pt>
                <c:pt idx="448">
                  <c:v>57064</c:v>
                </c:pt>
                <c:pt idx="449">
                  <c:v>59608</c:v>
                </c:pt>
                <c:pt idx="450">
                  <c:v>104616</c:v>
                </c:pt>
                <c:pt idx="451">
                  <c:v>69344</c:v>
                </c:pt>
                <c:pt idx="452">
                  <c:v>69952</c:v>
                </c:pt>
                <c:pt idx="453">
                  <c:v>68888</c:v>
                </c:pt>
                <c:pt idx="454">
                  <c:v>70008</c:v>
                </c:pt>
                <c:pt idx="455">
                  <c:v>70800</c:v>
                </c:pt>
                <c:pt idx="456">
                  <c:v>69992</c:v>
                </c:pt>
                <c:pt idx="457">
                  <c:v>70088</c:v>
                </c:pt>
                <c:pt idx="458">
                  <c:v>73048</c:v>
                </c:pt>
                <c:pt idx="459">
                  <c:v>73072</c:v>
                </c:pt>
                <c:pt idx="460">
                  <c:v>75368</c:v>
                </c:pt>
                <c:pt idx="461">
                  <c:v>75432</c:v>
                </c:pt>
                <c:pt idx="462">
                  <c:v>119048</c:v>
                </c:pt>
                <c:pt idx="463">
                  <c:v>87152</c:v>
                </c:pt>
                <c:pt idx="464">
                  <c:v>87792</c:v>
                </c:pt>
                <c:pt idx="465">
                  <c:v>81464</c:v>
                </c:pt>
                <c:pt idx="466">
                  <c:v>80704</c:v>
                </c:pt>
                <c:pt idx="467">
                  <c:v>81600</c:v>
                </c:pt>
                <c:pt idx="468">
                  <c:v>81728</c:v>
                </c:pt>
                <c:pt idx="469">
                  <c:v>87416</c:v>
                </c:pt>
                <c:pt idx="470">
                  <c:v>82504</c:v>
                </c:pt>
                <c:pt idx="471">
                  <c:v>83744</c:v>
                </c:pt>
                <c:pt idx="472">
                  <c:v>83232</c:v>
                </c:pt>
                <c:pt idx="473">
                  <c:v>84128</c:v>
                </c:pt>
                <c:pt idx="474">
                  <c:v>83744</c:v>
                </c:pt>
                <c:pt idx="475">
                  <c:v>132736</c:v>
                </c:pt>
                <c:pt idx="476">
                  <c:v>86552</c:v>
                </c:pt>
                <c:pt idx="477">
                  <c:v>88536</c:v>
                </c:pt>
                <c:pt idx="478">
                  <c:v>90368</c:v>
                </c:pt>
                <c:pt idx="479">
                  <c:v>90672</c:v>
                </c:pt>
                <c:pt idx="480">
                  <c:v>91768</c:v>
                </c:pt>
                <c:pt idx="481">
                  <c:v>90840</c:v>
                </c:pt>
                <c:pt idx="482">
                  <c:v>90552</c:v>
                </c:pt>
                <c:pt idx="483">
                  <c:v>91128</c:v>
                </c:pt>
                <c:pt idx="484">
                  <c:v>93760</c:v>
                </c:pt>
                <c:pt idx="485">
                  <c:v>95664</c:v>
                </c:pt>
                <c:pt idx="486">
                  <c:v>97272</c:v>
                </c:pt>
                <c:pt idx="487">
                  <c:v>110512</c:v>
                </c:pt>
                <c:pt idx="488">
                  <c:v>97272</c:v>
                </c:pt>
                <c:pt idx="489">
                  <c:v>95600</c:v>
                </c:pt>
                <c:pt idx="490">
                  <c:v>93936</c:v>
                </c:pt>
                <c:pt idx="491">
                  <c:v>95632</c:v>
                </c:pt>
                <c:pt idx="492">
                  <c:v>95968</c:v>
                </c:pt>
                <c:pt idx="493">
                  <c:v>97072</c:v>
                </c:pt>
                <c:pt idx="494">
                  <c:v>94552</c:v>
                </c:pt>
                <c:pt idx="495">
                  <c:v>95416</c:v>
                </c:pt>
                <c:pt idx="496">
                  <c:v>102896</c:v>
                </c:pt>
                <c:pt idx="497">
                  <c:v>97352</c:v>
                </c:pt>
                <c:pt idx="498">
                  <c:v>94664</c:v>
                </c:pt>
                <c:pt idx="499">
                  <c:v>95592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B2-47FE-8645-B447AACEB452}"/>
            </c:ext>
          </c:extLst>
        </c:ser>
        <c:ser>
          <c:idx val="1"/>
          <c:order val="1"/>
          <c:tx>
            <c:strRef>
              <c:f>D_S03!$D$33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D_S03!$E$35:$E$534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45936</c:v>
                </c:pt>
                <c:pt idx="51">
                  <c:v>25224</c:v>
                </c:pt>
                <c:pt idx="52">
                  <c:v>25456</c:v>
                </c:pt>
                <c:pt idx="53">
                  <c:v>22952</c:v>
                </c:pt>
                <c:pt idx="54">
                  <c:v>29344</c:v>
                </c:pt>
                <c:pt idx="55">
                  <c:v>25144</c:v>
                </c:pt>
                <c:pt idx="56">
                  <c:v>25528</c:v>
                </c:pt>
                <c:pt idx="57">
                  <c:v>28048</c:v>
                </c:pt>
                <c:pt idx="58">
                  <c:v>23696</c:v>
                </c:pt>
                <c:pt idx="59">
                  <c:v>23952</c:v>
                </c:pt>
                <c:pt idx="60">
                  <c:v>23456</c:v>
                </c:pt>
                <c:pt idx="61">
                  <c:v>21064</c:v>
                </c:pt>
                <c:pt idx="62">
                  <c:v>48208</c:v>
                </c:pt>
                <c:pt idx="63">
                  <c:v>19472</c:v>
                </c:pt>
                <c:pt idx="64">
                  <c:v>19984</c:v>
                </c:pt>
                <c:pt idx="65">
                  <c:v>22024</c:v>
                </c:pt>
                <c:pt idx="66">
                  <c:v>20808</c:v>
                </c:pt>
                <c:pt idx="67">
                  <c:v>21112</c:v>
                </c:pt>
                <c:pt idx="68">
                  <c:v>20368</c:v>
                </c:pt>
                <c:pt idx="69">
                  <c:v>19864</c:v>
                </c:pt>
                <c:pt idx="70">
                  <c:v>20032</c:v>
                </c:pt>
                <c:pt idx="71">
                  <c:v>19432</c:v>
                </c:pt>
                <c:pt idx="72">
                  <c:v>18656</c:v>
                </c:pt>
                <c:pt idx="73">
                  <c:v>17816</c:v>
                </c:pt>
                <c:pt idx="74">
                  <c:v>18032</c:v>
                </c:pt>
                <c:pt idx="75">
                  <c:v>48168</c:v>
                </c:pt>
                <c:pt idx="76">
                  <c:v>18608</c:v>
                </c:pt>
                <c:pt idx="77">
                  <c:v>19848</c:v>
                </c:pt>
                <c:pt idx="78">
                  <c:v>18816</c:v>
                </c:pt>
                <c:pt idx="79">
                  <c:v>19520</c:v>
                </c:pt>
                <c:pt idx="80">
                  <c:v>19296</c:v>
                </c:pt>
                <c:pt idx="81">
                  <c:v>19600</c:v>
                </c:pt>
                <c:pt idx="82">
                  <c:v>19344</c:v>
                </c:pt>
                <c:pt idx="83">
                  <c:v>18480</c:v>
                </c:pt>
                <c:pt idx="84">
                  <c:v>18888</c:v>
                </c:pt>
                <c:pt idx="85">
                  <c:v>19056</c:v>
                </c:pt>
                <c:pt idx="86">
                  <c:v>20104</c:v>
                </c:pt>
                <c:pt idx="87">
                  <c:v>32872</c:v>
                </c:pt>
                <c:pt idx="88">
                  <c:v>21416</c:v>
                </c:pt>
                <c:pt idx="89">
                  <c:v>20856</c:v>
                </c:pt>
                <c:pt idx="90">
                  <c:v>19848</c:v>
                </c:pt>
                <c:pt idx="91">
                  <c:v>18560</c:v>
                </c:pt>
                <c:pt idx="92">
                  <c:v>18128</c:v>
                </c:pt>
                <c:pt idx="93">
                  <c:v>16872</c:v>
                </c:pt>
                <c:pt idx="94">
                  <c:v>16048</c:v>
                </c:pt>
                <c:pt idx="95">
                  <c:v>15760</c:v>
                </c:pt>
                <c:pt idx="96">
                  <c:v>15616</c:v>
                </c:pt>
                <c:pt idx="97">
                  <c:v>15352</c:v>
                </c:pt>
                <c:pt idx="98">
                  <c:v>13696</c:v>
                </c:pt>
                <c:pt idx="99">
                  <c:v>14136</c:v>
                </c:pt>
                <c:pt idx="100">
                  <c:v>47624</c:v>
                </c:pt>
                <c:pt idx="101">
                  <c:v>13936</c:v>
                </c:pt>
                <c:pt idx="102">
                  <c:v>14136</c:v>
                </c:pt>
                <c:pt idx="103">
                  <c:v>13864</c:v>
                </c:pt>
                <c:pt idx="104">
                  <c:v>12640</c:v>
                </c:pt>
                <c:pt idx="105">
                  <c:v>12680</c:v>
                </c:pt>
                <c:pt idx="106">
                  <c:v>12104</c:v>
                </c:pt>
                <c:pt idx="107">
                  <c:v>12328</c:v>
                </c:pt>
                <c:pt idx="108">
                  <c:v>13648</c:v>
                </c:pt>
                <c:pt idx="109">
                  <c:v>12552</c:v>
                </c:pt>
                <c:pt idx="110">
                  <c:v>13792</c:v>
                </c:pt>
                <c:pt idx="111">
                  <c:v>16664</c:v>
                </c:pt>
                <c:pt idx="112">
                  <c:v>49736</c:v>
                </c:pt>
                <c:pt idx="113">
                  <c:v>15304</c:v>
                </c:pt>
                <c:pt idx="114">
                  <c:v>14824</c:v>
                </c:pt>
                <c:pt idx="115">
                  <c:v>14776</c:v>
                </c:pt>
                <c:pt idx="116">
                  <c:v>15320</c:v>
                </c:pt>
                <c:pt idx="117">
                  <c:v>17544</c:v>
                </c:pt>
                <c:pt idx="118">
                  <c:v>17872</c:v>
                </c:pt>
                <c:pt idx="119">
                  <c:v>16296</c:v>
                </c:pt>
                <c:pt idx="120">
                  <c:v>16832</c:v>
                </c:pt>
                <c:pt idx="121">
                  <c:v>16688</c:v>
                </c:pt>
                <c:pt idx="122">
                  <c:v>16464</c:v>
                </c:pt>
                <c:pt idx="123">
                  <c:v>16672</c:v>
                </c:pt>
                <c:pt idx="124">
                  <c:v>17736</c:v>
                </c:pt>
                <c:pt idx="125">
                  <c:v>48296</c:v>
                </c:pt>
                <c:pt idx="126">
                  <c:v>14272</c:v>
                </c:pt>
                <c:pt idx="127">
                  <c:v>14680</c:v>
                </c:pt>
                <c:pt idx="128">
                  <c:v>14912</c:v>
                </c:pt>
                <c:pt idx="129">
                  <c:v>14552</c:v>
                </c:pt>
                <c:pt idx="130">
                  <c:v>14592</c:v>
                </c:pt>
                <c:pt idx="131">
                  <c:v>13920</c:v>
                </c:pt>
                <c:pt idx="132">
                  <c:v>15432</c:v>
                </c:pt>
                <c:pt idx="133">
                  <c:v>15576</c:v>
                </c:pt>
                <c:pt idx="134">
                  <c:v>14232</c:v>
                </c:pt>
                <c:pt idx="135">
                  <c:v>15024</c:v>
                </c:pt>
                <c:pt idx="136">
                  <c:v>13640</c:v>
                </c:pt>
                <c:pt idx="137">
                  <c:v>23872</c:v>
                </c:pt>
                <c:pt idx="138">
                  <c:v>14424</c:v>
                </c:pt>
                <c:pt idx="139">
                  <c:v>14392</c:v>
                </c:pt>
                <c:pt idx="140">
                  <c:v>15672</c:v>
                </c:pt>
                <c:pt idx="141">
                  <c:v>14816</c:v>
                </c:pt>
                <c:pt idx="142">
                  <c:v>18320</c:v>
                </c:pt>
                <c:pt idx="143">
                  <c:v>17832</c:v>
                </c:pt>
                <c:pt idx="144">
                  <c:v>19320</c:v>
                </c:pt>
                <c:pt idx="145">
                  <c:v>23256</c:v>
                </c:pt>
                <c:pt idx="146">
                  <c:v>19000</c:v>
                </c:pt>
                <c:pt idx="147">
                  <c:v>18464</c:v>
                </c:pt>
                <c:pt idx="148">
                  <c:v>20280</c:v>
                </c:pt>
                <c:pt idx="149">
                  <c:v>19432</c:v>
                </c:pt>
                <c:pt idx="150">
                  <c:v>53072</c:v>
                </c:pt>
                <c:pt idx="151">
                  <c:v>22040</c:v>
                </c:pt>
                <c:pt idx="152">
                  <c:v>23896</c:v>
                </c:pt>
                <c:pt idx="153">
                  <c:v>23792</c:v>
                </c:pt>
                <c:pt idx="154">
                  <c:v>24312</c:v>
                </c:pt>
                <c:pt idx="155">
                  <c:v>25576</c:v>
                </c:pt>
                <c:pt idx="156">
                  <c:v>26568</c:v>
                </c:pt>
                <c:pt idx="157">
                  <c:v>26944</c:v>
                </c:pt>
                <c:pt idx="158">
                  <c:v>27920</c:v>
                </c:pt>
                <c:pt idx="159">
                  <c:v>26320</c:v>
                </c:pt>
                <c:pt idx="160">
                  <c:v>25464</c:v>
                </c:pt>
                <c:pt idx="161">
                  <c:v>26944</c:v>
                </c:pt>
                <c:pt idx="162">
                  <c:v>56288</c:v>
                </c:pt>
                <c:pt idx="163">
                  <c:v>25864</c:v>
                </c:pt>
                <c:pt idx="164">
                  <c:v>28000</c:v>
                </c:pt>
                <c:pt idx="165">
                  <c:v>29360</c:v>
                </c:pt>
                <c:pt idx="166">
                  <c:v>30472</c:v>
                </c:pt>
                <c:pt idx="167">
                  <c:v>31344</c:v>
                </c:pt>
                <c:pt idx="168">
                  <c:v>32360</c:v>
                </c:pt>
                <c:pt idx="169">
                  <c:v>35072</c:v>
                </c:pt>
                <c:pt idx="170">
                  <c:v>36272</c:v>
                </c:pt>
                <c:pt idx="171">
                  <c:v>36680</c:v>
                </c:pt>
                <c:pt idx="172">
                  <c:v>34712</c:v>
                </c:pt>
                <c:pt idx="173">
                  <c:v>35424</c:v>
                </c:pt>
                <c:pt idx="174">
                  <c:v>35200</c:v>
                </c:pt>
                <c:pt idx="175">
                  <c:v>64792</c:v>
                </c:pt>
                <c:pt idx="176">
                  <c:v>36504</c:v>
                </c:pt>
                <c:pt idx="177">
                  <c:v>35752</c:v>
                </c:pt>
                <c:pt idx="178">
                  <c:v>34096</c:v>
                </c:pt>
                <c:pt idx="179">
                  <c:v>33912</c:v>
                </c:pt>
                <c:pt idx="180">
                  <c:v>33968</c:v>
                </c:pt>
                <c:pt idx="181">
                  <c:v>33776</c:v>
                </c:pt>
                <c:pt idx="182">
                  <c:v>35544</c:v>
                </c:pt>
                <c:pt idx="183">
                  <c:v>34480</c:v>
                </c:pt>
                <c:pt idx="184">
                  <c:v>35656</c:v>
                </c:pt>
                <c:pt idx="185">
                  <c:v>33912</c:v>
                </c:pt>
                <c:pt idx="186">
                  <c:v>34416</c:v>
                </c:pt>
                <c:pt idx="187">
                  <c:v>40656</c:v>
                </c:pt>
                <c:pt idx="188">
                  <c:v>33104</c:v>
                </c:pt>
                <c:pt idx="189">
                  <c:v>31680</c:v>
                </c:pt>
                <c:pt idx="190">
                  <c:v>31336</c:v>
                </c:pt>
                <c:pt idx="191">
                  <c:v>30192</c:v>
                </c:pt>
                <c:pt idx="192">
                  <c:v>28560</c:v>
                </c:pt>
                <c:pt idx="193">
                  <c:v>28560</c:v>
                </c:pt>
                <c:pt idx="194">
                  <c:v>28936</c:v>
                </c:pt>
                <c:pt idx="195">
                  <c:v>27512</c:v>
                </c:pt>
                <c:pt idx="196">
                  <c:v>27176</c:v>
                </c:pt>
                <c:pt idx="197">
                  <c:v>26712</c:v>
                </c:pt>
                <c:pt idx="198">
                  <c:v>24112</c:v>
                </c:pt>
                <c:pt idx="199">
                  <c:v>24664</c:v>
                </c:pt>
                <c:pt idx="200">
                  <c:v>62592</c:v>
                </c:pt>
                <c:pt idx="201">
                  <c:v>23960</c:v>
                </c:pt>
                <c:pt idx="202">
                  <c:v>26184</c:v>
                </c:pt>
                <c:pt idx="203">
                  <c:v>23592</c:v>
                </c:pt>
                <c:pt idx="204">
                  <c:v>25080</c:v>
                </c:pt>
                <c:pt idx="205">
                  <c:v>29440</c:v>
                </c:pt>
                <c:pt idx="206">
                  <c:v>25136</c:v>
                </c:pt>
                <c:pt idx="207">
                  <c:v>22552</c:v>
                </c:pt>
                <c:pt idx="208">
                  <c:v>22824</c:v>
                </c:pt>
                <c:pt idx="209">
                  <c:v>22104</c:v>
                </c:pt>
                <c:pt idx="210">
                  <c:v>21424</c:v>
                </c:pt>
                <c:pt idx="211">
                  <c:v>20880</c:v>
                </c:pt>
                <c:pt idx="212">
                  <c:v>50480</c:v>
                </c:pt>
                <c:pt idx="213">
                  <c:v>20176</c:v>
                </c:pt>
                <c:pt idx="214">
                  <c:v>20872</c:v>
                </c:pt>
                <c:pt idx="215">
                  <c:v>20248</c:v>
                </c:pt>
                <c:pt idx="216">
                  <c:v>20272</c:v>
                </c:pt>
                <c:pt idx="217">
                  <c:v>19760</c:v>
                </c:pt>
                <c:pt idx="218">
                  <c:v>20192</c:v>
                </c:pt>
                <c:pt idx="219">
                  <c:v>19744</c:v>
                </c:pt>
                <c:pt idx="220">
                  <c:v>18840</c:v>
                </c:pt>
                <c:pt idx="221">
                  <c:v>20096</c:v>
                </c:pt>
                <c:pt idx="222">
                  <c:v>20264</c:v>
                </c:pt>
                <c:pt idx="223">
                  <c:v>20656</c:v>
                </c:pt>
                <c:pt idx="224">
                  <c:v>21096</c:v>
                </c:pt>
                <c:pt idx="225">
                  <c:v>57632</c:v>
                </c:pt>
                <c:pt idx="226">
                  <c:v>19768</c:v>
                </c:pt>
                <c:pt idx="227">
                  <c:v>22680</c:v>
                </c:pt>
                <c:pt idx="228">
                  <c:v>23504</c:v>
                </c:pt>
                <c:pt idx="229">
                  <c:v>25568</c:v>
                </c:pt>
                <c:pt idx="230">
                  <c:v>27184</c:v>
                </c:pt>
                <c:pt idx="231">
                  <c:v>25216</c:v>
                </c:pt>
                <c:pt idx="232">
                  <c:v>25304</c:v>
                </c:pt>
                <c:pt idx="233">
                  <c:v>27328</c:v>
                </c:pt>
                <c:pt idx="234">
                  <c:v>24160</c:v>
                </c:pt>
                <c:pt idx="235">
                  <c:v>23440</c:v>
                </c:pt>
                <c:pt idx="236">
                  <c:v>23328</c:v>
                </c:pt>
                <c:pt idx="237">
                  <c:v>34944</c:v>
                </c:pt>
                <c:pt idx="238">
                  <c:v>25528</c:v>
                </c:pt>
                <c:pt idx="239">
                  <c:v>25728</c:v>
                </c:pt>
                <c:pt idx="240">
                  <c:v>26552</c:v>
                </c:pt>
                <c:pt idx="241">
                  <c:v>27376</c:v>
                </c:pt>
                <c:pt idx="242">
                  <c:v>27688</c:v>
                </c:pt>
                <c:pt idx="243">
                  <c:v>27656</c:v>
                </c:pt>
                <c:pt idx="244">
                  <c:v>25760</c:v>
                </c:pt>
                <c:pt idx="245">
                  <c:v>26792</c:v>
                </c:pt>
                <c:pt idx="246">
                  <c:v>26648</c:v>
                </c:pt>
                <c:pt idx="247">
                  <c:v>27984</c:v>
                </c:pt>
                <c:pt idx="248">
                  <c:v>28736</c:v>
                </c:pt>
                <c:pt idx="249">
                  <c:v>29264</c:v>
                </c:pt>
                <c:pt idx="250">
                  <c:v>57328</c:v>
                </c:pt>
                <c:pt idx="251">
                  <c:v>29864</c:v>
                </c:pt>
                <c:pt idx="252">
                  <c:v>32568</c:v>
                </c:pt>
                <c:pt idx="253">
                  <c:v>30880</c:v>
                </c:pt>
                <c:pt idx="254">
                  <c:v>29032</c:v>
                </c:pt>
                <c:pt idx="255">
                  <c:v>31024</c:v>
                </c:pt>
                <c:pt idx="256">
                  <c:v>31480</c:v>
                </c:pt>
                <c:pt idx="257">
                  <c:v>31272</c:v>
                </c:pt>
                <c:pt idx="258">
                  <c:v>31688</c:v>
                </c:pt>
                <c:pt idx="259">
                  <c:v>30664</c:v>
                </c:pt>
                <c:pt idx="260">
                  <c:v>30992</c:v>
                </c:pt>
                <c:pt idx="261">
                  <c:v>30912</c:v>
                </c:pt>
                <c:pt idx="262">
                  <c:v>61168</c:v>
                </c:pt>
                <c:pt idx="263">
                  <c:v>31336</c:v>
                </c:pt>
                <c:pt idx="264">
                  <c:v>32072</c:v>
                </c:pt>
                <c:pt idx="265">
                  <c:v>30912</c:v>
                </c:pt>
                <c:pt idx="266">
                  <c:v>31840</c:v>
                </c:pt>
                <c:pt idx="267">
                  <c:v>30288</c:v>
                </c:pt>
                <c:pt idx="268">
                  <c:v>31248</c:v>
                </c:pt>
                <c:pt idx="269">
                  <c:v>29808</c:v>
                </c:pt>
                <c:pt idx="270">
                  <c:v>29656</c:v>
                </c:pt>
                <c:pt idx="271">
                  <c:v>30624</c:v>
                </c:pt>
                <c:pt idx="272">
                  <c:v>30752</c:v>
                </c:pt>
                <c:pt idx="273">
                  <c:v>30904</c:v>
                </c:pt>
                <c:pt idx="274">
                  <c:v>31472</c:v>
                </c:pt>
                <c:pt idx="275">
                  <c:v>69976</c:v>
                </c:pt>
                <c:pt idx="276">
                  <c:v>27288</c:v>
                </c:pt>
                <c:pt idx="277">
                  <c:v>29120</c:v>
                </c:pt>
                <c:pt idx="278">
                  <c:v>29136</c:v>
                </c:pt>
                <c:pt idx="279">
                  <c:v>29664</c:v>
                </c:pt>
                <c:pt idx="280">
                  <c:v>28616</c:v>
                </c:pt>
                <c:pt idx="281">
                  <c:v>28600</c:v>
                </c:pt>
                <c:pt idx="282">
                  <c:v>27776</c:v>
                </c:pt>
                <c:pt idx="283">
                  <c:v>26296</c:v>
                </c:pt>
                <c:pt idx="284">
                  <c:v>25056</c:v>
                </c:pt>
                <c:pt idx="285">
                  <c:v>26536</c:v>
                </c:pt>
                <c:pt idx="286">
                  <c:v>27784</c:v>
                </c:pt>
                <c:pt idx="287">
                  <c:v>41608</c:v>
                </c:pt>
                <c:pt idx="288">
                  <c:v>28448</c:v>
                </c:pt>
                <c:pt idx="289">
                  <c:v>27680</c:v>
                </c:pt>
                <c:pt idx="290">
                  <c:v>27280</c:v>
                </c:pt>
                <c:pt idx="291">
                  <c:v>27704</c:v>
                </c:pt>
                <c:pt idx="292">
                  <c:v>24752</c:v>
                </c:pt>
                <c:pt idx="293">
                  <c:v>29000</c:v>
                </c:pt>
                <c:pt idx="294">
                  <c:v>24544</c:v>
                </c:pt>
                <c:pt idx="295">
                  <c:v>24528</c:v>
                </c:pt>
                <c:pt idx="296">
                  <c:v>25232</c:v>
                </c:pt>
                <c:pt idx="297">
                  <c:v>24792</c:v>
                </c:pt>
                <c:pt idx="298">
                  <c:v>27072</c:v>
                </c:pt>
                <c:pt idx="299">
                  <c:v>24944</c:v>
                </c:pt>
                <c:pt idx="300">
                  <c:v>55368</c:v>
                </c:pt>
                <c:pt idx="301">
                  <c:v>26936</c:v>
                </c:pt>
                <c:pt idx="302">
                  <c:v>28416</c:v>
                </c:pt>
                <c:pt idx="303">
                  <c:v>24728</c:v>
                </c:pt>
                <c:pt idx="304">
                  <c:v>23072</c:v>
                </c:pt>
                <c:pt idx="305">
                  <c:v>23696</c:v>
                </c:pt>
                <c:pt idx="306">
                  <c:v>24264</c:v>
                </c:pt>
                <c:pt idx="307">
                  <c:v>24016</c:v>
                </c:pt>
                <c:pt idx="308">
                  <c:v>23408</c:v>
                </c:pt>
                <c:pt idx="309">
                  <c:v>21848</c:v>
                </c:pt>
                <c:pt idx="310">
                  <c:v>23104</c:v>
                </c:pt>
                <c:pt idx="311">
                  <c:v>21752</c:v>
                </c:pt>
                <c:pt idx="312">
                  <c:v>52448</c:v>
                </c:pt>
                <c:pt idx="313">
                  <c:v>22888</c:v>
                </c:pt>
                <c:pt idx="314">
                  <c:v>21760</c:v>
                </c:pt>
                <c:pt idx="315">
                  <c:v>22136</c:v>
                </c:pt>
                <c:pt idx="316">
                  <c:v>22456</c:v>
                </c:pt>
                <c:pt idx="317">
                  <c:v>22968</c:v>
                </c:pt>
                <c:pt idx="318">
                  <c:v>25064</c:v>
                </c:pt>
                <c:pt idx="319">
                  <c:v>22568</c:v>
                </c:pt>
                <c:pt idx="320">
                  <c:v>29856</c:v>
                </c:pt>
                <c:pt idx="321">
                  <c:v>24048</c:v>
                </c:pt>
                <c:pt idx="322">
                  <c:v>22784</c:v>
                </c:pt>
                <c:pt idx="323">
                  <c:v>24368</c:v>
                </c:pt>
                <c:pt idx="324">
                  <c:v>22720</c:v>
                </c:pt>
                <c:pt idx="325">
                  <c:v>67376</c:v>
                </c:pt>
                <c:pt idx="326">
                  <c:v>22280</c:v>
                </c:pt>
                <c:pt idx="327">
                  <c:v>23512</c:v>
                </c:pt>
                <c:pt idx="328">
                  <c:v>22272</c:v>
                </c:pt>
                <c:pt idx="329">
                  <c:v>22888</c:v>
                </c:pt>
                <c:pt idx="330">
                  <c:v>22976</c:v>
                </c:pt>
                <c:pt idx="331">
                  <c:v>23056</c:v>
                </c:pt>
                <c:pt idx="332">
                  <c:v>21696</c:v>
                </c:pt>
                <c:pt idx="333">
                  <c:v>22328</c:v>
                </c:pt>
                <c:pt idx="334">
                  <c:v>22856</c:v>
                </c:pt>
                <c:pt idx="335">
                  <c:v>22576</c:v>
                </c:pt>
                <c:pt idx="336">
                  <c:v>24672</c:v>
                </c:pt>
                <c:pt idx="337">
                  <c:v>33696</c:v>
                </c:pt>
                <c:pt idx="338">
                  <c:v>24864</c:v>
                </c:pt>
                <c:pt idx="339">
                  <c:v>23480</c:v>
                </c:pt>
                <c:pt idx="340">
                  <c:v>22568</c:v>
                </c:pt>
                <c:pt idx="341">
                  <c:v>22688</c:v>
                </c:pt>
                <c:pt idx="342">
                  <c:v>21224</c:v>
                </c:pt>
                <c:pt idx="343">
                  <c:v>22784</c:v>
                </c:pt>
                <c:pt idx="344">
                  <c:v>22544</c:v>
                </c:pt>
                <c:pt idx="345">
                  <c:v>26696</c:v>
                </c:pt>
                <c:pt idx="346">
                  <c:v>24208</c:v>
                </c:pt>
                <c:pt idx="347">
                  <c:v>23264</c:v>
                </c:pt>
                <c:pt idx="348">
                  <c:v>23904</c:v>
                </c:pt>
                <c:pt idx="349">
                  <c:v>23936</c:v>
                </c:pt>
                <c:pt idx="350">
                  <c:v>57544</c:v>
                </c:pt>
                <c:pt idx="351">
                  <c:v>25408</c:v>
                </c:pt>
                <c:pt idx="352">
                  <c:v>23248</c:v>
                </c:pt>
                <c:pt idx="353">
                  <c:v>22712</c:v>
                </c:pt>
                <c:pt idx="354">
                  <c:v>21784</c:v>
                </c:pt>
                <c:pt idx="355">
                  <c:v>20792</c:v>
                </c:pt>
                <c:pt idx="356">
                  <c:v>20952</c:v>
                </c:pt>
                <c:pt idx="357">
                  <c:v>20112</c:v>
                </c:pt>
                <c:pt idx="358">
                  <c:v>20944</c:v>
                </c:pt>
                <c:pt idx="359">
                  <c:v>21000</c:v>
                </c:pt>
                <c:pt idx="360">
                  <c:v>20728</c:v>
                </c:pt>
                <c:pt idx="361">
                  <c:v>21424</c:v>
                </c:pt>
                <c:pt idx="362">
                  <c:v>52408</c:v>
                </c:pt>
                <c:pt idx="363">
                  <c:v>19216</c:v>
                </c:pt>
                <c:pt idx="364">
                  <c:v>23328</c:v>
                </c:pt>
                <c:pt idx="365">
                  <c:v>21984</c:v>
                </c:pt>
                <c:pt idx="366">
                  <c:v>22120</c:v>
                </c:pt>
                <c:pt idx="367">
                  <c:v>23144</c:v>
                </c:pt>
                <c:pt idx="368">
                  <c:v>21072</c:v>
                </c:pt>
                <c:pt idx="369">
                  <c:v>22304</c:v>
                </c:pt>
                <c:pt idx="370">
                  <c:v>21760</c:v>
                </c:pt>
                <c:pt idx="371">
                  <c:v>20952</c:v>
                </c:pt>
                <c:pt idx="372">
                  <c:v>21832</c:v>
                </c:pt>
                <c:pt idx="373">
                  <c:v>22040</c:v>
                </c:pt>
                <c:pt idx="374">
                  <c:v>20760</c:v>
                </c:pt>
                <c:pt idx="375">
                  <c:v>65808</c:v>
                </c:pt>
                <c:pt idx="376">
                  <c:v>19672</c:v>
                </c:pt>
                <c:pt idx="377">
                  <c:v>20312</c:v>
                </c:pt>
                <c:pt idx="378">
                  <c:v>19648</c:v>
                </c:pt>
                <c:pt idx="379">
                  <c:v>19776</c:v>
                </c:pt>
                <c:pt idx="380">
                  <c:v>20992</c:v>
                </c:pt>
                <c:pt idx="381">
                  <c:v>26120</c:v>
                </c:pt>
                <c:pt idx="382">
                  <c:v>21688</c:v>
                </c:pt>
                <c:pt idx="383">
                  <c:v>21864</c:v>
                </c:pt>
                <c:pt idx="384">
                  <c:v>21568</c:v>
                </c:pt>
                <c:pt idx="385">
                  <c:v>20648</c:v>
                </c:pt>
                <c:pt idx="386">
                  <c:v>21640</c:v>
                </c:pt>
                <c:pt idx="387">
                  <c:v>32800</c:v>
                </c:pt>
                <c:pt idx="388">
                  <c:v>20392</c:v>
                </c:pt>
                <c:pt idx="389">
                  <c:v>20432</c:v>
                </c:pt>
                <c:pt idx="390">
                  <c:v>20704</c:v>
                </c:pt>
                <c:pt idx="391">
                  <c:v>22856</c:v>
                </c:pt>
                <c:pt idx="392">
                  <c:v>22424</c:v>
                </c:pt>
                <c:pt idx="393">
                  <c:v>23328</c:v>
                </c:pt>
                <c:pt idx="394">
                  <c:v>21976</c:v>
                </c:pt>
                <c:pt idx="395">
                  <c:v>24848</c:v>
                </c:pt>
                <c:pt idx="396">
                  <c:v>23584</c:v>
                </c:pt>
                <c:pt idx="397">
                  <c:v>24848</c:v>
                </c:pt>
                <c:pt idx="398">
                  <c:v>25248</c:v>
                </c:pt>
                <c:pt idx="399">
                  <c:v>24504</c:v>
                </c:pt>
                <c:pt idx="400">
                  <c:v>60176</c:v>
                </c:pt>
                <c:pt idx="401">
                  <c:v>26744</c:v>
                </c:pt>
                <c:pt idx="402">
                  <c:v>28960</c:v>
                </c:pt>
                <c:pt idx="403">
                  <c:v>27672</c:v>
                </c:pt>
                <c:pt idx="404">
                  <c:v>26880</c:v>
                </c:pt>
                <c:pt idx="405">
                  <c:v>29456</c:v>
                </c:pt>
                <c:pt idx="406">
                  <c:v>31976</c:v>
                </c:pt>
                <c:pt idx="407">
                  <c:v>29992</c:v>
                </c:pt>
                <c:pt idx="408">
                  <c:v>30264</c:v>
                </c:pt>
                <c:pt idx="409">
                  <c:v>28568</c:v>
                </c:pt>
                <c:pt idx="410">
                  <c:v>25456</c:v>
                </c:pt>
                <c:pt idx="411">
                  <c:v>24104</c:v>
                </c:pt>
                <c:pt idx="412">
                  <c:v>54320</c:v>
                </c:pt>
                <c:pt idx="413">
                  <c:v>23088</c:v>
                </c:pt>
                <c:pt idx="414">
                  <c:v>23656</c:v>
                </c:pt>
                <c:pt idx="415">
                  <c:v>23080</c:v>
                </c:pt>
                <c:pt idx="416">
                  <c:v>23512</c:v>
                </c:pt>
                <c:pt idx="417">
                  <c:v>25064</c:v>
                </c:pt>
                <c:pt idx="418">
                  <c:v>25856</c:v>
                </c:pt>
                <c:pt idx="419">
                  <c:v>25648</c:v>
                </c:pt>
                <c:pt idx="420">
                  <c:v>27288</c:v>
                </c:pt>
                <c:pt idx="421">
                  <c:v>25104</c:v>
                </c:pt>
                <c:pt idx="422">
                  <c:v>24296</c:v>
                </c:pt>
                <c:pt idx="423">
                  <c:v>21712</c:v>
                </c:pt>
                <c:pt idx="424">
                  <c:v>23736</c:v>
                </c:pt>
                <c:pt idx="425">
                  <c:v>69304</c:v>
                </c:pt>
                <c:pt idx="426">
                  <c:v>21056</c:v>
                </c:pt>
                <c:pt idx="427">
                  <c:v>22000</c:v>
                </c:pt>
                <c:pt idx="428">
                  <c:v>23104</c:v>
                </c:pt>
                <c:pt idx="429">
                  <c:v>22904</c:v>
                </c:pt>
                <c:pt idx="430">
                  <c:v>24144</c:v>
                </c:pt>
                <c:pt idx="431">
                  <c:v>24304</c:v>
                </c:pt>
                <c:pt idx="432">
                  <c:v>24304</c:v>
                </c:pt>
                <c:pt idx="433">
                  <c:v>25336</c:v>
                </c:pt>
                <c:pt idx="434">
                  <c:v>24616</c:v>
                </c:pt>
                <c:pt idx="435">
                  <c:v>23448</c:v>
                </c:pt>
                <c:pt idx="436">
                  <c:v>22784</c:v>
                </c:pt>
                <c:pt idx="437">
                  <c:v>34560</c:v>
                </c:pt>
                <c:pt idx="438">
                  <c:v>24520</c:v>
                </c:pt>
                <c:pt idx="439">
                  <c:v>26968</c:v>
                </c:pt>
                <c:pt idx="440">
                  <c:v>22528</c:v>
                </c:pt>
                <c:pt idx="441">
                  <c:v>21264</c:v>
                </c:pt>
                <c:pt idx="442">
                  <c:v>21664</c:v>
                </c:pt>
                <c:pt idx="443">
                  <c:v>19440</c:v>
                </c:pt>
                <c:pt idx="444">
                  <c:v>19280</c:v>
                </c:pt>
                <c:pt idx="445">
                  <c:v>19800</c:v>
                </c:pt>
                <c:pt idx="446">
                  <c:v>19904</c:v>
                </c:pt>
                <c:pt idx="447">
                  <c:v>20552</c:v>
                </c:pt>
                <c:pt idx="448">
                  <c:v>22944</c:v>
                </c:pt>
                <c:pt idx="449">
                  <c:v>25456</c:v>
                </c:pt>
                <c:pt idx="450">
                  <c:v>57632</c:v>
                </c:pt>
                <c:pt idx="451">
                  <c:v>27992</c:v>
                </c:pt>
                <c:pt idx="452">
                  <c:v>30952</c:v>
                </c:pt>
                <c:pt idx="453">
                  <c:v>31744</c:v>
                </c:pt>
                <c:pt idx="454">
                  <c:v>32248</c:v>
                </c:pt>
                <c:pt idx="455">
                  <c:v>32024</c:v>
                </c:pt>
                <c:pt idx="456">
                  <c:v>32680</c:v>
                </c:pt>
                <c:pt idx="457">
                  <c:v>31960</c:v>
                </c:pt>
                <c:pt idx="458">
                  <c:v>32784</c:v>
                </c:pt>
                <c:pt idx="459">
                  <c:v>34456</c:v>
                </c:pt>
                <c:pt idx="460">
                  <c:v>34840</c:v>
                </c:pt>
                <c:pt idx="461">
                  <c:v>34688</c:v>
                </c:pt>
                <c:pt idx="462">
                  <c:v>66008</c:v>
                </c:pt>
                <c:pt idx="463">
                  <c:v>39880</c:v>
                </c:pt>
                <c:pt idx="464">
                  <c:v>42752</c:v>
                </c:pt>
                <c:pt idx="465">
                  <c:v>37784</c:v>
                </c:pt>
                <c:pt idx="466">
                  <c:v>38376</c:v>
                </c:pt>
                <c:pt idx="467">
                  <c:v>38056</c:v>
                </c:pt>
                <c:pt idx="468">
                  <c:v>38544</c:v>
                </c:pt>
                <c:pt idx="469">
                  <c:v>41352</c:v>
                </c:pt>
                <c:pt idx="470">
                  <c:v>39208</c:v>
                </c:pt>
                <c:pt idx="471">
                  <c:v>39696</c:v>
                </c:pt>
                <c:pt idx="472">
                  <c:v>40120</c:v>
                </c:pt>
                <c:pt idx="473">
                  <c:v>40016</c:v>
                </c:pt>
                <c:pt idx="474">
                  <c:v>40464</c:v>
                </c:pt>
                <c:pt idx="475">
                  <c:v>76752</c:v>
                </c:pt>
                <c:pt idx="476">
                  <c:v>40480</c:v>
                </c:pt>
                <c:pt idx="477">
                  <c:v>43608</c:v>
                </c:pt>
                <c:pt idx="478">
                  <c:v>44296</c:v>
                </c:pt>
                <c:pt idx="479">
                  <c:v>45432</c:v>
                </c:pt>
                <c:pt idx="480">
                  <c:v>45264</c:v>
                </c:pt>
                <c:pt idx="481">
                  <c:v>45472</c:v>
                </c:pt>
                <c:pt idx="482">
                  <c:v>45016</c:v>
                </c:pt>
                <c:pt idx="483">
                  <c:v>45024</c:v>
                </c:pt>
                <c:pt idx="484">
                  <c:v>46584</c:v>
                </c:pt>
                <c:pt idx="485">
                  <c:v>47800</c:v>
                </c:pt>
                <c:pt idx="486">
                  <c:v>48952</c:v>
                </c:pt>
                <c:pt idx="487">
                  <c:v>58608</c:v>
                </c:pt>
                <c:pt idx="488">
                  <c:v>49432</c:v>
                </c:pt>
                <c:pt idx="489">
                  <c:v>48384</c:v>
                </c:pt>
                <c:pt idx="490">
                  <c:v>47064</c:v>
                </c:pt>
                <c:pt idx="491">
                  <c:v>49040</c:v>
                </c:pt>
                <c:pt idx="492">
                  <c:v>48528</c:v>
                </c:pt>
                <c:pt idx="493">
                  <c:v>49344</c:v>
                </c:pt>
                <c:pt idx="494">
                  <c:v>47960</c:v>
                </c:pt>
                <c:pt idx="495">
                  <c:v>47632</c:v>
                </c:pt>
                <c:pt idx="496">
                  <c:v>53176</c:v>
                </c:pt>
                <c:pt idx="497">
                  <c:v>50144</c:v>
                </c:pt>
                <c:pt idx="498">
                  <c:v>47776</c:v>
                </c:pt>
                <c:pt idx="499">
                  <c:v>48392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B2-47FE-8645-B447AACEB452}"/>
            </c:ext>
          </c:extLst>
        </c:ser>
        <c:ser>
          <c:idx val="2"/>
          <c:order val="2"/>
          <c:tx>
            <c:strRef>
              <c:f>D_S03!$G$33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D_S03!$H$35:$H$534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23688</c:v>
                </c:pt>
                <c:pt idx="51">
                  <c:v>10104</c:v>
                </c:pt>
                <c:pt idx="52">
                  <c:v>10872</c:v>
                </c:pt>
                <c:pt idx="53">
                  <c:v>9632</c:v>
                </c:pt>
                <c:pt idx="54">
                  <c:v>11664</c:v>
                </c:pt>
                <c:pt idx="55">
                  <c:v>10872</c:v>
                </c:pt>
                <c:pt idx="56">
                  <c:v>11440</c:v>
                </c:pt>
                <c:pt idx="57">
                  <c:v>12296</c:v>
                </c:pt>
                <c:pt idx="58">
                  <c:v>9840</c:v>
                </c:pt>
                <c:pt idx="59">
                  <c:v>8880</c:v>
                </c:pt>
                <c:pt idx="60">
                  <c:v>9224</c:v>
                </c:pt>
                <c:pt idx="61">
                  <c:v>8680</c:v>
                </c:pt>
                <c:pt idx="62">
                  <c:v>23608</c:v>
                </c:pt>
                <c:pt idx="63">
                  <c:v>7336</c:v>
                </c:pt>
                <c:pt idx="64">
                  <c:v>8480</c:v>
                </c:pt>
                <c:pt idx="65">
                  <c:v>9088</c:v>
                </c:pt>
                <c:pt idx="66">
                  <c:v>8200</c:v>
                </c:pt>
                <c:pt idx="67">
                  <c:v>8904</c:v>
                </c:pt>
                <c:pt idx="68">
                  <c:v>8728</c:v>
                </c:pt>
                <c:pt idx="69">
                  <c:v>8104</c:v>
                </c:pt>
                <c:pt idx="70">
                  <c:v>8336</c:v>
                </c:pt>
                <c:pt idx="71">
                  <c:v>7784</c:v>
                </c:pt>
                <c:pt idx="72">
                  <c:v>7808</c:v>
                </c:pt>
                <c:pt idx="73">
                  <c:v>6968</c:v>
                </c:pt>
                <c:pt idx="74">
                  <c:v>6576</c:v>
                </c:pt>
                <c:pt idx="75">
                  <c:v>24608</c:v>
                </c:pt>
                <c:pt idx="76">
                  <c:v>6824</c:v>
                </c:pt>
                <c:pt idx="77">
                  <c:v>7280</c:v>
                </c:pt>
                <c:pt idx="78">
                  <c:v>7880</c:v>
                </c:pt>
                <c:pt idx="79">
                  <c:v>7400</c:v>
                </c:pt>
                <c:pt idx="80">
                  <c:v>7464</c:v>
                </c:pt>
                <c:pt idx="81">
                  <c:v>7296</c:v>
                </c:pt>
                <c:pt idx="82">
                  <c:v>8184</c:v>
                </c:pt>
                <c:pt idx="83">
                  <c:v>7512</c:v>
                </c:pt>
                <c:pt idx="84">
                  <c:v>8360</c:v>
                </c:pt>
                <c:pt idx="85">
                  <c:v>7568</c:v>
                </c:pt>
                <c:pt idx="86">
                  <c:v>8008</c:v>
                </c:pt>
                <c:pt idx="87">
                  <c:v>14688</c:v>
                </c:pt>
                <c:pt idx="88">
                  <c:v>9176</c:v>
                </c:pt>
                <c:pt idx="89">
                  <c:v>8744</c:v>
                </c:pt>
                <c:pt idx="90">
                  <c:v>7608</c:v>
                </c:pt>
                <c:pt idx="91">
                  <c:v>7176</c:v>
                </c:pt>
                <c:pt idx="92">
                  <c:v>6664</c:v>
                </c:pt>
                <c:pt idx="93">
                  <c:v>6728</c:v>
                </c:pt>
                <c:pt idx="94">
                  <c:v>6704</c:v>
                </c:pt>
                <c:pt idx="95">
                  <c:v>5640</c:v>
                </c:pt>
                <c:pt idx="96">
                  <c:v>6264</c:v>
                </c:pt>
                <c:pt idx="97">
                  <c:v>6224</c:v>
                </c:pt>
                <c:pt idx="98">
                  <c:v>5440</c:v>
                </c:pt>
                <c:pt idx="99">
                  <c:v>5160</c:v>
                </c:pt>
                <c:pt idx="100">
                  <c:v>25080</c:v>
                </c:pt>
                <c:pt idx="101">
                  <c:v>5032</c:v>
                </c:pt>
                <c:pt idx="102">
                  <c:v>5152</c:v>
                </c:pt>
                <c:pt idx="103">
                  <c:v>4456</c:v>
                </c:pt>
                <c:pt idx="104">
                  <c:v>4544</c:v>
                </c:pt>
                <c:pt idx="105">
                  <c:v>4312</c:v>
                </c:pt>
                <c:pt idx="106">
                  <c:v>4576</c:v>
                </c:pt>
                <c:pt idx="107">
                  <c:v>4480</c:v>
                </c:pt>
                <c:pt idx="108">
                  <c:v>5520</c:v>
                </c:pt>
                <c:pt idx="109">
                  <c:v>4992</c:v>
                </c:pt>
                <c:pt idx="110">
                  <c:v>5720</c:v>
                </c:pt>
                <c:pt idx="111">
                  <c:v>6696</c:v>
                </c:pt>
                <c:pt idx="112">
                  <c:v>25176</c:v>
                </c:pt>
                <c:pt idx="113">
                  <c:v>5936</c:v>
                </c:pt>
                <c:pt idx="114">
                  <c:v>5688</c:v>
                </c:pt>
                <c:pt idx="115">
                  <c:v>5608</c:v>
                </c:pt>
                <c:pt idx="116">
                  <c:v>6248</c:v>
                </c:pt>
                <c:pt idx="117">
                  <c:v>7160</c:v>
                </c:pt>
                <c:pt idx="118">
                  <c:v>7816</c:v>
                </c:pt>
                <c:pt idx="119">
                  <c:v>6800</c:v>
                </c:pt>
                <c:pt idx="120">
                  <c:v>7928</c:v>
                </c:pt>
                <c:pt idx="121">
                  <c:v>6704</c:v>
                </c:pt>
                <c:pt idx="122">
                  <c:v>7176</c:v>
                </c:pt>
                <c:pt idx="123">
                  <c:v>7584</c:v>
                </c:pt>
                <c:pt idx="124">
                  <c:v>6440</c:v>
                </c:pt>
                <c:pt idx="125">
                  <c:v>25016</c:v>
                </c:pt>
                <c:pt idx="126">
                  <c:v>6408</c:v>
                </c:pt>
                <c:pt idx="127">
                  <c:v>5960</c:v>
                </c:pt>
                <c:pt idx="128">
                  <c:v>5904</c:v>
                </c:pt>
                <c:pt idx="129">
                  <c:v>5688</c:v>
                </c:pt>
                <c:pt idx="130">
                  <c:v>6520</c:v>
                </c:pt>
                <c:pt idx="131">
                  <c:v>5952</c:v>
                </c:pt>
                <c:pt idx="132">
                  <c:v>6160</c:v>
                </c:pt>
                <c:pt idx="133">
                  <c:v>6016</c:v>
                </c:pt>
                <c:pt idx="134">
                  <c:v>5576</c:v>
                </c:pt>
                <c:pt idx="135">
                  <c:v>5936</c:v>
                </c:pt>
                <c:pt idx="136">
                  <c:v>5488</c:v>
                </c:pt>
                <c:pt idx="137">
                  <c:v>11240</c:v>
                </c:pt>
                <c:pt idx="138">
                  <c:v>5528</c:v>
                </c:pt>
                <c:pt idx="139">
                  <c:v>5880</c:v>
                </c:pt>
                <c:pt idx="140">
                  <c:v>5792</c:v>
                </c:pt>
                <c:pt idx="141">
                  <c:v>6208</c:v>
                </c:pt>
                <c:pt idx="142">
                  <c:v>7560</c:v>
                </c:pt>
                <c:pt idx="143">
                  <c:v>7896</c:v>
                </c:pt>
                <c:pt idx="144">
                  <c:v>8272</c:v>
                </c:pt>
                <c:pt idx="145">
                  <c:v>9296</c:v>
                </c:pt>
                <c:pt idx="146">
                  <c:v>7592</c:v>
                </c:pt>
                <c:pt idx="147">
                  <c:v>8048</c:v>
                </c:pt>
                <c:pt idx="148">
                  <c:v>8576</c:v>
                </c:pt>
                <c:pt idx="149">
                  <c:v>7784</c:v>
                </c:pt>
                <c:pt idx="150">
                  <c:v>28368</c:v>
                </c:pt>
                <c:pt idx="151">
                  <c:v>8672</c:v>
                </c:pt>
                <c:pt idx="152">
                  <c:v>10504</c:v>
                </c:pt>
                <c:pt idx="153">
                  <c:v>10464</c:v>
                </c:pt>
                <c:pt idx="154">
                  <c:v>11608</c:v>
                </c:pt>
                <c:pt idx="155">
                  <c:v>12040</c:v>
                </c:pt>
                <c:pt idx="156">
                  <c:v>12480</c:v>
                </c:pt>
                <c:pt idx="157">
                  <c:v>12280</c:v>
                </c:pt>
                <c:pt idx="158">
                  <c:v>12784</c:v>
                </c:pt>
                <c:pt idx="159">
                  <c:v>12656</c:v>
                </c:pt>
                <c:pt idx="160">
                  <c:v>11816</c:v>
                </c:pt>
                <c:pt idx="161">
                  <c:v>12784</c:v>
                </c:pt>
                <c:pt idx="162">
                  <c:v>29592</c:v>
                </c:pt>
                <c:pt idx="163">
                  <c:v>11760</c:v>
                </c:pt>
                <c:pt idx="164">
                  <c:v>12168</c:v>
                </c:pt>
                <c:pt idx="165">
                  <c:v>14104</c:v>
                </c:pt>
                <c:pt idx="166">
                  <c:v>13816</c:v>
                </c:pt>
                <c:pt idx="167">
                  <c:v>14576</c:v>
                </c:pt>
                <c:pt idx="168">
                  <c:v>15568</c:v>
                </c:pt>
                <c:pt idx="169">
                  <c:v>16040</c:v>
                </c:pt>
                <c:pt idx="170">
                  <c:v>17992</c:v>
                </c:pt>
                <c:pt idx="171">
                  <c:v>16600</c:v>
                </c:pt>
                <c:pt idx="172">
                  <c:v>17464</c:v>
                </c:pt>
                <c:pt idx="173">
                  <c:v>16704</c:v>
                </c:pt>
                <c:pt idx="174">
                  <c:v>16528</c:v>
                </c:pt>
                <c:pt idx="175">
                  <c:v>35128</c:v>
                </c:pt>
                <c:pt idx="176">
                  <c:v>16504</c:v>
                </c:pt>
                <c:pt idx="177">
                  <c:v>16800</c:v>
                </c:pt>
                <c:pt idx="178">
                  <c:v>16272</c:v>
                </c:pt>
                <c:pt idx="179">
                  <c:v>16336</c:v>
                </c:pt>
                <c:pt idx="180">
                  <c:v>15920</c:v>
                </c:pt>
                <c:pt idx="181">
                  <c:v>16328</c:v>
                </c:pt>
                <c:pt idx="182">
                  <c:v>17320</c:v>
                </c:pt>
                <c:pt idx="183">
                  <c:v>17032</c:v>
                </c:pt>
                <c:pt idx="184">
                  <c:v>16784</c:v>
                </c:pt>
                <c:pt idx="185">
                  <c:v>17360</c:v>
                </c:pt>
                <c:pt idx="186">
                  <c:v>17168</c:v>
                </c:pt>
                <c:pt idx="187">
                  <c:v>20672</c:v>
                </c:pt>
                <c:pt idx="188">
                  <c:v>15896</c:v>
                </c:pt>
                <c:pt idx="189">
                  <c:v>16192</c:v>
                </c:pt>
                <c:pt idx="190">
                  <c:v>14872</c:v>
                </c:pt>
                <c:pt idx="191">
                  <c:v>13768</c:v>
                </c:pt>
                <c:pt idx="192">
                  <c:v>13832</c:v>
                </c:pt>
                <c:pt idx="193">
                  <c:v>12624</c:v>
                </c:pt>
                <c:pt idx="194">
                  <c:v>13504</c:v>
                </c:pt>
                <c:pt idx="195">
                  <c:v>13008</c:v>
                </c:pt>
                <c:pt idx="196">
                  <c:v>12616</c:v>
                </c:pt>
                <c:pt idx="197">
                  <c:v>12064</c:v>
                </c:pt>
                <c:pt idx="198">
                  <c:v>11456</c:v>
                </c:pt>
                <c:pt idx="199">
                  <c:v>11120</c:v>
                </c:pt>
                <c:pt idx="200">
                  <c:v>33256</c:v>
                </c:pt>
                <c:pt idx="201">
                  <c:v>10624</c:v>
                </c:pt>
                <c:pt idx="202">
                  <c:v>11024</c:v>
                </c:pt>
                <c:pt idx="203">
                  <c:v>9896</c:v>
                </c:pt>
                <c:pt idx="204">
                  <c:v>11320</c:v>
                </c:pt>
                <c:pt idx="205">
                  <c:v>12384</c:v>
                </c:pt>
                <c:pt idx="206">
                  <c:v>10480</c:v>
                </c:pt>
                <c:pt idx="207">
                  <c:v>10496</c:v>
                </c:pt>
                <c:pt idx="208">
                  <c:v>8928</c:v>
                </c:pt>
                <c:pt idx="209">
                  <c:v>9040</c:v>
                </c:pt>
                <c:pt idx="210">
                  <c:v>9824</c:v>
                </c:pt>
                <c:pt idx="211">
                  <c:v>8880</c:v>
                </c:pt>
                <c:pt idx="212">
                  <c:v>26496</c:v>
                </c:pt>
                <c:pt idx="213">
                  <c:v>8432</c:v>
                </c:pt>
                <c:pt idx="214">
                  <c:v>7480</c:v>
                </c:pt>
                <c:pt idx="215">
                  <c:v>8144</c:v>
                </c:pt>
                <c:pt idx="216">
                  <c:v>7728</c:v>
                </c:pt>
                <c:pt idx="217">
                  <c:v>8424</c:v>
                </c:pt>
                <c:pt idx="218">
                  <c:v>7992</c:v>
                </c:pt>
                <c:pt idx="219">
                  <c:v>7496</c:v>
                </c:pt>
                <c:pt idx="220">
                  <c:v>7784</c:v>
                </c:pt>
                <c:pt idx="221">
                  <c:v>8464</c:v>
                </c:pt>
                <c:pt idx="222">
                  <c:v>7200</c:v>
                </c:pt>
                <c:pt idx="223">
                  <c:v>8552</c:v>
                </c:pt>
                <c:pt idx="224">
                  <c:v>7648</c:v>
                </c:pt>
                <c:pt idx="225">
                  <c:v>29576</c:v>
                </c:pt>
                <c:pt idx="226">
                  <c:v>8320</c:v>
                </c:pt>
                <c:pt idx="227">
                  <c:v>9080</c:v>
                </c:pt>
                <c:pt idx="228">
                  <c:v>9120</c:v>
                </c:pt>
                <c:pt idx="229">
                  <c:v>10920</c:v>
                </c:pt>
                <c:pt idx="230">
                  <c:v>12344</c:v>
                </c:pt>
                <c:pt idx="231">
                  <c:v>9920</c:v>
                </c:pt>
                <c:pt idx="232">
                  <c:v>11224</c:v>
                </c:pt>
                <c:pt idx="233">
                  <c:v>12640</c:v>
                </c:pt>
                <c:pt idx="234">
                  <c:v>10224</c:v>
                </c:pt>
                <c:pt idx="235">
                  <c:v>10072</c:v>
                </c:pt>
                <c:pt idx="236">
                  <c:v>10280</c:v>
                </c:pt>
                <c:pt idx="237">
                  <c:v>17552</c:v>
                </c:pt>
                <c:pt idx="238">
                  <c:v>11160</c:v>
                </c:pt>
                <c:pt idx="239">
                  <c:v>11808</c:v>
                </c:pt>
                <c:pt idx="240">
                  <c:v>12424</c:v>
                </c:pt>
                <c:pt idx="241">
                  <c:v>12424</c:v>
                </c:pt>
                <c:pt idx="242">
                  <c:v>13584</c:v>
                </c:pt>
                <c:pt idx="243">
                  <c:v>12528</c:v>
                </c:pt>
                <c:pt idx="244">
                  <c:v>13008</c:v>
                </c:pt>
                <c:pt idx="245">
                  <c:v>12376</c:v>
                </c:pt>
                <c:pt idx="246">
                  <c:v>13152</c:v>
                </c:pt>
                <c:pt idx="247">
                  <c:v>14088</c:v>
                </c:pt>
                <c:pt idx="248">
                  <c:v>13664</c:v>
                </c:pt>
                <c:pt idx="249">
                  <c:v>14784</c:v>
                </c:pt>
                <c:pt idx="250">
                  <c:v>30736</c:v>
                </c:pt>
                <c:pt idx="251">
                  <c:v>14264</c:v>
                </c:pt>
                <c:pt idx="252">
                  <c:v>16208</c:v>
                </c:pt>
                <c:pt idx="253">
                  <c:v>14288</c:v>
                </c:pt>
                <c:pt idx="254">
                  <c:v>14200</c:v>
                </c:pt>
                <c:pt idx="255">
                  <c:v>14480</c:v>
                </c:pt>
                <c:pt idx="256">
                  <c:v>15544</c:v>
                </c:pt>
                <c:pt idx="257">
                  <c:v>14792</c:v>
                </c:pt>
                <c:pt idx="258">
                  <c:v>14088</c:v>
                </c:pt>
                <c:pt idx="259">
                  <c:v>14096</c:v>
                </c:pt>
                <c:pt idx="260">
                  <c:v>14880</c:v>
                </c:pt>
                <c:pt idx="261">
                  <c:v>14904</c:v>
                </c:pt>
                <c:pt idx="262">
                  <c:v>33816</c:v>
                </c:pt>
                <c:pt idx="263">
                  <c:v>14832</c:v>
                </c:pt>
                <c:pt idx="264">
                  <c:v>14608</c:v>
                </c:pt>
                <c:pt idx="265">
                  <c:v>15544</c:v>
                </c:pt>
                <c:pt idx="266">
                  <c:v>14912</c:v>
                </c:pt>
                <c:pt idx="267">
                  <c:v>15296</c:v>
                </c:pt>
                <c:pt idx="268">
                  <c:v>15264</c:v>
                </c:pt>
                <c:pt idx="269">
                  <c:v>14776</c:v>
                </c:pt>
                <c:pt idx="270">
                  <c:v>13904</c:v>
                </c:pt>
                <c:pt idx="271">
                  <c:v>14800</c:v>
                </c:pt>
                <c:pt idx="272">
                  <c:v>14944</c:v>
                </c:pt>
                <c:pt idx="273">
                  <c:v>15576</c:v>
                </c:pt>
                <c:pt idx="274">
                  <c:v>14784</c:v>
                </c:pt>
                <c:pt idx="275">
                  <c:v>37944</c:v>
                </c:pt>
                <c:pt idx="276">
                  <c:v>13576</c:v>
                </c:pt>
                <c:pt idx="277">
                  <c:v>14000</c:v>
                </c:pt>
                <c:pt idx="278">
                  <c:v>13656</c:v>
                </c:pt>
                <c:pt idx="279">
                  <c:v>13848</c:v>
                </c:pt>
                <c:pt idx="280">
                  <c:v>13632</c:v>
                </c:pt>
                <c:pt idx="281">
                  <c:v>13000</c:v>
                </c:pt>
                <c:pt idx="282">
                  <c:v>13112</c:v>
                </c:pt>
                <c:pt idx="283">
                  <c:v>12872</c:v>
                </c:pt>
                <c:pt idx="284">
                  <c:v>12272</c:v>
                </c:pt>
                <c:pt idx="285">
                  <c:v>12208</c:v>
                </c:pt>
                <c:pt idx="286">
                  <c:v>12048</c:v>
                </c:pt>
                <c:pt idx="287">
                  <c:v>21720</c:v>
                </c:pt>
                <c:pt idx="288">
                  <c:v>12656</c:v>
                </c:pt>
                <c:pt idx="289">
                  <c:v>12720</c:v>
                </c:pt>
                <c:pt idx="290">
                  <c:v>13152</c:v>
                </c:pt>
                <c:pt idx="291">
                  <c:v>12240</c:v>
                </c:pt>
                <c:pt idx="292">
                  <c:v>11696</c:v>
                </c:pt>
                <c:pt idx="293">
                  <c:v>13248</c:v>
                </c:pt>
                <c:pt idx="294">
                  <c:v>11040</c:v>
                </c:pt>
                <c:pt idx="295">
                  <c:v>11400</c:v>
                </c:pt>
                <c:pt idx="296">
                  <c:v>11624</c:v>
                </c:pt>
                <c:pt idx="297">
                  <c:v>11872</c:v>
                </c:pt>
                <c:pt idx="298">
                  <c:v>12208</c:v>
                </c:pt>
                <c:pt idx="299">
                  <c:v>12776</c:v>
                </c:pt>
                <c:pt idx="300">
                  <c:v>29808</c:v>
                </c:pt>
                <c:pt idx="301">
                  <c:v>11504</c:v>
                </c:pt>
                <c:pt idx="302">
                  <c:v>12768</c:v>
                </c:pt>
                <c:pt idx="303">
                  <c:v>11696</c:v>
                </c:pt>
                <c:pt idx="304">
                  <c:v>11144</c:v>
                </c:pt>
                <c:pt idx="305">
                  <c:v>11048</c:v>
                </c:pt>
                <c:pt idx="306">
                  <c:v>10840</c:v>
                </c:pt>
                <c:pt idx="307">
                  <c:v>10640</c:v>
                </c:pt>
                <c:pt idx="308">
                  <c:v>10408</c:v>
                </c:pt>
                <c:pt idx="309">
                  <c:v>10928</c:v>
                </c:pt>
                <c:pt idx="310">
                  <c:v>9368</c:v>
                </c:pt>
                <c:pt idx="311">
                  <c:v>10384</c:v>
                </c:pt>
                <c:pt idx="312">
                  <c:v>27648</c:v>
                </c:pt>
                <c:pt idx="313">
                  <c:v>10488</c:v>
                </c:pt>
                <c:pt idx="314">
                  <c:v>9440</c:v>
                </c:pt>
                <c:pt idx="315">
                  <c:v>9216</c:v>
                </c:pt>
                <c:pt idx="316">
                  <c:v>9848</c:v>
                </c:pt>
                <c:pt idx="317">
                  <c:v>9752</c:v>
                </c:pt>
                <c:pt idx="318">
                  <c:v>10928</c:v>
                </c:pt>
                <c:pt idx="319">
                  <c:v>9672</c:v>
                </c:pt>
                <c:pt idx="320">
                  <c:v>13256</c:v>
                </c:pt>
                <c:pt idx="321">
                  <c:v>11456</c:v>
                </c:pt>
                <c:pt idx="322">
                  <c:v>9936</c:v>
                </c:pt>
                <c:pt idx="323">
                  <c:v>9784</c:v>
                </c:pt>
                <c:pt idx="324">
                  <c:v>10120</c:v>
                </c:pt>
                <c:pt idx="325">
                  <c:v>37320</c:v>
                </c:pt>
                <c:pt idx="326">
                  <c:v>9760</c:v>
                </c:pt>
                <c:pt idx="327">
                  <c:v>9832</c:v>
                </c:pt>
                <c:pt idx="328">
                  <c:v>10072</c:v>
                </c:pt>
                <c:pt idx="329">
                  <c:v>9272</c:v>
                </c:pt>
                <c:pt idx="330">
                  <c:v>9736</c:v>
                </c:pt>
                <c:pt idx="331">
                  <c:v>9856</c:v>
                </c:pt>
                <c:pt idx="332">
                  <c:v>9552</c:v>
                </c:pt>
                <c:pt idx="333">
                  <c:v>9080</c:v>
                </c:pt>
                <c:pt idx="334">
                  <c:v>10224</c:v>
                </c:pt>
                <c:pt idx="335">
                  <c:v>9944</c:v>
                </c:pt>
                <c:pt idx="336">
                  <c:v>10128</c:v>
                </c:pt>
                <c:pt idx="337">
                  <c:v>18016</c:v>
                </c:pt>
                <c:pt idx="338">
                  <c:v>9432</c:v>
                </c:pt>
                <c:pt idx="339">
                  <c:v>9672</c:v>
                </c:pt>
                <c:pt idx="340">
                  <c:v>9896</c:v>
                </c:pt>
                <c:pt idx="341">
                  <c:v>9232</c:v>
                </c:pt>
                <c:pt idx="342">
                  <c:v>9840</c:v>
                </c:pt>
                <c:pt idx="343">
                  <c:v>10024</c:v>
                </c:pt>
                <c:pt idx="344">
                  <c:v>10048</c:v>
                </c:pt>
                <c:pt idx="345">
                  <c:v>11712</c:v>
                </c:pt>
                <c:pt idx="346">
                  <c:v>9360</c:v>
                </c:pt>
                <c:pt idx="347">
                  <c:v>9880</c:v>
                </c:pt>
                <c:pt idx="348">
                  <c:v>8856</c:v>
                </c:pt>
                <c:pt idx="349">
                  <c:v>11160</c:v>
                </c:pt>
                <c:pt idx="350">
                  <c:v>30352</c:v>
                </c:pt>
                <c:pt idx="351">
                  <c:v>11112</c:v>
                </c:pt>
                <c:pt idx="352">
                  <c:v>9648</c:v>
                </c:pt>
                <c:pt idx="353">
                  <c:v>10152</c:v>
                </c:pt>
                <c:pt idx="354">
                  <c:v>8960</c:v>
                </c:pt>
                <c:pt idx="355">
                  <c:v>9048</c:v>
                </c:pt>
                <c:pt idx="356">
                  <c:v>9232</c:v>
                </c:pt>
                <c:pt idx="357">
                  <c:v>8600</c:v>
                </c:pt>
                <c:pt idx="358">
                  <c:v>8144</c:v>
                </c:pt>
                <c:pt idx="359">
                  <c:v>8752</c:v>
                </c:pt>
                <c:pt idx="360">
                  <c:v>9032</c:v>
                </c:pt>
                <c:pt idx="361">
                  <c:v>9440</c:v>
                </c:pt>
                <c:pt idx="362">
                  <c:v>27384</c:v>
                </c:pt>
                <c:pt idx="363">
                  <c:v>8696</c:v>
                </c:pt>
                <c:pt idx="364">
                  <c:v>9480</c:v>
                </c:pt>
                <c:pt idx="365">
                  <c:v>9368</c:v>
                </c:pt>
                <c:pt idx="366">
                  <c:v>8848</c:v>
                </c:pt>
                <c:pt idx="367">
                  <c:v>10056</c:v>
                </c:pt>
                <c:pt idx="368">
                  <c:v>9240</c:v>
                </c:pt>
                <c:pt idx="369">
                  <c:v>9296</c:v>
                </c:pt>
                <c:pt idx="370">
                  <c:v>9320</c:v>
                </c:pt>
                <c:pt idx="371">
                  <c:v>8552</c:v>
                </c:pt>
                <c:pt idx="372">
                  <c:v>9272</c:v>
                </c:pt>
                <c:pt idx="373">
                  <c:v>9376</c:v>
                </c:pt>
                <c:pt idx="374">
                  <c:v>8960</c:v>
                </c:pt>
                <c:pt idx="375">
                  <c:v>36792</c:v>
                </c:pt>
                <c:pt idx="376">
                  <c:v>8568</c:v>
                </c:pt>
                <c:pt idx="377">
                  <c:v>8136</c:v>
                </c:pt>
                <c:pt idx="378">
                  <c:v>7856</c:v>
                </c:pt>
                <c:pt idx="379">
                  <c:v>8336</c:v>
                </c:pt>
                <c:pt idx="380">
                  <c:v>9176</c:v>
                </c:pt>
                <c:pt idx="381">
                  <c:v>10776</c:v>
                </c:pt>
                <c:pt idx="382">
                  <c:v>9480</c:v>
                </c:pt>
                <c:pt idx="383">
                  <c:v>9520</c:v>
                </c:pt>
                <c:pt idx="384">
                  <c:v>9152</c:v>
                </c:pt>
                <c:pt idx="385">
                  <c:v>8560</c:v>
                </c:pt>
                <c:pt idx="386">
                  <c:v>9584</c:v>
                </c:pt>
                <c:pt idx="387">
                  <c:v>16224</c:v>
                </c:pt>
                <c:pt idx="388">
                  <c:v>8616</c:v>
                </c:pt>
                <c:pt idx="389">
                  <c:v>8800</c:v>
                </c:pt>
                <c:pt idx="390">
                  <c:v>9152</c:v>
                </c:pt>
                <c:pt idx="391">
                  <c:v>9456</c:v>
                </c:pt>
                <c:pt idx="392">
                  <c:v>9680</c:v>
                </c:pt>
                <c:pt idx="393">
                  <c:v>9464</c:v>
                </c:pt>
                <c:pt idx="394">
                  <c:v>9432</c:v>
                </c:pt>
                <c:pt idx="395">
                  <c:v>10192</c:v>
                </c:pt>
                <c:pt idx="396">
                  <c:v>10664</c:v>
                </c:pt>
                <c:pt idx="397">
                  <c:v>12008</c:v>
                </c:pt>
                <c:pt idx="398">
                  <c:v>10152</c:v>
                </c:pt>
                <c:pt idx="399">
                  <c:v>11280</c:v>
                </c:pt>
                <c:pt idx="400">
                  <c:v>32136</c:v>
                </c:pt>
                <c:pt idx="401">
                  <c:v>11264</c:v>
                </c:pt>
                <c:pt idx="402">
                  <c:v>12840</c:v>
                </c:pt>
                <c:pt idx="403">
                  <c:v>12272</c:v>
                </c:pt>
                <c:pt idx="404">
                  <c:v>12648</c:v>
                </c:pt>
                <c:pt idx="405">
                  <c:v>12872</c:v>
                </c:pt>
                <c:pt idx="406">
                  <c:v>15280</c:v>
                </c:pt>
                <c:pt idx="407">
                  <c:v>13568</c:v>
                </c:pt>
                <c:pt idx="408">
                  <c:v>13632</c:v>
                </c:pt>
                <c:pt idx="409">
                  <c:v>13480</c:v>
                </c:pt>
                <c:pt idx="410">
                  <c:v>10992</c:v>
                </c:pt>
                <c:pt idx="411">
                  <c:v>11200</c:v>
                </c:pt>
                <c:pt idx="412">
                  <c:v>28680</c:v>
                </c:pt>
                <c:pt idx="413">
                  <c:v>10904</c:v>
                </c:pt>
                <c:pt idx="414">
                  <c:v>10120</c:v>
                </c:pt>
                <c:pt idx="415">
                  <c:v>9672</c:v>
                </c:pt>
                <c:pt idx="416">
                  <c:v>10632</c:v>
                </c:pt>
                <c:pt idx="417">
                  <c:v>11128</c:v>
                </c:pt>
                <c:pt idx="418">
                  <c:v>11672</c:v>
                </c:pt>
                <c:pt idx="419">
                  <c:v>12688</c:v>
                </c:pt>
                <c:pt idx="420">
                  <c:v>11120</c:v>
                </c:pt>
                <c:pt idx="421">
                  <c:v>11400</c:v>
                </c:pt>
                <c:pt idx="422">
                  <c:v>9712</c:v>
                </c:pt>
                <c:pt idx="423">
                  <c:v>9744</c:v>
                </c:pt>
                <c:pt idx="424">
                  <c:v>10120</c:v>
                </c:pt>
                <c:pt idx="425">
                  <c:v>38824</c:v>
                </c:pt>
                <c:pt idx="426">
                  <c:v>8696</c:v>
                </c:pt>
                <c:pt idx="427">
                  <c:v>9448</c:v>
                </c:pt>
                <c:pt idx="428">
                  <c:v>9520</c:v>
                </c:pt>
                <c:pt idx="429">
                  <c:v>9680</c:v>
                </c:pt>
                <c:pt idx="430">
                  <c:v>10824</c:v>
                </c:pt>
                <c:pt idx="431">
                  <c:v>10656</c:v>
                </c:pt>
                <c:pt idx="432">
                  <c:v>10856</c:v>
                </c:pt>
                <c:pt idx="433">
                  <c:v>11664</c:v>
                </c:pt>
                <c:pt idx="434">
                  <c:v>10488</c:v>
                </c:pt>
                <c:pt idx="435">
                  <c:v>10480</c:v>
                </c:pt>
                <c:pt idx="436">
                  <c:v>9320</c:v>
                </c:pt>
                <c:pt idx="437">
                  <c:v>17208</c:v>
                </c:pt>
                <c:pt idx="438">
                  <c:v>9928</c:v>
                </c:pt>
                <c:pt idx="439">
                  <c:v>10864</c:v>
                </c:pt>
                <c:pt idx="440">
                  <c:v>9976</c:v>
                </c:pt>
                <c:pt idx="441">
                  <c:v>9240</c:v>
                </c:pt>
                <c:pt idx="442">
                  <c:v>8120</c:v>
                </c:pt>
                <c:pt idx="443">
                  <c:v>8640</c:v>
                </c:pt>
                <c:pt idx="444">
                  <c:v>7704</c:v>
                </c:pt>
                <c:pt idx="445">
                  <c:v>8176</c:v>
                </c:pt>
                <c:pt idx="446">
                  <c:v>8608</c:v>
                </c:pt>
                <c:pt idx="447">
                  <c:v>8688</c:v>
                </c:pt>
                <c:pt idx="448">
                  <c:v>9312</c:v>
                </c:pt>
                <c:pt idx="449">
                  <c:v>10952</c:v>
                </c:pt>
                <c:pt idx="450">
                  <c:v>30120</c:v>
                </c:pt>
                <c:pt idx="451">
                  <c:v>11864</c:v>
                </c:pt>
                <c:pt idx="452">
                  <c:v>13752</c:v>
                </c:pt>
                <c:pt idx="453">
                  <c:v>14984</c:v>
                </c:pt>
                <c:pt idx="454">
                  <c:v>14848</c:v>
                </c:pt>
                <c:pt idx="455">
                  <c:v>15384</c:v>
                </c:pt>
                <c:pt idx="456">
                  <c:v>15624</c:v>
                </c:pt>
                <c:pt idx="457">
                  <c:v>14928</c:v>
                </c:pt>
                <c:pt idx="458">
                  <c:v>15112</c:v>
                </c:pt>
                <c:pt idx="459">
                  <c:v>15024</c:v>
                </c:pt>
                <c:pt idx="460">
                  <c:v>16680</c:v>
                </c:pt>
                <c:pt idx="461">
                  <c:v>16320</c:v>
                </c:pt>
                <c:pt idx="462">
                  <c:v>34592</c:v>
                </c:pt>
                <c:pt idx="463">
                  <c:v>18736</c:v>
                </c:pt>
                <c:pt idx="464">
                  <c:v>19800</c:v>
                </c:pt>
                <c:pt idx="465">
                  <c:v>17512</c:v>
                </c:pt>
                <c:pt idx="466">
                  <c:v>17104</c:v>
                </c:pt>
                <c:pt idx="467">
                  <c:v>18104</c:v>
                </c:pt>
                <c:pt idx="468">
                  <c:v>17592</c:v>
                </c:pt>
                <c:pt idx="469">
                  <c:v>19456</c:v>
                </c:pt>
                <c:pt idx="470">
                  <c:v>17472</c:v>
                </c:pt>
                <c:pt idx="471">
                  <c:v>18768</c:v>
                </c:pt>
                <c:pt idx="472">
                  <c:v>18664</c:v>
                </c:pt>
                <c:pt idx="473">
                  <c:v>18208</c:v>
                </c:pt>
                <c:pt idx="474">
                  <c:v>18136</c:v>
                </c:pt>
                <c:pt idx="475">
                  <c:v>43072</c:v>
                </c:pt>
                <c:pt idx="476">
                  <c:v>17760</c:v>
                </c:pt>
                <c:pt idx="477">
                  <c:v>20936</c:v>
                </c:pt>
                <c:pt idx="478">
                  <c:v>21168</c:v>
                </c:pt>
                <c:pt idx="479">
                  <c:v>21888</c:v>
                </c:pt>
                <c:pt idx="480">
                  <c:v>21424</c:v>
                </c:pt>
                <c:pt idx="481">
                  <c:v>20872</c:v>
                </c:pt>
                <c:pt idx="482">
                  <c:v>21000</c:v>
                </c:pt>
                <c:pt idx="483">
                  <c:v>22288</c:v>
                </c:pt>
                <c:pt idx="484">
                  <c:v>22672</c:v>
                </c:pt>
                <c:pt idx="485">
                  <c:v>22776</c:v>
                </c:pt>
                <c:pt idx="486">
                  <c:v>23552</c:v>
                </c:pt>
                <c:pt idx="487">
                  <c:v>30584</c:v>
                </c:pt>
                <c:pt idx="488">
                  <c:v>23064</c:v>
                </c:pt>
                <c:pt idx="489">
                  <c:v>22712</c:v>
                </c:pt>
                <c:pt idx="490">
                  <c:v>23080</c:v>
                </c:pt>
                <c:pt idx="491">
                  <c:v>23520</c:v>
                </c:pt>
                <c:pt idx="492">
                  <c:v>22800</c:v>
                </c:pt>
                <c:pt idx="493">
                  <c:v>23104</c:v>
                </c:pt>
                <c:pt idx="494">
                  <c:v>23512</c:v>
                </c:pt>
                <c:pt idx="495">
                  <c:v>23880</c:v>
                </c:pt>
                <c:pt idx="496">
                  <c:v>25928</c:v>
                </c:pt>
                <c:pt idx="497">
                  <c:v>24168</c:v>
                </c:pt>
                <c:pt idx="498">
                  <c:v>23528</c:v>
                </c:pt>
                <c:pt idx="499">
                  <c:v>24240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B2-47FE-8645-B447AACEB452}"/>
            </c:ext>
          </c:extLst>
        </c:ser>
        <c:ser>
          <c:idx val="3"/>
          <c:order val="3"/>
          <c:tx>
            <c:strRef>
              <c:f>D_S03!$J$33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D_S03!$K$35:$K$534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11608</c:v>
                </c:pt>
                <c:pt idx="51">
                  <c:v>4584</c:v>
                </c:pt>
                <c:pt idx="52">
                  <c:v>3904</c:v>
                </c:pt>
                <c:pt idx="53">
                  <c:v>3680</c:v>
                </c:pt>
                <c:pt idx="54">
                  <c:v>5184</c:v>
                </c:pt>
                <c:pt idx="55">
                  <c:v>4208</c:v>
                </c:pt>
                <c:pt idx="56">
                  <c:v>4632</c:v>
                </c:pt>
                <c:pt idx="57">
                  <c:v>5336</c:v>
                </c:pt>
                <c:pt idx="58">
                  <c:v>4072</c:v>
                </c:pt>
                <c:pt idx="59">
                  <c:v>3808</c:v>
                </c:pt>
                <c:pt idx="60">
                  <c:v>2768</c:v>
                </c:pt>
                <c:pt idx="61">
                  <c:v>3352</c:v>
                </c:pt>
                <c:pt idx="62">
                  <c:v>11400</c:v>
                </c:pt>
                <c:pt idx="63">
                  <c:v>2800</c:v>
                </c:pt>
                <c:pt idx="64">
                  <c:v>3424</c:v>
                </c:pt>
                <c:pt idx="65">
                  <c:v>3080</c:v>
                </c:pt>
                <c:pt idx="66">
                  <c:v>3408</c:v>
                </c:pt>
                <c:pt idx="67">
                  <c:v>3256</c:v>
                </c:pt>
                <c:pt idx="68">
                  <c:v>3440</c:v>
                </c:pt>
                <c:pt idx="69">
                  <c:v>3328</c:v>
                </c:pt>
                <c:pt idx="70">
                  <c:v>2912</c:v>
                </c:pt>
                <c:pt idx="71">
                  <c:v>2840</c:v>
                </c:pt>
                <c:pt idx="72">
                  <c:v>2912</c:v>
                </c:pt>
                <c:pt idx="73">
                  <c:v>2864</c:v>
                </c:pt>
                <c:pt idx="74">
                  <c:v>2968</c:v>
                </c:pt>
                <c:pt idx="75">
                  <c:v>11912</c:v>
                </c:pt>
                <c:pt idx="76">
                  <c:v>2864</c:v>
                </c:pt>
                <c:pt idx="77">
                  <c:v>2920</c:v>
                </c:pt>
                <c:pt idx="78">
                  <c:v>2680</c:v>
                </c:pt>
                <c:pt idx="79">
                  <c:v>2968</c:v>
                </c:pt>
                <c:pt idx="80">
                  <c:v>3152</c:v>
                </c:pt>
                <c:pt idx="81">
                  <c:v>3352</c:v>
                </c:pt>
                <c:pt idx="82">
                  <c:v>3272</c:v>
                </c:pt>
                <c:pt idx="83">
                  <c:v>2696</c:v>
                </c:pt>
                <c:pt idx="84">
                  <c:v>3384</c:v>
                </c:pt>
                <c:pt idx="85">
                  <c:v>3248</c:v>
                </c:pt>
                <c:pt idx="86">
                  <c:v>3800</c:v>
                </c:pt>
                <c:pt idx="87">
                  <c:v>6128</c:v>
                </c:pt>
                <c:pt idx="88">
                  <c:v>4112</c:v>
                </c:pt>
                <c:pt idx="89">
                  <c:v>3512</c:v>
                </c:pt>
                <c:pt idx="90">
                  <c:v>2640</c:v>
                </c:pt>
                <c:pt idx="91">
                  <c:v>2584</c:v>
                </c:pt>
                <c:pt idx="92">
                  <c:v>3072</c:v>
                </c:pt>
                <c:pt idx="93">
                  <c:v>2160</c:v>
                </c:pt>
                <c:pt idx="94">
                  <c:v>2296</c:v>
                </c:pt>
                <c:pt idx="95">
                  <c:v>2528</c:v>
                </c:pt>
                <c:pt idx="96">
                  <c:v>2472</c:v>
                </c:pt>
                <c:pt idx="97">
                  <c:v>2360</c:v>
                </c:pt>
                <c:pt idx="98">
                  <c:v>2112</c:v>
                </c:pt>
                <c:pt idx="99">
                  <c:v>2480</c:v>
                </c:pt>
                <c:pt idx="100">
                  <c:v>11736</c:v>
                </c:pt>
                <c:pt idx="101">
                  <c:v>1944</c:v>
                </c:pt>
                <c:pt idx="102">
                  <c:v>1904</c:v>
                </c:pt>
                <c:pt idx="103">
                  <c:v>1784</c:v>
                </c:pt>
                <c:pt idx="104">
                  <c:v>1416</c:v>
                </c:pt>
                <c:pt idx="105">
                  <c:v>2096</c:v>
                </c:pt>
                <c:pt idx="106">
                  <c:v>1768</c:v>
                </c:pt>
                <c:pt idx="107">
                  <c:v>1984</c:v>
                </c:pt>
                <c:pt idx="108">
                  <c:v>2168</c:v>
                </c:pt>
                <c:pt idx="109">
                  <c:v>2184</c:v>
                </c:pt>
                <c:pt idx="110">
                  <c:v>2296</c:v>
                </c:pt>
                <c:pt idx="111">
                  <c:v>2896</c:v>
                </c:pt>
                <c:pt idx="112">
                  <c:v>12952</c:v>
                </c:pt>
                <c:pt idx="113">
                  <c:v>2280</c:v>
                </c:pt>
                <c:pt idx="114">
                  <c:v>2232</c:v>
                </c:pt>
                <c:pt idx="115">
                  <c:v>2328</c:v>
                </c:pt>
                <c:pt idx="116">
                  <c:v>2560</c:v>
                </c:pt>
                <c:pt idx="117">
                  <c:v>3128</c:v>
                </c:pt>
                <c:pt idx="118">
                  <c:v>3648</c:v>
                </c:pt>
                <c:pt idx="119">
                  <c:v>3160</c:v>
                </c:pt>
                <c:pt idx="120">
                  <c:v>3408</c:v>
                </c:pt>
                <c:pt idx="121">
                  <c:v>3032</c:v>
                </c:pt>
                <c:pt idx="122">
                  <c:v>3184</c:v>
                </c:pt>
                <c:pt idx="123">
                  <c:v>3104</c:v>
                </c:pt>
                <c:pt idx="124">
                  <c:v>3216</c:v>
                </c:pt>
                <c:pt idx="125">
                  <c:v>12680</c:v>
                </c:pt>
                <c:pt idx="126">
                  <c:v>2888</c:v>
                </c:pt>
                <c:pt idx="127">
                  <c:v>2336</c:v>
                </c:pt>
                <c:pt idx="128">
                  <c:v>2584</c:v>
                </c:pt>
                <c:pt idx="129">
                  <c:v>2704</c:v>
                </c:pt>
                <c:pt idx="130">
                  <c:v>2240</c:v>
                </c:pt>
                <c:pt idx="131">
                  <c:v>2600</c:v>
                </c:pt>
                <c:pt idx="132">
                  <c:v>2496</c:v>
                </c:pt>
                <c:pt idx="133">
                  <c:v>2368</c:v>
                </c:pt>
                <c:pt idx="134">
                  <c:v>2296</c:v>
                </c:pt>
                <c:pt idx="135">
                  <c:v>2376</c:v>
                </c:pt>
                <c:pt idx="136">
                  <c:v>2240</c:v>
                </c:pt>
                <c:pt idx="137">
                  <c:v>4440</c:v>
                </c:pt>
                <c:pt idx="138">
                  <c:v>1888</c:v>
                </c:pt>
                <c:pt idx="139">
                  <c:v>2480</c:v>
                </c:pt>
                <c:pt idx="140">
                  <c:v>2392</c:v>
                </c:pt>
                <c:pt idx="141">
                  <c:v>2816</c:v>
                </c:pt>
                <c:pt idx="142">
                  <c:v>2960</c:v>
                </c:pt>
                <c:pt idx="143">
                  <c:v>3088</c:v>
                </c:pt>
                <c:pt idx="144">
                  <c:v>3592</c:v>
                </c:pt>
                <c:pt idx="145">
                  <c:v>4360</c:v>
                </c:pt>
                <c:pt idx="146">
                  <c:v>3264</c:v>
                </c:pt>
                <c:pt idx="147">
                  <c:v>3552</c:v>
                </c:pt>
                <c:pt idx="148">
                  <c:v>3600</c:v>
                </c:pt>
                <c:pt idx="149">
                  <c:v>4128</c:v>
                </c:pt>
                <c:pt idx="150">
                  <c:v>13496</c:v>
                </c:pt>
                <c:pt idx="151">
                  <c:v>4488</c:v>
                </c:pt>
                <c:pt idx="152">
                  <c:v>4544</c:v>
                </c:pt>
                <c:pt idx="153">
                  <c:v>5112</c:v>
                </c:pt>
                <c:pt idx="154">
                  <c:v>5600</c:v>
                </c:pt>
                <c:pt idx="155">
                  <c:v>5416</c:v>
                </c:pt>
                <c:pt idx="156">
                  <c:v>5608</c:v>
                </c:pt>
                <c:pt idx="157">
                  <c:v>5896</c:v>
                </c:pt>
                <c:pt idx="158">
                  <c:v>5992</c:v>
                </c:pt>
                <c:pt idx="159">
                  <c:v>5152</c:v>
                </c:pt>
                <c:pt idx="160">
                  <c:v>5984</c:v>
                </c:pt>
                <c:pt idx="161">
                  <c:v>5632</c:v>
                </c:pt>
                <c:pt idx="162">
                  <c:v>15360</c:v>
                </c:pt>
                <c:pt idx="163">
                  <c:v>5552</c:v>
                </c:pt>
                <c:pt idx="164">
                  <c:v>5752</c:v>
                </c:pt>
                <c:pt idx="165">
                  <c:v>6688</c:v>
                </c:pt>
                <c:pt idx="166">
                  <c:v>6728</c:v>
                </c:pt>
                <c:pt idx="167">
                  <c:v>7056</c:v>
                </c:pt>
                <c:pt idx="168">
                  <c:v>7344</c:v>
                </c:pt>
                <c:pt idx="169">
                  <c:v>7960</c:v>
                </c:pt>
                <c:pt idx="170">
                  <c:v>8472</c:v>
                </c:pt>
                <c:pt idx="171">
                  <c:v>8544</c:v>
                </c:pt>
                <c:pt idx="172">
                  <c:v>8472</c:v>
                </c:pt>
                <c:pt idx="173">
                  <c:v>7848</c:v>
                </c:pt>
                <c:pt idx="174">
                  <c:v>7696</c:v>
                </c:pt>
                <c:pt idx="175">
                  <c:v>17512</c:v>
                </c:pt>
                <c:pt idx="176">
                  <c:v>8176</c:v>
                </c:pt>
                <c:pt idx="177">
                  <c:v>7888</c:v>
                </c:pt>
                <c:pt idx="178">
                  <c:v>7960</c:v>
                </c:pt>
                <c:pt idx="179">
                  <c:v>7680</c:v>
                </c:pt>
                <c:pt idx="180">
                  <c:v>8040</c:v>
                </c:pt>
                <c:pt idx="181">
                  <c:v>7248</c:v>
                </c:pt>
                <c:pt idx="182">
                  <c:v>7760</c:v>
                </c:pt>
                <c:pt idx="183">
                  <c:v>8032</c:v>
                </c:pt>
                <c:pt idx="184">
                  <c:v>8256</c:v>
                </c:pt>
                <c:pt idx="185">
                  <c:v>7920</c:v>
                </c:pt>
                <c:pt idx="186">
                  <c:v>8280</c:v>
                </c:pt>
                <c:pt idx="187">
                  <c:v>9888</c:v>
                </c:pt>
                <c:pt idx="188">
                  <c:v>8008</c:v>
                </c:pt>
                <c:pt idx="189">
                  <c:v>7696</c:v>
                </c:pt>
                <c:pt idx="190">
                  <c:v>7176</c:v>
                </c:pt>
                <c:pt idx="191">
                  <c:v>6488</c:v>
                </c:pt>
                <c:pt idx="192">
                  <c:v>6232</c:v>
                </c:pt>
                <c:pt idx="193">
                  <c:v>5856</c:v>
                </c:pt>
                <c:pt idx="194">
                  <c:v>5952</c:v>
                </c:pt>
                <c:pt idx="195">
                  <c:v>6472</c:v>
                </c:pt>
                <c:pt idx="196">
                  <c:v>5416</c:v>
                </c:pt>
                <c:pt idx="197">
                  <c:v>5552</c:v>
                </c:pt>
                <c:pt idx="198">
                  <c:v>4968</c:v>
                </c:pt>
                <c:pt idx="199">
                  <c:v>5064</c:v>
                </c:pt>
                <c:pt idx="200">
                  <c:v>16376</c:v>
                </c:pt>
                <c:pt idx="201">
                  <c:v>4416</c:v>
                </c:pt>
                <c:pt idx="202">
                  <c:v>4496</c:v>
                </c:pt>
                <c:pt idx="203">
                  <c:v>4624</c:v>
                </c:pt>
                <c:pt idx="204">
                  <c:v>4960</c:v>
                </c:pt>
                <c:pt idx="205">
                  <c:v>5432</c:v>
                </c:pt>
                <c:pt idx="206">
                  <c:v>4136</c:v>
                </c:pt>
                <c:pt idx="207">
                  <c:v>4264</c:v>
                </c:pt>
                <c:pt idx="208">
                  <c:v>3904</c:v>
                </c:pt>
                <c:pt idx="209">
                  <c:v>3800</c:v>
                </c:pt>
                <c:pt idx="210">
                  <c:v>4200</c:v>
                </c:pt>
                <c:pt idx="211">
                  <c:v>3648</c:v>
                </c:pt>
                <c:pt idx="212">
                  <c:v>13184</c:v>
                </c:pt>
                <c:pt idx="213">
                  <c:v>3512</c:v>
                </c:pt>
                <c:pt idx="214">
                  <c:v>3120</c:v>
                </c:pt>
                <c:pt idx="215">
                  <c:v>3032</c:v>
                </c:pt>
                <c:pt idx="216">
                  <c:v>3000</c:v>
                </c:pt>
                <c:pt idx="217">
                  <c:v>2960</c:v>
                </c:pt>
                <c:pt idx="218">
                  <c:v>3368</c:v>
                </c:pt>
                <c:pt idx="219">
                  <c:v>2744</c:v>
                </c:pt>
                <c:pt idx="220">
                  <c:v>3520</c:v>
                </c:pt>
                <c:pt idx="221">
                  <c:v>2768</c:v>
                </c:pt>
                <c:pt idx="222">
                  <c:v>3208</c:v>
                </c:pt>
                <c:pt idx="223">
                  <c:v>3920</c:v>
                </c:pt>
                <c:pt idx="224">
                  <c:v>3032</c:v>
                </c:pt>
                <c:pt idx="225">
                  <c:v>14528</c:v>
                </c:pt>
                <c:pt idx="226">
                  <c:v>3352</c:v>
                </c:pt>
                <c:pt idx="227">
                  <c:v>3688</c:v>
                </c:pt>
                <c:pt idx="228">
                  <c:v>3392</c:v>
                </c:pt>
                <c:pt idx="229">
                  <c:v>4704</c:v>
                </c:pt>
                <c:pt idx="230">
                  <c:v>4968</c:v>
                </c:pt>
                <c:pt idx="231">
                  <c:v>4040</c:v>
                </c:pt>
                <c:pt idx="232">
                  <c:v>4264</c:v>
                </c:pt>
                <c:pt idx="233">
                  <c:v>5968</c:v>
                </c:pt>
                <c:pt idx="234">
                  <c:v>4512</c:v>
                </c:pt>
                <c:pt idx="235">
                  <c:v>4000</c:v>
                </c:pt>
                <c:pt idx="236">
                  <c:v>4872</c:v>
                </c:pt>
                <c:pt idx="237">
                  <c:v>7304</c:v>
                </c:pt>
                <c:pt idx="238">
                  <c:v>4592</c:v>
                </c:pt>
                <c:pt idx="239">
                  <c:v>5168</c:v>
                </c:pt>
                <c:pt idx="240">
                  <c:v>4968</c:v>
                </c:pt>
                <c:pt idx="241">
                  <c:v>5464</c:v>
                </c:pt>
                <c:pt idx="242">
                  <c:v>5704</c:v>
                </c:pt>
                <c:pt idx="243">
                  <c:v>5840</c:v>
                </c:pt>
                <c:pt idx="244">
                  <c:v>5632</c:v>
                </c:pt>
                <c:pt idx="245">
                  <c:v>5464</c:v>
                </c:pt>
                <c:pt idx="246">
                  <c:v>5824</c:v>
                </c:pt>
                <c:pt idx="247">
                  <c:v>6544</c:v>
                </c:pt>
                <c:pt idx="248">
                  <c:v>5760</c:v>
                </c:pt>
                <c:pt idx="249">
                  <c:v>6648</c:v>
                </c:pt>
                <c:pt idx="250">
                  <c:v>14992</c:v>
                </c:pt>
                <c:pt idx="251">
                  <c:v>6360</c:v>
                </c:pt>
                <c:pt idx="252">
                  <c:v>6128</c:v>
                </c:pt>
                <c:pt idx="253">
                  <c:v>6480</c:v>
                </c:pt>
                <c:pt idx="254">
                  <c:v>6456</c:v>
                </c:pt>
                <c:pt idx="255">
                  <c:v>6760</c:v>
                </c:pt>
                <c:pt idx="256">
                  <c:v>6488</c:v>
                </c:pt>
                <c:pt idx="257">
                  <c:v>6656</c:v>
                </c:pt>
                <c:pt idx="258">
                  <c:v>6424</c:v>
                </c:pt>
                <c:pt idx="259">
                  <c:v>5848</c:v>
                </c:pt>
                <c:pt idx="260">
                  <c:v>6592</c:v>
                </c:pt>
                <c:pt idx="261">
                  <c:v>6928</c:v>
                </c:pt>
                <c:pt idx="262">
                  <c:v>16072</c:v>
                </c:pt>
                <c:pt idx="263">
                  <c:v>6664</c:v>
                </c:pt>
                <c:pt idx="264">
                  <c:v>6640</c:v>
                </c:pt>
                <c:pt idx="265">
                  <c:v>6536</c:v>
                </c:pt>
                <c:pt idx="266">
                  <c:v>6536</c:v>
                </c:pt>
                <c:pt idx="267">
                  <c:v>7352</c:v>
                </c:pt>
                <c:pt idx="268">
                  <c:v>6448</c:v>
                </c:pt>
                <c:pt idx="269">
                  <c:v>6736</c:v>
                </c:pt>
                <c:pt idx="270">
                  <c:v>6392</c:v>
                </c:pt>
                <c:pt idx="271">
                  <c:v>5944</c:v>
                </c:pt>
                <c:pt idx="272">
                  <c:v>6528</c:v>
                </c:pt>
                <c:pt idx="273">
                  <c:v>6560</c:v>
                </c:pt>
                <c:pt idx="274">
                  <c:v>5896</c:v>
                </c:pt>
                <c:pt idx="275">
                  <c:v>18632</c:v>
                </c:pt>
                <c:pt idx="276">
                  <c:v>6008</c:v>
                </c:pt>
                <c:pt idx="277">
                  <c:v>5960</c:v>
                </c:pt>
                <c:pt idx="278">
                  <c:v>5856</c:v>
                </c:pt>
                <c:pt idx="279">
                  <c:v>6184</c:v>
                </c:pt>
                <c:pt idx="280">
                  <c:v>5544</c:v>
                </c:pt>
                <c:pt idx="281">
                  <c:v>5312</c:v>
                </c:pt>
                <c:pt idx="282">
                  <c:v>5776</c:v>
                </c:pt>
                <c:pt idx="283">
                  <c:v>4888</c:v>
                </c:pt>
                <c:pt idx="284">
                  <c:v>5200</c:v>
                </c:pt>
                <c:pt idx="285">
                  <c:v>4992</c:v>
                </c:pt>
                <c:pt idx="286">
                  <c:v>5048</c:v>
                </c:pt>
                <c:pt idx="287">
                  <c:v>9672</c:v>
                </c:pt>
                <c:pt idx="288">
                  <c:v>5104</c:v>
                </c:pt>
                <c:pt idx="289">
                  <c:v>5016</c:v>
                </c:pt>
                <c:pt idx="290">
                  <c:v>5152</c:v>
                </c:pt>
                <c:pt idx="291">
                  <c:v>5144</c:v>
                </c:pt>
                <c:pt idx="292">
                  <c:v>4912</c:v>
                </c:pt>
                <c:pt idx="293">
                  <c:v>5632</c:v>
                </c:pt>
                <c:pt idx="294">
                  <c:v>4328</c:v>
                </c:pt>
                <c:pt idx="295">
                  <c:v>4240</c:v>
                </c:pt>
                <c:pt idx="296">
                  <c:v>5032</c:v>
                </c:pt>
                <c:pt idx="297">
                  <c:v>4288</c:v>
                </c:pt>
                <c:pt idx="298">
                  <c:v>5048</c:v>
                </c:pt>
                <c:pt idx="299">
                  <c:v>4896</c:v>
                </c:pt>
                <c:pt idx="300">
                  <c:v>15288</c:v>
                </c:pt>
                <c:pt idx="301">
                  <c:v>5088</c:v>
                </c:pt>
                <c:pt idx="302">
                  <c:v>4680</c:v>
                </c:pt>
                <c:pt idx="303">
                  <c:v>5008</c:v>
                </c:pt>
                <c:pt idx="304">
                  <c:v>4432</c:v>
                </c:pt>
                <c:pt idx="305">
                  <c:v>4640</c:v>
                </c:pt>
                <c:pt idx="306">
                  <c:v>4688</c:v>
                </c:pt>
                <c:pt idx="307">
                  <c:v>4552</c:v>
                </c:pt>
                <c:pt idx="308">
                  <c:v>4296</c:v>
                </c:pt>
                <c:pt idx="309">
                  <c:v>4480</c:v>
                </c:pt>
                <c:pt idx="310">
                  <c:v>3872</c:v>
                </c:pt>
                <c:pt idx="311">
                  <c:v>4128</c:v>
                </c:pt>
                <c:pt idx="312">
                  <c:v>13680</c:v>
                </c:pt>
                <c:pt idx="313">
                  <c:v>3536</c:v>
                </c:pt>
                <c:pt idx="314">
                  <c:v>3768</c:v>
                </c:pt>
                <c:pt idx="315">
                  <c:v>3672</c:v>
                </c:pt>
                <c:pt idx="316">
                  <c:v>4144</c:v>
                </c:pt>
                <c:pt idx="317">
                  <c:v>3576</c:v>
                </c:pt>
                <c:pt idx="318">
                  <c:v>4200</c:v>
                </c:pt>
                <c:pt idx="319">
                  <c:v>3880</c:v>
                </c:pt>
                <c:pt idx="320">
                  <c:v>5232</c:v>
                </c:pt>
                <c:pt idx="321">
                  <c:v>3456</c:v>
                </c:pt>
                <c:pt idx="322">
                  <c:v>3464</c:v>
                </c:pt>
                <c:pt idx="323">
                  <c:v>4176</c:v>
                </c:pt>
                <c:pt idx="324">
                  <c:v>3672</c:v>
                </c:pt>
                <c:pt idx="325">
                  <c:v>18272</c:v>
                </c:pt>
                <c:pt idx="326">
                  <c:v>3384</c:v>
                </c:pt>
                <c:pt idx="327">
                  <c:v>3544</c:v>
                </c:pt>
                <c:pt idx="328">
                  <c:v>4320</c:v>
                </c:pt>
                <c:pt idx="329">
                  <c:v>3608</c:v>
                </c:pt>
                <c:pt idx="330">
                  <c:v>4144</c:v>
                </c:pt>
                <c:pt idx="331">
                  <c:v>3264</c:v>
                </c:pt>
                <c:pt idx="332">
                  <c:v>3624</c:v>
                </c:pt>
                <c:pt idx="333">
                  <c:v>3472</c:v>
                </c:pt>
                <c:pt idx="334">
                  <c:v>3288</c:v>
                </c:pt>
                <c:pt idx="335">
                  <c:v>3856</c:v>
                </c:pt>
                <c:pt idx="336">
                  <c:v>4568</c:v>
                </c:pt>
                <c:pt idx="337">
                  <c:v>7176</c:v>
                </c:pt>
                <c:pt idx="338">
                  <c:v>4064</c:v>
                </c:pt>
                <c:pt idx="339">
                  <c:v>3592</c:v>
                </c:pt>
                <c:pt idx="340">
                  <c:v>3656</c:v>
                </c:pt>
                <c:pt idx="341">
                  <c:v>3624</c:v>
                </c:pt>
                <c:pt idx="342">
                  <c:v>3280</c:v>
                </c:pt>
                <c:pt idx="343">
                  <c:v>3888</c:v>
                </c:pt>
                <c:pt idx="344">
                  <c:v>4152</c:v>
                </c:pt>
                <c:pt idx="345">
                  <c:v>4312</c:v>
                </c:pt>
                <c:pt idx="346">
                  <c:v>3792</c:v>
                </c:pt>
                <c:pt idx="347">
                  <c:v>3544</c:v>
                </c:pt>
                <c:pt idx="348">
                  <c:v>3416</c:v>
                </c:pt>
                <c:pt idx="349">
                  <c:v>4544</c:v>
                </c:pt>
                <c:pt idx="350">
                  <c:v>14160</c:v>
                </c:pt>
                <c:pt idx="351">
                  <c:v>4816</c:v>
                </c:pt>
                <c:pt idx="352">
                  <c:v>3248</c:v>
                </c:pt>
                <c:pt idx="353">
                  <c:v>3520</c:v>
                </c:pt>
                <c:pt idx="354">
                  <c:v>3776</c:v>
                </c:pt>
                <c:pt idx="355">
                  <c:v>3360</c:v>
                </c:pt>
                <c:pt idx="356">
                  <c:v>3464</c:v>
                </c:pt>
                <c:pt idx="357">
                  <c:v>3136</c:v>
                </c:pt>
                <c:pt idx="358">
                  <c:v>3000</c:v>
                </c:pt>
                <c:pt idx="359">
                  <c:v>3544</c:v>
                </c:pt>
                <c:pt idx="360">
                  <c:v>3280</c:v>
                </c:pt>
                <c:pt idx="361">
                  <c:v>3712</c:v>
                </c:pt>
                <c:pt idx="362">
                  <c:v>14352</c:v>
                </c:pt>
                <c:pt idx="363">
                  <c:v>3208</c:v>
                </c:pt>
                <c:pt idx="364">
                  <c:v>3816</c:v>
                </c:pt>
                <c:pt idx="365">
                  <c:v>3520</c:v>
                </c:pt>
                <c:pt idx="366">
                  <c:v>4008</c:v>
                </c:pt>
                <c:pt idx="367">
                  <c:v>3376</c:v>
                </c:pt>
                <c:pt idx="368">
                  <c:v>3912</c:v>
                </c:pt>
                <c:pt idx="369">
                  <c:v>3928</c:v>
                </c:pt>
                <c:pt idx="370">
                  <c:v>3496</c:v>
                </c:pt>
                <c:pt idx="371">
                  <c:v>3312</c:v>
                </c:pt>
                <c:pt idx="372">
                  <c:v>3656</c:v>
                </c:pt>
                <c:pt idx="373">
                  <c:v>4264</c:v>
                </c:pt>
                <c:pt idx="374">
                  <c:v>3592</c:v>
                </c:pt>
                <c:pt idx="375">
                  <c:v>17768</c:v>
                </c:pt>
                <c:pt idx="376">
                  <c:v>3928</c:v>
                </c:pt>
                <c:pt idx="377">
                  <c:v>3512</c:v>
                </c:pt>
                <c:pt idx="378">
                  <c:v>3248</c:v>
                </c:pt>
                <c:pt idx="379">
                  <c:v>3712</c:v>
                </c:pt>
                <c:pt idx="380">
                  <c:v>3464</c:v>
                </c:pt>
                <c:pt idx="381">
                  <c:v>5112</c:v>
                </c:pt>
                <c:pt idx="382">
                  <c:v>3352</c:v>
                </c:pt>
                <c:pt idx="383">
                  <c:v>3736</c:v>
                </c:pt>
                <c:pt idx="384">
                  <c:v>3696</c:v>
                </c:pt>
                <c:pt idx="385">
                  <c:v>3888</c:v>
                </c:pt>
                <c:pt idx="386">
                  <c:v>3456</c:v>
                </c:pt>
                <c:pt idx="387">
                  <c:v>7448</c:v>
                </c:pt>
                <c:pt idx="388">
                  <c:v>3208</c:v>
                </c:pt>
                <c:pt idx="389">
                  <c:v>3424</c:v>
                </c:pt>
                <c:pt idx="390">
                  <c:v>3064</c:v>
                </c:pt>
                <c:pt idx="391">
                  <c:v>4120</c:v>
                </c:pt>
                <c:pt idx="392">
                  <c:v>3824</c:v>
                </c:pt>
                <c:pt idx="393">
                  <c:v>3960</c:v>
                </c:pt>
                <c:pt idx="394">
                  <c:v>3976</c:v>
                </c:pt>
                <c:pt idx="395">
                  <c:v>3928</c:v>
                </c:pt>
                <c:pt idx="396">
                  <c:v>4072</c:v>
                </c:pt>
                <c:pt idx="397">
                  <c:v>4496</c:v>
                </c:pt>
                <c:pt idx="398">
                  <c:v>4192</c:v>
                </c:pt>
                <c:pt idx="399">
                  <c:v>4624</c:v>
                </c:pt>
                <c:pt idx="400">
                  <c:v>15560</c:v>
                </c:pt>
                <c:pt idx="401">
                  <c:v>5296</c:v>
                </c:pt>
                <c:pt idx="402">
                  <c:v>5112</c:v>
                </c:pt>
                <c:pt idx="403">
                  <c:v>5288</c:v>
                </c:pt>
                <c:pt idx="404">
                  <c:v>5280</c:v>
                </c:pt>
                <c:pt idx="405">
                  <c:v>6288</c:v>
                </c:pt>
                <c:pt idx="406">
                  <c:v>6272</c:v>
                </c:pt>
                <c:pt idx="407">
                  <c:v>5296</c:v>
                </c:pt>
                <c:pt idx="408">
                  <c:v>6576</c:v>
                </c:pt>
                <c:pt idx="409">
                  <c:v>5648</c:v>
                </c:pt>
                <c:pt idx="410">
                  <c:v>4872</c:v>
                </c:pt>
                <c:pt idx="411">
                  <c:v>4808</c:v>
                </c:pt>
                <c:pt idx="412">
                  <c:v>14632</c:v>
                </c:pt>
                <c:pt idx="413">
                  <c:v>4296</c:v>
                </c:pt>
                <c:pt idx="414">
                  <c:v>4048</c:v>
                </c:pt>
                <c:pt idx="415">
                  <c:v>4368</c:v>
                </c:pt>
                <c:pt idx="416">
                  <c:v>4184</c:v>
                </c:pt>
                <c:pt idx="417">
                  <c:v>4360</c:v>
                </c:pt>
                <c:pt idx="418">
                  <c:v>5048</c:v>
                </c:pt>
                <c:pt idx="419">
                  <c:v>5136</c:v>
                </c:pt>
                <c:pt idx="420">
                  <c:v>5360</c:v>
                </c:pt>
                <c:pt idx="421">
                  <c:v>4280</c:v>
                </c:pt>
                <c:pt idx="422">
                  <c:v>3816</c:v>
                </c:pt>
                <c:pt idx="423">
                  <c:v>4120</c:v>
                </c:pt>
                <c:pt idx="424">
                  <c:v>3872</c:v>
                </c:pt>
                <c:pt idx="425">
                  <c:v>18632</c:v>
                </c:pt>
                <c:pt idx="426">
                  <c:v>3784</c:v>
                </c:pt>
                <c:pt idx="427">
                  <c:v>3920</c:v>
                </c:pt>
                <c:pt idx="428">
                  <c:v>3880</c:v>
                </c:pt>
                <c:pt idx="429">
                  <c:v>4600</c:v>
                </c:pt>
                <c:pt idx="430">
                  <c:v>4184</c:v>
                </c:pt>
                <c:pt idx="431">
                  <c:v>4624</c:v>
                </c:pt>
                <c:pt idx="432">
                  <c:v>4344</c:v>
                </c:pt>
                <c:pt idx="433">
                  <c:v>4824</c:v>
                </c:pt>
                <c:pt idx="434">
                  <c:v>4688</c:v>
                </c:pt>
                <c:pt idx="435">
                  <c:v>3848</c:v>
                </c:pt>
                <c:pt idx="436">
                  <c:v>4248</c:v>
                </c:pt>
                <c:pt idx="437">
                  <c:v>7720</c:v>
                </c:pt>
                <c:pt idx="438">
                  <c:v>3800</c:v>
                </c:pt>
                <c:pt idx="439">
                  <c:v>4184</c:v>
                </c:pt>
                <c:pt idx="440">
                  <c:v>3872</c:v>
                </c:pt>
                <c:pt idx="441">
                  <c:v>3848</c:v>
                </c:pt>
                <c:pt idx="442">
                  <c:v>3296</c:v>
                </c:pt>
                <c:pt idx="443">
                  <c:v>3640</c:v>
                </c:pt>
                <c:pt idx="444">
                  <c:v>2896</c:v>
                </c:pt>
                <c:pt idx="445">
                  <c:v>3752</c:v>
                </c:pt>
                <c:pt idx="446">
                  <c:v>3368</c:v>
                </c:pt>
                <c:pt idx="447">
                  <c:v>3264</c:v>
                </c:pt>
                <c:pt idx="448">
                  <c:v>3856</c:v>
                </c:pt>
                <c:pt idx="449">
                  <c:v>4408</c:v>
                </c:pt>
                <c:pt idx="450">
                  <c:v>14592</c:v>
                </c:pt>
                <c:pt idx="451">
                  <c:v>5200</c:v>
                </c:pt>
                <c:pt idx="452">
                  <c:v>5416</c:v>
                </c:pt>
                <c:pt idx="453">
                  <c:v>6952</c:v>
                </c:pt>
                <c:pt idx="454">
                  <c:v>6592</c:v>
                </c:pt>
                <c:pt idx="455">
                  <c:v>6656</c:v>
                </c:pt>
                <c:pt idx="456">
                  <c:v>7072</c:v>
                </c:pt>
                <c:pt idx="457">
                  <c:v>6552</c:v>
                </c:pt>
                <c:pt idx="458">
                  <c:v>6432</c:v>
                </c:pt>
                <c:pt idx="459">
                  <c:v>5944</c:v>
                </c:pt>
                <c:pt idx="460">
                  <c:v>7368</c:v>
                </c:pt>
                <c:pt idx="461">
                  <c:v>7048</c:v>
                </c:pt>
                <c:pt idx="462">
                  <c:v>18440</c:v>
                </c:pt>
                <c:pt idx="463">
                  <c:v>7744</c:v>
                </c:pt>
                <c:pt idx="464">
                  <c:v>8272</c:v>
                </c:pt>
                <c:pt idx="465">
                  <c:v>7192</c:v>
                </c:pt>
                <c:pt idx="466">
                  <c:v>6984</c:v>
                </c:pt>
                <c:pt idx="467">
                  <c:v>7464</c:v>
                </c:pt>
                <c:pt idx="468">
                  <c:v>7528</c:v>
                </c:pt>
                <c:pt idx="469">
                  <c:v>8880</c:v>
                </c:pt>
                <c:pt idx="470">
                  <c:v>7304</c:v>
                </c:pt>
                <c:pt idx="471">
                  <c:v>7736</c:v>
                </c:pt>
                <c:pt idx="472">
                  <c:v>8440</c:v>
                </c:pt>
                <c:pt idx="473">
                  <c:v>7664</c:v>
                </c:pt>
                <c:pt idx="474">
                  <c:v>8344</c:v>
                </c:pt>
                <c:pt idx="475">
                  <c:v>21392</c:v>
                </c:pt>
                <c:pt idx="476">
                  <c:v>8096</c:v>
                </c:pt>
                <c:pt idx="477">
                  <c:v>8696</c:v>
                </c:pt>
                <c:pt idx="478">
                  <c:v>9568</c:v>
                </c:pt>
                <c:pt idx="479">
                  <c:v>9536</c:v>
                </c:pt>
                <c:pt idx="480">
                  <c:v>9184</c:v>
                </c:pt>
                <c:pt idx="481">
                  <c:v>9544</c:v>
                </c:pt>
                <c:pt idx="482">
                  <c:v>9224</c:v>
                </c:pt>
                <c:pt idx="483">
                  <c:v>9152</c:v>
                </c:pt>
                <c:pt idx="484">
                  <c:v>10112</c:v>
                </c:pt>
                <c:pt idx="485">
                  <c:v>9488</c:v>
                </c:pt>
                <c:pt idx="486">
                  <c:v>11184</c:v>
                </c:pt>
                <c:pt idx="487">
                  <c:v>14120</c:v>
                </c:pt>
                <c:pt idx="488">
                  <c:v>10496</c:v>
                </c:pt>
                <c:pt idx="489">
                  <c:v>10024</c:v>
                </c:pt>
                <c:pt idx="490">
                  <c:v>10440</c:v>
                </c:pt>
                <c:pt idx="491">
                  <c:v>10240</c:v>
                </c:pt>
                <c:pt idx="492">
                  <c:v>10752</c:v>
                </c:pt>
                <c:pt idx="493">
                  <c:v>10648</c:v>
                </c:pt>
                <c:pt idx="494">
                  <c:v>10448</c:v>
                </c:pt>
                <c:pt idx="495">
                  <c:v>10688</c:v>
                </c:pt>
                <c:pt idx="496">
                  <c:v>11880</c:v>
                </c:pt>
                <c:pt idx="497">
                  <c:v>11184</c:v>
                </c:pt>
                <c:pt idx="498">
                  <c:v>11240</c:v>
                </c:pt>
                <c:pt idx="499">
                  <c:v>10864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B2-47FE-8645-B447AACEB4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D_S03!$C$35:$C$534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41.188099999999999</c:v>
                </c:pt>
                <c:pt idx="51">
                  <c:v>41.043599999999998</c:v>
                </c:pt>
                <c:pt idx="52">
                  <c:v>41.0107</c:v>
                </c:pt>
                <c:pt idx="53">
                  <c:v>41.004399999999997</c:v>
                </c:pt>
                <c:pt idx="54">
                  <c:v>41.046100000000003</c:v>
                </c:pt>
                <c:pt idx="55">
                  <c:v>40.963700000000003</c:v>
                </c:pt>
                <c:pt idx="56">
                  <c:v>40.951599999999999</c:v>
                </c:pt>
                <c:pt idx="57">
                  <c:v>40.9405</c:v>
                </c:pt>
                <c:pt idx="58">
                  <c:v>40.998399999999997</c:v>
                </c:pt>
                <c:pt idx="59">
                  <c:v>40.997199999999999</c:v>
                </c:pt>
                <c:pt idx="60">
                  <c:v>40.985300000000002</c:v>
                </c:pt>
                <c:pt idx="61">
                  <c:v>40.948099999999997</c:v>
                </c:pt>
                <c:pt idx="62">
                  <c:v>41.0764</c:v>
                </c:pt>
                <c:pt idx="63">
                  <c:v>41.052700000000002</c:v>
                </c:pt>
                <c:pt idx="64">
                  <c:v>40.981900000000003</c:v>
                </c:pt>
                <c:pt idx="65">
                  <c:v>41.026600000000002</c:v>
                </c:pt>
                <c:pt idx="66">
                  <c:v>41.002099999999999</c:v>
                </c:pt>
                <c:pt idx="67">
                  <c:v>40.994500000000002</c:v>
                </c:pt>
                <c:pt idx="68">
                  <c:v>41.006</c:v>
                </c:pt>
                <c:pt idx="69">
                  <c:v>41.028700000000001</c:v>
                </c:pt>
                <c:pt idx="70">
                  <c:v>41.038699999999999</c:v>
                </c:pt>
                <c:pt idx="71">
                  <c:v>41.003999999999998</c:v>
                </c:pt>
                <c:pt idx="72">
                  <c:v>40.991</c:v>
                </c:pt>
                <c:pt idx="73">
                  <c:v>40.959299999999999</c:v>
                </c:pt>
                <c:pt idx="74">
                  <c:v>40.9114</c:v>
                </c:pt>
                <c:pt idx="75">
                  <c:v>41.054099999999998</c:v>
                </c:pt>
                <c:pt idx="76">
                  <c:v>41.002899999999997</c:v>
                </c:pt>
                <c:pt idx="77">
                  <c:v>40.945799999999998</c:v>
                </c:pt>
                <c:pt idx="78">
                  <c:v>40.993899999999996</c:v>
                </c:pt>
                <c:pt idx="79">
                  <c:v>40.920299999999997</c:v>
                </c:pt>
                <c:pt idx="80">
                  <c:v>40.927900000000001</c:v>
                </c:pt>
                <c:pt idx="81">
                  <c:v>40.886099999999999</c:v>
                </c:pt>
                <c:pt idx="82">
                  <c:v>40.973999999999997</c:v>
                </c:pt>
                <c:pt idx="83">
                  <c:v>40.952300000000001</c:v>
                </c:pt>
                <c:pt idx="84">
                  <c:v>40.947600000000001</c:v>
                </c:pt>
                <c:pt idx="85">
                  <c:v>40.9602</c:v>
                </c:pt>
                <c:pt idx="86">
                  <c:v>41.008600000000001</c:v>
                </c:pt>
                <c:pt idx="87">
                  <c:v>40.993000000000002</c:v>
                </c:pt>
                <c:pt idx="88">
                  <c:v>40.972200000000001</c:v>
                </c:pt>
                <c:pt idx="89">
                  <c:v>40.8904</c:v>
                </c:pt>
                <c:pt idx="90">
                  <c:v>40.9114</c:v>
                </c:pt>
                <c:pt idx="91">
                  <c:v>40.908099999999997</c:v>
                </c:pt>
                <c:pt idx="92">
                  <c:v>40.880400000000002</c:v>
                </c:pt>
                <c:pt idx="93">
                  <c:v>40.823999999999998</c:v>
                </c:pt>
                <c:pt idx="94">
                  <c:v>40.879100000000001</c:v>
                </c:pt>
                <c:pt idx="95">
                  <c:v>40.836500000000001</c:v>
                </c:pt>
                <c:pt idx="96">
                  <c:v>40.8369</c:v>
                </c:pt>
                <c:pt idx="97">
                  <c:v>40.876300000000001</c:v>
                </c:pt>
                <c:pt idx="98">
                  <c:v>40.863500000000002</c:v>
                </c:pt>
                <c:pt idx="99">
                  <c:v>40.838000000000001</c:v>
                </c:pt>
                <c:pt idx="100">
                  <c:v>40.979399999999998</c:v>
                </c:pt>
                <c:pt idx="101">
                  <c:v>40.862299999999998</c:v>
                </c:pt>
                <c:pt idx="102">
                  <c:v>40.8187</c:v>
                </c:pt>
                <c:pt idx="103">
                  <c:v>40.7684</c:v>
                </c:pt>
                <c:pt idx="104">
                  <c:v>40.753900000000002</c:v>
                </c:pt>
                <c:pt idx="105">
                  <c:v>40.760199999999998</c:v>
                </c:pt>
                <c:pt idx="106">
                  <c:v>40.780099999999997</c:v>
                </c:pt>
                <c:pt idx="107">
                  <c:v>40.770099999999999</c:v>
                </c:pt>
                <c:pt idx="108">
                  <c:v>40.784399999999998</c:v>
                </c:pt>
                <c:pt idx="109">
                  <c:v>40.765099999999997</c:v>
                </c:pt>
                <c:pt idx="110">
                  <c:v>40.753599999999999</c:v>
                </c:pt>
                <c:pt idx="111">
                  <c:v>40.814799999999998</c:v>
                </c:pt>
                <c:pt idx="112">
                  <c:v>40.942700000000002</c:v>
                </c:pt>
                <c:pt idx="113">
                  <c:v>40.788600000000002</c:v>
                </c:pt>
                <c:pt idx="114">
                  <c:v>40.771099999999997</c:v>
                </c:pt>
                <c:pt idx="115">
                  <c:v>40.7697</c:v>
                </c:pt>
                <c:pt idx="116">
                  <c:v>40.783000000000001</c:v>
                </c:pt>
                <c:pt idx="117">
                  <c:v>40.753799999999998</c:v>
                </c:pt>
                <c:pt idx="118">
                  <c:v>40.803400000000003</c:v>
                </c:pt>
                <c:pt idx="119">
                  <c:v>40.741700000000002</c:v>
                </c:pt>
                <c:pt idx="120">
                  <c:v>40.787300000000002</c:v>
                </c:pt>
                <c:pt idx="121">
                  <c:v>40.779800000000002</c:v>
                </c:pt>
                <c:pt idx="122">
                  <c:v>40.731099999999998</c:v>
                </c:pt>
                <c:pt idx="123">
                  <c:v>40.684699999999999</c:v>
                </c:pt>
                <c:pt idx="124">
                  <c:v>40.736499999999999</c:v>
                </c:pt>
                <c:pt idx="125">
                  <c:v>40.911200000000001</c:v>
                </c:pt>
                <c:pt idx="126">
                  <c:v>40.764499999999998</c:v>
                </c:pt>
                <c:pt idx="127">
                  <c:v>40.764899999999997</c:v>
                </c:pt>
                <c:pt idx="128">
                  <c:v>40.7483</c:v>
                </c:pt>
                <c:pt idx="129">
                  <c:v>40.708500000000001</c:v>
                </c:pt>
                <c:pt idx="130">
                  <c:v>40.764800000000001</c:v>
                </c:pt>
                <c:pt idx="131">
                  <c:v>40.7836</c:v>
                </c:pt>
                <c:pt idx="132">
                  <c:v>40.804200000000002</c:v>
                </c:pt>
                <c:pt idx="133">
                  <c:v>40.826999999999998</c:v>
                </c:pt>
                <c:pt idx="134">
                  <c:v>40.761699999999998</c:v>
                </c:pt>
                <c:pt idx="135">
                  <c:v>40.744900000000001</c:v>
                </c:pt>
                <c:pt idx="136">
                  <c:v>40.751199999999997</c:v>
                </c:pt>
                <c:pt idx="137">
                  <c:v>40.847700000000003</c:v>
                </c:pt>
                <c:pt idx="138">
                  <c:v>40.786499999999997</c:v>
                </c:pt>
                <c:pt idx="139">
                  <c:v>40.7729</c:v>
                </c:pt>
                <c:pt idx="140">
                  <c:v>40.817</c:v>
                </c:pt>
                <c:pt idx="141">
                  <c:v>40.777200000000001</c:v>
                </c:pt>
                <c:pt idx="142">
                  <c:v>40.829000000000001</c:v>
                </c:pt>
                <c:pt idx="143">
                  <c:v>40.808599999999998</c:v>
                </c:pt>
                <c:pt idx="144">
                  <c:v>40.828800000000001</c:v>
                </c:pt>
                <c:pt idx="145">
                  <c:v>40.747300000000003</c:v>
                </c:pt>
                <c:pt idx="146">
                  <c:v>40.829599999999999</c:v>
                </c:pt>
                <c:pt idx="147">
                  <c:v>40.782699999999998</c:v>
                </c:pt>
                <c:pt idx="148">
                  <c:v>40.867400000000004</c:v>
                </c:pt>
                <c:pt idx="149">
                  <c:v>40.858199999999997</c:v>
                </c:pt>
                <c:pt idx="150">
                  <c:v>40.939599999999999</c:v>
                </c:pt>
                <c:pt idx="151">
                  <c:v>40.888399999999997</c:v>
                </c:pt>
                <c:pt idx="152">
                  <c:v>40.776600000000002</c:v>
                </c:pt>
                <c:pt idx="153">
                  <c:v>40.749000000000002</c:v>
                </c:pt>
                <c:pt idx="154">
                  <c:v>40.761600000000001</c:v>
                </c:pt>
                <c:pt idx="155">
                  <c:v>40.798499999999997</c:v>
                </c:pt>
                <c:pt idx="156">
                  <c:v>40.7727</c:v>
                </c:pt>
                <c:pt idx="157">
                  <c:v>40.785200000000003</c:v>
                </c:pt>
                <c:pt idx="158">
                  <c:v>40.831299999999999</c:v>
                </c:pt>
                <c:pt idx="159">
                  <c:v>40.753300000000003</c:v>
                </c:pt>
                <c:pt idx="160">
                  <c:v>40.710700000000003</c:v>
                </c:pt>
                <c:pt idx="161">
                  <c:v>40.767000000000003</c:v>
                </c:pt>
                <c:pt idx="162">
                  <c:v>40.927</c:v>
                </c:pt>
                <c:pt idx="163">
                  <c:v>40.834499999999998</c:v>
                </c:pt>
                <c:pt idx="164">
                  <c:v>40.777700000000003</c:v>
                </c:pt>
                <c:pt idx="165">
                  <c:v>40.772100000000002</c:v>
                </c:pt>
                <c:pt idx="166">
                  <c:v>40.869300000000003</c:v>
                </c:pt>
                <c:pt idx="167">
                  <c:v>40.8217</c:v>
                </c:pt>
                <c:pt idx="168">
                  <c:v>40.855600000000003</c:v>
                </c:pt>
                <c:pt idx="169">
                  <c:v>40.819400000000002</c:v>
                </c:pt>
                <c:pt idx="170">
                  <c:v>40.895400000000002</c:v>
                </c:pt>
                <c:pt idx="171">
                  <c:v>40.853700000000003</c:v>
                </c:pt>
                <c:pt idx="172">
                  <c:v>40.895800000000001</c:v>
                </c:pt>
                <c:pt idx="173">
                  <c:v>40.811599999999999</c:v>
                </c:pt>
                <c:pt idx="174">
                  <c:v>40.788800000000002</c:v>
                </c:pt>
                <c:pt idx="175">
                  <c:v>40.945900000000002</c:v>
                </c:pt>
                <c:pt idx="176">
                  <c:v>40.907899999999998</c:v>
                </c:pt>
                <c:pt idx="177">
                  <c:v>40.860599999999998</c:v>
                </c:pt>
                <c:pt idx="178">
                  <c:v>40.845700000000001</c:v>
                </c:pt>
                <c:pt idx="179">
                  <c:v>40.896900000000002</c:v>
                </c:pt>
                <c:pt idx="180">
                  <c:v>40.896700000000003</c:v>
                </c:pt>
                <c:pt idx="181">
                  <c:v>40.841000000000001</c:v>
                </c:pt>
                <c:pt idx="182">
                  <c:v>40.845399999999998</c:v>
                </c:pt>
                <c:pt idx="183">
                  <c:v>40.813200000000002</c:v>
                </c:pt>
                <c:pt idx="184">
                  <c:v>40.7545</c:v>
                </c:pt>
                <c:pt idx="185">
                  <c:v>40.844000000000001</c:v>
                </c:pt>
                <c:pt idx="186">
                  <c:v>40.891100000000002</c:v>
                </c:pt>
                <c:pt idx="187">
                  <c:v>40.882100000000001</c:v>
                </c:pt>
                <c:pt idx="188">
                  <c:v>40.821800000000003</c:v>
                </c:pt>
                <c:pt idx="189">
                  <c:v>40.830800000000004</c:v>
                </c:pt>
                <c:pt idx="190">
                  <c:v>40.7973</c:v>
                </c:pt>
                <c:pt idx="191">
                  <c:v>40.861899999999999</c:v>
                </c:pt>
                <c:pt idx="192">
                  <c:v>40.823900000000002</c:v>
                </c:pt>
                <c:pt idx="193">
                  <c:v>40.817900000000002</c:v>
                </c:pt>
                <c:pt idx="194">
                  <c:v>40.802</c:v>
                </c:pt>
                <c:pt idx="195">
                  <c:v>40.828099999999999</c:v>
                </c:pt>
                <c:pt idx="196">
                  <c:v>40.866999999999997</c:v>
                </c:pt>
                <c:pt idx="197">
                  <c:v>40.822299999999998</c:v>
                </c:pt>
                <c:pt idx="198">
                  <c:v>40.8551</c:v>
                </c:pt>
                <c:pt idx="199">
                  <c:v>40.831200000000003</c:v>
                </c:pt>
                <c:pt idx="200">
                  <c:v>40.940300000000001</c:v>
                </c:pt>
                <c:pt idx="201">
                  <c:v>40.881399999999999</c:v>
                </c:pt>
                <c:pt idx="202">
                  <c:v>40.814900000000002</c:v>
                </c:pt>
                <c:pt idx="203">
                  <c:v>40.815199999999997</c:v>
                </c:pt>
                <c:pt idx="204">
                  <c:v>40.803800000000003</c:v>
                </c:pt>
                <c:pt idx="205">
                  <c:v>40.7682</c:v>
                </c:pt>
                <c:pt idx="206">
                  <c:v>40.777999999999999</c:v>
                </c:pt>
                <c:pt idx="207">
                  <c:v>40.821199999999997</c:v>
                </c:pt>
                <c:pt idx="208">
                  <c:v>40.76</c:v>
                </c:pt>
                <c:pt idx="209">
                  <c:v>40.7682</c:v>
                </c:pt>
                <c:pt idx="210">
                  <c:v>40.828600000000002</c:v>
                </c:pt>
                <c:pt idx="211">
                  <c:v>40.869700000000002</c:v>
                </c:pt>
                <c:pt idx="212">
                  <c:v>40.8902</c:v>
                </c:pt>
                <c:pt idx="213">
                  <c:v>40.8748</c:v>
                </c:pt>
                <c:pt idx="214">
                  <c:v>40.7941</c:v>
                </c:pt>
                <c:pt idx="215">
                  <c:v>40.8523</c:v>
                </c:pt>
                <c:pt idx="216">
                  <c:v>40.831400000000002</c:v>
                </c:pt>
                <c:pt idx="217">
                  <c:v>40.792400000000001</c:v>
                </c:pt>
                <c:pt idx="218">
                  <c:v>40.804099999999998</c:v>
                </c:pt>
                <c:pt idx="219">
                  <c:v>40.796199999999999</c:v>
                </c:pt>
                <c:pt idx="220">
                  <c:v>40.8307</c:v>
                </c:pt>
                <c:pt idx="221">
                  <c:v>40.820599999999999</c:v>
                </c:pt>
                <c:pt idx="222">
                  <c:v>40.8596</c:v>
                </c:pt>
                <c:pt idx="223">
                  <c:v>40.824100000000001</c:v>
                </c:pt>
                <c:pt idx="224">
                  <c:v>40.783099999999997</c:v>
                </c:pt>
                <c:pt idx="225">
                  <c:v>41.013300000000001</c:v>
                </c:pt>
                <c:pt idx="226">
                  <c:v>40.865499999999997</c:v>
                </c:pt>
                <c:pt idx="227">
                  <c:v>40.774500000000003</c:v>
                </c:pt>
                <c:pt idx="228">
                  <c:v>40.818800000000003</c:v>
                </c:pt>
                <c:pt idx="229">
                  <c:v>40.852600000000002</c:v>
                </c:pt>
                <c:pt idx="230">
                  <c:v>40.852400000000003</c:v>
                </c:pt>
                <c:pt idx="231">
                  <c:v>40.825499999999998</c:v>
                </c:pt>
                <c:pt idx="232">
                  <c:v>40.815100000000001</c:v>
                </c:pt>
                <c:pt idx="233">
                  <c:v>40.843600000000002</c:v>
                </c:pt>
                <c:pt idx="234">
                  <c:v>40.839599999999997</c:v>
                </c:pt>
                <c:pt idx="235">
                  <c:v>40.884300000000003</c:v>
                </c:pt>
                <c:pt idx="236">
                  <c:v>40.806399999999996</c:v>
                </c:pt>
                <c:pt idx="237">
                  <c:v>40.850499999999997</c:v>
                </c:pt>
                <c:pt idx="238">
                  <c:v>40.8964</c:v>
                </c:pt>
                <c:pt idx="239">
                  <c:v>40.8277</c:v>
                </c:pt>
                <c:pt idx="240">
                  <c:v>40.807000000000002</c:v>
                </c:pt>
                <c:pt idx="241">
                  <c:v>40.781999999999996</c:v>
                </c:pt>
                <c:pt idx="242">
                  <c:v>40.821599999999997</c:v>
                </c:pt>
                <c:pt idx="243">
                  <c:v>40.816299999999998</c:v>
                </c:pt>
                <c:pt idx="244">
                  <c:v>40.845799999999997</c:v>
                </c:pt>
                <c:pt idx="245">
                  <c:v>40.835299999999997</c:v>
                </c:pt>
                <c:pt idx="246">
                  <c:v>40.809699999999999</c:v>
                </c:pt>
                <c:pt idx="247">
                  <c:v>40.835500000000003</c:v>
                </c:pt>
                <c:pt idx="248">
                  <c:v>40.797600000000003</c:v>
                </c:pt>
                <c:pt idx="249">
                  <c:v>40.824399999999997</c:v>
                </c:pt>
                <c:pt idx="250">
                  <c:v>40.967799999999997</c:v>
                </c:pt>
                <c:pt idx="251">
                  <c:v>40.8996</c:v>
                </c:pt>
                <c:pt idx="252">
                  <c:v>40.8705</c:v>
                </c:pt>
                <c:pt idx="253">
                  <c:v>40.8384</c:v>
                </c:pt>
                <c:pt idx="254">
                  <c:v>40.813200000000002</c:v>
                </c:pt>
                <c:pt idx="255">
                  <c:v>40.816400000000002</c:v>
                </c:pt>
                <c:pt idx="256">
                  <c:v>40.759700000000002</c:v>
                </c:pt>
                <c:pt idx="257">
                  <c:v>40.8354</c:v>
                </c:pt>
                <c:pt idx="258">
                  <c:v>40.859099999999998</c:v>
                </c:pt>
                <c:pt idx="259">
                  <c:v>40.827800000000003</c:v>
                </c:pt>
                <c:pt idx="260">
                  <c:v>40.853499999999997</c:v>
                </c:pt>
                <c:pt idx="261">
                  <c:v>40.811900000000001</c:v>
                </c:pt>
                <c:pt idx="262">
                  <c:v>40.9572</c:v>
                </c:pt>
                <c:pt idx="263">
                  <c:v>40.818800000000003</c:v>
                </c:pt>
                <c:pt idx="264">
                  <c:v>40.852400000000003</c:v>
                </c:pt>
                <c:pt idx="265">
                  <c:v>40.8367</c:v>
                </c:pt>
                <c:pt idx="266">
                  <c:v>40.757300000000001</c:v>
                </c:pt>
                <c:pt idx="267">
                  <c:v>40.817500000000003</c:v>
                </c:pt>
                <c:pt idx="268">
                  <c:v>40.7973</c:v>
                </c:pt>
                <c:pt idx="269">
                  <c:v>40.774799999999999</c:v>
                </c:pt>
                <c:pt idx="270">
                  <c:v>40.8095</c:v>
                </c:pt>
                <c:pt idx="271">
                  <c:v>40.829599999999999</c:v>
                </c:pt>
                <c:pt idx="272">
                  <c:v>40.772199999999998</c:v>
                </c:pt>
                <c:pt idx="273">
                  <c:v>40.792400000000001</c:v>
                </c:pt>
                <c:pt idx="274">
                  <c:v>40.825600000000001</c:v>
                </c:pt>
                <c:pt idx="275">
                  <c:v>40.952100000000002</c:v>
                </c:pt>
                <c:pt idx="276">
                  <c:v>40.823599999999999</c:v>
                </c:pt>
                <c:pt idx="277">
                  <c:v>40.799100000000003</c:v>
                </c:pt>
                <c:pt idx="278">
                  <c:v>40.784999999999997</c:v>
                </c:pt>
                <c:pt idx="279">
                  <c:v>40.729399999999998</c:v>
                </c:pt>
                <c:pt idx="280">
                  <c:v>40.780799999999999</c:v>
                </c:pt>
                <c:pt idx="281">
                  <c:v>40.779200000000003</c:v>
                </c:pt>
                <c:pt idx="282">
                  <c:v>40.744399999999999</c:v>
                </c:pt>
                <c:pt idx="283">
                  <c:v>40.782200000000003</c:v>
                </c:pt>
                <c:pt idx="284">
                  <c:v>40.771900000000002</c:v>
                </c:pt>
                <c:pt idx="285">
                  <c:v>40.806899999999999</c:v>
                </c:pt>
                <c:pt idx="286">
                  <c:v>40.792299999999997</c:v>
                </c:pt>
                <c:pt idx="287">
                  <c:v>40.852800000000002</c:v>
                </c:pt>
                <c:pt idx="288">
                  <c:v>40.835900000000002</c:v>
                </c:pt>
                <c:pt idx="289">
                  <c:v>40.787399999999998</c:v>
                </c:pt>
                <c:pt idx="290">
                  <c:v>40.785600000000002</c:v>
                </c:pt>
                <c:pt idx="291">
                  <c:v>40.792499999999997</c:v>
                </c:pt>
                <c:pt idx="292">
                  <c:v>40.761400000000002</c:v>
                </c:pt>
                <c:pt idx="293">
                  <c:v>40.815399999999997</c:v>
                </c:pt>
                <c:pt idx="294">
                  <c:v>40.7746</c:v>
                </c:pt>
                <c:pt idx="295">
                  <c:v>40.826599999999999</c:v>
                </c:pt>
                <c:pt idx="296">
                  <c:v>40.805</c:v>
                </c:pt>
                <c:pt idx="297">
                  <c:v>40.771900000000002</c:v>
                </c:pt>
                <c:pt idx="298">
                  <c:v>40.759500000000003</c:v>
                </c:pt>
                <c:pt idx="299">
                  <c:v>40.751399999999997</c:v>
                </c:pt>
                <c:pt idx="300">
                  <c:v>40.927100000000003</c:v>
                </c:pt>
                <c:pt idx="301">
                  <c:v>40.834299999999999</c:v>
                </c:pt>
                <c:pt idx="302">
                  <c:v>40.777500000000003</c:v>
                </c:pt>
                <c:pt idx="303">
                  <c:v>40.767400000000002</c:v>
                </c:pt>
                <c:pt idx="304">
                  <c:v>40.743600000000001</c:v>
                </c:pt>
                <c:pt idx="305">
                  <c:v>40.774000000000001</c:v>
                </c:pt>
                <c:pt idx="306">
                  <c:v>40.759300000000003</c:v>
                </c:pt>
                <c:pt idx="307">
                  <c:v>40.690800000000003</c:v>
                </c:pt>
                <c:pt idx="308">
                  <c:v>40.782499999999999</c:v>
                </c:pt>
                <c:pt idx="309">
                  <c:v>40.726700000000001</c:v>
                </c:pt>
                <c:pt idx="310">
                  <c:v>40.730200000000004</c:v>
                </c:pt>
                <c:pt idx="311">
                  <c:v>40.765500000000003</c:v>
                </c:pt>
                <c:pt idx="312">
                  <c:v>40.907800000000002</c:v>
                </c:pt>
                <c:pt idx="313">
                  <c:v>40.770200000000003</c:v>
                </c:pt>
                <c:pt idx="314">
                  <c:v>40.739600000000003</c:v>
                </c:pt>
                <c:pt idx="315">
                  <c:v>40.753700000000002</c:v>
                </c:pt>
                <c:pt idx="316">
                  <c:v>40.778799999999997</c:v>
                </c:pt>
                <c:pt idx="317">
                  <c:v>40.748699999999999</c:v>
                </c:pt>
                <c:pt idx="318">
                  <c:v>40.804900000000004</c:v>
                </c:pt>
                <c:pt idx="319">
                  <c:v>40.7806</c:v>
                </c:pt>
                <c:pt idx="320">
                  <c:v>40.782800000000002</c:v>
                </c:pt>
                <c:pt idx="321">
                  <c:v>40.835900000000002</c:v>
                </c:pt>
                <c:pt idx="322">
                  <c:v>40.784199999999998</c:v>
                </c:pt>
                <c:pt idx="323">
                  <c:v>40.808300000000003</c:v>
                </c:pt>
                <c:pt idx="324">
                  <c:v>40.8155</c:v>
                </c:pt>
                <c:pt idx="325">
                  <c:v>41.007300000000001</c:v>
                </c:pt>
                <c:pt idx="326">
                  <c:v>40.8155</c:v>
                </c:pt>
                <c:pt idx="327">
                  <c:v>40.749699999999997</c:v>
                </c:pt>
                <c:pt idx="328">
                  <c:v>40.783499999999997</c:v>
                </c:pt>
                <c:pt idx="329">
                  <c:v>40.744999999999997</c:v>
                </c:pt>
                <c:pt idx="330">
                  <c:v>40.759</c:v>
                </c:pt>
                <c:pt idx="331">
                  <c:v>40.782400000000003</c:v>
                </c:pt>
                <c:pt idx="332">
                  <c:v>40.819000000000003</c:v>
                </c:pt>
                <c:pt idx="333">
                  <c:v>40.734099999999998</c:v>
                </c:pt>
                <c:pt idx="334">
                  <c:v>40.796599999999998</c:v>
                </c:pt>
                <c:pt idx="335">
                  <c:v>40.816699999999997</c:v>
                </c:pt>
                <c:pt idx="336">
                  <c:v>40.767400000000002</c:v>
                </c:pt>
                <c:pt idx="337">
                  <c:v>40.815100000000001</c:v>
                </c:pt>
                <c:pt idx="338">
                  <c:v>40.771599999999999</c:v>
                </c:pt>
                <c:pt idx="339">
                  <c:v>40.831899999999997</c:v>
                </c:pt>
                <c:pt idx="340">
                  <c:v>40.863</c:v>
                </c:pt>
                <c:pt idx="341">
                  <c:v>40.805599999999998</c:v>
                </c:pt>
                <c:pt idx="342">
                  <c:v>40.848199999999999</c:v>
                </c:pt>
                <c:pt idx="343">
                  <c:v>40.755299999999998</c:v>
                </c:pt>
                <c:pt idx="344">
                  <c:v>40.808199999999999</c:v>
                </c:pt>
                <c:pt idx="345">
                  <c:v>40.801600000000001</c:v>
                </c:pt>
                <c:pt idx="346">
                  <c:v>40.840699999999998</c:v>
                </c:pt>
                <c:pt idx="347">
                  <c:v>40.756399999999999</c:v>
                </c:pt>
                <c:pt idx="348">
                  <c:v>40.849400000000003</c:v>
                </c:pt>
                <c:pt idx="349">
                  <c:v>40.851100000000002</c:v>
                </c:pt>
                <c:pt idx="350">
                  <c:v>40.966500000000003</c:v>
                </c:pt>
                <c:pt idx="351">
                  <c:v>40.8645</c:v>
                </c:pt>
                <c:pt idx="352">
                  <c:v>40.779699999999998</c:v>
                </c:pt>
                <c:pt idx="353">
                  <c:v>40.813600000000001</c:v>
                </c:pt>
                <c:pt idx="354">
                  <c:v>40.786999999999999</c:v>
                </c:pt>
                <c:pt idx="355">
                  <c:v>40.793100000000003</c:v>
                </c:pt>
                <c:pt idx="356">
                  <c:v>40.7774</c:v>
                </c:pt>
                <c:pt idx="357">
                  <c:v>40.717799999999997</c:v>
                </c:pt>
                <c:pt idx="358">
                  <c:v>40.754800000000003</c:v>
                </c:pt>
                <c:pt idx="359">
                  <c:v>40.761499999999998</c:v>
                </c:pt>
                <c:pt idx="360">
                  <c:v>40.806899999999999</c:v>
                </c:pt>
                <c:pt idx="361">
                  <c:v>40.820799999999998</c:v>
                </c:pt>
                <c:pt idx="362">
                  <c:v>40.975499999999997</c:v>
                </c:pt>
                <c:pt idx="363">
                  <c:v>40.802199999999999</c:v>
                </c:pt>
                <c:pt idx="364">
                  <c:v>40.725999999999999</c:v>
                </c:pt>
                <c:pt idx="365">
                  <c:v>40.767499999999998</c:v>
                </c:pt>
                <c:pt idx="366">
                  <c:v>40.805900000000001</c:v>
                </c:pt>
                <c:pt idx="367">
                  <c:v>40.772399999999998</c:v>
                </c:pt>
                <c:pt idx="368">
                  <c:v>40.762300000000003</c:v>
                </c:pt>
                <c:pt idx="369">
                  <c:v>40.778599999999997</c:v>
                </c:pt>
                <c:pt idx="370">
                  <c:v>40.781500000000001</c:v>
                </c:pt>
                <c:pt idx="371">
                  <c:v>40.794699999999999</c:v>
                </c:pt>
                <c:pt idx="372">
                  <c:v>40.757800000000003</c:v>
                </c:pt>
                <c:pt idx="373">
                  <c:v>40.7849</c:v>
                </c:pt>
                <c:pt idx="374">
                  <c:v>40.795900000000003</c:v>
                </c:pt>
                <c:pt idx="375">
                  <c:v>40.996400000000001</c:v>
                </c:pt>
                <c:pt idx="376">
                  <c:v>40.885899999999999</c:v>
                </c:pt>
                <c:pt idx="377">
                  <c:v>40.797600000000003</c:v>
                </c:pt>
                <c:pt idx="378">
                  <c:v>40.775100000000002</c:v>
                </c:pt>
                <c:pt idx="379">
                  <c:v>40.827300000000001</c:v>
                </c:pt>
                <c:pt idx="380">
                  <c:v>40.844900000000003</c:v>
                </c:pt>
                <c:pt idx="381">
                  <c:v>40.851500000000001</c:v>
                </c:pt>
                <c:pt idx="382">
                  <c:v>40.813400000000001</c:v>
                </c:pt>
                <c:pt idx="383">
                  <c:v>40.833399999999997</c:v>
                </c:pt>
                <c:pt idx="384">
                  <c:v>40.854500000000002</c:v>
                </c:pt>
                <c:pt idx="385">
                  <c:v>40.814599999999999</c:v>
                </c:pt>
                <c:pt idx="386">
                  <c:v>40.808</c:v>
                </c:pt>
                <c:pt idx="387">
                  <c:v>40.880699999999997</c:v>
                </c:pt>
                <c:pt idx="388">
                  <c:v>40.877099999999999</c:v>
                </c:pt>
                <c:pt idx="389">
                  <c:v>40.799300000000002</c:v>
                </c:pt>
                <c:pt idx="390">
                  <c:v>40.822000000000003</c:v>
                </c:pt>
                <c:pt idx="391">
                  <c:v>40.821899999999999</c:v>
                </c:pt>
                <c:pt idx="392">
                  <c:v>40.859699999999997</c:v>
                </c:pt>
                <c:pt idx="393">
                  <c:v>40.804299999999998</c:v>
                </c:pt>
                <c:pt idx="394">
                  <c:v>40.856099999999998</c:v>
                </c:pt>
                <c:pt idx="395">
                  <c:v>40.843200000000003</c:v>
                </c:pt>
                <c:pt idx="396">
                  <c:v>40.8429</c:v>
                </c:pt>
                <c:pt idx="397">
                  <c:v>40.898800000000001</c:v>
                </c:pt>
                <c:pt idx="398">
                  <c:v>40.816600000000001</c:v>
                </c:pt>
                <c:pt idx="399">
                  <c:v>40.790399999999998</c:v>
                </c:pt>
                <c:pt idx="400">
                  <c:v>40.945700000000002</c:v>
                </c:pt>
                <c:pt idx="401">
                  <c:v>40.840800000000002</c:v>
                </c:pt>
                <c:pt idx="402">
                  <c:v>40.819800000000001</c:v>
                </c:pt>
                <c:pt idx="403">
                  <c:v>40.812600000000003</c:v>
                </c:pt>
                <c:pt idx="404">
                  <c:v>40.7879</c:v>
                </c:pt>
                <c:pt idx="405">
                  <c:v>40.813000000000002</c:v>
                </c:pt>
                <c:pt idx="406">
                  <c:v>40.825499999999998</c:v>
                </c:pt>
                <c:pt idx="407">
                  <c:v>40.822000000000003</c:v>
                </c:pt>
                <c:pt idx="408">
                  <c:v>40.805300000000003</c:v>
                </c:pt>
                <c:pt idx="409">
                  <c:v>40.8431</c:v>
                </c:pt>
                <c:pt idx="410">
                  <c:v>40.815899999999999</c:v>
                </c:pt>
                <c:pt idx="411">
                  <c:v>40.814</c:v>
                </c:pt>
                <c:pt idx="412">
                  <c:v>40.928800000000003</c:v>
                </c:pt>
                <c:pt idx="413">
                  <c:v>40.808399999999999</c:v>
                </c:pt>
                <c:pt idx="414">
                  <c:v>40.753700000000002</c:v>
                </c:pt>
                <c:pt idx="415">
                  <c:v>40.812800000000003</c:v>
                </c:pt>
                <c:pt idx="416">
                  <c:v>40.825699999999998</c:v>
                </c:pt>
                <c:pt idx="417">
                  <c:v>40.78</c:v>
                </c:pt>
                <c:pt idx="418">
                  <c:v>40.866399999999999</c:v>
                </c:pt>
                <c:pt idx="419">
                  <c:v>40.8645</c:v>
                </c:pt>
                <c:pt idx="420">
                  <c:v>40.866900000000001</c:v>
                </c:pt>
                <c:pt idx="421">
                  <c:v>40.8035</c:v>
                </c:pt>
                <c:pt idx="422">
                  <c:v>40.896500000000003</c:v>
                </c:pt>
                <c:pt idx="423">
                  <c:v>40.8307</c:v>
                </c:pt>
                <c:pt idx="424">
                  <c:v>40.8718</c:v>
                </c:pt>
                <c:pt idx="425">
                  <c:v>41.026299999999999</c:v>
                </c:pt>
                <c:pt idx="426">
                  <c:v>40.8491</c:v>
                </c:pt>
                <c:pt idx="427">
                  <c:v>40.885300000000001</c:v>
                </c:pt>
                <c:pt idx="428">
                  <c:v>40.850999999999999</c:v>
                </c:pt>
                <c:pt idx="429">
                  <c:v>40.856699999999996</c:v>
                </c:pt>
                <c:pt idx="430">
                  <c:v>40.854599999999998</c:v>
                </c:pt>
                <c:pt idx="431">
                  <c:v>40.838099999999997</c:v>
                </c:pt>
                <c:pt idx="432">
                  <c:v>40.864800000000002</c:v>
                </c:pt>
                <c:pt idx="433">
                  <c:v>40.885199999999998</c:v>
                </c:pt>
                <c:pt idx="434">
                  <c:v>40.838799999999999</c:v>
                </c:pt>
                <c:pt idx="435">
                  <c:v>40.866199999999999</c:v>
                </c:pt>
                <c:pt idx="436">
                  <c:v>40.810299999999998</c:v>
                </c:pt>
                <c:pt idx="437">
                  <c:v>40.878100000000003</c:v>
                </c:pt>
                <c:pt idx="438">
                  <c:v>40.863999999999997</c:v>
                </c:pt>
                <c:pt idx="439">
                  <c:v>40.846600000000002</c:v>
                </c:pt>
                <c:pt idx="440">
                  <c:v>40.844999999999999</c:v>
                </c:pt>
                <c:pt idx="441">
                  <c:v>40.864899999999999</c:v>
                </c:pt>
                <c:pt idx="442">
                  <c:v>40.832099999999997</c:v>
                </c:pt>
                <c:pt idx="443">
                  <c:v>40.835799999999999</c:v>
                </c:pt>
                <c:pt idx="444">
                  <c:v>40.8339</c:v>
                </c:pt>
                <c:pt idx="445">
                  <c:v>40.843499999999999</c:v>
                </c:pt>
                <c:pt idx="446">
                  <c:v>40.829000000000001</c:v>
                </c:pt>
                <c:pt idx="447">
                  <c:v>40.874200000000002</c:v>
                </c:pt>
                <c:pt idx="448">
                  <c:v>40.906199999999998</c:v>
                </c:pt>
                <c:pt idx="449">
                  <c:v>40.877499999999998</c:v>
                </c:pt>
                <c:pt idx="450">
                  <c:v>40.981499999999997</c:v>
                </c:pt>
                <c:pt idx="451">
                  <c:v>40.905200000000001</c:v>
                </c:pt>
                <c:pt idx="452">
                  <c:v>40.899299999999997</c:v>
                </c:pt>
                <c:pt idx="453">
                  <c:v>40.836100000000002</c:v>
                </c:pt>
                <c:pt idx="454">
                  <c:v>40.873100000000001</c:v>
                </c:pt>
                <c:pt idx="455">
                  <c:v>40.873800000000003</c:v>
                </c:pt>
                <c:pt idx="456">
                  <c:v>40.8322</c:v>
                </c:pt>
                <c:pt idx="457">
                  <c:v>40.853400000000001</c:v>
                </c:pt>
                <c:pt idx="458">
                  <c:v>40.911099999999998</c:v>
                </c:pt>
                <c:pt idx="459">
                  <c:v>40.902000000000001</c:v>
                </c:pt>
                <c:pt idx="460">
                  <c:v>40.959899999999998</c:v>
                </c:pt>
                <c:pt idx="461">
                  <c:v>40.898699999999998</c:v>
                </c:pt>
                <c:pt idx="462">
                  <c:v>41.038699999999999</c:v>
                </c:pt>
                <c:pt idx="463">
                  <c:v>40.9313</c:v>
                </c:pt>
                <c:pt idx="464">
                  <c:v>40.912700000000001</c:v>
                </c:pt>
                <c:pt idx="465">
                  <c:v>40.907400000000003</c:v>
                </c:pt>
                <c:pt idx="466">
                  <c:v>40.909199999999998</c:v>
                </c:pt>
                <c:pt idx="467">
                  <c:v>40.909500000000001</c:v>
                </c:pt>
                <c:pt idx="468">
                  <c:v>40.932699999999997</c:v>
                </c:pt>
                <c:pt idx="469">
                  <c:v>40.922199999999997</c:v>
                </c:pt>
                <c:pt idx="470">
                  <c:v>40.9133</c:v>
                </c:pt>
                <c:pt idx="471">
                  <c:v>40.930799999999998</c:v>
                </c:pt>
                <c:pt idx="472">
                  <c:v>40.885399999999997</c:v>
                </c:pt>
                <c:pt idx="473">
                  <c:v>40.9255</c:v>
                </c:pt>
                <c:pt idx="474">
                  <c:v>40.924900000000001</c:v>
                </c:pt>
                <c:pt idx="475">
                  <c:v>41.092399999999998</c:v>
                </c:pt>
                <c:pt idx="476">
                  <c:v>40.943600000000004</c:v>
                </c:pt>
                <c:pt idx="477">
                  <c:v>40.9465</c:v>
                </c:pt>
                <c:pt idx="478">
                  <c:v>40.933199999999999</c:v>
                </c:pt>
                <c:pt idx="479">
                  <c:v>40.923400000000001</c:v>
                </c:pt>
                <c:pt idx="480">
                  <c:v>40.947200000000002</c:v>
                </c:pt>
                <c:pt idx="481">
                  <c:v>40.947600000000001</c:v>
                </c:pt>
                <c:pt idx="482">
                  <c:v>40.938000000000002</c:v>
                </c:pt>
                <c:pt idx="483">
                  <c:v>40.938400000000001</c:v>
                </c:pt>
                <c:pt idx="484">
                  <c:v>40.959000000000003</c:v>
                </c:pt>
                <c:pt idx="485">
                  <c:v>40.948599999999999</c:v>
                </c:pt>
                <c:pt idx="486">
                  <c:v>40.972999999999999</c:v>
                </c:pt>
                <c:pt idx="487">
                  <c:v>40.993099999999998</c:v>
                </c:pt>
                <c:pt idx="488">
                  <c:v>40.8994</c:v>
                </c:pt>
                <c:pt idx="489">
                  <c:v>40.9178</c:v>
                </c:pt>
                <c:pt idx="490">
                  <c:v>40.912799999999997</c:v>
                </c:pt>
                <c:pt idx="491">
                  <c:v>40.9544</c:v>
                </c:pt>
                <c:pt idx="492">
                  <c:v>40.937800000000003</c:v>
                </c:pt>
                <c:pt idx="493">
                  <c:v>40.929099999999998</c:v>
                </c:pt>
                <c:pt idx="494">
                  <c:v>40.937399999999997</c:v>
                </c:pt>
                <c:pt idx="495">
                  <c:v>40.966500000000003</c:v>
                </c:pt>
                <c:pt idx="496">
                  <c:v>40.8902</c:v>
                </c:pt>
                <c:pt idx="497">
                  <c:v>40.893900000000002</c:v>
                </c:pt>
                <c:pt idx="498">
                  <c:v>40.904400000000003</c:v>
                </c:pt>
                <c:pt idx="499">
                  <c:v>40.880800000000001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66-4DAF-AD3D-68DC71661C98}"/>
            </c:ext>
          </c:extLst>
        </c:ser>
        <c:ser>
          <c:idx val="1"/>
          <c:order val="1"/>
          <c:tx>
            <c:strRef>
              <c:f>D_S03!$D$33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D_S03!$F$35:$F$534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37.245600000000003</c:v>
                </c:pt>
                <c:pt idx="51">
                  <c:v>36.958100000000002</c:v>
                </c:pt>
                <c:pt idx="52">
                  <c:v>36.918599999999998</c:v>
                </c:pt>
                <c:pt idx="53">
                  <c:v>36.861199999999997</c:v>
                </c:pt>
                <c:pt idx="54">
                  <c:v>36.8352</c:v>
                </c:pt>
                <c:pt idx="55">
                  <c:v>36.838900000000002</c:v>
                </c:pt>
                <c:pt idx="56">
                  <c:v>36.779299999999999</c:v>
                </c:pt>
                <c:pt idx="57">
                  <c:v>36.786799999999999</c:v>
                </c:pt>
                <c:pt idx="58">
                  <c:v>36.786900000000003</c:v>
                </c:pt>
                <c:pt idx="59">
                  <c:v>36.742199999999997</c:v>
                </c:pt>
                <c:pt idx="60">
                  <c:v>36.703099999999999</c:v>
                </c:pt>
                <c:pt idx="61">
                  <c:v>36.685400000000001</c:v>
                </c:pt>
                <c:pt idx="62">
                  <c:v>36.846499999999999</c:v>
                </c:pt>
                <c:pt idx="63">
                  <c:v>36.735599999999998</c:v>
                </c:pt>
                <c:pt idx="64">
                  <c:v>36.767800000000001</c:v>
                </c:pt>
                <c:pt idx="65">
                  <c:v>36.832799999999999</c:v>
                </c:pt>
                <c:pt idx="66">
                  <c:v>36.8352</c:v>
                </c:pt>
                <c:pt idx="67">
                  <c:v>36.857399999999998</c:v>
                </c:pt>
                <c:pt idx="68">
                  <c:v>36.872799999999998</c:v>
                </c:pt>
                <c:pt idx="69">
                  <c:v>36.837800000000001</c:v>
                </c:pt>
                <c:pt idx="70">
                  <c:v>36.902500000000003</c:v>
                </c:pt>
                <c:pt idx="71">
                  <c:v>36.887900000000002</c:v>
                </c:pt>
                <c:pt idx="72">
                  <c:v>36.8063</c:v>
                </c:pt>
                <c:pt idx="73">
                  <c:v>36.798699999999997</c:v>
                </c:pt>
                <c:pt idx="74">
                  <c:v>36.798400000000001</c:v>
                </c:pt>
                <c:pt idx="75">
                  <c:v>36.933799999999998</c:v>
                </c:pt>
                <c:pt idx="76">
                  <c:v>36.7438</c:v>
                </c:pt>
                <c:pt idx="77">
                  <c:v>36.761400000000002</c:v>
                </c:pt>
                <c:pt idx="78">
                  <c:v>36.7393</c:v>
                </c:pt>
                <c:pt idx="79">
                  <c:v>36.736800000000002</c:v>
                </c:pt>
                <c:pt idx="80">
                  <c:v>36.736699999999999</c:v>
                </c:pt>
                <c:pt idx="81">
                  <c:v>36.775799999999997</c:v>
                </c:pt>
                <c:pt idx="82">
                  <c:v>36.811999999999998</c:v>
                </c:pt>
                <c:pt idx="83">
                  <c:v>36.828000000000003</c:v>
                </c:pt>
                <c:pt idx="84">
                  <c:v>36.893799999999999</c:v>
                </c:pt>
                <c:pt idx="85">
                  <c:v>36.876199999999997</c:v>
                </c:pt>
                <c:pt idx="86">
                  <c:v>36.841000000000001</c:v>
                </c:pt>
                <c:pt idx="87">
                  <c:v>36.803400000000003</c:v>
                </c:pt>
                <c:pt idx="88">
                  <c:v>36.738799999999998</c:v>
                </c:pt>
                <c:pt idx="89">
                  <c:v>36.652000000000001</c:v>
                </c:pt>
                <c:pt idx="90">
                  <c:v>36.5886</c:v>
                </c:pt>
                <c:pt idx="91">
                  <c:v>36.591700000000003</c:v>
                </c:pt>
                <c:pt idx="92">
                  <c:v>36.613100000000003</c:v>
                </c:pt>
                <c:pt idx="93">
                  <c:v>36.587200000000003</c:v>
                </c:pt>
                <c:pt idx="94">
                  <c:v>36.535400000000003</c:v>
                </c:pt>
                <c:pt idx="95">
                  <c:v>36.5274</c:v>
                </c:pt>
                <c:pt idx="96">
                  <c:v>36.530799999999999</c:v>
                </c:pt>
                <c:pt idx="97">
                  <c:v>36.525399999999998</c:v>
                </c:pt>
                <c:pt idx="98">
                  <c:v>36.491</c:v>
                </c:pt>
                <c:pt idx="99">
                  <c:v>36.489800000000002</c:v>
                </c:pt>
                <c:pt idx="100">
                  <c:v>36.660400000000003</c:v>
                </c:pt>
                <c:pt idx="101">
                  <c:v>36.475299999999997</c:v>
                </c:pt>
                <c:pt idx="102">
                  <c:v>36.488599999999998</c:v>
                </c:pt>
                <c:pt idx="103">
                  <c:v>36.494300000000003</c:v>
                </c:pt>
                <c:pt idx="104">
                  <c:v>36.49</c:v>
                </c:pt>
                <c:pt idx="105">
                  <c:v>36.476100000000002</c:v>
                </c:pt>
                <c:pt idx="106">
                  <c:v>36.461100000000002</c:v>
                </c:pt>
                <c:pt idx="107">
                  <c:v>36.4863</c:v>
                </c:pt>
                <c:pt idx="108">
                  <c:v>36.549500000000002</c:v>
                </c:pt>
                <c:pt idx="109">
                  <c:v>36.5244</c:v>
                </c:pt>
                <c:pt idx="110">
                  <c:v>36.520699999999998</c:v>
                </c:pt>
                <c:pt idx="111">
                  <c:v>36.505200000000002</c:v>
                </c:pt>
                <c:pt idx="112">
                  <c:v>36.518500000000003</c:v>
                </c:pt>
                <c:pt idx="113">
                  <c:v>36.441400000000002</c:v>
                </c:pt>
                <c:pt idx="114">
                  <c:v>36.4343</c:v>
                </c:pt>
                <c:pt idx="115">
                  <c:v>36.427199999999999</c:v>
                </c:pt>
                <c:pt idx="116">
                  <c:v>36.448</c:v>
                </c:pt>
                <c:pt idx="117">
                  <c:v>36.484299999999998</c:v>
                </c:pt>
                <c:pt idx="118">
                  <c:v>36.458300000000001</c:v>
                </c:pt>
                <c:pt idx="119">
                  <c:v>36.477899999999998</c:v>
                </c:pt>
                <c:pt idx="120">
                  <c:v>36.438000000000002</c:v>
                </c:pt>
                <c:pt idx="121">
                  <c:v>36.434199999999997</c:v>
                </c:pt>
                <c:pt idx="122">
                  <c:v>36.429699999999997</c:v>
                </c:pt>
                <c:pt idx="123">
                  <c:v>36.435400000000001</c:v>
                </c:pt>
                <c:pt idx="124">
                  <c:v>36.484699999999997</c:v>
                </c:pt>
                <c:pt idx="125">
                  <c:v>36.620199999999997</c:v>
                </c:pt>
                <c:pt idx="126">
                  <c:v>36.459200000000003</c:v>
                </c:pt>
                <c:pt idx="127">
                  <c:v>36.4557</c:v>
                </c:pt>
                <c:pt idx="128">
                  <c:v>36.474499999999999</c:v>
                </c:pt>
                <c:pt idx="129">
                  <c:v>36.465200000000003</c:v>
                </c:pt>
                <c:pt idx="130">
                  <c:v>36.471800000000002</c:v>
                </c:pt>
                <c:pt idx="131">
                  <c:v>36.440800000000003</c:v>
                </c:pt>
                <c:pt idx="132">
                  <c:v>36.467799999999997</c:v>
                </c:pt>
                <c:pt idx="133">
                  <c:v>36.47</c:v>
                </c:pt>
                <c:pt idx="134">
                  <c:v>36.424900000000001</c:v>
                </c:pt>
                <c:pt idx="135">
                  <c:v>36.476100000000002</c:v>
                </c:pt>
                <c:pt idx="136">
                  <c:v>36.426600000000001</c:v>
                </c:pt>
                <c:pt idx="137">
                  <c:v>36.5259</c:v>
                </c:pt>
                <c:pt idx="138">
                  <c:v>36.496099999999998</c:v>
                </c:pt>
                <c:pt idx="139">
                  <c:v>36.497300000000003</c:v>
                </c:pt>
                <c:pt idx="140">
                  <c:v>36.530299999999997</c:v>
                </c:pt>
                <c:pt idx="141">
                  <c:v>36.502400000000002</c:v>
                </c:pt>
                <c:pt idx="142">
                  <c:v>36.5578</c:v>
                </c:pt>
                <c:pt idx="143">
                  <c:v>36.543799999999997</c:v>
                </c:pt>
                <c:pt idx="144">
                  <c:v>36.5364</c:v>
                </c:pt>
                <c:pt idx="145">
                  <c:v>36.509399999999999</c:v>
                </c:pt>
                <c:pt idx="146">
                  <c:v>36.514899999999997</c:v>
                </c:pt>
                <c:pt idx="147">
                  <c:v>36.467599999999997</c:v>
                </c:pt>
                <c:pt idx="148">
                  <c:v>36.536999999999999</c:v>
                </c:pt>
                <c:pt idx="149">
                  <c:v>36.484900000000003</c:v>
                </c:pt>
                <c:pt idx="150">
                  <c:v>36.667299999999997</c:v>
                </c:pt>
                <c:pt idx="151">
                  <c:v>36.482599999999998</c:v>
                </c:pt>
                <c:pt idx="152">
                  <c:v>36.478499999999997</c:v>
                </c:pt>
                <c:pt idx="153">
                  <c:v>36.492699999999999</c:v>
                </c:pt>
                <c:pt idx="154">
                  <c:v>36.486499999999999</c:v>
                </c:pt>
                <c:pt idx="155">
                  <c:v>36.468699999999998</c:v>
                </c:pt>
                <c:pt idx="156">
                  <c:v>36.464700000000001</c:v>
                </c:pt>
                <c:pt idx="157">
                  <c:v>36.4833</c:v>
                </c:pt>
                <c:pt idx="158">
                  <c:v>36.517299999999999</c:v>
                </c:pt>
                <c:pt idx="159">
                  <c:v>36.449199999999998</c:v>
                </c:pt>
                <c:pt idx="160">
                  <c:v>36.4206</c:v>
                </c:pt>
                <c:pt idx="161">
                  <c:v>36.447499999999998</c:v>
                </c:pt>
                <c:pt idx="162">
                  <c:v>36.642699999999998</c:v>
                </c:pt>
                <c:pt idx="163">
                  <c:v>36.451300000000003</c:v>
                </c:pt>
                <c:pt idx="164">
                  <c:v>36.496200000000002</c:v>
                </c:pt>
                <c:pt idx="165">
                  <c:v>36.499099999999999</c:v>
                </c:pt>
                <c:pt idx="166">
                  <c:v>36.505499999999998</c:v>
                </c:pt>
                <c:pt idx="167">
                  <c:v>36.5548</c:v>
                </c:pt>
                <c:pt idx="168">
                  <c:v>36.546900000000001</c:v>
                </c:pt>
                <c:pt idx="169">
                  <c:v>36.539299999999997</c:v>
                </c:pt>
                <c:pt idx="170">
                  <c:v>36.431399999999996</c:v>
                </c:pt>
                <c:pt idx="171">
                  <c:v>36.465400000000002</c:v>
                </c:pt>
                <c:pt idx="172">
                  <c:v>36.399299999999997</c:v>
                </c:pt>
                <c:pt idx="173">
                  <c:v>36.423200000000001</c:v>
                </c:pt>
                <c:pt idx="174">
                  <c:v>36.459800000000001</c:v>
                </c:pt>
                <c:pt idx="175">
                  <c:v>36.625</c:v>
                </c:pt>
                <c:pt idx="176">
                  <c:v>36.497399999999999</c:v>
                </c:pt>
                <c:pt idx="177">
                  <c:v>36.508200000000002</c:v>
                </c:pt>
                <c:pt idx="178">
                  <c:v>36.496000000000002</c:v>
                </c:pt>
                <c:pt idx="179">
                  <c:v>36.488799999999998</c:v>
                </c:pt>
                <c:pt idx="180">
                  <c:v>36.484699999999997</c:v>
                </c:pt>
                <c:pt idx="181">
                  <c:v>36.456200000000003</c:v>
                </c:pt>
                <c:pt idx="182">
                  <c:v>36.500500000000002</c:v>
                </c:pt>
                <c:pt idx="183">
                  <c:v>36.446599999999997</c:v>
                </c:pt>
                <c:pt idx="184">
                  <c:v>36.492600000000003</c:v>
                </c:pt>
                <c:pt idx="185">
                  <c:v>36.470799999999997</c:v>
                </c:pt>
                <c:pt idx="186">
                  <c:v>36.497300000000003</c:v>
                </c:pt>
                <c:pt idx="187">
                  <c:v>36.503599999999999</c:v>
                </c:pt>
                <c:pt idx="188">
                  <c:v>36.526899999999998</c:v>
                </c:pt>
                <c:pt idx="189">
                  <c:v>36.4634</c:v>
                </c:pt>
                <c:pt idx="190">
                  <c:v>36.514299999999999</c:v>
                </c:pt>
                <c:pt idx="191">
                  <c:v>36.521599999999999</c:v>
                </c:pt>
                <c:pt idx="192">
                  <c:v>36.513100000000001</c:v>
                </c:pt>
                <c:pt idx="193">
                  <c:v>36.505400000000002</c:v>
                </c:pt>
                <c:pt idx="194">
                  <c:v>36.5336</c:v>
                </c:pt>
                <c:pt idx="195">
                  <c:v>36.4893</c:v>
                </c:pt>
                <c:pt idx="196">
                  <c:v>36.511000000000003</c:v>
                </c:pt>
                <c:pt idx="197">
                  <c:v>36.476300000000002</c:v>
                </c:pt>
                <c:pt idx="198">
                  <c:v>36.401400000000002</c:v>
                </c:pt>
                <c:pt idx="199">
                  <c:v>36.450299999999999</c:v>
                </c:pt>
                <c:pt idx="200">
                  <c:v>36.6432</c:v>
                </c:pt>
                <c:pt idx="201">
                  <c:v>36.427199999999999</c:v>
                </c:pt>
                <c:pt idx="202">
                  <c:v>36.447000000000003</c:v>
                </c:pt>
                <c:pt idx="203">
                  <c:v>36.412599999999998</c:v>
                </c:pt>
                <c:pt idx="204">
                  <c:v>36.3673</c:v>
                </c:pt>
                <c:pt idx="205">
                  <c:v>36.399900000000002</c:v>
                </c:pt>
                <c:pt idx="206">
                  <c:v>36.419600000000003</c:v>
                </c:pt>
                <c:pt idx="207">
                  <c:v>36.364100000000001</c:v>
                </c:pt>
                <c:pt idx="208">
                  <c:v>36.4024</c:v>
                </c:pt>
                <c:pt idx="209">
                  <c:v>36.3964</c:v>
                </c:pt>
                <c:pt idx="210">
                  <c:v>36.390300000000003</c:v>
                </c:pt>
                <c:pt idx="211">
                  <c:v>36.3459</c:v>
                </c:pt>
                <c:pt idx="212">
                  <c:v>36.513800000000003</c:v>
                </c:pt>
                <c:pt idx="213">
                  <c:v>36.3294</c:v>
                </c:pt>
                <c:pt idx="214">
                  <c:v>36.372199999999999</c:v>
                </c:pt>
                <c:pt idx="215">
                  <c:v>36.369799999999998</c:v>
                </c:pt>
                <c:pt idx="216">
                  <c:v>36.376399999999997</c:v>
                </c:pt>
                <c:pt idx="217">
                  <c:v>36.398499999999999</c:v>
                </c:pt>
                <c:pt idx="218">
                  <c:v>36.3904</c:v>
                </c:pt>
                <c:pt idx="219">
                  <c:v>36.386299999999999</c:v>
                </c:pt>
                <c:pt idx="220">
                  <c:v>36.387999999999998</c:v>
                </c:pt>
                <c:pt idx="221">
                  <c:v>36.407600000000002</c:v>
                </c:pt>
                <c:pt idx="222">
                  <c:v>36.405299999999997</c:v>
                </c:pt>
                <c:pt idx="223">
                  <c:v>36.403799999999997</c:v>
                </c:pt>
                <c:pt idx="224">
                  <c:v>36.431199999999997</c:v>
                </c:pt>
                <c:pt idx="225">
                  <c:v>36.603200000000001</c:v>
                </c:pt>
                <c:pt idx="226">
                  <c:v>36.397500000000001</c:v>
                </c:pt>
                <c:pt idx="227">
                  <c:v>36.454900000000002</c:v>
                </c:pt>
                <c:pt idx="228">
                  <c:v>36.447699999999998</c:v>
                </c:pt>
                <c:pt idx="229">
                  <c:v>36.3904</c:v>
                </c:pt>
                <c:pt idx="230">
                  <c:v>36.3583</c:v>
                </c:pt>
                <c:pt idx="231">
                  <c:v>36.408999999999999</c:v>
                </c:pt>
                <c:pt idx="232">
                  <c:v>36.421599999999998</c:v>
                </c:pt>
                <c:pt idx="233">
                  <c:v>36.367400000000004</c:v>
                </c:pt>
                <c:pt idx="234">
                  <c:v>36.447400000000002</c:v>
                </c:pt>
                <c:pt idx="235">
                  <c:v>36.428100000000001</c:v>
                </c:pt>
                <c:pt idx="236">
                  <c:v>36.369399999999999</c:v>
                </c:pt>
                <c:pt idx="237">
                  <c:v>36.436700000000002</c:v>
                </c:pt>
                <c:pt idx="238">
                  <c:v>36.421500000000002</c:v>
                </c:pt>
                <c:pt idx="239">
                  <c:v>36.4084</c:v>
                </c:pt>
                <c:pt idx="240">
                  <c:v>36.385399999999997</c:v>
                </c:pt>
                <c:pt idx="241">
                  <c:v>36.418599999999998</c:v>
                </c:pt>
                <c:pt idx="242">
                  <c:v>36.426600000000001</c:v>
                </c:pt>
                <c:pt idx="243">
                  <c:v>36.4544</c:v>
                </c:pt>
                <c:pt idx="244">
                  <c:v>36.357799999999997</c:v>
                </c:pt>
                <c:pt idx="245">
                  <c:v>36.420200000000001</c:v>
                </c:pt>
                <c:pt idx="246">
                  <c:v>36.407899999999998</c:v>
                </c:pt>
                <c:pt idx="247">
                  <c:v>36.399099999999997</c:v>
                </c:pt>
                <c:pt idx="248">
                  <c:v>36.439500000000002</c:v>
                </c:pt>
                <c:pt idx="249">
                  <c:v>36.426600000000001</c:v>
                </c:pt>
                <c:pt idx="250">
                  <c:v>36.576099999999997</c:v>
                </c:pt>
                <c:pt idx="251">
                  <c:v>36.394199999999998</c:v>
                </c:pt>
                <c:pt idx="252">
                  <c:v>36.396999999999998</c:v>
                </c:pt>
                <c:pt idx="253">
                  <c:v>36.409399999999998</c:v>
                </c:pt>
                <c:pt idx="254">
                  <c:v>36.3675</c:v>
                </c:pt>
                <c:pt idx="255">
                  <c:v>36.380600000000001</c:v>
                </c:pt>
                <c:pt idx="256">
                  <c:v>36.368000000000002</c:v>
                </c:pt>
                <c:pt idx="257">
                  <c:v>36.380299999999998</c:v>
                </c:pt>
                <c:pt idx="258">
                  <c:v>36.403799999999997</c:v>
                </c:pt>
                <c:pt idx="259">
                  <c:v>36.410299999999999</c:v>
                </c:pt>
                <c:pt idx="260">
                  <c:v>36.423400000000001</c:v>
                </c:pt>
                <c:pt idx="261">
                  <c:v>36.386699999999998</c:v>
                </c:pt>
                <c:pt idx="262">
                  <c:v>36.430599999999998</c:v>
                </c:pt>
                <c:pt idx="263">
                  <c:v>36.277500000000003</c:v>
                </c:pt>
                <c:pt idx="264">
                  <c:v>36.362099999999998</c:v>
                </c:pt>
                <c:pt idx="265">
                  <c:v>36.3309</c:v>
                </c:pt>
                <c:pt idx="266">
                  <c:v>36.366</c:v>
                </c:pt>
                <c:pt idx="267">
                  <c:v>36.290399999999998</c:v>
                </c:pt>
                <c:pt idx="268">
                  <c:v>36.307600000000001</c:v>
                </c:pt>
                <c:pt idx="269">
                  <c:v>36.307099999999998</c:v>
                </c:pt>
                <c:pt idx="270">
                  <c:v>36.304299999999998</c:v>
                </c:pt>
                <c:pt idx="271">
                  <c:v>36.346400000000003</c:v>
                </c:pt>
                <c:pt idx="272">
                  <c:v>36.361199999999997</c:v>
                </c:pt>
                <c:pt idx="273">
                  <c:v>36.336599999999997</c:v>
                </c:pt>
                <c:pt idx="274">
                  <c:v>36.374699999999997</c:v>
                </c:pt>
                <c:pt idx="275">
                  <c:v>36.533200000000001</c:v>
                </c:pt>
                <c:pt idx="276">
                  <c:v>36.284599999999998</c:v>
                </c:pt>
                <c:pt idx="277">
                  <c:v>36.290100000000002</c:v>
                </c:pt>
                <c:pt idx="278">
                  <c:v>36.278500000000001</c:v>
                </c:pt>
                <c:pt idx="279">
                  <c:v>36.322699999999998</c:v>
                </c:pt>
                <c:pt idx="280">
                  <c:v>36.321300000000001</c:v>
                </c:pt>
                <c:pt idx="281">
                  <c:v>36.348300000000002</c:v>
                </c:pt>
                <c:pt idx="282">
                  <c:v>36.349200000000003</c:v>
                </c:pt>
                <c:pt idx="283">
                  <c:v>36.321100000000001</c:v>
                </c:pt>
                <c:pt idx="284">
                  <c:v>36.291699999999999</c:v>
                </c:pt>
                <c:pt idx="285">
                  <c:v>36.290399999999998</c:v>
                </c:pt>
                <c:pt idx="286">
                  <c:v>36.371600000000001</c:v>
                </c:pt>
                <c:pt idx="287">
                  <c:v>36.265999999999998</c:v>
                </c:pt>
                <c:pt idx="288">
                  <c:v>36.247300000000003</c:v>
                </c:pt>
                <c:pt idx="289">
                  <c:v>36.257599999999996</c:v>
                </c:pt>
                <c:pt idx="290">
                  <c:v>36.245199999999997</c:v>
                </c:pt>
                <c:pt idx="291">
                  <c:v>36.337400000000002</c:v>
                </c:pt>
                <c:pt idx="292">
                  <c:v>36.330100000000002</c:v>
                </c:pt>
                <c:pt idx="293">
                  <c:v>36.395400000000002</c:v>
                </c:pt>
                <c:pt idx="294">
                  <c:v>36.349299999999999</c:v>
                </c:pt>
                <c:pt idx="295">
                  <c:v>36.266800000000003</c:v>
                </c:pt>
                <c:pt idx="296">
                  <c:v>36.278399999999998</c:v>
                </c:pt>
                <c:pt idx="297">
                  <c:v>36.295400000000001</c:v>
                </c:pt>
                <c:pt idx="298">
                  <c:v>36.3767</c:v>
                </c:pt>
                <c:pt idx="299">
                  <c:v>36.308500000000002</c:v>
                </c:pt>
                <c:pt idx="300">
                  <c:v>36.471299999999999</c:v>
                </c:pt>
                <c:pt idx="301">
                  <c:v>36.292900000000003</c:v>
                </c:pt>
                <c:pt idx="302">
                  <c:v>36.3812</c:v>
                </c:pt>
                <c:pt idx="303">
                  <c:v>36.318100000000001</c:v>
                </c:pt>
                <c:pt idx="304">
                  <c:v>36.267699999999998</c:v>
                </c:pt>
                <c:pt idx="305">
                  <c:v>36.3172</c:v>
                </c:pt>
                <c:pt idx="306">
                  <c:v>36.321599999999997</c:v>
                </c:pt>
                <c:pt idx="307">
                  <c:v>36.334099999999999</c:v>
                </c:pt>
                <c:pt idx="308">
                  <c:v>36.342700000000001</c:v>
                </c:pt>
                <c:pt idx="309">
                  <c:v>36.3172</c:v>
                </c:pt>
                <c:pt idx="310">
                  <c:v>36.330300000000001</c:v>
                </c:pt>
                <c:pt idx="311">
                  <c:v>36.3155</c:v>
                </c:pt>
                <c:pt idx="312">
                  <c:v>36.439</c:v>
                </c:pt>
                <c:pt idx="313">
                  <c:v>36.306199999999997</c:v>
                </c:pt>
                <c:pt idx="314">
                  <c:v>36.309399999999997</c:v>
                </c:pt>
                <c:pt idx="315">
                  <c:v>36.322400000000002</c:v>
                </c:pt>
                <c:pt idx="316">
                  <c:v>36.323999999999998</c:v>
                </c:pt>
                <c:pt idx="317">
                  <c:v>36.360599999999998</c:v>
                </c:pt>
                <c:pt idx="318">
                  <c:v>36.387599999999999</c:v>
                </c:pt>
                <c:pt idx="319">
                  <c:v>36.358199999999997</c:v>
                </c:pt>
                <c:pt idx="320">
                  <c:v>36.339599999999997</c:v>
                </c:pt>
                <c:pt idx="321">
                  <c:v>36.341500000000003</c:v>
                </c:pt>
                <c:pt idx="322">
                  <c:v>36.32</c:v>
                </c:pt>
                <c:pt idx="323">
                  <c:v>36.415399999999998</c:v>
                </c:pt>
                <c:pt idx="324">
                  <c:v>36.348999999999997</c:v>
                </c:pt>
                <c:pt idx="325">
                  <c:v>36.498399999999997</c:v>
                </c:pt>
                <c:pt idx="326">
                  <c:v>36.329599999999999</c:v>
                </c:pt>
                <c:pt idx="327">
                  <c:v>36.311999999999998</c:v>
                </c:pt>
                <c:pt idx="328">
                  <c:v>36.308500000000002</c:v>
                </c:pt>
                <c:pt idx="329">
                  <c:v>36.314999999999998</c:v>
                </c:pt>
                <c:pt idx="330">
                  <c:v>36.376399999999997</c:v>
                </c:pt>
                <c:pt idx="331">
                  <c:v>36.4193</c:v>
                </c:pt>
                <c:pt idx="332">
                  <c:v>36.3949</c:v>
                </c:pt>
                <c:pt idx="333">
                  <c:v>36.396999999999998</c:v>
                </c:pt>
                <c:pt idx="334">
                  <c:v>36.3962</c:v>
                </c:pt>
                <c:pt idx="335">
                  <c:v>36.355400000000003</c:v>
                </c:pt>
                <c:pt idx="336">
                  <c:v>36.387999999999998</c:v>
                </c:pt>
                <c:pt idx="337">
                  <c:v>36.436</c:v>
                </c:pt>
                <c:pt idx="338">
                  <c:v>36.393099999999997</c:v>
                </c:pt>
                <c:pt idx="339">
                  <c:v>36.400300000000001</c:v>
                </c:pt>
                <c:pt idx="340">
                  <c:v>36.4039</c:v>
                </c:pt>
                <c:pt idx="341">
                  <c:v>36.401800000000001</c:v>
                </c:pt>
                <c:pt idx="342">
                  <c:v>36.362000000000002</c:v>
                </c:pt>
                <c:pt idx="343">
                  <c:v>36.362499999999997</c:v>
                </c:pt>
                <c:pt idx="344">
                  <c:v>36.3078</c:v>
                </c:pt>
                <c:pt idx="345">
                  <c:v>36.3245</c:v>
                </c:pt>
                <c:pt idx="346">
                  <c:v>36.385899999999999</c:v>
                </c:pt>
                <c:pt idx="347">
                  <c:v>36.382199999999997</c:v>
                </c:pt>
                <c:pt idx="348">
                  <c:v>36.390700000000002</c:v>
                </c:pt>
                <c:pt idx="349">
                  <c:v>36.398200000000003</c:v>
                </c:pt>
                <c:pt idx="350">
                  <c:v>36.520400000000002</c:v>
                </c:pt>
                <c:pt idx="351">
                  <c:v>36.351500000000001</c:v>
                </c:pt>
                <c:pt idx="352">
                  <c:v>36.353700000000003</c:v>
                </c:pt>
                <c:pt idx="353">
                  <c:v>36.3752</c:v>
                </c:pt>
                <c:pt idx="354">
                  <c:v>36.366999999999997</c:v>
                </c:pt>
                <c:pt idx="355">
                  <c:v>36.370100000000001</c:v>
                </c:pt>
                <c:pt idx="356">
                  <c:v>36.370100000000001</c:v>
                </c:pt>
                <c:pt idx="357">
                  <c:v>36.305599999999998</c:v>
                </c:pt>
                <c:pt idx="358">
                  <c:v>36.354799999999997</c:v>
                </c:pt>
                <c:pt idx="359">
                  <c:v>36.323099999999997</c:v>
                </c:pt>
                <c:pt idx="360">
                  <c:v>36.297600000000003</c:v>
                </c:pt>
                <c:pt idx="361">
                  <c:v>36.317100000000003</c:v>
                </c:pt>
                <c:pt idx="362">
                  <c:v>36.480899999999998</c:v>
                </c:pt>
                <c:pt idx="363">
                  <c:v>36.271099999999997</c:v>
                </c:pt>
                <c:pt idx="364">
                  <c:v>36.384799999999998</c:v>
                </c:pt>
                <c:pt idx="365">
                  <c:v>36.382599999999996</c:v>
                </c:pt>
                <c:pt idx="366">
                  <c:v>36.394399999999997</c:v>
                </c:pt>
                <c:pt idx="367">
                  <c:v>36.398099999999999</c:v>
                </c:pt>
                <c:pt idx="368">
                  <c:v>36.348799999999997</c:v>
                </c:pt>
                <c:pt idx="369">
                  <c:v>36.414299999999997</c:v>
                </c:pt>
                <c:pt idx="370">
                  <c:v>36.420699999999997</c:v>
                </c:pt>
                <c:pt idx="371">
                  <c:v>36.372599999999998</c:v>
                </c:pt>
                <c:pt idx="372">
                  <c:v>36.4</c:v>
                </c:pt>
                <c:pt idx="373">
                  <c:v>36.400500000000001</c:v>
                </c:pt>
                <c:pt idx="374">
                  <c:v>36.363399999999999</c:v>
                </c:pt>
                <c:pt idx="375">
                  <c:v>36.603700000000003</c:v>
                </c:pt>
                <c:pt idx="376">
                  <c:v>36.341999999999999</c:v>
                </c:pt>
                <c:pt idx="377">
                  <c:v>36.411799999999999</c:v>
                </c:pt>
                <c:pt idx="378">
                  <c:v>36.389800000000001</c:v>
                </c:pt>
                <c:pt idx="379">
                  <c:v>36.367100000000001</c:v>
                </c:pt>
                <c:pt idx="380">
                  <c:v>36.411099999999998</c:v>
                </c:pt>
                <c:pt idx="381">
                  <c:v>36.384399999999999</c:v>
                </c:pt>
                <c:pt idx="382">
                  <c:v>36.3628</c:v>
                </c:pt>
                <c:pt idx="383">
                  <c:v>36.388199999999998</c:v>
                </c:pt>
                <c:pt idx="384">
                  <c:v>36.3675</c:v>
                </c:pt>
                <c:pt idx="385">
                  <c:v>36.331000000000003</c:v>
                </c:pt>
                <c:pt idx="386">
                  <c:v>36.364800000000002</c:v>
                </c:pt>
                <c:pt idx="387">
                  <c:v>36.394500000000001</c:v>
                </c:pt>
                <c:pt idx="388">
                  <c:v>36.368899999999996</c:v>
                </c:pt>
                <c:pt idx="389">
                  <c:v>36.3748</c:v>
                </c:pt>
                <c:pt idx="390">
                  <c:v>36.357599999999998</c:v>
                </c:pt>
                <c:pt idx="391">
                  <c:v>36.383400000000002</c:v>
                </c:pt>
                <c:pt idx="392">
                  <c:v>36.374699999999997</c:v>
                </c:pt>
                <c:pt idx="393">
                  <c:v>36.4101</c:v>
                </c:pt>
                <c:pt idx="394">
                  <c:v>36.357300000000002</c:v>
                </c:pt>
                <c:pt idx="395">
                  <c:v>36.438200000000002</c:v>
                </c:pt>
                <c:pt idx="396">
                  <c:v>36.397100000000002</c:v>
                </c:pt>
                <c:pt idx="397">
                  <c:v>36.351700000000001</c:v>
                </c:pt>
                <c:pt idx="398">
                  <c:v>36.354100000000003</c:v>
                </c:pt>
                <c:pt idx="399">
                  <c:v>36.322000000000003</c:v>
                </c:pt>
                <c:pt idx="400">
                  <c:v>36.499899999999997</c:v>
                </c:pt>
                <c:pt idx="401">
                  <c:v>36.327100000000002</c:v>
                </c:pt>
                <c:pt idx="402">
                  <c:v>36.3645</c:v>
                </c:pt>
                <c:pt idx="403">
                  <c:v>36.329099999999997</c:v>
                </c:pt>
                <c:pt idx="404">
                  <c:v>36.280500000000004</c:v>
                </c:pt>
                <c:pt idx="405">
                  <c:v>36.3292</c:v>
                </c:pt>
                <c:pt idx="406">
                  <c:v>36.301200000000001</c:v>
                </c:pt>
                <c:pt idx="407">
                  <c:v>36.346699999999998</c:v>
                </c:pt>
                <c:pt idx="408">
                  <c:v>36.272199999999998</c:v>
                </c:pt>
                <c:pt idx="409">
                  <c:v>36.316800000000001</c:v>
                </c:pt>
                <c:pt idx="410">
                  <c:v>36.2744</c:v>
                </c:pt>
                <c:pt idx="411">
                  <c:v>36.277000000000001</c:v>
                </c:pt>
                <c:pt idx="412">
                  <c:v>36.414099999999998</c:v>
                </c:pt>
                <c:pt idx="413">
                  <c:v>36.325000000000003</c:v>
                </c:pt>
                <c:pt idx="414">
                  <c:v>36.375799999999998</c:v>
                </c:pt>
                <c:pt idx="415">
                  <c:v>36.377099999999999</c:v>
                </c:pt>
                <c:pt idx="416">
                  <c:v>36.374600000000001</c:v>
                </c:pt>
                <c:pt idx="417">
                  <c:v>36.396099999999997</c:v>
                </c:pt>
                <c:pt idx="418">
                  <c:v>36.402799999999999</c:v>
                </c:pt>
                <c:pt idx="419">
                  <c:v>36.3917</c:v>
                </c:pt>
                <c:pt idx="420">
                  <c:v>36.4236</c:v>
                </c:pt>
                <c:pt idx="421">
                  <c:v>36.422899999999998</c:v>
                </c:pt>
                <c:pt idx="422">
                  <c:v>36.456699999999998</c:v>
                </c:pt>
                <c:pt idx="423">
                  <c:v>36.374000000000002</c:v>
                </c:pt>
                <c:pt idx="424">
                  <c:v>36.419600000000003</c:v>
                </c:pt>
                <c:pt idx="425">
                  <c:v>36.685499999999998</c:v>
                </c:pt>
                <c:pt idx="426">
                  <c:v>36.4133</c:v>
                </c:pt>
                <c:pt idx="427">
                  <c:v>36.428400000000003</c:v>
                </c:pt>
                <c:pt idx="428">
                  <c:v>36.431100000000001</c:v>
                </c:pt>
                <c:pt idx="429">
                  <c:v>36.453899999999997</c:v>
                </c:pt>
                <c:pt idx="430">
                  <c:v>36.449800000000003</c:v>
                </c:pt>
                <c:pt idx="431">
                  <c:v>36.439799999999998</c:v>
                </c:pt>
                <c:pt idx="432">
                  <c:v>36.408999999999999</c:v>
                </c:pt>
                <c:pt idx="433">
                  <c:v>36.393999999999998</c:v>
                </c:pt>
                <c:pt idx="434">
                  <c:v>36.413699999999999</c:v>
                </c:pt>
                <c:pt idx="435">
                  <c:v>36.411000000000001</c:v>
                </c:pt>
                <c:pt idx="436">
                  <c:v>36.4405</c:v>
                </c:pt>
                <c:pt idx="437">
                  <c:v>36.484400000000001</c:v>
                </c:pt>
                <c:pt idx="438">
                  <c:v>36.450400000000002</c:v>
                </c:pt>
                <c:pt idx="439">
                  <c:v>36.439700000000002</c:v>
                </c:pt>
                <c:pt idx="440">
                  <c:v>36.432699999999997</c:v>
                </c:pt>
                <c:pt idx="441">
                  <c:v>36.399700000000003</c:v>
                </c:pt>
                <c:pt idx="442">
                  <c:v>36.435000000000002</c:v>
                </c:pt>
                <c:pt idx="443">
                  <c:v>36.372799999999998</c:v>
                </c:pt>
                <c:pt idx="444">
                  <c:v>36.364899999999999</c:v>
                </c:pt>
                <c:pt idx="445">
                  <c:v>36.396099999999997</c:v>
                </c:pt>
                <c:pt idx="446">
                  <c:v>36.409300000000002</c:v>
                </c:pt>
                <c:pt idx="447">
                  <c:v>36.3855</c:v>
                </c:pt>
                <c:pt idx="448">
                  <c:v>36.4099</c:v>
                </c:pt>
                <c:pt idx="449">
                  <c:v>36.451700000000002</c:v>
                </c:pt>
                <c:pt idx="450">
                  <c:v>36.633899999999997</c:v>
                </c:pt>
                <c:pt idx="451">
                  <c:v>36.472000000000001</c:v>
                </c:pt>
                <c:pt idx="452">
                  <c:v>36.527799999999999</c:v>
                </c:pt>
                <c:pt idx="453">
                  <c:v>36.526400000000002</c:v>
                </c:pt>
                <c:pt idx="454">
                  <c:v>36.577800000000003</c:v>
                </c:pt>
                <c:pt idx="455">
                  <c:v>36.544800000000002</c:v>
                </c:pt>
                <c:pt idx="456">
                  <c:v>36.537999999999997</c:v>
                </c:pt>
                <c:pt idx="457">
                  <c:v>36.490200000000002</c:v>
                </c:pt>
                <c:pt idx="458">
                  <c:v>36.491399999999999</c:v>
                </c:pt>
                <c:pt idx="459">
                  <c:v>36.540100000000002</c:v>
                </c:pt>
                <c:pt idx="460">
                  <c:v>36.520699999999998</c:v>
                </c:pt>
                <c:pt idx="461">
                  <c:v>36.460799999999999</c:v>
                </c:pt>
                <c:pt idx="462">
                  <c:v>36.633000000000003</c:v>
                </c:pt>
                <c:pt idx="463">
                  <c:v>36.4529</c:v>
                </c:pt>
                <c:pt idx="464">
                  <c:v>36.475299999999997</c:v>
                </c:pt>
                <c:pt idx="465">
                  <c:v>36.4114</c:v>
                </c:pt>
                <c:pt idx="466">
                  <c:v>36.4467</c:v>
                </c:pt>
                <c:pt idx="467">
                  <c:v>36.406399999999998</c:v>
                </c:pt>
                <c:pt idx="468">
                  <c:v>36.431899999999999</c:v>
                </c:pt>
                <c:pt idx="469">
                  <c:v>36.404800000000002</c:v>
                </c:pt>
                <c:pt idx="470">
                  <c:v>36.437899999999999</c:v>
                </c:pt>
                <c:pt idx="471">
                  <c:v>36.430700000000002</c:v>
                </c:pt>
                <c:pt idx="472">
                  <c:v>36.451999999999998</c:v>
                </c:pt>
                <c:pt idx="473">
                  <c:v>36.439300000000003</c:v>
                </c:pt>
                <c:pt idx="474">
                  <c:v>36.46</c:v>
                </c:pt>
                <c:pt idx="475">
                  <c:v>36.600200000000001</c:v>
                </c:pt>
                <c:pt idx="476">
                  <c:v>36.429499999999997</c:v>
                </c:pt>
                <c:pt idx="477">
                  <c:v>36.466500000000003</c:v>
                </c:pt>
                <c:pt idx="478">
                  <c:v>36.460999999999999</c:v>
                </c:pt>
                <c:pt idx="479">
                  <c:v>36.457500000000003</c:v>
                </c:pt>
                <c:pt idx="480">
                  <c:v>36.454500000000003</c:v>
                </c:pt>
                <c:pt idx="481">
                  <c:v>36.4758</c:v>
                </c:pt>
                <c:pt idx="482">
                  <c:v>36.4621</c:v>
                </c:pt>
                <c:pt idx="483">
                  <c:v>36.494700000000002</c:v>
                </c:pt>
                <c:pt idx="484">
                  <c:v>36.490099999999998</c:v>
                </c:pt>
                <c:pt idx="485">
                  <c:v>36.4756</c:v>
                </c:pt>
                <c:pt idx="486">
                  <c:v>36.480800000000002</c:v>
                </c:pt>
                <c:pt idx="487">
                  <c:v>36.4833</c:v>
                </c:pt>
                <c:pt idx="488">
                  <c:v>36.467500000000001</c:v>
                </c:pt>
                <c:pt idx="489">
                  <c:v>36.445300000000003</c:v>
                </c:pt>
                <c:pt idx="490">
                  <c:v>36.442599999999999</c:v>
                </c:pt>
                <c:pt idx="491">
                  <c:v>36.512300000000003</c:v>
                </c:pt>
                <c:pt idx="492">
                  <c:v>36.449399999999997</c:v>
                </c:pt>
                <c:pt idx="493">
                  <c:v>36.447099999999999</c:v>
                </c:pt>
                <c:pt idx="494">
                  <c:v>36.436199999999999</c:v>
                </c:pt>
                <c:pt idx="495">
                  <c:v>36.415599999999998</c:v>
                </c:pt>
                <c:pt idx="496">
                  <c:v>36.455599999999997</c:v>
                </c:pt>
                <c:pt idx="497">
                  <c:v>36.467700000000001</c:v>
                </c:pt>
                <c:pt idx="498">
                  <c:v>36.449199999999998</c:v>
                </c:pt>
                <c:pt idx="499">
                  <c:v>36.456400000000002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66-4DAF-AD3D-68DC71661C98}"/>
            </c:ext>
          </c:extLst>
        </c:ser>
        <c:ser>
          <c:idx val="2"/>
          <c:order val="2"/>
          <c:tx>
            <c:strRef>
              <c:f>D_S03!$G$33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D_S03!$I$35:$I$534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33.632899999999999</c:v>
                </c:pt>
                <c:pt idx="51">
                  <c:v>33.3825</c:v>
                </c:pt>
                <c:pt idx="52">
                  <c:v>33.357599999999998</c:v>
                </c:pt>
                <c:pt idx="53">
                  <c:v>33.298200000000001</c:v>
                </c:pt>
                <c:pt idx="54">
                  <c:v>33.1663</c:v>
                </c:pt>
                <c:pt idx="55">
                  <c:v>33.223999999999997</c:v>
                </c:pt>
                <c:pt idx="56">
                  <c:v>33.224899999999998</c:v>
                </c:pt>
                <c:pt idx="57">
                  <c:v>33.177900000000001</c:v>
                </c:pt>
                <c:pt idx="58">
                  <c:v>33.172800000000002</c:v>
                </c:pt>
                <c:pt idx="59">
                  <c:v>33.082099999999997</c:v>
                </c:pt>
                <c:pt idx="60">
                  <c:v>33.022300000000001</c:v>
                </c:pt>
                <c:pt idx="61">
                  <c:v>33.036700000000003</c:v>
                </c:pt>
                <c:pt idx="62">
                  <c:v>33.085700000000003</c:v>
                </c:pt>
                <c:pt idx="63">
                  <c:v>33.082900000000002</c:v>
                </c:pt>
                <c:pt idx="64">
                  <c:v>33.129399999999997</c:v>
                </c:pt>
                <c:pt idx="65">
                  <c:v>33.139099999999999</c:v>
                </c:pt>
                <c:pt idx="66">
                  <c:v>33.112299999999998</c:v>
                </c:pt>
                <c:pt idx="67">
                  <c:v>33.183999999999997</c:v>
                </c:pt>
                <c:pt idx="68">
                  <c:v>33.1997</c:v>
                </c:pt>
                <c:pt idx="69">
                  <c:v>33.210999999999999</c:v>
                </c:pt>
                <c:pt idx="70">
                  <c:v>33.226599999999998</c:v>
                </c:pt>
                <c:pt idx="71">
                  <c:v>33.163899999999998</c:v>
                </c:pt>
                <c:pt idx="72">
                  <c:v>33.170299999999997</c:v>
                </c:pt>
                <c:pt idx="73">
                  <c:v>33.113300000000002</c:v>
                </c:pt>
                <c:pt idx="74">
                  <c:v>33.064799999999998</c:v>
                </c:pt>
                <c:pt idx="75">
                  <c:v>33.254899999999999</c:v>
                </c:pt>
                <c:pt idx="76">
                  <c:v>33.130600000000001</c:v>
                </c:pt>
                <c:pt idx="77">
                  <c:v>33.100099999999998</c:v>
                </c:pt>
                <c:pt idx="78">
                  <c:v>33.1111</c:v>
                </c:pt>
                <c:pt idx="79">
                  <c:v>33.075099999999999</c:v>
                </c:pt>
                <c:pt idx="80">
                  <c:v>33.048299999999998</c:v>
                </c:pt>
                <c:pt idx="81">
                  <c:v>33.049199999999999</c:v>
                </c:pt>
                <c:pt idx="82">
                  <c:v>33.161000000000001</c:v>
                </c:pt>
                <c:pt idx="83">
                  <c:v>33.186599999999999</c:v>
                </c:pt>
                <c:pt idx="84">
                  <c:v>33.276699999999998</c:v>
                </c:pt>
                <c:pt idx="85">
                  <c:v>33.255800000000001</c:v>
                </c:pt>
                <c:pt idx="86">
                  <c:v>33.2119</c:v>
                </c:pt>
                <c:pt idx="87">
                  <c:v>33.108400000000003</c:v>
                </c:pt>
                <c:pt idx="88">
                  <c:v>33.093299999999999</c:v>
                </c:pt>
                <c:pt idx="89">
                  <c:v>33.034399999999998</c:v>
                </c:pt>
                <c:pt idx="90">
                  <c:v>32.912399999999998</c:v>
                </c:pt>
                <c:pt idx="91">
                  <c:v>32.905500000000004</c:v>
                </c:pt>
                <c:pt idx="92">
                  <c:v>32.878</c:v>
                </c:pt>
                <c:pt idx="93">
                  <c:v>32.8643</c:v>
                </c:pt>
                <c:pt idx="94">
                  <c:v>32.873100000000001</c:v>
                </c:pt>
                <c:pt idx="95">
                  <c:v>32.820399999999999</c:v>
                </c:pt>
                <c:pt idx="96">
                  <c:v>32.773200000000003</c:v>
                </c:pt>
                <c:pt idx="97">
                  <c:v>32.784999999999997</c:v>
                </c:pt>
                <c:pt idx="98">
                  <c:v>32.764000000000003</c:v>
                </c:pt>
                <c:pt idx="99">
                  <c:v>32.757599999999996</c:v>
                </c:pt>
                <c:pt idx="100">
                  <c:v>32.892600000000002</c:v>
                </c:pt>
                <c:pt idx="101">
                  <c:v>32.790300000000002</c:v>
                </c:pt>
                <c:pt idx="102">
                  <c:v>32.779200000000003</c:v>
                </c:pt>
                <c:pt idx="103">
                  <c:v>32.735900000000001</c:v>
                </c:pt>
                <c:pt idx="104">
                  <c:v>32.733600000000003</c:v>
                </c:pt>
                <c:pt idx="105">
                  <c:v>32.701300000000003</c:v>
                </c:pt>
                <c:pt idx="106">
                  <c:v>32.719200000000001</c:v>
                </c:pt>
                <c:pt idx="107">
                  <c:v>32.728400000000001</c:v>
                </c:pt>
                <c:pt idx="108">
                  <c:v>32.771099999999997</c:v>
                </c:pt>
                <c:pt idx="109">
                  <c:v>32.76</c:v>
                </c:pt>
                <c:pt idx="110">
                  <c:v>32.7744</c:v>
                </c:pt>
                <c:pt idx="111">
                  <c:v>32.755600000000001</c:v>
                </c:pt>
                <c:pt idx="112">
                  <c:v>32.747</c:v>
                </c:pt>
                <c:pt idx="113">
                  <c:v>32.737200000000001</c:v>
                </c:pt>
                <c:pt idx="114">
                  <c:v>32.686399999999999</c:v>
                </c:pt>
                <c:pt idx="115">
                  <c:v>32.691499999999998</c:v>
                </c:pt>
                <c:pt idx="116">
                  <c:v>32.686599999999999</c:v>
                </c:pt>
                <c:pt idx="117">
                  <c:v>32.726199999999999</c:v>
                </c:pt>
                <c:pt idx="118">
                  <c:v>32.754399999999997</c:v>
                </c:pt>
                <c:pt idx="119">
                  <c:v>32.754399999999997</c:v>
                </c:pt>
                <c:pt idx="120">
                  <c:v>32.780299999999997</c:v>
                </c:pt>
                <c:pt idx="121">
                  <c:v>32.72</c:v>
                </c:pt>
                <c:pt idx="122">
                  <c:v>32.706400000000002</c:v>
                </c:pt>
                <c:pt idx="123">
                  <c:v>32.7331</c:v>
                </c:pt>
                <c:pt idx="124">
                  <c:v>32.703899999999997</c:v>
                </c:pt>
                <c:pt idx="125">
                  <c:v>32.811</c:v>
                </c:pt>
                <c:pt idx="126">
                  <c:v>32.8033</c:v>
                </c:pt>
                <c:pt idx="127">
                  <c:v>32.782400000000003</c:v>
                </c:pt>
                <c:pt idx="128">
                  <c:v>32.7455</c:v>
                </c:pt>
                <c:pt idx="129">
                  <c:v>32.713500000000003</c:v>
                </c:pt>
                <c:pt idx="130">
                  <c:v>32.754899999999999</c:v>
                </c:pt>
                <c:pt idx="131">
                  <c:v>32.740299999999998</c:v>
                </c:pt>
                <c:pt idx="132">
                  <c:v>32.742899999999999</c:v>
                </c:pt>
                <c:pt idx="133">
                  <c:v>32.705500000000001</c:v>
                </c:pt>
                <c:pt idx="134">
                  <c:v>32.660400000000003</c:v>
                </c:pt>
                <c:pt idx="135">
                  <c:v>32.707599999999999</c:v>
                </c:pt>
                <c:pt idx="136">
                  <c:v>32.671399999999998</c:v>
                </c:pt>
                <c:pt idx="137">
                  <c:v>32.738900000000001</c:v>
                </c:pt>
                <c:pt idx="138">
                  <c:v>32.731400000000001</c:v>
                </c:pt>
                <c:pt idx="139">
                  <c:v>32.748699999999999</c:v>
                </c:pt>
                <c:pt idx="140">
                  <c:v>32.705300000000001</c:v>
                </c:pt>
                <c:pt idx="141">
                  <c:v>32.703400000000002</c:v>
                </c:pt>
                <c:pt idx="142">
                  <c:v>32.788400000000003</c:v>
                </c:pt>
                <c:pt idx="143">
                  <c:v>32.813899999999997</c:v>
                </c:pt>
                <c:pt idx="144">
                  <c:v>32.800800000000002</c:v>
                </c:pt>
                <c:pt idx="145">
                  <c:v>32.6873</c:v>
                </c:pt>
                <c:pt idx="146">
                  <c:v>32.674799999999998</c:v>
                </c:pt>
                <c:pt idx="147">
                  <c:v>32.684899999999999</c:v>
                </c:pt>
                <c:pt idx="148">
                  <c:v>32.689399999999999</c:v>
                </c:pt>
                <c:pt idx="149">
                  <c:v>32.621099999999998</c:v>
                </c:pt>
                <c:pt idx="150">
                  <c:v>32.8264</c:v>
                </c:pt>
                <c:pt idx="151">
                  <c:v>32.719499999999996</c:v>
                </c:pt>
                <c:pt idx="152">
                  <c:v>32.709200000000003</c:v>
                </c:pt>
                <c:pt idx="153">
                  <c:v>32.695999999999998</c:v>
                </c:pt>
                <c:pt idx="154">
                  <c:v>32.736899999999999</c:v>
                </c:pt>
                <c:pt idx="155">
                  <c:v>32.747300000000003</c:v>
                </c:pt>
                <c:pt idx="156">
                  <c:v>32.701500000000003</c:v>
                </c:pt>
                <c:pt idx="157">
                  <c:v>32.684100000000001</c:v>
                </c:pt>
                <c:pt idx="158">
                  <c:v>32.709299999999999</c:v>
                </c:pt>
                <c:pt idx="159">
                  <c:v>32.712699999999998</c:v>
                </c:pt>
                <c:pt idx="160">
                  <c:v>32.665700000000001</c:v>
                </c:pt>
                <c:pt idx="161">
                  <c:v>32.7149</c:v>
                </c:pt>
                <c:pt idx="162">
                  <c:v>32.836199999999998</c:v>
                </c:pt>
                <c:pt idx="163">
                  <c:v>32.790399999999998</c:v>
                </c:pt>
                <c:pt idx="164">
                  <c:v>32.764200000000002</c:v>
                </c:pt>
                <c:pt idx="165">
                  <c:v>32.816699999999997</c:v>
                </c:pt>
                <c:pt idx="166">
                  <c:v>32.790700000000001</c:v>
                </c:pt>
                <c:pt idx="167">
                  <c:v>32.789700000000003</c:v>
                </c:pt>
                <c:pt idx="168">
                  <c:v>32.824300000000001</c:v>
                </c:pt>
                <c:pt idx="169">
                  <c:v>32.677300000000002</c:v>
                </c:pt>
                <c:pt idx="170">
                  <c:v>32.652799999999999</c:v>
                </c:pt>
                <c:pt idx="171">
                  <c:v>32.593600000000002</c:v>
                </c:pt>
                <c:pt idx="172">
                  <c:v>32.603299999999997</c:v>
                </c:pt>
                <c:pt idx="173">
                  <c:v>32.579300000000003</c:v>
                </c:pt>
                <c:pt idx="174">
                  <c:v>32.537999999999997</c:v>
                </c:pt>
                <c:pt idx="175">
                  <c:v>32.7652</c:v>
                </c:pt>
                <c:pt idx="176">
                  <c:v>32.628999999999998</c:v>
                </c:pt>
                <c:pt idx="177">
                  <c:v>32.632300000000001</c:v>
                </c:pt>
                <c:pt idx="178">
                  <c:v>32.621200000000002</c:v>
                </c:pt>
                <c:pt idx="179">
                  <c:v>32.629100000000001</c:v>
                </c:pt>
                <c:pt idx="180">
                  <c:v>32.635100000000001</c:v>
                </c:pt>
                <c:pt idx="181">
                  <c:v>32.614100000000001</c:v>
                </c:pt>
                <c:pt idx="182">
                  <c:v>32.622999999999998</c:v>
                </c:pt>
                <c:pt idx="183">
                  <c:v>32.632599999999996</c:v>
                </c:pt>
                <c:pt idx="184">
                  <c:v>32.566699999999997</c:v>
                </c:pt>
                <c:pt idx="185">
                  <c:v>32.619399999999999</c:v>
                </c:pt>
                <c:pt idx="186">
                  <c:v>32.630200000000002</c:v>
                </c:pt>
                <c:pt idx="187">
                  <c:v>32.6098</c:v>
                </c:pt>
                <c:pt idx="188">
                  <c:v>32.600200000000001</c:v>
                </c:pt>
                <c:pt idx="189">
                  <c:v>32.629800000000003</c:v>
                </c:pt>
                <c:pt idx="190">
                  <c:v>32.6096</c:v>
                </c:pt>
                <c:pt idx="191">
                  <c:v>32.580199999999998</c:v>
                </c:pt>
                <c:pt idx="192">
                  <c:v>32.631</c:v>
                </c:pt>
                <c:pt idx="193">
                  <c:v>32.599899999999998</c:v>
                </c:pt>
                <c:pt idx="194">
                  <c:v>32.588500000000003</c:v>
                </c:pt>
                <c:pt idx="195">
                  <c:v>32.584400000000002</c:v>
                </c:pt>
                <c:pt idx="196">
                  <c:v>32.5944</c:v>
                </c:pt>
                <c:pt idx="197">
                  <c:v>32.537100000000002</c:v>
                </c:pt>
                <c:pt idx="198">
                  <c:v>32.536000000000001</c:v>
                </c:pt>
                <c:pt idx="199">
                  <c:v>32.552700000000002</c:v>
                </c:pt>
                <c:pt idx="200">
                  <c:v>32.709299999999999</c:v>
                </c:pt>
                <c:pt idx="201">
                  <c:v>32.6203</c:v>
                </c:pt>
                <c:pt idx="202">
                  <c:v>32.5672</c:v>
                </c:pt>
                <c:pt idx="203">
                  <c:v>32.516399999999997</c:v>
                </c:pt>
                <c:pt idx="204">
                  <c:v>32.517499999999998</c:v>
                </c:pt>
                <c:pt idx="205">
                  <c:v>32.440399999999997</c:v>
                </c:pt>
                <c:pt idx="206">
                  <c:v>32.439799999999998</c:v>
                </c:pt>
                <c:pt idx="207">
                  <c:v>32.474400000000003</c:v>
                </c:pt>
                <c:pt idx="208">
                  <c:v>32.447299999999998</c:v>
                </c:pt>
                <c:pt idx="209">
                  <c:v>32.429200000000002</c:v>
                </c:pt>
                <c:pt idx="210">
                  <c:v>32.470300000000002</c:v>
                </c:pt>
                <c:pt idx="211">
                  <c:v>32.449599999999997</c:v>
                </c:pt>
                <c:pt idx="212">
                  <c:v>32.565600000000003</c:v>
                </c:pt>
                <c:pt idx="213">
                  <c:v>32.4895</c:v>
                </c:pt>
                <c:pt idx="214">
                  <c:v>32.429299999999998</c:v>
                </c:pt>
                <c:pt idx="215">
                  <c:v>32.452100000000002</c:v>
                </c:pt>
                <c:pt idx="216">
                  <c:v>32.427900000000001</c:v>
                </c:pt>
                <c:pt idx="217">
                  <c:v>32.4542</c:v>
                </c:pt>
                <c:pt idx="218">
                  <c:v>32.417200000000001</c:v>
                </c:pt>
                <c:pt idx="219">
                  <c:v>32.386299999999999</c:v>
                </c:pt>
                <c:pt idx="220">
                  <c:v>32.379899999999999</c:v>
                </c:pt>
                <c:pt idx="221">
                  <c:v>32.417200000000001</c:v>
                </c:pt>
                <c:pt idx="222">
                  <c:v>32.354399999999998</c:v>
                </c:pt>
                <c:pt idx="223">
                  <c:v>32.415399999999998</c:v>
                </c:pt>
                <c:pt idx="224">
                  <c:v>32.3596</c:v>
                </c:pt>
                <c:pt idx="225">
                  <c:v>32.563699999999997</c:v>
                </c:pt>
                <c:pt idx="226">
                  <c:v>32.502000000000002</c:v>
                </c:pt>
                <c:pt idx="227">
                  <c:v>32.512599999999999</c:v>
                </c:pt>
                <c:pt idx="228">
                  <c:v>32.4651</c:v>
                </c:pt>
                <c:pt idx="229">
                  <c:v>32.412700000000001</c:v>
                </c:pt>
                <c:pt idx="230">
                  <c:v>32.401299999999999</c:v>
                </c:pt>
                <c:pt idx="231">
                  <c:v>32.345199999999998</c:v>
                </c:pt>
                <c:pt idx="232">
                  <c:v>32.379100000000001</c:v>
                </c:pt>
                <c:pt idx="233">
                  <c:v>32.424900000000001</c:v>
                </c:pt>
                <c:pt idx="234">
                  <c:v>32.427399999999999</c:v>
                </c:pt>
                <c:pt idx="235">
                  <c:v>32.422800000000002</c:v>
                </c:pt>
                <c:pt idx="236">
                  <c:v>32.384999999999998</c:v>
                </c:pt>
                <c:pt idx="237">
                  <c:v>32.453800000000001</c:v>
                </c:pt>
                <c:pt idx="238">
                  <c:v>32.438800000000001</c:v>
                </c:pt>
                <c:pt idx="239">
                  <c:v>32.430999999999997</c:v>
                </c:pt>
                <c:pt idx="240">
                  <c:v>32.446399999999997</c:v>
                </c:pt>
                <c:pt idx="241">
                  <c:v>32.407400000000003</c:v>
                </c:pt>
                <c:pt idx="242">
                  <c:v>32.462400000000002</c:v>
                </c:pt>
                <c:pt idx="243">
                  <c:v>32.435099999999998</c:v>
                </c:pt>
                <c:pt idx="244">
                  <c:v>32.435699999999997</c:v>
                </c:pt>
                <c:pt idx="245">
                  <c:v>32.439300000000003</c:v>
                </c:pt>
                <c:pt idx="246">
                  <c:v>32.437600000000003</c:v>
                </c:pt>
                <c:pt idx="247">
                  <c:v>32.447899999999997</c:v>
                </c:pt>
                <c:pt idx="248">
                  <c:v>32.462899999999998</c:v>
                </c:pt>
                <c:pt idx="249">
                  <c:v>32.483400000000003</c:v>
                </c:pt>
                <c:pt idx="250">
                  <c:v>32.567300000000003</c:v>
                </c:pt>
                <c:pt idx="251">
                  <c:v>32.472000000000001</c:v>
                </c:pt>
                <c:pt idx="252">
                  <c:v>32.497500000000002</c:v>
                </c:pt>
                <c:pt idx="253">
                  <c:v>32.436999999999998</c:v>
                </c:pt>
                <c:pt idx="254">
                  <c:v>32.4026</c:v>
                </c:pt>
                <c:pt idx="255">
                  <c:v>32.374400000000001</c:v>
                </c:pt>
                <c:pt idx="256">
                  <c:v>32.413899999999998</c:v>
                </c:pt>
                <c:pt idx="257">
                  <c:v>32.441000000000003</c:v>
                </c:pt>
                <c:pt idx="258">
                  <c:v>32.397300000000001</c:v>
                </c:pt>
                <c:pt idx="259">
                  <c:v>32.3872</c:v>
                </c:pt>
                <c:pt idx="260">
                  <c:v>32.409399999999998</c:v>
                </c:pt>
                <c:pt idx="261">
                  <c:v>32.375500000000002</c:v>
                </c:pt>
                <c:pt idx="262">
                  <c:v>32.497900000000001</c:v>
                </c:pt>
                <c:pt idx="263">
                  <c:v>32.392200000000003</c:v>
                </c:pt>
                <c:pt idx="264">
                  <c:v>32.355699999999999</c:v>
                </c:pt>
                <c:pt idx="265">
                  <c:v>32.361899999999999</c:v>
                </c:pt>
                <c:pt idx="266">
                  <c:v>32.307899999999997</c:v>
                </c:pt>
                <c:pt idx="267">
                  <c:v>32.3262</c:v>
                </c:pt>
                <c:pt idx="268">
                  <c:v>32.295499999999997</c:v>
                </c:pt>
                <c:pt idx="269">
                  <c:v>32.299399999999999</c:v>
                </c:pt>
                <c:pt idx="270">
                  <c:v>32.262099999999997</c:v>
                </c:pt>
                <c:pt idx="271">
                  <c:v>32.295400000000001</c:v>
                </c:pt>
                <c:pt idx="272">
                  <c:v>32.3446</c:v>
                </c:pt>
                <c:pt idx="273">
                  <c:v>32.368499999999997</c:v>
                </c:pt>
                <c:pt idx="274">
                  <c:v>32.345399999999998</c:v>
                </c:pt>
                <c:pt idx="275">
                  <c:v>32.518500000000003</c:v>
                </c:pt>
                <c:pt idx="276">
                  <c:v>32.442900000000002</c:v>
                </c:pt>
                <c:pt idx="277">
                  <c:v>32.431699999999999</c:v>
                </c:pt>
                <c:pt idx="278">
                  <c:v>32.381900000000002</c:v>
                </c:pt>
                <c:pt idx="279">
                  <c:v>32.356400000000001</c:v>
                </c:pt>
                <c:pt idx="280">
                  <c:v>32.375700000000002</c:v>
                </c:pt>
                <c:pt idx="281">
                  <c:v>32.365000000000002</c:v>
                </c:pt>
                <c:pt idx="282">
                  <c:v>32.378999999999998</c:v>
                </c:pt>
                <c:pt idx="283">
                  <c:v>32.3889</c:v>
                </c:pt>
                <c:pt idx="284">
                  <c:v>32.392400000000002</c:v>
                </c:pt>
                <c:pt idx="285">
                  <c:v>32.354199999999999</c:v>
                </c:pt>
                <c:pt idx="286">
                  <c:v>32.316099999999999</c:v>
                </c:pt>
                <c:pt idx="287">
                  <c:v>32.328400000000002</c:v>
                </c:pt>
                <c:pt idx="288">
                  <c:v>32.293399999999998</c:v>
                </c:pt>
                <c:pt idx="289">
                  <c:v>32.293999999999997</c:v>
                </c:pt>
                <c:pt idx="290">
                  <c:v>32.320799999999998</c:v>
                </c:pt>
                <c:pt idx="291">
                  <c:v>32.335500000000003</c:v>
                </c:pt>
                <c:pt idx="292">
                  <c:v>32.375</c:v>
                </c:pt>
                <c:pt idx="293">
                  <c:v>32.427700000000002</c:v>
                </c:pt>
                <c:pt idx="294">
                  <c:v>32.378300000000003</c:v>
                </c:pt>
                <c:pt idx="295">
                  <c:v>32.3277</c:v>
                </c:pt>
                <c:pt idx="296">
                  <c:v>32.328000000000003</c:v>
                </c:pt>
                <c:pt idx="297">
                  <c:v>32.3733</c:v>
                </c:pt>
                <c:pt idx="298">
                  <c:v>32.378700000000002</c:v>
                </c:pt>
                <c:pt idx="299">
                  <c:v>32.409500000000001</c:v>
                </c:pt>
                <c:pt idx="300">
                  <c:v>32.459600000000002</c:v>
                </c:pt>
                <c:pt idx="301">
                  <c:v>32.303400000000003</c:v>
                </c:pt>
                <c:pt idx="302">
                  <c:v>32.348399999999998</c:v>
                </c:pt>
                <c:pt idx="303">
                  <c:v>32.341099999999997</c:v>
                </c:pt>
                <c:pt idx="304">
                  <c:v>32.347200000000001</c:v>
                </c:pt>
                <c:pt idx="305">
                  <c:v>32.370199999999997</c:v>
                </c:pt>
                <c:pt idx="306">
                  <c:v>32.333100000000002</c:v>
                </c:pt>
                <c:pt idx="307">
                  <c:v>32.315100000000001</c:v>
                </c:pt>
                <c:pt idx="308">
                  <c:v>32.262799999999999</c:v>
                </c:pt>
                <c:pt idx="309">
                  <c:v>32.355200000000004</c:v>
                </c:pt>
                <c:pt idx="310">
                  <c:v>32.282600000000002</c:v>
                </c:pt>
                <c:pt idx="311">
                  <c:v>32.315600000000003</c:v>
                </c:pt>
                <c:pt idx="312">
                  <c:v>32.398400000000002</c:v>
                </c:pt>
                <c:pt idx="313">
                  <c:v>32.360100000000003</c:v>
                </c:pt>
                <c:pt idx="314">
                  <c:v>32.360399999999998</c:v>
                </c:pt>
                <c:pt idx="315">
                  <c:v>32.302199999999999</c:v>
                </c:pt>
                <c:pt idx="316">
                  <c:v>32.314500000000002</c:v>
                </c:pt>
                <c:pt idx="317">
                  <c:v>32.363100000000003</c:v>
                </c:pt>
                <c:pt idx="318">
                  <c:v>32.395800000000001</c:v>
                </c:pt>
                <c:pt idx="319">
                  <c:v>32.362000000000002</c:v>
                </c:pt>
                <c:pt idx="320">
                  <c:v>32.299700000000001</c:v>
                </c:pt>
                <c:pt idx="321">
                  <c:v>32.390599999999999</c:v>
                </c:pt>
                <c:pt idx="322">
                  <c:v>32.388399999999997</c:v>
                </c:pt>
                <c:pt idx="323">
                  <c:v>32.386899999999997</c:v>
                </c:pt>
                <c:pt idx="324">
                  <c:v>32.355400000000003</c:v>
                </c:pt>
                <c:pt idx="325">
                  <c:v>32.519599999999997</c:v>
                </c:pt>
                <c:pt idx="326">
                  <c:v>32.4831</c:v>
                </c:pt>
                <c:pt idx="327">
                  <c:v>32.436300000000003</c:v>
                </c:pt>
                <c:pt idx="328">
                  <c:v>32.435299999999998</c:v>
                </c:pt>
                <c:pt idx="329">
                  <c:v>32.408999999999999</c:v>
                </c:pt>
                <c:pt idx="330">
                  <c:v>32.433999999999997</c:v>
                </c:pt>
                <c:pt idx="331">
                  <c:v>32.455500000000001</c:v>
                </c:pt>
                <c:pt idx="332">
                  <c:v>32.471800000000002</c:v>
                </c:pt>
                <c:pt idx="333">
                  <c:v>32.433999999999997</c:v>
                </c:pt>
                <c:pt idx="334">
                  <c:v>32.471800000000002</c:v>
                </c:pt>
                <c:pt idx="335">
                  <c:v>32.455500000000001</c:v>
                </c:pt>
                <c:pt idx="336">
                  <c:v>32.424199999999999</c:v>
                </c:pt>
                <c:pt idx="337">
                  <c:v>32.535200000000003</c:v>
                </c:pt>
                <c:pt idx="338">
                  <c:v>32.4191</c:v>
                </c:pt>
                <c:pt idx="339">
                  <c:v>32.382100000000001</c:v>
                </c:pt>
                <c:pt idx="340">
                  <c:v>32.402299999999997</c:v>
                </c:pt>
                <c:pt idx="341">
                  <c:v>32.3902</c:v>
                </c:pt>
                <c:pt idx="342">
                  <c:v>32.4069</c:v>
                </c:pt>
                <c:pt idx="343">
                  <c:v>32.3947</c:v>
                </c:pt>
                <c:pt idx="344">
                  <c:v>32.386200000000002</c:v>
                </c:pt>
                <c:pt idx="345">
                  <c:v>32.35</c:v>
                </c:pt>
                <c:pt idx="346">
                  <c:v>32.3277</c:v>
                </c:pt>
                <c:pt idx="347">
                  <c:v>32.341799999999999</c:v>
                </c:pt>
                <c:pt idx="348">
                  <c:v>32.2592</c:v>
                </c:pt>
                <c:pt idx="349">
                  <c:v>32.345100000000002</c:v>
                </c:pt>
                <c:pt idx="350">
                  <c:v>32.437600000000003</c:v>
                </c:pt>
                <c:pt idx="351">
                  <c:v>32.356400000000001</c:v>
                </c:pt>
                <c:pt idx="352">
                  <c:v>32.328600000000002</c:v>
                </c:pt>
                <c:pt idx="353">
                  <c:v>32.375799999999998</c:v>
                </c:pt>
                <c:pt idx="354">
                  <c:v>32.347900000000003</c:v>
                </c:pt>
                <c:pt idx="355">
                  <c:v>32.377400000000002</c:v>
                </c:pt>
                <c:pt idx="356">
                  <c:v>32.380499999999998</c:v>
                </c:pt>
                <c:pt idx="357">
                  <c:v>32.365600000000001</c:v>
                </c:pt>
                <c:pt idx="358">
                  <c:v>32.345599999999997</c:v>
                </c:pt>
                <c:pt idx="359">
                  <c:v>32.334400000000002</c:v>
                </c:pt>
                <c:pt idx="360">
                  <c:v>32.343400000000003</c:v>
                </c:pt>
                <c:pt idx="361">
                  <c:v>32.369799999999998</c:v>
                </c:pt>
                <c:pt idx="362">
                  <c:v>32.4131</c:v>
                </c:pt>
                <c:pt idx="363">
                  <c:v>32.380099999999999</c:v>
                </c:pt>
                <c:pt idx="364">
                  <c:v>32.375</c:v>
                </c:pt>
                <c:pt idx="365">
                  <c:v>32.366100000000003</c:v>
                </c:pt>
                <c:pt idx="366">
                  <c:v>32.320900000000002</c:v>
                </c:pt>
                <c:pt idx="367">
                  <c:v>32.342399999999998</c:v>
                </c:pt>
                <c:pt idx="368">
                  <c:v>32.3185</c:v>
                </c:pt>
                <c:pt idx="369">
                  <c:v>32.3202</c:v>
                </c:pt>
                <c:pt idx="370">
                  <c:v>32.3367</c:v>
                </c:pt>
                <c:pt idx="371">
                  <c:v>32.285800000000002</c:v>
                </c:pt>
                <c:pt idx="372">
                  <c:v>32.297199999999997</c:v>
                </c:pt>
                <c:pt idx="373">
                  <c:v>32.2973</c:v>
                </c:pt>
                <c:pt idx="374">
                  <c:v>32.285600000000002</c:v>
                </c:pt>
                <c:pt idx="375">
                  <c:v>32.552500000000002</c:v>
                </c:pt>
                <c:pt idx="376">
                  <c:v>32.4619</c:v>
                </c:pt>
                <c:pt idx="377">
                  <c:v>32.449800000000003</c:v>
                </c:pt>
                <c:pt idx="378">
                  <c:v>32.393300000000004</c:v>
                </c:pt>
                <c:pt idx="379">
                  <c:v>32.401600000000002</c:v>
                </c:pt>
                <c:pt idx="380">
                  <c:v>32.391500000000001</c:v>
                </c:pt>
                <c:pt idx="381">
                  <c:v>32.316699999999997</c:v>
                </c:pt>
                <c:pt idx="382">
                  <c:v>32.332999999999998</c:v>
                </c:pt>
                <c:pt idx="383">
                  <c:v>32.362299999999998</c:v>
                </c:pt>
                <c:pt idx="384">
                  <c:v>32.353999999999999</c:v>
                </c:pt>
                <c:pt idx="385">
                  <c:v>32.326300000000003</c:v>
                </c:pt>
                <c:pt idx="386">
                  <c:v>32.368299999999998</c:v>
                </c:pt>
                <c:pt idx="387">
                  <c:v>32.379600000000003</c:v>
                </c:pt>
                <c:pt idx="388">
                  <c:v>32.384500000000003</c:v>
                </c:pt>
                <c:pt idx="389">
                  <c:v>32.410699999999999</c:v>
                </c:pt>
                <c:pt idx="390">
                  <c:v>32.413699999999999</c:v>
                </c:pt>
                <c:pt idx="391">
                  <c:v>32.381300000000003</c:v>
                </c:pt>
                <c:pt idx="392">
                  <c:v>32.375599999999999</c:v>
                </c:pt>
                <c:pt idx="393">
                  <c:v>32.339100000000002</c:v>
                </c:pt>
                <c:pt idx="394">
                  <c:v>32.351999999999997</c:v>
                </c:pt>
                <c:pt idx="395">
                  <c:v>32.344900000000003</c:v>
                </c:pt>
                <c:pt idx="396">
                  <c:v>32.385199999999998</c:v>
                </c:pt>
                <c:pt idx="397">
                  <c:v>32.445799999999998</c:v>
                </c:pt>
                <c:pt idx="398">
                  <c:v>32.340800000000002</c:v>
                </c:pt>
                <c:pt idx="399">
                  <c:v>32.346800000000002</c:v>
                </c:pt>
                <c:pt idx="400">
                  <c:v>32.4208</c:v>
                </c:pt>
                <c:pt idx="401">
                  <c:v>32.313499999999998</c:v>
                </c:pt>
                <c:pt idx="402">
                  <c:v>32.308</c:v>
                </c:pt>
                <c:pt idx="403">
                  <c:v>32.3063</c:v>
                </c:pt>
                <c:pt idx="404">
                  <c:v>32.302399999999999</c:v>
                </c:pt>
                <c:pt idx="405">
                  <c:v>32.262099999999997</c:v>
                </c:pt>
                <c:pt idx="406">
                  <c:v>32.267499999999998</c:v>
                </c:pt>
                <c:pt idx="407">
                  <c:v>32.263300000000001</c:v>
                </c:pt>
                <c:pt idx="408">
                  <c:v>32.238399999999999</c:v>
                </c:pt>
                <c:pt idx="409">
                  <c:v>32.277299999999997</c:v>
                </c:pt>
                <c:pt idx="410">
                  <c:v>32.222999999999999</c:v>
                </c:pt>
                <c:pt idx="411">
                  <c:v>32.233699999999999</c:v>
                </c:pt>
                <c:pt idx="412">
                  <c:v>32.324399999999997</c:v>
                </c:pt>
                <c:pt idx="413">
                  <c:v>32.334600000000002</c:v>
                </c:pt>
                <c:pt idx="414">
                  <c:v>32.322800000000001</c:v>
                </c:pt>
                <c:pt idx="415">
                  <c:v>32.273699999999998</c:v>
                </c:pt>
                <c:pt idx="416">
                  <c:v>32.314900000000002</c:v>
                </c:pt>
                <c:pt idx="417">
                  <c:v>32.302700000000002</c:v>
                </c:pt>
                <c:pt idx="418">
                  <c:v>32.338700000000003</c:v>
                </c:pt>
                <c:pt idx="419">
                  <c:v>32.395299999999999</c:v>
                </c:pt>
                <c:pt idx="420">
                  <c:v>32.339100000000002</c:v>
                </c:pt>
                <c:pt idx="421">
                  <c:v>32.364899999999999</c:v>
                </c:pt>
                <c:pt idx="422">
                  <c:v>32.328600000000002</c:v>
                </c:pt>
                <c:pt idx="423">
                  <c:v>32.299100000000003</c:v>
                </c:pt>
                <c:pt idx="424">
                  <c:v>32.341900000000003</c:v>
                </c:pt>
                <c:pt idx="425">
                  <c:v>32.627699999999997</c:v>
                </c:pt>
                <c:pt idx="426">
                  <c:v>32.5169</c:v>
                </c:pt>
                <c:pt idx="427">
                  <c:v>32.500500000000002</c:v>
                </c:pt>
                <c:pt idx="428">
                  <c:v>32.472700000000003</c:v>
                </c:pt>
                <c:pt idx="429">
                  <c:v>32.468699999999998</c:v>
                </c:pt>
                <c:pt idx="430">
                  <c:v>32.458300000000001</c:v>
                </c:pt>
                <c:pt idx="431">
                  <c:v>32.415999999999997</c:v>
                </c:pt>
                <c:pt idx="432">
                  <c:v>32.381799999999998</c:v>
                </c:pt>
                <c:pt idx="433">
                  <c:v>32.421700000000001</c:v>
                </c:pt>
                <c:pt idx="434">
                  <c:v>32.378999999999998</c:v>
                </c:pt>
                <c:pt idx="435">
                  <c:v>32.374200000000002</c:v>
                </c:pt>
                <c:pt idx="436">
                  <c:v>32.3461</c:v>
                </c:pt>
                <c:pt idx="437">
                  <c:v>32.391100000000002</c:v>
                </c:pt>
                <c:pt idx="438">
                  <c:v>32.383400000000002</c:v>
                </c:pt>
                <c:pt idx="439">
                  <c:v>32.325899999999997</c:v>
                </c:pt>
                <c:pt idx="440">
                  <c:v>32.357399999999998</c:v>
                </c:pt>
                <c:pt idx="441">
                  <c:v>32.382599999999996</c:v>
                </c:pt>
                <c:pt idx="442">
                  <c:v>32.310299999999998</c:v>
                </c:pt>
                <c:pt idx="443">
                  <c:v>32.3401</c:v>
                </c:pt>
                <c:pt idx="444">
                  <c:v>32.296300000000002</c:v>
                </c:pt>
                <c:pt idx="445">
                  <c:v>32.339100000000002</c:v>
                </c:pt>
                <c:pt idx="446">
                  <c:v>32.370800000000003</c:v>
                </c:pt>
                <c:pt idx="447">
                  <c:v>32.384900000000002</c:v>
                </c:pt>
                <c:pt idx="448">
                  <c:v>32.365299999999998</c:v>
                </c:pt>
                <c:pt idx="449">
                  <c:v>32.426900000000003</c:v>
                </c:pt>
                <c:pt idx="450">
                  <c:v>32.516399999999997</c:v>
                </c:pt>
                <c:pt idx="451">
                  <c:v>32.489899999999999</c:v>
                </c:pt>
                <c:pt idx="452">
                  <c:v>32.512999999999998</c:v>
                </c:pt>
                <c:pt idx="453">
                  <c:v>32.552</c:v>
                </c:pt>
                <c:pt idx="454">
                  <c:v>32.603700000000003</c:v>
                </c:pt>
                <c:pt idx="455">
                  <c:v>32.583799999999997</c:v>
                </c:pt>
                <c:pt idx="456">
                  <c:v>32.582700000000003</c:v>
                </c:pt>
                <c:pt idx="457">
                  <c:v>32.531399999999998</c:v>
                </c:pt>
                <c:pt idx="458">
                  <c:v>32.491599999999998</c:v>
                </c:pt>
                <c:pt idx="459">
                  <c:v>32.441899999999997</c:v>
                </c:pt>
                <c:pt idx="460">
                  <c:v>32.499200000000002</c:v>
                </c:pt>
                <c:pt idx="461">
                  <c:v>32.475999999999999</c:v>
                </c:pt>
                <c:pt idx="462">
                  <c:v>32.514699999999998</c:v>
                </c:pt>
                <c:pt idx="463">
                  <c:v>32.430500000000002</c:v>
                </c:pt>
                <c:pt idx="464">
                  <c:v>32.386800000000001</c:v>
                </c:pt>
                <c:pt idx="465">
                  <c:v>32.322400000000002</c:v>
                </c:pt>
                <c:pt idx="466">
                  <c:v>32.269100000000002</c:v>
                </c:pt>
                <c:pt idx="467">
                  <c:v>32.2988</c:v>
                </c:pt>
                <c:pt idx="468">
                  <c:v>32.285400000000003</c:v>
                </c:pt>
                <c:pt idx="469">
                  <c:v>32.335299999999997</c:v>
                </c:pt>
                <c:pt idx="470">
                  <c:v>32.311900000000001</c:v>
                </c:pt>
                <c:pt idx="471">
                  <c:v>32.365499999999997</c:v>
                </c:pt>
                <c:pt idx="472">
                  <c:v>32.3401</c:v>
                </c:pt>
                <c:pt idx="473">
                  <c:v>32.329300000000003</c:v>
                </c:pt>
                <c:pt idx="474">
                  <c:v>32.328000000000003</c:v>
                </c:pt>
                <c:pt idx="475">
                  <c:v>32.494900000000001</c:v>
                </c:pt>
                <c:pt idx="476">
                  <c:v>32.368499999999997</c:v>
                </c:pt>
                <c:pt idx="477">
                  <c:v>32.408900000000003</c:v>
                </c:pt>
                <c:pt idx="478">
                  <c:v>32.365400000000001</c:v>
                </c:pt>
                <c:pt idx="479">
                  <c:v>32.388100000000001</c:v>
                </c:pt>
                <c:pt idx="480">
                  <c:v>32.370800000000003</c:v>
                </c:pt>
                <c:pt idx="481">
                  <c:v>32.323599999999999</c:v>
                </c:pt>
                <c:pt idx="482">
                  <c:v>32.323999999999998</c:v>
                </c:pt>
                <c:pt idx="483">
                  <c:v>32.448700000000002</c:v>
                </c:pt>
                <c:pt idx="484">
                  <c:v>32.499400000000001</c:v>
                </c:pt>
                <c:pt idx="485">
                  <c:v>32.467799999999997</c:v>
                </c:pt>
                <c:pt idx="486">
                  <c:v>32.4529</c:v>
                </c:pt>
                <c:pt idx="487">
                  <c:v>32.454700000000003</c:v>
                </c:pt>
                <c:pt idx="488">
                  <c:v>32.401200000000003</c:v>
                </c:pt>
                <c:pt idx="489">
                  <c:v>32.327100000000002</c:v>
                </c:pt>
                <c:pt idx="490">
                  <c:v>32.382100000000001</c:v>
                </c:pt>
                <c:pt idx="491">
                  <c:v>32.387700000000002</c:v>
                </c:pt>
                <c:pt idx="492">
                  <c:v>32.3673</c:v>
                </c:pt>
                <c:pt idx="493">
                  <c:v>32.344200000000001</c:v>
                </c:pt>
                <c:pt idx="494">
                  <c:v>32.3767</c:v>
                </c:pt>
                <c:pt idx="495">
                  <c:v>32.420299999999997</c:v>
                </c:pt>
                <c:pt idx="496">
                  <c:v>32.384500000000003</c:v>
                </c:pt>
                <c:pt idx="497">
                  <c:v>32.371499999999997</c:v>
                </c:pt>
                <c:pt idx="498">
                  <c:v>32.3857</c:v>
                </c:pt>
                <c:pt idx="499">
                  <c:v>32.392499999999998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66-4DAF-AD3D-68DC71661C98}"/>
            </c:ext>
          </c:extLst>
        </c:ser>
        <c:ser>
          <c:idx val="3"/>
          <c:order val="3"/>
          <c:tx>
            <c:strRef>
              <c:f>D_S03!$J$33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D_S03!$L$35:$L$534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30.4862</c:v>
                </c:pt>
                <c:pt idx="51">
                  <c:v>30.326499999999999</c:v>
                </c:pt>
                <c:pt idx="52">
                  <c:v>30.1721</c:v>
                </c:pt>
                <c:pt idx="53">
                  <c:v>30.118500000000001</c:v>
                </c:pt>
                <c:pt idx="54">
                  <c:v>30.033799999999999</c:v>
                </c:pt>
                <c:pt idx="55">
                  <c:v>30.021100000000001</c:v>
                </c:pt>
                <c:pt idx="56">
                  <c:v>29.993200000000002</c:v>
                </c:pt>
                <c:pt idx="57">
                  <c:v>29.970600000000001</c:v>
                </c:pt>
                <c:pt idx="58">
                  <c:v>29.979600000000001</c:v>
                </c:pt>
                <c:pt idx="59">
                  <c:v>29.945599999999999</c:v>
                </c:pt>
                <c:pt idx="60">
                  <c:v>29.806699999999999</c:v>
                </c:pt>
                <c:pt idx="61">
                  <c:v>29.8202</c:v>
                </c:pt>
                <c:pt idx="62">
                  <c:v>29.869800000000001</c:v>
                </c:pt>
                <c:pt idx="63">
                  <c:v>29.8749</c:v>
                </c:pt>
                <c:pt idx="64">
                  <c:v>29.922999999999998</c:v>
                </c:pt>
                <c:pt idx="65">
                  <c:v>29.8627</c:v>
                </c:pt>
                <c:pt idx="66">
                  <c:v>29.8933</c:v>
                </c:pt>
                <c:pt idx="67">
                  <c:v>29.8841</c:v>
                </c:pt>
                <c:pt idx="68">
                  <c:v>29.885100000000001</c:v>
                </c:pt>
                <c:pt idx="69">
                  <c:v>29.902000000000001</c:v>
                </c:pt>
                <c:pt idx="70">
                  <c:v>29.877199999999998</c:v>
                </c:pt>
                <c:pt idx="71">
                  <c:v>29.822299999999998</c:v>
                </c:pt>
                <c:pt idx="72">
                  <c:v>29.7743</c:v>
                </c:pt>
                <c:pt idx="73">
                  <c:v>29.771000000000001</c:v>
                </c:pt>
                <c:pt idx="74">
                  <c:v>29.8188</c:v>
                </c:pt>
                <c:pt idx="75">
                  <c:v>29.992599999999999</c:v>
                </c:pt>
                <c:pt idx="76">
                  <c:v>29.948699999999999</c:v>
                </c:pt>
                <c:pt idx="77">
                  <c:v>29.918600000000001</c:v>
                </c:pt>
                <c:pt idx="78">
                  <c:v>29.8674</c:v>
                </c:pt>
                <c:pt idx="79">
                  <c:v>29.844799999999999</c:v>
                </c:pt>
                <c:pt idx="80">
                  <c:v>29.838799999999999</c:v>
                </c:pt>
                <c:pt idx="81">
                  <c:v>29.895</c:v>
                </c:pt>
                <c:pt idx="82">
                  <c:v>29.932500000000001</c:v>
                </c:pt>
                <c:pt idx="83">
                  <c:v>29.9132</c:v>
                </c:pt>
                <c:pt idx="84">
                  <c:v>29.998899999999999</c:v>
                </c:pt>
                <c:pt idx="85">
                  <c:v>30.013500000000001</c:v>
                </c:pt>
                <c:pt idx="86">
                  <c:v>30.013500000000001</c:v>
                </c:pt>
                <c:pt idx="87">
                  <c:v>29.777999999999999</c:v>
                </c:pt>
                <c:pt idx="88">
                  <c:v>29.800799999999999</c:v>
                </c:pt>
                <c:pt idx="89">
                  <c:v>29.727499999999999</c:v>
                </c:pt>
                <c:pt idx="90">
                  <c:v>29.597899999999999</c:v>
                </c:pt>
                <c:pt idx="91">
                  <c:v>29.531400000000001</c:v>
                </c:pt>
                <c:pt idx="92">
                  <c:v>29.5945</c:v>
                </c:pt>
                <c:pt idx="93">
                  <c:v>29.529</c:v>
                </c:pt>
                <c:pt idx="94">
                  <c:v>29.5184</c:v>
                </c:pt>
                <c:pt idx="95">
                  <c:v>29.5334</c:v>
                </c:pt>
                <c:pt idx="96">
                  <c:v>29.487200000000001</c:v>
                </c:pt>
                <c:pt idx="97">
                  <c:v>29.474</c:v>
                </c:pt>
                <c:pt idx="98">
                  <c:v>29.4617</c:v>
                </c:pt>
                <c:pt idx="99">
                  <c:v>29.497900000000001</c:v>
                </c:pt>
                <c:pt idx="100">
                  <c:v>29.568100000000001</c:v>
                </c:pt>
                <c:pt idx="101">
                  <c:v>29.5181</c:v>
                </c:pt>
                <c:pt idx="102">
                  <c:v>29.504200000000001</c:v>
                </c:pt>
                <c:pt idx="103">
                  <c:v>29.491599999999998</c:v>
                </c:pt>
                <c:pt idx="104">
                  <c:v>29.434999999999999</c:v>
                </c:pt>
                <c:pt idx="105">
                  <c:v>29.462199999999999</c:v>
                </c:pt>
                <c:pt idx="106">
                  <c:v>29.465</c:v>
                </c:pt>
                <c:pt idx="107">
                  <c:v>29.484999999999999</c:v>
                </c:pt>
                <c:pt idx="108">
                  <c:v>29.522200000000002</c:v>
                </c:pt>
                <c:pt idx="109">
                  <c:v>29.545999999999999</c:v>
                </c:pt>
                <c:pt idx="110">
                  <c:v>29.5381</c:v>
                </c:pt>
                <c:pt idx="111">
                  <c:v>29.488399999999999</c:v>
                </c:pt>
                <c:pt idx="112">
                  <c:v>29.5549</c:v>
                </c:pt>
                <c:pt idx="113">
                  <c:v>29.5428</c:v>
                </c:pt>
                <c:pt idx="114">
                  <c:v>29.497599999999998</c:v>
                </c:pt>
                <c:pt idx="115">
                  <c:v>29.502800000000001</c:v>
                </c:pt>
                <c:pt idx="116">
                  <c:v>29.510999999999999</c:v>
                </c:pt>
                <c:pt idx="117">
                  <c:v>29.5611</c:v>
                </c:pt>
                <c:pt idx="118">
                  <c:v>29.638200000000001</c:v>
                </c:pt>
                <c:pt idx="119">
                  <c:v>29.650700000000001</c:v>
                </c:pt>
                <c:pt idx="120">
                  <c:v>29.627700000000001</c:v>
                </c:pt>
                <c:pt idx="121">
                  <c:v>29.567299999999999</c:v>
                </c:pt>
                <c:pt idx="122">
                  <c:v>29.534700000000001</c:v>
                </c:pt>
                <c:pt idx="123">
                  <c:v>29.518899999999999</c:v>
                </c:pt>
                <c:pt idx="124">
                  <c:v>29.533100000000001</c:v>
                </c:pt>
                <c:pt idx="125">
                  <c:v>29.632200000000001</c:v>
                </c:pt>
                <c:pt idx="126">
                  <c:v>29.622399999999999</c:v>
                </c:pt>
                <c:pt idx="127">
                  <c:v>29.5624</c:v>
                </c:pt>
                <c:pt idx="128">
                  <c:v>29.5578</c:v>
                </c:pt>
                <c:pt idx="129">
                  <c:v>29.5396</c:v>
                </c:pt>
                <c:pt idx="130">
                  <c:v>29.503299999999999</c:v>
                </c:pt>
                <c:pt idx="131">
                  <c:v>29.495200000000001</c:v>
                </c:pt>
                <c:pt idx="132">
                  <c:v>29.4815</c:v>
                </c:pt>
                <c:pt idx="133">
                  <c:v>29.462599999999998</c:v>
                </c:pt>
                <c:pt idx="134">
                  <c:v>29.456299999999999</c:v>
                </c:pt>
                <c:pt idx="135">
                  <c:v>29.499099999999999</c:v>
                </c:pt>
                <c:pt idx="136">
                  <c:v>29.504300000000001</c:v>
                </c:pt>
                <c:pt idx="137">
                  <c:v>29.457999999999998</c:v>
                </c:pt>
                <c:pt idx="138">
                  <c:v>29.418600000000001</c:v>
                </c:pt>
                <c:pt idx="139">
                  <c:v>29.4452</c:v>
                </c:pt>
                <c:pt idx="140">
                  <c:v>29.413599999999999</c:v>
                </c:pt>
                <c:pt idx="141">
                  <c:v>29.44</c:v>
                </c:pt>
                <c:pt idx="142">
                  <c:v>29.501300000000001</c:v>
                </c:pt>
                <c:pt idx="143">
                  <c:v>29.489100000000001</c:v>
                </c:pt>
                <c:pt idx="144">
                  <c:v>29.454000000000001</c:v>
                </c:pt>
                <c:pt idx="145">
                  <c:v>29.3752</c:v>
                </c:pt>
                <c:pt idx="146">
                  <c:v>29.379200000000001</c:v>
                </c:pt>
                <c:pt idx="147">
                  <c:v>29.397400000000001</c:v>
                </c:pt>
                <c:pt idx="148">
                  <c:v>29.3567</c:v>
                </c:pt>
                <c:pt idx="149">
                  <c:v>29.387499999999999</c:v>
                </c:pt>
                <c:pt idx="150">
                  <c:v>29.442599999999999</c:v>
                </c:pt>
                <c:pt idx="151">
                  <c:v>29.471699999999998</c:v>
                </c:pt>
                <c:pt idx="152">
                  <c:v>29.443200000000001</c:v>
                </c:pt>
                <c:pt idx="153">
                  <c:v>29.424600000000002</c:v>
                </c:pt>
                <c:pt idx="154">
                  <c:v>29.432200000000002</c:v>
                </c:pt>
                <c:pt idx="155">
                  <c:v>29.394200000000001</c:v>
                </c:pt>
                <c:pt idx="156">
                  <c:v>29.36</c:v>
                </c:pt>
                <c:pt idx="157">
                  <c:v>29.339099999999998</c:v>
                </c:pt>
                <c:pt idx="158">
                  <c:v>29.3644</c:v>
                </c:pt>
                <c:pt idx="159">
                  <c:v>29.266400000000001</c:v>
                </c:pt>
                <c:pt idx="160">
                  <c:v>29.312100000000001</c:v>
                </c:pt>
                <c:pt idx="161">
                  <c:v>29.305499999999999</c:v>
                </c:pt>
                <c:pt idx="162">
                  <c:v>29.4438</c:v>
                </c:pt>
                <c:pt idx="163">
                  <c:v>29.4453</c:v>
                </c:pt>
                <c:pt idx="164">
                  <c:v>29.398299999999999</c:v>
                </c:pt>
                <c:pt idx="165">
                  <c:v>29.4605</c:v>
                </c:pt>
                <c:pt idx="166">
                  <c:v>29.4663</c:v>
                </c:pt>
                <c:pt idx="167">
                  <c:v>29.498699999999999</c:v>
                </c:pt>
                <c:pt idx="168">
                  <c:v>29.446100000000001</c:v>
                </c:pt>
                <c:pt idx="169">
                  <c:v>29.375</c:v>
                </c:pt>
                <c:pt idx="170">
                  <c:v>29.2379</c:v>
                </c:pt>
                <c:pt idx="171">
                  <c:v>29.210100000000001</c:v>
                </c:pt>
                <c:pt idx="172">
                  <c:v>29.233799999999999</c:v>
                </c:pt>
                <c:pt idx="173">
                  <c:v>29.184200000000001</c:v>
                </c:pt>
                <c:pt idx="174">
                  <c:v>29.126899999999999</c:v>
                </c:pt>
                <c:pt idx="175">
                  <c:v>29.2867</c:v>
                </c:pt>
                <c:pt idx="176">
                  <c:v>29.254899999999999</c:v>
                </c:pt>
                <c:pt idx="177">
                  <c:v>29.220500000000001</c:v>
                </c:pt>
                <c:pt idx="178">
                  <c:v>29.254799999999999</c:v>
                </c:pt>
                <c:pt idx="179">
                  <c:v>29.258700000000001</c:v>
                </c:pt>
                <c:pt idx="180">
                  <c:v>29.3187</c:v>
                </c:pt>
                <c:pt idx="181">
                  <c:v>29.270700000000001</c:v>
                </c:pt>
                <c:pt idx="182">
                  <c:v>29.230699999999999</c:v>
                </c:pt>
                <c:pt idx="183">
                  <c:v>29.211600000000001</c:v>
                </c:pt>
                <c:pt idx="184">
                  <c:v>29.200600000000001</c:v>
                </c:pt>
                <c:pt idx="185">
                  <c:v>29.172699999999999</c:v>
                </c:pt>
                <c:pt idx="186">
                  <c:v>29.194500000000001</c:v>
                </c:pt>
                <c:pt idx="187">
                  <c:v>29.156500000000001</c:v>
                </c:pt>
                <c:pt idx="188">
                  <c:v>29.2256</c:v>
                </c:pt>
                <c:pt idx="189">
                  <c:v>29.215199999999999</c:v>
                </c:pt>
                <c:pt idx="190">
                  <c:v>29.201499999999999</c:v>
                </c:pt>
                <c:pt idx="191">
                  <c:v>29.161300000000001</c:v>
                </c:pt>
                <c:pt idx="192">
                  <c:v>29.198699999999999</c:v>
                </c:pt>
                <c:pt idx="193">
                  <c:v>29.202100000000002</c:v>
                </c:pt>
                <c:pt idx="194">
                  <c:v>29.146999999999998</c:v>
                </c:pt>
                <c:pt idx="195">
                  <c:v>29.190799999999999</c:v>
                </c:pt>
                <c:pt idx="196">
                  <c:v>29.139199999999999</c:v>
                </c:pt>
                <c:pt idx="197">
                  <c:v>29.111799999999999</c:v>
                </c:pt>
                <c:pt idx="198">
                  <c:v>29.100899999999999</c:v>
                </c:pt>
                <c:pt idx="199">
                  <c:v>29.152999999999999</c:v>
                </c:pt>
                <c:pt idx="200">
                  <c:v>29.230799999999999</c:v>
                </c:pt>
                <c:pt idx="201">
                  <c:v>29.187799999999999</c:v>
                </c:pt>
                <c:pt idx="202">
                  <c:v>29.129200000000001</c:v>
                </c:pt>
                <c:pt idx="203">
                  <c:v>29.111899999999999</c:v>
                </c:pt>
                <c:pt idx="204">
                  <c:v>29.097799999999999</c:v>
                </c:pt>
                <c:pt idx="205">
                  <c:v>29.028500000000001</c:v>
                </c:pt>
                <c:pt idx="206">
                  <c:v>29.012</c:v>
                </c:pt>
                <c:pt idx="207">
                  <c:v>28.994399999999999</c:v>
                </c:pt>
                <c:pt idx="208">
                  <c:v>29.003799999999998</c:v>
                </c:pt>
                <c:pt idx="209">
                  <c:v>28.986999999999998</c:v>
                </c:pt>
                <c:pt idx="210">
                  <c:v>29.023800000000001</c:v>
                </c:pt>
                <c:pt idx="211">
                  <c:v>29.0121</c:v>
                </c:pt>
                <c:pt idx="212">
                  <c:v>29.0929</c:v>
                </c:pt>
                <c:pt idx="213">
                  <c:v>29.058499999999999</c:v>
                </c:pt>
                <c:pt idx="214">
                  <c:v>29.0365</c:v>
                </c:pt>
                <c:pt idx="215">
                  <c:v>29.035900000000002</c:v>
                </c:pt>
                <c:pt idx="216">
                  <c:v>29.025400000000001</c:v>
                </c:pt>
                <c:pt idx="217">
                  <c:v>28.980599999999999</c:v>
                </c:pt>
                <c:pt idx="218">
                  <c:v>29.019600000000001</c:v>
                </c:pt>
                <c:pt idx="219">
                  <c:v>28.962700000000002</c:v>
                </c:pt>
                <c:pt idx="220">
                  <c:v>29.01</c:v>
                </c:pt>
                <c:pt idx="221">
                  <c:v>28.957000000000001</c:v>
                </c:pt>
                <c:pt idx="222">
                  <c:v>28.9648</c:v>
                </c:pt>
                <c:pt idx="223">
                  <c:v>29.039200000000001</c:v>
                </c:pt>
                <c:pt idx="224">
                  <c:v>28.966899999999999</c:v>
                </c:pt>
                <c:pt idx="225">
                  <c:v>29.099399999999999</c:v>
                </c:pt>
                <c:pt idx="226">
                  <c:v>29.062000000000001</c:v>
                </c:pt>
                <c:pt idx="227">
                  <c:v>29.0778</c:v>
                </c:pt>
                <c:pt idx="228">
                  <c:v>29.024699999999999</c:v>
                </c:pt>
                <c:pt idx="229">
                  <c:v>28.9908</c:v>
                </c:pt>
                <c:pt idx="230">
                  <c:v>28.929600000000001</c:v>
                </c:pt>
                <c:pt idx="231">
                  <c:v>28.892900000000001</c:v>
                </c:pt>
                <c:pt idx="232">
                  <c:v>28.871200000000002</c:v>
                </c:pt>
                <c:pt idx="233">
                  <c:v>28.956199999999999</c:v>
                </c:pt>
                <c:pt idx="234">
                  <c:v>28.990200000000002</c:v>
                </c:pt>
                <c:pt idx="235">
                  <c:v>28.943300000000001</c:v>
                </c:pt>
                <c:pt idx="236">
                  <c:v>28.975200000000001</c:v>
                </c:pt>
                <c:pt idx="237">
                  <c:v>28.9467</c:v>
                </c:pt>
                <c:pt idx="238">
                  <c:v>28.918199999999999</c:v>
                </c:pt>
                <c:pt idx="239">
                  <c:v>28.952100000000002</c:v>
                </c:pt>
                <c:pt idx="240">
                  <c:v>28.928999999999998</c:v>
                </c:pt>
                <c:pt idx="241">
                  <c:v>28.923100000000002</c:v>
                </c:pt>
                <c:pt idx="242">
                  <c:v>28.936699999999998</c:v>
                </c:pt>
                <c:pt idx="243">
                  <c:v>28.9847</c:v>
                </c:pt>
                <c:pt idx="244">
                  <c:v>28.930499999999999</c:v>
                </c:pt>
                <c:pt idx="245">
                  <c:v>28.937899999999999</c:v>
                </c:pt>
                <c:pt idx="246">
                  <c:v>28.926300000000001</c:v>
                </c:pt>
                <c:pt idx="247">
                  <c:v>28.933599999999998</c:v>
                </c:pt>
                <c:pt idx="248">
                  <c:v>28.8614</c:v>
                </c:pt>
                <c:pt idx="249">
                  <c:v>28.881900000000002</c:v>
                </c:pt>
                <c:pt idx="250">
                  <c:v>28.945499999999999</c:v>
                </c:pt>
                <c:pt idx="251">
                  <c:v>28.9297</c:v>
                </c:pt>
                <c:pt idx="252">
                  <c:v>28.859400000000001</c:v>
                </c:pt>
                <c:pt idx="253">
                  <c:v>28.8308</c:v>
                </c:pt>
                <c:pt idx="254">
                  <c:v>28.837900000000001</c:v>
                </c:pt>
                <c:pt idx="255">
                  <c:v>28.8248</c:v>
                </c:pt>
                <c:pt idx="256">
                  <c:v>28.781400000000001</c:v>
                </c:pt>
                <c:pt idx="257">
                  <c:v>28.824200000000001</c:v>
                </c:pt>
                <c:pt idx="258">
                  <c:v>28.887499999999999</c:v>
                </c:pt>
                <c:pt idx="259">
                  <c:v>28.853000000000002</c:v>
                </c:pt>
                <c:pt idx="260">
                  <c:v>28.856999999999999</c:v>
                </c:pt>
                <c:pt idx="261">
                  <c:v>28.8262</c:v>
                </c:pt>
                <c:pt idx="262">
                  <c:v>28.854299999999999</c:v>
                </c:pt>
                <c:pt idx="263">
                  <c:v>28.847100000000001</c:v>
                </c:pt>
                <c:pt idx="264">
                  <c:v>28.8355</c:v>
                </c:pt>
                <c:pt idx="265">
                  <c:v>28.805299999999999</c:v>
                </c:pt>
                <c:pt idx="266">
                  <c:v>28.761600000000001</c:v>
                </c:pt>
                <c:pt idx="267">
                  <c:v>28.805399999999999</c:v>
                </c:pt>
                <c:pt idx="268">
                  <c:v>28.763300000000001</c:v>
                </c:pt>
                <c:pt idx="269">
                  <c:v>28.781099999999999</c:v>
                </c:pt>
                <c:pt idx="270">
                  <c:v>28.786799999999999</c:v>
                </c:pt>
                <c:pt idx="271">
                  <c:v>28.744</c:v>
                </c:pt>
                <c:pt idx="272">
                  <c:v>28.7867</c:v>
                </c:pt>
                <c:pt idx="273">
                  <c:v>28.759699999999999</c:v>
                </c:pt>
                <c:pt idx="274">
                  <c:v>28.6998</c:v>
                </c:pt>
                <c:pt idx="275">
                  <c:v>28.9102</c:v>
                </c:pt>
                <c:pt idx="276">
                  <c:v>28.894400000000001</c:v>
                </c:pt>
                <c:pt idx="277">
                  <c:v>28.869900000000001</c:v>
                </c:pt>
                <c:pt idx="278">
                  <c:v>28.851299999999998</c:v>
                </c:pt>
                <c:pt idx="279">
                  <c:v>28.8368</c:v>
                </c:pt>
                <c:pt idx="280">
                  <c:v>28.830500000000001</c:v>
                </c:pt>
                <c:pt idx="281">
                  <c:v>28.8308</c:v>
                </c:pt>
                <c:pt idx="282">
                  <c:v>28.868500000000001</c:v>
                </c:pt>
                <c:pt idx="283">
                  <c:v>28.820799999999998</c:v>
                </c:pt>
                <c:pt idx="284">
                  <c:v>28.8504</c:v>
                </c:pt>
                <c:pt idx="285">
                  <c:v>28.8127</c:v>
                </c:pt>
                <c:pt idx="286">
                  <c:v>28.7879</c:v>
                </c:pt>
                <c:pt idx="287">
                  <c:v>28.744800000000001</c:v>
                </c:pt>
                <c:pt idx="288">
                  <c:v>28.7285</c:v>
                </c:pt>
                <c:pt idx="289">
                  <c:v>28.6968</c:v>
                </c:pt>
                <c:pt idx="290">
                  <c:v>28.7164</c:v>
                </c:pt>
                <c:pt idx="291">
                  <c:v>28.742999999999999</c:v>
                </c:pt>
                <c:pt idx="292">
                  <c:v>28.782800000000002</c:v>
                </c:pt>
                <c:pt idx="293">
                  <c:v>28.868500000000001</c:v>
                </c:pt>
                <c:pt idx="294">
                  <c:v>28.820799999999998</c:v>
                </c:pt>
                <c:pt idx="295">
                  <c:v>28.750699999999998</c:v>
                </c:pt>
                <c:pt idx="296">
                  <c:v>28.793900000000001</c:v>
                </c:pt>
                <c:pt idx="297">
                  <c:v>28.789899999999999</c:v>
                </c:pt>
                <c:pt idx="298">
                  <c:v>28.796800000000001</c:v>
                </c:pt>
                <c:pt idx="299">
                  <c:v>28.759499999999999</c:v>
                </c:pt>
                <c:pt idx="300">
                  <c:v>28.890499999999999</c:v>
                </c:pt>
                <c:pt idx="301">
                  <c:v>28.836200000000002</c:v>
                </c:pt>
                <c:pt idx="302">
                  <c:v>28.780100000000001</c:v>
                </c:pt>
                <c:pt idx="303">
                  <c:v>28.8093</c:v>
                </c:pt>
                <c:pt idx="304">
                  <c:v>28.802</c:v>
                </c:pt>
                <c:pt idx="305">
                  <c:v>28.797599999999999</c:v>
                </c:pt>
                <c:pt idx="306">
                  <c:v>28.826599999999999</c:v>
                </c:pt>
                <c:pt idx="307">
                  <c:v>28.8032</c:v>
                </c:pt>
                <c:pt idx="308">
                  <c:v>28.7715</c:v>
                </c:pt>
                <c:pt idx="309">
                  <c:v>28.788799999999998</c:v>
                </c:pt>
                <c:pt idx="310">
                  <c:v>28.759</c:v>
                </c:pt>
                <c:pt idx="311">
                  <c:v>28.780999999999999</c:v>
                </c:pt>
                <c:pt idx="312">
                  <c:v>28.847999999999999</c:v>
                </c:pt>
                <c:pt idx="313">
                  <c:v>28.772400000000001</c:v>
                </c:pt>
                <c:pt idx="314">
                  <c:v>28.785</c:v>
                </c:pt>
                <c:pt idx="315">
                  <c:v>28.7468</c:v>
                </c:pt>
                <c:pt idx="316">
                  <c:v>28.783300000000001</c:v>
                </c:pt>
                <c:pt idx="317">
                  <c:v>28.805</c:v>
                </c:pt>
                <c:pt idx="318">
                  <c:v>28.819700000000001</c:v>
                </c:pt>
                <c:pt idx="319">
                  <c:v>28.832000000000001</c:v>
                </c:pt>
                <c:pt idx="320">
                  <c:v>28.7562</c:v>
                </c:pt>
                <c:pt idx="321">
                  <c:v>28.6968</c:v>
                </c:pt>
                <c:pt idx="322">
                  <c:v>28.7178</c:v>
                </c:pt>
                <c:pt idx="323">
                  <c:v>28.783300000000001</c:v>
                </c:pt>
                <c:pt idx="324">
                  <c:v>28.725999999999999</c:v>
                </c:pt>
                <c:pt idx="325">
                  <c:v>28.8613</c:v>
                </c:pt>
                <c:pt idx="326">
                  <c:v>28.822299999999998</c:v>
                </c:pt>
                <c:pt idx="327">
                  <c:v>28.772200000000002</c:v>
                </c:pt>
                <c:pt idx="328">
                  <c:v>28.819199999999999</c:v>
                </c:pt>
                <c:pt idx="329">
                  <c:v>28.821000000000002</c:v>
                </c:pt>
                <c:pt idx="330">
                  <c:v>28.884399999999999</c:v>
                </c:pt>
                <c:pt idx="331">
                  <c:v>28.842300000000002</c:v>
                </c:pt>
                <c:pt idx="332">
                  <c:v>28.850300000000001</c:v>
                </c:pt>
                <c:pt idx="333">
                  <c:v>28.853300000000001</c:v>
                </c:pt>
                <c:pt idx="334">
                  <c:v>28.8079</c:v>
                </c:pt>
                <c:pt idx="335">
                  <c:v>28.8369</c:v>
                </c:pt>
                <c:pt idx="336">
                  <c:v>28.870999999999999</c:v>
                </c:pt>
                <c:pt idx="337">
                  <c:v>28.863700000000001</c:v>
                </c:pt>
                <c:pt idx="338">
                  <c:v>28.889299999999999</c:v>
                </c:pt>
                <c:pt idx="339">
                  <c:v>28.846399999999999</c:v>
                </c:pt>
                <c:pt idx="340">
                  <c:v>28.819800000000001</c:v>
                </c:pt>
                <c:pt idx="341">
                  <c:v>28.834900000000001</c:v>
                </c:pt>
                <c:pt idx="342">
                  <c:v>28.799099999999999</c:v>
                </c:pt>
                <c:pt idx="343">
                  <c:v>28.818200000000001</c:v>
                </c:pt>
                <c:pt idx="344">
                  <c:v>28.852599999999999</c:v>
                </c:pt>
                <c:pt idx="345">
                  <c:v>28.783200000000001</c:v>
                </c:pt>
                <c:pt idx="346">
                  <c:v>28.780200000000001</c:v>
                </c:pt>
                <c:pt idx="347">
                  <c:v>28.7559</c:v>
                </c:pt>
                <c:pt idx="348">
                  <c:v>28.696999999999999</c:v>
                </c:pt>
                <c:pt idx="349">
                  <c:v>28.752099999999999</c:v>
                </c:pt>
                <c:pt idx="350">
                  <c:v>28.798500000000001</c:v>
                </c:pt>
                <c:pt idx="351">
                  <c:v>28.824999999999999</c:v>
                </c:pt>
                <c:pt idx="352">
                  <c:v>28.7471</c:v>
                </c:pt>
                <c:pt idx="353">
                  <c:v>28.752800000000001</c:v>
                </c:pt>
                <c:pt idx="354">
                  <c:v>28.788</c:v>
                </c:pt>
                <c:pt idx="355">
                  <c:v>28.772099999999998</c:v>
                </c:pt>
                <c:pt idx="356">
                  <c:v>28.785900000000002</c:v>
                </c:pt>
                <c:pt idx="357">
                  <c:v>28.7514</c:v>
                </c:pt>
                <c:pt idx="358">
                  <c:v>28.728100000000001</c:v>
                </c:pt>
                <c:pt idx="359">
                  <c:v>28.746099999999998</c:v>
                </c:pt>
                <c:pt idx="360">
                  <c:v>28.713799999999999</c:v>
                </c:pt>
                <c:pt idx="361">
                  <c:v>28.701499999999999</c:v>
                </c:pt>
                <c:pt idx="362">
                  <c:v>28.837800000000001</c:v>
                </c:pt>
                <c:pt idx="363">
                  <c:v>28.807700000000001</c:v>
                </c:pt>
                <c:pt idx="364">
                  <c:v>28.8157</c:v>
                </c:pt>
                <c:pt idx="365">
                  <c:v>28.7699</c:v>
                </c:pt>
                <c:pt idx="366">
                  <c:v>28.790600000000001</c:v>
                </c:pt>
                <c:pt idx="367">
                  <c:v>28.7331</c:v>
                </c:pt>
                <c:pt idx="368">
                  <c:v>28.741700000000002</c:v>
                </c:pt>
                <c:pt idx="369">
                  <c:v>28.7529</c:v>
                </c:pt>
                <c:pt idx="370">
                  <c:v>28.7546</c:v>
                </c:pt>
                <c:pt idx="371">
                  <c:v>28.7102</c:v>
                </c:pt>
                <c:pt idx="372">
                  <c:v>28.686699999999998</c:v>
                </c:pt>
                <c:pt idx="373">
                  <c:v>28.722799999999999</c:v>
                </c:pt>
                <c:pt idx="374">
                  <c:v>28.714500000000001</c:v>
                </c:pt>
                <c:pt idx="375">
                  <c:v>28.8659</c:v>
                </c:pt>
                <c:pt idx="376">
                  <c:v>28.8462</c:v>
                </c:pt>
                <c:pt idx="377">
                  <c:v>28.848400000000002</c:v>
                </c:pt>
                <c:pt idx="378">
                  <c:v>28.828800000000001</c:v>
                </c:pt>
                <c:pt idx="379">
                  <c:v>28.8599</c:v>
                </c:pt>
                <c:pt idx="380">
                  <c:v>28.8079</c:v>
                </c:pt>
                <c:pt idx="381">
                  <c:v>28.8034</c:v>
                </c:pt>
                <c:pt idx="382">
                  <c:v>28.7315</c:v>
                </c:pt>
                <c:pt idx="383">
                  <c:v>28.742799999999999</c:v>
                </c:pt>
                <c:pt idx="384">
                  <c:v>28.722000000000001</c:v>
                </c:pt>
                <c:pt idx="385">
                  <c:v>28.741900000000001</c:v>
                </c:pt>
                <c:pt idx="386">
                  <c:v>28.704699999999999</c:v>
                </c:pt>
                <c:pt idx="387">
                  <c:v>28.755199999999999</c:v>
                </c:pt>
                <c:pt idx="388">
                  <c:v>28.7469</c:v>
                </c:pt>
                <c:pt idx="389">
                  <c:v>28.767700000000001</c:v>
                </c:pt>
                <c:pt idx="390">
                  <c:v>28.7056</c:v>
                </c:pt>
                <c:pt idx="391">
                  <c:v>28.7087</c:v>
                </c:pt>
                <c:pt idx="392">
                  <c:v>28.680900000000001</c:v>
                </c:pt>
                <c:pt idx="393">
                  <c:v>28.654800000000002</c:v>
                </c:pt>
                <c:pt idx="394">
                  <c:v>28.696400000000001</c:v>
                </c:pt>
                <c:pt idx="395">
                  <c:v>28.679400000000001</c:v>
                </c:pt>
                <c:pt idx="396">
                  <c:v>28.733799999999999</c:v>
                </c:pt>
                <c:pt idx="397">
                  <c:v>28.7469</c:v>
                </c:pt>
                <c:pt idx="398">
                  <c:v>28.694900000000001</c:v>
                </c:pt>
                <c:pt idx="399">
                  <c:v>28.6905</c:v>
                </c:pt>
                <c:pt idx="400">
                  <c:v>28.751300000000001</c:v>
                </c:pt>
                <c:pt idx="401">
                  <c:v>28.770299999999999</c:v>
                </c:pt>
                <c:pt idx="402">
                  <c:v>28.721599999999999</c:v>
                </c:pt>
                <c:pt idx="403">
                  <c:v>28.716799999999999</c:v>
                </c:pt>
                <c:pt idx="404">
                  <c:v>28.710899999999999</c:v>
                </c:pt>
                <c:pt idx="405">
                  <c:v>28.7515</c:v>
                </c:pt>
                <c:pt idx="406">
                  <c:v>28.683599999999998</c:v>
                </c:pt>
                <c:pt idx="407">
                  <c:v>28.603400000000001</c:v>
                </c:pt>
                <c:pt idx="408">
                  <c:v>28.627199999999998</c:v>
                </c:pt>
                <c:pt idx="409">
                  <c:v>28.6325</c:v>
                </c:pt>
                <c:pt idx="410">
                  <c:v>28.617699999999999</c:v>
                </c:pt>
                <c:pt idx="411">
                  <c:v>28.636299999999999</c:v>
                </c:pt>
                <c:pt idx="412">
                  <c:v>28.672799999999999</c:v>
                </c:pt>
                <c:pt idx="413">
                  <c:v>28.654699999999998</c:v>
                </c:pt>
                <c:pt idx="414">
                  <c:v>28.6236</c:v>
                </c:pt>
                <c:pt idx="415">
                  <c:v>28.651499999999999</c:v>
                </c:pt>
                <c:pt idx="416">
                  <c:v>28.6433</c:v>
                </c:pt>
                <c:pt idx="417">
                  <c:v>28.633299999999998</c:v>
                </c:pt>
                <c:pt idx="418">
                  <c:v>28.6432</c:v>
                </c:pt>
                <c:pt idx="419">
                  <c:v>28.672000000000001</c:v>
                </c:pt>
                <c:pt idx="420">
                  <c:v>28.6968</c:v>
                </c:pt>
                <c:pt idx="421">
                  <c:v>28.639900000000001</c:v>
                </c:pt>
                <c:pt idx="422">
                  <c:v>28.594899999999999</c:v>
                </c:pt>
                <c:pt idx="423">
                  <c:v>28.613700000000001</c:v>
                </c:pt>
                <c:pt idx="424">
                  <c:v>28.61</c:v>
                </c:pt>
                <c:pt idx="425">
                  <c:v>28.811199999999999</c:v>
                </c:pt>
                <c:pt idx="426">
                  <c:v>28.7805</c:v>
                </c:pt>
                <c:pt idx="427">
                  <c:v>28.793600000000001</c:v>
                </c:pt>
                <c:pt idx="428">
                  <c:v>28.787099999999999</c:v>
                </c:pt>
                <c:pt idx="429">
                  <c:v>28.8462</c:v>
                </c:pt>
                <c:pt idx="430">
                  <c:v>28.779299999999999</c:v>
                </c:pt>
                <c:pt idx="431">
                  <c:v>28.761600000000001</c:v>
                </c:pt>
                <c:pt idx="432">
                  <c:v>28.707699999999999</c:v>
                </c:pt>
                <c:pt idx="433">
                  <c:v>28.729600000000001</c:v>
                </c:pt>
                <c:pt idx="434">
                  <c:v>28.7346</c:v>
                </c:pt>
                <c:pt idx="435">
                  <c:v>28.6631</c:v>
                </c:pt>
                <c:pt idx="436">
                  <c:v>28.714700000000001</c:v>
                </c:pt>
                <c:pt idx="437">
                  <c:v>28.706</c:v>
                </c:pt>
                <c:pt idx="438">
                  <c:v>28.665299999999998</c:v>
                </c:pt>
                <c:pt idx="439">
                  <c:v>28.603200000000001</c:v>
                </c:pt>
                <c:pt idx="440">
                  <c:v>28.613399999999999</c:v>
                </c:pt>
                <c:pt idx="441">
                  <c:v>28.6449</c:v>
                </c:pt>
                <c:pt idx="442">
                  <c:v>28.6234</c:v>
                </c:pt>
                <c:pt idx="443">
                  <c:v>28.667000000000002</c:v>
                </c:pt>
                <c:pt idx="444">
                  <c:v>28.619900000000001</c:v>
                </c:pt>
                <c:pt idx="445">
                  <c:v>28.682600000000001</c:v>
                </c:pt>
                <c:pt idx="446">
                  <c:v>28.691199999999998</c:v>
                </c:pt>
                <c:pt idx="447">
                  <c:v>28.686</c:v>
                </c:pt>
                <c:pt idx="448">
                  <c:v>28.6829</c:v>
                </c:pt>
                <c:pt idx="449">
                  <c:v>28.721599999999999</c:v>
                </c:pt>
                <c:pt idx="450">
                  <c:v>28.833600000000001</c:v>
                </c:pt>
                <c:pt idx="451">
                  <c:v>28.910299999999999</c:v>
                </c:pt>
                <c:pt idx="452">
                  <c:v>28.908000000000001</c:v>
                </c:pt>
                <c:pt idx="453">
                  <c:v>28.958600000000001</c:v>
                </c:pt>
                <c:pt idx="454">
                  <c:v>28.971699999999998</c:v>
                </c:pt>
                <c:pt idx="455">
                  <c:v>28.952500000000001</c:v>
                </c:pt>
                <c:pt idx="456">
                  <c:v>28.953800000000001</c:v>
                </c:pt>
                <c:pt idx="457">
                  <c:v>28.904299999999999</c:v>
                </c:pt>
                <c:pt idx="458">
                  <c:v>28.866599999999998</c:v>
                </c:pt>
                <c:pt idx="459">
                  <c:v>28.813800000000001</c:v>
                </c:pt>
                <c:pt idx="460">
                  <c:v>28.846</c:v>
                </c:pt>
                <c:pt idx="461">
                  <c:v>28.798400000000001</c:v>
                </c:pt>
                <c:pt idx="462">
                  <c:v>28.878799999999998</c:v>
                </c:pt>
                <c:pt idx="463">
                  <c:v>28.723199999999999</c:v>
                </c:pt>
                <c:pt idx="464">
                  <c:v>28.613</c:v>
                </c:pt>
                <c:pt idx="465">
                  <c:v>28.561800000000002</c:v>
                </c:pt>
                <c:pt idx="466">
                  <c:v>28.500299999999999</c:v>
                </c:pt>
                <c:pt idx="467">
                  <c:v>28.488900000000001</c:v>
                </c:pt>
                <c:pt idx="468">
                  <c:v>28.4863</c:v>
                </c:pt>
                <c:pt idx="469">
                  <c:v>28.6051</c:v>
                </c:pt>
                <c:pt idx="470">
                  <c:v>28.605699999999999</c:v>
                </c:pt>
                <c:pt idx="471">
                  <c:v>28.611799999999999</c:v>
                </c:pt>
                <c:pt idx="472">
                  <c:v>28.626899999999999</c:v>
                </c:pt>
                <c:pt idx="473">
                  <c:v>28.592600000000001</c:v>
                </c:pt>
                <c:pt idx="474">
                  <c:v>28.631699999999999</c:v>
                </c:pt>
                <c:pt idx="475">
                  <c:v>28.708300000000001</c:v>
                </c:pt>
                <c:pt idx="476">
                  <c:v>28.6919</c:v>
                </c:pt>
                <c:pt idx="477">
                  <c:v>28.65</c:v>
                </c:pt>
                <c:pt idx="478">
                  <c:v>28.639099999999999</c:v>
                </c:pt>
                <c:pt idx="479">
                  <c:v>28.622299999999999</c:v>
                </c:pt>
                <c:pt idx="480">
                  <c:v>28.572900000000001</c:v>
                </c:pt>
                <c:pt idx="481">
                  <c:v>28.567900000000002</c:v>
                </c:pt>
                <c:pt idx="482">
                  <c:v>28.582899999999999</c:v>
                </c:pt>
                <c:pt idx="483">
                  <c:v>28.609100000000002</c:v>
                </c:pt>
                <c:pt idx="484">
                  <c:v>28.6967</c:v>
                </c:pt>
                <c:pt idx="485">
                  <c:v>28.674600000000002</c:v>
                </c:pt>
                <c:pt idx="486">
                  <c:v>28.736599999999999</c:v>
                </c:pt>
                <c:pt idx="487">
                  <c:v>28.686599999999999</c:v>
                </c:pt>
                <c:pt idx="488">
                  <c:v>28.6387</c:v>
                </c:pt>
                <c:pt idx="489">
                  <c:v>28.601900000000001</c:v>
                </c:pt>
                <c:pt idx="490">
                  <c:v>28.6159</c:v>
                </c:pt>
                <c:pt idx="491">
                  <c:v>28.578199999999999</c:v>
                </c:pt>
                <c:pt idx="492">
                  <c:v>28.645499999999998</c:v>
                </c:pt>
                <c:pt idx="493">
                  <c:v>28.654299999999999</c:v>
                </c:pt>
                <c:pt idx="494">
                  <c:v>28.639099999999999</c:v>
                </c:pt>
                <c:pt idx="495">
                  <c:v>28.6266</c:v>
                </c:pt>
                <c:pt idx="496">
                  <c:v>28.590800000000002</c:v>
                </c:pt>
                <c:pt idx="497">
                  <c:v>28.584399999999999</c:v>
                </c:pt>
                <c:pt idx="498">
                  <c:v>28.6508</c:v>
                </c:pt>
                <c:pt idx="499">
                  <c:v>28.608899999999998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66-4DAF-AD3D-68DC71661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D_S04!$B$35:$B$334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98864</c:v>
                </c:pt>
                <c:pt idx="31">
                  <c:v>78888</c:v>
                </c:pt>
                <c:pt idx="32">
                  <c:v>75688</c:v>
                </c:pt>
                <c:pt idx="33">
                  <c:v>72568</c:v>
                </c:pt>
                <c:pt idx="34">
                  <c:v>67400</c:v>
                </c:pt>
                <c:pt idx="35">
                  <c:v>61448</c:v>
                </c:pt>
                <c:pt idx="36">
                  <c:v>59000</c:v>
                </c:pt>
                <c:pt idx="37">
                  <c:v>94648</c:v>
                </c:pt>
                <c:pt idx="38">
                  <c:v>62432</c:v>
                </c:pt>
                <c:pt idx="39">
                  <c:v>59416</c:v>
                </c:pt>
                <c:pt idx="40">
                  <c:v>59168</c:v>
                </c:pt>
                <c:pt idx="41">
                  <c:v>64584</c:v>
                </c:pt>
                <c:pt idx="42">
                  <c:v>63512</c:v>
                </c:pt>
                <c:pt idx="43">
                  <c:v>60944</c:v>
                </c:pt>
                <c:pt idx="44">
                  <c:v>61296</c:v>
                </c:pt>
                <c:pt idx="45">
                  <c:v>88704</c:v>
                </c:pt>
                <c:pt idx="46">
                  <c:v>64968</c:v>
                </c:pt>
                <c:pt idx="47">
                  <c:v>67408</c:v>
                </c:pt>
                <c:pt idx="48">
                  <c:v>67800</c:v>
                </c:pt>
                <c:pt idx="49">
                  <c:v>66016</c:v>
                </c:pt>
                <c:pt idx="50">
                  <c:v>62744</c:v>
                </c:pt>
                <c:pt idx="51">
                  <c:v>63040</c:v>
                </c:pt>
                <c:pt idx="52">
                  <c:v>73040</c:v>
                </c:pt>
                <c:pt idx="53">
                  <c:v>64752</c:v>
                </c:pt>
                <c:pt idx="54">
                  <c:v>63968</c:v>
                </c:pt>
                <c:pt idx="55">
                  <c:v>66344</c:v>
                </c:pt>
                <c:pt idx="56">
                  <c:v>69048</c:v>
                </c:pt>
                <c:pt idx="57">
                  <c:v>65248</c:v>
                </c:pt>
                <c:pt idx="58">
                  <c:v>65744</c:v>
                </c:pt>
                <c:pt idx="59">
                  <c:v>65600</c:v>
                </c:pt>
                <c:pt idx="60">
                  <c:v>93720</c:v>
                </c:pt>
                <c:pt idx="61">
                  <c:v>70600</c:v>
                </c:pt>
                <c:pt idx="62">
                  <c:v>71848</c:v>
                </c:pt>
                <c:pt idx="63">
                  <c:v>71552</c:v>
                </c:pt>
                <c:pt idx="64">
                  <c:v>73000</c:v>
                </c:pt>
                <c:pt idx="65">
                  <c:v>75248</c:v>
                </c:pt>
                <c:pt idx="66">
                  <c:v>75104</c:v>
                </c:pt>
                <c:pt idx="67">
                  <c:v>94728</c:v>
                </c:pt>
                <c:pt idx="68">
                  <c:v>75384</c:v>
                </c:pt>
                <c:pt idx="69">
                  <c:v>70968</c:v>
                </c:pt>
                <c:pt idx="70">
                  <c:v>68704</c:v>
                </c:pt>
                <c:pt idx="71">
                  <c:v>67968</c:v>
                </c:pt>
                <c:pt idx="72">
                  <c:v>66240</c:v>
                </c:pt>
                <c:pt idx="73">
                  <c:v>68776</c:v>
                </c:pt>
                <c:pt idx="74">
                  <c:v>68648</c:v>
                </c:pt>
                <c:pt idx="75">
                  <c:v>86024</c:v>
                </c:pt>
                <c:pt idx="76">
                  <c:v>67712</c:v>
                </c:pt>
                <c:pt idx="77">
                  <c:v>66544</c:v>
                </c:pt>
                <c:pt idx="78">
                  <c:v>69496</c:v>
                </c:pt>
                <c:pt idx="79">
                  <c:v>70104</c:v>
                </c:pt>
                <c:pt idx="80">
                  <c:v>67096</c:v>
                </c:pt>
                <c:pt idx="81">
                  <c:v>65184</c:v>
                </c:pt>
                <c:pt idx="82">
                  <c:v>71632</c:v>
                </c:pt>
                <c:pt idx="83">
                  <c:v>58368</c:v>
                </c:pt>
                <c:pt idx="84">
                  <c:v>55832</c:v>
                </c:pt>
                <c:pt idx="85">
                  <c:v>61208</c:v>
                </c:pt>
                <c:pt idx="86">
                  <c:v>61856</c:v>
                </c:pt>
                <c:pt idx="87">
                  <c:v>59680</c:v>
                </c:pt>
                <c:pt idx="88">
                  <c:v>58944</c:v>
                </c:pt>
                <c:pt idx="89">
                  <c:v>60944</c:v>
                </c:pt>
                <c:pt idx="90">
                  <c:v>78848</c:v>
                </c:pt>
                <c:pt idx="91">
                  <c:v>67248</c:v>
                </c:pt>
                <c:pt idx="92">
                  <c:v>68296</c:v>
                </c:pt>
                <c:pt idx="93">
                  <c:v>65608</c:v>
                </c:pt>
                <c:pt idx="94">
                  <c:v>66320</c:v>
                </c:pt>
                <c:pt idx="95">
                  <c:v>67624</c:v>
                </c:pt>
                <c:pt idx="96">
                  <c:v>72232</c:v>
                </c:pt>
                <c:pt idx="97">
                  <c:v>87968</c:v>
                </c:pt>
                <c:pt idx="98">
                  <c:v>70704</c:v>
                </c:pt>
                <c:pt idx="99">
                  <c:v>68552</c:v>
                </c:pt>
                <c:pt idx="100">
                  <c:v>66824</c:v>
                </c:pt>
                <c:pt idx="101">
                  <c:v>70456</c:v>
                </c:pt>
                <c:pt idx="102">
                  <c:v>76952</c:v>
                </c:pt>
                <c:pt idx="103">
                  <c:v>74216</c:v>
                </c:pt>
                <c:pt idx="104">
                  <c:v>76344</c:v>
                </c:pt>
                <c:pt idx="105">
                  <c:v>95464</c:v>
                </c:pt>
                <c:pt idx="106">
                  <c:v>78280</c:v>
                </c:pt>
                <c:pt idx="107">
                  <c:v>77952</c:v>
                </c:pt>
                <c:pt idx="108">
                  <c:v>74624</c:v>
                </c:pt>
                <c:pt idx="109">
                  <c:v>76136</c:v>
                </c:pt>
                <c:pt idx="110">
                  <c:v>76984</c:v>
                </c:pt>
                <c:pt idx="111">
                  <c:v>77816</c:v>
                </c:pt>
                <c:pt idx="112">
                  <c:v>87968</c:v>
                </c:pt>
                <c:pt idx="113">
                  <c:v>79880</c:v>
                </c:pt>
                <c:pt idx="114">
                  <c:v>78128</c:v>
                </c:pt>
                <c:pt idx="115">
                  <c:v>80976</c:v>
                </c:pt>
                <c:pt idx="116">
                  <c:v>87736</c:v>
                </c:pt>
                <c:pt idx="117">
                  <c:v>89344</c:v>
                </c:pt>
                <c:pt idx="118">
                  <c:v>92520</c:v>
                </c:pt>
                <c:pt idx="119">
                  <c:v>96920</c:v>
                </c:pt>
                <c:pt idx="120">
                  <c:v>138328</c:v>
                </c:pt>
                <c:pt idx="121">
                  <c:v>107848</c:v>
                </c:pt>
                <c:pt idx="122">
                  <c:v>95656</c:v>
                </c:pt>
                <c:pt idx="123">
                  <c:v>94160</c:v>
                </c:pt>
                <c:pt idx="124">
                  <c:v>89368</c:v>
                </c:pt>
                <c:pt idx="125">
                  <c:v>87968</c:v>
                </c:pt>
                <c:pt idx="126">
                  <c:v>89824</c:v>
                </c:pt>
                <c:pt idx="127">
                  <c:v>100288</c:v>
                </c:pt>
                <c:pt idx="128">
                  <c:v>70632</c:v>
                </c:pt>
                <c:pt idx="129">
                  <c:v>60240</c:v>
                </c:pt>
                <c:pt idx="130">
                  <c:v>54704</c:v>
                </c:pt>
                <c:pt idx="131">
                  <c:v>46136</c:v>
                </c:pt>
                <c:pt idx="132">
                  <c:v>43528</c:v>
                </c:pt>
                <c:pt idx="133">
                  <c:v>46280</c:v>
                </c:pt>
                <c:pt idx="134">
                  <c:v>44568</c:v>
                </c:pt>
                <c:pt idx="135">
                  <c:v>79840</c:v>
                </c:pt>
                <c:pt idx="136">
                  <c:v>47456</c:v>
                </c:pt>
                <c:pt idx="137">
                  <c:v>45288</c:v>
                </c:pt>
                <c:pt idx="138">
                  <c:v>45248</c:v>
                </c:pt>
                <c:pt idx="139">
                  <c:v>45168</c:v>
                </c:pt>
                <c:pt idx="140">
                  <c:v>42216</c:v>
                </c:pt>
                <c:pt idx="141">
                  <c:v>42528</c:v>
                </c:pt>
                <c:pt idx="142">
                  <c:v>51584</c:v>
                </c:pt>
                <c:pt idx="143">
                  <c:v>39352</c:v>
                </c:pt>
                <c:pt idx="144">
                  <c:v>39192</c:v>
                </c:pt>
                <c:pt idx="145">
                  <c:v>41056</c:v>
                </c:pt>
                <c:pt idx="146">
                  <c:v>43392</c:v>
                </c:pt>
                <c:pt idx="147">
                  <c:v>43160</c:v>
                </c:pt>
                <c:pt idx="148">
                  <c:v>42800</c:v>
                </c:pt>
                <c:pt idx="149">
                  <c:v>39776</c:v>
                </c:pt>
                <c:pt idx="150">
                  <c:v>77784</c:v>
                </c:pt>
                <c:pt idx="151">
                  <c:v>43520</c:v>
                </c:pt>
                <c:pt idx="152">
                  <c:v>42176</c:v>
                </c:pt>
                <c:pt idx="153">
                  <c:v>40840</c:v>
                </c:pt>
                <c:pt idx="154">
                  <c:v>40824</c:v>
                </c:pt>
                <c:pt idx="155">
                  <c:v>41304</c:v>
                </c:pt>
                <c:pt idx="156">
                  <c:v>43144</c:v>
                </c:pt>
                <c:pt idx="157">
                  <c:v>67968</c:v>
                </c:pt>
                <c:pt idx="158">
                  <c:v>44832</c:v>
                </c:pt>
                <c:pt idx="159">
                  <c:v>47256</c:v>
                </c:pt>
                <c:pt idx="160">
                  <c:v>48032</c:v>
                </c:pt>
                <c:pt idx="161">
                  <c:v>49400</c:v>
                </c:pt>
                <c:pt idx="162">
                  <c:v>49856</c:v>
                </c:pt>
                <c:pt idx="163">
                  <c:v>49656</c:v>
                </c:pt>
                <c:pt idx="164">
                  <c:v>50824</c:v>
                </c:pt>
                <c:pt idx="165">
                  <c:v>70688</c:v>
                </c:pt>
                <c:pt idx="166">
                  <c:v>51936</c:v>
                </c:pt>
                <c:pt idx="167">
                  <c:v>51224</c:v>
                </c:pt>
                <c:pt idx="168">
                  <c:v>49840</c:v>
                </c:pt>
                <c:pt idx="169">
                  <c:v>48136</c:v>
                </c:pt>
                <c:pt idx="170">
                  <c:v>47056</c:v>
                </c:pt>
                <c:pt idx="171">
                  <c:v>46536</c:v>
                </c:pt>
                <c:pt idx="172">
                  <c:v>55880</c:v>
                </c:pt>
                <c:pt idx="173">
                  <c:v>48520</c:v>
                </c:pt>
                <c:pt idx="174">
                  <c:v>49392</c:v>
                </c:pt>
                <c:pt idx="175">
                  <c:v>50704</c:v>
                </c:pt>
                <c:pt idx="176">
                  <c:v>52096</c:v>
                </c:pt>
                <c:pt idx="177">
                  <c:v>52848</c:v>
                </c:pt>
                <c:pt idx="178">
                  <c:v>51488</c:v>
                </c:pt>
                <c:pt idx="179">
                  <c:v>50456</c:v>
                </c:pt>
                <c:pt idx="180">
                  <c:v>79544</c:v>
                </c:pt>
                <c:pt idx="181">
                  <c:v>52104</c:v>
                </c:pt>
                <c:pt idx="182">
                  <c:v>51960</c:v>
                </c:pt>
                <c:pt idx="183">
                  <c:v>52120</c:v>
                </c:pt>
                <c:pt idx="184">
                  <c:v>53560</c:v>
                </c:pt>
                <c:pt idx="185">
                  <c:v>53696</c:v>
                </c:pt>
                <c:pt idx="186">
                  <c:v>51848</c:v>
                </c:pt>
                <c:pt idx="187">
                  <c:v>75248</c:v>
                </c:pt>
                <c:pt idx="188">
                  <c:v>53504</c:v>
                </c:pt>
                <c:pt idx="189">
                  <c:v>55792</c:v>
                </c:pt>
                <c:pt idx="190">
                  <c:v>58592</c:v>
                </c:pt>
                <c:pt idx="191">
                  <c:v>61328</c:v>
                </c:pt>
                <c:pt idx="192">
                  <c:v>63424</c:v>
                </c:pt>
                <c:pt idx="193">
                  <c:v>61568</c:v>
                </c:pt>
                <c:pt idx="194">
                  <c:v>60832</c:v>
                </c:pt>
                <c:pt idx="195">
                  <c:v>82568</c:v>
                </c:pt>
                <c:pt idx="196">
                  <c:v>62432</c:v>
                </c:pt>
                <c:pt idx="197">
                  <c:v>60584</c:v>
                </c:pt>
                <c:pt idx="198">
                  <c:v>61144</c:v>
                </c:pt>
                <c:pt idx="199">
                  <c:v>62752</c:v>
                </c:pt>
                <c:pt idx="200">
                  <c:v>60008</c:v>
                </c:pt>
                <c:pt idx="201">
                  <c:v>59472</c:v>
                </c:pt>
                <c:pt idx="202">
                  <c:v>63208</c:v>
                </c:pt>
                <c:pt idx="203">
                  <c:v>57208</c:v>
                </c:pt>
                <c:pt idx="204">
                  <c:v>57248</c:v>
                </c:pt>
                <c:pt idx="205">
                  <c:v>57216</c:v>
                </c:pt>
                <c:pt idx="206">
                  <c:v>57616</c:v>
                </c:pt>
                <c:pt idx="207">
                  <c:v>57416</c:v>
                </c:pt>
                <c:pt idx="208">
                  <c:v>55896</c:v>
                </c:pt>
                <c:pt idx="209">
                  <c:v>58520</c:v>
                </c:pt>
                <c:pt idx="210">
                  <c:v>80896</c:v>
                </c:pt>
                <c:pt idx="211">
                  <c:v>61544</c:v>
                </c:pt>
                <c:pt idx="212">
                  <c:v>60808</c:v>
                </c:pt>
                <c:pt idx="213">
                  <c:v>59344</c:v>
                </c:pt>
                <c:pt idx="214">
                  <c:v>60856</c:v>
                </c:pt>
                <c:pt idx="215">
                  <c:v>61256</c:v>
                </c:pt>
                <c:pt idx="216">
                  <c:v>62336</c:v>
                </c:pt>
                <c:pt idx="217">
                  <c:v>80048</c:v>
                </c:pt>
                <c:pt idx="218">
                  <c:v>60592</c:v>
                </c:pt>
                <c:pt idx="219">
                  <c:v>60392</c:v>
                </c:pt>
                <c:pt idx="220">
                  <c:v>61248</c:v>
                </c:pt>
                <c:pt idx="221">
                  <c:v>61072</c:v>
                </c:pt>
                <c:pt idx="222">
                  <c:v>60016</c:v>
                </c:pt>
                <c:pt idx="223">
                  <c:v>59840</c:v>
                </c:pt>
                <c:pt idx="224">
                  <c:v>60928</c:v>
                </c:pt>
                <c:pt idx="225">
                  <c:v>83128</c:v>
                </c:pt>
                <c:pt idx="226">
                  <c:v>66536</c:v>
                </c:pt>
                <c:pt idx="227">
                  <c:v>69504</c:v>
                </c:pt>
                <c:pt idx="228">
                  <c:v>67656</c:v>
                </c:pt>
                <c:pt idx="229">
                  <c:v>66296</c:v>
                </c:pt>
                <c:pt idx="230">
                  <c:v>59992</c:v>
                </c:pt>
                <c:pt idx="231">
                  <c:v>61656</c:v>
                </c:pt>
                <c:pt idx="232">
                  <c:v>66048</c:v>
                </c:pt>
                <c:pt idx="233">
                  <c:v>63656</c:v>
                </c:pt>
                <c:pt idx="234">
                  <c:v>60080</c:v>
                </c:pt>
                <c:pt idx="235">
                  <c:v>57872</c:v>
                </c:pt>
                <c:pt idx="236">
                  <c:v>56848</c:v>
                </c:pt>
                <c:pt idx="237">
                  <c:v>57008</c:v>
                </c:pt>
                <c:pt idx="238">
                  <c:v>55672</c:v>
                </c:pt>
                <c:pt idx="239">
                  <c:v>56056</c:v>
                </c:pt>
                <c:pt idx="240">
                  <c:v>80480</c:v>
                </c:pt>
                <c:pt idx="241">
                  <c:v>60488</c:v>
                </c:pt>
                <c:pt idx="242">
                  <c:v>62624</c:v>
                </c:pt>
                <c:pt idx="243">
                  <c:v>64064</c:v>
                </c:pt>
                <c:pt idx="244">
                  <c:v>66136</c:v>
                </c:pt>
                <c:pt idx="245">
                  <c:v>65504</c:v>
                </c:pt>
                <c:pt idx="246">
                  <c:v>63648</c:v>
                </c:pt>
                <c:pt idx="247">
                  <c:v>72752</c:v>
                </c:pt>
                <c:pt idx="248">
                  <c:v>60568</c:v>
                </c:pt>
                <c:pt idx="249">
                  <c:v>61400</c:v>
                </c:pt>
                <c:pt idx="250">
                  <c:v>60008</c:v>
                </c:pt>
                <c:pt idx="251">
                  <c:v>57080</c:v>
                </c:pt>
                <c:pt idx="252">
                  <c:v>53576</c:v>
                </c:pt>
                <c:pt idx="253">
                  <c:v>51728</c:v>
                </c:pt>
                <c:pt idx="254">
                  <c:v>49392</c:v>
                </c:pt>
                <c:pt idx="255">
                  <c:v>70624</c:v>
                </c:pt>
                <c:pt idx="256">
                  <c:v>47272</c:v>
                </c:pt>
                <c:pt idx="257">
                  <c:v>46424</c:v>
                </c:pt>
                <c:pt idx="258">
                  <c:v>47328</c:v>
                </c:pt>
                <c:pt idx="259">
                  <c:v>47936</c:v>
                </c:pt>
                <c:pt idx="260">
                  <c:v>49632</c:v>
                </c:pt>
                <c:pt idx="261">
                  <c:v>51544</c:v>
                </c:pt>
                <c:pt idx="262">
                  <c:v>51416</c:v>
                </c:pt>
                <c:pt idx="263">
                  <c:v>46840</c:v>
                </c:pt>
                <c:pt idx="264">
                  <c:v>42792</c:v>
                </c:pt>
                <c:pt idx="265">
                  <c:v>39480</c:v>
                </c:pt>
                <c:pt idx="266">
                  <c:v>40600</c:v>
                </c:pt>
                <c:pt idx="267">
                  <c:v>42464</c:v>
                </c:pt>
                <c:pt idx="268">
                  <c:v>42304</c:v>
                </c:pt>
                <c:pt idx="269">
                  <c:v>42024</c:v>
                </c:pt>
                <c:pt idx="270">
                  <c:v>58552</c:v>
                </c:pt>
                <c:pt idx="271">
                  <c:v>42656</c:v>
                </c:pt>
                <c:pt idx="272">
                  <c:v>42608</c:v>
                </c:pt>
                <c:pt idx="273">
                  <c:v>41072</c:v>
                </c:pt>
                <c:pt idx="274">
                  <c:v>41384</c:v>
                </c:pt>
                <c:pt idx="275">
                  <c:v>41720</c:v>
                </c:pt>
                <c:pt idx="276">
                  <c:v>43800</c:v>
                </c:pt>
                <c:pt idx="277">
                  <c:v>67864</c:v>
                </c:pt>
                <c:pt idx="278">
                  <c:v>49368</c:v>
                </c:pt>
                <c:pt idx="279">
                  <c:v>50248</c:v>
                </c:pt>
                <c:pt idx="280">
                  <c:v>48392</c:v>
                </c:pt>
                <c:pt idx="281">
                  <c:v>47616</c:v>
                </c:pt>
                <c:pt idx="282">
                  <c:v>48184</c:v>
                </c:pt>
                <c:pt idx="283">
                  <c:v>47288</c:v>
                </c:pt>
                <c:pt idx="284">
                  <c:v>48352</c:v>
                </c:pt>
                <c:pt idx="285">
                  <c:v>60128</c:v>
                </c:pt>
                <c:pt idx="286">
                  <c:v>42360</c:v>
                </c:pt>
                <c:pt idx="287">
                  <c:v>42480</c:v>
                </c:pt>
                <c:pt idx="288">
                  <c:v>43064</c:v>
                </c:pt>
                <c:pt idx="289">
                  <c:v>44552</c:v>
                </c:pt>
                <c:pt idx="290">
                  <c:v>44160</c:v>
                </c:pt>
                <c:pt idx="291">
                  <c:v>45872</c:v>
                </c:pt>
                <c:pt idx="292">
                  <c:v>48728</c:v>
                </c:pt>
                <c:pt idx="293">
                  <c:v>44344</c:v>
                </c:pt>
                <c:pt idx="294">
                  <c:v>45920</c:v>
                </c:pt>
                <c:pt idx="295">
                  <c:v>45304</c:v>
                </c:pt>
                <c:pt idx="296">
                  <c:v>43992</c:v>
                </c:pt>
                <c:pt idx="297">
                  <c:v>43360</c:v>
                </c:pt>
                <c:pt idx="298">
                  <c:v>41872</c:v>
                </c:pt>
                <c:pt idx="299">
                  <c:v>43152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E2-4FF3-8E33-1EFBA9D9E23D}"/>
            </c:ext>
          </c:extLst>
        </c:ser>
        <c:ser>
          <c:idx val="1"/>
          <c:order val="1"/>
          <c:tx>
            <c:strRef>
              <c:f>D_S04!$D$33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D_S04!$E$35:$E$334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56768</c:v>
                </c:pt>
                <c:pt idx="31">
                  <c:v>39928</c:v>
                </c:pt>
                <c:pt idx="32">
                  <c:v>39632</c:v>
                </c:pt>
                <c:pt idx="33">
                  <c:v>37016</c:v>
                </c:pt>
                <c:pt idx="34">
                  <c:v>33664</c:v>
                </c:pt>
                <c:pt idx="35">
                  <c:v>31032</c:v>
                </c:pt>
                <c:pt idx="36">
                  <c:v>28360</c:v>
                </c:pt>
                <c:pt idx="37">
                  <c:v>54144</c:v>
                </c:pt>
                <c:pt idx="38">
                  <c:v>28984</c:v>
                </c:pt>
                <c:pt idx="39">
                  <c:v>27456</c:v>
                </c:pt>
                <c:pt idx="40">
                  <c:v>29432</c:v>
                </c:pt>
                <c:pt idx="41">
                  <c:v>32104</c:v>
                </c:pt>
                <c:pt idx="42">
                  <c:v>31400</c:v>
                </c:pt>
                <c:pt idx="43">
                  <c:v>31064</c:v>
                </c:pt>
                <c:pt idx="44">
                  <c:v>31008</c:v>
                </c:pt>
                <c:pt idx="45">
                  <c:v>50240</c:v>
                </c:pt>
                <c:pt idx="46">
                  <c:v>33248</c:v>
                </c:pt>
                <c:pt idx="47">
                  <c:v>33248</c:v>
                </c:pt>
                <c:pt idx="48">
                  <c:v>34128</c:v>
                </c:pt>
                <c:pt idx="49">
                  <c:v>33776</c:v>
                </c:pt>
                <c:pt idx="50">
                  <c:v>32264</c:v>
                </c:pt>
                <c:pt idx="51">
                  <c:v>31592</c:v>
                </c:pt>
                <c:pt idx="52">
                  <c:v>38616</c:v>
                </c:pt>
                <c:pt idx="53">
                  <c:v>33384</c:v>
                </c:pt>
                <c:pt idx="54">
                  <c:v>33712</c:v>
                </c:pt>
                <c:pt idx="55">
                  <c:v>34336</c:v>
                </c:pt>
                <c:pt idx="56">
                  <c:v>36192</c:v>
                </c:pt>
                <c:pt idx="57">
                  <c:v>33632</c:v>
                </c:pt>
                <c:pt idx="58">
                  <c:v>34080</c:v>
                </c:pt>
                <c:pt idx="59">
                  <c:v>33584</c:v>
                </c:pt>
                <c:pt idx="60">
                  <c:v>54200</c:v>
                </c:pt>
                <c:pt idx="61">
                  <c:v>34456</c:v>
                </c:pt>
                <c:pt idx="62">
                  <c:v>36728</c:v>
                </c:pt>
                <c:pt idx="63">
                  <c:v>37416</c:v>
                </c:pt>
                <c:pt idx="64">
                  <c:v>37488</c:v>
                </c:pt>
                <c:pt idx="65">
                  <c:v>39624</c:v>
                </c:pt>
                <c:pt idx="66">
                  <c:v>38920</c:v>
                </c:pt>
                <c:pt idx="67">
                  <c:v>53088</c:v>
                </c:pt>
                <c:pt idx="68">
                  <c:v>37792</c:v>
                </c:pt>
                <c:pt idx="69">
                  <c:v>35216</c:v>
                </c:pt>
                <c:pt idx="70">
                  <c:v>34680</c:v>
                </c:pt>
                <c:pt idx="71">
                  <c:v>34928</c:v>
                </c:pt>
                <c:pt idx="72">
                  <c:v>34136</c:v>
                </c:pt>
                <c:pt idx="73">
                  <c:v>35384</c:v>
                </c:pt>
                <c:pt idx="74">
                  <c:v>35328</c:v>
                </c:pt>
                <c:pt idx="75">
                  <c:v>48040</c:v>
                </c:pt>
                <c:pt idx="76">
                  <c:v>35968</c:v>
                </c:pt>
                <c:pt idx="77">
                  <c:v>34864</c:v>
                </c:pt>
                <c:pt idx="78">
                  <c:v>36992</c:v>
                </c:pt>
                <c:pt idx="79">
                  <c:v>37272</c:v>
                </c:pt>
                <c:pt idx="80">
                  <c:v>35416</c:v>
                </c:pt>
                <c:pt idx="81">
                  <c:v>34880</c:v>
                </c:pt>
                <c:pt idx="82">
                  <c:v>38760</c:v>
                </c:pt>
                <c:pt idx="83">
                  <c:v>30272</c:v>
                </c:pt>
                <c:pt idx="84">
                  <c:v>29072</c:v>
                </c:pt>
                <c:pt idx="85">
                  <c:v>31816</c:v>
                </c:pt>
                <c:pt idx="86">
                  <c:v>32464</c:v>
                </c:pt>
                <c:pt idx="87">
                  <c:v>31408</c:v>
                </c:pt>
                <c:pt idx="88">
                  <c:v>30520</c:v>
                </c:pt>
                <c:pt idx="89">
                  <c:v>31784</c:v>
                </c:pt>
                <c:pt idx="90">
                  <c:v>43968</c:v>
                </c:pt>
                <c:pt idx="91">
                  <c:v>36360</c:v>
                </c:pt>
                <c:pt idx="92">
                  <c:v>36536</c:v>
                </c:pt>
                <c:pt idx="93">
                  <c:v>35608</c:v>
                </c:pt>
                <c:pt idx="94">
                  <c:v>34600</c:v>
                </c:pt>
                <c:pt idx="95">
                  <c:v>36416</c:v>
                </c:pt>
                <c:pt idx="96">
                  <c:v>37344</c:v>
                </c:pt>
                <c:pt idx="97">
                  <c:v>49712</c:v>
                </c:pt>
                <c:pt idx="98">
                  <c:v>36432</c:v>
                </c:pt>
                <c:pt idx="99">
                  <c:v>34472</c:v>
                </c:pt>
                <c:pt idx="100">
                  <c:v>34992</c:v>
                </c:pt>
                <c:pt idx="101">
                  <c:v>35928</c:v>
                </c:pt>
                <c:pt idx="102">
                  <c:v>38560</c:v>
                </c:pt>
                <c:pt idx="103">
                  <c:v>37112</c:v>
                </c:pt>
                <c:pt idx="104">
                  <c:v>36096</c:v>
                </c:pt>
                <c:pt idx="105">
                  <c:v>52760</c:v>
                </c:pt>
                <c:pt idx="106">
                  <c:v>36152</c:v>
                </c:pt>
                <c:pt idx="107">
                  <c:v>36328</c:v>
                </c:pt>
                <c:pt idx="108">
                  <c:v>34904</c:v>
                </c:pt>
                <c:pt idx="109">
                  <c:v>35336</c:v>
                </c:pt>
                <c:pt idx="110">
                  <c:v>35120</c:v>
                </c:pt>
                <c:pt idx="111">
                  <c:v>33848</c:v>
                </c:pt>
                <c:pt idx="112">
                  <c:v>43016</c:v>
                </c:pt>
                <c:pt idx="113">
                  <c:v>34232</c:v>
                </c:pt>
                <c:pt idx="114">
                  <c:v>31968</c:v>
                </c:pt>
                <c:pt idx="115">
                  <c:v>34016</c:v>
                </c:pt>
                <c:pt idx="116">
                  <c:v>37952</c:v>
                </c:pt>
                <c:pt idx="117">
                  <c:v>38912</c:v>
                </c:pt>
                <c:pt idx="118">
                  <c:v>39048</c:v>
                </c:pt>
                <c:pt idx="119">
                  <c:v>41888</c:v>
                </c:pt>
                <c:pt idx="120">
                  <c:v>74520</c:v>
                </c:pt>
                <c:pt idx="121">
                  <c:v>47888</c:v>
                </c:pt>
                <c:pt idx="122">
                  <c:v>40936</c:v>
                </c:pt>
                <c:pt idx="123">
                  <c:v>40240</c:v>
                </c:pt>
                <c:pt idx="124">
                  <c:v>38800</c:v>
                </c:pt>
                <c:pt idx="125">
                  <c:v>37344</c:v>
                </c:pt>
                <c:pt idx="126">
                  <c:v>36528</c:v>
                </c:pt>
                <c:pt idx="127">
                  <c:v>49176</c:v>
                </c:pt>
                <c:pt idx="128">
                  <c:v>29088</c:v>
                </c:pt>
                <c:pt idx="129">
                  <c:v>25272</c:v>
                </c:pt>
                <c:pt idx="130">
                  <c:v>25128</c:v>
                </c:pt>
                <c:pt idx="131">
                  <c:v>23368</c:v>
                </c:pt>
                <c:pt idx="132">
                  <c:v>22592</c:v>
                </c:pt>
                <c:pt idx="133">
                  <c:v>23184</c:v>
                </c:pt>
                <c:pt idx="134">
                  <c:v>23200</c:v>
                </c:pt>
                <c:pt idx="135">
                  <c:v>45352</c:v>
                </c:pt>
                <c:pt idx="136">
                  <c:v>23832</c:v>
                </c:pt>
                <c:pt idx="137">
                  <c:v>24232</c:v>
                </c:pt>
                <c:pt idx="138">
                  <c:v>24360</c:v>
                </c:pt>
                <c:pt idx="139">
                  <c:v>24680</c:v>
                </c:pt>
                <c:pt idx="140">
                  <c:v>23544</c:v>
                </c:pt>
                <c:pt idx="141">
                  <c:v>22568</c:v>
                </c:pt>
                <c:pt idx="142">
                  <c:v>27704</c:v>
                </c:pt>
                <c:pt idx="143">
                  <c:v>20952</c:v>
                </c:pt>
                <c:pt idx="144">
                  <c:v>20928</c:v>
                </c:pt>
                <c:pt idx="145">
                  <c:v>21560</c:v>
                </c:pt>
                <c:pt idx="146">
                  <c:v>24024</c:v>
                </c:pt>
                <c:pt idx="147">
                  <c:v>23168</c:v>
                </c:pt>
                <c:pt idx="148">
                  <c:v>22784</c:v>
                </c:pt>
                <c:pt idx="149">
                  <c:v>21120</c:v>
                </c:pt>
                <c:pt idx="150">
                  <c:v>40952</c:v>
                </c:pt>
                <c:pt idx="151">
                  <c:v>20448</c:v>
                </c:pt>
                <c:pt idx="152">
                  <c:v>21128</c:v>
                </c:pt>
                <c:pt idx="153">
                  <c:v>21032</c:v>
                </c:pt>
                <c:pt idx="154">
                  <c:v>21600</c:v>
                </c:pt>
                <c:pt idx="155">
                  <c:v>21616</c:v>
                </c:pt>
                <c:pt idx="156">
                  <c:v>22360</c:v>
                </c:pt>
                <c:pt idx="157">
                  <c:v>39392</c:v>
                </c:pt>
                <c:pt idx="158">
                  <c:v>23432</c:v>
                </c:pt>
                <c:pt idx="159">
                  <c:v>25072</c:v>
                </c:pt>
                <c:pt idx="160">
                  <c:v>26248</c:v>
                </c:pt>
                <c:pt idx="161">
                  <c:v>27656</c:v>
                </c:pt>
                <c:pt idx="162">
                  <c:v>27400</c:v>
                </c:pt>
                <c:pt idx="163">
                  <c:v>26544</c:v>
                </c:pt>
                <c:pt idx="164">
                  <c:v>27496</c:v>
                </c:pt>
                <c:pt idx="165">
                  <c:v>42544</c:v>
                </c:pt>
                <c:pt idx="166">
                  <c:v>27504</c:v>
                </c:pt>
                <c:pt idx="167">
                  <c:v>28280</c:v>
                </c:pt>
                <c:pt idx="168">
                  <c:v>27056</c:v>
                </c:pt>
                <c:pt idx="169">
                  <c:v>25592</c:v>
                </c:pt>
                <c:pt idx="170">
                  <c:v>25008</c:v>
                </c:pt>
                <c:pt idx="171">
                  <c:v>25328</c:v>
                </c:pt>
                <c:pt idx="172">
                  <c:v>30104</c:v>
                </c:pt>
                <c:pt idx="173">
                  <c:v>26560</c:v>
                </c:pt>
                <c:pt idx="174">
                  <c:v>26384</c:v>
                </c:pt>
                <c:pt idx="175">
                  <c:v>27552</c:v>
                </c:pt>
                <c:pt idx="176">
                  <c:v>28472</c:v>
                </c:pt>
                <c:pt idx="177">
                  <c:v>29112</c:v>
                </c:pt>
                <c:pt idx="178">
                  <c:v>27464</c:v>
                </c:pt>
                <c:pt idx="179">
                  <c:v>26968</c:v>
                </c:pt>
                <c:pt idx="180">
                  <c:v>43752</c:v>
                </c:pt>
                <c:pt idx="181">
                  <c:v>27472</c:v>
                </c:pt>
                <c:pt idx="182">
                  <c:v>27216</c:v>
                </c:pt>
                <c:pt idx="183">
                  <c:v>27352</c:v>
                </c:pt>
                <c:pt idx="184">
                  <c:v>28176</c:v>
                </c:pt>
                <c:pt idx="185">
                  <c:v>28640</c:v>
                </c:pt>
                <c:pt idx="186">
                  <c:v>26960</c:v>
                </c:pt>
                <c:pt idx="187">
                  <c:v>43888</c:v>
                </c:pt>
                <c:pt idx="188">
                  <c:v>27984</c:v>
                </c:pt>
                <c:pt idx="189">
                  <c:v>29904</c:v>
                </c:pt>
                <c:pt idx="190">
                  <c:v>32144</c:v>
                </c:pt>
                <c:pt idx="191">
                  <c:v>33192</c:v>
                </c:pt>
                <c:pt idx="192">
                  <c:v>33960</c:v>
                </c:pt>
                <c:pt idx="193">
                  <c:v>33552</c:v>
                </c:pt>
                <c:pt idx="194">
                  <c:v>32864</c:v>
                </c:pt>
                <c:pt idx="195">
                  <c:v>46928</c:v>
                </c:pt>
                <c:pt idx="196">
                  <c:v>33704</c:v>
                </c:pt>
                <c:pt idx="197">
                  <c:v>31640</c:v>
                </c:pt>
                <c:pt idx="198">
                  <c:v>34192</c:v>
                </c:pt>
                <c:pt idx="199">
                  <c:v>34008</c:v>
                </c:pt>
                <c:pt idx="200">
                  <c:v>32544</c:v>
                </c:pt>
                <c:pt idx="201">
                  <c:v>32008</c:v>
                </c:pt>
                <c:pt idx="202">
                  <c:v>33744</c:v>
                </c:pt>
                <c:pt idx="203">
                  <c:v>29640</c:v>
                </c:pt>
                <c:pt idx="204">
                  <c:v>30208</c:v>
                </c:pt>
                <c:pt idx="205">
                  <c:v>29536</c:v>
                </c:pt>
                <c:pt idx="206">
                  <c:v>30624</c:v>
                </c:pt>
                <c:pt idx="207">
                  <c:v>30488</c:v>
                </c:pt>
                <c:pt idx="208">
                  <c:v>30128</c:v>
                </c:pt>
                <c:pt idx="209">
                  <c:v>30040</c:v>
                </c:pt>
                <c:pt idx="210">
                  <c:v>47216</c:v>
                </c:pt>
                <c:pt idx="211">
                  <c:v>32920</c:v>
                </c:pt>
                <c:pt idx="212">
                  <c:v>33168</c:v>
                </c:pt>
                <c:pt idx="213">
                  <c:v>31256</c:v>
                </c:pt>
                <c:pt idx="214">
                  <c:v>32912</c:v>
                </c:pt>
                <c:pt idx="215">
                  <c:v>32752</c:v>
                </c:pt>
                <c:pt idx="216">
                  <c:v>34008</c:v>
                </c:pt>
                <c:pt idx="217">
                  <c:v>46008</c:v>
                </c:pt>
                <c:pt idx="218">
                  <c:v>31232</c:v>
                </c:pt>
                <c:pt idx="219">
                  <c:v>32344</c:v>
                </c:pt>
                <c:pt idx="220">
                  <c:v>33912</c:v>
                </c:pt>
                <c:pt idx="221">
                  <c:v>32496</c:v>
                </c:pt>
                <c:pt idx="222">
                  <c:v>31768</c:v>
                </c:pt>
                <c:pt idx="223">
                  <c:v>32608</c:v>
                </c:pt>
                <c:pt idx="224">
                  <c:v>32528</c:v>
                </c:pt>
                <c:pt idx="225">
                  <c:v>48712</c:v>
                </c:pt>
                <c:pt idx="226">
                  <c:v>36752</c:v>
                </c:pt>
                <c:pt idx="227">
                  <c:v>38920</c:v>
                </c:pt>
                <c:pt idx="228">
                  <c:v>37992</c:v>
                </c:pt>
                <c:pt idx="229">
                  <c:v>35648</c:v>
                </c:pt>
                <c:pt idx="230">
                  <c:v>32208</c:v>
                </c:pt>
                <c:pt idx="231">
                  <c:v>32144</c:v>
                </c:pt>
                <c:pt idx="232">
                  <c:v>35864</c:v>
                </c:pt>
                <c:pt idx="233">
                  <c:v>34776</c:v>
                </c:pt>
                <c:pt idx="234">
                  <c:v>31816</c:v>
                </c:pt>
                <c:pt idx="235">
                  <c:v>30944</c:v>
                </c:pt>
                <c:pt idx="236">
                  <c:v>29400</c:v>
                </c:pt>
                <c:pt idx="237">
                  <c:v>29496</c:v>
                </c:pt>
                <c:pt idx="238">
                  <c:v>30120</c:v>
                </c:pt>
                <c:pt idx="239">
                  <c:v>29216</c:v>
                </c:pt>
                <c:pt idx="240">
                  <c:v>46912</c:v>
                </c:pt>
                <c:pt idx="241">
                  <c:v>31384</c:v>
                </c:pt>
                <c:pt idx="242">
                  <c:v>33104</c:v>
                </c:pt>
                <c:pt idx="243">
                  <c:v>34688</c:v>
                </c:pt>
                <c:pt idx="244">
                  <c:v>35464</c:v>
                </c:pt>
                <c:pt idx="245">
                  <c:v>36032</c:v>
                </c:pt>
                <c:pt idx="246">
                  <c:v>34280</c:v>
                </c:pt>
                <c:pt idx="247">
                  <c:v>40352</c:v>
                </c:pt>
                <c:pt idx="248">
                  <c:v>32016</c:v>
                </c:pt>
                <c:pt idx="249">
                  <c:v>33912</c:v>
                </c:pt>
                <c:pt idx="250">
                  <c:v>32984</c:v>
                </c:pt>
                <c:pt idx="251">
                  <c:v>30944</c:v>
                </c:pt>
                <c:pt idx="252">
                  <c:v>29288</c:v>
                </c:pt>
                <c:pt idx="253">
                  <c:v>28008</c:v>
                </c:pt>
                <c:pt idx="254">
                  <c:v>26968</c:v>
                </c:pt>
                <c:pt idx="255">
                  <c:v>42032</c:v>
                </c:pt>
                <c:pt idx="256">
                  <c:v>24912</c:v>
                </c:pt>
                <c:pt idx="257">
                  <c:v>25424</c:v>
                </c:pt>
                <c:pt idx="258">
                  <c:v>25288</c:v>
                </c:pt>
                <c:pt idx="259">
                  <c:v>26208</c:v>
                </c:pt>
                <c:pt idx="260">
                  <c:v>27632</c:v>
                </c:pt>
                <c:pt idx="261">
                  <c:v>28432</c:v>
                </c:pt>
                <c:pt idx="262">
                  <c:v>28768</c:v>
                </c:pt>
                <c:pt idx="263">
                  <c:v>25008</c:v>
                </c:pt>
                <c:pt idx="264">
                  <c:v>23200</c:v>
                </c:pt>
                <c:pt idx="265">
                  <c:v>21760</c:v>
                </c:pt>
                <c:pt idx="266">
                  <c:v>22120</c:v>
                </c:pt>
                <c:pt idx="267">
                  <c:v>23264</c:v>
                </c:pt>
                <c:pt idx="268">
                  <c:v>23016</c:v>
                </c:pt>
                <c:pt idx="269">
                  <c:v>23200</c:v>
                </c:pt>
                <c:pt idx="270">
                  <c:v>32224</c:v>
                </c:pt>
                <c:pt idx="271">
                  <c:v>23016</c:v>
                </c:pt>
                <c:pt idx="272">
                  <c:v>23152</c:v>
                </c:pt>
                <c:pt idx="273">
                  <c:v>22736</c:v>
                </c:pt>
                <c:pt idx="274">
                  <c:v>22040</c:v>
                </c:pt>
                <c:pt idx="275">
                  <c:v>22408</c:v>
                </c:pt>
                <c:pt idx="276">
                  <c:v>23680</c:v>
                </c:pt>
                <c:pt idx="277">
                  <c:v>40728</c:v>
                </c:pt>
                <c:pt idx="278">
                  <c:v>27088</c:v>
                </c:pt>
                <c:pt idx="279">
                  <c:v>27576</c:v>
                </c:pt>
                <c:pt idx="280">
                  <c:v>26960</c:v>
                </c:pt>
                <c:pt idx="281">
                  <c:v>25992</c:v>
                </c:pt>
                <c:pt idx="282">
                  <c:v>26240</c:v>
                </c:pt>
                <c:pt idx="283">
                  <c:v>25848</c:v>
                </c:pt>
                <c:pt idx="284">
                  <c:v>26600</c:v>
                </c:pt>
                <c:pt idx="285">
                  <c:v>34256</c:v>
                </c:pt>
                <c:pt idx="286">
                  <c:v>22856</c:v>
                </c:pt>
                <c:pt idx="287">
                  <c:v>22352</c:v>
                </c:pt>
                <c:pt idx="288">
                  <c:v>23336</c:v>
                </c:pt>
                <c:pt idx="289">
                  <c:v>24720</c:v>
                </c:pt>
                <c:pt idx="290">
                  <c:v>23912</c:v>
                </c:pt>
                <c:pt idx="291">
                  <c:v>24728</c:v>
                </c:pt>
                <c:pt idx="292">
                  <c:v>25784</c:v>
                </c:pt>
                <c:pt idx="293">
                  <c:v>23336</c:v>
                </c:pt>
                <c:pt idx="294">
                  <c:v>23640</c:v>
                </c:pt>
                <c:pt idx="295">
                  <c:v>24536</c:v>
                </c:pt>
                <c:pt idx="296">
                  <c:v>23272</c:v>
                </c:pt>
                <c:pt idx="297">
                  <c:v>22720</c:v>
                </c:pt>
                <c:pt idx="298">
                  <c:v>22016</c:v>
                </c:pt>
                <c:pt idx="299">
                  <c:v>22792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E2-4FF3-8E33-1EFBA9D9E23D}"/>
            </c:ext>
          </c:extLst>
        </c:ser>
        <c:ser>
          <c:idx val="2"/>
          <c:order val="2"/>
          <c:tx>
            <c:strRef>
              <c:f>D_S04!$G$33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D_S04!$H$35:$H$334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31280</c:v>
                </c:pt>
                <c:pt idx="31">
                  <c:v>20264</c:v>
                </c:pt>
                <c:pt idx="32">
                  <c:v>20400</c:v>
                </c:pt>
                <c:pt idx="33">
                  <c:v>18936</c:v>
                </c:pt>
                <c:pt idx="34">
                  <c:v>16504</c:v>
                </c:pt>
                <c:pt idx="35">
                  <c:v>15656</c:v>
                </c:pt>
                <c:pt idx="36">
                  <c:v>14200</c:v>
                </c:pt>
                <c:pt idx="37">
                  <c:v>26784</c:v>
                </c:pt>
                <c:pt idx="38">
                  <c:v>13536</c:v>
                </c:pt>
                <c:pt idx="39">
                  <c:v>13816</c:v>
                </c:pt>
                <c:pt idx="40">
                  <c:v>14928</c:v>
                </c:pt>
                <c:pt idx="41">
                  <c:v>16464</c:v>
                </c:pt>
                <c:pt idx="42">
                  <c:v>16720</c:v>
                </c:pt>
                <c:pt idx="43">
                  <c:v>16192</c:v>
                </c:pt>
                <c:pt idx="44">
                  <c:v>16520</c:v>
                </c:pt>
                <c:pt idx="45">
                  <c:v>28656</c:v>
                </c:pt>
                <c:pt idx="46">
                  <c:v>17192</c:v>
                </c:pt>
                <c:pt idx="47">
                  <c:v>17248</c:v>
                </c:pt>
                <c:pt idx="48">
                  <c:v>16752</c:v>
                </c:pt>
                <c:pt idx="49">
                  <c:v>17144</c:v>
                </c:pt>
                <c:pt idx="50">
                  <c:v>16080</c:v>
                </c:pt>
                <c:pt idx="51">
                  <c:v>16344</c:v>
                </c:pt>
                <c:pt idx="52">
                  <c:v>19960</c:v>
                </c:pt>
                <c:pt idx="53">
                  <c:v>17208</c:v>
                </c:pt>
                <c:pt idx="54">
                  <c:v>16920</c:v>
                </c:pt>
                <c:pt idx="55">
                  <c:v>17488</c:v>
                </c:pt>
                <c:pt idx="56">
                  <c:v>18272</c:v>
                </c:pt>
                <c:pt idx="57">
                  <c:v>16808</c:v>
                </c:pt>
                <c:pt idx="58">
                  <c:v>17376</c:v>
                </c:pt>
                <c:pt idx="59">
                  <c:v>17472</c:v>
                </c:pt>
                <c:pt idx="60">
                  <c:v>27992</c:v>
                </c:pt>
                <c:pt idx="61">
                  <c:v>17552</c:v>
                </c:pt>
                <c:pt idx="62">
                  <c:v>18416</c:v>
                </c:pt>
                <c:pt idx="63">
                  <c:v>18448</c:v>
                </c:pt>
                <c:pt idx="64">
                  <c:v>18520</c:v>
                </c:pt>
                <c:pt idx="65">
                  <c:v>19480</c:v>
                </c:pt>
                <c:pt idx="66">
                  <c:v>19672</c:v>
                </c:pt>
                <c:pt idx="67">
                  <c:v>29296</c:v>
                </c:pt>
                <c:pt idx="68">
                  <c:v>19128</c:v>
                </c:pt>
                <c:pt idx="69">
                  <c:v>17816</c:v>
                </c:pt>
                <c:pt idx="70">
                  <c:v>17168</c:v>
                </c:pt>
                <c:pt idx="71">
                  <c:v>18112</c:v>
                </c:pt>
                <c:pt idx="72">
                  <c:v>17312</c:v>
                </c:pt>
                <c:pt idx="73">
                  <c:v>18088</c:v>
                </c:pt>
                <c:pt idx="74">
                  <c:v>18080</c:v>
                </c:pt>
                <c:pt idx="75">
                  <c:v>26080</c:v>
                </c:pt>
                <c:pt idx="76">
                  <c:v>18392</c:v>
                </c:pt>
                <c:pt idx="77">
                  <c:v>17728</c:v>
                </c:pt>
                <c:pt idx="78">
                  <c:v>19176</c:v>
                </c:pt>
                <c:pt idx="79">
                  <c:v>18360</c:v>
                </c:pt>
                <c:pt idx="80">
                  <c:v>18504</c:v>
                </c:pt>
                <c:pt idx="81">
                  <c:v>18248</c:v>
                </c:pt>
                <c:pt idx="82">
                  <c:v>20240</c:v>
                </c:pt>
                <c:pt idx="83">
                  <c:v>15008</c:v>
                </c:pt>
                <c:pt idx="84">
                  <c:v>14312</c:v>
                </c:pt>
                <c:pt idx="85">
                  <c:v>16496</c:v>
                </c:pt>
                <c:pt idx="86">
                  <c:v>16512</c:v>
                </c:pt>
                <c:pt idx="87">
                  <c:v>16440</c:v>
                </c:pt>
                <c:pt idx="88">
                  <c:v>15512</c:v>
                </c:pt>
                <c:pt idx="89">
                  <c:v>15944</c:v>
                </c:pt>
                <c:pt idx="90">
                  <c:v>24424</c:v>
                </c:pt>
                <c:pt idx="91">
                  <c:v>18880</c:v>
                </c:pt>
                <c:pt idx="92">
                  <c:v>18344</c:v>
                </c:pt>
                <c:pt idx="93">
                  <c:v>18352</c:v>
                </c:pt>
                <c:pt idx="94">
                  <c:v>18112</c:v>
                </c:pt>
                <c:pt idx="95">
                  <c:v>17792</c:v>
                </c:pt>
                <c:pt idx="96">
                  <c:v>18472</c:v>
                </c:pt>
                <c:pt idx="97">
                  <c:v>25552</c:v>
                </c:pt>
                <c:pt idx="98">
                  <c:v>17904</c:v>
                </c:pt>
                <c:pt idx="99">
                  <c:v>16696</c:v>
                </c:pt>
                <c:pt idx="100">
                  <c:v>16160</c:v>
                </c:pt>
                <c:pt idx="101">
                  <c:v>17552</c:v>
                </c:pt>
                <c:pt idx="102">
                  <c:v>19088</c:v>
                </c:pt>
                <c:pt idx="103">
                  <c:v>18456</c:v>
                </c:pt>
                <c:pt idx="104">
                  <c:v>17424</c:v>
                </c:pt>
                <c:pt idx="105">
                  <c:v>26632</c:v>
                </c:pt>
                <c:pt idx="106">
                  <c:v>17560</c:v>
                </c:pt>
                <c:pt idx="107">
                  <c:v>17456</c:v>
                </c:pt>
                <c:pt idx="108">
                  <c:v>17136</c:v>
                </c:pt>
                <c:pt idx="109">
                  <c:v>17520</c:v>
                </c:pt>
                <c:pt idx="110">
                  <c:v>16472</c:v>
                </c:pt>
                <c:pt idx="111">
                  <c:v>16672</c:v>
                </c:pt>
                <c:pt idx="112">
                  <c:v>19712</c:v>
                </c:pt>
                <c:pt idx="113">
                  <c:v>14824</c:v>
                </c:pt>
                <c:pt idx="114">
                  <c:v>15080</c:v>
                </c:pt>
                <c:pt idx="115">
                  <c:v>15360</c:v>
                </c:pt>
                <c:pt idx="116">
                  <c:v>15864</c:v>
                </c:pt>
                <c:pt idx="117">
                  <c:v>17904</c:v>
                </c:pt>
                <c:pt idx="118">
                  <c:v>17880</c:v>
                </c:pt>
                <c:pt idx="119">
                  <c:v>19440</c:v>
                </c:pt>
                <c:pt idx="120">
                  <c:v>35960</c:v>
                </c:pt>
                <c:pt idx="121">
                  <c:v>19112</c:v>
                </c:pt>
                <c:pt idx="122">
                  <c:v>19128</c:v>
                </c:pt>
                <c:pt idx="123">
                  <c:v>19464</c:v>
                </c:pt>
                <c:pt idx="124">
                  <c:v>18272</c:v>
                </c:pt>
                <c:pt idx="125">
                  <c:v>18680</c:v>
                </c:pt>
                <c:pt idx="126">
                  <c:v>17016</c:v>
                </c:pt>
                <c:pt idx="127">
                  <c:v>25776</c:v>
                </c:pt>
                <c:pt idx="128">
                  <c:v>13432</c:v>
                </c:pt>
                <c:pt idx="129">
                  <c:v>12616</c:v>
                </c:pt>
                <c:pt idx="130">
                  <c:v>13200</c:v>
                </c:pt>
                <c:pt idx="131">
                  <c:v>11672</c:v>
                </c:pt>
                <c:pt idx="132">
                  <c:v>11464</c:v>
                </c:pt>
                <c:pt idx="133">
                  <c:v>11928</c:v>
                </c:pt>
                <c:pt idx="134">
                  <c:v>12216</c:v>
                </c:pt>
                <c:pt idx="135">
                  <c:v>24104</c:v>
                </c:pt>
                <c:pt idx="136">
                  <c:v>12896</c:v>
                </c:pt>
                <c:pt idx="137">
                  <c:v>12696</c:v>
                </c:pt>
                <c:pt idx="138">
                  <c:v>13344</c:v>
                </c:pt>
                <c:pt idx="139">
                  <c:v>13176</c:v>
                </c:pt>
                <c:pt idx="140">
                  <c:v>12272</c:v>
                </c:pt>
                <c:pt idx="141">
                  <c:v>12016</c:v>
                </c:pt>
                <c:pt idx="142">
                  <c:v>13928</c:v>
                </c:pt>
                <c:pt idx="143">
                  <c:v>10256</c:v>
                </c:pt>
                <c:pt idx="144">
                  <c:v>10736</c:v>
                </c:pt>
                <c:pt idx="145">
                  <c:v>11664</c:v>
                </c:pt>
                <c:pt idx="146">
                  <c:v>12568</c:v>
                </c:pt>
                <c:pt idx="147">
                  <c:v>11960</c:v>
                </c:pt>
                <c:pt idx="148">
                  <c:v>11584</c:v>
                </c:pt>
                <c:pt idx="149">
                  <c:v>10264</c:v>
                </c:pt>
                <c:pt idx="150">
                  <c:v>18344</c:v>
                </c:pt>
                <c:pt idx="151">
                  <c:v>9792</c:v>
                </c:pt>
                <c:pt idx="152">
                  <c:v>10424</c:v>
                </c:pt>
                <c:pt idx="153">
                  <c:v>10792</c:v>
                </c:pt>
                <c:pt idx="154">
                  <c:v>10680</c:v>
                </c:pt>
                <c:pt idx="155">
                  <c:v>11096</c:v>
                </c:pt>
                <c:pt idx="156">
                  <c:v>11744</c:v>
                </c:pt>
                <c:pt idx="157">
                  <c:v>21488</c:v>
                </c:pt>
                <c:pt idx="158">
                  <c:v>12000</c:v>
                </c:pt>
                <c:pt idx="159">
                  <c:v>12240</c:v>
                </c:pt>
                <c:pt idx="160">
                  <c:v>12584</c:v>
                </c:pt>
                <c:pt idx="161">
                  <c:v>14344</c:v>
                </c:pt>
                <c:pt idx="162">
                  <c:v>14416</c:v>
                </c:pt>
                <c:pt idx="163">
                  <c:v>13808</c:v>
                </c:pt>
                <c:pt idx="164">
                  <c:v>14544</c:v>
                </c:pt>
                <c:pt idx="165">
                  <c:v>23776</c:v>
                </c:pt>
                <c:pt idx="166">
                  <c:v>14360</c:v>
                </c:pt>
                <c:pt idx="167">
                  <c:v>15104</c:v>
                </c:pt>
                <c:pt idx="168">
                  <c:v>13624</c:v>
                </c:pt>
                <c:pt idx="169">
                  <c:v>13592</c:v>
                </c:pt>
                <c:pt idx="170">
                  <c:v>12528</c:v>
                </c:pt>
                <c:pt idx="171">
                  <c:v>12696</c:v>
                </c:pt>
                <c:pt idx="172">
                  <c:v>15312</c:v>
                </c:pt>
                <c:pt idx="173">
                  <c:v>13160</c:v>
                </c:pt>
                <c:pt idx="174">
                  <c:v>13480</c:v>
                </c:pt>
                <c:pt idx="175">
                  <c:v>14584</c:v>
                </c:pt>
                <c:pt idx="176">
                  <c:v>14920</c:v>
                </c:pt>
                <c:pt idx="177">
                  <c:v>14936</c:v>
                </c:pt>
                <c:pt idx="178">
                  <c:v>14664</c:v>
                </c:pt>
                <c:pt idx="179">
                  <c:v>14112</c:v>
                </c:pt>
                <c:pt idx="180">
                  <c:v>21992</c:v>
                </c:pt>
                <c:pt idx="181">
                  <c:v>13296</c:v>
                </c:pt>
                <c:pt idx="182">
                  <c:v>13680</c:v>
                </c:pt>
                <c:pt idx="183">
                  <c:v>14016</c:v>
                </c:pt>
                <c:pt idx="184">
                  <c:v>14584</c:v>
                </c:pt>
                <c:pt idx="185">
                  <c:v>14064</c:v>
                </c:pt>
                <c:pt idx="186">
                  <c:v>13984</c:v>
                </c:pt>
                <c:pt idx="187">
                  <c:v>24520</c:v>
                </c:pt>
                <c:pt idx="188">
                  <c:v>14096</c:v>
                </c:pt>
                <c:pt idx="189">
                  <c:v>15400</c:v>
                </c:pt>
                <c:pt idx="190">
                  <c:v>16232</c:v>
                </c:pt>
                <c:pt idx="191">
                  <c:v>17024</c:v>
                </c:pt>
                <c:pt idx="192">
                  <c:v>17992</c:v>
                </c:pt>
                <c:pt idx="193">
                  <c:v>17312</c:v>
                </c:pt>
                <c:pt idx="194">
                  <c:v>17600</c:v>
                </c:pt>
                <c:pt idx="195">
                  <c:v>25656</c:v>
                </c:pt>
                <c:pt idx="196">
                  <c:v>16304</c:v>
                </c:pt>
                <c:pt idx="197">
                  <c:v>16760</c:v>
                </c:pt>
                <c:pt idx="198">
                  <c:v>17464</c:v>
                </c:pt>
                <c:pt idx="199">
                  <c:v>18104</c:v>
                </c:pt>
                <c:pt idx="200">
                  <c:v>17440</c:v>
                </c:pt>
                <c:pt idx="201">
                  <c:v>17272</c:v>
                </c:pt>
                <c:pt idx="202">
                  <c:v>16752</c:v>
                </c:pt>
                <c:pt idx="203">
                  <c:v>15720</c:v>
                </c:pt>
                <c:pt idx="204">
                  <c:v>14872</c:v>
                </c:pt>
                <c:pt idx="205">
                  <c:v>15792</c:v>
                </c:pt>
                <c:pt idx="206">
                  <c:v>16064</c:v>
                </c:pt>
                <c:pt idx="207">
                  <c:v>15608</c:v>
                </c:pt>
                <c:pt idx="208">
                  <c:v>15328</c:v>
                </c:pt>
                <c:pt idx="209">
                  <c:v>14608</c:v>
                </c:pt>
                <c:pt idx="210">
                  <c:v>26632</c:v>
                </c:pt>
                <c:pt idx="211">
                  <c:v>16904</c:v>
                </c:pt>
                <c:pt idx="212">
                  <c:v>17016</c:v>
                </c:pt>
                <c:pt idx="213">
                  <c:v>16320</c:v>
                </c:pt>
                <c:pt idx="214">
                  <c:v>17016</c:v>
                </c:pt>
                <c:pt idx="215">
                  <c:v>16816</c:v>
                </c:pt>
                <c:pt idx="216">
                  <c:v>17352</c:v>
                </c:pt>
                <c:pt idx="217">
                  <c:v>25952</c:v>
                </c:pt>
                <c:pt idx="218">
                  <c:v>16320</c:v>
                </c:pt>
                <c:pt idx="219">
                  <c:v>16464</c:v>
                </c:pt>
                <c:pt idx="220">
                  <c:v>17520</c:v>
                </c:pt>
                <c:pt idx="221">
                  <c:v>16968</c:v>
                </c:pt>
                <c:pt idx="222">
                  <c:v>16536</c:v>
                </c:pt>
                <c:pt idx="223">
                  <c:v>17128</c:v>
                </c:pt>
                <c:pt idx="224">
                  <c:v>16824</c:v>
                </c:pt>
                <c:pt idx="225">
                  <c:v>26736</c:v>
                </c:pt>
                <c:pt idx="226">
                  <c:v>19464</c:v>
                </c:pt>
                <c:pt idx="227">
                  <c:v>19888</c:v>
                </c:pt>
                <c:pt idx="228">
                  <c:v>20008</c:v>
                </c:pt>
                <c:pt idx="229">
                  <c:v>18848</c:v>
                </c:pt>
                <c:pt idx="230">
                  <c:v>16424</c:v>
                </c:pt>
                <c:pt idx="231">
                  <c:v>16952</c:v>
                </c:pt>
                <c:pt idx="232">
                  <c:v>19152</c:v>
                </c:pt>
                <c:pt idx="233">
                  <c:v>17240</c:v>
                </c:pt>
                <c:pt idx="234">
                  <c:v>17264</c:v>
                </c:pt>
                <c:pt idx="235">
                  <c:v>15288</c:v>
                </c:pt>
                <c:pt idx="236">
                  <c:v>14688</c:v>
                </c:pt>
                <c:pt idx="237">
                  <c:v>15072</c:v>
                </c:pt>
                <c:pt idx="238">
                  <c:v>15104</c:v>
                </c:pt>
                <c:pt idx="239">
                  <c:v>15168</c:v>
                </c:pt>
                <c:pt idx="240">
                  <c:v>26936</c:v>
                </c:pt>
                <c:pt idx="241">
                  <c:v>15824</c:v>
                </c:pt>
                <c:pt idx="242">
                  <c:v>16904</c:v>
                </c:pt>
                <c:pt idx="243">
                  <c:v>17624</c:v>
                </c:pt>
                <c:pt idx="244">
                  <c:v>18496</c:v>
                </c:pt>
                <c:pt idx="245">
                  <c:v>18480</c:v>
                </c:pt>
                <c:pt idx="246">
                  <c:v>17928</c:v>
                </c:pt>
                <c:pt idx="247">
                  <c:v>22224</c:v>
                </c:pt>
                <c:pt idx="248">
                  <c:v>16896</c:v>
                </c:pt>
                <c:pt idx="249">
                  <c:v>18104</c:v>
                </c:pt>
                <c:pt idx="250">
                  <c:v>17560</c:v>
                </c:pt>
                <c:pt idx="251">
                  <c:v>16280</c:v>
                </c:pt>
                <c:pt idx="252">
                  <c:v>15760</c:v>
                </c:pt>
                <c:pt idx="253">
                  <c:v>14768</c:v>
                </c:pt>
                <c:pt idx="254">
                  <c:v>13776</c:v>
                </c:pt>
                <c:pt idx="255">
                  <c:v>24336</c:v>
                </c:pt>
                <c:pt idx="256">
                  <c:v>13056</c:v>
                </c:pt>
                <c:pt idx="257">
                  <c:v>13224</c:v>
                </c:pt>
                <c:pt idx="258">
                  <c:v>13168</c:v>
                </c:pt>
                <c:pt idx="259">
                  <c:v>13864</c:v>
                </c:pt>
                <c:pt idx="260">
                  <c:v>14688</c:v>
                </c:pt>
                <c:pt idx="261">
                  <c:v>15856</c:v>
                </c:pt>
                <c:pt idx="262">
                  <c:v>15768</c:v>
                </c:pt>
                <c:pt idx="263">
                  <c:v>12872</c:v>
                </c:pt>
                <c:pt idx="264">
                  <c:v>12072</c:v>
                </c:pt>
                <c:pt idx="265">
                  <c:v>11384</c:v>
                </c:pt>
                <c:pt idx="266">
                  <c:v>11840</c:v>
                </c:pt>
                <c:pt idx="267">
                  <c:v>12360</c:v>
                </c:pt>
                <c:pt idx="268">
                  <c:v>13088</c:v>
                </c:pt>
                <c:pt idx="269">
                  <c:v>12456</c:v>
                </c:pt>
                <c:pt idx="270">
                  <c:v>17024</c:v>
                </c:pt>
                <c:pt idx="271">
                  <c:v>12056</c:v>
                </c:pt>
                <c:pt idx="272">
                  <c:v>12296</c:v>
                </c:pt>
                <c:pt idx="273">
                  <c:v>11856</c:v>
                </c:pt>
                <c:pt idx="274">
                  <c:v>11912</c:v>
                </c:pt>
                <c:pt idx="275">
                  <c:v>12064</c:v>
                </c:pt>
                <c:pt idx="276">
                  <c:v>12728</c:v>
                </c:pt>
                <c:pt idx="277">
                  <c:v>22784</c:v>
                </c:pt>
                <c:pt idx="278">
                  <c:v>14416</c:v>
                </c:pt>
                <c:pt idx="279">
                  <c:v>15312</c:v>
                </c:pt>
                <c:pt idx="280">
                  <c:v>14352</c:v>
                </c:pt>
                <c:pt idx="281">
                  <c:v>13464</c:v>
                </c:pt>
                <c:pt idx="282">
                  <c:v>14008</c:v>
                </c:pt>
                <c:pt idx="283">
                  <c:v>13600</c:v>
                </c:pt>
                <c:pt idx="284">
                  <c:v>14312</c:v>
                </c:pt>
                <c:pt idx="285">
                  <c:v>18272</c:v>
                </c:pt>
                <c:pt idx="286">
                  <c:v>12320</c:v>
                </c:pt>
                <c:pt idx="287">
                  <c:v>11648</c:v>
                </c:pt>
                <c:pt idx="288">
                  <c:v>12680</c:v>
                </c:pt>
                <c:pt idx="289">
                  <c:v>12696</c:v>
                </c:pt>
                <c:pt idx="290">
                  <c:v>13224</c:v>
                </c:pt>
                <c:pt idx="291">
                  <c:v>12864</c:v>
                </c:pt>
                <c:pt idx="292">
                  <c:v>14008</c:v>
                </c:pt>
                <c:pt idx="293">
                  <c:v>12176</c:v>
                </c:pt>
                <c:pt idx="294">
                  <c:v>12400</c:v>
                </c:pt>
                <c:pt idx="295">
                  <c:v>12368</c:v>
                </c:pt>
                <c:pt idx="296">
                  <c:v>11944</c:v>
                </c:pt>
                <c:pt idx="297">
                  <c:v>11136</c:v>
                </c:pt>
                <c:pt idx="298">
                  <c:v>10896</c:v>
                </c:pt>
                <c:pt idx="299">
                  <c:v>11576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E2-4FF3-8E33-1EFBA9D9E23D}"/>
            </c:ext>
          </c:extLst>
        </c:ser>
        <c:ser>
          <c:idx val="3"/>
          <c:order val="3"/>
          <c:tx>
            <c:strRef>
              <c:f>D_S04!$J$33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D_S04!$K$35:$K$334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16080</c:v>
                </c:pt>
                <c:pt idx="31">
                  <c:v>9128</c:v>
                </c:pt>
                <c:pt idx="32">
                  <c:v>9144</c:v>
                </c:pt>
                <c:pt idx="33">
                  <c:v>8504</c:v>
                </c:pt>
                <c:pt idx="34">
                  <c:v>7616</c:v>
                </c:pt>
                <c:pt idx="35">
                  <c:v>7176</c:v>
                </c:pt>
                <c:pt idx="36">
                  <c:v>6640</c:v>
                </c:pt>
                <c:pt idx="37">
                  <c:v>10328</c:v>
                </c:pt>
                <c:pt idx="38">
                  <c:v>5912</c:v>
                </c:pt>
                <c:pt idx="39">
                  <c:v>6688</c:v>
                </c:pt>
                <c:pt idx="40">
                  <c:v>7144</c:v>
                </c:pt>
                <c:pt idx="41">
                  <c:v>7712</c:v>
                </c:pt>
                <c:pt idx="42">
                  <c:v>7912</c:v>
                </c:pt>
                <c:pt idx="43">
                  <c:v>7912</c:v>
                </c:pt>
                <c:pt idx="44">
                  <c:v>8240</c:v>
                </c:pt>
                <c:pt idx="45">
                  <c:v>15040</c:v>
                </c:pt>
                <c:pt idx="46">
                  <c:v>8672</c:v>
                </c:pt>
                <c:pt idx="47">
                  <c:v>7960</c:v>
                </c:pt>
                <c:pt idx="48">
                  <c:v>7960</c:v>
                </c:pt>
                <c:pt idx="49">
                  <c:v>7832</c:v>
                </c:pt>
                <c:pt idx="50">
                  <c:v>8008</c:v>
                </c:pt>
                <c:pt idx="51">
                  <c:v>7424</c:v>
                </c:pt>
                <c:pt idx="52">
                  <c:v>8896</c:v>
                </c:pt>
                <c:pt idx="53">
                  <c:v>7480</c:v>
                </c:pt>
                <c:pt idx="54">
                  <c:v>7928</c:v>
                </c:pt>
                <c:pt idx="55">
                  <c:v>8080</c:v>
                </c:pt>
                <c:pt idx="56">
                  <c:v>8616</c:v>
                </c:pt>
                <c:pt idx="57">
                  <c:v>7816</c:v>
                </c:pt>
                <c:pt idx="58">
                  <c:v>8432</c:v>
                </c:pt>
                <c:pt idx="59">
                  <c:v>7936</c:v>
                </c:pt>
                <c:pt idx="60">
                  <c:v>12496</c:v>
                </c:pt>
                <c:pt idx="61">
                  <c:v>8200</c:v>
                </c:pt>
                <c:pt idx="62">
                  <c:v>8416</c:v>
                </c:pt>
                <c:pt idx="63">
                  <c:v>8480</c:v>
                </c:pt>
                <c:pt idx="64">
                  <c:v>8616</c:v>
                </c:pt>
                <c:pt idx="65">
                  <c:v>9048</c:v>
                </c:pt>
                <c:pt idx="66">
                  <c:v>9200</c:v>
                </c:pt>
                <c:pt idx="67">
                  <c:v>15456</c:v>
                </c:pt>
                <c:pt idx="68">
                  <c:v>8680</c:v>
                </c:pt>
                <c:pt idx="69">
                  <c:v>8008</c:v>
                </c:pt>
                <c:pt idx="70">
                  <c:v>7984</c:v>
                </c:pt>
                <c:pt idx="71">
                  <c:v>8496</c:v>
                </c:pt>
                <c:pt idx="72">
                  <c:v>8568</c:v>
                </c:pt>
                <c:pt idx="73">
                  <c:v>9024</c:v>
                </c:pt>
                <c:pt idx="74">
                  <c:v>9000</c:v>
                </c:pt>
                <c:pt idx="75">
                  <c:v>13464</c:v>
                </c:pt>
                <c:pt idx="76">
                  <c:v>8736</c:v>
                </c:pt>
                <c:pt idx="77">
                  <c:v>8192</c:v>
                </c:pt>
                <c:pt idx="78">
                  <c:v>8984</c:v>
                </c:pt>
                <c:pt idx="79">
                  <c:v>8728</c:v>
                </c:pt>
                <c:pt idx="80">
                  <c:v>8176</c:v>
                </c:pt>
                <c:pt idx="81">
                  <c:v>8576</c:v>
                </c:pt>
                <c:pt idx="82">
                  <c:v>9512</c:v>
                </c:pt>
                <c:pt idx="83">
                  <c:v>7008</c:v>
                </c:pt>
                <c:pt idx="84">
                  <c:v>6272</c:v>
                </c:pt>
                <c:pt idx="85">
                  <c:v>7432</c:v>
                </c:pt>
                <c:pt idx="86">
                  <c:v>8320</c:v>
                </c:pt>
                <c:pt idx="87">
                  <c:v>7888</c:v>
                </c:pt>
                <c:pt idx="88">
                  <c:v>7784</c:v>
                </c:pt>
                <c:pt idx="89">
                  <c:v>7880</c:v>
                </c:pt>
                <c:pt idx="90">
                  <c:v>12800</c:v>
                </c:pt>
                <c:pt idx="91">
                  <c:v>8592</c:v>
                </c:pt>
                <c:pt idx="92">
                  <c:v>8488</c:v>
                </c:pt>
                <c:pt idx="93">
                  <c:v>8384</c:v>
                </c:pt>
                <c:pt idx="94">
                  <c:v>8184</c:v>
                </c:pt>
                <c:pt idx="95">
                  <c:v>8544</c:v>
                </c:pt>
                <c:pt idx="96">
                  <c:v>8424</c:v>
                </c:pt>
                <c:pt idx="97">
                  <c:v>12064</c:v>
                </c:pt>
                <c:pt idx="98">
                  <c:v>7488</c:v>
                </c:pt>
                <c:pt idx="99">
                  <c:v>7088</c:v>
                </c:pt>
                <c:pt idx="100">
                  <c:v>6976</c:v>
                </c:pt>
                <c:pt idx="101">
                  <c:v>7288</c:v>
                </c:pt>
                <c:pt idx="102">
                  <c:v>7936</c:v>
                </c:pt>
                <c:pt idx="103">
                  <c:v>7456</c:v>
                </c:pt>
                <c:pt idx="104">
                  <c:v>7088</c:v>
                </c:pt>
                <c:pt idx="105">
                  <c:v>12272</c:v>
                </c:pt>
                <c:pt idx="106">
                  <c:v>7160</c:v>
                </c:pt>
                <c:pt idx="107">
                  <c:v>7376</c:v>
                </c:pt>
                <c:pt idx="108">
                  <c:v>7336</c:v>
                </c:pt>
                <c:pt idx="109">
                  <c:v>7368</c:v>
                </c:pt>
                <c:pt idx="110">
                  <c:v>7008</c:v>
                </c:pt>
                <c:pt idx="111">
                  <c:v>7072</c:v>
                </c:pt>
                <c:pt idx="112">
                  <c:v>7848</c:v>
                </c:pt>
                <c:pt idx="113">
                  <c:v>6536</c:v>
                </c:pt>
                <c:pt idx="114">
                  <c:v>6160</c:v>
                </c:pt>
                <c:pt idx="115">
                  <c:v>7000</c:v>
                </c:pt>
                <c:pt idx="116">
                  <c:v>7568</c:v>
                </c:pt>
                <c:pt idx="117">
                  <c:v>7272</c:v>
                </c:pt>
                <c:pt idx="118">
                  <c:v>7976</c:v>
                </c:pt>
                <c:pt idx="119">
                  <c:v>8760</c:v>
                </c:pt>
                <c:pt idx="120">
                  <c:v>11416</c:v>
                </c:pt>
                <c:pt idx="121">
                  <c:v>8456</c:v>
                </c:pt>
                <c:pt idx="122">
                  <c:v>8296</c:v>
                </c:pt>
                <c:pt idx="123">
                  <c:v>8416</c:v>
                </c:pt>
                <c:pt idx="124">
                  <c:v>8336</c:v>
                </c:pt>
                <c:pt idx="125">
                  <c:v>8160</c:v>
                </c:pt>
                <c:pt idx="126">
                  <c:v>7888</c:v>
                </c:pt>
                <c:pt idx="127">
                  <c:v>11816</c:v>
                </c:pt>
                <c:pt idx="128">
                  <c:v>6136</c:v>
                </c:pt>
                <c:pt idx="129">
                  <c:v>6352</c:v>
                </c:pt>
                <c:pt idx="130">
                  <c:v>6336</c:v>
                </c:pt>
                <c:pt idx="131">
                  <c:v>5768</c:v>
                </c:pt>
                <c:pt idx="132">
                  <c:v>5592</c:v>
                </c:pt>
                <c:pt idx="133">
                  <c:v>6264</c:v>
                </c:pt>
                <c:pt idx="134">
                  <c:v>5792</c:v>
                </c:pt>
                <c:pt idx="135">
                  <c:v>10656</c:v>
                </c:pt>
                <c:pt idx="136">
                  <c:v>6464</c:v>
                </c:pt>
                <c:pt idx="137">
                  <c:v>6424</c:v>
                </c:pt>
                <c:pt idx="138">
                  <c:v>6776</c:v>
                </c:pt>
                <c:pt idx="139">
                  <c:v>6808</c:v>
                </c:pt>
                <c:pt idx="140">
                  <c:v>5856</c:v>
                </c:pt>
                <c:pt idx="141">
                  <c:v>6080</c:v>
                </c:pt>
                <c:pt idx="142">
                  <c:v>6224</c:v>
                </c:pt>
                <c:pt idx="143">
                  <c:v>5064</c:v>
                </c:pt>
                <c:pt idx="144">
                  <c:v>5416</c:v>
                </c:pt>
                <c:pt idx="145">
                  <c:v>5792</c:v>
                </c:pt>
                <c:pt idx="146">
                  <c:v>6216</c:v>
                </c:pt>
                <c:pt idx="147">
                  <c:v>5976</c:v>
                </c:pt>
                <c:pt idx="148">
                  <c:v>5248</c:v>
                </c:pt>
                <c:pt idx="149">
                  <c:v>4744</c:v>
                </c:pt>
                <c:pt idx="150">
                  <c:v>6600</c:v>
                </c:pt>
                <c:pt idx="151">
                  <c:v>4248</c:v>
                </c:pt>
                <c:pt idx="152">
                  <c:v>4208</c:v>
                </c:pt>
                <c:pt idx="153">
                  <c:v>5096</c:v>
                </c:pt>
                <c:pt idx="154">
                  <c:v>5000</c:v>
                </c:pt>
                <c:pt idx="155">
                  <c:v>5056</c:v>
                </c:pt>
                <c:pt idx="156">
                  <c:v>5376</c:v>
                </c:pt>
                <c:pt idx="157">
                  <c:v>11008</c:v>
                </c:pt>
                <c:pt idx="158">
                  <c:v>5680</c:v>
                </c:pt>
                <c:pt idx="159">
                  <c:v>6008</c:v>
                </c:pt>
                <c:pt idx="160">
                  <c:v>6416</c:v>
                </c:pt>
                <c:pt idx="161">
                  <c:v>7024</c:v>
                </c:pt>
                <c:pt idx="162">
                  <c:v>6944</c:v>
                </c:pt>
                <c:pt idx="163">
                  <c:v>6624</c:v>
                </c:pt>
                <c:pt idx="164">
                  <c:v>7640</c:v>
                </c:pt>
                <c:pt idx="165">
                  <c:v>12728</c:v>
                </c:pt>
                <c:pt idx="166">
                  <c:v>7288</c:v>
                </c:pt>
                <c:pt idx="167">
                  <c:v>7728</c:v>
                </c:pt>
                <c:pt idx="168">
                  <c:v>6624</c:v>
                </c:pt>
                <c:pt idx="169">
                  <c:v>6504</c:v>
                </c:pt>
                <c:pt idx="170">
                  <c:v>6176</c:v>
                </c:pt>
                <c:pt idx="171">
                  <c:v>6384</c:v>
                </c:pt>
                <c:pt idx="172">
                  <c:v>7072</c:v>
                </c:pt>
                <c:pt idx="173">
                  <c:v>6216</c:v>
                </c:pt>
                <c:pt idx="174">
                  <c:v>6688</c:v>
                </c:pt>
                <c:pt idx="175">
                  <c:v>7056</c:v>
                </c:pt>
                <c:pt idx="176">
                  <c:v>7240</c:v>
                </c:pt>
                <c:pt idx="177">
                  <c:v>7280</c:v>
                </c:pt>
                <c:pt idx="178">
                  <c:v>7368</c:v>
                </c:pt>
                <c:pt idx="179">
                  <c:v>6624</c:v>
                </c:pt>
                <c:pt idx="180">
                  <c:v>10312</c:v>
                </c:pt>
                <c:pt idx="181">
                  <c:v>6664</c:v>
                </c:pt>
                <c:pt idx="182">
                  <c:v>6600</c:v>
                </c:pt>
                <c:pt idx="183">
                  <c:v>6392</c:v>
                </c:pt>
                <c:pt idx="184">
                  <c:v>6880</c:v>
                </c:pt>
                <c:pt idx="185">
                  <c:v>6776</c:v>
                </c:pt>
                <c:pt idx="186">
                  <c:v>6720</c:v>
                </c:pt>
                <c:pt idx="187">
                  <c:v>13472</c:v>
                </c:pt>
                <c:pt idx="188">
                  <c:v>6552</c:v>
                </c:pt>
                <c:pt idx="189">
                  <c:v>7120</c:v>
                </c:pt>
                <c:pt idx="190">
                  <c:v>8000</c:v>
                </c:pt>
                <c:pt idx="191">
                  <c:v>8384</c:v>
                </c:pt>
                <c:pt idx="192">
                  <c:v>9152</c:v>
                </c:pt>
                <c:pt idx="193">
                  <c:v>8840</c:v>
                </c:pt>
                <c:pt idx="194">
                  <c:v>8600</c:v>
                </c:pt>
                <c:pt idx="195">
                  <c:v>13320</c:v>
                </c:pt>
                <c:pt idx="196">
                  <c:v>8200</c:v>
                </c:pt>
                <c:pt idx="197">
                  <c:v>8160</c:v>
                </c:pt>
                <c:pt idx="198">
                  <c:v>8656</c:v>
                </c:pt>
                <c:pt idx="199">
                  <c:v>9336</c:v>
                </c:pt>
                <c:pt idx="200">
                  <c:v>8600</c:v>
                </c:pt>
                <c:pt idx="201">
                  <c:v>8744</c:v>
                </c:pt>
                <c:pt idx="202">
                  <c:v>8552</c:v>
                </c:pt>
                <c:pt idx="203">
                  <c:v>7136</c:v>
                </c:pt>
                <c:pt idx="204">
                  <c:v>7472</c:v>
                </c:pt>
                <c:pt idx="205">
                  <c:v>7848</c:v>
                </c:pt>
                <c:pt idx="206">
                  <c:v>7528</c:v>
                </c:pt>
                <c:pt idx="207">
                  <c:v>7448</c:v>
                </c:pt>
                <c:pt idx="208">
                  <c:v>7016</c:v>
                </c:pt>
                <c:pt idx="209">
                  <c:v>7600</c:v>
                </c:pt>
                <c:pt idx="210">
                  <c:v>14088</c:v>
                </c:pt>
                <c:pt idx="211">
                  <c:v>8152</c:v>
                </c:pt>
                <c:pt idx="212">
                  <c:v>8424</c:v>
                </c:pt>
                <c:pt idx="213">
                  <c:v>8360</c:v>
                </c:pt>
                <c:pt idx="214">
                  <c:v>8272</c:v>
                </c:pt>
                <c:pt idx="215">
                  <c:v>8536</c:v>
                </c:pt>
                <c:pt idx="216">
                  <c:v>8688</c:v>
                </c:pt>
                <c:pt idx="217">
                  <c:v>13480</c:v>
                </c:pt>
                <c:pt idx="218">
                  <c:v>8312</c:v>
                </c:pt>
                <c:pt idx="219">
                  <c:v>8464</c:v>
                </c:pt>
                <c:pt idx="220">
                  <c:v>8960</c:v>
                </c:pt>
                <c:pt idx="221">
                  <c:v>8568</c:v>
                </c:pt>
                <c:pt idx="222">
                  <c:v>8600</c:v>
                </c:pt>
                <c:pt idx="223">
                  <c:v>8352</c:v>
                </c:pt>
                <c:pt idx="224">
                  <c:v>8448</c:v>
                </c:pt>
                <c:pt idx="225">
                  <c:v>14784</c:v>
                </c:pt>
                <c:pt idx="226">
                  <c:v>9800</c:v>
                </c:pt>
                <c:pt idx="227">
                  <c:v>10568</c:v>
                </c:pt>
                <c:pt idx="228">
                  <c:v>10152</c:v>
                </c:pt>
                <c:pt idx="229">
                  <c:v>9544</c:v>
                </c:pt>
                <c:pt idx="230">
                  <c:v>8144</c:v>
                </c:pt>
                <c:pt idx="231">
                  <c:v>7736</c:v>
                </c:pt>
                <c:pt idx="232">
                  <c:v>10288</c:v>
                </c:pt>
                <c:pt idx="233">
                  <c:v>8848</c:v>
                </c:pt>
                <c:pt idx="234">
                  <c:v>7528</c:v>
                </c:pt>
                <c:pt idx="235">
                  <c:v>8168</c:v>
                </c:pt>
                <c:pt idx="236">
                  <c:v>7800</c:v>
                </c:pt>
                <c:pt idx="237">
                  <c:v>7232</c:v>
                </c:pt>
                <c:pt idx="238">
                  <c:v>7376</c:v>
                </c:pt>
                <c:pt idx="239">
                  <c:v>7960</c:v>
                </c:pt>
                <c:pt idx="240">
                  <c:v>14872</c:v>
                </c:pt>
                <c:pt idx="241">
                  <c:v>8104</c:v>
                </c:pt>
                <c:pt idx="242">
                  <c:v>8896</c:v>
                </c:pt>
                <c:pt idx="243">
                  <c:v>8984</c:v>
                </c:pt>
                <c:pt idx="244">
                  <c:v>9272</c:v>
                </c:pt>
                <c:pt idx="245">
                  <c:v>9376</c:v>
                </c:pt>
                <c:pt idx="246">
                  <c:v>8920</c:v>
                </c:pt>
                <c:pt idx="247">
                  <c:v>11632</c:v>
                </c:pt>
                <c:pt idx="248">
                  <c:v>8448</c:v>
                </c:pt>
                <c:pt idx="249">
                  <c:v>9512</c:v>
                </c:pt>
                <c:pt idx="250">
                  <c:v>9200</c:v>
                </c:pt>
                <c:pt idx="251">
                  <c:v>8152</c:v>
                </c:pt>
                <c:pt idx="252">
                  <c:v>7912</c:v>
                </c:pt>
                <c:pt idx="253">
                  <c:v>7792</c:v>
                </c:pt>
                <c:pt idx="254">
                  <c:v>6936</c:v>
                </c:pt>
                <c:pt idx="255">
                  <c:v>13704</c:v>
                </c:pt>
                <c:pt idx="256">
                  <c:v>6576</c:v>
                </c:pt>
                <c:pt idx="257">
                  <c:v>6856</c:v>
                </c:pt>
                <c:pt idx="258">
                  <c:v>6904</c:v>
                </c:pt>
                <c:pt idx="259">
                  <c:v>7232</c:v>
                </c:pt>
                <c:pt idx="260">
                  <c:v>7552</c:v>
                </c:pt>
                <c:pt idx="261">
                  <c:v>7984</c:v>
                </c:pt>
                <c:pt idx="262">
                  <c:v>8480</c:v>
                </c:pt>
                <c:pt idx="263">
                  <c:v>6344</c:v>
                </c:pt>
                <c:pt idx="264">
                  <c:v>6024</c:v>
                </c:pt>
                <c:pt idx="265">
                  <c:v>5816</c:v>
                </c:pt>
                <c:pt idx="266">
                  <c:v>6144</c:v>
                </c:pt>
                <c:pt idx="267">
                  <c:v>6360</c:v>
                </c:pt>
                <c:pt idx="268">
                  <c:v>6872</c:v>
                </c:pt>
                <c:pt idx="269">
                  <c:v>6520</c:v>
                </c:pt>
                <c:pt idx="270">
                  <c:v>8656</c:v>
                </c:pt>
                <c:pt idx="271">
                  <c:v>6288</c:v>
                </c:pt>
                <c:pt idx="272">
                  <c:v>6640</c:v>
                </c:pt>
                <c:pt idx="273">
                  <c:v>6232</c:v>
                </c:pt>
                <c:pt idx="274">
                  <c:v>5920</c:v>
                </c:pt>
                <c:pt idx="275">
                  <c:v>6192</c:v>
                </c:pt>
                <c:pt idx="276">
                  <c:v>6376</c:v>
                </c:pt>
                <c:pt idx="277">
                  <c:v>12816</c:v>
                </c:pt>
                <c:pt idx="278">
                  <c:v>7864</c:v>
                </c:pt>
                <c:pt idx="279">
                  <c:v>7824</c:v>
                </c:pt>
                <c:pt idx="280">
                  <c:v>7656</c:v>
                </c:pt>
                <c:pt idx="281">
                  <c:v>7448</c:v>
                </c:pt>
                <c:pt idx="282">
                  <c:v>7256</c:v>
                </c:pt>
                <c:pt idx="283">
                  <c:v>7000</c:v>
                </c:pt>
                <c:pt idx="284">
                  <c:v>7496</c:v>
                </c:pt>
                <c:pt idx="285">
                  <c:v>9848</c:v>
                </c:pt>
                <c:pt idx="286">
                  <c:v>6136</c:v>
                </c:pt>
                <c:pt idx="287">
                  <c:v>5992</c:v>
                </c:pt>
                <c:pt idx="288">
                  <c:v>6304</c:v>
                </c:pt>
                <c:pt idx="289">
                  <c:v>6904</c:v>
                </c:pt>
                <c:pt idx="290">
                  <c:v>6608</c:v>
                </c:pt>
                <c:pt idx="291">
                  <c:v>6584</c:v>
                </c:pt>
                <c:pt idx="292">
                  <c:v>7712</c:v>
                </c:pt>
                <c:pt idx="293">
                  <c:v>6072</c:v>
                </c:pt>
                <c:pt idx="294">
                  <c:v>6400</c:v>
                </c:pt>
                <c:pt idx="295">
                  <c:v>6328</c:v>
                </c:pt>
                <c:pt idx="296">
                  <c:v>6168</c:v>
                </c:pt>
                <c:pt idx="297">
                  <c:v>5480</c:v>
                </c:pt>
                <c:pt idx="298">
                  <c:v>5520</c:v>
                </c:pt>
                <c:pt idx="299">
                  <c:v>5312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FE2-4FF3-8E33-1EFBA9D9E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D_S04!$C$35:$C$334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42.314599999999999</c:v>
                </c:pt>
                <c:pt idx="31">
                  <c:v>42.3108</c:v>
                </c:pt>
                <c:pt idx="32">
                  <c:v>42.294600000000003</c:v>
                </c:pt>
                <c:pt idx="33">
                  <c:v>42.290999999999997</c:v>
                </c:pt>
                <c:pt idx="34">
                  <c:v>42.261499999999998</c:v>
                </c:pt>
                <c:pt idx="35">
                  <c:v>42.1967</c:v>
                </c:pt>
                <c:pt idx="36">
                  <c:v>42.308</c:v>
                </c:pt>
                <c:pt idx="37">
                  <c:v>42.549599999999998</c:v>
                </c:pt>
                <c:pt idx="38">
                  <c:v>42.421399999999998</c:v>
                </c:pt>
                <c:pt idx="39">
                  <c:v>42.412399999999998</c:v>
                </c:pt>
                <c:pt idx="40">
                  <c:v>42.285699999999999</c:v>
                </c:pt>
                <c:pt idx="41">
                  <c:v>42.228099999999998</c:v>
                </c:pt>
                <c:pt idx="42">
                  <c:v>42.359000000000002</c:v>
                </c:pt>
                <c:pt idx="43">
                  <c:v>42.299199999999999</c:v>
                </c:pt>
                <c:pt idx="44">
                  <c:v>42.213999999999999</c:v>
                </c:pt>
                <c:pt idx="45">
                  <c:v>42.348500000000001</c:v>
                </c:pt>
                <c:pt idx="46">
                  <c:v>42.202599999999997</c:v>
                </c:pt>
                <c:pt idx="47">
                  <c:v>42.2605</c:v>
                </c:pt>
                <c:pt idx="48">
                  <c:v>42.314599999999999</c:v>
                </c:pt>
                <c:pt idx="49">
                  <c:v>42.290599999999998</c:v>
                </c:pt>
                <c:pt idx="50">
                  <c:v>42.297899999999998</c:v>
                </c:pt>
                <c:pt idx="51">
                  <c:v>42.342599999999997</c:v>
                </c:pt>
                <c:pt idx="52">
                  <c:v>42.456299999999999</c:v>
                </c:pt>
                <c:pt idx="53">
                  <c:v>42.419699999999999</c:v>
                </c:pt>
                <c:pt idx="54">
                  <c:v>42.493099999999998</c:v>
                </c:pt>
                <c:pt idx="55">
                  <c:v>42.563400000000001</c:v>
                </c:pt>
                <c:pt idx="56">
                  <c:v>42.653300000000002</c:v>
                </c:pt>
                <c:pt idx="57">
                  <c:v>42.5974</c:v>
                </c:pt>
                <c:pt idx="58">
                  <c:v>42.6218</c:v>
                </c:pt>
                <c:pt idx="59">
                  <c:v>42.6248</c:v>
                </c:pt>
                <c:pt idx="60">
                  <c:v>42.768000000000001</c:v>
                </c:pt>
                <c:pt idx="61">
                  <c:v>42.612699999999997</c:v>
                </c:pt>
                <c:pt idx="62">
                  <c:v>42.558900000000001</c:v>
                </c:pt>
                <c:pt idx="63">
                  <c:v>42.500999999999998</c:v>
                </c:pt>
                <c:pt idx="64">
                  <c:v>42.479700000000001</c:v>
                </c:pt>
                <c:pt idx="65">
                  <c:v>42.500500000000002</c:v>
                </c:pt>
                <c:pt idx="66">
                  <c:v>42.359299999999998</c:v>
                </c:pt>
                <c:pt idx="67">
                  <c:v>42.457599999999999</c:v>
                </c:pt>
                <c:pt idx="68">
                  <c:v>42.346299999999999</c:v>
                </c:pt>
                <c:pt idx="69">
                  <c:v>42.315800000000003</c:v>
                </c:pt>
                <c:pt idx="70">
                  <c:v>42.307600000000001</c:v>
                </c:pt>
                <c:pt idx="71">
                  <c:v>42.315199999999997</c:v>
                </c:pt>
                <c:pt idx="72">
                  <c:v>42.334899999999998</c:v>
                </c:pt>
                <c:pt idx="73">
                  <c:v>42.361899999999999</c:v>
                </c:pt>
                <c:pt idx="74">
                  <c:v>42.456499999999998</c:v>
                </c:pt>
                <c:pt idx="75">
                  <c:v>42.6387</c:v>
                </c:pt>
                <c:pt idx="76">
                  <c:v>42.6218</c:v>
                </c:pt>
                <c:pt idx="77">
                  <c:v>42.614400000000003</c:v>
                </c:pt>
                <c:pt idx="78">
                  <c:v>42.598700000000001</c:v>
                </c:pt>
                <c:pt idx="79">
                  <c:v>42.707900000000002</c:v>
                </c:pt>
                <c:pt idx="80">
                  <c:v>42.676900000000003</c:v>
                </c:pt>
                <c:pt idx="81">
                  <c:v>42.685899999999997</c:v>
                </c:pt>
                <c:pt idx="82">
                  <c:v>42.767299999999999</c:v>
                </c:pt>
                <c:pt idx="83">
                  <c:v>42.775399999999998</c:v>
                </c:pt>
                <c:pt idx="84">
                  <c:v>42.808300000000003</c:v>
                </c:pt>
                <c:pt idx="85">
                  <c:v>42.881500000000003</c:v>
                </c:pt>
                <c:pt idx="86">
                  <c:v>42.897199999999998</c:v>
                </c:pt>
                <c:pt idx="87">
                  <c:v>42.881100000000004</c:v>
                </c:pt>
                <c:pt idx="88">
                  <c:v>42.930399999999999</c:v>
                </c:pt>
                <c:pt idx="89">
                  <c:v>43.074599999999997</c:v>
                </c:pt>
                <c:pt idx="90">
                  <c:v>43.117899999999999</c:v>
                </c:pt>
                <c:pt idx="91">
                  <c:v>43.006999999999998</c:v>
                </c:pt>
                <c:pt idx="92">
                  <c:v>42.979399999999998</c:v>
                </c:pt>
                <c:pt idx="93">
                  <c:v>42.925800000000002</c:v>
                </c:pt>
                <c:pt idx="94">
                  <c:v>42.891300000000001</c:v>
                </c:pt>
                <c:pt idx="95">
                  <c:v>42.764899999999997</c:v>
                </c:pt>
                <c:pt idx="96">
                  <c:v>42.768300000000004</c:v>
                </c:pt>
                <c:pt idx="97">
                  <c:v>42.790700000000001</c:v>
                </c:pt>
                <c:pt idx="98">
                  <c:v>42.603000000000002</c:v>
                </c:pt>
                <c:pt idx="99">
                  <c:v>42.607100000000003</c:v>
                </c:pt>
                <c:pt idx="100">
                  <c:v>42.504399999999997</c:v>
                </c:pt>
                <c:pt idx="101">
                  <c:v>42.488399999999999</c:v>
                </c:pt>
                <c:pt idx="102">
                  <c:v>42.465699999999998</c:v>
                </c:pt>
                <c:pt idx="103">
                  <c:v>42.337400000000002</c:v>
                </c:pt>
                <c:pt idx="104">
                  <c:v>42.311799999999998</c:v>
                </c:pt>
                <c:pt idx="105">
                  <c:v>42.226599999999998</c:v>
                </c:pt>
                <c:pt idx="106">
                  <c:v>42.076799999999999</c:v>
                </c:pt>
                <c:pt idx="107">
                  <c:v>42.030099999999997</c:v>
                </c:pt>
                <c:pt idx="108">
                  <c:v>41.926299999999998</c:v>
                </c:pt>
                <c:pt idx="109">
                  <c:v>41.866</c:v>
                </c:pt>
                <c:pt idx="110">
                  <c:v>41.808599999999998</c:v>
                </c:pt>
                <c:pt idx="111">
                  <c:v>41.769799999999996</c:v>
                </c:pt>
                <c:pt idx="112">
                  <c:v>41.757300000000001</c:v>
                </c:pt>
                <c:pt idx="113">
                  <c:v>41.758600000000001</c:v>
                </c:pt>
                <c:pt idx="114">
                  <c:v>41.636699999999998</c:v>
                </c:pt>
                <c:pt idx="115">
                  <c:v>41.582599999999999</c:v>
                </c:pt>
                <c:pt idx="116">
                  <c:v>41.625</c:v>
                </c:pt>
                <c:pt idx="117">
                  <c:v>41.581400000000002</c:v>
                </c:pt>
                <c:pt idx="118">
                  <c:v>41.598599999999998</c:v>
                </c:pt>
                <c:pt idx="119">
                  <c:v>41.589700000000001</c:v>
                </c:pt>
                <c:pt idx="120">
                  <c:v>41.637700000000002</c:v>
                </c:pt>
                <c:pt idx="121">
                  <c:v>41.707599999999999</c:v>
                </c:pt>
                <c:pt idx="122">
                  <c:v>41.575600000000001</c:v>
                </c:pt>
                <c:pt idx="123">
                  <c:v>41.536299999999997</c:v>
                </c:pt>
                <c:pt idx="124">
                  <c:v>41.502699999999997</c:v>
                </c:pt>
                <c:pt idx="125">
                  <c:v>41.406500000000001</c:v>
                </c:pt>
                <c:pt idx="126">
                  <c:v>41.478099999999998</c:v>
                </c:pt>
                <c:pt idx="127">
                  <c:v>41.4848</c:v>
                </c:pt>
                <c:pt idx="128">
                  <c:v>41.450699999999998</c:v>
                </c:pt>
                <c:pt idx="129">
                  <c:v>41.5197</c:v>
                </c:pt>
                <c:pt idx="130">
                  <c:v>41.618099999999998</c:v>
                </c:pt>
                <c:pt idx="131">
                  <c:v>41.655900000000003</c:v>
                </c:pt>
                <c:pt idx="132">
                  <c:v>41.843699999999998</c:v>
                </c:pt>
                <c:pt idx="133">
                  <c:v>41.701799999999999</c:v>
                </c:pt>
                <c:pt idx="134">
                  <c:v>41.975999999999999</c:v>
                </c:pt>
                <c:pt idx="135">
                  <c:v>42.146099999999997</c:v>
                </c:pt>
                <c:pt idx="136">
                  <c:v>42.071100000000001</c:v>
                </c:pt>
                <c:pt idx="137">
                  <c:v>42.102699999999999</c:v>
                </c:pt>
                <c:pt idx="138">
                  <c:v>42.1066</c:v>
                </c:pt>
                <c:pt idx="139">
                  <c:v>42.146799999999999</c:v>
                </c:pt>
                <c:pt idx="140">
                  <c:v>42.176600000000001</c:v>
                </c:pt>
                <c:pt idx="141">
                  <c:v>42.3172</c:v>
                </c:pt>
                <c:pt idx="142">
                  <c:v>42.364699999999999</c:v>
                </c:pt>
                <c:pt idx="143">
                  <c:v>42.264499999999998</c:v>
                </c:pt>
                <c:pt idx="144">
                  <c:v>42.255299999999998</c:v>
                </c:pt>
                <c:pt idx="145">
                  <c:v>42.316299999999998</c:v>
                </c:pt>
                <c:pt idx="146">
                  <c:v>42.298499999999997</c:v>
                </c:pt>
                <c:pt idx="147">
                  <c:v>42.325600000000001</c:v>
                </c:pt>
                <c:pt idx="148">
                  <c:v>42.4056</c:v>
                </c:pt>
                <c:pt idx="149">
                  <c:v>42.345300000000002</c:v>
                </c:pt>
                <c:pt idx="150">
                  <c:v>42.150100000000002</c:v>
                </c:pt>
                <c:pt idx="151">
                  <c:v>41.9786</c:v>
                </c:pt>
                <c:pt idx="152">
                  <c:v>42.031500000000001</c:v>
                </c:pt>
                <c:pt idx="153">
                  <c:v>42.029400000000003</c:v>
                </c:pt>
                <c:pt idx="154">
                  <c:v>42.0976</c:v>
                </c:pt>
                <c:pt idx="155">
                  <c:v>42.155999999999999</c:v>
                </c:pt>
                <c:pt idx="156">
                  <c:v>42.195700000000002</c:v>
                </c:pt>
                <c:pt idx="157">
                  <c:v>42.3001</c:v>
                </c:pt>
                <c:pt idx="158">
                  <c:v>42.155500000000004</c:v>
                </c:pt>
                <c:pt idx="159">
                  <c:v>42.183</c:v>
                </c:pt>
                <c:pt idx="160">
                  <c:v>42.1967</c:v>
                </c:pt>
                <c:pt idx="161">
                  <c:v>42.302500000000002</c:v>
                </c:pt>
                <c:pt idx="162">
                  <c:v>42.342199999999998</c:v>
                </c:pt>
                <c:pt idx="163">
                  <c:v>42.400599999999997</c:v>
                </c:pt>
                <c:pt idx="164">
                  <c:v>42.436700000000002</c:v>
                </c:pt>
                <c:pt idx="165">
                  <c:v>42.488100000000003</c:v>
                </c:pt>
                <c:pt idx="166">
                  <c:v>42.447800000000001</c:v>
                </c:pt>
                <c:pt idx="167">
                  <c:v>42.448900000000002</c:v>
                </c:pt>
                <c:pt idx="168">
                  <c:v>42.444099999999999</c:v>
                </c:pt>
                <c:pt idx="169">
                  <c:v>42.500799999999998</c:v>
                </c:pt>
                <c:pt idx="170">
                  <c:v>42.524900000000002</c:v>
                </c:pt>
                <c:pt idx="171">
                  <c:v>42.531599999999997</c:v>
                </c:pt>
                <c:pt idx="172">
                  <c:v>42.6721</c:v>
                </c:pt>
                <c:pt idx="173">
                  <c:v>42.599499999999999</c:v>
                </c:pt>
                <c:pt idx="174">
                  <c:v>42.621099999999998</c:v>
                </c:pt>
                <c:pt idx="175">
                  <c:v>42.658299999999997</c:v>
                </c:pt>
                <c:pt idx="176">
                  <c:v>42.645899999999997</c:v>
                </c:pt>
                <c:pt idx="177">
                  <c:v>42.6374</c:v>
                </c:pt>
                <c:pt idx="178">
                  <c:v>42.570099999999996</c:v>
                </c:pt>
                <c:pt idx="179">
                  <c:v>42.6096</c:v>
                </c:pt>
                <c:pt idx="180">
                  <c:v>42.569699999999997</c:v>
                </c:pt>
                <c:pt idx="181">
                  <c:v>42.398899999999998</c:v>
                </c:pt>
                <c:pt idx="182">
                  <c:v>42.409399999999998</c:v>
                </c:pt>
                <c:pt idx="183">
                  <c:v>42.412300000000002</c:v>
                </c:pt>
                <c:pt idx="184">
                  <c:v>42.4437</c:v>
                </c:pt>
                <c:pt idx="185">
                  <c:v>42.505699999999997</c:v>
                </c:pt>
                <c:pt idx="186">
                  <c:v>42.521000000000001</c:v>
                </c:pt>
                <c:pt idx="187">
                  <c:v>42.602400000000003</c:v>
                </c:pt>
                <c:pt idx="188">
                  <c:v>42.529299999999999</c:v>
                </c:pt>
                <c:pt idx="189">
                  <c:v>42.553699999999999</c:v>
                </c:pt>
                <c:pt idx="190">
                  <c:v>42.516800000000003</c:v>
                </c:pt>
                <c:pt idx="191">
                  <c:v>42.604300000000002</c:v>
                </c:pt>
                <c:pt idx="192">
                  <c:v>42.634399999999999</c:v>
                </c:pt>
                <c:pt idx="193">
                  <c:v>42.6006</c:v>
                </c:pt>
                <c:pt idx="194">
                  <c:v>42.659700000000001</c:v>
                </c:pt>
                <c:pt idx="195">
                  <c:v>42.784500000000001</c:v>
                </c:pt>
                <c:pt idx="196">
                  <c:v>42.658700000000003</c:v>
                </c:pt>
                <c:pt idx="197">
                  <c:v>42.7348</c:v>
                </c:pt>
                <c:pt idx="198">
                  <c:v>42.757100000000001</c:v>
                </c:pt>
                <c:pt idx="199">
                  <c:v>42.761400000000002</c:v>
                </c:pt>
                <c:pt idx="200">
                  <c:v>42.782299999999999</c:v>
                </c:pt>
                <c:pt idx="201">
                  <c:v>42.753599999999999</c:v>
                </c:pt>
                <c:pt idx="202">
                  <c:v>42.800400000000003</c:v>
                </c:pt>
                <c:pt idx="203">
                  <c:v>42.802199999999999</c:v>
                </c:pt>
                <c:pt idx="204">
                  <c:v>42.785299999999999</c:v>
                </c:pt>
                <c:pt idx="205">
                  <c:v>42.816400000000002</c:v>
                </c:pt>
                <c:pt idx="206">
                  <c:v>42.863599999999998</c:v>
                </c:pt>
                <c:pt idx="207">
                  <c:v>42.826599999999999</c:v>
                </c:pt>
                <c:pt idx="208">
                  <c:v>42.8264</c:v>
                </c:pt>
                <c:pt idx="209">
                  <c:v>42.8553</c:v>
                </c:pt>
                <c:pt idx="210">
                  <c:v>42.9026</c:v>
                </c:pt>
                <c:pt idx="211">
                  <c:v>42.8155</c:v>
                </c:pt>
                <c:pt idx="212">
                  <c:v>42.857500000000002</c:v>
                </c:pt>
                <c:pt idx="213">
                  <c:v>42.892499999999998</c:v>
                </c:pt>
                <c:pt idx="214">
                  <c:v>42.900700000000001</c:v>
                </c:pt>
                <c:pt idx="215">
                  <c:v>42.927599999999998</c:v>
                </c:pt>
                <c:pt idx="216">
                  <c:v>42.930500000000002</c:v>
                </c:pt>
                <c:pt idx="217">
                  <c:v>43.011000000000003</c:v>
                </c:pt>
                <c:pt idx="218">
                  <c:v>42.979799999999997</c:v>
                </c:pt>
                <c:pt idx="219">
                  <c:v>42.988</c:v>
                </c:pt>
                <c:pt idx="220">
                  <c:v>42.9039</c:v>
                </c:pt>
                <c:pt idx="221">
                  <c:v>43.062800000000003</c:v>
                </c:pt>
                <c:pt idx="222">
                  <c:v>42.986899999999999</c:v>
                </c:pt>
                <c:pt idx="223">
                  <c:v>42.996600000000001</c:v>
                </c:pt>
                <c:pt idx="224">
                  <c:v>42.979300000000002</c:v>
                </c:pt>
                <c:pt idx="225">
                  <c:v>43.025300000000001</c:v>
                </c:pt>
                <c:pt idx="226">
                  <c:v>42.9056</c:v>
                </c:pt>
                <c:pt idx="227">
                  <c:v>42.955500000000001</c:v>
                </c:pt>
                <c:pt idx="228">
                  <c:v>42.893900000000002</c:v>
                </c:pt>
                <c:pt idx="229">
                  <c:v>42.920200000000001</c:v>
                </c:pt>
                <c:pt idx="230">
                  <c:v>42.882599999999996</c:v>
                </c:pt>
                <c:pt idx="231">
                  <c:v>42.944699999999997</c:v>
                </c:pt>
                <c:pt idx="232">
                  <c:v>43.003300000000003</c:v>
                </c:pt>
                <c:pt idx="233">
                  <c:v>43.002000000000002</c:v>
                </c:pt>
                <c:pt idx="234">
                  <c:v>42.983400000000003</c:v>
                </c:pt>
                <c:pt idx="235">
                  <c:v>42.921700000000001</c:v>
                </c:pt>
                <c:pt idx="236">
                  <c:v>42.9054</c:v>
                </c:pt>
                <c:pt idx="237">
                  <c:v>42.936900000000001</c:v>
                </c:pt>
                <c:pt idx="238">
                  <c:v>42.8703</c:v>
                </c:pt>
                <c:pt idx="239">
                  <c:v>42.912100000000002</c:v>
                </c:pt>
                <c:pt idx="240">
                  <c:v>42.9846</c:v>
                </c:pt>
                <c:pt idx="241">
                  <c:v>42.910600000000002</c:v>
                </c:pt>
                <c:pt idx="242">
                  <c:v>42.946599999999997</c:v>
                </c:pt>
                <c:pt idx="243">
                  <c:v>42.97</c:v>
                </c:pt>
                <c:pt idx="244">
                  <c:v>43.009799999999998</c:v>
                </c:pt>
                <c:pt idx="245">
                  <c:v>42.980499999999999</c:v>
                </c:pt>
                <c:pt idx="246">
                  <c:v>43.001800000000003</c:v>
                </c:pt>
                <c:pt idx="247">
                  <c:v>43.063800000000001</c:v>
                </c:pt>
                <c:pt idx="248">
                  <c:v>43.0867</c:v>
                </c:pt>
                <c:pt idx="249">
                  <c:v>43.1663</c:v>
                </c:pt>
                <c:pt idx="250">
                  <c:v>43.169400000000003</c:v>
                </c:pt>
                <c:pt idx="251">
                  <c:v>43.222000000000001</c:v>
                </c:pt>
                <c:pt idx="252">
                  <c:v>43.205199999999998</c:v>
                </c:pt>
                <c:pt idx="253">
                  <c:v>43.2119</c:v>
                </c:pt>
                <c:pt idx="254">
                  <c:v>43.230499999999999</c:v>
                </c:pt>
                <c:pt idx="255">
                  <c:v>43.361899999999999</c:v>
                </c:pt>
                <c:pt idx="256">
                  <c:v>43.295999999999999</c:v>
                </c:pt>
                <c:pt idx="257">
                  <c:v>43.355800000000002</c:v>
                </c:pt>
                <c:pt idx="258">
                  <c:v>43.4741</c:v>
                </c:pt>
                <c:pt idx="259">
                  <c:v>43.489699999999999</c:v>
                </c:pt>
                <c:pt idx="260">
                  <c:v>43.483499999999999</c:v>
                </c:pt>
                <c:pt idx="261">
                  <c:v>43.495399999999997</c:v>
                </c:pt>
                <c:pt idx="262">
                  <c:v>43.530900000000003</c:v>
                </c:pt>
                <c:pt idx="263">
                  <c:v>43.596699999999998</c:v>
                </c:pt>
                <c:pt idx="264">
                  <c:v>43.611499999999999</c:v>
                </c:pt>
                <c:pt idx="265">
                  <c:v>43.651899999999998</c:v>
                </c:pt>
                <c:pt idx="266">
                  <c:v>43.746200000000002</c:v>
                </c:pt>
                <c:pt idx="267">
                  <c:v>43.735199999999999</c:v>
                </c:pt>
                <c:pt idx="268">
                  <c:v>43.710099999999997</c:v>
                </c:pt>
                <c:pt idx="269">
                  <c:v>43.662799999999997</c:v>
                </c:pt>
                <c:pt idx="270">
                  <c:v>43.629399999999997</c:v>
                </c:pt>
                <c:pt idx="271">
                  <c:v>43.498399999999997</c:v>
                </c:pt>
                <c:pt idx="272">
                  <c:v>43.537599999999998</c:v>
                </c:pt>
                <c:pt idx="273">
                  <c:v>43.5015</c:v>
                </c:pt>
                <c:pt idx="274">
                  <c:v>43.549300000000002</c:v>
                </c:pt>
                <c:pt idx="275">
                  <c:v>43.559800000000003</c:v>
                </c:pt>
                <c:pt idx="276">
                  <c:v>43.562800000000003</c:v>
                </c:pt>
                <c:pt idx="277">
                  <c:v>43.621600000000001</c:v>
                </c:pt>
                <c:pt idx="278">
                  <c:v>43.467100000000002</c:v>
                </c:pt>
                <c:pt idx="279">
                  <c:v>43.449599999999997</c:v>
                </c:pt>
                <c:pt idx="280">
                  <c:v>43.433500000000002</c:v>
                </c:pt>
                <c:pt idx="281">
                  <c:v>43.545400000000001</c:v>
                </c:pt>
                <c:pt idx="282">
                  <c:v>43.455300000000001</c:v>
                </c:pt>
                <c:pt idx="283">
                  <c:v>43.482599999999998</c:v>
                </c:pt>
                <c:pt idx="284">
                  <c:v>43.480699999999999</c:v>
                </c:pt>
                <c:pt idx="285">
                  <c:v>43.588000000000001</c:v>
                </c:pt>
                <c:pt idx="286">
                  <c:v>43.480699999999999</c:v>
                </c:pt>
                <c:pt idx="287">
                  <c:v>43.4861</c:v>
                </c:pt>
                <c:pt idx="288">
                  <c:v>43.465400000000002</c:v>
                </c:pt>
                <c:pt idx="289">
                  <c:v>43.501100000000001</c:v>
                </c:pt>
                <c:pt idx="290">
                  <c:v>43.546300000000002</c:v>
                </c:pt>
                <c:pt idx="291">
                  <c:v>43.522300000000001</c:v>
                </c:pt>
                <c:pt idx="292">
                  <c:v>43.5732</c:v>
                </c:pt>
                <c:pt idx="293">
                  <c:v>43.554600000000001</c:v>
                </c:pt>
                <c:pt idx="294">
                  <c:v>43.498399999999997</c:v>
                </c:pt>
                <c:pt idx="295">
                  <c:v>43.53</c:v>
                </c:pt>
                <c:pt idx="296">
                  <c:v>43.490699999999997</c:v>
                </c:pt>
                <c:pt idx="297">
                  <c:v>43.502800000000001</c:v>
                </c:pt>
                <c:pt idx="298">
                  <c:v>43.429499999999997</c:v>
                </c:pt>
                <c:pt idx="299">
                  <c:v>43.471499999999999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91-4F8E-BA14-2185DFE460C7}"/>
            </c:ext>
          </c:extLst>
        </c:ser>
        <c:ser>
          <c:idx val="1"/>
          <c:order val="1"/>
          <c:tx>
            <c:strRef>
              <c:f>D_S04!$D$33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D_S04!$F$35:$F$334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38.155200000000001</c:v>
                </c:pt>
                <c:pt idx="31">
                  <c:v>38.072499999999998</c:v>
                </c:pt>
                <c:pt idx="32">
                  <c:v>38.128700000000002</c:v>
                </c:pt>
                <c:pt idx="33">
                  <c:v>38.0381</c:v>
                </c:pt>
                <c:pt idx="34">
                  <c:v>38.0625</c:v>
                </c:pt>
                <c:pt idx="35">
                  <c:v>38.069600000000001</c:v>
                </c:pt>
                <c:pt idx="36">
                  <c:v>38.055799999999998</c:v>
                </c:pt>
                <c:pt idx="37">
                  <c:v>38.369399999999999</c:v>
                </c:pt>
                <c:pt idx="38">
                  <c:v>38.154299999999999</c:v>
                </c:pt>
                <c:pt idx="39">
                  <c:v>38.1</c:v>
                </c:pt>
                <c:pt idx="40">
                  <c:v>38.069200000000002</c:v>
                </c:pt>
                <c:pt idx="41">
                  <c:v>37.992600000000003</c:v>
                </c:pt>
                <c:pt idx="42">
                  <c:v>38.115600000000001</c:v>
                </c:pt>
                <c:pt idx="43">
                  <c:v>38.090699999999998</c:v>
                </c:pt>
                <c:pt idx="44">
                  <c:v>38.061900000000001</c:v>
                </c:pt>
                <c:pt idx="45">
                  <c:v>38.184699999999999</c:v>
                </c:pt>
                <c:pt idx="46">
                  <c:v>38.092199999999998</c:v>
                </c:pt>
                <c:pt idx="47">
                  <c:v>38.046500000000002</c:v>
                </c:pt>
                <c:pt idx="48">
                  <c:v>38.058700000000002</c:v>
                </c:pt>
                <c:pt idx="49">
                  <c:v>38.098700000000001</c:v>
                </c:pt>
                <c:pt idx="50">
                  <c:v>38.161099999999998</c:v>
                </c:pt>
                <c:pt idx="51">
                  <c:v>38.188899999999997</c:v>
                </c:pt>
                <c:pt idx="52">
                  <c:v>38.2851</c:v>
                </c:pt>
                <c:pt idx="53">
                  <c:v>38.356299999999997</c:v>
                </c:pt>
                <c:pt idx="54">
                  <c:v>38.473999999999997</c:v>
                </c:pt>
                <c:pt idx="55">
                  <c:v>38.503500000000003</c:v>
                </c:pt>
                <c:pt idx="56">
                  <c:v>38.560499999999998</c:v>
                </c:pt>
                <c:pt idx="57">
                  <c:v>38.5396</c:v>
                </c:pt>
                <c:pt idx="58">
                  <c:v>38.548699999999997</c:v>
                </c:pt>
                <c:pt idx="59">
                  <c:v>38.534199999999998</c:v>
                </c:pt>
                <c:pt idx="60">
                  <c:v>38.711599999999997</c:v>
                </c:pt>
                <c:pt idx="61">
                  <c:v>38.3842</c:v>
                </c:pt>
                <c:pt idx="62">
                  <c:v>38.3155</c:v>
                </c:pt>
                <c:pt idx="63">
                  <c:v>38.312899999999999</c:v>
                </c:pt>
                <c:pt idx="64">
                  <c:v>38.325499999999998</c:v>
                </c:pt>
                <c:pt idx="65">
                  <c:v>38.317399999999999</c:v>
                </c:pt>
                <c:pt idx="66">
                  <c:v>38.246600000000001</c:v>
                </c:pt>
                <c:pt idx="67">
                  <c:v>38.185699999999997</c:v>
                </c:pt>
                <c:pt idx="68">
                  <c:v>38.0901</c:v>
                </c:pt>
                <c:pt idx="69">
                  <c:v>38.037799999999997</c:v>
                </c:pt>
                <c:pt idx="70">
                  <c:v>38.117899999999999</c:v>
                </c:pt>
                <c:pt idx="71">
                  <c:v>38.076500000000003</c:v>
                </c:pt>
                <c:pt idx="72">
                  <c:v>38.154400000000003</c:v>
                </c:pt>
                <c:pt idx="73">
                  <c:v>38.171199999999999</c:v>
                </c:pt>
                <c:pt idx="74">
                  <c:v>38.282699999999998</c:v>
                </c:pt>
                <c:pt idx="75">
                  <c:v>38.448</c:v>
                </c:pt>
                <c:pt idx="76">
                  <c:v>38.496899999999997</c:v>
                </c:pt>
                <c:pt idx="77">
                  <c:v>38.509399999999999</c:v>
                </c:pt>
                <c:pt idx="78">
                  <c:v>38.477499999999999</c:v>
                </c:pt>
                <c:pt idx="79">
                  <c:v>38.594700000000003</c:v>
                </c:pt>
                <c:pt idx="80">
                  <c:v>38.562899999999999</c:v>
                </c:pt>
                <c:pt idx="81">
                  <c:v>38.531799999999997</c:v>
                </c:pt>
                <c:pt idx="82">
                  <c:v>38.5578</c:v>
                </c:pt>
                <c:pt idx="83">
                  <c:v>38.655999999999999</c:v>
                </c:pt>
                <c:pt idx="84">
                  <c:v>38.729500000000002</c:v>
                </c:pt>
                <c:pt idx="85">
                  <c:v>38.801000000000002</c:v>
                </c:pt>
                <c:pt idx="86">
                  <c:v>38.817399999999999</c:v>
                </c:pt>
                <c:pt idx="87">
                  <c:v>38.863900000000001</c:v>
                </c:pt>
                <c:pt idx="88">
                  <c:v>38.887099999999997</c:v>
                </c:pt>
                <c:pt idx="89">
                  <c:v>38.968699999999998</c:v>
                </c:pt>
                <c:pt idx="90">
                  <c:v>38.994500000000002</c:v>
                </c:pt>
                <c:pt idx="91">
                  <c:v>38.962600000000002</c:v>
                </c:pt>
                <c:pt idx="92">
                  <c:v>38.912300000000002</c:v>
                </c:pt>
                <c:pt idx="93">
                  <c:v>38.958799999999997</c:v>
                </c:pt>
                <c:pt idx="94">
                  <c:v>38.864899999999999</c:v>
                </c:pt>
                <c:pt idx="95">
                  <c:v>38.811999999999998</c:v>
                </c:pt>
                <c:pt idx="96">
                  <c:v>38.643700000000003</c:v>
                </c:pt>
                <c:pt idx="97">
                  <c:v>38.643900000000002</c:v>
                </c:pt>
                <c:pt idx="98">
                  <c:v>38.428800000000003</c:v>
                </c:pt>
                <c:pt idx="99">
                  <c:v>38.311</c:v>
                </c:pt>
                <c:pt idx="100">
                  <c:v>38.330500000000001</c:v>
                </c:pt>
                <c:pt idx="101">
                  <c:v>38.270600000000002</c:v>
                </c:pt>
                <c:pt idx="102">
                  <c:v>38.146299999999997</c:v>
                </c:pt>
                <c:pt idx="103">
                  <c:v>38.035899999999998</c:v>
                </c:pt>
                <c:pt idx="104">
                  <c:v>37.8613</c:v>
                </c:pt>
                <c:pt idx="105">
                  <c:v>37.984000000000002</c:v>
                </c:pt>
                <c:pt idx="106">
                  <c:v>37.6721</c:v>
                </c:pt>
                <c:pt idx="107">
                  <c:v>37.518799999999999</c:v>
                </c:pt>
                <c:pt idx="108">
                  <c:v>37.443800000000003</c:v>
                </c:pt>
                <c:pt idx="109">
                  <c:v>37.4178</c:v>
                </c:pt>
                <c:pt idx="110">
                  <c:v>37.337899999999998</c:v>
                </c:pt>
                <c:pt idx="111">
                  <c:v>37.192599999999999</c:v>
                </c:pt>
                <c:pt idx="112">
                  <c:v>37.2483</c:v>
                </c:pt>
                <c:pt idx="113">
                  <c:v>37.058</c:v>
                </c:pt>
                <c:pt idx="114">
                  <c:v>36.8536</c:v>
                </c:pt>
                <c:pt idx="115">
                  <c:v>36.763500000000001</c:v>
                </c:pt>
                <c:pt idx="116">
                  <c:v>36.765500000000003</c:v>
                </c:pt>
                <c:pt idx="117">
                  <c:v>36.698700000000002</c:v>
                </c:pt>
                <c:pt idx="118">
                  <c:v>36.647199999999998</c:v>
                </c:pt>
                <c:pt idx="119">
                  <c:v>36.606900000000003</c:v>
                </c:pt>
                <c:pt idx="120">
                  <c:v>36.930500000000002</c:v>
                </c:pt>
                <c:pt idx="121">
                  <c:v>36.7498</c:v>
                </c:pt>
                <c:pt idx="122">
                  <c:v>36.672800000000002</c:v>
                </c:pt>
                <c:pt idx="123">
                  <c:v>36.669800000000002</c:v>
                </c:pt>
                <c:pt idx="124">
                  <c:v>36.677700000000002</c:v>
                </c:pt>
                <c:pt idx="125">
                  <c:v>36.625799999999998</c:v>
                </c:pt>
                <c:pt idx="126">
                  <c:v>36.631100000000004</c:v>
                </c:pt>
                <c:pt idx="127">
                  <c:v>36.785600000000002</c:v>
                </c:pt>
                <c:pt idx="128">
                  <c:v>36.83</c:v>
                </c:pt>
                <c:pt idx="129">
                  <c:v>37.117600000000003</c:v>
                </c:pt>
                <c:pt idx="130">
                  <c:v>37.368699999999997</c:v>
                </c:pt>
                <c:pt idx="131">
                  <c:v>37.631700000000002</c:v>
                </c:pt>
                <c:pt idx="132">
                  <c:v>37.8812</c:v>
                </c:pt>
                <c:pt idx="133">
                  <c:v>37.875399999999999</c:v>
                </c:pt>
                <c:pt idx="134">
                  <c:v>38.119399999999999</c:v>
                </c:pt>
                <c:pt idx="135">
                  <c:v>38.144500000000001</c:v>
                </c:pt>
                <c:pt idx="136">
                  <c:v>38.126399999999997</c:v>
                </c:pt>
                <c:pt idx="137">
                  <c:v>38.185899999999997</c:v>
                </c:pt>
                <c:pt idx="138">
                  <c:v>38.261000000000003</c:v>
                </c:pt>
                <c:pt idx="139">
                  <c:v>38.333300000000001</c:v>
                </c:pt>
                <c:pt idx="140">
                  <c:v>38.431899999999999</c:v>
                </c:pt>
                <c:pt idx="141">
                  <c:v>38.458799999999997</c:v>
                </c:pt>
                <c:pt idx="142">
                  <c:v>38.432600000000001</c:v>
                </c:pt>
                <c:pt idx="143">
                  <c:v>38.485999999999997</c:v>
                </c:pt>
                <c:pt idx="144">
                  <c:v>38.478499999999997</c:v>
                </c:pt>
                <c:pt idx="145">
                  <c:v>38.4709</c:v>
                </c:pt>
                <c:pt idx="146">
                  <c:v>38.499499999999998</c:v>
                </c:pt>
                <c:pt idx="147">
                  <c:v>38.524500000000003</c:v>
                </c:pt>
                <c:pt idx="148">
                  <c:v>38.588299999999997</c:v>
                </c:pt>
                <c:pt idx="149">
                  <c:v>38.633600000000001</c:v>
                </c:pt>
                <c:pt idx="150">
                  <c:v>38.180300000000003</c:v>
                </c:pt>
                <c:pt idx="151">
                  <c:v>38.056100000000001</c:v>
                </c:pt>
                <c:pt idx="152">
                  <c:v>38.087000000000003</c:v>
                </c:pt>
                <c:pt idx="153">
                  <c:v>38.152999999999999</c:v>
                </c:pt>
                <c:pt idx="154">
                  <c:v>38.197899999999997</c:v>
                </c:pt>
                <c:pt idx="155">
                  <c:v>38.215200000000003</c:v>
                </c:pt>
                <c:pt idx="156">
                  <c:v>38.238900000000001</c:v>
                </c:pt>
                <c:pt idx="157">
                  <c:v>38.337000000000003</c:v>
                </c:pt>
                <c:pt idx="158">
                  <c:v>38.224899999999998</c:v>
                </c:pt>
                <c:pt idx="159">
                  <c:v>38.220599999999997</c:v>
                </c:pt>
                <c:pt idx="160">
                  <c:v>38.283999999999999</c:v>
                </c:pt>
                <c:pt idx="161">
                  <c:v>38.384999999999998</c:v>
                </c:pt>
                <c:pt idx="162">
                  <c:v>38.4009</c:v>
                </c:pt>
                <c:pt idx="163">
                  <c:v>38.430700000000002</c:v>
                </c:pt>
                <c:pt idx="164">
                  <c:v>38.506100000000004</c:v>
                </c:pt>
                <c:pt idx="165">
                  <c:v>38.5443</c:v>
                </c:pt>
                <c:pt idx="166">
                  <c:v>38.450699999999998</c:v>
                </c:pt>
                <c:pt idx="167">
                  <c:v>38.510599999999997</c:v>
                </c:pt>
                <c:pt idx="168">
                  <c:v>38.5306</c:v>
                </c:pt>
                <c:pt idx="169">
                  <c:v>38.601900000000001</c:v>
                </c:pt>
                <c:pt idx="170">
                  <c:v>38.590899999999998</c:v>
                </c:pt>
                <c:pt idx="171">
                  <c:v>38.674399999999999</c:v>
                </c:pt>
                <c:pt idx="172">
                  <c:v>38.694200000000002</c:v>
                </c:pt>
                <c:pt idx="173">
                  <c:v>38.748199999999997</c:v>
                </c:pt>
                <c:pt idx="174">
                  <c:v>38.701700000000002</c:v>
                </c:pt>
                <c:pt idx="175">
                  <c:v>38.749899999999997</c:v>
                </c:pt>
                <c:pt idx="176">
                  <c:v>38.744599999999998</c:v>
                </c:pt>
                <c:pt idx="177">
                  <c:v>38.7226</c:v>
                </c:pt>
                <c:pt idx="178">
                  <c:v>38.694800000000001</c:v>
                </c:pt>
                <c:pt idx="179">
                  <c:v>38.715800000000002</c:v>
                </c:pt>
                <c:pt idx="180">
                  <c:v>38.627000000000002</c:v>
                </c:pt>
                <c:pt idx="181">
                  <c:v>38.539200000000001</c:v>
                </c:pt>
                <c:pt idx="182">
                  <c:v>38.539200000000001</c:v>
                </c:pt>
                <c:pt idx="183">
                  <c:v>38.563200000000002</c:v>
                </c:pt>
                <c:pt idx="184">
                  <c:v>38.559600000000003</c:v>
                </c:pt>
                <c:pt idx="185">
                  <c:v>38.616999999999997</c:v>
                </c:pt>
                <c:pt idx="186">
                  <c:v>38.658799999999999</c:v>
                </c:pt>
                <c:pt idx="187">
                  <c:v>38.753799999999998</c:v>
                </c:pt>
                <c:pt idx="188">
                  <c:v>38.679699999999997</c:v>
                </c:pt>
                <c:pt idx="189">
                  <c:v>38.716200000000001</c:v>
                </c:pt>
                <c:pt idx="190">
                  <c:v>38.662799999999997</c:v>
                </c:pt>
                <c:pt idx="191">
                  <c:v>38.7286</c:v>
                </c:pt>
                <c:pt idx="192">
                  <c:v>38.7102</c:v>
                </c:pt>
                <c:pt idx="193">
                  <c:v>38.745800000000003</c:v>
                </c:pt>
                <c:pt idx="194">
                  <c:v>38.808100000000003</c:v>
                </c:pt>
                <c:pt idx="195">
                  <c:v>38.889099999999999</c:v>
                </c:pt>
                <c:pt idx="196">
                  <c:v>38.860300000000002</c:v>
                </c:pt>
                <c:pt idx="197">
                  <c:v>38.834299999999999</c:v>
                </c:pt>
                <c:pt idx="198">
                  <c:v>38.963900000000002</c:v>
                </c:pt>
                <c:pt idx="199">
                  <c:v>38.903799999999997</c:v>
                </c:pt>
                <c:pt idx="200">
                  <c:v>38.941600000000001</c:v>
                </c:pt>
                <c:pt idx="201">
                  <c:v>38.907499999999999</c:v>
                </c:pt>
                <c:pt idx="202">
                  <c:v>38.9512</c:v>
                </c:pt>
                <c:pt idx="203">
                  <c:v>38.932699999999997</c:v>
                </c:pt>
                <c:pt idx="204">
                  <c:v>38.941400000000002</c:v>
                </c:pt>
                <c:pt idx="205">
                  <c:v>38.913800000000002</c:v>
                </c:pt>
                <c:pt idx="206">
                  <c:v>38.989400000000003</c:v>
                </c:pt>
                <c:pt idx="207">
                  <c:v>38.957099999999997</c:v>
                </c:pt>
                <c:pt idx="208">
                  <c:v>39.025500000000001</c:v>
                </c:pt>
                <c:pt idx="209">
                  <c:v>38.9557</c:v>
                </c:pt>
                <c:pt idx="210">
                  <c:v>39.056199999999997</c:v>
                </c:pt>
                <c:pt idx="211">
                  <c:v>39.026000000000003</c:v>
                </c:pt>
                <c:pt idx="212">
                  <c:v>39.057099999999998</c:v>
                </c:pt>
                <c:pt idx="213">
                  <c:v>39.064399999999999</c:v>
                </c:pt>
                <c:pt idx="214">
                  <c:v>39.141399999999997</c:v>
                </c:pt>
                <c:pt idx="215">
                  <c:v>39.135199999999998</c:v>
                </c:pt>
                <c:pt idx="216">
                  <c:v>39.183999999999997</c:v>
                </c:pt>
                <c:pt idx="217">
                  <c:v>39.243600000000001</c:v>
                </c:pt>
                <c:pt idx="218">
                  <c:v>39.113700000000001</c:v>
                </c:pt>
                <c:pt idx="219">
                  <c:v>39.153500000000001</c:v>
                </c:pt>
                <c:pt idx="220">
                  <c:v>39.1526</c:v>
                </c:pt>
                <c:pt idx="221">
                  <c:v>39.229799999999997</c:v>
                </c:pt>
                <c:pt idx="222">
                  <c:v>39.1629</c:v>
                </c:pt>
                <c:pt idx="223">
                  <c:v>39.206000000000003</c:v>
                </c:pt>
                <c:pt idx="224">
                  <c:v>39.167000000000002</c:v>
                </c:pt>
                <c:pt idx="225">
                  <c:v>39.227400000000003</c:v>
                </c:pt>
                <c:pt idx="226">
                  <c:v>39.157299999999999</c:v>
                </c:pt>
                <c:pt idx="227">
                  <c:v>39.202300000000001</c:v>
                </c:pt>
                <c:pt idx="228">
                  <c:v>39.143500000000003</c:v>
                </c:pt>
                <c:pt idx="229">
                  <c:v>39.092500000000001</c:v>
                </c:pt>
                <c:pt idx="230">
                  <c:v>39.120100000000001</c:v>
                </c:pt>
                <c:pt idx="231">
                  <c:v>39.0807</c:v>
                </c:pt>
                <c:pt idx="232">
                  <c:v>39.101900000000001</c:v>
                </c:pt>
                <c:pt idx="233">
                  <c:v>39.226100000000002</c:v>
                </c:pt>
                <c:pt idx="234">
                  <c:v>39.172699999999999</c:v>
                </c:pt>
                <c:pt idx="235">
                  <c:v>39.138100000000001</c:v>
                </c:pt>
                <c:pt idx="236">
                  <c:v>39.0901</c:v>
                </c:pt>
                <c:pt idx="237">
                  <c:v>39.096800000000002</c:v>
                </c:pt>
                <c:pt idx="238">
                  <c:v>39.1571</c:v>
                </c:pt>
                <c:pt idx="239">
                  <c:v>39.159999999999997</c:v>
                </c:pt>
                <c:pt idx="240">
                  <c:v>39.214100000000002</c:v>
                </c:pt>
                <c:pt idx="241">
                  <c:v>39.079000000000001</c:v>
                </c:pt>
                <c:pt idx="242">
                  <c:v>39.149799999999999</c:v>
                </c:pt>
                <c:pt idx="243">
                  <c:v>39.152700000000003</c:v>
                </c:pt>
                <c:pt idx="244">
                  <c:v>39.143799999999999</c:v>
                </c:pt>
                <c:pt idx="245">
                  <c:v>39.1935</c:v>
                </c:pt>
                <c:pt idx="246">
                  <c:v>39.227899999999998</c:v>
                </c:pt>
                <c:pt idx="247">
                  <c:v>39.224800000000002</c:v>
                </c:pt>
                <c:pt idx="248">
                  <c:v>39.318300000000001</c:v>
                </c:pt>
                <c:pt idx="249">
                  <c:v>39.450499999999998</c:v>
                </c:pt>
                <c:pt idx="250">
                  <c:v>39.485799999999998</c:v>
                </c:pt>
                <c:pt idx="251">
                  <c:v>39.449800000000003</c:v>
                </c:pt>
                <c:pt idx="252">
                  <c:v>39.4694</c:v>
                </c:pt>
                <c:pt idx="253">
                  <c:v>39.554099999999998</c:v>
                </c:pt>
                <c:pt idx="254">
                  <c:v>39.600099999999998</c:v>
                </c:pt>
                <c:pt idx="255">
                  <c:v>39.697600000000001</c:v>
                </c:pt>
                <c:pt idx="256">
                  <c:v>39.655799999999999</c:v>
                </c:pt>
                <c:pt idx="257">
                  <c:v>39.716799999999999</c:v>
                </c:pt>
                <c:pt idx="258">
                  <c:v>39.8095</c:v>
                </c:pt>
                <c:pt idx="259">
                  <c:v>39.829799999999999</c:v>
                </c:pt>
                <c:pt idx="260">
                  <c:v>39.871000000000002</c:v>
                </c:pt>
                <c:pt idx="261">
                  <c:v>39.822600000000001</c:v>
                </c:pt>
                <c:pt idx="262">
                  <c:v>39.893599999999999</c:v>
                </c:pt>
                <c:pt idx="263">
                  <c:v>39.944200000000002</c:v>
                </c:pt>
                <c:pt idx="264">
                  <c:v>40.008699999999997</c:v>
                </c:pt>
                <c:pt idx="265">
                  <c:v>40.095500000000001</c:v>
                </c:pt>
                <c:pt idx="266">
                  <c:v>40.134999999999998</c:v>
                </c:pt>
                <c:pt idx="267">
                  <c:v>40.162100000000002</c:v>
                </c:pt>
                <c:pt idx="268">
                  <c:v>40.140099999999997</c:v>
                </c:pt>
                <c:pt idx="269">
                  <c:v>40.056199999999997</c:v>
                </c:pt>
                <c:pt idx="270">
                  <c:v>39.945700000000002</c:v>
                </c:pt>
                <c:pt idx="271">
                  <c:v>39.883400000000002</c:v>
                </c:pt>
                <c:pt idx="272">
                  <c:v>39.886699999999998</c:v>
                </c:pt>
                <c:pt idx="273">
                  <c:v>39.942300000000003</c:v>
                </c:pt>
                <c:pt idx="274">
                  <c:v>39.9131</c:v>
                </c:pt>
                <c:pt idx="275">
                  <c:v>39.953299999999999</c:v>
                </c:pt>
                <c:pt idx="276">
                  <c:v>39.944400000000002</c:v>
                </c:pt>
                <c:pt idx="277">
                  <c:v>39.988199999999999</c:v>
                </c:pt>
                <c:pt idx="278">
                  <c:v>39.804000000000002</c:v>
                </c:pt>
                <c:pt idx="279">
                  <c:v>39.797400000000003</c:v>
                </c:pt>
                <c:pt idx="280">
                  <c:v>39.847999999999999</c:v>
                </c:pt>
                <c:pt idx="281">
                  <c:v>39.914400000000001</c:v>
                </c:pt>
                <c:pt idx="282">
                  <c:v>39.876100000000001</c:v>
                </c:pt>
                <c:pt idx="283">
                  <c:v>39.901299999999999</c:v>
                </c:pt>
                <c:pt idx="284">
                  <c:v>39.8399</c:v>
                </c:pt>
                <c:pt idx="285">
                  <c:v>39.942500000000003</c:v>
                </c:pt>
                <c:pt idx="286">
                  <c:v>39.864199999999997</c:v>
                </c:pt>
                <c:pt idx="287">
                  <c:v>39.848199999999999</c:v>
                </c:pt>
                <c:pt idx="288">
                  <c:v>39.795200000000001</c:v>
                </c:pt>
                <c:pt idx="289">
                  <c:v>39.886299999999999</c:v>
                </c:pt>
                <c:pt idx="290">
                  <c:v>39.834000000000003</c:v>
                </c:pt>
                <c:pt idx="291">
                  <c:v>39.873399999999997</c:v>
                </c:pt>
                <c:pt idx="292">
                  <c:v>39.819400000000002</c:v>
                </c:pt>
                <c:pt idx="293">
                  <c:v>39.843299999999999</c:v>
                </c:pt>
                <c:pt idx="294">
                  <c:v>39.749000000000002</c:v>
                </c:pt>
                <c:pt idx="295">
                  <c:v>39.795200000000001</c:v>
                </c:pt>
                <c:pt idx="296">
                  <c:v>39.801699999999997</c:v>
                </c:pt>
                <c:pt idx="297">
                  <c:v>39.8033</c:v>
                </c:pt>
                <c:pt idx="298">
                  <c:v>39.806399999999996</c:v>
                </c:pt>
                <c:pt idx="299">
                  <c:v>39.7883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91-4F8E-BA14-2185DFE460C7}"/>
            </c:ext>
          </c:extLst>
        </c:ser>
        <c:ser>
          <c:idx val="2"/>
          <c:order val="2"/>
          <c:tx>
            <c:strRef>
              <c:f>D_S04!$G$33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D_S04!$I$35:$I$334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34.237200000000001</c:v>
                </c:pt>
                <c:pt idx="31">
                  <c:v>34.1492</c:v>
                </c:pt>
                <c:pt idx="32">
                  <c:v>34.213999999999999</c:v>
                </c:pt>
                <c:pt idx="33">
                  <c:v>34.206400000000002</c:v>
                </c:pt>
                <c:pt idx="34">
                  <c:v>34.121899999999997</c:v>
                </c:pt>
                <c:pt idx="35">
                  <c:v>34.180999999999997</c:v>
                </c:pt>
                <c:pt idx="36">
                  <c:v>34.204700000000003</c:v>
                </c:pt>
                <c:pt idx="37">
                  <c:v>34.3752</c:v>
                </c:pt>
                <c:pt idx="38">
                  <c:v>34.313400000000001</c:v>
                </c:pt>
                <c:pt idx="39">
                  <c:v>34.304600000000001</c:v>
                </c:pt>
                <c:pt idx="40">
                  <c:v>34.303400000000003</c:v>
                </c:pt>
                <c:pt idx="41">
                  <c:v>34.211300000000001</c:v>
                </c:pt>
                <c:pt idx="42">
                  <c:v>34.3123</c:v>
                </c:pt>
                <c:pt idx="43">
                  <c:v>34.266500000000001</c:v>
                </c:pt>
                <c:pt idx="44">
                  <c:v>34.221800000000002</c:v>
                </c:pt>
                <c:pt idx="45">
                  <c:v>34.322000000000003</c:v>
                </c:pt>
                <c:pt idx="46">
                  <c:v>34.251899999999999</c:v>
                </c:pt>
                <c:pt idx="47">
                  <c:v>34.154000000000003</c:v>
                </c:pt>
                <c:pt idx="48">
                  <c:v>34.141199999999998</c:v>
                </c:pt>
                <c:pt idx="49">
                  <c:v>34.217799999999997</c:v>
                </c:pt>
                <c:pt idx="50">
                  <c:v>34.2624</c:v>
                </c:pt>
                <c:pt idx="51">
                  <c:v>34.339199999999998</c:v>
                </c:pt>
                <c:pt idx="52">
                  <c:v>34.474200000000003</c:v>
                </c:pt>
                <c:pt idx="53">
                  <c:v>34.552500000000002</c:v>
                </c:pt>
                <c:pt idx="54">
                  <c:v>34.642299999999999</c:v>
                </c:pt>
                <c:pt idx="55">
                  <c:v>34.690399999999997</c:v>
                </c:pt>
                <c:pt idx="56">
                  <c:v>34.713700000000003</c:v>
                </c:pt>
                <c:pt idx="57">
                  <c:v>34.703899999999997</c:v>
                </c:pt>
                <c:pt idx="58">
                  <c:v>34.720999999999997</c:v>
                </c:pt>
                <c:pt idx="59">
                  <c:v>34.7346</c:v>
                </c:pt>
                <c:pt idx="60">
                  <c:v>34.754100000000001</c:v>
                </c:pt>
                <c:pt idx="61">
                  <c:v>34.584800000000001</c:v>
                </c:pt>
                <c:pt idx="62">
                  <c:v>34.503700000000002</c:v>
                </c:pt>
                <c:pt idx="63">
                  <c:v>34.438200000000002</c:v>
                </c:pt>
                <c:pt idx="64">
                  <c:v>34.378</c:v>
                </c:pt>
                <c:pt idx="65">
                  <c:v>34.336399999999998</c:v>
                </c:pt>
                <c:pt idx="66">
                  <c:v>34.321300000000001</c:v>
                </c:pt>
                <c:pt idx="67">
                  <c:v>34.183799999999998</c:v>
                </c:pt>
                <c:pt idx="68">
                  <c:v>34.155900000000003</c:v>
                </c:pt>
                <c:pt idx="69">
                  <c:v>34.167999999999999</c:v>
                </c:pt>
                <c:pt idx="70">
                  <c:v>34.184399999999997</c:v>
                </c:pt>
                <c:pt idx="71">
                  <c:v>34.194600000000001</c:v>
                </c:pt>
                <c:pt idx="72">
                  <c:v>34.245699999999999</c:v>
                </c:pt>
                <c:pt idx="73">
                  <c:v>34.297800000000002</c:v>
                </c:pt>
                <c:pt idx="74">
                  <c:v>34.377499999999998</c:v>
                </c:pt>
                <c:pt idx="75">
                  <c:v>34.567999999999998</c:v>
                </c:pt>
                <c:pt idx="76">
                  <c:v>34.634999999999998</c:v>
                </c:pt>
                <c:pt idx="77">
                  <c:v>34.656500000000001</c:v>
                </c:pt>
                <c:pt idx="78">
                  <c:v>34.696599999999997</c:v>
                </c:pt>
                <c:pt idx="79">
                  <c:v>34.709899999999998</c:v>
                </c:pt>
                <c:pt idx="80">
                  <c:v>34.721200000000003</c:v>
                </c:pt>
                <c:pt idx="81">
                  <c:v>34.6828</c:v>
                </c:pt>
                <c:pt idx="82">
                  <c:v>34.671399999999998</c:v>
                </c:pt>
                <c:pt idx="83">
                  <c:v>34.804499999999997</c:v>
                </c:pt>
                <c:pt idx="84">
                  <c:v>34.887900000000002</c:v>
                </c:pt>
                <c:pt idx="85">
                  <c:v>35.0152</c:v>
                </c:pt>
                <c:pt idx="86">
                  <c:v>34.991399999999999</c:v>
                </c:pt>
                <c:pt idx="87">
                  <c:v>35.063899999999997</c:v>
                </c:pt>
                <c:pt idx="88">
                  <c:v>35.1038</c:v>
                </c:pt>
                <c:pt idx="89">
                  <c:v>35.166499999999999</c:v>
                </c:pt>
                <c:pt idx="90">
                  <c:v>35.260599999999997</c:v>
                </c:pt>
                <c:pt idx="91">
                  <c:v>35.191200000000002</c:v>
                </c:pt>
                <c:pt idx="92">
                  <c:v>35.094499999999996</c:v>
                </c:pt>
                <c:pt idx="93">
                  <c:v>35.072299999999998</c:v>
                </c:pt>
                <c:pt idx="94">
                  <c:v>35.072299999999998</c:v>
                </c:pt>
                <c:pt idx="95">
                  <c:v>34.930799999999998</c:v>
                </c:pt>
                <c:pt idx="96">
                  <c:v>34.778700000000001</c:v>
                </c:pt>
                <c:pt idx="97">
                  <c:v>34.7196</c:v>
                </c:pt>
                <c:pt idx="98">
                  <c:v>34.526400000000002</c:v>
                </c:pt>
                <c:pt idx="99">
                  <c:v>34.409199999999998</c:v>
                </c:pt>
                <c:pt idx="100">
                  <c:v>34.303800000000003</c:v>
                </c:pt>
                <c:pt idx="101">
                  <c:v>34.291200000000003</c:v>
                </c:pt>
                <c:pt idx="102">
                  <c:v>34.175600000000003</c:v>
                </c:pt>
                <c:pt idx="103">
                  <c:v>34.0336</c:v>
                </c:pt>
                <c:pt idx="104">
                  <c:v>33.904899999999998</c:v>
                </c:pt>
                <c:pt idx="105">
                  <c:v>33.811100000000003</c:v>
                </c:pt>
                <c:pt idx="106">
                  <c:v>33.6997</c:v>
                </c:pt>
                <c:pt idx="107">
                  <c:v>33.550899999999999</c:v>
                </c:pt>
                <c:pt idx="108">
                  <c:v>33.433300000000003</c:v>
                </c:pt>
                <c:pt idx="109">
                  <c:v>33.444299999999998</c:v>
                </c:pt>
                <c:pt idx="110">
                  <c:v>33.368000000000002</c:v>
                </c:pt>
                <c:pt idx="111">
                  <c:v>33.272799999999997</c:v>
                </c:pt>
                <c:pt idx="112">
                  <c:v>33.167400000000001</c:v>
                </c:pt>
                <c:pt idx="113">
                  <c:v>32.983499999999999</c:v>
                </c:pt>
                <c:pt idx="114">
                  <c:v>32.886699999999998</c:v>
                </c:pt>
                <c:pt idx="115">
                  <c:v>32.723700000000001</c:v>
                </c:pt>
                <c:pt idx="116">
                  <c:v>32.565600000000003</c:v>
                </c:pt>
                <c:pt idx="117">
                  <c:v>32.569200000000002</c:v>
                </c:pt>
                <c:pt idx="118">
                  <c:v>32.495399999999997</c:v>
                </c:pt>
                <c:pt idx="119">
                  <c:v>32.449800000000003</c:v>
                </c:pt>
                <c:pt idx="120">
                  <c:v>32.729100000000003</c:v>
                </c:pt>
                <c:pt idx="121">
                  <c:v>32.456499999999998</c:v>
                </c:pt>
                <c:pt idx="122">
                  <c:v>32.479399999999998</c:v>
                </c:pt>
                <c:pt idx="123">
                  <c:v>32.505499999999998</c:v>
                </c:pt>
                <c:pt idx="124">
                  <c:v>32.515500000000003</c:v>
                </c:pt>
                <c:pt idx="125">
                  <c:v>32.542700000000004</c:v>
                </c:pt>
                <c:pt idx="126">
                  <c:v>32.496000000000002</c:v>
                </c:pt>
                <c:pt idx="127">
                  <c:v>32.644300000000001</c:v>
                </c:pt>
                <c:pt idx="128">
                  <c:v>32.697699999999998</c:v>
                </c:pt>
                <c:pt idx="129">
                  <c:v>32.987699999999997</c:v>
                </c:pt>
                <c:pt idx="130">
                  <c:v>33.285800000000002</c:v>
                </c:pt>
                <c:pt idx="131">
                  <c:v>33.499000000000002</c:v>
                </c:pt>
                <c:pt idx="132">
                  <c:v>33.723500000000001</c:v>
                </c:pt>
                <c:pt idx="133">
                  <c:v>33.774099999999997</c:v>
                </c:pt>
                <c:pt idx="134">
                  <c:v>34.019399999999997</c:v>
                </c:pt>
                <c:pt idx="135">
                  <c:v>34.107700000000001</c:v>
                </c:pt>
                <c:pt idx="136">
                  <c:v>34.179699999999997</c:v>
                </c:pt>
                <c:pt idx="137">
                  <c:v>34.260899999999999</c:v>
                </c:pt>
                <c:pt idx="138">
                  <c:v>34.361600000000003</c:v>
                </c:pt>
                <c:pt idx="139">
                  <c:v>34.430599999999998</c:v>
                </c:pt>
                <c:pt idx="140">
                  <c:v>34.455599999999997</c:v>
                </c:pt>
                <c:pt idx="141">
                  <c:v>34.477200000000003</c:v>
                </c:pt>
                <c:pt idx="142">
                  <c:v>34.512599999999999</c:v>
                </c:pt>
                <c:pt idx="143">
                  <c:v>34.577399999999997</c:v>
                </c:pt>
                <c:pt idx="144">
                  <c:v>34.573599999999999</c:v>
                </c:pt>
                <c:pt idx="145">
                  <c:v>34.611400000000003</c:v>
                </c:pt>
                <c:pt idx="146">
                  <c:v>34.6006</c:v>
                </c:pt>
                <c:pt idx="147">
                  <c:v>34.642699999999998</c:v>
                </c:pt>
                <c:pt idx="148">
                  <c:v>34.693800000000003</c:v>
                </c:pt>
                <c:pt idx="149">
                  <c:v>34.696399999999997</c:v>
                </c:pt>
                <c:pt idx="150">
                  <c:v>34.328000000000003</c:v>
                </c:pt>
                <c:pt idx="151">
                  <c:v>34.317</c:v>
                </c:pt>
                <c:pt idx="152">
                  <c:v>34.3902</c:v>
                </c:pt>
                <c:pt idx="153">
                  <c:v>34.483499999999999</c:v>
                </c:pt>
                <c:pt idx="154">
                  <c:v>34.484400000000001</c:v>
                </c:pt>
                <c:pt idx="155">
                  <c:v>34.534399999999998</c:v>
                </c:pt>
                <c:pt idx="156">
                  <c:v>34.547199999999997</c:v>
                </c:pt>
                <c:pt idx="157">
                  <c:v>34.586799999999997</c:v>
                </c:pt>
                <c:pt idx="158">
                  <c:v>34.522399999999998</c:v>
                </c:pt>
                <c:pt idx="159">
                  <c:v>34.5137</c:v>
                </c:pt>
                <c:pt idx="160">
                  <c:v>34.528500000000001</c:v>
                </c:pt>
                <c:pt idx="161">
                  <c:v>34.619900000000001</c:v>
                </c:pt>
                <c:pt idx="162">
                  <c:v>34.651000000000003</c:v>
                </c:pt>
                <c:pt idx="163">
                  <c:v>34.734000000000002</c:v>
                </c:pt>
                <c:pt idx="164">
                  <c:v>34.7624</c:v>
                </c:pt>
                <c:pt idx="165">
                  <c:v>34.826799999999999</c:v>
                </c:pt>
                <c:pt idx="166">
                  <c:v>34.724200000000003</c:v>
                </c:pt>
                <c:pt idx="167">
                  <c:v>34.783700000000003</c:v>
                </c:pt>
                <c:pt idx="168">
                  <c:v>34.735100000000003</c:v>
                </c:pt>
                <c:pt idx="169">
                  <c:v>34.854700000000001</c:v>
                </c:pt>
                <c:pt idx="170">
                  <c:v>34.836500000000001</c:v>
                </c:pt>
                <c:pt idx="171">
                  <c:v>34.8962</c:v>
                </c:pt>
                <c:pt idx="172">
                  <c:v>34.952100000000002</c:v>
                </c:pt>
                <c:pt idx="173">
                  <c:v>34.960900000000002</c:v>
                </c:pt>
                <c:pt idx="174">
                  <c:v>34.988100000000003</c:v>
                </c:pt>
                <c:pt idx="175">
                  <c:v>35.015799999999999</c:v>
                </c:pt>
                <c:pt idx="176">
                  <c:v>35.019799999999996</c:v>
                </c:pt>
                <c:pt idx="177">
                  <c:v>34.9529</c:v>
                </c:pt>
                <c:pt idx="178">
                  <c:v>34.968299999999999</c:v>
                </c:pt>
                <c:pt idx="179">
                  <c:v>34.989600000000003</c:v>
                </c:pt>
                <c:pt idx="180">
                  <c:v>34.894399999999997</c:v>
                </c:pt>
                <c:pt idx="181">
                  <c:v>34.871899999999997</c:v>
                </c:pt>
                <c:pt idx="182">
                  <c:v>34.9176</c:v>
                </c:pt>
                <c:pt idx="183">
                  <c:v>34.960500000000003</c:v>
                </c:pt>
                <c:pt idx="184">
                  <c:v>34.964799999999997</c:v>
                </c:pt>
                <c:pt idx="185">
                  <c:v>34.9495</c:v>
                </c:pt>
                <c:pt idx="186">
                  <c:v>35.059100000000001</c:v>
                </c:pt>
                <c:pt idx="187">
                  <c:v>35.091999999999999</c:v>
                </c:pt>
                <c:pt idx="188">
                  <c:v>35.029699999999998</c:v>
                </c:pt>
                <c:pt idx="189">
                  <c:v>35.063899999999997</c:v>
                </c:pt>
                <c:pt idx="190">
                  <c:v>35.055700000000002</c:v>
                </c:pt>
                <c:pt idx="191">
                  <c:v>35.019100000000002</c:v>
                </c:pt>
                <c:pt idx="192">
                  <c:v>35.035600000000002</c:v>
                </c:pt>
                <c:pt idx="193">
                  <c:v>35.050699999999999</c:v>
                </c:pt>
                <c:pt idx="194">
                  <c:v>35.168500000000002</c:v>
                </c:pt>
                <c:pt idx="195">
                  <c:v>35.223999999999997</c:v>
                </c:pt>
                <c:pt idx="196">
                  <c:v>35.1297</c:v>
                </c:pt>
                <c:pt idx="197">
                  <c:v>35.227499999999999</c:v>
                </c:pt>
                <c:pt idx="198">
                  <c:v>35.250700000000002</c:v>
                </c:pt>
                <c:pt idx="199">
                  <c:v>35.2395</c:v>
                </c:pt>
                <c:pt idx="200">
                  <c:v>35.325600000000001</c:v>
                </c:pt>
                <c:pt idx="201">
                  <c:v>35.344999999999999</c:v>
                </c:pt>
                <c:pt idx="202">
                  <c:v>35.240200000000002</c:v>
                </c:pt>
                <c:pt idx="203">
                  <c:v>35.363399999999999</c:v>
                </c:pt>
                <c:pt idx="204">
                  <c:v>35.255299999999998</c:v>
                </c:pt>
                <c:pt idx="205">
                  <c:v>35.329799999999999</c:v>
                </c:pt>
                <c:pt idx="206">
                  <c:v>35.385100000000001</c:v>
                </c:pt>
                <c:pt idx="207">
                  <c:v>35.404200000000003</c:v>
                </c:pt>
                <c:pt idx="208">
                  <c:v>35.445999999999998</c:v>
                </c:pt>
                <c:pt idx="209">
                  <c:v>35.355899999999998</c:v>
                </c:pt>
                <c:pt idx="210">
                  <c:v>35.412599999999998</c:v>
                </c:pt>
                <c:pt idx="211">
                  <c:v>35.378</c:v>
                </c:pt>
                <c:pt idx="212">
                  <c:v>35.367400000000004</c:v>
                </c:pt>
                <c:pt idx="213">
                  <c:v>35.493299999999998</c:v>
                </c:pt>
                <c:pt idx="214">
                  <c:v>35.563600000000001</c:v>
                </c:pt>
                <c:pt idx="215">
                  <c:v>35.5244</c:v>
                </c:pt>
                <c:pt idx="216">
                  <c:v>35.522300000000001</c:v>
                </c:pt>
                <c:pt idx="217">
                  <c:v>35.651000000000003</c:v>
                </c:pt>
                <c:pt idx="218">
                  <c:v>35.512099999999997</c:v>
                </c:pt>
                <c:pt idx="219">
                  <c:v>35.469700000000003</c:v>
                </c:pt>
                <c:pt idx="220">
                  <c:v>35.513800000000003</c:v>
                </c:pt>
                <c:pt idx="221">
                  <c:v>35.5839</c:v>
                </c:pt>
                <c:pt idx="222">
                  <c:v>35.520699999999998</c:v>
                </c:pt>
                <c:pt idx="223">
                  <c:v>35.613700000000001</c:v>
                </c:pt>
                <c:pt idx="224">
                  <c:v>35.594099999999997</c:v>
                </c:pt>
                <c:pt idx="225">
                  <c:v>35.564999999999998</c:v>
                </c:pt>
                <c:pt idx="226">
                  <c:v>35.504199999999997</c:v>
                </c:pt>
                <c:pt idx="227">
                  <c:v>35.426600000000001</c:v>
                </c:pt>
                <c:pt idx="228">
                  <c:v>35.493400000000001</c:v>
                </c:pt>
                <c:pt idx="229">
                  <c:v>35.459800000000001</c:v>
                </c:pt>
                <c:pt idx="230">
                  <c:v>35.444800000000001</c:v>
                </c:pt>
                <c:pt idx="231">
                  <c:v>35.504800000000003</c:v>
                </c:pt>
                <c:pt idx="232">
                  <c:v>35.514600000000002</c:v>
                </c:pt>
                <c:pt idx="233">
                  <c:v>35.548999999999999</c:v>
                </c:pt>
                <c:pt idx="234">
                  <c:v>35.585099999999997</c:v>
                </c:pt>
                <c:pt idx="235">
                  <c:v>35.449800000000003</c:v>
                </c:pt>
                <c:pt idx="236">
                  <c:v>35.415999999999997</c:v>
                </c:pt>
                <c:pt idx="237">
                  <c:v>35.496299999999998</c:v>
                </c:pt>
                <c:pt idx="238">
                  <c:v>35.487099999999998</c:v>
                </c:pt>
                <c:pt idx="239">
                  <c:v>35.492100000000001</c:v>
                </c:pt>
                <c:pt idx="240">
                  <c:v>35.6068</c:v>
                </c:pt>
                <c:pt idx="241">
                  <c:v>35.512099999999997</c:v>
                </c:pt>
                <c:pt idx="242">
                  <c:v>35.528500000000001</c:v>
                </c:pt>
                <c:pt idx="243">
                  <c:v>35.533200000000001</c:v>
                </c:pt>
                <c:pt idx="244">
                  <c:v>35.521999999999998</c:v>
                </c:pt>
                <c:pt idx="245">
                  <c:v>35.517600000000002</c:v>
                </c:pt>
                <c:pt idx="246">
                  <c:v>35.562100000000001</c:v>
                </c:pt>
                <c:pt idx="247">
                  <c:v>35.572000000000003</c:v>
                </c:pt>
                <c:pt idx="248">
                  <c:v>35.778300000000002</c:v>
                </c:pt>
                <c:pt idx="249">
                  <c:v>35.933399999999999</c:v>
                </c:pt>
                <c:pt idx="250">
                  <c:v>35.930100000000003</c:v>
                </c:pt>
                <c:pt idx="251">
                  <c:v>35.9788</c:v>
                </c:pt>
                <c:pt idx="252">
                  <c:v>35.988599999999998</c:v>
                </c:pt>
                <c:pt idx="253">
                  <c:v>36.034199999999998</c:v>
                </c:pt>
                <c:pt idx="254">
                  <c:v>36.007300000000001</c:v>
                </c:pt>
                <c:pt idx="255">
                  <c:v>36.223300000000002</c:v>
                </c:pt>
                <c:pt idx="256">
                  <c:v>36.226199999999999</c:v>
                </c:pt>
                <c:pt idx="257">
                  <c:v>36.2667</c:v>
                </c:pt>
                <c:pt idx="258">
                  <c:v>36.317799999999998</c:v>
                </c:pt>
                <c:pt idx="259">
                  <c:v>36.282299999999999</c:v>
                </c:pt>
                <c:pt idx="260">
                  <c:v>36.3414</c:v>
                </c:pt>
                <c:pt idx="261">
                  <c:v>36.354500000000002</c:v>
                </c:pt>
                <c:pt idx="262">
                  <c:v>36.4176</c:v>
                </c:pt>
                <c:pt idx="263">
                  <c:v>36.502899999999997</c:v>
                </c:pt>
                <c:pt idx="264">
                  <c:v>36.565100000000001</c:v>
                </c:pt>
                <c:pt idx="265">
                  <c:v>36.665799999999997</c:v>
                </c:pt>
                <c:pt idx="266">
                  <c:v>36.721600000000002</c:v>
                </c:pt>
                <c:pt idx="267">
                  <c:v>36.686700000000002</c:v>
                </c:pt>
                <c:pt idx="268">
                  <c:v>36.693899999999999</c:v>
                </c:pt>
                <c:pt idx="269">
                  <c:v>36.575400000000002</c:v>
                </c:pt>
                <c:pt idx="270">
                  <c:v>36.467500000000001</c:v>
                </c:pt>
                <c:pt idx="271">
                  <c:v>36.378700000000002</c:v>
                </c:pt>
                <c:pt idx="272">
                  <c:v>36.3399</c:v>
                </c:pt>
                <c:pt idx="273">
                  <c:v>36.387500000000003</c:v>
                </c:pt>
                <c:pt idx="274">
                  <c:v>36.399299999999997</c:v>
                </c:pt>
                <c:pt idx="275">
                  <c:v>36.4178</c:v>
                </c:pt>
                <c:pt idx="276">
                  <c:v>36.436700000000002</c:v>
                </c:pt>
                <c:pt idx="277">
                  <c:v>36.369900000000001</c:v>
                </c:pt>
                <c:pt idx="278">
                  <c:v>36.174199999999999</c:v>
                </c:pt>
                <c:pt idx="279">
                  <c:v>36.207000000000001</c:v>
                </c:pt>
                <c:pt idx="280">
                  <c:v>36.246299999999998</c:v>
                </c:pt>
                <c:pt idx="281">
                  <c:v>36.253399999999999</c:v>
                </c:pt>
                <c:pt idx="282">
                  <c:v>36.354999999999997</c:v>
                </c:pt>
                <c:pt idx="283">
                  <c:v>36.292499999999997</c:v>
                </c:pt>
                <c:pt idx="284">
                  <c:v>36.263500000000001</c:v>
                </c:pt>
                <c:pt idx="285">
                  <c:v>36.278399999999998</c:v>
                </c:pt>
                <c:pt idx="286">
                  <c:v>36.263500000000001</c:v>
                </c:pt>
                <c:pt idx="287">
                  <c:v>36.251600000000003</c:v>
                </c:pt>
                <c:pt idx="288">
                  <c:v>36.261899999999997</c:v>
                </c:pt>
                <c:pt idx="289">
                  <c:v>36.2425</c:v>
                </c:pt>
                <c:pt idx="290">
                  <c:v>36.339399999999998</c:v>
                </c:pt>
                <c:pt idx="291">
                  <c:v>36.250599999999999</c:v>
                </c:pt>
                <c:pt idx="292">
                  <c:v>36.233899999999998</c:v>
                </c:pt>
                <c:pt idx="293">
                  <c:v>36.324399999999997</c:v>
                </c:pt>
                <c:pt idx="294">
                  <c:v>36.274299999999997</c:v>
                </c:pt>
                <c:pt idx="295">
                  <c:v>36.273600000000002</c:v>
                </c:pt>
                <c:pt idx="296">
                  <c:v>36.301400000000001</c:v>
                </c:pt>
                <c:pt idx="297">
                  <c:v>36.217599999999997</c:v>
                </c:pt>
                <c:pt idx="298">
                  <c:v>36.211599999999997</c:v>
                </c:pt>
                <c:pt idx="299">
                  <c:v>36.232199999999999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91-4F8E-BA14-2185DFE460C7}"/>
            </c:ext>
          </c:extLst>
        </c:ser>
        <c:ser>
          <c:idx val="3"/>
          <c:order val="3"/>
          <c:tx>
            <c:strRef>
              <c:f>D_S04!$J$33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D_S04!$L$35:$L$334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30.74</c:v>
                </c:pt>
                <c:pt idx="31">
                  <c:v>30.716899999999999</c:v>
                </c:pt>
                <c:pt idx="32">
                  <c:v>30.7974</c:v>
                </c:pt>
                <c:pt idx="33">
                  <c:v>30.775700000000001</c:v>
                </c:pt>
                <c:pt idx="34">
                  <c:v>30.737200000000001</c:v>
                </c:pt>
                <c:pt idx="35">
                  <c:v>30.794499999999999</c:v>
                </c:pt>
                <c:pt idx="36">
                  <c:v>30.854700000000001</c:v>
                </c:pt>
                <c:pt idx="37">
                  <c:v>30.878</c:v>
                </c:pt>
                <c:pt idx="38">
                  <c:v>30.846499999999999</c:v>
                </c:pt>
                <c:pt idx="39">
                  <c:v>30.912299999999998</c:v>
                </c:pt>
                <c:pt idx="40">
                  <c:v>30.8843</c:v>
                </c:pt>
                <c:pt idx="41">
                  <c:v>30.817299999999999</c:v>
                </c:pt>
                <c:pt idx="42">
                  <c:v>30.878900000000002</c:v>
                </c:pt>
                <c:pt idx="43">
                  <c:v>30.806000000000001</c:v>
                </c:pt>
                <c:pt idx="44">
                  <c:v>30.821200000000001</c:v>
                </c:pt>
                <c:pt idx="45">
                  <c:v>30.786100000000001</c:v>
                </c:pt>
                <c:pt idx="46">
                  <c:v>30.821400000000001</c:v>
                </c:pt>
                <c:pt idx="47">
                  <c:v>30.7608</c:v>
                </c:pt>
                <c:pt idx="48">
                  <c:v>30.754799999999999</c:v>
                </c:pt>
                <c:pt idx="49">
                  <c:v>30.709399999999999</c:v>
                </c:pt>
                <c:pt idx="50">
                  <c:v>30.8474</c:v>
                </c:pt>
                <c:pt idx="51">
                  <c:v>30.8415</c:v>
                </c:pt>
                <c:pt idx="52">
                  <c:v>30.979099999999999</c:v>
                </c:pt>
                <c:pt idx="53">
                  <c:v>31.043099999999999</c:v>
                </c:pt>
                <c:pt idx="54">
                  <c:v>31.174199999999999</c:v>
                </c:pt>
                <c:pt idx="55">
                  <c:v>31.253499999999999</c:v>
                </c:pt>
                <c:pt idx="56">
                  <c:v>31.288499999999999</c:v>
                </c:pt>
                <c:pt idx="57">
                  <c:v>31.286999999999999</c:v>
                </c:pt>
                <c:pt idx="58">
                  <c:v>31.356300000000001</c:v>
                </c:pt>
                <c:pt idx="59">
                  <c:v>31.331299999999999</c:v>
                </c:pt>
                <c:pt idx="60">
                  <c:v>31.2286</c:v>
                </c:pt>
                <c:pt idx="61">
                  <c:v>31.135999999999999</c:v>
                </c:pt>
                <c:pt idx="62">
                  <c:v>31.072299999999998</c:v>
                </c:pt>
                <c:pt idx="63">
                  <c:v>31.026499999999999</c:v>
                </c:pt>
                <c:pt idx="64">
                  <c:v>31.028700000000001</c:v>
                </c:pt>
                <c:pt idx="65">
                  <c:v>31.009899999999998</c:v>
                </c:pt>
                <c:pt idx="66">
                  <c:v>30.941099999999999</c:v>
                </c:pt>
                <c:pt idx="67">
                  <c:v>30.811800000000002</c:v>
                </c:pt>
                <c:pt idx="68">
                  <c:v>30.818999999999999</c:v>
                </c:pt>
                <c:pt idx="69">
                  <c:v>30.8034</c:v>
                </c:pt>
                <c:pt idx="70">
                  <c:v>30.836200000000002</c:v>
                </c:pt>
                <c:pt idx="71">
                  <c:v>30.8246</c:v>
                </c:pt>
                <c:pt idx="72">
                  <c:v>30.890899999999998</c:v>
                </c:pt>
                <c:pt idx="73">
                  <c:v>30.9542</c:v>
                </c:pt>
                <c:pt idx="74">
                  <c:v>31.0093</c:v>
                </c:pt>
                <c:pt idx="75">
                  <c:v>31.2165</c:v>
                </c:pt>
                <c:pt idx="76">
                  <c:v>31.290900000000001</c:v>
                </c:pt>
                <c:pt idx="77">
                  <c:v>31.311699999999998</c:v>
                </c:pt>
                <c:pt idx="78">
                  <c:v>31.3657</c:v>
                </c:pt>
                <c:pt idx="79">
                  <c:v>31.4024</c:v>
                </c:pt>
                <c:pt idx="80">
                  <c:v>31.289300000000001</c:v>
                </c:pt>
                <c:pt idx="81">
                  <c:v>31.246099999999998</c:v>
                </c:pt>
                <c:pt idx="82">
                  <c:v>31.3002</c:v>
                </c:pt>
                <c:pt idx="83">
                  <c:v>31.4436</c:v>
                </c:pt>
                <c:pt idx="84">
                  <c:v>31.540800000000001</c:v>
                </c:pt>
                <c:pt idx="85">
                  <c:v>31.653199999999998</c:v>
                </c:pt>
                <c:pt idx="86">
                  <c:v>31.713699999999999</c:v>
                </c:pt>
                <c:pt idx="87">
                  <c:v>31.766400000000001</c:v>
                </c:pt>
                <c:pt idx="88">
                  <c:v>31.809200000000001</c:v>
                </c:pt>
                <c:pt idx="89">
                  <c:v>31.850899999999999</c:v>
                </c:pt>
                <c:pt idx="90">
                  <c:v>31.863399999999999</c:v>
                </c:pt>
                <c:pt idx="91">
                  <c:v>31.779699999999998</c:v>
                </c:pt>
                <c:pt idx="92">
                  <c:v>31.734500000000001</c:v>
                </c:pt>
                <c:pt idx="93">
                  <c:v>31.6632</c:v>
                </c:pt>
                <c:pt idx="94">
                  <c:v>31.633800000000001</c:v>
                </c:pt>
                <c:pt idx="95">
                  <c:v>31.598099999999999</c:v>
                </c:pt>
                <c:pt idx="96">
                  <c:v>31.4725</c:v>
                </c:pt>
                <c:pt idx="97">
                  <c:v>31.375499999999999</c:v>
                </c:pt>
                <c:pt idx="98">
                  <c:v>31.185700000000001</c:v>
                </c:pt>
                <c:pt idx="99">
                  <c:v>31.0945</c:v>
                </c:pt>
                <c:pt idx="100">
                  <c:v>31.002099999999999</c:v>
                </c:pt>
                <c:pt idx="101">
                  <c:v>30.946200000000001</c:v>
                </c:pt>
                <c:pt idx="102">
                  <c:v>30.803100000000001</c:v>
                </c:pt>
                <c:pt idx="103">
                  <c:v>30.65</c:v>
                </c:pt>
                <c:pt idx="104">
                  <c:v>30.521699999999999</c:v>
                </c:pt>
                <c:pt idx="105">
                  <c:v>30.483699999999999</c:v>
                </c:pt>
                <c:pt idx="106">
                  <c:v>30.380500000000001</c:v>
                </c:pt>
                <c:pt idx="107">
                  <c:v>30.2607</c:v>
                </c:pt>
                <c:pt idx="108">
                  <c:v>30.171600000000002</c:v>
                </c:pt>
                <c:pt idx="109">
                  <c:v>30.1584</c:v>
                </c:pt>
                <c:pt idx="110">
                  <c:v>30.069700000000001</c:v>
                </c:pt>
                <c:pt idx="111">
                  <c:v>29.952200000000001</c:v>
                </c:pt>
                <c:pt idx="112">
                  <c:v>29.845300000000002</c:v>
                </c:pt>
                <c:pt idx="113">
                  <c:v>29.712</c:v>
                </c:pt>
                <c:pt idx="114">
                  <c:v>29.561499999999999</c:v>
                </c:pt>
                <c:pt idx="115">
                  <c:v>29.454499999999999</c:v>
                </c:pt>
                <c:pt idx="116">
                  <c:v>29.3581</c:v>
                </c:pt>
                <c:pt idx="117">
                  <c:v>29.2502</c:v>
                </c:pt>
                <c:pt idx="118">
                  <c:v>29.1829</c:v>
                </c:pt>
                <c:pt idx="119">
                  <c:v>29.123000000000001</c:v>
                </c:pt>
                <c:pt idx="120">
                  <c:v>29.061599999999999</c:v>
                </c:pt>
                <c:pt idx="121">
                  <c:v>29.012799999999999</c:v>
                </c:pt>
                <c:pt idx="122">
                  <c:v>29.025300000000001</c:v>
                </c:pt>
                <c:pt idx="123">
                  <c:v>29.056100000000001</c:v>
                </c:pt>
                <c:pt idx="124">
                  <c:v>29.0685</c:v>
                </c:pt>
                <c:pt idx="125">
                  <c:v>29.0212</c:v>
                </c:pt>
                <c:pt idx="126">
                  <c:v>29.043800000000001</c:v>
                </c:pt>
                <c:pt idx="127">
                  <c:v>29.1479</c:v>
                </c:pt>
                <c:pt idx="128">
                  <c:v>29.236499999999999</c:v>
                </c:pt>
                <c:pt idx="129">
                  <c:v>29.467700000000001</c:v>
                </c:pt>
                <c:pt idx="130">
                  <c:v>29.675999999999998</c:v>
                </c:pt>
                <c:pt idx="131">
                  <c:v>29.863399999999999</c:v>
                </c:pt>
                <c:pt idx="132">
                  <c:v>30.0153</c:v>
                </c:pt>
                <c:pt idx="133">
                  <c:v>30.145199999999999</c:v>
                </c:pt>
                <c:pt idx="134">
                  <c:v>30.2775</c:v>
                </c:pt>
                <c:pt idx="135">
                  <c:v>30.425899999999999</c:v>
                </c:pt>
                <c:pt idx="136">
                  <c:v>30.5502</c:v>
                </c:pt>
                <c:pt idx="137">
                  <c:v>30.6037</c:v>
                </c:pt>
                <c:pt idx="138">
                  <c:v>30.680399999999999</c:v>
                </c:pt>
                <c:pt idx="139">
                  <c:v>30.784400000000002</c:v>
                </c:pt>
                <c:pt idx="140">
                  <c:v>30.787500000000001</c:v>
                </c:pt>
                <c:pt idx="141">
                  <c:v>30.851600000000001</c:v>
                </c:pt>
                <c:pt idx="142">
                  <c:v>30.888500000000001</c:v>
                </c:pt>
                <c:pt idx="143">
                  <c:v>30.9772</c:v>
                </c:pt>
                <c:pt idx="144">
                  <c:v>30.983499999999999</c:v>
                </c:pt>
                <c:pt idx="145">
                  <c:v>31.027100000000001</c:v>
                </c:pt>
                <c:pt idx="146">
                  <c:v>31.052</c:v>
                </c:pt>
                <c:pt idx="147">
                  <c:v>31.0929</c:v>
                </c:pt>
                <c:pt idx="148">
                  <c:v>31.074000000000002</c:v>
                </c:pt>
                <c:pt idx="149">
                  <c:v>31.110700000000001</c:v>
                </c:pt>
                <c:pt idx="150">
                  <c:v>31.091100000000001</c:v>
                </c:pt>
                <c:pt idx="151">
                  <c:v>31.107299999999999</c:v>
                </c:pt>
                <c:pt idx="152">
                  <c:v>31.067599999999999</c:v>
                </c:pt>
                <c:pt idx="153">
                  <c:v>31.1738</c:v>
                </c:pt>
                <c:pt idx="154">
                  <c:v>31.2105</c:v>
                </c:pt>
                <c:pt idx="155">
                  <c:v>31.229500000000002</c:v>
                </c:pt>
                <c:pt idx="156">
                  <c:v>31.226800000000001</c:v>
                </c:pt>
                <c:pt idx="157">
                  <c:v>31.278700000000001</c:v>
                </c:pt>
                <c:pt idx="158">
                  <c:v>31.2758</c:v>
                </c:pt>
                <c:pt idx="159">
                  <c:v>31.326000000000001</c:v>
                </c:pt>
                <c:pt idx="160">
                  <c:v>31.348199999999999</c:v>
                </c:pt>
                <c:pt idx="161">
                  <c:v>31.358699999999999</c:v>
                </c:pt>
                <c:pt idx="162">
                  <c:v>31.359300000000001</c:v>
                </c:pt>
                <c:pt idx="163">
                  <c:v>31.3598</c:v>
                </c:pt>
                <c:pt idx="164">
                  <c:v>31.480899999999998</c:v>
                </c:pt>
                <c:pt idx="165">
                  <c:v>31.477900000000002</c:v>
                </c:pt>
                <c:pt idx="166">
                  <c:v>31.4633</c:v>
                </c:pt>
                <c:pt idx="167">
                  <c:v>31.498799999999999</c:v>
                </c:pt>
                <c:pt idx="168">
                  <c:v>31.4057</c:v>
                </c:pt>
                <c:pt idx="169">
                  <c:v>31.460699999999999</c:v>
                </c:pt>
                <c:pt idx="170">
                  <c:v>31.510999999999999</c:v>
                </c:pt>
                <c:pt idx="171">
                  <c:v>31.5565</c:v>
                </c:pt>
                <c:pt idx="172">
                  <c:v>31.6065</c:v>
                </c:pt>
                <c:pt idx="173">
                  <c:v>31.633800000000001</c:v>
                </c:pt>
                <c:pt idx="174">
                  <c:v>31.708400000000001</c:v>
                </c:pt>
                <c:pt idx="175">
                  <c:v>31.730699999999999</c:v>
                </c:pt>
                <c:pt idx="176">
                  <c:v>31.712800000000001</c:v>
                </c:pt>
                <c:pt idx="177">
                  <c:v>31.636199999999999</c:v>
                </c:pt>
                <c:pt idx="178">
                  <c:v>31.662800000000001</c:v>
                </c:pt>
                <c:pt idx="179">
                  <c:v>31.6553</c:v>
                </c:pt>
                <c:pt idx="180">
                  <c:v>31.661000000000001</c:v>
                </c:pt>
                <c:pt idx="181">
                  <c:v>31.644300000000001</c:v>
                </c:pt>
                <c:pt idx="182">
                  <c:v>31.7255</c:v>
                </c:pt>
                <c:pt idx="183">
                  <c:v>31.666599999999999</c:v>
                </c:pt>
                <c:pt idx="184">
                  <c:v>31.683499999999999</c:v>
                </c:pt>
                <c:pt idx="185">
                  <c:v>31.6922</c:v>
                </c:pt>
                <c:pt idx="186">
                  <c:v>31.783799999999999</c:v>
                </c:pt>
                <c:pt idx="187">
                  <c:v>31.925999999999998</c:v>
                </c:pt>
                <c:pt idx="188">
                  <c:v>31.8262</c:v>
                </c:pt>
                <c:pt idx="189">
                  <c:v>31.767900000000001</c:v>
                </c:pt>
                <c:pt idx="190">
                  <c:v>31.807400000000001</c:v>
                </c:pt>
                <c:pt idx="191">
                  <c:v>31.817499999999999</c:v>
                </c:pt>
                <c:pt idx="192">
                  <c:v>31.890899999999998</c:v>
                </c:pt>
                <c:pt idx="193">
                  <c:v>31.8369</c:v>
                </c:pt>
                <c:pt idx="194">
                  <c:v>31.8918</c:v>
                </c:pt>
                <c:pt idx="195">
                  <c:v>31.848700000000001</c:v>
                </c:pt>
                <c:pt idx="196">
                  <c:v>31.8399</c:v>
                </c:pt>
                <c:pt idx="197">
                  <c:v>31.868500000000001</c:v>
                </c:pt>
                <c:pt idx="198">
                  <c:v>31.864899999999999</c:v>
                </c:pt>
                <c:pt idx="199">
                  <c:v>31.894100000000002</c:v>
                </c:pt>
                <c:pt idx="200">
                  <c:v>31.912099999999999</c:v>
                </c:pt>
                <c:pt idx="201">
                  <c:v>31.927800000000001</c:v>
                </c:pt>
                <c:pt idx="202">
                  <c:v>31.958500000000001</c:v>
                </c:pt>
                <c:pt idx="203">
                  <c:v>31.939900000000002</c:v>
                </c:pt>
                <c:pt idx="204">
                  <c:v>31.917200000000001</c:v>
                </c:pt>
                <c:pt idx="205">
                  <c:v>31.944700000000001</c:v>
                </c:pt>
                <c:pt idx="206">
                  <c:v>31.978100000000001</c:v>
                </c:pt>
                <c:pt idx="207">
                  <c:v>31.965800000000002</c:v>
                </c:pt>
                <c:pt idx="208">
                  <c:v>31.981100000000001</c:v>
                </c:pt>
                <c:pt idx="209">
                  <c:v>32.015999999999998</c:v>
                </c:pt>
                <c:pt idx="210">
                  <c:v>31.942399999999999</c:v>
                </c:pt>
                <c:pt idx="211">
                  <c:v>31.905999999999999</c:v>
                </c:pt>
                <c:pt idx="212">
                  <c:v>32.041600000000003</c:v>
                </c:pt>
                <c:pt idx="213">
                  <c:v>32.153199999999998</c:v>
                </c:pt>
                <c:pt idx="214">
                  <c:v>32.173699999999997</c:v>
                </c:pt>
                <c:pt idx="215">
                  <c:v>32.249600000000001</c:v>
                </c:pt>
                <c:pt idx="216">
                  <c:v>32.246200000000002</c:v>
                </c:pt>
                <c:pt idx="217">
                  <c:v>32.254399999999997</c:v>
                </c:pt>
                <c:pt idx="218">
                  <c:v>32.221899999999998</c:v>
                </c:pt>
                <c:pt idx="219">
                  <c:v>32.2164</c:v>
                </c:pt>
                <c:pt idx="220">
                  <c:v>32.128</c:v>
                </c:pt>
                <c:pt idx="221">
                  <c:v>32.1312</c:v>
                </c:pt>
                <c:pt idx="222">
                  <c:v>32.151400000000002</c:v>
                </c:pt>
                <c:pt idx="223">
                  <c:v>32.164299999999997</c:v>
                </c:pt>
                <c:pt idx="224">
                  <c:v>32.155799999999999</c:v>
                </c:pt>
                <c:pt idx="225">
                  <c:v>32.175199999999997</c:v>
                </c:pt>
                <c:pt idx="226">
                  <c:v>32.101700000000001</c:v>
                </c:pt>
                <c:pt idx="227">
                  <c:v>32.123800000000003</c:v>
                </c:pt>
                <c:pt idx="228">
                  <c:v>32.021799999999999</c:v>
                </c:pt>
                <c:pt idx="229">
                  <c:v>31.970800000000001</c:v>
                </c:pt>
                <c:pt idx="230">
                  <c:v>31.9832</c:v>
                </c:pt>
                <c:pt idx="231">
                  <c:v>31.915800000000001</c:v>
                </c:pt>
                <c:pt idx="232">
                  <c:v>32.087000000000003</c:v>
                </c:pt>
                <c:pt idx="233">
                  <c:v>32.136699999999998</c:v>
                </c:pt>
                <c:pt idx="234">
                  <c:v>32.034500000000001</c:v>
                </c:pt>
                <c:pt idx="235">
                  <c:v>32.095399999999998</c:v>
                </c:pt>
                <c:pt idx="236">
                  <c:v>32.109400000000001</c:v>
                </c:pt>
                <c:pt idx="237">
                  <c:v>32.103299999999997</c:v>
                </c:pt>
                <c:pt idx="238">
                  <c:v>32.069099999999999</c:v>
                </c:pt>
                <c:pt idx="239">
                  <c:v>32.1218</c:v>
                </c:pt>
                <c:pt idx="240">
                  <c:v>32.213799999999999</c:v>
                </c:pt>
                <c:pt idx="241">
                  <c:v>32.151699999999998</c:v>
                </c:pt>
                <c:pt idx="242">
                  <c:v>32.213200000000001</c:v>
                </c:pt>
                <c:pt idx="243">
                  <c:v>32.171500000000002</c:v>
                </c:pt>
                <c:pt idx="244">
                  <c:v>32.192900000000002</c:v>
                </c:pt>
                <c:pt idx="245">
                  <c:v>32.155099999999997</c:v>
                </c:pt>
                <c:pt idx="246">
                  <c:v>32.188200000000002</c:v>
                </c:pt>
                <c:pt idx="247">
                  <c:v>32.210900000000002</c:v>
                </c:pt>
                <c:pt idx="248">
                  <c:v>32.388100000000001</c:v>
                </c:pt>
                <c:pt idx="249">
                  <c:v>32.554000000000002</c:v>
                </c:pt>
                <c:pt idx="250">
                  <c:v>32.616700000000002</c:v>
                </c:pt>
                <c:pt idx="251">
                  <c:v>32.672800000000002</c:v>
                </c:pt>
                <c:pt idx="252">
                  <c:v>32.551099999999998</c:v>
                </c:pt>
                <c:pt idx="253">
                  <c:v>32.739699999999999</c:v>
                </c:pt>
                <c:pt idx="254">
                  <c:v>32.7926</c:v>
                </c:pt>
                <c:pt idx="255">
                  <c:v>32.977899999999998</c:v>
                </c:pt>
                <c:pt idx="256">
                  <c:v>32.935099999999998</c:v>
                </c:pt>
                <c:pt idx="257">
                  <c:v>32.973199999999999</c:v>
                </c:pt>
                <c:pt idx="258">
                  <c:v>33.0428</c:v>
                </c:pt>
                <c:pt idx="259">
                  <c:v>33.119700000000002</c:v>
                </c:pt>
                <c:pt idx="260">
                  <c:v>33.101100000000002</c:v>
                </c:pt>
                <c:pt idx="261">
                  <c:v>33.120899999999999</c:v>
                </c:pt>
                <c:pt idx="262">
                  <c:v>33.2577</c:v>
                </c:pt>
                <c:pt idx="263">
                  <c:v>33.210299999999997</c:v>
                </c:pt>
                <c:pt idx="264">
                  <c:v>33.311900000000001</c:v>
                </c:pt>
                <c:pt idx="265">
                  <c:v>33.407699999999998</c:v>
                </c:pt>
                <c:pt idx="266">
                  <c:v>33.456299999999999</c:v>
                </c:pt>
                <c:pt idx="267">
                  <c:v>33.394300000000001</c:v>
                </c:pt>
                <c:pt idx="268">
                  <c:v>33.356400000000001</c:v>
                </c:pt>
                <c:pt idx="269">
                  <c:v>33.302700000000002</c:v>
                </c:pt>
                <c:pt idx="270">
                  <c:v>33.194200000000002</c:v>
                </c:pt>
                <c:pt idx="271">
                  <c:v>33.040500000000002</c:v>
                </c:pt>
                <c:pt idx="272">
                  <c:v>33.0366</c:v>
                </c:pt>
                <c:pt idx="273">
                  <c:v>33.046900000000001</c:v>
                </c:pt>
                <c:pt idx="274">
                  <c:v>33.081000000000003</c:v>
                </c:pt>
                <c:pt idx="275">
                  <c:v>33.106099999999998</c:v>
                </c:pt>
                <c:pt idx="276">
                  <c:v>33.108499999999999</c:v>
                </c:pt>
                <c:pt idx="277">
                  <c:v>33.048299999999998</c:v>
                </c:pt>
                <c:pt idx="278">
                  <c:v>32.913600000000002</c:v>
                </c:pt>
                <c:pt idx="279">
                  <c:v>32.826900000000002</c:v>
                </c:pt>
                <c:pt idx="280">
                  <c:v>32.864600000000003</c:v>
                </c:pt>
                <c:pt idx="281">
                  <c:v>32.981000000000002</c:v>
                </c:pt>
                <c:pt idx="282">
                  <c:v>33.004600000000003</c:v>
                </c:pt>
                <c:pt idx="283">
                  <c:v>33.026400000000002</c:v>
                </c:pt>
                <c:pt idx="284">
                  <c:v>32.987000000000002</c:v>
                </c:pt>
                <c:pt idx="285">
                  <c:v>32.948700000000002</c:v>
                </c:pt>
                <c:pt idx="286">
                  <c:v>32.896700000000003</c:v>
                </c:pt>
                <c:pt idx="287">
                  <c:v>32.931800000000003</c:v>
                </c:pt>
                <c:pt idx="288">
                  <c:v>32.788699999999999</c:v>
                </c:pt>
                <c:pt idx="289">
                  <c:v>32.888199999999998</c:v>
                </c:pt>
                <c:pt idx="290">
                  <c:v>32.8842</c:v>
                </c:pt>
                <c:pt idx="291">
                  <c:v>32.825699999999998</c:v>
                </c:pt>
                <c:pt idx="292">
                  <c:v>32.865400000000001</c:v>
                </c:pt>
                <c:pt idx="293">
                  <c:v>32.900700000000001</c:v>
                </c:pt>
                <c:pt idx="294">
                  <c:v>32.904899999999998</c:v>
                </c:pt>
                <c:pt idx="295">
                  <c:v>32.938899999999997</c:v>
                </c:pt>
                <c:pt idx="296">
                  <c:v>33.024299999999997</c:v>
                </c:pt>
                <c:pt idx="297">
                  <c:v>32.9253</c:v>
                </c:pt>
                <c:pt idx="298">
                  <c:v>32.9345</c:v>
                </c:pt>
                <c:pt idx="299">
                  <c:v>32.863500000000002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91-4F8E-BA14-2185DFE46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E_S01!$B$35:$B$634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131864</c:v>
                </c:pt>
                <c:pt idx="61">
                  <c:v>96944</c:v>
                </c:pt>
                <c:pt idx="62">
                  <c:v>83920</c:v>
                </c:pt>
                <c:pt idx="63">
                  <c:v>75792</c:v>
                </c:pt>
                <c:pt idx="64">
                  <c:v>87744</c:v>
                </c:pt>
                <c:pt idx="65">
                  <c:v>70984</c:v>
                </c:pt>
                <c:pt idx="66">
                  <c:v>136168</c:v>
                </c:pt>
                <c:pt idx="67">
                  <c:v>82568</c:v>
                </c:pt>
                <c:pt idx="68">
                  <c:v>90072</c:v>
                </c:pt>
                <c:pt idx="69">
                  <c:v>70416</c:v>
                </c:pt>
                <c:pt idx="70">
                  <c:v>78848</c:v>
                </c:pt>
                <c:pt idx="71">
                  <c:v>66416</c:v>
                </c:pt>
                <c:pt idx="72">
                  <c:v>121208</c:v>
                </c:pt>
                <c:pt idx="73">
                  <c:v>73472</c:v>
                </c:pt>
                <c:pt idx="74">
                  <c:v>78496</c:v>
                </c:pt>
                <c:pt idx="75">
                  <c:v>61552</c:v>
                </c:pt>
                <c:pt idx="76">
                  <c:v>71600</c:v>
                </c:pt>
                <c:pt idx="77">
                  <c:v>62504</c:v>
                </c:pt>
                <c:pt idx="78">
                  <c:v>124024</c:v>
                </c:pt>
                <c:pt idx="79">
                  <c:v>70768</c:v>
                </c:pt>
                <c:pt idx="80">
                  <c:v>74208</c:v>
                </c:pt>
                <c:pt idx="81">
                  <c:v>66928</c:v>
                </c:pt>
                <c:pt idx="82">
                  <c:v>79640</c:v>
                </c:pt>
                <c:pt idx="83">
                  <c:v>65664</c:v>
                </c:pt>
                <c:pt idx="84">
                  <c:v>124136</c:v>
                </c:pt>
                <c:pt idx="85">
                  <c:v>82176</c:v>
                </c:pt>
                <c:pt idx="86">
                  <c:v>86112</c:v>
                </c:pt>
                <c:pt idx="87">
                  <c:v>74352</c:v>
                </c:pt>
                <c:pt idx="88">
                  <c:v>77480</c:v>
                </c:pt>
                <c:pt idx="89">
                  <c:v>74176</c:v>
                </c:pt>
                <c:pt idx="90">
                  <c:v>118464</c:v>
                </c:pt>
                <c:pt idx="91">
                  <c:v>81056</c:v>
                </c:pt>
                <c:pt idx="92">
                  <c:v>80016</c:v>
                </c:pt>
                <c:pt idx="93">
                  <c:v>75112</c:v>
                </c:pt>
                <c:pt idx="94">
                  <c:v>85576</c:v>
                </c:pt>
                <c:pt idx="95">
                  <c:v>74680</c:v>
                </c:pt>
                <c:pt idx="96">
                  <c:v>107168</c:v>
                </c:pt>
                <c:pt idx="97">
                  <c:v>80504</c:v>
                </c:pt>
                <c:pt idx="98">
                  <c:v>90856</c:v>
                </c:pt>
                <c:pt idx="99">
                  <c:v>75496</c:v>
                </c:pt>
                <c:pt idx="100">
                  <c:v>81000</c:v>
                </c:pt>
                <c:pt idx="101">
                  <c:v>78736</c:v>
                </c:pt>
                <c:pt idx="102">
                  <c:v>106576</c:v>
                </c:pt>
                <c:pt idx="103">
                  <c:v>86864</c:v>
                </c:pt>
                <c:pt idx="104">
                  <c:v>88480</c:v>
                </c:pt>
                <c:pt idx="105">
                  <c:v>86720</c:v>
                </c:pt>
                <c:pt idx="106">
                  <c:v>99680</c:v>
                </c:pt>
                <c:pt idx="107">
                  <c:v>86960</c:v>
                </c:pt>
                <c:pt idx="108">
                  <c:v>112240</c:v>
                </c:pt>
                <c:pt idx="109">
                  <c:v>89184</c:v>
                </c:pt>
                <c:pt idx="110">
                  <c:v>101672</c:v>
                </c:pt>
                <c:pt idx="111">
                  <c:v>88024</c:v>
                </c:pt>
                <c:pt idx="112">
                  <c:v>92736</c:v>
                </c:pt>
                <c:pt idx="113">
                  <c:v>86448</c:v>
                </c:pt>
                <c:pt idx="114">
                  <c:v>120680</c:v>
                </c:pt>
                <c:pt idx="115">
                  <c:v>96000</c:v>
                </c:pt>
                <c:pt idx="116">
                  <c:v>91800</c:v>
                </c:pt>
                <c:pt idx="117">
                  <c:v>90208</c:v>
                </c:pt>
                <c:pt idx="118">
                  <c:v>91544</c:v>
                </c:pt>
                <c:pt idx="119">
                  <c:v>89112</c:v>
                </c:pt>
                <c:pt idx="120">
                  <c:v>136992</c:v>
                </c:pt>
                <c:pt idx="121">
                  <c:v>106472</c:v>
                </c:pt>
                <c:pt idx="122">
                  <c:v>87448</c:v>
                </c:pt>
                <c:pt idx="123">
                  <c:v>85776</c:v>
                </c:pt>
                <c:pt idx="124">
                  <c:v>85488</c:v>
                </c:pt>
                <c:pt idx="125">
                  <c:v>84232</c:v>
                </c:pt>
                <c:pt idx="126">
                  <c:v>145216</c:v>
                </c:pt>
                <c:pt idx="127">
                  <c:v>91360</c:v>
                </c:pt>
                <c:pt idx="128">
                  <c:v>81624</c:v>
                </c:pt>
                <c:pt idx="129">
                  <c:v>82512</c:v>
                </c:pt>
                <c:pt idx="130">
                  <c:v>88392</c:v>
                </c:pt>
                <c:pt idx="131">
                  <c:v>87416</c:v>
                </c:pt>
                <c:pt idx="132">
                  <c:v>127520</c:v>
                </c:pt>
                <c:pt idx="133">
                  <c:v>91640</c:v>
                </c:pt>
                <c:pt idx="134">
                  <c:v>84424</c:v>
                </c:pt>
                <c:pt idx="135">
                  <c:v>81800</c:v>
                </c:pt>
                <c:pt idx="136">
                  <c:v>80464</c:v>
                </c:pt>
                <c:pt idx="137">
                  <c:v>77296</c:v>
                </c:pt>
                <c:pt idx="138">
                  <c:v>123472</c:v>
                </c:pt>
                <c:pt idx="139">
                  <c:v>85224</c:v>
                </c:pt>
                <c:pt idx="140">
                  <c:v>80136</c:v>
                </c:pt>
                <c:pt idx="141">
                  <c:v>79648</c:v>
                </c:pt>
                <c:pt idx="142">
                  <c:v>78296</c:v>
                </c:pt>
                <c:pt idx="143">
                  <c:v>79744</c:v>
                </c:pt>
                <c:pt idx="144">
                  <c:v>128120</c:v>
                </c:pt>
                <c:pt idx="145">
                  <c:v>88016</c:v>
                </c:pt>
                <c:pt idx="146">
                  <c:v>80688</c:v>
                </c:pt>
                <c:pt idx="147">
                  <c:v>76480</c:v>
                </c:pt>
                <c:pt idx="148">
                  <c:v>78096</c:v>
                </c:pt>
                <c:pt idx="149">
                  <c:v>79888</c:v>
                </c:pt>
                <c:pt idx="150">
                  <c:v>110400</c:v>
                </c:pt>
                <c:pt idx="151">
                  <c:v>85216</c:v>
                </c:pt>
                <c:pt idx="152">
                  <c:v>78744</c:v>
                </c:pt>
                <c:pt idx="153">
                  <c:v>82248</c:v>
                </c:pt>
                <c:pt idx="154">
                  <c:v>84424</c:v>
                </c:pt>
                <c:pt idx="155">
                  <c:v>84600</c:v>
                </c:pt>
                <c:pt idx="156">
                  <c:v>101016</c:v>
                </c:pt>
                <c:pt idx="157">
                  <c:v>88080</c:v>
                </c:pt>
                <c:pt idx="158">
                  <c:v>87136</c:v>
                </c:pt>
                <c:pt idx="159">
                  <c:v>87616</c:v>
                </c:pt>
                <c:pt idx="160">
                  <c:v>89456</c:v>
                </c:pt>
                <c:pt idx="161">
                  <c:v>87152</c:v>
                </c:pt>
                <c:pt idx="162">
                  <c:v>102760</c:v>
                </c:pt>
                <c:pt idx="163">
                  <c:v>91440</c:v>
                </c:pt>
                <c:pt idx="164">
                  <c:v>90280</c:v>
                </c:pt>
                <c:pt idx="165">
                  <c:v>90608</c:v>
                </c:pt>
                <c:pt idx="166">
                  <c:v>91176</c:v>
                </c:pt>
                <c:pt idx="167">
                  <c:v>94024</c:v>
                </c:pt>
                <c:pt idx="168">
                  <c:v>111840</c:v>
                </c:pt>
                <c:pt idx="169">
                  <c:v>95112</c:v>
                </c:pt>
                <c:pt idx="170">
                  <c:v>88952</c:v>
                </c:pt>
                <c:pt idx="171">
                  <c:v>86856</c:v>
                </c:pt>
                <c:pt idx="172">
                  <c:v>87160</c:v>
                </c:pt>
                <c:pt idx="173">
                  <c:v>86544</c:v>
                </c:pt>
                <c:pt idx="174">
                  <c:v>117280</c:v>
                </c:pt>
                <c:pt idx="175">
                  <c:v>93368</c:v>
                </c:pt>
                <c:pt idx="176">
                  <c:v>87768</c:v>
                </c:pt>
                <c:pt idx="177">
                  <c:v>89840</c:v>
                </c:pt>
                <c:pt idx="178">
                  <c:v>88872</c:v>
                </c:pt>
                <c:pt idx="179">
                  <c:v>88832</c:v>
                </c:pt>
                <c:pt idx="180">
                  <c:v>134144</c:v>
                </c:pt>
                <c:pt idx="181">
                  <c:v>103640</c:v>
                </c:pt>
                <c:pt idx="182">
                  <c:v>88464</c:v>
                </c:pt>
                <c:pt idx="183">
                  <c:v>91656</c:v>
                </c:pt>
                <c:pt idx="184">
                  <c:v>86664</c:v>
                </c:pt>
                <c:pt idx="185">
                  <c:v>83952</c:v>
                </c:pt>
                <c:pt idx="186">
                  <c:v>146112</c:v>
                </c:pt>
                <c:pt idx="187">
                  <c:v>92816</c:v>
                </c:pt>
                <c:pt idx="188">
                  <c:v>81592</c:v>
                </c:pt>
                <c:pt idx="189">
                  <c:v>79416</c:v>
                </c:pt>
                <c:pt idx="190">
                  <c:v>77680</c:v>
                </c:pt>
                <c:pt idx="191">
                  <c:v>76816</c:v>
                </c:pt>
                <c:pt idx="192">
                  <c:v>123464</c:v>
                </c:pt>
                <c:pt idx="193">
                  <c:v>86232</c:v>
                </c:pt>
                <c:pt idx="194">
                  <c:v>79504</c:v>
                </c:pt>
                <c:pt idx="195">
                  <c:v>75240</c:v>
                </c:pt>
                <c:pt idx="196">
                  <c:v>93192</c:v>
                </c:pt>
                <c:pt idx="197">
                  <c:v>77896</c:v>
                </c:pt>
                <c:pt idx="198">
                  <c:v>124048</c:v>
                </c:pt>
                <c:pt idx="199">
                  <c:v>85264</c:v>
                </c:pt>
                <c:pt idx="200">
                  <c:v>104520</c:v>
                </c:pt>
                <c:pt idx="201">
                  <c:v>81752</c:v>
                </c:pt>
                <c:pt idx="202">
                  <c:v>88800</c:v>
                </c:pt>
                <c:pt idx="203">
                  <c:v>83384</c:v>
                </c:pt>
                <c:pt idx="204">
                  <c:v>140368</c:v>
                </c:pt>
                <c:pt idx="205">
                  <c:v>89520</c:v>
                </c:pt>
                <c:pt idx="206">
                  <c:v>92624</c:v>
                </c:pt>
                <c:pt idx="207">
                  <c:v>87016</c:v>
                </c:pt>
                <c:pt idx="208">
                  <c:v>98144</c:v>
                </c:pt>
                <c:pt idx="209">
                  <c:v>82424</c:v>
                </c:pt>
                <c:pt idx="210">
                  <c:v>117088</c:v>
                </c:pt>
                <c:pt idx="211">
                  <c:v>85312</c:v>
                </c:pt>
                <c:pt idx="212">
                  <c:v>98664</c:v>
                </c:pt>
                <c:pt idx="213">
                  <c:v>79024</c:v>
                </c:pt>
                <c:pt idx="214">
                  <c:v>78912</c:v>
                </c:pt>
                <c:pt idx="215">
                  <c:v>72672</c:v>
                </c:pt>
                <c:pt idx="216">
                  <c:v>110144</c:v>
                </c:pt>
                <c:pt idx="217">
                  <c:v>75352</c:v>
                </c:pt>
                <c:pt idx="218">
                  <c:v>78408</c:v>
                </c:pt>
                <c:pt idx="219">
                  <c:v>71256</c:v>
                </c:pt>
                <c:pt idx="220">
                  <c:v>85072</c:v>
                </c:pt>
                <c:pt idx="221">
                  <c:v>72896</c:v>
                </c:pt>
                <c:pt idx="222">
                  <c:v>96160</c:v>
                </c:pt>
                <c:pt idx="223">
                  <c:v>78024</c:v>
                </c:pt>
                <c:pt idx="224">
                  <c:v>90064</c:v>
                </c:pt>
                <c:pt idx="225">
                  <c:v>78344</c:v>
                </c:pt>
                <c:pt idx="226">
                  <c:v>87216</c:v>
                </c:pt>
                <c:pt idx="227">
                  <c:v>80536</c:v>
                </c:pt>
                <c:pt idx="228">
                  <c:v>110848</c:v>
                </c:pt>
                <c:pt idx="229">
                  <c:v>87048</c:v>
                </c:pt>
                <c:pt idx="230">
                  <c:v>93744</c:v>
                </c:pt>
                <c:pt idx="231">
                  <c:v>87632</c:v>
                </c:pt>
                <c:pt idx="232">
                  <c:v>95232</c:v>
                </c:pt>
                <c:pt idx="233">
                  <c:v>88152</c:v>
                </c:pt>
                <c:pt idx="234">
                  <c:v>128648</c:v>
                </c:pt>
                <c:pt idx="235">
                  <c:v>96704</c:v>
                </c:pt>
                <c:pt idx="236">
                  <c:v>98224</c:v>
                </c:pt>
                <c:pt idx="237">
                  <c:v>89808</c:v>
                </c:pt>
                <c:pt idx="238">
                  <c:v>96688</c:v>
                </c:pt>
                <c:pt idx="239">
                  <c:v>89744</c:v>
                </c:pt>
                <c:pt idx="240">
                  <c:v>142352</c:v>
                </c:pt>
                <c:pt idx="241">
                  <c:v>109128</c:v>
                </c:pt>
                <c:pt idx="242">
                  <c:v>100216</c:v>
                </c:pt>
                <c:pt idx="243">
                  <c:v>102200</c:v>
                </c:pt>
                <c:pt idx="244">
                  <c:v>113040</c:v>
                </c:pt>
                <c:pt idx="245">
                  <c:v>101272</c:v>
                </c:pt>
                <c:pt idx="246">
                  <c:v>160440</c:v>
                </c:pt>
                <c:pt idx="247">
                  <c:v>112216</c:v>
                </c:pt>
                <c:pt idx="248">
                  <c:v>113216</c:v>
                </c:pt>
                <c:pt idx="249">
                  <c:v>98480</c:v>
                </c:pt>
                <c:pt idx="250">
                  <c:v>103312</c:v>
                </c:pt>
                <c:pt idx="251">
                  <c:v>97464</c:v>
                </c:pt>
                <c:pt idx="252">
                  <c:v>150104</c:v>
                </c:pt>
                <c:pt idx="253">
                  <c:v>105408</c:v>
                </c:pt>
                <c:pt idx="254">
                  <c:v>99264</c:v>
                </c:pt>
                <c:pt idx="255">
                  <c:v>95440</c:v>
                </c:pt>
                <c:pt idx="256">
                  <c:v>94288</c:v>
                </c:pt>
                <c:pt idx="257">
                  <c:v>95384</c:v>
                </c:pt>
                <c:pt idx="258">
                  <c:v>132512</c:v>
                </c:pt>
                <c:pt idx="259">
                  <c:v>94680</c:v>
                </c:pt>
                <c:pt idx="260">
                  <c:v>90336</c:v>
                </c:pt>
                <c:pt idx="261">
                  <c:v>86744</c:v>
                </c:pt>
                <c:pt idx="262">
                  <c:v>85976</c:v>
                </c:pt>
                <c:pt idx="263">
                  <c:v>83296</c:v>
                </c:pt>
                <c:pt idx="264">
                  <c:v>129928</c:v>
                </c:pt>
                <c:pt idx="265">
                  <c:v>90640</c:v>
                </c:pt>
                <c:pt idx="266">
                  <c:v>85296</c:v>
                </c:pt>
                <c:pt idx="267">
                  <c:v>85080</c:v>
                </c:pt>
                <c:pt idx="268">
                  <c:v>85080</c:v>
                </c:pt>
                <c:pt idx="269">
                  <c:v>85056</c:v>
                </c:pt>
                <c:pt idx="270">
                  <c:v>119064</c:v>
                </c:pt>
                <c:pt idx="271">
                  <c:v>92192</c:v>
                </c:pt>
                <c:pt idx="272">
                  <c:v>88120</c:v>
                </c:pt>
                <c:pt idx="273">
                  <c:v>88600</c:v>
                </c:pt>
                <c:pt idx="274">
                  <c:v>86016</c:v>
                </c:pt>
                <c:pt idx="275">
                  <c:v>88840</c:v>
                </c:pt>
                <c:pt idx="276">
                  <c:v>109232</c:v>
                </c:pt>
                <c:pt idx="277">
                  <c:v>91136</c:v>
                </c:pt>
                <c:pt idx="278">
                  <c:v>91320</c:v>
                </c:pt>
                <c:pt idx="279">
                  <c:v>90184</c:v>
                </c:pt>
                <c:pt idx="280">
                  <c:v>89352</c:v>
                </c:pt>
                <c:pt idx="281">
                  <c:v>89256</c:v>
                </c:pt>
                <c:pt idx="282">
                  <c:v>105536</c:v>
                </c:pt>
                <c:pt idx="283">
                  <c:v>93632</c:v>
                </c:pt>
                <c:pt idx="284">
                  <c:v>92264</c:v>
                </c:pt>
                <c:pt idx="285">
                  <c:v>94184</c:v>
                </c:pt>
                <c:pt idx="286">
                  <c:v>94760</c:v>
                </c:pt>
                <c:pt idx="287">
                  <c:v>91256</c:v>
                </c:pt>
                <c:pt idx="288">
                  <c:v>113472</c:v>
                </c:pt>
                <c:pt idx="289">
                  <c:v>95784</c:v>
                </c:pt>
                <c:pt idx="290">
                  <c:v>91152</c:v>
                </c:pt>
                <c:pt idx="291">
                  <c:v>90512</c:v>
                </c:pt>
                <c:pt idx="292">
                  <c:v>90536</c:v>
                </c:pt>
                <c:pt idx="293">
                  <c:v>86744</c:v>
                </c:pt>
                <c:pt idx="294">
                  <c:v>117960</c:v>
                </c:pt>
                <c:pt idx="295">
                  <c:v>88192</c:v>
                </c:pt>
                <c:pt idx="296">
                  <c:v>81864</c:v>
                </c:pt>
                <c:pt idx="297">
                  <c:v>81840</c:v>
                </c:pt>
                <c:pt idx="298">
                  <c:v>82624</c:v>
                </c:pt>
                <c:pt idx="299">
                  <c:v>81872</c:v>
                </c:pt>
                <c:pt idx="300">
                  <c:v>125280</c:v>
                </c:pt>
                <c:pt idx="301">
                  <c:v>98376</c:v>
                </c:pt>
                <c:pt idx="302">
                  <c:v>84080</c:v>
                </c:pt>
                <c:pt idx="303">
                  <c:v>85072</c:v>
                </c:pt>
                <c:pt idx="304">
                  <c:v>85832</c:v>
                </c:pt>
                <c:pt idx="305">
                  <c:v>87024</c:v>
                </c:pt>
                <c:pt idx="306">
                  <c:v>148736</c:v>
                </c:pt>
                <c:pt idx="307">
                  <c:v>101064</c:v>
                </c:pt>
                <c:pt idx="308">
                  <c:v>91920</c:v>
                </c:pt>
                <c:pt idx="309">
                  <c:v>93944</c:v>
                </c:pt>
                <c:pt idx="310">
                  <c:v>90896</c:v>
                </c:pt>
                <c:pt idx="311">
                  <c:v>91312</c:v>
                </c:pt>
                <c:pt idx="312">
                  <c:v>138080</c:v>
                </c:pt>
                <c:pt idx="313">
                  <c:v>97864</c:v>
                </c:pt>
                <c:pt idx="314">
                  <c:v>90016</c:v>
                </c:pt>
                <c:pt idx="315">
                  <c:v>88008</c:v>
                </c:pt>
                <c:pt idx="316">
                  <c:v>91432</c:v>
                </c:pt>
                <c:pt idx="317">
                  <c:v>88888</c:v>
                </c:pt>
                <c:pt idx="318">
                  <c:v>130560</c:v>
                </c:pt>
                <c:pt idx="319">
                  <c:v>92888</c:v>
                </c:pt>
                <c:pt idx="320">
                  <c:v>86048</c:v>
                </c:pt>
                <c:pt idx="321">
                  <c:v>84808</c:v>
                </c:pt>
                <c:pt idx="322">
                  <c:v>81832</c:v>
                </c:pt>
                <c:pt idx="323">
                  <c:v>82128</c:v>
                </c:pt>
                <c:pt idx="324">
                  <c:v>126792</c:v>
                </c:pt>
                <c:pt idx="325">
                  <c:v>85384</c:v>
                </c:pt>
                <c:pt idx="326">
                  <c:v>77776</c:v>
                </c:pt>
                <c:pt idx="327">
                  <c:v>76664</c:v>
                </c:pt>
                <c:pt idx="328">
                  <c:v>74464</c:v>
                </c:pt>
                <c:pt idx="329">
                  <c:v>74096</c:v>
                </c:pt>
                <c:pt idx="330">
                  <c:v>99736</c:v>
                </c:pt>
                <c:pt idx="331">
                  <c:v>77184</c:v>
                </c:pt>
                <c:pt idx="332">
                  <c:v>73464</c:v>
                </c:pt>
                <c:pt idx="333">
                  <c:v>76512</c:v>
                </c:pt>
                <c:pt idx="334">
                  <c:v>74856</c:v>
                </c:pt>
                <c:pt idx="335">
                  <c:v>73768</c:v>
                </c:pt>
                <c:pt idx="336">
                  <c:v>101888</c:v>
                </c:pt>
                <c:pt idx="337">
                  <c:v>79696</c:v>
                </c:pt>
                <c:pt idx="338">
                  <c:v>74504</c:v>
                </c:pt>
                <c:pt idx="339">
                  <c:v>73824</c:v>
                </c:pt>
                <c:pt idx="340">
                  <c:v>73040</c:v>
                </c:pt>
                <c:pt idx="341">
                  <c:v>73744</c:v>
                </c:pt>
                <c:pt idx="342">
                  <c:v>91936</c:v>
                </c:pt>
                <c:pt idx="343">
                  <c:v>74192</c:v>
                </c:pt>
                <c:pt idx="344">
                  <c:v>70120</c:v>
                </c:pt>
                <c:pt idx="345">
                  <c:v>71496</c:v>
                </c:pt>
                <c:pt idx="346">
                  <c:v>69272</c:v>
                </c:pt>
                <c:pt idx="347">
                  <c:v>65984</c:v>
                </c:pt>
                <c:pt idx="348">
                  <c:v>91336</c:v>
                </c:pt>
                <c:pt idx="349">
                  <c:v>69912</c:v>
                </c:pt>
                <c:pt idx="350">
                  <c:v>63496</c:v>
                </c:pt>
                <c:pt idx="351">
                  <c:v>62024</c:v>
                </c:pt>
                <c:pt idx="352">
                  <c:v>64120</c:v>
                </c:pt>
                <c:pt idx="353">
                  <c:v>59736</c:v>
                </c:pt>
                <c:pt idx="354">
                  <c:v>98032</c:v>
                </c:pt>
                <c:pt idx="355">
                  <c:v>67704</c:v>
                </c:pt>
                <c:pt idx="356">
                  <c:v>60864</c:v>
                </c:pt>
                <c:pt idx="357">
                  <c:v>62032</c:v>
                </c:pt>
                <c:pt idx="358">
                  <c:v>64288</c:v>
                </c:pt>
                <c:pt idx="359">
                  <c:v>61552</c:v>
                </c:pt>
                <c:pt idx="360">
                  <c:v>107504</c:v>
                </c:pt>
                <c:pt idx="361">
                  <c:v>78952</c:v>
                </c:pt>
                <c:pt idx="362">
                  <c:v>63488</c:v>
                </c:pt>
                <c:pt idx="363">
                  <c:v>65360</c:v>
                </c:pt>
                <c:pt idx="364">
                  <c:v>66024</c:v>
                </c:pt>
                <c:pt idx="365">
                  <c:v>66952</c:v>
                </c:pt>
                <c:pt idx="366">
                  <c:v>125600</c:v>
                </c:pt>
                <c:pt idx="367">
                  <c:v>73816</c:v>
                </c:pt>
                <c:pt idx="368">
                  <c:v>64496</c:v>
                </c:pt>
                <c:pt idx="369">
                  <c:v>64648</c:v>
                </c:pt>
                <c:pt idx="370">
                  <c:v>63624</c:v>
                </c:pt>
                <c:pt idx="371">
                  <c:v>58920</c:v>
                </c:pt>
                <c:pt idx="372">
                  <c:v>109872</c:v>
                </c:pt>
                <c:pt idx="373">
                  <c:v>70176</c:v>
                </c:pt>
                <c:pt idx="374">
                  <c:v>58952</c:v>
                </c:pt>
                <c:pt idx="375">
                  <c:v>61488</c:v>
                </c:pt>
                <c:pt idx="376">
                  <c:v>60832</c:v>
                </c:pt>
                <c:pt idx="377">
                  <c:v>63856</c:v>
                </c:pt>
                <c:pt idx="378">
                  <c:v>109808</c:v>
                </c:pt>
                <c:pt idx="379">
                  <c:v>71440</c:v>
                </c:pt>
                <c:pt idx="380">
                  <c:v>62376</c:v>
                </c:pt>
                <c:pt idx="381">
                  <c:v>63456</c:v>
                </c:pt>
                <c:pt idx="382">
                  <c:v>63680</c:v>
                </c:pt>
                <c:pt idx="383">
                  <c:v>61208</c:v>
                </c:pt>
                <c:pt idx="384">
                  <c:v>111216</c:v>
                </c:pt>
                <c:pt idx="385">
                  <c:v>66536</c:v>
                </c:pt>
                <c:pt idx="386">
                  <c:v>57528</c:v>
                </c:pt>
                <c:pt idx="387">
                  <c:v>60776</c:v>
                </c:pt>
                <c:pt idx="388">
                  <c:v>60696</c:v>
                </c:pt>
                <c:pt idx="389">
                  <c:v>60824</c:v>
                </c:pt>
                <c:pt idx="390">
                  <c:v>95312</c:v>
                </c:pt>
                <c:pt idx="391">
                  <c:v>70792</c:v>
                </c:pt>
                <c:pt idx="392">
                  <c:v>65312</c:v>
                </c:pt>
                <c:pt idx="393">
                  <c:v>67528</c:v>
                </c:pt>
                <c:pt idx="394">
                  <c:v>68864</c:v>
                </c:pt>
                <c:pt idx="395">
                  <c:v>67648</c:v>
                </c:pt>
                <c:pt idx="396">
                  <c:v>91552</c:v>
                </c:pt>
                <c:pt idx="397">
                  <c:v>71296</c:v>
                </c:pt>
                <c:pt idx="398">
                  <c:v>70296</c:v>
                </c:pt>
                <c:pt idx="399">
                  <c:v>73072</c:v>
                </c:pt>
                <c:pt idx="400">
                  <c:v>69808</c:v>
                </c:pt>
                <c:pt idx="401">
                  <c:v>71088</c:v>
                </c:pt>
                <c:pt idx="402">
                  <c:v>83256</c:v>
                </c:pt>
                <c:pt idx="403">
                  <c:v>72592</c:v>
                </c:pt>
                <c:pt idx="404">
                  <c:v>71504</c:v>
                </c:pt>
                <c:pt idx="405">
                  <c:v>70888</c:v>
                </c:pt>
                <c:pt idx="406">
                  <c:v>73880</c:v>
                </c:pt>
                <c:pt idx="407">
                  <c:v>73344</c:v>
                </c:pt>
                <c:pt idx="408">
                  <c:v>95040</c:v>
                </c:pt>
                <c:pt idx="409">
                  <c:v>77224</c:v>
                </c:pt>
                <c:pt idx="410">
                  <c:v>73016</c:v>
                </c:pt>
                <c:pt idx="411">
                  <c:v>75832</c:v>
                </c:pt>
                <c:pt idx="412">
                  <c:v>76384</c:v>
                </c:pt>
                <c:pt idx="413">
                  <c:v>75224</c:v>
                </c:pt>
                <c:pt idx="414">
                  <c:v>105392</c:v>
                </c:pt>
                <c:pt idx="415">
                  <c:v>82288</c:v>
                </c:pt>
                <c:pt idx="416">
                  <c:v>75208</c:v>
                </c:pt>
                <c:pt idx="417">
                  <c:v>75688</c:v>
                </c:pt>
                <c:pt idx="418">
                  <c:v>75672</c:v>
                </c:pt>
                <c:pt idx="419">
                  <c:v>76696</c:v>
                </c:pt>
                <c:pt idx="420">
                  <c:v>121896</c:v>
                </c:pt>
                <c:pt idx="421">
                  <c:v>95552</c:v>
                </c:pt>
                <c:pt idx="422">
                  <c:v>79872</c:v>
                </c:pt>
                <c:pt idx="423">
                  <c:v>82888</c:v>
                </c:pt>
                <c:pt idx="424">
                  <c:v>84376</c:v>
                </c:pt>
                <c:pt idx="425">
                  <c:v>86272</c:v>
                </c:pt>
                <c:pt idx="426">
                  <c:v>150600</c:v>
                </c:pt>
                <c:pt idx="427">
                  <c:v>94072</c:v>
                </c:pt>
                <c:pt idx="428">
                  <c:v>77336</c:v>
                </c:pt>
                <c:pt idx="429">
                  <c:v>74648</c:v>
                </c:pt>
                <c:pt idx="430">
                  <c:v>75816</c:v>
                </c:pt>
                <c:pt idx="431">
                  <c:v>73264</c:v>
                </c:pt>
                <c:pt idx="432">
                  <c:v>123272</c:v>
                </c:pt>
                <c:pt idx="433">
                  <c:v>83288</c:v>
                </c:pt>
                <c:pt idx="434">
                  <c:v>73024</c:v>
                </c:pt>
                <c:pt idx="435">
                  <c:v>73216</c:v>
                </c:pt>
                <c:pt idx="436">
                  <c:v>72136</c:v>
                </c:pt>
                <c:pt idx="437">
                  <c:v>66936</c:v>
                </c:pt>
                <c:pt idx="438">
                  <c:v>110048</c:v>
                </c:pt>
                <c:pt idx="439">
                  <c:v>71528</c:v>
                </c:pt>
                <c:pt idx="440">
                  <c:v>63560</c:v>
                </c:pt>
                <c:pt idx="441">
                  <c:v>64288</c:v>
                </c:pt>
                <c:pt idx="442">
                  <c:v>63472</c:v>
                </c:pt>
                <c:pt idx="443">
                  <c:v>62912</c:v>
                </c:pt>
                <c:pt idx="444">
                  <c:v>113488</c:v>
                </c:pt>
                <c:pt idx="445">
                  <c:v>68008</c:v>
                </c:pt>
                <c:pt idx="446">
                  <c:v>58944</c:v>
                </c:pt>
                <c:pt idx="447">
                  <c:v>59880</c:v>
                </c:pt>
                <c:pt idx="448">
                  <c:v>60304</c:v>
                </c:pt>
                <c:pt idx="449">
                  <c:v>61040</c:v>
                </c:pt>
                <c:pt idx="450">
                  <c:v>92480</c:v>
                </c:pt>
                <c:pt idx="451">
                  <c:v>67440</c:v>
                </c:pt>
                <c:pt idx="452">
                  <c:v>60872</c:v>
                </c:pt>
                <c:pt idx="453">
                  <c:v>63944</c:v>
                </c:pt>
                <c:pt idx="454">
                  <c:v>65152</c:v>
                </c:pt>
                <c:pt idx="455">
                  <c:v>65656</c:v>
                </c:pt>
                <c:pt idx="456">
                  <c:v>89640</c:v>
                </c:pt>
                <c:pt idx="457">
                  <c:v>69080</c:v>
                </c:pt>
                <c:pt idx="458">
                  <c:v>67184</c:v>
                </c:pt>
                <c:pt idx="459">
                  <c:v>66504</c:v>
                </c:pt>
                <c:pt idx="460">
                  <c:v>66192</c:v>
                </c:pt>
                <c:pt idx="461">
                  <c:v>66208</c:v>
                </c:pt>
                <c:pt idx="462">
                  <c:v>83064</c:v>
                </c:pt>
                <c:pt idx="463">
                  <c:v>69864</c:v>
                </c:pt>
                <c:pt idx="464">
                  <c:v>69112</c:v>
                </c:pt>
                <c:pt idx="465">
                  <c:v>71784</c:v>
                </c:pt>
                <c:pt idx="466">
                  <c:v>69976</c:v>
                </c:pt>
                <c:pt idx="467">
                  <c:v>71000</c:v>
                </c:pt>
                <c:pt idx="468">
                  <c:v>99632</c:v>
                </c:pt>
                <c:pt idx="469">
                  <c:v>77472</c:v>
                </c:pt>
                <c:pt idx="470">
                  <c:v>73376</c:v>
                </c:pt>
                <c:pt idx="471">
                  <c:v>73024</c:v>
                </c:pt>
                <c:pt idx="472">
                  <c:v>73336</c:v>
                </c:pt>
                <c:pt idx="473">
                  <c:v>72832</c:v>
                </c:pt>
                <c:pt idx="474">
                  <c:v>108352</c:v>
                </c:pt>
                <c:pt idx="475">
                  <c:v>75344</c:v>
                </c:pt>
                <c:pt idx="476">
                  <c:v>70360</c:v>
                </c:pt>
                <c:pt idx="477">
                  <c:v>70288</c:v>
                </c:pt>
                <c:pt idx="478">
                  <c:v>70952</c:v>
                </c:pt>
                <c:pt idx="479">
                  <c:v>70808</c:v>
                </c:pt>
                <c:pt idx="480">
                  <c:v>117392</c:v>
                </c:pt>
                <c:pt idx="481">
                  <c:v>86480</c:v>
                </c:pt>
                <c:pt idx="482">
                  <c:v>72112</c:v>
                </c:pt>
                <c:pt idx="483">
                  <c:v>72288</c:v>
                </c:pt>
                <c:pt idx="484">
                  <c:v>68280</c:v>
                </c:pt>
                <c:pt idx="485">
                  <c:v>69304</c:v>
                </c:pt>
                <c:pt idx="486">
                  <c:v>129112</c:v>
                </c:pt>
                <c:pt idx="487">
                  <c:v>76736</c:v>
                </c:pt>
                <c:pt idx="488">
                  <c:v>67768</c:v>
                </c:pt>
                <c:pt idx="489">
                  <c:v>66112</c:v>
                </c:pt>
                <c:pt idx="490">
                  <c:v>65656</c:v>
                </c:pt>
                <c:pt idx="491">
                  <c:v>66272</c:v>
                </c:pt>
                <c:pt idx="492">
                  <c:v>112152</c:v>
                </c:pt>
                <c:pt idx="493">
                  <c:v>75520</c:v>
                </c:pt>
                <c:pt idx="494">
                  <c:v>67992</c:v>
                </c:pt>
                <c:pt idx="495">
                  <c:v>67928</c:v>
                </c:pt>
                <c:pt idx="496">
                  <c:v>67320</c:v>
                </c:pt>
                <c:pt idx="497">
                  <c:v>68200</c:v>
                </c:pt>
                <c:pt idx="498">
                  <c:v>109088</c:v>
                </c:pt>
                <c:pt idx="499">
                  <c:v>72984</c:v>
                </c:pt>
                <c:pt idx="500">
                  <c:v>70024</c:v>
                </c:pt>
                <c:pt idx="501">
                  <c:v>69168</c:v>
                </c:pt>
                <c:pt idx="502">
                  <c:v>69952</c:v>
                </c:pt>
                <c:pt idx="503">
                  <c:v>68048</c:v>
                </c:pt>
                <c:pt idx="504">
                  <c:v>117496</c:v>
                </c:pt>
                <c:pt idx="505">
                  <c:v>76720</c:v>
                </c:pt>
                <c:pt idx="506">
                  <c:v>67624</c:v>
                </c:pt>
                <c:pt idx="507">
                  <c:v>67016</c:v>
                </c:pt>
                <c:pt idx="508">
                  <c:v>65088</c:v>
                </c:pt>
                <c:pt idx="509">
                  <c:v>67744</c:v>
                </c:pt>
                <c:pt idx="510">
                  <c:v>96368</c:v>
                </c:pt>
                <c:pt idx="511">
                  <c:v>69776</c:v>
                </c:pt>
                <c:pt idx="512">
                  <c:v>64400</c:v>
                </c:pt>
                <c:pt idx="513">
                  <c:v>63696</c:v>
                </c:pt>
                <c:pt idx="514">
                  <c:v>63488</c:v>
                </c:pt>
                <c:pt idx="515">
                  <c:v>64024</c:v>
                </c:pt>
                <c:pt idx="516">
                  <c:v>95448</c:v>
                </c:pt>
                <c:pt idx="517">
                  <c:v>68248</c:v>
                </c:pt>
                <c:pt idx="518">
                  <c:v>66264</c:v>
                </c:pt>
                <c:pt idx="519">
                  <c:v>65968</c:v>
                </c:pt>
                <c:pt idx="520">
                  <c:v>66056</c:v>
                </c:pt>
                <c:pt idx="521">
                  <c:v>61376</c:v>
                </c:pt>
                <c:pt idx="522">
                  <c:v>82672</c:v>
                </c:pt>
                <c:pt idx="523">
                  <c:v>64640</c:v>
                </c:pt>
                <c:pt idx="524">
                  <c:v>61152</c:v>
                </c:pt>
                <c:pt idx="525">
                  <c:v>62264</c:v>
                </c:pt>
                <c:pt idx="526">
                  <c:v>60304</c:v>
                </c:pt>
                <c:pt idx="527">
                  <c:v>60960</c:v>
                </c:pt>
                <c:pt idx="528">
                  <c:v>83800</c:v>
                </c:pt>
                <c:pt idx="529">
                  <c:v>64016</c:v>
                </c:pt>
                <c:pt idx="530">
                  <c:v>59056</c:v>
                </c:pt>
                <c:pt idx="531">
                  <c:v>57512</c:v>
                </c:pt>
                <c:pt idx="532">
                  <c:v>55816</c:v>
                </c:pt>
                <c:pt idx="533">
                  <c:v>54048</c:v>
                </c:pt>
                <c:pt idx="534">
                  <c:v>92312</c:v>
                </c:pt>
                <c:pt idx="535">
                  <c:v>60136</c:v>
                </c:pt>
                <c:pt idx="536">
                  <c:v>55664</c:v>
                </c:pt>
                <c:pt idx="537">
                  <c:v>54984</c:v>
                </c:pt>
                <c:pt idx="538">
                  <c:v>53712</c:v>
                </c:pt>
                <c:pt idx="539">
                  <c:v>53704</c:v>
                </c:pt>
                <c:pt idx="540">
                  <c:v>100528</c:v>
                </c:pt>
                <c:pt idx="541">
                  <c:v>72744</c:v>
                </c:pt>
                <c:pt idx="542">
                  <c:v>52424</c:v>
                </c:pt>
                <c:pt idx="543">
                  <c:v>52640</c:v>
                </c:pt>
                <c:pt idx="544">
                  <c:v>50184</c:v>
                </c:pt>
                <c:pt idx="545">
                  <c:v>51648</c:v>
                </c:pt>
                <c:pt idx="546">
                  <c:v>117088</c:v>
                </c:pt>
                <c:pt idx="547">
                  <c:v>59384</c:v>
                </c:pt>
                <c:pt idx="548">
                  <c:v>49136</c:v>
                </c:pt>
                <c:pt idx="549">
                  <c:v>52224</c:v>
                </c:pt>
                <c:pt idx="550">
                  <c:v>49032</c:v>
                </c:pt>
                <c:pt idx="551">
                  <c:v>50848</c:v>
                </c:pt>
                <c:pt idx="552">
                  <c:v>100880</c:v>
                </c:pt>
                <c:pt idx="553">
                  <c:v>59344</c:v>
                </c:pt>
                <c:pt idx="554">
                  <c:v>51472</c:v>
                </c:pt>
                <c:pt idx="555">
                  <c:v>51624</c:v>
                </c:pt>
                <c:pt idx="556">
                  <c:v>47592</c:v>
                </c:pt>
                <c:pt idx="557">
                  <c:v>48208</c:v>
                </c:pt>
                <c:pt idx="558">
                  <c:v>96328</c:v>
                </c:pt>
                <c:pt idx="559">
                  <c:v>57056</c:v>
                </c:pt>
                <c:pt idx="560">
                  <c:v>52464</c:v>
                </c:pt>
                <c:pt idx="561">
                  <c:v>50968</c:v>
                </c:pt>
                <c:pt idx="562">
                  <c:v>52400</c:v>
                </c:pt>
                <c:pt idx="563">
                  <c:v>50648</c:v>
                </c:pt>
                <c:pt idx="564">
                  <c:v>107968</c:v>
                </c:pt>
                <c:pt idx="565">
                  <c:v>59232</c:v>
                </c:pt>
                <c:pt idx="566">
                  <c:v>51400</c:v>
                </c:pt>
                <c:pt idx="567">
                  <c:v>51384</c:v>
                </c:pt>
                <c:pt idx="568">
                  <c:v>50536</c:v>
                </c:pt>
                <c:pt idx="569">
                  <c:v>49432</c:v>
                </c:pt>
                <c:pt idx="570">
                  <c:v>78000</c:v>
                </c:pt>
                <c:pt idx="571">
                  <c:v>51336</c:v>
                </c:pt>
                <c:pt idx="572">
                  <c:v>48296</c:v>
                </c:pt>
                <c:pt idx="573">
                  <c:v>48376</c:v>
                </c:pt>
                <c:pt idx="574">
                  <c:v>46576</c:v>
                </c:pt>
                <c:pt idx="575">
                  <c:v>44456</c:v>
                </c:pt>
                <c:pt idx="576">
                  <c:v>74128</c:v>
                </c:pt>
                <c:pt idx="577">
                  <c:v>47880</c:v>
                </c:pt>
                <c:pt idx="578">
                  <c:v>40440</c:v>
                </c:pt>
                <c:pt idx="579">
                  <c:v>44032</c:v>
                </c:pt>
                <c:pt idx="580">
                  <c:v>46072</c:v>
                </c:pt>
                <c:pt idx="581">
                  <c:v>44592</c:v>
                </c:pt>
                <c:pt idx="582">
                  <c:v>67784</c:v>
                </c:pt>
                <c:pt idx="583">
                  <c:v>48544</c:v>
                </c:pt>
                <c:pt idx="584">
                  <c:v>45000</c:v>
                </c:pt>
                <c:pt idx="585">
                  <c:v>46800</c:v>
                </c:pt>
                <c:pt idx="586">
                  <c:v>44984</c:v>
                </c:pt>
                <c:pt idx="587">
                  <c:v>46288</c:v>
                </c:pt>
                <c:pt idx="588">
                  <c:v>73776</c:v>
                </c:pt>
                <c:pt idx="589">
                  <c:v>54456</c:v>
                </c:pt>
                <c:pt idx="590">
                  <c:v>52128</c:v>
                </c:pt>
                <c:pt idx="591">
                  <c:v>53176</c:v>
                </c:pt>
                <c:pt idx="592">
                  <c:v>51272</c:v>
                </c:pt>
                <c:pt idx="593">
                  <c:v>52224</c:v>
                </c:pt>
                <c:pt idx="594">
                  <c:v>90176</c:v>
                </c:pt>
                <c:pt idx="595">
                  <c:v>58904</c:v>
                </c:pt>
                <c:pt idx="596">
                  <c:v>53960</c:v>
                </c:pt>
                <c:pt idx="597">
                  <c:v>56360</c:v>
                </c:pt>
                <c:pt idx="598">
                  <c:v>54280</c:v>
                </c:pt>
                <c:pt idx="599">
                  <c:v>54336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DE-442F-A035-0DABC152A6BC}"/>
            </c:ext>
          </c:extLst>
        </c:ser>
        <c:ser>
          <c:idx val="1"/>
          <c:order val="1"/>
          <c:tx>
            <c:strRef>
              <c:f>E_S01!$D$33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E_S01!$E$35:$E$634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55472</c:v>
                </c:pt>
                <c:pt idx="61">
                  <c:v>22328</c:v>
                </c:pt>
                <c:pt idx="62">
                  <c:v>23592</c:v>
                </c:pt>
                <c:pt idx="63">
                  <c:v>18680</c:v>
                </c:pt>
                <c:pt idx="64">
                  <c:v>24328</c:v>
                </c:pt>
                <c:pt idx="65">
                  <c:v>18496</c:v>
                </c:pt>
                <c:pt idx="66">
                  <c:v>61088</c:v>
                </c:pt>
                <c:pt idx="67">
                  <c:v>21136</c:v>
                </c:pt>
                <c:pt idx="68">
                  <c:v>25712</c:v>
                </c:pt>
                <c:pt idx="69">
                  <c:v>18056</c:v>
                </c:pt>
                <c:pt idx="70">
                  <c:v>21256</c:v>
                </c:pt>
                <c:pt idx="71">
                  <c:v>15480</c:v>
                </c:pt>
                <c:pt idx="72">
                  <c:v>50840</c:v>
                </c:pt>
                <c:pt idx="73">
                  <c:v>17104</c:v>
                </c:pt>
                <c:pt idx="74">
                  <c:v>20600</c:v>
                </c:pt>
                <c:pt idx="75">
                  <c:v>14024</c:v>
                </c:pt>
                <c:pt idx="76">
                  <c:v>16168</c:v>
                </c:pt>
                <c:pt idx="77">
                  <c:v>14296</c:v>
                </c:pt>
                <c:pt idx="78">
                  <c:v>49944</c:v>
                </c:pt>
                <c:pt idx="79">
                  <c:v>15592</c:v>
                </c:pt>
                <c:pt idx="80">
                  <c:v>18328</c:v>
                </c:pt>
                <c:pt idx="81">
                  <c:v>16000</c:v>
                </c:pt>
                <c:pt idx="82">
                  <c:v>19160</c:v>
                </c:pt>
                <c:pt idx="83">
                  <c:v>15352</c:v>
                </c:pt>
                <c:pt idx="84">
                  <c:v>54128</c:v>
                </c:pt>
                <c:pt idx="85">
                  <c:v>20640</c:v>
                </c:pt>
                <c:pt idx="86">
                  <c:v>21696</c:v>
                </c:pt>
                <c:pt idx="87">
                  <c:v>19728</c:v>
                </c:pt>
                <c:pt idx="88">
                  <c:v>20240</c:v>
                </c:pt>
                <c:pt idx="89">
                  <c:v>18840</c:v>
                </c:pt>
                <c:pt idx="90">
                  <c:v>44376</c:v>
                </c:pt>
                <c:pt idx="91">
                  <c:v>20272</c:v>
                </c:pt>
                <c:pt idx="92">
                  <c:v>21264</c:v>
                </c:pt>
                <c:pt idx="93">
                  <c:v>20480</c:v>
                </c:pt>
                <c:pt idx="94">
                  <c:v>21976</c:v>
                </c:pt>
                <c:pt idx="95">
                  <c:v>18984</c:v>
                </c:pt>
                <c:pt idx="96">
                  <c:v>42000</c:v>
                </c:pt>
                <c:pt idx="97">
                  <c:v>22168</c:v>
                </c:pt>
                <c:pt idx="98">
                  <c:v>26160</c:v>
                </c:pt>
                <c:pt idx="99">
                  <c:v>20360</c:v>
                </c:pt>
                <c:pt idx="100">
                  <c:v>24128</c:v>
                </c:pt>
                <c:pt idx="101">
                  <c:v>23280</c:v>
                </c:pt>
                <c:pt idx="102">
                  <c:v>37544</c:v>
                </c:pt>
                <c:pt idx="103">
                  <c:v>26936</c:v>
                </c:pt>
                <c:pt idx="104">
                  <c:v>27216</c:v>
                </c:pt>
                <c:pt idx="105">
                  <c:v>26008</c:v>
                </c:pt>
                <c:pt idx="106">
                  <c:v>31088</c:v>
                </c:pt>
                <c:pt idx="107">
                  <c:v>25936</c:v>
                </c:pt>
                <c:pt idx="108">
                  <c:v>44504</c:v>
                </c:pt>
                <c:pt idx="109">
                  <c:v>26200</c:v>
                </c:pt>
                <c:pt idx="110">
                  <c:v>29840</c:v>
                </c:pt>
                <c:pt idx="111">
                  <c:v>26096</c:v>
                </c:pt>
                <c:pt idx="112">
                  <c:v>27992</c:v>
                </c:pt>
                <c:pt idx="113">
                  <c:v>25160</c:v>
                </c:pt>
                <c:pt idx="114">
                  <c:v>49840</c:v>
                </c:pt>
                <c:pt idx="115">
                  <c:v>28600</c:v>
                </c:pt>
                <c:pt idx="116">
                  <c:v>28520</c:v>
                </c:pt>
                <c:pt idx="117">
                  <c:v>28400</c:v>
                </c:pt>
                <c:pt idx="118">
                  <c:v>27968</c:v>
                </c:pt>
                <c:pt idx="119">
                  <c:v>27856</c:v>
                </c:pt>
                <c:pt idx="120">
                  <c:v>60640</c:v>
                </c:pt>
                <c:pt idx="121">
                  <c:v>29480</c:v>
                </c:pt>
                <c:pt idx="122">
                  <c:v>27904</c:v>
                </c:pt>
                <c:pt idx="123">
                  <c:v>26184</c:v>
                </c:pt>
                <c:pt idx="124">
                  <c:v>25936</c:v>
                </c:pt>
                <c:pt idx="125">
                  <c:v>25304</c:v>
                </c:pt>
                <c:pt idx="126">
                  <c:v>66496</c:v>
                </c:pt>
                <c:pt idx="127">
                  <c:v>25976</c:v>
                </c:pt>
                <c:pt idx="128">
                  <c:v>24760</c:v>
                </c:pt>
                <c:pt idx="129">
                  <c:v>26296</c:v>
                </c:pt>
                <c:pt idx="130">
                  <c:v>27488</c:v>
                </c:pt>
                <c:pt idx="131">
                  <c:v>27304</c:v>
                </c:pt>
                <c:pt idx="132">
                  <c:v>57152</c:v>
                </c:pt>
                <c:pt idx="133">
                  <c:v>26208</c:v>
                </c:pt>
                <c:pt idx="134">
                  <c:v>26392</c:v>
                </c:pt>
                <c:pt idx="135">
                  <c:v>24368</c:v>
                </c:pt>
                <c:pt idx="136">
                  <c:v>23928</c:v>
                </c:pt>
                <c:pt idx="137">
                  <c:v>22768</c:v>
                </c:pt>
                <c:pt idx="138">
                  <c:v>52984</c:v>
                </c:pt>
                <c:pt idx="139">
                  <c:v>24216</c:v>
                </c:pt>
                <c:pt idx="140">
                  <c:v>25752</c:v>
                </c:pt>
                <c:pt idx="141">
                  <c:v>22648</c:v>
                </c:pt>
                <c:pt idx="142">
                  <c:v>23552</c:v>
                </c:pt>
                <c:pt idx="143">
                  <c:v>25520</c:v>
                </c:pt>
                <c:pt idx="144">
                  <c:v>57624</c:v>
                </c:pt>
                <c:pt idx="145">
                  <c:v>25792</c:v>
                </c:pt>
                <c:pt idx="146">
                  <c:v>25408</c:v>
                </c:pt>
                <c:pt idx="147">
                  <c:v>22872</c:v>
                </c:pt>
                <c:pt idx="148">
                  <c:v>23560</c:v>
                </c:pt>
                <c:pt idx="149">
                  <c:v>23320</c:v>
                </c:pt>
                <c:pt idx="150">
                  <c:v>43824</c:v>
                </c:pt>
                <c:pt idx="151">
                  <c:v>26024</c:v>
                </c:pt>
                <c:pt idx="152">
                  <c:v>23688</c:v>
                </c:pt>
                <c:pt idx="153">
                  <c:v>25480</c:v>
                </c:pt>
                <c:pt idx="154">
                  <c:v>26136</c:v>
                </c:pt>
                <c:pt idx="155">
                  <c:v>26872</c:v>
                </c:pt>
                <c:pt idx="156">
                  <c:v>39840</c:v>
                </c:pt>
                <c:pt idx="157">
                  <c:v>28368</c:v>
                </c:pt>
                <c:pt idx="158">
                  <c:v>26664</c:v>
                </c:pt>
                <c:pt idx="159">
                  <c:v>27824</c:v>
                </c:pt>
                <c:pt idx="160">
                  <c:v>28968</c:v>
                </c:pt>
                <c:pt idx="161">
                  <c:v>28312</c:v>
                </c:pt>
                <c:pt idx="162">
                  <c:v>39720</c:v>
                </c:pt>
                <c:pt idx="163">
                  <c:v>28504</c:v>
                </c:pt>
                <c:pt idx="164">
                  <c:v>29528</c:v>
                </c:pt>
                <c:pt idx="165">
                  <c:v>30320</c:v>
                </c:pt>
                <c:pt idx="166">
                  <c:v>30152</c:v>
                </c:pt>
                <c:pt idx="167">
                  <c:v>31152</c:v>
                </c:pt>
                <c:pt idx="168">
                  <c:v>44064</c:v>
                </c:pt>
                <c:pt idx="169">
                  <c:v>31416</c:v>
                </c:pt>
                <c:pt idx="170">
                  <c:v>27872</c:v>
                </c:pt>
                <c:pt idx="171">
                  <c:v>28152</c:v>
                </c:pt>
                <c:pt idx="172">
                  <c:v>27912</c:v>
                </c:pt>
                <c:pt idx="173">
                  <c:v>26952</c:v>
                </c:pt>
                <c:pt idx="174">
                  <c:v>49200</c:v>
                </c:pt>
                <c:pt idx="175">
                  <c:v>29296</c:v>
                </c:pt>
                <c:pt idx="176">
                  <c:v>26792</c:v>
                </c:pt>
                <c:pt idx="177">
                  <c:v>28288</c:v>
                </c:pt>
                <c:pt idx="178">
                  <c:v>28272</c:v>
                </c:pt>
                <c:pt idx="179">
                  <c:v>26856</c:v>
                </c:pt>
                <c:pt idx="180">
                  <c:v>57760</c:v>
                </c:pt>
                <c:pt idx="181">
                  <c:v>27808</c:v>
                </c:pt>
                <c:pt idx="182">
                  <c:v>26016</c:v>
                </c:pt>
                <c:pt idx="183">
                  <c:v>26456</c:v>
                </c:pt>
                <c:pt idx="184">
                  <c:v>25880</c:v>
                </c:pt>
                <c:pt idx="185">
                  <c:v>22656</c:v>
                </c:pt>
                <c:pt idx="186">
                  <c:v>66120</c:v>
                </c:pt>
                <c:pt idx="187">
                  <c:v>24160</c:v>
                </c:pt>
                <c:pt idx="188">
                  <c:v>21840</c:v>
                </c:pt>
                <c:pt idx="189">
                  <c:v>21488</c:v>
                </c:pt>
                <c:pt idx="190">
                  <c:v>20272</c:v>
                </c:pt>
                <c:pt idx="191">
                  <c:v>21016</c:v>
                </c:pt>
                <c:pt idx="192">
                  <c:v>52848</c:v>
                </c:pt>
                <c:pt idx="193">
                  <c:v>21152</c:v>
                </c:pt>
                <c:pt idx="194">
                  <c:v>19016</c:v>
                </c:pt>
                <c:pt idx="195">
                  <c:v>19312</c:v>
                </c:pt>
                <c:pt idx="196">
                  <c:v>27200</c:v>
                </c:pt>
                <c:pt idx="197">
                  <c:v>19056</c:v>
                </c:pt>
                <c:pt idx="198">
                  <c:v>48464</c:v>
                </c:pt>
                <c:pt idx="199">
                  <c:v>21272</c:v>
                </c:pt>
                <c:pt idx="200">
                  <c:v>32736</c:v>
                </c:pt>
                <c:pt idx="201">
                  <c:v>21808</c:v>
                </c:pt>
                <c:pt idx="202">
                  <c:v>22920</c:v>
                </c:pt>
                <c:pt idx="203">
                  <c:v>22416</c:v>
                </c:pt>
                <c:pt idx="204">
                  <c:v>58360</c:v>
                </c:pt>
                <c:pt idx="205">
                  <c:v>24824</c:v>
                </c:pt>
                <c:pt idx="206">
                  <c:v>26200</c:v>
                </c:pt>
                <c:pt idx="207">
                  <c:v>24208</c:v>
                </c:pt>
                <c:pt idx="208">
                  <c:v>27912</c:v>
                </c:pt>
                <c:pt idx="209">
                  <c:v>21928</c:v>
                </c:pt>
                <c:pt idx="210">
                  <c:v>45336</c:v>
                </c:pt>
                <c:pt idx="211">
                  <c:v>23000</c:v>
                </c:pt>
                <c:pt idx="212">
                  <c:v>30984</c:v>
                </c:pt>
                <c:pt idx="213">
                  <c:v>19784</c:v>
                </c:pt>
                <c:pt idx="214">
                  <c:v>19960</c:v>
                </c:pt>
                <c:pt idx="215">
                  <c:v>20088</c:v>
                </c:pt>
                <c:pt idx="216">
                  <c:v>43664</c:v>
                </c:pt>
                <c:pt idx="217">
                  <c:v>19312</c:v>
                </c:pt>
                <c:pt idx="218">
                  <c:v>20160</c:v>
                </c:pt>
                <c:pt idx="219">
                  <c:v>18960</c:v>
                </c:pt>
                <c:pt idx="220">
                  <c:v>22576</c:v>
                </c:pt>
                <c:pt idx="221">
                  <c:v>20048</c:v>
                </c:pt>
                <c:pt idx="222">
                  <c:v>32816</c:v>
                </c:pt>
                <c:pt idx="223">
                  <c:v>22880</c:v>
                </c:pt>
                <c:pt idx="224">
                  <c:v>26024</c:v>
                </c:pt>
                <c:pt idx="225">
                  <c:v>22336</c:v>
                </c:pt>
                <c:pt idx="226">
                  <c:v>25784</c:v>
                </c:pt>
                <c:pt idx="227">
                  <c:v>22824</c:v>
                </c:pt>
                <c:pt idx="228">
                  <c:v>42696</c:v>
                </c:pt>
                <c:pt idx="229">
                  <c:v>26296</c:v>
                </c:pt>
                <c:pt idx="230">
                  <c:v>28080</c:v>
                </c:pt>
                <c:pt idx="231">
                  <c:v>26984</c:v>
                </c:pt>
                <c:pt idx="232">
                  <c:v>29880</c:v>
                </c:pt>
                <c:pt idx="233">
                  <c:v>29152</c:v>
                </c:pt>
                <c:pt idx="234">
                  <c:v>52784</c:v>
                </c:pt>
                <c:pt idx="235">
                  <c:v>30504</c:v>
                </c:pt>
                <c:pt idx="236">
                  <c:v>33360</c:v>
                </c:pt>
                <c:pt idx="237">
                  <c:v>29328</c:v>
                </c:pt>
                <c:pt idx="238">
                  <c:v>30416</c:v>
                </c:pt>
                <c:pt idx="239">
                  <c:v>29560</c:v>
                </c:pt>
                <c:pt idx="240">
                  <c:v>62848</c:v>
                </c:pt>
                <c:pt idx="241">
                  <c:v>30848</c:v>
                </c:pt>
                <c:pt idx="242">
                  <c:v>33296</c:v>
                </c:pt>
                <c:pt idx="243">
                  <c:v>34056</c:v>
                </c:pt>
                <c:pt idx="244">
                  <c:v>38096</c:v>
                </c:pt>
                <c:pt idx="245">
                  <c:v>31976</c:v>
                </c:pt>
                <c:pt idx="246">
                  <c:v>72720</c:v>
                </c:pt>
                <c:pt idx="247">
                  <c:v>34512</c:v>
                </c:pt>
                <c:pt idx="248">
                  <c:v>37592</c:v>
                </c:pt>
                <c:pt idx="249">
                  <c:v>30304</c:v>
                </c:pt>
                <c:pt idx="250">
                  <c:v>31720</c:v>
                </c:pt>
                <c:pt idx="251">
                  <c:v>30880</c:v>
                </c:pt>
                <c:pt idx="252">
                  <c:v>64704</c:v>
                </c:pt>
                <c:pt idx="253">
                  <c:v>31656</c:v>
                </c:pt>
                <c:pt idx="254">
                  <c:v>30776</c:v>
                </c:pt>
                <c:pt idx="255">
                  <c:v>31568</c:v>
                </c:pt>
                <c:pt idx="256">
                  <c:v>29928</c:v>
                </c:pt>
                <c:pt idx="257">
                  <c:v>30104</c:v>
                </c:pt>
                <c:pt idx="258">
                  <c:v>55952</c:v>
                </c:pt>
                <c:pt idx="259">
                  <c:v>27888</c:v>
                </c:pt>
                <c:pt idx="260">
                  <c:v>26584</c:v>
                </c:pt>
                <c:pt idx="261">
                  <c:v>26696</c:v>
                </c:pt>
                <c:pt idx="262">
                  <c:v>26352</c:v>
                </c:pt>
                <c:pt idx="263">
                  <c:v>24832</c:v>
                </c:pt>
                <c:pt idx="264">
                  <c:v>57816</c:v>
                </c:pt>
                <c:pt idx="265">
                  <c:v>24720</c:v>
                </c:pt>
                <c:pt idx="266">
                  <c:v>25312</c:v>
                </c:pt>
                <c:pt idx="267">
                  <c:v>24768</c:v>
                </c:pt>
                <c:pt idx="268">
                  <c:v>25480</c:v>
                </c:pt>
                <c:pt idx="269">
                  <c:v>26040</c:v>
                </c:pt>
                <c:pt idx="270">
                  <c:v>49432</c:v>
                </c:pt>
                <c:pt idx="271">
                  <c:v>28664</c:v>
                </c:pt>
                <c:pt idx="272">
                  <c:v>28264</c:v>
                </c:pt>
                <c:pt idx="273">
                  <c:v>26912</c:v>
                </c:pt>
                <c:pt idx="274">
                  <c:v>26920</c:v>
                </c:pt>
                <c:pt idx="275">
                  <c:v>27720</c:v>
                </c:pt>
                <c:pt idx="276">
                  <c:v>45064</c:v>
                </c:pt>
                <c:pt idx="277">
                  <c:v>28432</c:v>
                </c:pt>
                <c:pt idx="278">
                  <c:v>28536</c:v>
                </c:pt>
                <c:pt idx="279">
                  <c:v>28408</c:v>
                </c:pt>
                <c:pt idx="280">
                  <c:v>29408</c:v>
                </c:pt>
                <c:pt idx="281">
                  <c:v>28520</c:v>
                </c:pt>
                <c:pt idx="282">
                  <c:v>40568</c:v>
                </c:pt>
                <c:pt idx="283">
                  <c:v>30800</c:v>
                </c:pt>
                <c:pt idx="284">
                  <c:v>30640</c:v>
                </c:pt>
                <c:pt idx="285">
                  <c:v>30472</c:v>
                </c:pt>
                <c:pt idx="286">
                  <c:v>30184</c:v>
                </c:pt>
                <c:pt idx="287">
                  <c:v>30608</c:v>
                </c:pt>
                <c:pt idx="288">
                  <c:v>44800</c:v>
                </c:pt>
                <c:pt idx="289">
                  <c:v>30048</c:v>
                </c:pt>
                <c:pt idx="290">
                  <c:v>29288</c:v>
                </c:pt>
                <c:pt idx="291">
                  <c:v>28944</c:v>
                </c:pt>
                <c:pt idx="292">
                  <c:v>27616</c:v>
                </c:pt>
                <c:pt idx="293">
                  <c:v>27960</c:v>
                </c:pt>
                <c:pt idx="294">
                  <c:v>49056</c:v>
                </c:pt>
                <c:pt idx="295">
                  <c:v>27800</c:v>
                </c:pt>
                <c:pt idx="296">
                  <c:v>25768</c:v>
                </c:pt>
                <c:pt idx="297">
                  <c:v>25144</c:v>
                </c:pt>
                <c:pt idx="298">
                  <c:v>24896</c:v>
                </c:pt>
                <c:pt idx="299">
                  <c:v>26064</c:v>
                </c:pt>
                <c:pt idx="300">
                  <c:v>57160</c:v>
                </c:pt>
                <c:pt idx="301">
                  <c:v>27752</c:v>
                </c:pt>
                <c:pt idx="302">
                  <c:v>26912</c:v>
                </c:pt>
                <c:pt idx="303">
                  <c:v>26544</c:v>
                </c:pt>
                <c:pt idx="304">
                  <c:v>26696</c:v>
                </c:pt>
                <c:pt idx="305">
                  <c:v>26304</c:v>
                </c:pt>
                <c:pt idx="306">
                  <c:v>70528</c:v>
                </c:pt>
                <c:pt idx="307">
                  <c:v>31592</c:v>
                </c:pt>
                <c:pt idx="308">
                  <c:v>29944</c:v>
                </c:pt>
                <c:pt idx="309">
                  <c:v>30056</c:v>
                </c:pt>
                <c:pt idx="310">
                  <c:v>29208</c:v>
                </c:pt>
                <c:pt idx="311">
                  <c:v>30184</c:v>
                </c:pt>
                <c:pt idx="312">
                  <c:v>61280</c:v>
                </c:pt>
                <c:pt idx="313">
                  <c:v>28216</c:v>
                </c:pt>
                <c:pt idx="314">
                  <c:v>27016</c:v>
                </c:pt>
                <c:pt idx="315">
                  <c:v>27656</c:v>
                </c:pt>
                <c:pt idx="316">
                  <c:v>26920</c:v>
                </c:pt>
                <c:pt idx="317">
                  <c:v>25992</c:v>
                </c:pt>
                <c:pt idx="318">
                  <c:v>55840</c:v>
                </c:pt>
                <c:pt idx="319">
                  <c:v>26552</c:v>
                </c:pt>
                <c:pt idx="320">
                  <c:v>25056</c:v>
                </c:pt>
                <c:pt idx="321">
                  <c:v>25376</c:v>
                </c:pt>
                <c:pt idx="322">
                  <c:v>24288</c:v>
                </c:pt>
                <c:pt idx="323">
                  <c:v>23408</c:v>
                </c:pt>
                <c:pt idx="324">
                  <c:v>54232</c:v>
                </c:pt>
                <c:pt idx="325">
                  <c:v>22304</c:v>
                </c:pt>
                <c:pt idx="326">
                  <c:v>20256</c:v>
                </c:pt>
                <c:pt idx="327">
                  <c:v>21392</c:v>
                </c:pt>
                <c:pt idx="328">
                  <c:v>20656</c:v>
                </c:pt>
                <c:pt idx="329">
                  <c:v>21376</c:v>
                </c:pt>
                <c:pt idx="330">
                  <c:v>40592</c:v>
                </c:pt>
                <c:pt idx="331">
                  <c:v>21048</c:v>
                </c:pt>
                <c:pt idx="332">
                  <c:v>21400</c:v>
                </c:pt>
                <c:pt idx="333">
                  <c:v>23704</c:v>
                </c:pt>
                <c:pt idx="334">
                  <c:v>20936</c:v>
                </c:pt>
                <c:pt idx="335">
                  <c:v>20512</c:v>
                </c:pt>
                <c:pt idx="336">
                  <c:v>40968</c:v>
                </c:pt>
                <c:pt idx="337">
                  <c:v>24392</c:v>
                </c:pt>
                <c:pt idx="338">
                  <c:v>22688</c:v>
                </c:pt>
                <c:pt idx="339">
                  <c:v>22712</c:v>
                </c:pt>
                <c:pt idx="340">
                  <c:v>22912</c:v>
                </c:pt>
                <c:pt idx="341">
                  <c:v>21648</c:v>
                </c:pt>
                <c:pt idx="342">
                  <c:v>34680</c:v>
                </c:pt>
                <c:pt idx="343">
                  <c:v>20856</c:v>
                </c:pt>
                <c:pt idx="344">
                  <c:v>22208</c:v>
                </c:pt>
                <c:pt idx="345">
                  <c:v>21896</c:v>
                </c:pt>
                <c:pt idx="346">
                  <c:v>21096</c:v>
                </c:pt>
                <c:pt idx="347">
                  <c:v>18800</c:v>
                </c:pt>
                <c:pt idx="348">
                  <c:v>37480</c:v>
                </c:pt>
                <c:pt idx="349">
                  <c:v>19664</c:v>
                </c:pt>
                <c:pt idx="350">
                  <c:v>19392</c:v>
                </c:pt>
                <c:pt idx="351">
                  <c:v>17368</c:v>
                </c:pt>
                <c:pt idx="352">
                  <c:v>16896</c:v>
                </c:pt>
                <c:pt idx="353">
                  <c:v>17008</c:v>
                </c:pt>
                <c:pt idx="354">
                  <c:v>41760</c:v>
                </c:pt>
                <c:pt idx="355">
                  <c:v>19000</c:v>
                </c:pt>
                <c:pt idx="356">
                  <c:v>16704</c:v>
                </c:pt>
                <c:pt idx="357">
                  <c:v>17760</c:v>
                </c:pt>
                <c:pt idx="358">
                  <c:v>17640</c:v>
                </c:pt>
                <c:pt idx="359">
                  <c:v>17888</c:v>
                </c:pt>
                <c:pt idx="360">
                  <c:v>49128</c:v>
                </c:pt>
                <c:pt idx="361">
                  <c:v>19008</c:v>
                </c:pt>
                <c:pt idx="362">
                  <c:v>18544</c:v>
                </c:pt>
                <c:pt idx="363">
                  <c:v>19880</c:v>
                </c:pt>
                <c:pt idx="364">
                  <c:v>18472</c:v>
                </c:pt>
                <c:pt idx="365">
                  <c:v>19312</c:v>
                </c:pt>
                <c:pt idx="366">
                  <c:v>61912</c:v>
                </c:pt>
                <c:pt idx="367">
                  <c:v>20376</c:v>
                </c:pt>
                <c:pt idx="368">
                  <c:v>17968</c:v>
                </c:pt>
                <c:pt idx="369">
                  <c:v>17672</c:v>
                </c:pt>
                <c:pt idx="370">
                  <c:v>18040</c:v>
                </c:pt>
                <c:pt idx="371">
                  <c:v>16720</c:v>
                </c:pt>
                <c:pt idx="372">
                  <c:v>49936</c:v>
                </c:pt>
                <c:pt idx="373">
                  <c:v>17344</c:v>
                </c:pt>
                <c:pt idx="374">
                  <c:v>17448</c:v>
                </c:pt>
                <c:pt idx="375">
                  <c:v>17552</c:v>
                </c:pt>
                <c:pt idx="376">
                  <c:v>16696</c:v>
                </c:pt>
                <c:pt idx="377">
                  <c:v>18760</c:v>
                </c:pt>
                <c:pt idx="378">
                  <c:v>49736</c:v>
                </c:pt>
                <c:pt idx="379">
                  <c:v>19656</c:v>
                </c:pt>
                <c:pt idx="380">
                  <c:v>17280</c:v>
                </c:pt>
                <c:pt idx="381">
                  <c:v>18304</c:v>
                </c:pt>
                <c:pt idx="382">
                  <c:v>17616</c:v>
                </c:pt>
                <c:pt idx="383">
                  <c:v>16312</c:v>
                </c:pt>
                <c:pt idx="384">
                  <c:v>48968</c:v>
                </c:pt>
                <c:pt idx="385">
                  <c:v>17512</c:v>
                </c:pt>
                <c:pt idx="386">
                  <c:v>16144</c:v>
                </c:pt>
                <c:pt idx="387">
                  <c:v>16008</c:v>
                </c:pt>
                <c:pt idx="388">
                  <c:v>16432</c:v>
                </c:pt>
                <c:pt idx="389">
                  <c:v>16288</c:v>
                </c:pt>
                <c:pt idx="390">
                  <c:v>38592</c:v>
                </c:pt>
                <c:pt idx="391">
                  <c:v>19360</c:v>
                </c:pt>
                <c:pt idx="392">
                  <c:v>18168</c:v>
                </c:pt>
                <c:pt idx="393">
                  <c:v>18632</c:v>
                </c:pt>
                <c:pt idx="394">
                  <c:v>18712</c:v>
                </c:pt>
                <c:pt idx="395">
                  <c:v>17736</c:v>
                </c:pt>
                <c:pt idx="396">
                  <c:v>35680</c:v>
                </c:pt>
                <c:pt idx="397">
                  <c:v>20632</c:v>
                </c:pt>
                <c:pt idx="398">
                  <c:v>20160</c:v>
                </c:pt>
                <c:pt idx="399">
                  <c:v>20376</c:v>
                </c:pt>
                <c:pt idx="400">
                  <c:v>19984</c:v>
                </c:pt>
                <c:pt idx="401">
                  <c:v>20376</c:v>
                </c:pt>
                <c:pt idx="402">
                  <c:v>29800</c:v>
                </c:pt>
                <c:pt idx="403">
                  <c:v>19744</c:v>
                </c:pt>
                <c:pt idx="404">
                  <c:v>19688</c:v>
                </c:pt>
                <c:pt idx="405">
                  <c:v>21248</c:v>
                </c:pt>
                <c:pt idx="406">
                  <c:v>20512</c:v>
                </c:pt>
                <c:pt idx="407">
                  <c:v>20616</c:v>
                </c:pt>
                <c:pt idx="408">
                  <c:v>36056</c:v>
                </c:pt>
                <c:pt idx="409">
                  <c:v>21160</c:v>
                </c:pt>
                <c:pt idx="410">
                  <c:v>21608</c:v>
                </c:pt>
                <c:pt idx="411">
                  <c:v>22456</c:v>
                </c:pt>
                <c:pt idx="412">
                  <c:v>23376</c:v>
                </c:pt>
                <c:pt idx="413">
                  <c:v>24416</c:v>
                </c:pt>
                <c:pt idx="414">
                  <c:v>43744</c:v>
                </c:pt>
                <c:pt idx="415">
                  <c:v>25392</c:v>
                </c:pt>
                <c:pt idx="416">
                  <c:v>22064</c:v>
                </c:pt>
                <c:pt idx="417">
                  <c:v>23056</c:v>
                </c:pt>
                <c:pt idx="418">
                  <c:v>23168</c:v>
                </c:pt>
                <c:pt idx="419">
                  <c:v>24008</c:v>
                </c:pt>
                <c:pt idx="420">
                  <c:v>54952</c:v>
                </c:pt>
                <c:pt idx="421">
                  <c:v>24320</c:v>
                </c:pt>
                <c:pt idx="422">
                  <c:v>25536</c:v>
                </c:pt>
                <c:pt idx="423">
                  <c:v>26728</c:v>
                </c:pt>
                <c:pt idx="424">
                  <c:v>27808</c:v>
                </c:pt>
                <c:pt idx="425">
                  <c:v>28816</c:v>
                </c:pt>
                <c:pt idx="426">
                  <c:v>70496</c:v>
                </c:pt>
                <c:pt idx="427">
                  <c:v>28208</c:v>
                </c:pt>
                <c:pt idx="428">
                  <c:v>23656</c:v>
                </c:pt>
                <c:pt idx="429">
                  <c:v>22328</c:v>
                </c:pt>
                <c:pt idx="430">
                  <c:v>21696</c:v>
                </c:pt>
                <c:pt idx="431">
                  <c:v>22536</c:v>
                </c:pt>
                <c:pt idx="432">
                  <c:v>57224</c:v>
                </c:pt>
                <c:pt idx="433">
                  <c:v>23216</c:v>
                </c:pt>
                <c:pt idx="434">
                  <c:v>22064</c:v>
                </c:pt>
                <c:pt idx="435">
                  <c:v>21440</c:v>
                </c:pt>
                <c:pt idx="436">
                  <c:v>21336</c:v>
                </c:pt>
                <c:pt idx="437">
                  <c:v>19160</c:v>
                </c:pt>
                <c:pt idx="438">
                  <c:v>49224</c:v>
                </c:pt>
                <c:pt idx="439">
                  <c:v>19064</c:v>
                </c:pt>
                <c:pt idx="440">
                  <c:v>16648</c:v>
                </c:pt>
                <c:pt idx="441">
                  <c:v>18392</c:v>
                </c:pt>
                <c:pt idx="442">
                  <c:v>17248</c:v>
                </c:pt>
                <c:pt idx="443">
                  <c:v>16680</c:v>
                </c:pt>
                <c:pt idx="444">
                  <c:v>49080</c:v>
                </c:pt>
                <c:pt idx="445">
                  <c:v>16808</c:v>
                </c:pt>
                <c:pt idx="446">
                  <c:v>14448</c:v>
                </c:pt>
                <c:pt idx="447">
                  <c:v>14792</c:v>
                </c:pt>
                <c:pt idx="448">
                  <c:v>15576</c:v>
                </c:pt>
                <c:pt idx="449">
                  <c:v>15264</c:v>
                </c:pt>
                <c:pt idx="450">
                  <c:v>36456</c:v>
                </c:pt>
                <c:pt idx="451">
                  <c:v>15312</c:v>
                </c:pt>
                <c:pt idx="452">
                  <c:v>14560</c:v>
                </c:pt>
                <c:pt idx="453">
                  <c:v>16568</c:v>
                </c:pt>
                <c:pt idx="454">
                  <c:v>16704</c:v>
                </c:pt>
                <c:pt idx="455">
                  <c:v>16120</c:v>
                </c:pt>
                <c:pt idx="456">
                  <c:v>34944</c:v>
                </c:pt>
                <c:pt idx="457">
                  <c:v>19360</c:v>
                </c:pt>
                <c:pt idx="458">
                  <c:v>16992</c:v>
                </c:pt>
                <c:pt idx="459">
                  <c:v>18224</c:v>
                </c:pt>
                <c:pt idx="460">
                  <c:v>17152</c:v>
                </c:pt>
                <c:pt idx="461">
                  <c:v>17616</c:v>
                </c:pt>
                <c:pt idx="462">
                  <c:v>31112</c:v>
                </c:pt>
                <c:pt idx="463">
                  <c:v>19144</c:v>
                </c:pt>
                <c:pt idx="464">
                  <c:v>20344</c:v>
                </c:pt>
                <c:pt idx="465">
                  <c:v>21008</c:v>
                </c:pt>
                <c:pt idx="466">
                  <c:v>19688</c:v>
                </c:pt>
                <c:pt idx="467">
                  <c:v>20216</c:v>
                </c:pt>
                <c:pt idx="468">
                  <c:v>40240</c:v>
                </c:pt>
                <c:pt idx="469">
                  <c:v>22496</c:v>
                </c:pt>
                <c:pt idx="470">
                  <c:v>21368</c:v>
                </c:pt>
                <c:pt idx="471">
                  <c:v>21328</c:v>
                </c:pt>
                <c:pt idx="472">
                  <c:v>21920</c:v>
                </c:pt>
                <c:pt idx="473">
                  <c:v>20736</c:v>
                </c:pt>
                <c:pt idx="474">
                  <c:v>45456</c:v>
                </c:pt>
                <c:pt idx="475">
                  <c:v>20872</c:v>
                </c:pt>
                <c:pt idx="476">
                  <c:v>19336</c:v>
                </c:pt>
                <c:pt idx="477">
                  <c:v>19184</c:v>
                </c:pt>
                <c:pt idx="478">
                  <c:v>19552</c:v>
                </c:pt>
                <c:pt idx="479">
                  <c:v>21816</c:v>
                </c:pt>
                <c:pt idx="480">
                  <c:v>51544</c:v>
                </c:pt>
                <c:pt idx="481">
                  <c:v>18984</c:v>
                </c:pt>
                <c:pt idx="482">
                  <c:v>19448</c:v>
                </c:pt>
                <c:pt idx="483">
                  <c:v>19272</c:v>
                </c:pt>
                <c:pt idx="484">
                  <c:v>19568</c:v>
                </c:pt>
                <c:pt idx="485">
                  <c:v>19992</c:v>
                </c:pt>
                <c:pt idx="486">
                  <c:v>61440</c:v>
                </c:pt>
                <c:pt idx="487">
                  <c:v>19336</c:v>
                </c:pt>
                <c:pt idx="488">
                  <c:v>19256</c:v>
                </c:pt>
                <c:pt idx="489">
                  <c:v>19216</c:v>
                </c:pt>
                <c:pt idx="490">
                  <c:v>17608</c:v>
                </c:pt>
                <c:pt idx="491">
                  <c:v>17672</c:v>
                </c:pt>
                <c:pt idx="492">
                  <c:v>50000</c:v>
                </c:pt>
                <c:pt idx="493">
                  <c:v>19648</c:v>
                </c:pt>
                <c:pt idx="494">
                  <c:v>18232</c:v>
                </c:pt>
                <c:pt idx="495">
                  <c:v>18816</c:v>
                </c:pt>
                <c:pt idx="496">
                  <c:v>19008</c:v>
                </c:pt>
                <c:pt idx="497">
                  <c:v>20072</c:v>
                </c:pt>
                <c:pt idx="498">
                  <c:v>47088</c:v>
                </c:pt>
                <c:pt idx="499">
                  <c:v>19952</c:v>
                </c:pt>
                <c:pt idx="500">
                  <c:v>19832</c:v>
                </c:pt>
                <c:pt idx="501">
                  <c:v>21000</c:v>
                </c:pt>
                <c:pt idx="502">
                  <c:v>20632</c:v>
                </c:pt>
                <c:pt idx="503">
                  <c:v>19896</c:v>
                </c:pt>
                <c:pt idx="504">
                  <c:v>53888</c:v>
                </c:pt>
                <c:pt idx="505">
                  <c:v>20816</c:v>
                </c:pt>
                <c:pt idx="506">
                  <c:v>19000</c:v>
                </c:pt>
                <c:pt idx="507">
                  <c:v>19016</c:v>
                </c:pt>
                <c:pt idx="508">
                  <c:v>18416</c:v>
                </c:pt>
                <c:pt idx="509">
                  <c:v>18592</c:v>
                </c:pt>
                <c:pt idx="510">
                  <c:v>40088</c:v>
                </c:pt>
                <c:pt idx="511">
                  <c:v>18648</c:v>
                </c:pt>
                <c:pt idx="512">
                  <c:v>17776</c:v>
                </c:pt>
                <c:pt idx="513">
                  <c:v>19392</c:v>
                </c:pt>
                <c:pt idx="514">
                  <c:v>16944</c:v>
                </c:pt>
                <c:pt idx="515">
                  <c:v>18080</c:v>
                </c:pt>
                <c:pt idx="516">
                  <c:v>39800</c:v>
                </c:pt>
                <c:pt idx="517">
                  <c:v>18664</c:v>
                </c:pt>
                <c:pt idx="518">
                  <c:v>18400</c:v>
                </c:pt>
                <c:pt idx="519">
                  <c:v>18336</c:v>
                </c:pt>
                <c:pt idx="520">
                  <c:v>17832</c:v>
                </c:pt>
                <c:pt idx="521">
                  <c:v>17944</c:v>
                </c:pt>
                <c:pt idx="522">
                  <c:v>28944</c:v>
                </c:pt>
                <c:pt idx="523">
                  <c:v>17336</c:v>
                </c:pt>
                <c:pt idx="524">
                  <c:v>18064</c:v>
                </c:pt>
                <c:pt idx="525">
                  <c:v>16560</c:v>
                </c:pt>
                <c:pt idx="526">
                  <c:v>16656</c:v>
                </c:pt>
                <c:pt idx="527">
                  <c:v>17696</c:v>
                </c:pt>
                <c:pt idx="528">
                  <c:v>32592</c:v>
                </c:pt>
                <c:pt idx="529">
                  <c:v>17408</c:v>
                </c:pt>
                <c:pt idx="530">
                  <c:v>14584</c:v>
                </c:pt>
                <c:pt idx="531">
                  <c:v>14968</c:v>
                </c:pt>
                <c:pt idx="532">
                  <c:v>14248</c:v>
                </c:pt>
                <c:pt idx="533">
                  <c:v>13872</c:v>
                </c:pt>
                <c:pt idx="534">
                  <c:v>39408</c:v>
                </c:pt>
                <c:pt idx="535">
                  <c:v>15384</c:v>
                </c:pt>
                <c:pt idx="536">
                  <c:v>13536</c:v>
                </c:pt>
                <c:pt idx="537">
                  <c:v>14224</c:v>
                </c:pt>
                <c:pt idx="538">
                  <c:v>13824</c:v>
                </c:pt>
                <c:pt idx="539">
                  <c:v>13128</c:v>
                </c:pt>
                <c:pt idx="540">
                  <c:v>43896</c:v>
                </c:pt>
                <c:pt idx="541">
                  <c:v>12952</c:v>
                </c:pt>
                <c:pt idx="542">
                  <c:v>13432</c:v>
                </c:pt>
                <c:pt idx="543">
                  <c:v>12184</c:v>
                </c:pt>
                <c:pt idx="544">
                  <c:v>11792</c:v>
                </c:pt>
                <c:pt idx="545">
                  <c:v>12568</c:v>
                </c:pt>
                <c:pt idx="546">
                  <c:v>55648</c:v>
                </c:pt>
                <c:pt idx="547">
                  <c:v>13400</c:v>
                </c:pt>
                <c:pt idx="548">
                  <c:v>11328</c:v>
                </c:pt>
                <c:pt idx="549">
                  <c:v>12128</c:v>
                </c:pt>
                <c:pt idx="550">
                  <c:v>10536</c:v>
                </c:pt>
                <c:pt idx="551">
                  <c:v>10960</c:v>
                </c:pt>
                <c:pt idx="552">
                  <c:v>45016</c:v>
                </c:pt>
                <c:pt idx="553">
                  <c:v>12624</c:v>
                </c:pt>
                <c:pt idx="554">
                  <c:v>11760</c:v>
                </c:pt>
                <c:pt idx="555">
                  <c:v>12704</c:v>
                </c:pt>
                <c:pt idx="556">
                  <c:v>9512</c:v>
                </c:pt>
                <c:pt idx="557">
                  <c:v>10424</c:v>
                </c:pt>
                <c:pt idx="558">
                  <c:v>43168</c:v>
                </c:pt>
                <c:pt idx="559">
                  <c:v>12152</c:v>
                </c:pt>
                <c:pt idx="560">
                  <c:v>11096</c:v>
                </c:pt>
                <c:pt idx="561">
                  <c:v>11752</c:v>
                </c:pt>
                <c:pt idx="562">
                  <c:v>13928</c:v>
                </c:pt>
                <c:pt idx="563">
                  <c:v>12928</c:v>
                </c:pt>
                <c:pt idx="564">
                  <c:v>51328</c:v>
                </c:pt>
                <c:pt idx="565">
                  <c:v>14024</c:v>
                </c:pt>
                <c:pt idx="566">
                  <c:v>13200</c:v>
                </c:pt>
                <c:pt idx="567">
                  <c:v>11392</c:v>
                </c:pt>
                <c:pt idx="568">
                  <c:v>11400</c:v>
                </c:pt>
                <c:pt idx="569">
                  <c:v>11888</c:v>
                </c:pt>
                <c:pt idx="570">
                  <c:v>31504</c:v>
                </c:pt>
                <c:pt idx="571">
                  <c:v>10856</c:v>
                </c:pt>
                <c:pt idx="572">
                  <c:v>9672</c:v>
                </c:pt>
                <c:pt idx="573">
                  <c:v>10608</c:v>
                </c:pt>
                <c:pt idx="574">
                  <c:v>10136</c:v>
                </c:pt>
                <c:pt idx="575">
                  <c:v>10384</c:v>
                </c:pt>
                <c:pt idx="576">
                  <c:v>29720</c:v>
                </c:pt>
                <c:pt idx="577">
                  <c:v>7976</c:v>
                </c:pt>
                <c:pt idx="578">
                  <c:v>8840</c:v>
                </c:pt>
                <c:pt idx="579">
                  <c:v>10480</c:v>
                </c:pt>
                <c:pt idx="580">
                  <c:v>9712</c:v>
                </c:pt>
                <c:pt idx="581">
                  <c:v>10104</c:v>
                </c:pt>
                <c:pt idx="582">
                  <c:v>25536</c:v>
                </c:pt>
                <c:pt idx="583">
                  <c:v>10792</c:v>
                </c:pt>
                <c:pt idx="584">
                  <c:v>10352</c:v>
                </c:pt>
                <c:pt idx="585">
                  <c:v>11400</c:v>
                </c:pt>
                <c:pt idx="586">
                  <c:v>10936</c:v>
                </c:pt>
                <c:pt idx="587">
                  <c:v>11992</c:v>
                </c:pt>
                <c:pt idx="588">
                  <c:v>28536</c:v>
                </c:pt>
                <c:pt idx="589">
                  <c:v>13464</c:v>
                </c:pt>
                <c:pt idx="590">
                  <c:v>13696</c:v>
                </c:pt>
                <c:pt idx="591">
                  <c:v>14576</c:v>
                </c:pt>
                <c:pt idx="592">
                  <c:v>13672</c:v>
                </c:pt>
                <c:pt idx="593">
                  <c:v>15736</c:v>
                </c:pt>
                <c:pt idx="594">
                  <c:v>40152</c:v>
                </c:pt>
                <c:pt idx="595">
                  <c:v>16056</c:v>
                </c:pt>
                <c:pt idx="596">
                  <c:v>14320</c:v>
                </c:pt>
                <c:pt idx="597">
                  <c:v>14888</c:v>
                </c:pt>
                <c:pt idx="598">
                  <c:v>15272</c:v>
                </c:pt>
                <c:pt idx="599">
                  <c:v>14560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DE-442F-A035-0DABC152A6BC}"/>
            </c:ext>
          </c:extLst>
        </c:ser>
        <c:ser>
          <c:idx val="2"/>
          <c:order val="2"/>
          <c:tx>
            <c:strRef>
              <c:f>E_S01!$G$33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E_S01!$H$35:$H$634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30744</c:v>
                </c:pt>
                <c:pt idx="61">
                  <c:v>9776</c:v>
                </c:pt>
                <c:pt idx="62">
                  <c:v>9864</c:v>
                </c:pt>
                <c:pt idx="63">
                  <c:v>8336</c:v>
                </c:pt>
                <c:pt idx="64">
                  <c:v>9712</c:v>
                </c:pt>
                <c:pt idx="65">
                  <c:v>7520</c:v>
                </c:pt>
                <c:pt idx="66">
                  <c:v>35392</c:v>
                </c:pt>
                <c:pt idx="67">
                  <c:v>8928</c:v>
                </c:pt>
                <c:pt idx="68">
                  <c:v>9968</c:v>
                </c:pt>
                <c:pt idx="69">
                  <c:v>8256</c:v>
                </c:pt>
                <c:pt idx="70">
                  <c:v>9496</c:v>
                </c:pt>
                <c:pt idx="71">
                  <c:v>7048</c:v>
                </c:pt>
                <c:pt idx="72">
                  <c:v>26504</c:v>
                </c:pt>
                <c:pt idx="73">
                  <c:v>7240</c:v>
                </c:pt>
                <c:pt idx="74">
                  <c:v>8056</c:v>
                </c:pt>
                <c:pt idx="75">
                  <c:v>5648</c:v>
                </c:pt>
                <c:pt idx="76">
                  <c:v>6384</c:v>
                </c:pt>
                <c:pt idx="77">
                  <c:v>6408</c:v>
                </c:pt>
                <c:pt idx="78">
                  <c:v>26608</c:v>
                </c:pt>
                <c:pt idx="79">
                  <c:v>6320</c:v>
                </c:pt>
                <c:pt idx="80">
                  <c:v>7728</c:v>
                </c:pt>
                <c:pt idx="81">
                  <c:v>6464</c:v>
                </c:pt>
                <c:pt idx="82">
                  <c:v>7160</c:v>
                </c:pt>
                <c:pt idx="83">
                  <c:v>6696</c:v>
                </c:pt>
                <c:pt idx="84">
                  <c:v>30552</c:v>
                </c:pt>
                <c:pt idx="85">
                  <c:v>8680</c:v>
                </c:pt>
                <c:pt idx="86">
                  <c:v>9672</c:v>
                </c:pt>
                <c:pt idx="87">
                  <c:v>8696</c:v>
                </c:pt>
                <c:pt idx="88">
                  <c:v>7848</c:v>
                </c:pt>
                <c:pt idx="89">
                  <c:v>8512</c:v>
                </c:pt>
                <c:pt idx="90">
                  <c:v>23616</c:v>
                </c:pt>
                <c:pt idx="91">
                  <c:v>8888</c:v>
                </c:pt>
                <c:pt idx="92">
                  <c:v>9296</c:v>
                </c:pt>
                <c:pt idx="93">
                  <c:v>8856</c:v>
                </c:pt>
                <c:pt idx="94">
                  <c:v>9592</c:v>
                </c:pt>
                <c:pt idx="95">
                  <c:v>8416</c:v>
                </c:pt>
                <c:pt idx="96">
                  <c:v>22384</c:v>
                </c:pt>
                <c:pt idx="97">
                  <c:v>9656</c:v>
                </c:pt>
                <c:pt idx="98">
                  <c:v>10608</c:v>
                </c:pt>
                <c:pt idx="99">
                  <c:v>9136</c:v>
                </c:pt>
                <c:pt idx="100">
                  <c:v>10984</c:v>
                </c:pt>
                <c:pt idx="101">
                  <c:v>10472</c:v>
                </c:pt>
                <c:pt idx="102">
                  <c:v>18472</c:v>
                </c:pt>
                <c:pt idx="103">
                  <c:v>11752</c:v>
                </c:pt>
                <c:pt idx="104">
                  <c:v>12912</c:v>
                </c:pt>
                <c:pt idx="105">
                  <c:v>11296</c:v>
                </c:pt>
                <c:pt idx="106">
                  <c:v>14000</c:v>
                </c:pt>
                <c:pt idx="107">
                  <c:v>12392</c:v>
                </c:pt>
                <c:pt idx="108">
                  <c:v>22976</c:v>
                </c:pt>
                <c:pt idx="109">
                  <c:v>12448</c:v>
                </c:pt>
                <c:pt idx="110">
                  <c:v>12952</c:v>
                </c:pt>
                <c:pt idx="111">
                  <c:v>12488</c:v>
                </c:pt>
                <c:pt idx="112">
                  <c:v>12688</c:v>
                </c:pt>
                <c:pt idx="113">
                  <c:v>12264</c:v>
                </c:pt>
                <c:pt idx="114">
                  <c:v>26728</c:v>
                </c:pt>
                <c:pt idx="115">
                  <c:v>13352</c:v>
                </c:pt>
                <c:pt idx="116">
                  <c:v>12552</c:v>
                </c:pt>
                <c:pt idx="117">
                  <c:v>13632</c:v>
                </c:pt>
                <c:pt idx="118">
                  <c:v>13664</c:v>
                </c:pt>
                <c:pt idx="119">
                  <c:v>13152</c:v>
                </c:pt>
                <c:pt idx="120">
                  <c:v>33376</c:v>
                </c:pt>
                <c:pt idx="121">
                  <c:v>13232</c:v>
                </c:pt>
                <c:pt idx="122">
                  <c:v>12728</c:v>
                </c:pt>
                <c:pt idx="123">
                  <c:v>12104</c:v>
                </c:pt>
                <c:pt idx="124">
                  <c:v>11976</c:v>
                </c:pt>
                <c:pt idx="125">
                  <c:v>11760</c:v>
                </c:pt>
                <c:pt idx="126">
                  <c:v>38360</c:v>
                </c:pt>
                <c:pt idx="127">
                  <c:v>11864</c:v>
                </c:pt>
                <c:pt idx="128">
                  <c:v>10928</c:v>
                </c:pt>
                <c:pt idx="129">
                  <c:v>12960</c:v>
                </c:pt>
                <c:pt idx="130">
                  <c:v>12448</c:v>
                </c:pt>
                <c:pt idx="131">
                  <c:v>12176</c:v>
                </c:pt>
                <c:pt idx="132">
                  <c:v>31248</c:v>
                </c:pt>
                <c:pt idx="133">
                  <c:v>11360</c:v>
                </c:pt>
                <c:pt idx="134">
                  <c:v>11072</c:v>
                </c:pt>
                <c:pt idx="135">
                  <c:v>10864</c:v>
                </c:pt>
                <c:pt idx="136">
                  <c:v>10776</c:v>
                </c:pt>
                <c:pt idx="137">
                  <c:v>10456</c:v>
                </c:pt>
                <c:pt idx="138">
                  <c:v>28624</c:v>
                </c:pt>
                <c:pt idx="139">
                  <c:v>10880</c:v>
                </c:pt>
                <c:pt idx="140">
                  <c:v>9928</c:v>
                </c:pt>
                <c:pt idx="141">
                  <c:v>10040</c:v>
                </c:pt>
                <c:pt idx="142">
                  <c:v>10464</c:v>
                </c:pt>
                <c:pt idx="143">
                  <c:v>11360</c:v>
                </c:pt>
                <c:pt idx="144">
                  <c:v>31472</c:v>
                </c:pt>
                <c:pt idx="145">
                  <c:v>11784</c:v>
                </c:pt>
                <c:pt idx="146">
                  <c:v>10696</c:v>
                </c:pt>
                <c:pt idx="147">
                  <c:v>10336</c:v>
                </c:pt>
                <c:pt idx="148">
                  <c:v>10320</c:v>
                </c:pt>
                <c:pt idx="149">
                  <c:v>10432</c:v>
                </c:pt>
                <c:pt idx="150">
                  <c:v>23832</c:v>
                </c:pt>
                <c:pt idx="151">
                  <c:v>11112</c:v>
                </c:pt>
                <c:pt idx="152">
                  <c:v>11296</c:v>
                </c:pt>
                <c:pt idx="153">
                  <c:v>11504</c:v>
                </c:pt>
                <c:pt idx="154">
                  <c:v>11952</c:v>
                </c:pt>
                <c:pt idx="155">
                  <c:v>11824</c:v>
                </c:pt>
                <c:pt idx="156">
                  <c:v>20504</c:v>
                </c:pt>
                <c:pt idx="157">
                  <c:v>12848</c:v>
                </c:pt>
                <c:pt idx="158">
                  <c:v>12224</c:v>
                </c:pt>
                <c:pt idx="159">
                  <c:v>13032</c:v>
                </c:pt>
                <c:pt idx="160">
                  <c:v>13360</c:v>
                </c:pt>
                <c:pt idx="161">
                  <c:v>13792</c:v>
                </c:pt>
                <c:pt idx="162">
                  <c:v>20256</c:v>
                </c:pt>
                <c:pt idx="163">
                  <c:v>13648</c:v>
                </c:pt>
                <c:pt idx="164">
                  <c:v>13784</c:v>
                </c:pt>
                <c:pt idx="165">
                  <c:v>14024</c:v>
                </c:pt>
                <c:pt idx="166">
                  <c:v>14736</c:v>
                </c:pt>
                <c:pt idx="167">
                  <c:v>15288</c:v>
                </c:pt>
                <c:pt idx="168">
                  <c:v>23696</c:v>
                </c:pt>
                <c:pt idx="169">
                  <c:v>14928</c:v>
                </c:pt>
                <c:pt idx="170">
                  <c:v>13280</c:v>
                </c:pt>
                <c:pt idx="171">
                  <c:v>13032</c:v>
                </c:pt>
                <c:pt idx="172">
                  <c:v>13344</c:v>
                </c:pt>
                <c:pt idx="173">
                  <c:v>12496</c:v>
                </c:pt>
                <c:pt idx="174">
                  <c:v>25520</c:v>
                </c:pt>
                <c:pt idx="175">
                  <c:v>12760</c:v>
                </c:pt>
                <c:pt idx="176">
                  <c:v>12440</c:v>
                </c:pt>
                <c:pt idx="177">
                  <c:v>13456</c:v>
                </c:pt>
                <c:pt idx="178">
                  <c:v>13384</c:v>
                </c:pt>
                <c:pt idx="179">
                  <c:v>11832</c:v>
                </c:pt>
                <c:pt idx="180">
                  <c:v>31952</c:v>
                </c:pt>
                <c:pt idx="181">
                  <c:v>12344</c:v>
                </c:pt>
                <c:pt idx="182">
                  <c:v>12280</c:v>
                </c:pt>
                <c:pt idx="183">
                  <c:v>12424</c:v>
                </c:pt>
                <c:pt idx="184">
                  <c:v>11304</c:v>
                </c:pt>
                <c:pt idx="185">
                  <c:v>10680</c:v>
                </c:pt>
                <c:pt idx="186">
                  <c:v>37448</c:v>
                </c:pt>
                <c:pt idx="187">
                  <c:v>10176</c:v>
                </c:pt>
                <c:pt idx="188">
                  <c:v>9640</c:v>
                </c:pt>
                <c:pt idx="189">
                  <c:v>9320</c:v>
                </c:pt>
                <c:pt idx="190">
                  <c:v>9800</c:v>
                </c:pt>
                <c:pt idx="191">
                  <c:v>8592</c:v>
                </c:pt>
                <c:pt idx="192">
                  <c:v>27872</c:v>
                </c:pt>
                <c:pt idx="193">
                  <c:v>7888</c:v>
                </c:pt>
                <c:pt idx="194">
                  <c:v>7000</c:v>
                </c:pt>
                <c:pt idx="195">
                  <c:v>7776</c:v>
                </c:pt>
                <c:pt idx="196">
                  <c:v>10928</c:v>
                </c:pt>
                <c:pt idx="197">
                  <c:v>7792</c:v>
                </c:pt>
                <c:pt idx="198">
                  <c:v>26184</c:v>
                </c:pt>
                <c:pt idx="199">
                  <c:v>8496</c:v>
                </c:pt>
                <c:pt idx="200">
                  <c:v>13272</c:v>
                </c:pt>
                <c:pt idx="201">
                  <c:v>9760</c:v>
                </c:pt>
                <c:pt idx="202">
                  <c:v>9120</c:v>
                </c:pt>
                <c:pt idx="203">
                  <c:v>9920</c:v>
                </c:pt>
                <c:pt idx="204">
                  <c:v>31776</c:v>
                </c:pt>
                <c:pt idx="205">
                  <c:v>10224</c:v>
                </c:pt>
                <c:pt idx="206">
                  <c:v>10488</c:v>
                </c:pt>
                <c:pt idx="207">
                  <c:v>9976</c:v>
                </c:pt>
                <c:pt idx="208">
                  <c:v>11328</c:v>
                </c:pt>
                <c:pt idx="209">
                  <c:v>9800</c:v>
                </c:pt>
                <c:pt idx="210">
                  <c:v>23616</c:v>
                </c:pt>
                <c:pt idx="211">
                  <c:v>9288</c:v>
                </c:pt>
                <c:pt idx="212">
                  <c:v>11744</c:v>
                </c:pt>
                <c:pt idx="213">
                  <c:v>8696</c:v>
                </c:pt>
                <c:pt idx="214">
                  <c:v>9208</c:v>
                </c:pt>
                <c:pt idx="215">
                  <c:v>8992</c:v>
                </c:pt>
                <c:pt idx="216">
                  <c:v>21424</c:v>
                </c:pt>
                <c:pt idx="217">
                  <c:v>7936</c:v>
                </c:pt>
                <c:pt idx="218">
                  <c:v>8304</c:v>
                </c:pt>
                <c:pt idx="219">
                  <c:v>8240</c:v>
                </c:pt>
                <c:pt idx="220">
                  <c:v>9896</c:v>
                </c:pt>
                <c:pt idx="221">
                  <c:v>9248</c:v>
                </c:pt>
                <c:pt idx="222">
                  <c:v>16352</c:v>
                </c:pt>
                <c:pt idx="223">
                  <c:v>10288</c:v>
                </c:pt>
                <c:pt idx="224">
                  <c:v>11736</c:v>
                </c:pt>
                <c:pt idx="225">
                  <c:v>10992</c:v>
                </c:pt>
                <c:pt idx="226">
                  <c:v>11888</c:v>
                </c:pt>
                <c:pt idx="227">
                  <c:v>11128</c:v>
                </c:pt>
                <c:pt idx="228">
                  <c:v>24136</c:v>
                </c:pt>
                <c:pt idx="229">
                  <c:v>12136</c:v>
                </c:pt>
                <c:pt idx="230">
                  <c:v>13240</c:v>
                </c:pt>
                <c:pt idx="231">
                  <c:v>13256</c:v>
                </c:pt>
                <c:pt idx="232">
                  <c:v>14928</c:v>
                </c:pt>
                <c:pt idx="233">
                  <c:v>14072</c:v>
                </c:pt>
                <c:pt idx="234">
                  <c:v>27544</c:v>
                </c:pt>
                <c:pt idx="235">
                  <c:v>14200</c:v>
                </c:pt>
                <c:pt idx="236">
                  <c:v>14832</c:v>
                </c:pt>
                <c:pt idx="237">
                  <c:v>14096</c:v>
                </c:pt>
                <c:pt idx="238">
                  <c:v>14376</c:v>
                </c:pt>
                <c:pt idx="239">
                  <c:v>14184</c:v>
                </c:pt>
                <c:pt idx="240">
                  <c:v>34632</c:v>
                </c:pt>
                <c:pt idx="241">
                  <c:v>14512</c:v>
                </c:pt>
                <c:pt idx="242">
                  <c:v>14824</c:v>
                </c:pt>
                <c:pt idx="243">
                  <c:v>15656</c:v>
                </c:pt>
                <c:pt idx="244">
                  <c:v>16568</c:v>
                </c:pt>
                <c:pt idx="245">
                  <c:v>14760</c:v>
                </c:pt>
                <c:pt idx="246">
                  <c:v>40944</c:v>
                </c:pt>
                <c:pt idx="247">
                  <c:v>14240</c:v>
                </c:pt>
                <c:pt idx="248">
                  <c:v>16264</c:v>
                </c:pt>
                <c:pt idx="249">
                  <c:v>12952</c:v>
                </c:pt>
                <c:pt idx="250">
                  <c:v>13808</c:v>
                </c:pt>
                <c:pt idx="251">
                  <c:v>13920</c:v>
                </c:pt>
                <c:pt idx="252">
                  <c:v>35368</c:v>
                </c:pt>
                <c:pt idx="253">
                  <c:v>14056</c:v>
                </c:pt>
                <c:pt idx="254">
                  <c:v>13464</c:v>
                </c:pt>
                <c:pt idx="255">
                  <c:v>14632</c:v>
                </c:pt>
                <c:pt idx="256">
                  <c:v>13624</c:v>
                </c:pt>
                <c:pt idx="257">
                  <c:v>13720</c:v>
                </c:pt>
                <c:pt idx="258">
                  <c:v>29872</c:v>
                </c:pt>
                <c:pt idx="259">
                  <c:v>12352</c:v>
                </c:pt>
                <c:pt idx="260">
                  <c:v>12008</c:v>
                </c:pt>
                <c:pt idx="261">
                  <c:v>11736</c:v>
                </c:pt>
                <c:pt idx="262">
                  <c:v>12144</c:v>
                </c:pt>
                <c:pt idx="263">
                  <c:v>11008</c:v>
                </c:pt>
                <c:pt idx="264">
                  <c:v>31960</c:v>
                </c:pt>
                <c:pt idx="265">
                  <c:v>11096</c:v>
                </c:pt>
                <c:pt idx="266">
                  <c:v>10744</c:v>
                </c:pt>
                <c:pt idx="267">
                  <c:v>11904</c:v>
                </c:pt>
                <c:pt idx="268">
                  <c:v>11968</c:v>
                </c:pt>
                <c:pt idx="269">
                  <c:v>11960</c:v>
                </c:pt>
                <c:pt idx="270">
                  <c:v>26864</c:v>
                </c:pt>
                <c:pt idx="271">
                  <c:v>13072</c:v>
                </c:pt>
                <c:pt idx="272">
                  <c:v>12136</c:v>
                </c:pt>
                <c:pt idx="273">
                  <c:v>12304</c:v>
                </c:pt>
                <c:pt idx="274">
                  <c:v>11968</c:v>
                </c:pt>
                <c:pt idx="275">
                  <c:v>12648</c:v>
                </c:pt>
                <c:pt idx="276">
                  <c:v>23888</c:v>
                </c:pt>
                <c:pt idx="277">
                  <c:v>12440</c:v>
                </c:pt>
                <c:pt idx="278">
                  <c:v>13424</c:v>
                </c:pt>
                <c:pt idx="279">
                  <c:v>13632</c:v>
                </c:pt>
                <c:pt idx="280">
                  <c:v>12864</c:v>
                </c:pt>
                <c:pt idx="281">
                  <c:v>13160</c:v>
                </c:pt>
                <c:pt idx="282">
                  <c:v>20456</c:v>
                </c:pt>
                <c:pt idx="283">
                  <c:v>13992</c:v>
                </c:pt>
                <c:pt idx="284">
                  <c:v>13744</c:v>
                </c:pt>
                <c:pt idx="285">
                  <c:v>14040</c:v>
                </c:pt>
                <c:pt idx="286">
                  <c:v>13872</c:v>
                </c:pt>
                <c:pt idx="287">
                  <c:v>13640</c:v>
                </c:pt>
                <c:pt idx="288">
                  <c:v>24152</c:v>
                </c:pt>
                <c:pt idx="289">
                  <c:v>13488</c:v>
                </c:pt>
                <c:pt idx="290">
                  <c:v>14352</c:v>
                </c:pt>
                <c:pt idx="291">
                  <c:v>13528</c:v>
                </c:pt>
                <c:pt idx="292">
                  <c:v>12864</c:v>
                </c:pt>
                <c:pt idx="293">
                  <c:v>12632</c:v>
                </c:pt>
                <c:pt idx="294">
                  <c:v>26512</c:v>
                </c:pt>
                <c:pt idx="295">
                  <c:v>11456</c:v>
                </c:pt>
                <c:pt idx="296">
                  <c:v>12216</c:v>
                </c:pt>
                <c:pt idx="297">
                  <c:v>11672</c:v>
                </c:pt>
                <c:pt idx="298">
                  <c:v>11920</c:v>
                </c:pt>
                <c:pt idx="299">
                  <c:v>11840</c:v>
                </c:pt>
                <c:pt idx="300">
                  <c:v>30832</c:v>
                </c:pt>
                <c:pt idx="301">
                  <c:v>12912</c:v>
                </c:pt>
                <c:pt idx="302">
                  <c:v>11728</c:v>
                </c:pt>
                <c:pt idx="303">
                  <c:v>11504</c:v>
                </c:pt>
                <c:pt idx="304">
                  <c:v>11568</c:v>
                </c:pt>
                <c:pt idx="305">
                  <c:v>12968</c:v>
                </c:pt>
                <c:pt idx="306">
                  <c:v>40080</c:v>
                </c:pt>
                <c:pt idx="307">
                  <c:v>13808</c:v>
                </c:pt>
                <c:pt idx="308">
                  <c:v>13544</c:v>
                </c:pt>
                <c:pt idx="309">
                  <c:v>14352</c:v>
                </c:pt>
                <c:pt idx="310">
                  <c:v>12816</c:v>
                </c:pt>
                <c:pt idx="311">
                  <c:v>13872</c:v>
                </c:pt>
                <c:pt idx="312">
                  <c:v>33088</c:v>
                </c:pt>
                <c:pt idx="313">
                  <c:v>12792</c:v>
                </c:pt>
                <c:pt idx="314">
                  <c:v>12224</c:v>
                </c:pt>
                <c:pt idx="315">
                  <c:v>12496</c:v>
                </c:pt>
                <c:pt idx="316">
                  <c:v>13112</c:v>
                </c:pt>
                <c:pt idx="317">
                  <c:v>11536</c:v>
                </c:pt>
                <c:pt idx="318">
                  <c:v>31032</c:v>
                </c:pt>
                <c:pt idx="319">
                  <c:v>11408</c:v>
                </c:pt>
                <c:pt idx="320">
                  <c:v>11912</c:v>
                </c:pt>
                <c:pt idx="321">
                  <c:v>10736</c:v>
                </c:pt>
                <c:pt idx="322">
                  <c:v>10296</c:v>
                </c:pt>
                <c:pt idx="323">
                  <c:v>10480</c:v>
                </c:pt>
                <c:pt idx="324">
                  <c:v>29976</c:v>
                </c:pt>
                <c:pt idx="325">
                  <c:v>9536</c:v>
                </c:pt>
                <c:pt idx="326">
                  <c:v>9352</c:v>
                </c:pt>
                <c:pt idx="327">
                  <c:v>8464</c:v>
                </c:pt>
                <c:pt idx="328">
                  <c:v>9632</c:v>
                </c:pt>
                <c:pt idx="329">
                  <c:v>9400</c:v>
                </c:pt>
                <c:pt idx="330">
                  <c:v>22280</c:v>
                </c:pt>
                <c:pt idx="331">
                  <c:v>9832</c:v>
                </c:pt>
                <c:pt idx="332">
                  <c:v>8968</c:v>
                </c:pt>
                <c:pt idx="333">
                  <c:v>10000</c:v>
                </c:pt>
                <c:pt idx="334">
                  <c:v>9664</c:v>
                </c:pt>
                <c:pt idx="335">
                  <c:v>9512</c:v>
                </c:pt>
                <c:pt idx="336">
                  <c:v>22560</c:v>
                </c:pt>
                <c:pt idx="337">
                  <c:v>10144</c:v>
                </c:pt>
                <c:pt idx="338">
                  <c:v>10328</c:v>
                </c:pt>
                <c:pt idx="339">
                  <c:v>10368</c:v>
                </c:pt>
                <c:pt idx="340">
                  <c:v>9776</c:v>
                </c:pt>
                <c:pt idx="341">
                  <c:v>9600</c:v>
                </c:pt>
                <c:pt idx="342">
                  <c:v>18848</c:v>
                </c:pt>
                <c:pt idx="343">
                  <c:v>9488</c:v>
                </c:pt>
                <c:pt idx="344">
                  <c:v>9880</c:v>
                </c:pt>
                <c:pt idx="345">
                  <c:v>9688</c:v>
                </c:pt>
                <c:pt idx="346">
                  <c:v>9464</c:v>
                </c:pt>
                <c:pt idx="347">
                  <c:v>8896</c:v>
                </c:pt>
                <c:pt idx="348">
                  <c:v>20448</c:v>
                </c:pt>
                <c:pt idx="349">
                  <c:v>8448</c:v>
                </c:pt>
                <c:pt idx="350">
                  <c:v>8000</c:v>
                </c:pt>
                <c:pt idx="351">
                  <c:v>8672</c:v>
                </c:pt>
                <c:pt idx="352">
                  <c:v>8440</c:v>
                </c:pt>
                <c:pt idx="353">
                  <c:v>7200</c:v>
                </c:pt>
                <c:pt idx="354">
                  <c:v>22872</c:v>
                </c:pt>
                <c:pt idx="355">
                  <c:v>8024</c:v>
                </c:pt>
                <c:pt idx="356">
                  <c:v>7440</c:v>
                </c:pt>
                <c:pt idx="357">
                  <c:v>8368</c:v>
                </c:pt>
                <c:pt idx="358">
                  <c:v>8056</c:v>
                </c:pt>
                <c:pt idx="359">
                  <c:v>8880</c:v>
                </c:pt>
                <c:pt idx="360">
                  <c:v>27736</c:v>
                </c:pt>
                <c:pt idx="361">
                  <c:v>9248</c:v>
                </c:pt>
                <c:pt idx="362">
                  <c:v>8400</c:v>
                </c:pt>
                <c:pt idx="363">
                  <c:v>8536</c:v>
                </c:pt>
                <c:pt idx="364">
                  <c:v>8456</c:v>
                </c:pt>
                <c:pt idx="365">
                  <c:v>9008</c:v>
                </c:pt>
                <c:pt idx="366">
                  <c:v>36680</c:v>
                </c:pt>
                <c:pt idx="367">
                  <c:v>8960</c:v>
                </c:pt>
                <c:pt idx="368">
                  <c:v>8368</c:v>
                </c:pt>
                <c:pt idx="369">
                  <c:v>8288</c:v>
                </c:pt>
                <c:pt idx="370">
                  <c:v>8472</c:v>
                </c:pt>
                <c:pt idx="371">
                  <c:v>7528</c:v>
                </c:pt>
                <c:pt idx="372">
                  <c:v>28272</c:v>
                </c:pt>
                <c:pt idx="373">
                  <c:v>7680</c:v>
                </c:pt>
                <c:pt idx="374">
                  <c:v>7904</c:v>
                </c:pt>
                <c:pt idx="375">
                  <c:v>7832</c:v>
                </c:pt>
                <c:pt idx="376">
                  <c:v>7656</c:v>
                </c:pt>
                <c:pt idx="377">
                  <c:v>8512</c:v>
                </c:pt>
                <c:pt idx="378">
                  <c:v>28496</c:v>
                </c:pt>
                <c:pt idx="379">
                  <c:v>8848</c:v>
                </c:pt>
                <c:pt idx="380">
                  <c:v>8232</c:v>
                </c:pt>
                <c:pt idx="381">
                  <c:v>8392</c:v>
                </c:pt>
                <c:pt idx="382">
                  <c:v>7840</c:v>
                </c:pt>
                <c:pt idx="383">
                  <c:v>8024</c:v>
                </c:pt>
                <c:pt idx="384">
                  <c:v>27664</c:v>
                </c:pt>
                <c:pt idx="385">
                  <c:v>7264</c:v>
                </c:pt>
                <c:pt idx="386">
                  <c:v>7160</c:v>
                </c:pt>
                <c:pt idx="387">
                  <c:v>6688</c:v>
                </c:pt>
                <c:pt idx="388">
                  <c:v>7040</c:v>
                </c:pt>
                <c:pt idx="389">
                  <c:v>7392</c:v>
                </c:pt>
                <c:pt idx="390">
                  <c:v>20936</c:v>
                </c:pt>
                <c:pt idx="391">
                  <c:v>8632</c:v>
                </c:pt>
                <c:pt idx="392">
                  <c:v>7488</c:v>
                </c:pt>
                <c:pt idx="393">
                  <c:v>7888</c:v>
                </c:pt>
                <c:pt idx="394">
                  <c:v>8000</c:v>
                </c:pt>
                <c:pt idx="395">
                  <c:v>8296</c:v>
                </c:pt>
                <c:pt idx="396">
                  <c:v>18712</c:v>
                </c:pt>
                <c:pt idx="397">
                  <c:v>8144</c:v>
                </c:pt>
                <c:pt idx="398">
                  <c:v>8528</c:v>
                </c:pt>
                <c:pt idx="399">
                  <c:v>8784</c:v>
                </c:pt>
                <c:pt idx="400">
                  <c:v>9648</c:v>
                </c:pt>
                <c:pt idx="401">
                  <c:v>8528</c:v>
                </c:pt>
                <c:pt idx="402">
                  <c:v>15056</c:v>
                </c:pt>
                <c:pt idx="403">
                  <c:v>8520</c:v>
                </c:pt>
                <c:pt idx="404">
                  <c:v>8728</c:v>
                </c:pt>
                <c:pt idx="405">
                  <c:v>9056</c:v>
                </c:pt>
                <c:pt idx="406">
                  <c:v>8528</c:v>
                </c:pt>
                <c:pt idx="407">
                  <c:v>9176</c:v>
                </c:pt>
                <c:pt idx="408">
                  <c:v>18408</c:v>
                </c:pt>
                <c:pt idx="409">
                  <c:v>8992</c:v>
                </c:pt>
                <c:pt idx="410">
                  <c:v>9800</c:v>
                </c:pt>
                <c:pt idx="411">
                  <c:v>10448</c:v>
                </c:pt>
                <c:pt idx="412">
                  <c:v>10592</c:v>
                </c:pt>
                <c:pt idx="413">
                  <c:v>10736</c:v>
                </c:pt>
                <c:pt idx="414">
                  <c:v>23576</c:v>
                </c:pt>
                <c:pt idx="415">
                  <c:v>10744</c:v>
                </c:pt>
                <c:pt idx="416">
                  <c:v>10048</c:v>
                </c:pt>
                <c:pt idx="417">
                  <c:v>10256</c:v>
                </c:pt>
                <c:pt idx="418">
                  <c:v>10512</c:v>
                </c:pt>
                <c:pt idx="419">
                  <c:v>11168</c:v>
                </c:pt>
                <c:pt idx="420">
                  <c:v>31160</c:v>
                </c:pt>
                <c:pt idx="421">
                  <c:v>10608</c:v>
                </c:pt>
                <c:pt idx="422">
                  <c:v>11336</c:v>
                </c:pt>
                <c:pt idx="423">
                  <c:v>12408</c:v>
                </c:pt>
                <c:pt idx="424">
                  <c:v>12216</c:v>
                </c:pt>
                <c:pt idx="425">
                  <c:v>13880</c:v>
                </c:pt>
                <c:pt idx="426">
                  <c:v>40016</c:v>
                </c:pt>
                <c:pt idx="427">
                  <c:v>12768</c:v>
                </c:pt>
                <c:pt idx="428">
                  <c:v>11232</c:v>
                </c:pt>
                <c:pt idx="429">
                  <c:v>10120</c:v>
                </c:pt>
                <c:pt idx="430">
                  <c:v>9600</c:v>
                </c:pt>
                <c:pt idx="431">
                  <c:v>10792</c:v>
                </c:pt>
                <c:pt idx="432">
                  <c:v>31544</c:v>
                </c:pt>
                <c:pt idx="433">
                  <c:v>10840</c:v>
                </c:pt>
                <c:pt idx="434">
                  <c:v>10760</c:v>
                </c:pt>
                <c:pt idx="435">
                  <c:v>9984</c:v>
                </c:pt>
                <c:pt idx="436">
                  <c:v>9320</c:v>
                </c:pt>
                <c:pt idx="437">
                  <c:v>9008</c:v>
                </c:pt>
                <c:pt idx="438">
                  <c:v>27952</c:v>
                </c:pt>
                <c:pt idx="439">
                  <c:v>8168</c:v>
                </c:pt>
                <c:pt idx="440">
                  <c:v>7632</c:v>
                </c:pt>
                <c:pt idx="441">
                  <c:v>7824</c:v>
                </c:pt>
                <c:pt idx="442">
                  <c:v>8312</c:v>
                </c:pt>
                <c:pt idx="443">
                  <c:v>7096</c:v>
                </c:pt>
                <c:pt idx="444">
                  <c:v>27264</c:v>
                </c:pt>
                <c:pt idx="445">
                  <c:v>6560</c:v>
                </c:pt>
                <c:pt idx="446">
                  <c:v>5928</c:v>
                </c:pt>
                <c:pt idx="447">
                  <c:v>5872</c:v>
                </c:pt>
                <c:pt idx="448">
                  <c:v>7152</c:v>
                </c:pt>
                <c:pt idx="449">
                  <c:v>6648</c:v>
                </c:pt>
                <c:pt idx="450">
                  <c:v>20752</c:v>
                </c:pt>
                <c:pt idx="451">
                  <c:v>5736</c:v>
                </c:pt>
                <c:pt idx="452">
                  <c:v>6032</c:v>
                </c:pt>
                <c:pt idx="453">
                  <c:v>7360</c:v>
                </c:pt>
                <c:pt idx="454">
                  <c:v>6856</c:v>
                </c:pt>
                <c:pt idx="455">
                  <c:v>7072</c:v>
                </c:pt>
                <c:pt idx="456">
                  <c:v>18488</c:v>
                </c:pt>
                <c:pt idx="457">
                  <c:v>7496</c:v>
                </c:pt>
                <c:pt idx="458">
                  <c:v>8200</c:v>
                </c:pt>
                <c:pt idx="459">
                  <c:v>8000</c:v>
                </c:pt>
                <c:pt idx="460">
                  <c:v>7160</c:v>
                </c:pt>
                <c:pt idx="461">
                  <c:v>8200</c:v>
                </c:pt>
                <c:pt idx="462">
                  <c:v>15128</c:v>
                </c:pt>
                <c:pt idx="463">
                  <c:v>8424</c:v>
                </c:pt>
                <c:pt idx="464">
                  <c:v>9048</c:v>
                </c:pt>
                <c:pt idx="465">
                  <c:v>8968</c:v>
                </c:pt>
                <c:pt idx="466">
                  <c:v>8968</c:v>
                </c:pt>
                <c:pt idx="467">
                  <c:v>9872</c:v>
                </c:pt>
                <c:pt idx="468">
                  <c:v>22208</c:v>
                </c:pt>
                <c:pt idx="469">
                  <c:v>9680</c:v>
                </c:pt>
                <c:pt idx="470">
                  <c:v>9400</c:v>
                </c:pt>
                <c:pt idx="471">
                  <c:v>9688</c:v>
                </c:pt>
                <c:pt idx="472">
                  <c:v>9728</c:v>
                </c:pt>
                <c:pt idx="473">
                  <c:v>9520</c:v>
                </c:pt>
                <c:pt idx="474">
                  <c:v>24984</c:v>
                </c:pt>
                <c:pt idx="475">
                  <c:v>8984</c:v>
                </c:pt>
                <c:pt idx="476">
                  <c:v>8456</c:v>
                </c:pt>
                <c:pt idx="477">
                  <c:v>8152</c:v>
                </c:pt>
                <c:pt idx="478">
                  <c:v>9000</c:v>
                </c:pt>
                <c:pt idx="479">
                  <c:v>9784</c:v>
                </c:pt>
                <c:pt idx="480">
                  <c:v>29128</c:v>
                </c:pt>
                <c:pt idx="481">
                  <c:v>8880</c:v>
                </c:pt>
                <c:pt idx="482">
                  <c:v>9520</c:v>
                </c:pt>
                <c:pt idx="483">
                  <c:v>8664</c:v>
                </c:pt>
                <c:pt idx="484">
                  <c:v>8608</c:v>
                </c:pt>
                <c:pt idx="485">
                  <c:v>9032</c:v>
                </c:pt>
                <c:pt idx="486">
                  <c:v>36368</c:v>
                </c:pt>
                <c:pt idx="487">
                  <c:v>8432</c:v>
                </c:pt>
                <c:pt idx="488">
                  <c:v>8608</c:v>
                </c:pt>
                <c:pt idx="489">
                  <c:v>9000</c:v>
                </c:pt>
                <c:pt idx="490">
                  <c:v>8168</c:v>
                </c:pt>
                <c:pt idx="491">
                  <c:v>8104</c:v>
                </c:pt>
                <c:pt idx="492">
                  <c:v>28568</c:v>
                </c:pt>
                <c:pt idx="493">
                  <c:v>9128</c:v>
                </c:pt>
                <c:pt idx="494">
                  <c:v>8360</c:v>
                </c:pt>
                <c:pt idx="495">
                  <c:v>9488</c:v>
                </c:pt>
                <c:pt idx="496">
                  <c:v>8520</c:v>
                </c:pt>
                <c:pt idx="497">
                  <c:v>8648</c:v>
                </c:pt>
                <c:pt idx="498">
                  <c:v>27904</c:v>
                </c:pt>
                <c:pt idx="499">
                  <c:v>8336</c:v>
                </c:pt>
                <c:pt idx="500">
                  <c:v>9488</c:v>
                </c:pt>
                <c:pt idx="501">
                  <c:v>9792</c:v>
                </c:pt>
                <c:pt idx="502">
                  <c:v>9480</c:v>
                </c:pt>
                <c:pt idx="503">
                  <c:v>8400</c:v>
                </c:pt>
                <c:pt idx="504">
                  <c:v>31168</c:v>
                </c:pt>
                <c:pt idx="505">
                  <c:v>9168</c:v>
                </c:pt>
                <c:pt idx="506">
                  <c:v>8224</c:v>
                </c:pt>
                <c:pt idx="507">
                  <c:v>8576</c:v>
                </c:pt>
                <c:pt idx="508">
                  <c:v>9080</c:v>
                </c:pt>
                <c:pt idx="509">
                  <c:v>8176</c:v>
                </c:pt>
                <c:pt idx="510">
                  <c:v>22344</c:v>
                </c:pt>
                <c:pt idx="511">
                  <c:v>8576</c:v>
                </c:pt>
                <c:pt idx="512">
                  <c:v>8680</c:v>
                </c:pt>
                <c:pt idx="513">
                  <c:v>8544</c:v>
                </c:pt>
                <c:pt idx="514">
                  <c:v>8552</c:v>
                </c:pt>
                <c:pt idx="515">
                  <c:v>8312</c:v>
                </c:pt>
                <c:pt idx="516">
                  <c:v>21256</c:v>
                </c:pt>
                <c:pt idx="517">
                  <c:v>7384</c:v>
                </c:pt>
                <c:pt idx="518">
                  <c:v>8440</c:v>
                </c:pt>
                <c:pt idx="519">
                  <c:v>7520</c:v>
                </c:pt>
                <c:pt idx="520">
                  <c:v>7672</c:v>
                </c:pt>
                <c:pt idx="521">
                  <c:v>7200</c:v>
                </c:pt>
                <c:pt idx="522">
                  <c:v>15368</c:v>
                </c:pt>
                <c:pt idx="523">
                  <c:v>7520</c:v>
                </c:pt>
                <c:pt idx="524">
                  <c:v>7896</c:v>
                </c:pt>
                <c:pt idx="525">
                  <c:v>7040</c:v>
                </c:pt>
                <c:pt idx="526">
                  <c:v>7408</c:v>
                </c:pt>
                <c:pt idx="527">
                  <c:v>7472</c:v>
                </c:pt>
                <c:pt idx="528">
                  <c:v>17152</c:v>
                </c:pt>
                <c:pt idx="529">
                  <c:v>7024</c:v>
                </c:pt>
                <c:pt idx="530">
                  <c:v>6984</c:v>
                </c:pt>
                <c:pt idx="531">
                  <c:v>6544</c:v>
                </c:pt>
                <c:pt idx="532">
                  <c:v>5488</c:v>
                </c:pt>
                <c:pt idx="533">
                  <c:v>6648</c:v>
                </c:pt>
                <c:pt idx="534">
                  <c:v>21152</c:v>
                </c:pt>
                <c:pt idx="535">
                  <c:v>5968</c:v>
                </c:pt>
                <c:pt idx="536">
                  <c:v>5232</c:v>
                </c:pt>
                <c:pt idx="537">
                  <c:v>5936</c:v>
                </c:pt>
                <c:pt idx="538">
                  <c:v>5488</c:v>
                </c:pt>
                <c:pt idx="539">
                  <c:v>4904</c:v>
                </c:pt>
                <c:pt idx="540">
                  <c:v>25032</c:v>
                </c:pt>
                <c:pt idx="541">
                  <c:v>5520</c:v>
                </c:pt>
                <c:pt idx="542">
                  <c:v>5808</c:v>
                </c:pt>
                <c:pt idx="543">
                  <c:v>4632</c:v>
                </c:pt>
                <c:pt idx="544">
                  <c:v>5048</c:v>
                </c:pt>
                <c:pt idx="545">
                  <c:v>4680</c:v>
                </c:pt>
                <c:pt idx="546">
                  <c:v>33160</c:v>
                </c:pt>
                <c:pt idx="547">
                  <c:v>4616</c:v>
                </c:pt>
                <c:pt idx="548">
                  <c:v>4704</c:v>
                </c:pt>
                <c:pt idx="549">
                  <c:v>4576</c:v>
                </c:pt>
                <c:pt idx="550">
                  <c:v>4320</c:v>
                </c:pt>
                <c:pt idx="551">
                  <c:v>4496</c:v>
                </c:pt>
                <c:pt idx="552">
                  <c:v>26056</c:v>
                </c:pt>
                <c:pt idx="553">
                  <c:v>5152</c:v>
                </c:pt>
                <c:pt idx="554">
                  <c:v>5160</c:v>
                </c:pt>
                <c:pt idx="555">
                  <c:v>4472</c:v>
                </c:pt>
                <c:pt idx="556">
                  <c:v>4192</c:v>
                </c:pt>
                <c:pt idx="557">
                  <c:v>3760</c:v>
                </c:pt>
                <c:pt idx="558">
                  <c:v>25144</c:v>
                </c:pt>
                <c:pt idx="559">
                  <c:v>5608</c:v>
                </c:pt>
                <c:pt idx="560">
                  <c:v>4552</c:v>
                </c:pt>
                <c:pt idx="561">
                  <c:v>4680</c:v>
                </c:pt>
                <c:pt idx="562">
                  <c:v>5944</c:v>
                </c:pt>
                <c:pt idx="563">
                  <c:v>5560</c:v>
                </c:pt>
                <c:pt idx="564">
                  <c:v>31344</c:v>
                </c:pt>
                <c:pt idx="565">
                  <c:v>4552</c:v>
                </c:pt>
                <c:pt idx="566">
                  <c:v>5472</c:v>
                </c:pt>
                <c:pt idx="567">
                  <c:v>4896</c:v>
                </c:pt>
                <c:pt idx="568">
                  <c:v>4168</c:v>
                </c:pt>
                <c:pt idx="569">
                  <c:v>4760</c:v>
                </c:pt>
                <c:pt idx="570">
                  <c:v>17768</c:v>
                </c:pt>
                <c:pt idx="571">
                  <c:v>3992</c:v>
                </c:pt>
                <c:pt idx="572">
                  <c:v>4256</c:v>
                </c:pt>
                <c:pt idx="573">
                  <c:v>4112</c:v>
                </c:pt>
                <c:pt idx="574">
                  <c:v>4440</c:v>
                </c:pt>
                <c:pt idx="575">
                  <c:v>3592</c:v>
                </c:pt>
                <c:pt idx="576">
                  <c:v>16056</c:v>
                </c:pt>
                <c:pt idx="577">
                  <c:v>2840</c:v>
                </c:pt>
                <c:pt idx="578">
                  <c:v>3968</c:v>
                </c:pt>
                <c:pt idx="579">
                  <c:v>3560</c:v>
                </c:pt>
                <c:pt idx="580">
                  <c:v>3960</c:v>
                </c:pt>
                <c:pt idx="581">
                  <c:v>3880</c:v>
                </c:pt>
                <c:pt idx="582">
                  <c:v>13456</c:v>
                </c:pt>
                <c:pt idx="583">
                  <c:v>4032</c:v>
                </c:pt>
                <c:pt idx="584">
                  <c:v>4208</c:v>
                </c:pt>
                <c:pt idx="585">
                  <c:v>4896</c:v>
                </c:pt>
                <c:pt idx="586">
                  <c:v>4480</c:v>
                </c:pt>
                <c:pt idx="587">
                  <c:v>4856</c:v>
                </c:pt>
                <c:pt idx="588">
                  <c:v>16312</c:v>
                </c:pt>
                <c:pt idx="589">
                  <c:v>5528</c:v>
                </c:pt>
                <c:pt idx="590">
                  <c:v>6272</c:v>
                </c:pt>
                <c:pt idx="591">
                  <c:v>6208</c:v>
                </c:pt>
                <c:pt idx="592">
                  <c:v>6864</c:v>
                </c:pt>
                <c:pt idx="593">
                  <c:v>6176</c:v>
                </c:pt>
                <c:pt idx="594">
                  <c:v>22576</c:v>
                </c:pt>
                <c:pt idx="595">
                  <c:v>6208</c:v>
                </c:pt>
                <c:pt idx="596">
                  <c:v>6416</c:v>
                </c:pt>
                <c:pt idx="597">
                  <c:v>6456</c:v>
                </c:pt>
                <c:pt idx="598">
                  <c:v>6288</c:v>
                </c:pt>
                <c:pt idx="599">
                  <c:v>6224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DE-442F-A035-0DABC152A6BC}"/>
            </c:ext>
          </c:extLst>
        </c:ser>
        <c:ser>
          <c:idx val="3"/>
          <c:order val="3"/>
          <c:tx>
            <c:strRef>
              <c:f>E_S01!$J$33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E_S01!$K$35:$K$634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17456</c:v>
                </c:pt>
                <c:pt idx="61">
                  <c:v>4736</c:v>
                </c:pt>
                <c:pt idx="62">
                  <c:v>5144</c:v>
                </c:pt>
                <c:pt idx="63">
                  <c:v>4712</c:v>
                </c:pt>
                <c:pt idx="64">
                  <c:v>4560</c:v>
                </c:pt>
                <c:pt idx="65">
                  <c:v>4264</c:v>
                </c:pt>
                <c:pt idx="66">
                  <c:v>21048</c:v>
                </c:pt>
                <c:pt idx="67">
                  <c:v>4656</c:v>
                </c:pt>
                <c:pt idx="68">
                  <c:v>4840</c:v>
                </c:pt>
                <c:pt idx="69">
                  <c:v>4504</c:v>
                </c:pt>
                <c:pt idx="70">
                  <c:v>4472</c:v>
                </c:pt>
                <c:pt idx="71">
                  <c:v>3672</c:v>
                </c:pt>
                <c:pt idx="72">
                  <c:v>16208</c:v>
                </c:pt>
                <c:pt idx="73">
                  <c:v>3728</c:v>
                </c:pt>
                <c:pt idx="74">
                  <c:v>3520</c:v>
                </c:pt>
                <c:pt idx="75">
                  <c:v>3272</c:v>
                </c:pt>
                <c:pt idx="76">
                  <c:v>3504</c:v>
                </c:pt>
                <c:pt idx="77">
                  <c:v>2840</c:v>
                </c:pt>
                <c:pt idx="78">
                  <c:v>15312</c:v>
                </c:pt>
                <c:pt idx="79">
                  <c:v>3344</c:v>
                </c:pt>
                <c:pt idx="80">
                  <c:v>3400</c:v>
                </c:pt>
                <c:pt idx="81">
                  <c:v>3472</c:v>
                </c:pt>
                <c:pt idx="82">
                  <c:v>3768</c:v>
                </c:pt>
                <c:pt idx="83">
                  <c:v>3472</c:v>
                </c:pt>
                <c:pt idx="84">
                  <c:v>18040</c:v>
                </c:pt>
                <c:pt idx="85">
                  <c:v>4360</c:v>
                </c:pt>
                <c:pt idx="86">
                  <c:v>4984</c:v>
                </c:pt>
                <c:pt idx="87">
                  <c:v>4352</c:v>
                </c:pt>
                <c:pt idx="88">
                  <c:v>4600</c:v>
                </c:pt>
                <c:pt idx="89">
                  <c:v>4192</c:v>
                </c:pt>
                <c:pt idx="90">
                  <c:v>13488</c:v>
                </c:pt>
                <c:pt idx="91">
                  <c:v>4960</c:v>
                </c:pt>
                <c:pt idx="92">
                  <c:v>5040</c:v>
                </c:pt>
                <c:pt idx="93">
                  <c:v>4360</c:v>
                </c:pt>
                <c:pt idx="94">
                  <c:v>5280</c:v>
                </c:pt>
                <c:pt idx="95">
                  <c:v>4312</c:v>
                </c:pt>
                <c:pt idx="96">
                  <c:v>13000</c:v>
                </c:pt>
                <c:pt idx="97">
                  <c:v>4952</c:v>
                </c:pt>
                <c:pt idx="98">
                  <c:v>5224</c:v>
                </c:pt>
                <c:pt idx="99">
                  <c:v>4960</c:v>
                </c:pt>
                <c:pt idx="100">
                  <c:v>5272</c:v>
                </c:pt>
                <c:pt idx="101">
                  <c:v>5768</c:v>
                </c:pt>
                <c:pt idx="102">
                  <c:v>10120</c:v>
                </c:pt>
                <c:pt idx="103">
                  <c:v>6312</c:v>
                </c:pt>
                <c:pt idx="104">
                  <c:v>6856</c:v>
                </c:pt>
                <c:pt idx="105">
                  <c:v>6240</c:v>
                </c:pt>
                <c:pt idx="106">
                  <c:v>6672</c:v>
                </c:pt>
                <c:pt idx="107">
                  <c:v>6040</c:v>
                </c:pt>
                <c:pt idx="108">
                  <c:v>13344</c:v>
                </c:pt>
                <c:pt idx="109">
                  <c:v>6400</c:v>
                </c:pt>
                <c:pt idx="110">
                  <c:v>6776</c:v>
                </c:pt>
                <c:pt idx="111">
                  <c:v>6472</c:v>
                </c:pt>
                <c:pt idx="112">
                  <c:v>6656</c:v>
                </c:pt>
                <c:pt idx="113">
                  <c:v>6320</c:v>
                </c:pt>
                <c:pt idx="114">
                  <c:v>15296</c:v>
                </c:pt>
                <c:pt idx="115">
                  <c:v>6776</c:v>
                </c:pt>
                <c:pt idx="116">
                  <c:v>6208</c:v>
                </c:pt>
                <c:pt idx="117">
                  <c:v>7328</c:v>
                </c:pt>
                <c:pt idx="118">
                  <c:v>6880</c:v>
                </c:pt>
                <c:pt idx="119">
                  <c:v>7032</c:v>
                </c:pt>
                <c:pt idx="120">
                  <c:v>18728</c:v>
                </c:pt>
                <c:pt idx="121">
                  <c:v>6704</c:v>
                </c:pt>
                <c:pt idx="122">
                  <c:v>6720</c:v>
                </c:pt>
                <c:pt idx="123">
                  <c:v>6456</c:v>
                </c:pt>
                <c:pt idx="124">
                  <c:v>6120</c:v>
                </c:pt>
                <c:pt idx="125">
                  <c:v>6376</c:v>
                </c:pt>
                <c:pt idx="126">
                  <c:v>22640</c:v>
                </c:pt>
                <c:pt idx="127">
                  <c:v>5496</c:v>
                </c:pt>
                <c:pt idx="128">
                  <c:v>5784</c:v>
                </c:pt>
                <c:pt idx="129">
                  <c:v>6496</c:v>
                </c:pt>
                <c:pt idx="130">
                  <c:v>6464</c:v>
                </c:pt>
                <c:pt idx="131">
                  <c:v>5640</c:v>
                </c:pt>
                <c:pt idx="132">
                  <c:v>18304</c:v>
                </c:pt>
                <c:pt idx="133">
                  <c:v>6208</c:v>
                </c:pt>
                <c:pt idx="134">
                  <c:v>5760</c:v>
                </c:pt>
                <c:pt idx="135">
                  <c:v>5648</c:v>
                </c:pt>
                <c:pt idx="136">
                  <c:v>5392</c:v>
                </c:pt>
                <c:pt idx="137">
                  <c:v>4960</c:v>
                </c:pt>
                <c:pt idx="138">
                  <c:v>17104</c:v>
                </c:pt>
                <c:pt idx="139">
                  <c:v>5976</c:v>
                </c:pt>
                <c:pt idx="140">
                  <c:v>4768</c:v>
                </c:pt>
                <c:pt idx="141">
                  <c:v>4712</c:v>
                </c:pt>
                <c:pt idx="142">
                  <c:v>5992</c:v>
                </c:pt>
                <c:pt idx="143">
                  <c:v>5368</c:v>
                </c:pt>
                <c:pt idx="144">
                  <c:v>18840</c:v>
                </c:pt>
                <c:pt idx="145">
                  <c:v>5880</c:v>
                </c:pt>
                <c:pt idx="146">
                  <c:v>5208</c:v>
                </c:pt>
                <c:pt idx="147">
                  <c:v>5040</c:v>
                </c:pt>
                <c:pt idx="148">
                  <c:v>5128</c:v>
                </c:pt>
                <c:pt idx="149">
                  <c:v>5616</c:v>
                </c:pt>
                <c:pt idx="150">
                  <c:v>13128</c:v>
                </c:pt>
                <c:pt idx="151">
                  <c:v>6128</c:v>
                </c:pt>
                <c:pt idx="152">
                  <c:v>5680</c:v>
                </c:pt>
                <c:pt idx="153">
                  <c:v>5688</c:v>
                </c:pt>
                <c:pt idx="154">
                  <c:v>6080</c:v>
                </c:pt>
                <c:pt idx="155">
                  <c:v>6632</c:v>
                </c:pt>
                <c:pt idx="156">
                  <c:v>11608</c:v>
                </c:pt>
                <c:pt idx="157">
                  <c:v>6192</c:v>
                </c:pt>
                <c:pt idx="158">
                  <c:v>6680</c:v>
                </c:pt>
                <c:pt idx="159">
                  <c:v>7224</c:v>
                </c:pt>
                <c:pt idx="160">
                  <c:v>6952</c:v>
                </c:pt>
                <c:pt idx="161">
                  <c:v>7448</c:v>
                </c:pt>
                <c:pt idx="162">
                  <c:v>11480</c:v>
                </c:pt>
                <c:pt idx="163">
                  <c:v>6744</c:v>
                </c:pt>
                <c:pt idx="164">
                  <c:v>7520</c:v>
                </c:pt>
                <c:pt idx="165">
                  <c:v>7560</c:v>
                </c:pt>
                <c:pt idx="166">
                  <c:v>7768</c:v>
                </c:pt>
                <c:pt idx="167">
                  <c:v>7968</c:v>
                </c:pt>
                <c:pt idx="168">
                  <c:v>13640</c:v>
                </c:pt>
                <c:pt idx="169">
                  <c:v>7640</c:v>
                </c:pt>
                <c:pt idx="170">
                  <c:v>7368</c:v>
                </c:pt>
                <c:pt idx="171">
                  <c:v>7232</c:v>
                </c:pt>
                <c:pt idx="172">
                  <c:v>7032</c:v>
                </c:pt>
                <c:pt idx="173">
                  <c:v>6656</c:v>
                </c:pt>
                <c:pt idx="174">
                  <c:v>14856</c:v>
                </c:pt>
                <c:pt idx="175">
                  <c:v>6920</c:v>
                </c:pt>
                <c:pt idx="176">
                  <c:v>6280</c:v>
                </c:pt>
                <c:pt idx="177">
                  <c:v>7384</c:v>
                </c:pt>
                <c:pt idx="178">
                  <c:v>6944</c:v>
                </c:pt>
                <c:pt idx="179">
                  <c:v>6840</c:v>
                </c:pt>
                <c:pt idx="180">
                  <c:v>18120</c:v>
                </c:pt>
                <c:pt idx="181">
                  <c:v>6328</c:v>
                </c:pt>
                <c:pt idx="182">
                  <c:v>6160</c:v>
                </c:pt>
                <c:pt idx="183">
                  <c:v>6896</c:v>
                </c:pt>
                <c:pt idx="184">
                  <c:v>6344</c:v>
                </c:pt>
                <c:pt idx="185">
                  <c:v>5416</c:v>
                </c:pt>
                <c:pt idx="186">
                  <c:v>22576</c:v>
                </c:pt>
                <c:pt idx="187">
                  <c:v>5472</c:v>
                </c:pt>
                <c:pt idx="188">
                  <c:v>4720</c:v>
                </c:pt>
                <c:pt idx="189">
                  <c:v>5224</c:v>
                </c:pt>
                <c:pt idx="190">
                  <c:v>4352</c:v>
                </c:pt>
                <c:pt idx="191">
                  <c:v>4672</c:v>
                </c:pt>
                <c:pt idx="192">
                  <c:v>16664</c:v>
                </c:pt>
                <c:pt idx="193">
                  <c:v>3744</c:v>
                </c:pt>
                <c:pt idx="194">
                  <c:v>3720</c:v>
                </c:pt>
                <c:pt idx="195">
                  <c:v>3832</c:v>
                </c:pt>
                <c:pt idx="196">
                  <c:v>4840</c:v>
                </c:pt>
                <c:pt idx="197">
                  <c:v>4024</c:v>
                </c:pt>
                <c:pt idx="198">
                  <c:v>15832</c:v>
                </c:pt>
                <c:pt idx="199">
                  <c:v>4160</c:v>
                </c:pt>
                <c:pt idx="200">
                  <c:v>5816</c:v>
                </c:pt>
                <c:pt idx="201">
                  <c:v>5128</c:v>
                </c:pt>
                <c:pt idx="202">
                  <c:v>4984</c:v>
                </c:pt>
                <c:pt idx="203">
                  <c:v>4808</c:v>
                </c:pt>
                <c:pt idx="204">
                  <c:v>18440</c:v>
                </c:pt>
                <c:pt idx="205">
                  <c:v>5592</c:v>
                </c:pt>
                <c:pt idx="206">
                  <c:v>5408</c:v>
                </c:pt>
                <c:pt idx="207">
                  <c:v>5056</c:v>
                </c:pt>
                <c:pt idx="208">
                  <c:v>5184</c:v>
                </c:pt>
                <c:pt idx="209">
                  <c:v>4728</c:v>
                </c:pt>
                <c:pt idx="210">
                  <c:v>13536</c:v>
                </c:pt>
                <c:pt idx="211">
                  <c:v>4976</c:v>
                </c:pt>
                <c:pt idx="212">
                  <c:v>5616</c:v>
                </c:pt>
                <c:pt idx="213">
                  <c:v>4344</c:v>
                </c:pt>
                <c:pt idx="214">
                  <c:v>4696</c:v>
                </c:pt>
                <c:pt idx="215">
                  <c:v>4632</c:v>
                </c:pt>
                <c:pt idx="216">
                  <c:v>12000</c:v>
                </c:pt>
                <c:pt idx="217">
                  <c:v>4432</c:v>
                </c:pt>
                <c:pt idx="218">
                  <c:v>4056</c:v>
                </c:pt>
                <c:pt idx="219">
                  <c:v>4088</c:v>
                </c:pt>
                <c:pt idx="220">
                  <c:v>4688</c:v>
                </c:pt>
                <c:pt idx="221">
                  <c:v>4704</c:v>
                </c:pt>
                <c:pt idx="222">
                  <c:v>9360</c:v>
                </c:pt>
                <c:pt idx="223">
                  <c:v>5168</c:v>
                </c:pt>
                <c:pt idx="224">
                  <c:v>5880</c:v>
                </c:pt>
                <c:pt idx="225">
                  <c:v>5800</c:v>
                </c:pt>
                <c:pt idx="226">
                  <c:v>5984</c:v>
                </c:pt>
                <c:pt idx="227">
                  <c:v>5912</c:v>
                </c:pt>
                <c:pt idx="228">
                  <c:v>13440</c:v>
                </c:pt>
                <c:pt idx="229">
                  <c:v>6328</c:v>
                </c:pt>
                <c:pt idx="230">
                  <c:v>7000</c:v>
                </c:pt>
                <c:pt idx="231">
                  <c:v>7032</c:v>
                </c:pt>
                <c:pt idx="232">
                  <c:v>7576</c:v>
                </c:pt>
                <c:pt idx="233">
                  <c:v>7552</c:v>
                </c:pt>
                <c:pt idx="234">
                  <c:v>16088</c:v>
                </c:pt>
                <c:pt idx="235">
                  <c:v>7720</c:v>
                </c:pt>
                <c:pt idx="236">
                  <c:v>7680</c:v>
                </c:pt>
                <c:pt idx="237">
                  <c:v>7392</c:v>
                </c:pt>
                <c:pt idx="238">
                  <c:v>7448</c:v>
                </c:pt>
                <c:pt idx="239">
                  <c:v>7136</c:v>
                </c:pt>
                <c:pt idx="240">
                  <c:v>19888</c:v>
                </c:pt>
                <c:pt idx="241">
                  <c:v>7016</c:v>
                </c:pt>
                <c:pt idx="242">
                  <c:v>7712</c:v>
                </c:pt>
                <c:pt idx="243">
                  <c:v>7768</c:v>
                </c:pt>
                <c:pt idx="244">
                  <c:v>8280</c:v>
                </c:pt>
                <c:pt idx="245">
                  <c:v>7032</c:v>
                </c:pt>
                <c:pt idx="246">
                  <c:v>23776</c:v>
                </c:pt>
                <c:pt idx="247">
                  <c:v>7336</c:v>
                </c:pt>
                <c:pt idx="248">
                  <c:v>7640</c:v>
                </c:pt>
                <c:pt idx="249">
                  <c:v>6408</c:v>
                </c:pt>
                <c:pt idx="250">
                  <c:v>6704</c:v>
                </c:pt>
                <c:pt idx="251">
                  <c:v>6960</c:v>
                </c:pt>
                <c:pt idx="252">
                  <c:v>19592</c:v>
                </c:pt>
                <c:pt idx="253">
                  <c:v>6896</c:v>
                </c:pt>
                <c:pt idx="254">
                  <c:v>6408</c:v>
                </c:pt>
                <c:pt idx="255">
                  <c:v>7304</c:v>
                </c:pt>
                <c:pt idx="256">
                  <c:v>7360</c:v>
                </c:pt>
                <c:pt idx="257">
                  <c:v>6464</c:v>
                </c:pt>
                <c:pt idx="258">
                  <c:v>17776</c:v>
                </c:pt>
                <c:pt idx="259">
                  <c:v>6248</c:v>
                </c:pt>
                <c:pt idx="260">
                  <c:v>5528</c:v>
                </c:pt>
                <c:pt idx="261">
                  <c:v>6000</c:v>
                </c:pt>
                <c:pt idx="262">
                  <c:v>5728</c:v>
                </c:pt>
                <c:pt idx="263">
                  <c:v>6600</c:v>
                </c:pt>
                <c:pt idx="264">
                  <c:v>17656</c:v>
                </c:pt>
                <c:pt idx="265">
                  <c:v>5856</c:v>
                </c:pt>
                <c:pt idx="266">
                  <c:v>5768</c:v>
                </c:pt>
                <c:pt idx="267">
                  <c:v>6088</c:v>
                </c:pt>
                <c:pt idx="268">
                  <c:v>5672</c:v>
                </c:pt>
                <c:pt idx="269">
                  <c:v>6504</c:v>
                </c:pt>
                <c:pt idx="270">
                  <c:v>15328</c:v>
                </c:pt>
                <c:pt idx="271">
                  <c:v>6912</c:v>
                </c:pt>
                <c:pt idx="272">
                  <c:v>6840</c:v>
                </c:pt>
                <c:pt idx="273">
                  <c:v>6032</c:v>
                </c:pt>
                <c:pt idx="274">
                  <c:v>6696</c:v>
                </c:pt>
                <c:pt idx="275">
                  <c:v>6600</c:v>
                </c:pt>
                <c:pt idx="276">
                  <c:v>12864</c:v>
                </c:pt>
                <c:pt idx="277">
                  <c:v>6648</c:v>
                </c:pt>
                <c:pt idx="278">
                  <c:v>6376</c:v>
                </c:pt>
                <c:pt idx="279">
                  <c:v>7288</c:v>
                </c:pt>
                <c:pt idx="280">
                  <c:v>6136</c:v>
                </c:pt>
                <c:pt idx="281">
                  <c:v>7088</c:v>
                </c:pt>
                <c:pt idx="282">
                  <c:v>11176</c:v>
                </c:pt>
                <c:pt idx="283">
                  <c:v>7376</c:v>
                </c:pt>
                <c:pt idx="284">
                  <c:v>7296</c:v>
                </c:pt>
                <c:pt idx="285">
                  <c:v>7672</c:v>
                </c:pt>
                <c:pt idx="286">
                  <c:v>7384</c:v>
                </c:pt>
                <c:pt idx="287">
                  <c:v>6648</c:v>
                </c:pt>
                <c:pt idx="288">
                  <c:v>13768</c:v>
                </c:pt>
                <c:pt idx="289">
                  <c:v>7096</c:v>
                </c:pt>
                <c:pt idx="290">
                  <c:v>7144</c:v>
                </c:pt>
                <c:pt idx="291">
                  <c:v>7400</c:v>
                </c:pt>
                <c:pt idx="292">
                  <c:v>6584</c:v>
                </c:pt>
                <c:pt idx="293">
                  <c:v>6616</c:v>
                </c:pt>
                <c:pt idx="294">
                  <c:v>14856</c:v>
                </c:pt>
                <c:pt idx="295">
                  <c:v>6544</c:v>
                </c:pt>
                <c:pt idx="296">
                  <c:v>5560</c:v>
                </c:pt>
                <c:pt idx="297">
                  <c:v>5624</c:v>
                </c:pt>
                <c:pt idx="298">
                  <c:v>6400</c:v>
                </c:pt>
                <c:pt idx="299">
                  <c:v>5560</c:v>
                </c:pt>
                <c:pt idx="300">
                  <c:v>18016</c:v>
                </c:pt>
                <c:pt idx="301">
                  <c:v>6488</c:v>
                </c:pt>
                <c:pt idx="302">
                  <c:v>6192</c:v>
                </c:pt>
                <c:pt idx="303">
                  <c:v>5720</c:v>
                </c:pt>
                <c:pt idx="304">
                  <c:v>5904</c:v>
                </c:pt>
                <c:pt idx="305">
                  <c:v>6080</c:v>
                </c:pt>
                <c:pt idx="306">
                  <c:v>24056</c:v>
                </c:pt>
                <c:pt idx="307">
                  <c:v>7264</c:v>
                </c:pt>
                <c:pt idx="308">
                  <c:v>7368</c:v>
                </c:pt>
                <c:pt idx="309">
                  <c:v>7272</c:v>
                </c:pt>
                <c:pt idx="310">
                  <c:v>6568</c:v>
                </c:pt>
                <c:pt idx="311">
                  <c:v>7216</c:v>
                </c:pt>
                <c:pt idx="312">
                  <c:v>19000</c:v>
                </c:pt>
                <c:pt idx="313">
                  <c:v>6432</c:v>
                </c:pt>
                <c:pt idx="314">
                  <c:v>6256</c:v>
                </c:pt>
                <c:pt idx="315">
                  <c:v>6648</c:v>
                </c:pt>
                <c:pt idx="316">
                  <c:v>7000</c:v>
                </c:pt>
                <c:pt idx="317">
                  <c:v>6352</c:v>
                </c:pt>
                <c:pt idx="318">
                  <c:v>18248</c:v>
                </c:pt>
                <c:pt idx="319">
                  <c:v>6240</c:v>
                </c:pt>
                <c:pt idx="320">
                  <c:v>5976</c:v>
                </c:pt>
                <c:pt idx="321">
                  <c:v>5712</c:v>
                </c:pt>
                <c:pt idx="322">
                  <c:v>5240</c:v>
                </c:pt>
                <c:pt idx="323">
                  <c:v>5320</c:v>
                </c:pt>
                <c:pt idx="324">
                  <c:v>17848</c:v>
                </c:pt>
                <c:pt idx="325">
                  <c:v>4848</c:v>
                </c:pt>
                <c:pt idx="326">
                  <c:v>4088</c:v>
                </c:pt>
                <c:pt idx="327">
                  <c:v>5296</c:v>
                </c:pt>
                <c:pt idx="328">
                  <c:v>3816</c:v>
                </c:pt>
                <c:pt idx="329">
                  <c:v>5320</c:v>
                </c:pt>
                <c:pt idx="330">
                  <c:v>13072</c:v>
                </c:pt>
                <c:pt idx="331">
                  <c:v>4800</c:v>
                </c:pt>
                <c:pt idx="332">
                  <c:v>4848</c:v>
                </c:pt>
                <c:pt idx="333">
                  <c:v>4944</c:v>
                </c:pt>
                <c:pt idx="334">
                  <c:v>5136</c:v>
                </c:pt>
                <c:pt idx="335">
                  <c:v>5072</c:v>
                </c:pt>
                <c:pt idx="336">
                  <c:v>12504</c:v>
                </c:pt>
                <c:pt idx="337">
                  <c:v>5000</c:v>
                </c:pt>
                <c:pt idx="338">
                  <c:v>5192</c:v>
                </c:pt>
                <c:pt idx="339">
                  <c:v>5320</c:v>
                </c:pt>
                <c:pt idx="340">
                  <c:v>5504</c:v>
                </c:pt>
                <c:pt idx="341">
                  <c:v>4816</c:v>
                </c:pt>
                <c:pt idx="342">
                  <c:v>10272</c:v>
                </c:pt>
                <c:pt idx="343">
                  <c:v>5128</c:v>
                </c:pt>
                <c:pt idx="344">
                  <c:v>4848</c:v>
                </c:pt>
                <c:pt idx="345">
                  <c:v>5496</c:v>
                </c:pt>
                <c:pt idx="346">
                  <c:v>4816</c:v>
                </c:pt>
                <c:pt idx="347">
                  <c:v>4560</c:v>
                </c:pt>
                <c:pt idx="348">
                  <c:v>11696</c:v>
                </c:pt>
                <c:pt idx="349">
                  <c:v>4424</c:v>
                </c:pt>
                <c:pt idx="350">
                  <c:v>4336</c:v>
                </c:pt>
                <c:pt idx="351">
                  <c:v>3984</c:v>
                </c:pt>
                <c:pt idx="352">
                  <c:v>4216</c:v>
                </c:pt>
                <c:pt idx="353">
                  <c:v>4056</c:v>
                </c:pt>
                <c:pt idx="354">
                  <c:v>13984</c:v>
                </c:pt>
                <c:pt idx="355">
                  <c:v>3768</c:v>
                </c:pt>
                <c:pt idx="356">
                  <c:v>3968</c:v>
                </c:pt>
                <c:pt idx="357">
                  <c:v>3504</c:v>
                </c:pt>
                <c:pt idx="358">
                  <c:v>4232</c:v>
                </c:pt>
                <c:pt idx="359">
                  <c:v>4584</c:v>
                </c:pt>
                <c:pt idx="360">
                  <c:v>16216</c:v>
                </c:pt>
                <c:pt idx="361">
                  <c:v>4360</c:v>
                </c:pt>
                <c:pt idx="362">
                  <c:v>4352</c:v>
                </c:pt>
                <c:pt idx="363">
                  <c:v>4520</c:v>
                </c:pt>
                <c:pt idx="364">
                  <c:v>4584</c:v>
                </c:pt>
                <c:pt idx="365">
                  <c:v>4712</c:v>
                </c:pt>
                <c:pt idx="366">
                  <c:v>21736</c:v>
                </c:pt>
                <c:pt idx="367">
                  <c:v>4280</c:v>
                </c:pt>
                <c:pt idx="368">
                  <c:v>4640</c:v>
                </c:pt>
                <c:pt idx="369">
                  <c:v>3816</c:v>
                </c:pt>
                <c:pt idx="370">
                  <c:v>3872</c:v>
                </c:pt>
                <c:pt idx="371">
                  <c:v>4296</c:v>
                </c:pt>
                <c:pt idx="372">
                  <c:v>16712</c:v>
                </c:pt>
                <c:pt idx="373">
                  <c:v>3768</c:v>
                </c:pt>
                <c:pt idx="374">
                  <c:v>3928</c:v>
                </c:pt>
                <c:pt idx="375">
                  <c:v>3928</c:v>
                </c:pt>
                <c:pt idx="376">
                  <c:v>3904</c:v>
                </c:pt>
                <c:pt idx="377">
                  <c:v>4352</c:v>
                </c:pt>
                <c:pt idx="378">
                  <c:v>16536</c:v>
                </c:pt>
                <c:pt idx="379">
                  <c:v>4656</c:v>
                </c:pt>
                <c:pt idx="380">
                  <c:v>4448</c:v>
                </c:pt>
                <c:pt idx="381">
                  <c:v>4000</c:v>
                </c:pt>
                <c:pt idx="382">
                  <c:v>3992</c:v>
                </c:pt>
                <c:pt idx="383">
                  <c:v>4280</c:v>
                </c:pt>
                <c:pt idx="384">
                  <c:v>16528</c:v>
                </c:pt>
                <c:pt idx="385">
                  <c:v>3368</c:v>
                </c:pt>
                <c:pt idx="386">
                  <c:v>3448</c:v>
                </c:pt>
                <c:pt idx="387">
                  <c:v>4224</c:v>
                </c:pt>
                <c:pt idx="388">
                  <c:v>3480</c:v>
                </c:pt>
                <c:pt idx="389">
                  <c:v>3760</c:v>
                </c:pt>
                <c:pt idx="390">
                  <c:v>11816</c:v>
                </c:pt>
                <c:pt idx="391">
                  <c:v>3768</c:v>
                </c:pt>
                <c:pt idx="392">
                  <c:v>4736</c:v>
                </c:pt>
                <c:pt idx="393">
                  <c:v>3344</c:v>
                </c:pt>
                <c:pt idx="394">
                  <c:v>4072</c:v>
                </c:pt>
                <c:pt idx="395">
                  <c:v>3880</c:v>
                </c:pt>
                <c:pt idx="396">
                  <c:v>10488</c:v>
                </c:pt>
                <c:pt idx="397">
                  <c:v>3912</c:v>
                </c:pt>
                <c:pt idx="398">
                  <c:v>4168</c:v>
                </c:pt>
                <c:pt idx="399">
                  <c:v>5264</c:v>
                </c:pt>
                <c:pt idx="400">
                  <c:v>4120</c:v>
                </c:pt>
                <c:pt idx="401">
                  <c:v>4696</c:v>
                </c:pt>
                <c:pt idx="402">
                  <c:v>8288</c:v>
                </c:pt>
                <c:pt idx="403">
                  <c:v>4392</c:v>
                </c:pt>
                <c:pt idx="404">
                  <c:v>4408</c:v>
                </c:pt>
                <c:pt idx="405">
                  <c:v>4464</c:v>
                </c:pt>
                <c:pt idx="406">
                  <c:v>4816</c:v>
                </c:pt>
                <c:pt idx="407">
                  <c:v>4952</c:v>
                </c:pt>
                <c:pt idx="408">
                  <c:v>10472</c:v>
                </c:pt>
                <c:pt idx="409">
                  <c:v>5056</c:v>
                </c:pt>
                <c:pt idx="410">
                  <c:v>4576</c:v>
                </c:pt>
                <c:pt idx="411">
                  <c:v>5400</c:v>
                </c:pt>
                <c:pt idx="412">
                  <c:v>5144</c:v>
                </c:pt>
                <c:pt idx="413">
                  <c:v>5424</c:v>
                </c:pt>
                <c:pt idx="414">
                  <c:v>13648</c:v>
                </c:pt>
                <c:pt idx="415">
                  <c:v>5704</c:v>
                </c:pt>
                <c:pt idx="416">
                  <c:v>5056</c:v>
                </c:pt>
                <c:pt idx="417">
                  <c:v>5424</c:v>
                </c:pt>
                <c:pt idx="418">
                  <c:v>5624</c:v>
                </c:pt>
                <c:pt idx="419">
                  <c:v>5832</c:v>
                </c:pt>
                <c:pt idx="420">
                  <c:v>17904</c:v>
                </c:pt>
                <c:pt idx="421">
                  <c:v>5624</c:v>
                </c:pt>
                <c:pt idx="422">
                  <c:v>6792</c:v>
                </c:pt>
                <c:pt idx="423">
                  <c:v>7000</c:v>
                </c:pt>
                <c:pt idx="424">
                  <c:v>6856</c:v>
                </c:pt>
                <c:pt idx="425">
                  <c:v>7160</c:v>
                </c:pt>
                <c:pt idx="426">
                  <c:v>24112</c:v>
                </c:pt>
                <c:pt idx="427">
                  <c:v>6608</c:v>
                </c:pt>
                <c:pt idx="428">
                  <c:v>5848</c:v>
                </c:pt>
                <c:pt idx="429">
                  <c:v>5200</c:v>
                </c:pt>
                <c:pt idx="430">
                  <c:v>5216</c:v>
                </c:pt>
                <c:pt idx="431">
                  <c:v>5192</c:v>
                </c:pt>
                <c:pt idx="432">
                  <c:v>18656</c:v>
                </c:pt>
                <c:pt idx="433">
                  <c:v>5136</c:v>
                </c:pt>
                <c:pt idx="434">
                  <c:v>5728</c:v>
                </c:pt>
                <c:pt idx="435">
                  <c:v>4960</c:v>
                </c:pt>
                <c:pt idx="436">
                  <c:v>4736</c:v>
                </c:pt>
                <c:pt idx="437">
                  <c:v>4464</c:v>
                </c:pt>
                <c:pt idx="438">
                  <c:v>16848</c:v>
                </c:pt>
                <c:pt idx="439">
                  <c:v>4072</c:v>
                </c:pt>
                <c:pt idx="440">
                  <c:v>3952</c:v>
                </c:pt>
                <c:pt idx="441">
                  <c:v>4200</c:v>
                </c:pt>
                <c:pt idx="442">
                  <c:v>4208</c:v>
                </c:pt>
                <c:pt idx="443">
                  <c:v>3624</c:v>
                </c:pt>
                <c:pt idx="444">
                  <c:v>16600</c:v>
                </c:pt>
                <c:pt idx="445">
                  <c:v>3128</c:v>
                </c:pt>
                <c:pt idx="446">
                  <c:v>2872</c:v>
                </c:pt>
                <c:pt idx="447">
                  <c:v>2944</c:v>
                </c:pt>
                <c:pt idx="448">
                  <c:v>3616</c:v>
                </c:pt>
                <c:pt idx="449">
                  <c:v>2968</c:v>
                </c:pt>
                <c:pt idx="450">
                  <c:v>12152</c:v>
                </c:pt>
                <c:pt idx="451">
                  <c:v>3072</c:v>
                </c:pt>
                <c:pt idx="452">
                  <c:v>3152</c:v>
                </c:pt>
                <c:pt idx="453">
                  <c:v>3448</c:v>
                </c:pt>
                <c:pt idx="454">
                  <c:v>3552</c:v>
                </c:pt>
                <c:pt idx="455">
                  <c:v>3912</c:v>
                </c:pt>
                <c:pt idx="456">
                  <c:v>10696</c:v>
                </c:pt>
                <c:pt idx="457">
                  <c:v>3264</c:v>
                </c:pt>
                <c:pt idx="458">
                  <c:v>3880</c:v>
                </c:pt>
                <c:pt idx="459">
                  <c:v>3880</c:v>
                </c:pt>
                <c:pt idx="460">
                  <c:v>3792</c:v>
                </c:pt>
                <c:pt idx="461">
                  <c:v>4008</c:v>
                </c:pt>
                <c:pt idx="462">
                  <c:v>8592</c:v>
                </c:pt>
                <c:pt idx="463">
                  <c:v>4400</c:v>
                </c:pt>
                <c:pt idx="464">
                  <c:v>4920</c:v>
                </c:pt>
                <c:pt idx="465">
                  <c:v>4032</c:v>
                </c:pt>
                <c:pt idx="466">
                  <c:v>4744</c:v>
                </c:pt>
                <c:pt idx="467">
                  <c:v>5160</c:v>
                </c:pt>
                <c:pt idx="468">
                  <c:v>13000</c:v>
                </c:pt>
                <c:pt idx="469">
                  <c:v>4992</c:v>
                </c:pt>
                <c:pt idx="470">
                  <c:v>5136</c:v>
                </c:pt>
                <c:pt idx="471">
                  <c:v>5216</c:v>
                </c:pt>
                <c:pt idx="472">
                  <c:v>4968</c:v>
                </c:pt>
                <c:pt idx="473">
                  <c:v>5184</c:v>
                </c:pt>
                <c:pt idx="474">
                  <c:v>13936</c:v>
                </c:pt>
                <c:pt idx="475">
                  <c:v>4952</c:v>
                </c:pt>
                <c:pt idx="476">
                  <c:v>4096</c:v>
                </c:pt>
                <c:pt idx="477">
                  <c:v>4616</c:v>
                </c:pt>
                <c:pt idx="478">
                  <c:v>4744</c:v>
                </c:pt>
                <c:pt idx="479">
                  <c:v>4848</c:v>
                </c:pt>
                <c:pt idx="480">
                  <c:v>16656</c:v>
                </c:pt>
                <c:pt idx="481">
                  <c:v>4640</c:v>
                </c:pt>
                <c:pt idx="482">
                  <c:v>4280</c:v>
                </c:pt>
                <c:pt idx="483">
                  <c:v>4624</c:v>
                </c:pt>
                <c:pt idx="484">
                  <c:v>4664</c:v>
                </c:pt>
                <c:pt idx="485">
                  <c:v>4408</c:v>
                </c:pt>
                <c:pt idx="486">
                  <c:v>21504</c:v>
                </c:pt>
                <c:pt idx="487">
                  <c:v>4160</c:v>
                </c:pt>
                <c:pt idx="488">
                  <c:v>4904</c:v>
                </c:pt>
                <c:pt idx="489">
                  <c:v>4200</c:v>
                </c:pt>
                <c:pt idx="490">
                  <c:v>4136</c:v>
                </c:pt>
                <c:pt idx="491">
                  <c:v>4552</c:v>
                </c:pt>
                <c:pt idx="492">
                  <c:v>17000</c:v>
                </c:pt>
                <c:pt idx="493">
                  <c:v>4352</c:v>
                </c:pt>
                <c:pt idx="494">
                  <c:v>4576</c:v>
                </c:pt>
                <c:pt idx="495">
                  <c:v>4152</c:v>
                </c:pt>
                <c:pt idx="496">
                  <c:v>4864</c:v>
                </c:pt>
                <c:pt idx="497">
                  <c:v>4608</c:v>
                </c:pt>
                <c:pt idx="498">
                  <c:v>16256</c:v>
                </c:pt>
                <c:pt idx="499">
                  <c:v>4328</c:v>
                </c:pt>
                <c:pt idx="500">
                  <c:v>5144</c:v>
                </c:pt>
                <c:pt idx="501">
                  <c:v>4752</c:v>
                </c:pt>
                <c:pt idx="502">
                  <c:v>4872</c:v>
                </c:pt>
                <c:pt idx="503">
                  <c:v>4848</c:v>
                </c:pt>
                <c:pt idx="504">
                  <c:v>18128</c:v>
                </c:pt>
                <c:pt idx="505">
                  <c:v>4648</c:v>
                </c:pt>
                <c:pt idx="506">
                  <c:v>4320</c:v>
                </c:pt>
                <c:pt idx="507">
                  <c:v>4680</c:v>
                </c:pt>
                <c:pt idx="508">
                  <c:v>4128</c:v>
                </c:pt>
                <c:pt idx="509">
                  <c:v>4008</c:v>
                </c:pt>
                <c:pt idx="510">
                  <c:v>13552</c:v>
                </c:pt>
                <c:pt idx="511">
                  <c:v>4256</c:v>
                </c:pt>
                <c:pt idx="512">
                  <c:v>4456</c:v>
                </c:pt>
                <c:pt idx="513">
                  <c:v>4080</c:v>
                </c:pt>
                <c:pt idx="514">
                  <c:v>4624</c:v>
                </c:pt>
                <c:pt idx="515">
                  <c:v>3976</c:v>
                </c:pt>
                <c:pt idx="516">
                  <c:v>11672</c:v>
                </c:pt>
                <c:pt idx="517">
                  <c:v>4328</c:v>
                </c:pt>
                <c:pt idx="518">
                  <c:v>3888</c:v>
                </c:pt>
                <c:pt idx="519">
                  <c:v>4160</c:v>
                </c:pt>
                <c:pt idx="520">
                  <c:v>3448</c:v>
                </c:pt>
                <c:pt idx="521">
                  <c:v>3304</c:v>
                </c:pt>
                <c:pt idx="522">
                  <c:v>8768</c:v>
                </c:pt>
                <c:pt idx="523">
                  <c:v>3328</c:v>
                </c:pt>
                <c:pt idx="524">
                  <c:v>3776</c:v>
                </c:pt>
                <c:pt idx="525">
                  <c:v>3520</c:v>
                </c:pt>
                <c:pt idx="526">
                  <c:v>3920</c:v>
                </c:pt>
                <c:pt idx="527">
                  <c:v>3240</c:v>
                </c:pt>
                <c:pt idx="528">
                  <c:v>9824</c:v>
                </c:pt>
                <c:pt idx="529">
                  <c:v>3512</c:v>
                </c:pt>
                <c:pt idx="530">
                  <c:v>3072</c:v>
                </c:pt>
                <c:pt idx="531">
                  <c:v>3008</c:v>
                </c:pt>
                <c:pt idx="532">
                  <c:v>3248</c:v>
                </c:pt>
                <c:pt idx="533">
                  <c:v>2736</c:v>
                </c:pt>
                <c:pt idx="534">
                  <c:v>12016</c:v>
                </c:pt>
                <c:pt idx="535">
                  <c:v>3008</c:v>
                </c:pt>
                <c:pt idx="536">
                  <c:v>2640</c:v>
                </c:pt>
                <c:pt idx="537">
                  <c:v>2944</c:v>
                </c:pt>
                <c:pt idx="538">
                  <c:v>2368</c:v>
                </c:pt>
                <c:pt idx="539">
                  <c:v>1968</c:v>
                </c:pt>
                <c:pt idx="540">
                  <c:v>14896</c:v>
                </c:pt>
                <c:pt idx="541">
                  <c:v>2136</c:v>
                </c:pt>
                <c:pt idx="542">
                  <c:v>2896</c:v>
                </c:pt>
                <c:pt idx="543">
                  <c:v>2576</c:v>
                </c:pt>
                <c:pt idx="544">
                  <c:v>2960</c:v>
                </c:pt>
                <c:pt idx="545">
                  <c:v>2080</c:v>
                </c:pt>
                <c:pt idx="546">
                  <c:v>19560</c:v>
                </c:pt>
                <c:pt idx="547">
                  <c:v>2920</c:v>
                </c:pt>
                <c:pt idx="548">
                  <c:v>2232</c:v>
                </c:pt>
                <c:pt idx="549">
                  <c:v>2880</c:v>
                </c:pt>
                <c:pt idx="550">
                  <c:v>1824</c:v>
                </c:pt>
                <c:pt idx="551">
                  <c:v>2024</c:v>
                </c:pt>
                <c:pt idx="552">
                  <c:v>15512</c:v>
                </c:pt>
                <c:pt idx="553">
                  <c:v>2008</c:v>
                </c:pt>
                <c:pt idx="554">
                  <c:v>2696</c:v>
                </c:pt>
                <c:pt idx="555">
                  <c:v>1792</c:v>
                </c:pt>
                <c:pt idx="556">
                  <c:v>1960</c:v>
                </c:pt>
                <c:pt idx="557">
                  <c:v>2680</c:v>
                </c:pt>
                <c:pt idx="558">
                  <c:v>15024</c:v>
                </c:pt>
                <c:pt idx="559">
                  <c:v>2288</c:v>
                </c:pt>
                <c:pt idx="560">
                  <c:v>2568</c:v>
                </c:pt>
                <c:pt idx="561">
                  <c:v>2400</c:v>
                </c:pt>
                <c:pt idx="562">
                  <c:v>2512</c:v>
                </c:pt>
                <c:pt idx="563">
                  <c:v>2768</c:v>
                </c:pt>
                <c:pt idx="564">
                  <c:v>18240</c:v>
                </c:pt>
                <c:pt idx="565">
                  <c:v>2960</c:v>
                </c:pt>
                <c:pt idx="566">
                  <c:v>2392</c:v>
                </c:pt>
                <c:pt idx="567">
                  <c:v>2344</c:v>
                </c:pt>
                <c:pt idx="568">
                  <c:v>2336</c:v>
                </c:pt>
                <c:pt idx="569">
                  <c:v>2208</c:v>
                </c:pt>
                <c:pt idx="570">
                  <c:v>10312</c:v>
                </c:pt>
                <c:pt idx="571">
                  <c:v>2256</c:v>
                </c:pt>
                <c:pt idx="572">
                  <c:v>2344</c:v>
                </c:pt>
                <c:pt idx="573">
                  <c:v>1720</c:v>
                </c:pt>
                <c:pt idx="574">
                  <c:v>2064</c:v>
                </c:pt>
                <c:pt idx="575">
                  <c:v>1960</c:v>
                </c:pt>
                <c:pt idx="576">
                  <c:v>8880</c:v>
                </c:pt>
                <c:pt idx="577">
                  <c:v>1352</c:v>
                </c:pt>
                <c:pt idx="578">
                  <c:v>1496</c:v>
                </c:pt>
                <c:pt idx="579">
                  <c:v>1976</c:v>
                </c:pt>
                <c:pt idx="580">
                  <c:v>2024</c:v>
                </c:pt>
                <c:pt idx="581">
                  <c:v>2072</c:v>
                </c:pt>
                <c:pt idx="582">
                  <c:v>7776</c:v>
                </c:pt>
                <c:pt idx="583">
                  <c:v>2104</c:v>
                </c:pt>
                <c:pt idx="584">
                  <c:v>2000</c:v>
                </c:pt>
                <c:pt idx="585">
                  <c:v>2624</c:v>
                </c:pt>
                <c:pt idx="586">
                  <c:v>2240</c:v>
                </c:pt>
                <c:pt idx="587">
                  <c:v>2896</c:v>
                </c:pt>
                <c:pt idx="588">
                  <c:v>9056</c:v>
                </c:pt>
                <c:pt idx="589">
                  <c:v>3144</c:v>
                </c:pt>
                <c:pt idx="590">
                  <c:v>3304</c:v>
                </c:pt>
                <c:pt idx="591">
                  <c:v>3480</c:v>
                </c:pt>
                <c:pt idx="592">
                  <c:v>3248</c:v>
                </c:pt>
                <c:pt idx="593">
                  <c:v>3768</c:v>
                </c:pt>
                <c:pt idx="594">
                  <c:v>12696</c:v>
                </c:pt>
                <c:pt idx="595">
                  <c:v>3528</c:v>
                </c:pt>
                <c:pt idx="596">
                  <c:v>2944</c:v>
                </c:pt>
                <c:pt idx="597">
                  <c:v>3456</c:v>
                </c:pt>
                <c:pt idx="598">
                  <c:v>2776</c:v>
                </c:pt>
                <c:pt idx="599">
                  <c:v>3016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3DE-442F-A035-0DABC152A6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E_S01!$C$35:$C$634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44.137999999999998</c:v>
                </c:pt>
                <c:pt idx="61">
                  <c:v>44.144100000000002</c:v>
                </c:pt>
                <c:pt idx="62">
                  <c:v>44.107199999999999</c:v>
                </c:pt>
                <c:pt idx="63">
                  <c:v>44.134399999999999</c:v>
                </c:pt>
                <c:pt idx="64">
                  <c:v>44.145699999999998</c:v>
                </c:pt>
                <c:pt idx="65">
                  <c:v>44.1432</c:v>
                </c:pt>
                <c:pt idx="66">
                  <c:v>44.148499999999999</c:v>
                </c:pt>
                <c:pt idx="67">
                  <c:v>44.137599999999999</c:v>
                </c:pt>
                <c:pt idx="68">
                  <c:v>44.142899999999997</c:v>
                </c:pt>
                <c:pt idx="69">
                  <c:v>44.132899999999999</c:v>
                </c:pt>
                <c:pt idx="70">
                  <c:v>44.110300000000002</c:v>
                </c:pt>
                <c:pt idx="71">
                  <c:v>44.142499999999998</c:v>
                </c:pt>
                <c:pt idx="72">
                  <c:v>44.148699999999998</c:v>
                </c:pt>
                <c:pt idx="73">
                  <c:v>44.1586</c:v>
                </c:pt>
                <c:pt idx="74">
                  <c:v>44.097299999999997</c:v>
                </c:pt>
                <c:pt idx="75">
                  <c:v>44.167900000000003</c:v>
                </c:pt>
                <c:pt idx="76">
                  <c:v>44.144599999999997</c:v>
                </c:pt>
                <c:pt idx="77">
                  <c:v>44.152299999999997</c:v>
                </c:pt>
                <c:pt idx="78">
                  <c:v>44.102600000000002</c:v>
                </c:pt>
                <c:pt idx="79">
                  <c:v>44.140799999999999</c:v>
                </c:pt>
                <c:pt idx="80">
                  <c:v>44.141500000000001</c:v>
                </c:pt>
                <c:pt idx="81">
                  <c:v>44.126600000000003</c:v>
                </c:pt>
                <c:pt idx="82">
                  <c:v>44.079000000000001</c:v>
                </c:pt>
                <c:pt idx="83">
                  <c:v>44.129100000000001</c:v>
                </c:pt>
                <c:pt idx="84">
                  <c:v>44.142200000000003</c:v>
                </c:pt>
                <c:pt idx="85">
                  <c:v>44.1282</c:v>
                </c:pt>
                <c:pt idx="86">
                  <c:v>44.066099999999999</c:v>
                </c:pt>
                <c:pt idx="87">
                  <c:v>44.118299999999998</c:v>
                </c:pt>
                <c:pt idx="88">
                  <c:v>44.108199999999997</c:v>
                </c:pt>
                <c:pt idx="89">
                  <c:v>44.109099999999998</c:v>
                </c:pt>
                <c:pt idx="90">
                  <c:v>44.067500000000003</c:v>
                </c:pt>
                <c:pt idx="91">
                  <c:v>44.091299999999997</c:v>
                </c:pt>
                <c:pt idx="92">
                  <c:v>44.105699999999999</c:v>
                </c:pt>
                <c:pt idx="93">
                  <c:v>44.082000000000001</c:v>
                </c:pt>
                <c:pt idx="94">
                  <c:v>44.054099999999998</c:v>
                </c:pt>
                <c:pt idx="95">
                  <c:v>44.103299999999997</c:v>
                </c:pt>
                <c:pt idx="96">
                  <c:v>44.082799999999999</c:v>
                </c:pt>
                <c:pt idx="97">
                  <c:v>44.081800000000001</c:v>
                </c:pt>
                <c:pt idx="98">
                  <c:v>44.049100000000003</c:v>
                </c:pt>
                <c:pt idx="99">
                  <c:v>44.061900000000001</c:v>
                </c:pt>
                <c:pt idx="100">
                  <c:v>44.077599999999997</c:v>
                </c:pt>
                <c:pt idx="101">
                  <c:v>44.0486</c:v>
                </c:pt>
                <c:pt idx="102">
                  <c:v>44.031500000000001</c:v>
                </c:pt>
                <c:pt idx="103">
                  <c:v>44.037799999999997</c:v>
                </c:pt>
                <c:pt idx="104">
                  <c:v>44.063800000000001</c:v>
                </c:pt>
                <c:pt idx="105">
                  <c:v>44.030799999999999</c:v>
                </c:pt>
                <c:pt idx="106">
                  <c:v>44.043700000000001</c:v>
                </c:pt>
                <c:pt idx="107">
                  <c:v>44.055700000000002</c:v>
                </c:pt>
                <c:pt idx="108">
                  <c:v>44.039099999999998</c:v>
                </c:pt>
                <c:pt idx="109">
                  <c:v>44.053100000000001</c:v>
                </c:pt>
                <c:pt idx="110">
                  <c:v>44.047899999999998</c:v>
                </c:pt>
                <c:pt idx="111">
                  <c:v>44.067300000000003</c:v>
                </c:pt>
                <c:pt idx="112">
                  <c:v>44.0608</c:v>
                </c:pt>
                <c:pt idx="113">
                  <c:v>44.047800000000002</c:v>
                </c:pt>
                <c:pt idx="114">
                  <c:v>44.071300000000001</c:v>
                </c:pt>
                <c:pt idx="115">
                  <c:v>44.061799999999998</c:v>
                </c:pt>
                <c:pt idx="116">
                  <c:v>44.061599999999999</c:v>
                </c:pt>
                <c:pt idx="117">
                  <c:v>44.065100000000001</c:v>
                </c:pt>
                <c:pt idx="118">
                  <c:v>44.081499999999998</c:v>
                </c:pt>
                <c:pt idx="119">
                  <c:v>44.071899999999999</c:v>
                </c:pt>
                <c:pt idx="120">
                  <c:v>44.098399999999998</c:v>
                </c:pt>
                <c:pt idx="121">
                  <c:v>44.097999999999999</c:v>
                </c:pt>
                <c:pt idx="122">
                  <c:v>44.065399999999997</c:v>
                </c:pt>
                <c:pt idx="123">
                  <c:v>44.036799999999999</c:v>
                </c:pt>
                <c:pt idx="124">
                  <c:v>44.045999999999999</c:v>
                </c:pt>
                <c:pt idx="125">
                  <c:v>44.061799999999998</c:v>
                </c:pt>
                <c:pt idx="126">
                  <c:v>44.091299999999997</c:v>
                </c:pt>
                <c:pt idx="127">
                  <c:v>44.057200000000002</c:v>
                </c:pt>
                <c:pt idx="128">
                  <c:v>44.043900000000001</c:v>
                </c:pt>
                <c:pt idx="129">
                  <c:v>44.031799999999997</c:v>
                </c:pt>
                <c:pt idx="130">
                  <c:v>44.044699999999999</c:v>
                </c:pt>
                <c:pt idx="131">
                  <c:v>44.0319</c:v>
                </c:pt>
                <c:pt idx="132">
                  <c:v>44.054499999999997</c:v>
                </c:pt>
                <c:pt idx="133">
                  <c:v>44.033700000000003</c:v>
                </c:pt>
                <c:pt idx="134">
                  <c:v>44.0291</c:v>
                </c:pt>
                <c:pt idx="135">
                  <c:v>44.036900000000003</c:v>
                </c:pt>
                <c:pt idx="136">
                  <c:v>44.030200000000001</c:v>
                </c:pt>
                <c:pt idx="137">
                  <c:v>44.027700000000003</c:v>
                </c:pt>
                <c:pt idx="138">
                  <c:v>44.065199999999997</c:v>
                </c:pt>
                <c:pt idx="139">
                  <c:v>44.038699999999999</c:v>
                </c:pt>
                <c:pt idx="140">
                  <c:v>44.0548</c:v>
                </c:pt>
                <c:pt idx="141">
                  <c:v>44.0289</c:v>
                </c:pt>
                <c:pt idx="142">
                  <c:v>44.048699999999997</c:v>
                </c:pt>
                <c:pt idx="143">
                  <c:v>44.052500000000002</c:v>
                </c:pt>
                <c:pt idx="144">
                  <c:v>44.049300000000002</c:v>
                </c:pt>
                <c:pt idx="145">
                  <c:v>43.999200000000002</c:v>
                </c:pt>
                <c:pt idx="146">
                  <c:v>43.998699999999999</c:v>
                </c:pt>
                <c:pt idx="147">
                  <c:v>43.983699999999999</c:v>
                </c:pt>
                <c:pt idx="148">
                  <c:v>44.012799999999999</c:v>
                </c:pt>
                <c:pt idx="149">
                  <c:v>44.017600000000002</c:v>
                </c:pt>
                <c:pt idx="150">
                  <c:v>44.036000000000001</c:v>
                </c:pt>
                <c:pt idx="151">
                  <c:v>43.999499999999998</c:v>
                </c:pt>
                <c:pt idx="152">
                  <c:v>43.992100000000001</c:v>
                </c:pt>
                <c:pt idx="153">
                  <c:v>44.024700000000003</c:v>
                </c:pt>
                <c:pt idx="154">
                  <c:v>44.009</c:v>
                </c:pt>
                <c:pt idx="155">
                  <c:v>44.020600000000002</c:v>
                </c:pt>
                <c:pt idx="156">
                  <c:v>44.022599999999997</c:v>
                </c:pt>
                <c:pt idx="157">
                  <c:v>44.011299999999999</c:v>
                </c:pt>
                <c:pt idx="158">
                  <c:v>44.025300000000001</c:v>
                </c:pt>
                <c:pt idx="159">
                  <c:v>44.010100000000001</c:v>
                </c:pt>
                <c:pt idx="160">
                  <c:v>44.032899999999998</c:v>
                </c:pt>
                <c:pt idx="161">
                  <c:v>44.013800000000003</c:v>
                </c:pt>
                <c:pt idx="162">
                  <c:v>44.016399999999997</c:v>
                </c:pt>
                <c:pt idx="163">
                  <c:v>44.029499999999999</c:v>
                </c:pt>
                <c:pt idx="164">
                  <c:v>44.015099999999997</c:v>
                </c:pt>
                <c:pt idx="165">
                  <c:v>44.002899999999997</c:v>
                </c:pt>
                <c:pt idx="166">
                  <c:v>44.0047</c:v>
                </c:pt>
                <c:pt idx="167">
                  <c:v>44.012999999999998</c:v>
                </c:pt>
                <c:pt idx="168">
                  <c:v>44.012599999999999</c:v>
                </c:pt>
                <c:pt idx="169">
                  <c:v>44.012700000000002</c:v>
                </c:pt>
                <c:pt idx="170">
                  <c:v>44.001300000000001</c:v>
                </c:pt>
                <c:pt idx="171">
                  <c:v>44.002499999999998</c:v>
                </c:pt>
                <c:pt idx="172">
                  <c:v>44.012900000000002</c:v>
                </c:pt>
                <c:pt idx="173">
                  <c:v>44.009900000000002</c:v>
                </c:pt>
                <c:pt idx="174">
                  <c:v>44.029400000000003</c:v>
                </c:pt>
                <c:pt idx="175">
                  <c:v>44.040599999999998</c:v>
                </c:pt>
                <c:pt idx="176">
                  <c:v>44.021900000000002</c:v>
                </c:pt>
                <c:pt idx="177">
                  <c:v>44.031100000000002</c:v>
                </c:pt>
                <c:pt idx="178">
                  <c:v>44.017699999999998</c:v>
                </c:pt>
                <c:pt idx="179">
                  <c:v>44.025399999999998</c:v>
                </c:pt>
                <c:pt idx="180">
                  <c:v>44.015599999999999</c:v>
                </c:pt>
                <c:pt idx="181">
                  <c:v>44.017899999999997</c:v>
                </c:pt>
                <c:pt idx="182">
                  <c:v>43.988100000000003</c:v>
                </c:pt>
                <c:pt idx="183">
                  <c:v>43.9863</c:v>
                </c:pt>
                <c:pt idx="184">
                  <c:v>44.005299999999998</c:v>
                </c:pt>
                <c:pt idx="185">
                  <c:v>43.988300000000002</c:v>
                </c:pt>
                <c:pt idx="186">
                  <c:v>44.0167</c:v>
                </c:pt>
                <c:pt idx="187">
                  <c:v>43.994700000000002</c:v>
                </c:pt>
                <c:pt idx="188">
                  <c:v>43.992600000000003</c:v>
                </c:pt>
                <c:pt idx="189">
                  <c:v>43.970599999999997</c:v>
                </c:pt>
                <c:pt idx="190">
                  <c:v>43.999499999999998</c:v>
                </c:pt>
                <c:pt idx="191">
                  <c:v>43.989400000000003</c:v>
                </c:pt>
                <c:pt idx="192">
                  <c:v>44.027500000000003</c:v>
                </c:pt>
                <c:pt idx="193">
                  <c:v>44.017699999999998</c:v>
                </c:pt>
                <c:pt idx="194">
                  <c:v>44.040500000000002</c:v>
                </c:pt>
                <c:pt idx="195">
                  <c:v>44.039299999999997</c:v>
                </c:pt>
                <c:pt idx="196">
                  <c:v>44.017000000000003</c:v>
                </c:pt>
                <c:pt idx="197">
                  <c:v>44.040399999999998</c:v>
                </c:pt>
                <c:pt idx="198">
                  <c:v>44.043500000000002</c:v>
                </c:pt>
                <c:pt idx="199">
                  <c:v>44.043399999999998</c:v>
                </c:pt>
                <c:pt idx="200">
                  <c:v>44.027900000000002</c:v>
                </c:pt>
                <c:pt idx="201">
                  <c:v>44.032699999999998</c:v>
                </c:pt>
                <c:pt idx="202">
                  <c:v>44.022300000000001</c:v>
                </c:pt>
                <c:pt idx="203">
                  <c:v>44.0595</c:v>
                </c:pt>
                <c:pt idx="204">
                  <c:v>44.0488</c:v>
                </c:pt>
                <c:pt idx="205">
                  <c:v>44.026800000000001</c:v>
                </c:pt>
                <c:pt idx="206">
                  <c:v>44.002000000000002</c:v>
                </c:pt>
                <c:pt idx="207">
                  <c:v>44.043799999999997</c:v>
                </c:pt>
                <c:pt idx="208">
                  <c:v>44.016399999999997</c:v>
                </c:pt>
                <c:pt idx="209">
                  <c:v>44.023699999999998</c:v>
                </c:pt>
                <c:pt idx="210">
                  <c:v>44.0456</c:v>
                </c:pt>
                <c:pt idx="211">
                  <c:v>44.050600000000003</c:v>
                </c:pt>
                <c:pt idx="212">
                  <c:v>44.038699999999999</c:v>
                </c:pt>
                <c:pt idx="213">
                  <c:v>44.053800000000003</c:v>
                </c:pt>
                <c:pt idx="214">
                  <c:v>44.043799999999997</c:v>
                </c:pt>
                <c:pt idx="215">
                  <c:v>44.041200000000003</c:v>
                </c:pt>
                <c:pt idx="216">
                  <c:v>44.021299999999997</c:v>
                </c:pt>
                <c:pt idx="217">
                  <c:v>44.048200000000001</c:v>
                </c:pt>
                <c:pt idx="218">
                  <c:v>44.023400000000002</c:v>
                </c:pt>
                <c:pt idx="219">
                  <c:v>44.046100000000003</c:v>
                </c:pt>
                <c:pt idx="220">
                  <c:v>44.016100000000002</c:v>
                </c:pt>
                <c:pt idx="221">
                  <c:v>44.047199999999997</c:v>
                </c:pt>
                <c:pt idx="222">
                  <c:v>44.029600000000002</c:v>
                </c:pt>
                <c:pt idx="223">
                  <c:v>44.0595</c:v>
                </c:pt>
                <c:pt idx="224">
                  <c:v>44.043599999999998</c:v>
                </c:pt>
                <c:pt idx="225">
                  <c:v>44.078400000000002</c:v>
                </c:pt>
                <c:pt idx="226">
                  <c:v>44.027900000000002</c:v>
                </c:pt>
                <c:pt idx="227">
                  <c:v>44.094900000000003</c:v>
                </c:pt>
                <c:pt idx="228">
                  <c:v>44.063899999999997</c:v>
                </c:pt>
                <c:pt idx="229">
                  <c:v>44.074599999999997</c:v>
                </c:pt>
                <c:pt idx="230">
                  <c:v>44.060699999999997</c:v>
                </c:pt>
                <c:pt idx="231">
                  <c:v>44.093899999999998</c:v>
                </c:pt>
                <c:pt idx="232">
                  <c:v>44.067900000000002</c:v>
                </c:pt>
                <c:pt idx="233">
                  <c:v>44.079000000000001</c:v>
                </c:pt>
                <c:pt idx="234">
                  <c:v>44.0931</c:v>
                </c:pt>
                <c:pt idx="235">
                  <c:v>44.106200000000001</c:v>
                </c:pt>
                <c:pt idx="236">
                  <c:v>44.094200000000001</c:v>
                </c:pt>
                <c:pt idx="237">
                  <c:v>44.097099999999998</c:v>
                </c:pt>
                <c:pt idx="238">
                  <c:v>44.086100000000002</c:v>
                </c:pt>
                <c:pt idx="239">
                  <c:v>44.118600000000001</c:v>
                </c:pt>
                <c:pt idx="240">
                  <c:v>44.1297</c:v>
                </c:pt>
                <c:pt idx="241">
                  <c:v>44.132599999999996</c:v>
                </c:pt>
                <c:pt idx="242">
                  <c:v>44.088299999999997</c:v>
                </c:pt>
                <c:pt idx="243">
                  <c:v>44.087800000000001</c:v>
                </c:pt>
                <c:pt idx="244">
                  <c:v>44.099600000000002</c:v>
                </c:pt>
                <c:pt idx="245">
                  <c:v>44.069299999999998</c:v>
                </c:pt>
                <c:pt idx="246">
                  <c:v>44.082000000000001</c:v>
                </c:pt>
                <c:pt idx="247">
                  <c:v>44.084699999999998</c:v>
                </c:pt>
                <c:pt idx="248">
                  <c:v>44.054499999999997</c:v>
                </c:pt>
                <c:pt idx="249">
                  <c:v>44.0779</c:v>
                </c:pt>
                <c:pt idx="250">
                  <c:v>44.059699999999999</c:v>
                </c:pt>
                <c:pt idx="251">
                  <c:v>44.0642</c:v>
                </c:pt>
                <c:pt idx="252">
                  <c:v>44.082299999999996</c:v>
                </c:pt>
                <c:pt idx="253">
                  <c:v>44.075800000000001</c:v>
                </c:pt>
                <c:pt idx="254">
                  <c:v>44.043599999999998</c:v>
                </c:pt>
                <c:pt idx="255">
                  <c:v>44.037799999999997</c:v>
                </c:pt>
                <c:pt idx="256">
                  <c:v>44.023499999999999</c:v>
                </c:pt>
                <c:pt idx="257">
                  <c:v>44.042999999999999</c:v>
                </c:pt>
                <c:pt idx="258">
                  <c:v>44.062899999999999</c:v>
                </c:pt>
                <c:pt idx="259">
                  <c:v>44.030900000000003</c:v>
                </c:pt>
                <c:pt idx="260">
                  <c:v>44.042200000000001</c:v>
                </c:pt>
                <c:pt idx="261">
                  <c:v>44.052999999999997</c:v>
                </c:pt>
                <c:pt idx="262">
                  <c:v>44.046799999999998</c:v>
                </c:pt>
                <c:pt idx="263">
                  <c:v>44.036799999999999</c:v>
                </c:pt>
                <c:pt idx="264">
                  <c:v>44.056800000000003</c:v>
                </c:pt>
                <c:pt idx="265">
                  <c:v>44.052199999999999</c:v>
                </c:pt>
                <c:pt idx="266">
                  <c:v>44.014099999999999</c:v>
                </c:pt>
                <c:pt idx="267">
                  <c:v>44.0259</c:v>
                </c:pt>
                <c:pt idx="268">
                  <c:v>44.034999999999997</c:v>
                </c:pt>
                <c:pt idx="269">
                  <c:v>44.027999999999999</c:v>
                </c:pt>
                <c:pt idx="270">
                  <c:v>44.071899999999999</c:v>
                </c:pt>
                <c:pt idx="271">
                  <c:v>44.0291</c:v>
                </c:pt>
                <c:pt idx="272">
                  <c:v>44.052399999999999</c:v>
                </c:pt>
                <c:pt idx="273">
                  <c:v>44.0535</c:v>
                </c:pt>
                <c:pt idx="274">
                  <c:v>44.059100000000001</c:v>
                </c:pt>
                <c:pt idx="275">
                  <c:v>44.046999999999997</c:v>
                </c:pt>
                <c:pt idx="276">
                  <c:v>44.049799999999998</c:v>
                </c:pt>
                <c:pt idx="277">
                  <c:v>44.040799999999997</c:v>
                </c:pt>
                <c:pt idx="278">
                  <c:v>44.061999999999998</c:v>
                </c:pt>
                <c:pt idx="279">
                  <c:v>44.040500000000002</c:v>
                </c:pt>
                <c:pt idx="280">
                  <c:v>44.015999999999998</c:v>
                </c:pt>
                <c:pt idx="281">
                  <c:v>44.041800000000002</c:v>
                </c:pt>
                <c:pt idx="282">
                  <c:v>44.040500000000002</c:v>
                </c:pt>
                <c:pt idx="283">
                  <c:v>44.038400000000003</c:v>
                </c:pt>
                <c:pt idx="284">
                  <c:v>44.020699999999998</c:v>
                </c:pt>
                <c:pt idx="285">
                  <c:v>44.0383</c:v>
                </c:pt>
                <c:pt idx="286">
                  <c:v>44.035200000000003</c:v>
                </c:pt>
                <c:pt idx="287">
                  <c:v>44.039099999999998</c:v>
                </c:pt>
                <c:pt idx="288">
                  <c:v>44.040399999999998</c:v>
                </c:pt>
                <c:pt idx="289">
                  <c:v>44.035499999999999</c:v>
                </c:pt>
                <c:pt idx="290">
                  <c:v>44.025700000000001</c:v>
                </c:pt>
                <c:pt idx="291">
                  <c:v>44.032299999999999</c:v>
                </c:pt>
                <c:pt idx="292">
                  <c:v>44.046700000000001</c:v>
                </c:pt>
                <c:pt idx="293">
                  <c:v>44.046100000000003</c:v>
                </c:pt>
                <c:pt idx="294">
                  <c:v>44.052599999999998</c:v>
                </c:pt>
                <c:pt idx="295">
                  <c:v>44.045200000000001</c:v>
                </c:pt>
                <c:pt idx="296">
                  <c:v>44.064100000000003</c:v>
                </c:pt>
                <c:pt idx="297">
                  <c:v>44.0672</c:v>
                </c:pt>
                <c:pt idx="298">
                  <c:v>44.062100000000001</c:v>
                </c:pt>
                <c:pt idx="299">
                  <c:v>44.072099999999999</c:v>
                </c:pt>
                <c:pt idx="300">
                  <c:v>44.067799999999998</c:v>
                </c:pt>
                <c:pt idx="301">
                  <c:v>44.067900000000002</c:v>
                </c:pt>
                <c:pt idx="302">
                  <c:v>44.042700000000004</c:v>
                </c:pt>
                <c:pt idx="303">
                  <c:v>44.029200000000003</c:v>
                </c:pt>
                <c:pt idx="304">
                  <c:v>44.054099999999998</c:v>
                </c:pt>
                <c:pt idx="305">
                  <c:v>44.057099999999998</c:v>
                </c:pt>
                <c:pt idx="306">
                  <c:v>44.0593</c:v>
                </c:pt>
                <c:pt idx="307">
                  <c:v>44.009300000000003</c:v>
                </c:pt>
                <c:pt idx="308">
                  <c:v>44.014800000000001</c:v>
                </c:pt>
                <c:pt idx="309">
                  <c:v>44.012799999999999</c:v>
                </c:pt>
                <c:pt idx="310">
                  <c:v>44.003700000000002</c:v>
                </c:pt>
                <c:pt idx="311">
                  <c:v>43.9923</c:v>
                </c:pt>
                <c:pt idx="312">
                  <c:v>44.012799999999999</c:v>
                </c:pt>
                <c:pt idx="313">
                  <c:v>44.017299999999999</c:v>
                </c:pt>
                <c:pt idx="314">
                  <c:v>44.002200000000002</c:v>
                </c:pt>
                <c:pt idx="315">
                  <c:v>43.996600000000001</c:v>
                </c:pt>
                <c:pt idx="316">
                  <c:v>43.997900000000001</c:v>
                </c:pt>
                <c:pt idx="317">
                  <c:v>44.0075</c:v>
                </c:pt>
                <c:pt idx="318">
                  <c:v>44.008000000000003</c:v>
                </c:pt>
                <c:pt idx="319">
                  <c:v>43.989800000000002</c:v>
                </c:pt>
                <c:pt idx="320">
                  <c:v>44.003900000000002</c:v>
                </c:pt>
                <c:pt idx="321">
                  <c:v>43.991100000000003</c:v>
                </c:pt>
                <c:pt idx="322">
                  <c:v>43.996099999999998</c:v>
                </c:pt>
                <c:pt idx="323">
                  <c:v>43.999499999999998</c:v>
                </c:pt>
                <c:pt idx="324">
                  <c:v>44.017400000000002</c:v>
                </c:pt>
                <c:pt idx="325">
                  <c:v>44.002400000000002</c:v>
                </c:pt>
                <c:pt idx="326">
                  <c:v>44.000300000000003</c:v>
                </c:pt>
                <c:pt idx="327">
                  <c:v>44.006399999999999</c:v>
                </c:pt>
                <c:pt idx="328">
                  <c:v>43.983499999999999</c:v>
                </c:pt>
                <c:pt idx="329">
                  <c:v>43.9938</c:v>
                </c:pt>
                <c:pt idx="330">
                  <c:v>44.012900000000002</c:v>
                </c:pt>
                <c:pt idx="331">
                  <c:v>44.009300000000003</c:v>
                </c:pt>
                <c:pt idx="332">
                  <c:v>43.989800000000002</c:v>
                </c:pt>
                <c:pt idx="333">
                  <c:v>44.003</c:v>
                </c:pt>
                <c:pt idx="334">
                  <c:v>44.010800000000003</c:v>
                </c:pt>
                <c:pt idx="335">
                  <c:v>44.029200000000003</c:v>
                </c:pt>
                <c:pt idx="336">
                  <c:v>44.019399999999997</c:v>
                </c:pt>
                <c:pt idx="337">
                  <c:v>44.034599999999998</c:v>
                </c:pt>
                <c:pt idx="338">
                  <c:v>44.016100000000002</c:v>
                </c:pt>
                <c:pt idx="339">
                  <c:v>44.005499999999998</c:v>
                </c:pt>
                <c:pt idx="340">
                  <c:v>44.0122</c:v>
                </c:pt>
                <c:pt idx="341">
                  <c:v>44.017299999999999</c:v>
                </c:pt>
                <c:pt idx="342">
                  <c:v>44.003500000000003</c:v>
                </c:pt>
                <c:pt idx="343">
                  <c:v>44.034500000000001</c:v>
                </c:pt>
                <c:pt idx="344">
                  <c:v>44.015799999999999</c:v>
                </c:pt>
                <c:pt idx="345">
                  <c:v>44.0366</c:v>
                </c:pt>
                <c:pt idx="346">
                  <c:v>44.023099999999999</c:v>
                </c:pt>
                <c:pt idx="347">
                  <c:v>44.037300000000002</c:v>
                </c:pt>
                <c:pt idx="348">
                  <c:v>44.0685</c:v>
                </c:pt>
                <c:pt idx="349">
                  <c:v>44.066000000000003</c:v>
                </c:pt>
                <c:pt idx="350">
                  <c:v>44.0349</c:v>
                </c:pt>
                <c:pt idx="351">
                  <c:v>44.035499999999999</c:v>
                </c:pt>
                <c:pt idx="352">
                  <c:v>44.063099999999999</c:v>
                </c:pt>
                <c:pt idx="353">
                  <c:v>44.037199999999999</c:v>
                </c:pt>
                <c:pt idx="354">
                  <c:v>44.058500000000002</c:v>
                </c:pt>
                <c:pt idx="355">
                  <c:v>44.076300000000003</c:v>
                </c:pt>
                <c:pt idx="356">
                  <c:v>44.049599999999998</c:v>
                </c:pt>
                <c:pt idx="357">
                  <c:v>44.055100000000003</c:v>
                </c:pt>
                <c:pt idx="358">
                  <c:v>44.085599999999999</c:v>
                </c:pt>
                <c:pt idx="359">
                  <c:v>44.083100000000002</c:v>
                </c:pt>
                <c:pt idx="360">
                  <c:v>44.095599999999997</c:v>
                </c:pt>
                <c:pt idx="361">
                  <c:v>44.089199999999998</c:v>
                </c:pt>
                <c:pt idx="362">
                  <c:v>44.0702</c:v>
                </c:pt>
                <c:pt idx="363">
                  <c:v>44.0503</c:v>
                </c:pt>
                <c:pt idx="364">
                  <c:v>44.061700000000002</c:v>
                </c:pt>
                <c:pt idx="365">
                  <c:v>44.0578</c:v>
                </c:pt>
                <c:pt idx="366">
                  <c:v>44.075000000000003</c:v>
                </c:pt>
                <c:pt idx="367">
                  <c:v>44.052799999999998</c:v>
                </c:pt>
                <c:pt idx="368">
                  <c:v>44.052599999999998</c:v>
                </c:pt>
                <c:pt idx="369">
                  <c:v>44.023699999999998</c:v>
                </c:pt>
                <c:pt idx="370">
                  <c:v>44.059600000000003</c:v>
                </c:pt>
                <c:pt idx="371">
                  <c:v>44.034599999999998</c:v>
                </c:pt>
                <c:pt idx="372">
                  <c:v>44.054600000000001</c:v>
                </c:pt>
                <c:pt idx="373">
                  <c:v>44.058</c:v>
                </c:pt>
                <c:pt idx="374">
                  <c:v>44.016399999999997</c:v>
                </c:pt>
                <c:pt idx="375">
                  <c:v>44.034500000000001</c:v>
                </c:pt>
                <c:pt idx="376">
                  <c:v>44.027200000000001</c:v>
                </c:pt>
                <c:pt idx="377">
                  <c:v>44.049599999999998</c:v>
                </c:pt>
                <c:pt idx="378">
                  <c:v>44.0548</c:v>
                </c:pt>
                <c:pt idx="379">
                  <c:v>44.033799999999999</c:v>
                </c:pt>
                <c:pt idx="380">
                  <c:v>44.008600000000001</c:v>
                </c:pt>
                <c:pt idx="381">
                  <c:v>44.030299999999997</c:v>
                </c:pt>
                <c:pt idx="382">
                  <c:v>44.032299999999999</c:v>
                </c:pt>
                <c:pt idx="383">
                  <c:v>44.040999999999997</c:v>
                </c:pt>
                <c:pt idx="384">
                  <c:v>44.058599999999998</c:v>
                </c:pt>
                <c:pt idx="385">
                  <c:v>44.033200000000001</c:v>
                </c:pt>
                <c:pt idx="386">
                  <c:v>44.019599999999997</c:v>
                </c:pt>
                <c:pt idx="387">
                  <c:v>44.039299999999997</c:v>
                </c:pt>
                <c:pt idx="388">
                  <c:v>44.043900000000001</c:v>
                </c:pt>
                <c:pt idx="389">
                  <c:v>44.031799999999997</c:v>
                </c:pt>
                <c:pt idx="390">
                  <c:v>44.073</c:v>
                </c:pt>
                <c:pt idx="391">
                  <c:v>44.042900000000003</c:v>
                </c:pt>
                <c:pt idx="392">
                  <c:v>44.036099999999998</c:v>
                </c:pt>
                <c:pt idx="393">
                  <c:v>44.039499999999997</c:v>
                </c:pt>
                <c:pt idx="394">
                  <c:v>44.059699999999999</c:v>
                </c:pt>
                <c:pt idx="395">
                  <c:v>44.0623</c:v>
                </c:pt>
                <c:pt idx="396">
                  <c:v>44.058</c:v>
                </c:pt>
                <c:pt idx="397">
                  <c:v>44.008400000000002</c:v>
                </c:pt>
                <c:pt idx="398">
                  <c:v>44.070900000000002</c:v>
                </c:pt>
                <c:pt idx="399">
                  <c:v>44.059899999999999</c:v>
                </c:pt>
                <c:pt idx="400">
                  <c:v>44.0535</c:v>
                </c:pt>
                <c:pt idx="401">
                  <c:v>44.041600000000003</c:v>
                </c:pt>
                <c:pt idx="402">
                  <c:v>44.040199999999999</c:v>
                </c:pt>
                <c:pt idx="403">
                  <c:v>44.050600000000003</c:v>
                </c:pt>
                <c:pt idx="404">
                  <c:v>44.0608</c:v>
                </c:pt>
                <c:pt idx="405">
                  <c:v>44.0396</c:v>
                </c:pt>
                <c:pt idx="406">
                  <c:v>44.062199999999997</c:v>
                </c:pt>
                <c:pt idx="407">
                  <c:v>44.056699999999999</c:v>
                </c:pt>
                <c:pt idx="408">
                  <c:v>44.063899999999997</c:v>
                </c:pt>
                <c:pt idx="409">
                  <c:v>44.047199999999997</c:v>
                </c:pt>
                <c:pt idx="410">
                  <c:v>44.037300000000002</c:v>
                </c:pt>
                <c:pt idx="411">
                  <c:v>44.036499999999997</c:v>
                </c:pt>
                <c:pt idx="412">
                  <c:v>44.055300000000003</c:v>
                </c:pt>
                <c:pt idx="413">
                  <c:v>44.0334</c:v>
                </c:pt>
                <c:pt idx="414">
                  <c:v>44.065899999999999</c:v>
                </c:pt>
                <c:pt idx="415">
                  <c:v>44.048299999999998</c:v>
                </c:pt>
                <c:pt idx="416">
                  <c:v>44.0413</c:v>
                </c:pt>
                <c:pt idx="417">
                  <c:v>44.063699999999997</c:v>
                </c:pt>
                <c:pt idx="418">
                  <c:v>44.058199999999999</c:v>
                </c:pt>
                <c:pt idx="419">
                  <c:v>44.046900000000001</c:v>
                </c:pt>
                <c:pt idx="420">
                  <c:v>44.067399999999999</c:v>
                </c:pt>
                <c:pt idx="421">
                  <c:v>44.067300000000003</c:v>
                </c:pt>
                <c:pt idx="422">
                  <c:v>44.041800000000002</c:v>
                </c:pt>
                <c:pt idx="423">
                  <c:v>44.049599999999998</c:v>
                </c:pt>
                <c:pt idx="424">
                  <c:v>44.023000000000003</c:v>
                </c:pt>
                <c:pt idx="425">
                  <c:v>44.007300000000001</c:v>
                </c:pt>
                <c:pt idx="426">
                  <c:v>44.041699999999999</c:v>
                </c:pt>
                <c:pt idx="427">
                  <c:v>44.008600000000001</c:v>
                </c:pt>
                <c:pt idx="428">
                  <c:v>44.006</c:v>
                </c:pt>
                <c:pt idx="429">
                  <c:v>44.006500000000003</c:v>
                </c:pt>
                <c:pt idx="430">
                  <c:v>44.028100000000002</c:v>
                </c:pt>
                <c:pt idx="431">
                  <c:v>44.006399999999999</c:v>
                </c:pt>
                <c:pt idx="432">
                  <c:v>44.0167</c:v>
                </c:pt>
                <c:pt idx="433">
                  <c:v>43.995100000000001</c:v>
                </c:pt>
                <c:pt idx="434">
                  <c:v>43.994</c:v>
                </c:pt>
                <c:pt idx="435">
                  <c:v>44.020299999999999</c:v>
                </c:pt>
                <c:pt idx="436">
                  <c:v>44.009099999999997</c:v>
                </c:pt>
                <c:pt idx="437">
                  <c:v>44.0139</c:v>
                </c:pt>
                <c:pt idx="438">
                  <c:v>44.014600000000002</c:v>
                </c:pt>
                <c:pt idx="439">
                  <c:v>44.017200000000003</c:v>
                </c:pt>
                <c:pt idx="440">
                  <c:v>44.0244</c:v>
                </c:pt>
                <c:pt idx="441">
                  <c:v>44.024799999999999</c:v>
                </c:pt>
                <c:pt idx="442">
                  <c:v>44.014400000000002</c:v>
                </c:pt>
                <c:pt idx="443">
                  <c:v>44.012500000000003</c:v>
                </c:pt>
                <c:pt idx="444">
                  <c:v>44.027700000000003</c:v>
                </c:pt>
                <c:pt idx="445">
                  <c:v>44.009</c:v>
                </c:pt>
                <c:pt idx="446">
                  <c:v>44.026000000000003</c:v>
                </c:pt>
                <c:pt idx="447">
                  <c:v>44.028100000000002</c:v>
                </c:pt>
                <c:pt idx="448">
                  <c:v>44.033499999999997</c:v>
                </c:pt>
                <c:pt idx="449">
                  <c:v>44.026699999999998</c:v>
                </c:pt>
                <c:pt idx="450">
                  <c:v>44.038800000000002</c:v>
                </c:pt>
                <c:pt idx="451">
                  <c:v>44.042099999999998</c:v>
                </c:pt>
                <c:pt idx="452">
                  <c:v>44.002600000000001</c:v>
                </c:pt>
                <c:pt idx="453">
                  <c:v>44.009099999999997</c:v>
                </c:pt>
                <c:pt idx="454">
                  <c:v>44.03</c:v>
                </c:pt>
                <c:pt idx="455">
                  <c:v>44.03</c:v>
                </c:pt>
                <c:pt idx="456">
                  <c:v>44.019799999999996</c:v>
                </c:pt>
                <c:pt idx="457">
                  <c:v>43.9985</c:v>
                </c:pt>
                <c:pt idx="458">
                  <c:v>44.001600000000003</c:v>
                </c:pt>
                <c:pt idx="459">
                  <c:v>44.023699999999998</c:v>
                </c:pt>
                <c:pt idx="460">
                  <c:v>44.008899999999997</c:v>
                </c:pt>
                <c:pt idx="461">
                  <c:v>44.0229</c:v>
                </c:pt>
                <c:pt idx="462">
                  <c:v>44.029800000000002</c:v>
                </c:pt>
                <c:pt idx="463">
                  <c:v>43.997700000000002</c:v>
                </c:pt>
                <c:pt idx="464">
                  <c:v>44.015999999999998</c:v>
                </c:pt>
                <c:pt idx="465">
                  <c:v>44.008800000000001</c:v>
                </c:pt>
                <c:pt idx="466">
                  <c:v>44.03</c:v>
                </c:pt>
                <c:pt idx="467">
                  <c:v>44.032699999999998</c:v>
                </c:pt>
                <c:pt idx="468">
                  <c:v>44.041699999999999</c:v>
                </c:pt>
                <c:pt idx="469">
                  <c:v>44.014899999999997</c:v>
                </c:pt>
                <c:pt idx="470">
                  <c:v>44.011000000000003</c:v>
                </c:pt>
                <c:pt idx="471">
                  <c:v>44.024999999999999</c:v>
                </c:pt>
                <c:pt idx="472">
                  <c:v>44.007599999999996</c:v>
                </c:pt>
                <c:pt idx="473">
                  <c:v>44.010899999999999</c:v>
                </c:pt>
                <c:pt idx="474">
                  <c:v>44.031300000000002</c:v>
                </c:pt>
                <c:pt idx="475">
                  <c:v>44.0122</c:v>
                </c:pt>
                <c:pt idx="476">
                  <c:v>44.003500000000003</c:v>
                </c:pt>
                <c:pt idx="477">
                  <c:v>44.0366</c:v>
                </c:pt>
                <c:pt idx="478">
                  <c:v>44.040700000000001</c:v>
                </c:pt>
                <c:pt idx="479">
                  <c:v>44.027900000000002</c:v>
                </c:pt>
                <c:pt idx="480">
                  <c:v>44.056899999999999</c:v>
                </c:pt>
                <c:pt idx="481">
                  <c:v>44.046999999999997</c:v>
                </c:pt>
                <c:pt idx="482">
                  <c:v>44.015599999999999</c:v>
                </c:pt>
                <c:pt idx="483">
                  <c:v>44.041499999999999</c:v>
                </c:pt>
                <c:pt idx="484">
                  <c:v>44.003500000000003</c:v>
                </c:pt>
                <c:pt idx="485">
                  <c:v>44.0321</c:v>
                </c:pt>
                <c:pt idx="486">
                  <c:v>44.038200000000003</c:v>
                </c:pt>
                <c:pt idx="487">
                  <c:v>44.012900000000002</c:v>
                </c:pt>
                <c:pt idx="488">
                  <c:v>44.0184</c:v>
                </c:pt>
                <c:pt idx="489">
                  <c:v>44.010899999999999</c:v>
                </c:pt>
                <c:pt idx="490">
                  <c:v>44.011000000000003</c:v>
                </c:pt>
                <c:pt idx="491">
                  <c:v>44.0276</c:v>
                </c:pt>
                <c:pt idx="492">
                  <c:v>44.033799999999999</c:v>
                </c:pt>
                <c:pt idx="493">
                  <c:v>44.013199999999998</c:v>
                </c:pt>
                <c:pt idx="494">
                  <c:v>44.004800000000003</c:v>
                </c:pt>
                <c:pt idx="495">
                  <c:v>43.993899999999996</c:v>
                </c:pt>
                <c:pt idx="496">
                  <c:v>44.008499999999998</c:v>
                </c:pt>
                <c:pt idx="497">
                  <c:v>44.005099999999999</c:v>
                </c:pt>
                <c:pt idx="498">
                  <c:v>44.023800000000001</c:v>
                </c:pt>
                <c:pt idx="499">
                  <c:v>43.999899999999997</c:v>
                </c:pt>
                <c:pt idx="500">
                  <c:v>43.9861</c:v>
                </c:pt>
                <c:pt idx="501">
                  <c:v>43.997199999999999</c:v>
                </c:pt>
                <c:pt idx="502">
                  <c:v>44.005600000000001</c:v>
                </c:pt>
                <c:pt idx="503">
                  <c:v>44.0105</c:v>
                </c:pt>
                <c:pt idx="504">
                  <c:v>44.0212</c:v>
                </c:pt>
                <c:pt idx="505">
                  <c:v>44.005699999999997</c:v>
                </c:pt>
                <c:pt idx="506">
                  <c:v>44.004600000000003</c:v>
                </c:pt>
                <c:pt idx="507">
                  <c:v>44.018700000000003</c:v>
                </c:pt>
                <c:pt idx="508">
                  <c:v>43.999299999999998</c:v>
                </c:pt>
                <c:pt idx="509">
                  <c:v>44.031100000000002</c:v>
                </c:pt>
                <c:pt idx="510">
                  <c:v>44.0122</c:v>
                </c:pt>
                <c:pt idx="511">
                  <c:v>44.014499999999998</c:v>
                </c:pt>
                <c:pt idx="512">
                  <c:v>43.997700000000002</c:v>
                </c:pt>
                <c:pt idx="513">
                  <c:v>44.019799999999996</c:v>
                </c:pt>
                <c:pt idx="514">
                  <c:v>44.008200000000002</c:v>
                </c:pt>
                <c:pt idx="515">
                  <c:v>44.029600000000002</c:v>
                </c:pt>
                <c:pt idx="516">
                  <c:v>44.0184</c:v>
                </c:pt>
                <c:pt idx="517">
                  <c:v>44.021099999999997</c:v>
                </c:pt>
                <c:pt idx="518">
                  <c:v>44.022199999999998</c:v>
                </c:pt>
                <c:pt idx="519">
                  <c:v>44.020699999999998</c:v>
                </c:pt>
                <c:pt idx="520">
                  <c:v>44.021099999999997</c:v>
                </c:pt>
                <c:pt idx="521">
                  <c:v>44.018900000000002</c:v>
                </c:pt>
                <c:pt idx="522">
                  <c:v>44.041200000000003</c:v>
                </c:pt>
                <c:pt idx="523">
                  <c:v>44.023499999999999</c:v>
                </c:pt>
                <c:pt idx="524">
                  <c:v>44.0306</c:v>
                </c:pt>
                <c:pt idx="525">
                  <c:v>44.042900000000003</c:v>
                </c:pt>
                <c:pt idx="526">
                  <c:v>44.030500000000004</c:v>
                </c:pt>
                <c:pt idx="527">
                  <c:v>44.0396</c:v>
                </c:pt>
                <c:pt idx="528">
                  <c:v>44.058399999999999</c:v>
                </c:pt>
                <c:pt idx="529">
                  <c:v>44.049100000000003</c:v>
                </c:pt>
                <c:pt idx="530">
                  <c:v>44.040700000000001</c:v>
                </c:pt>
                <c:pt idx="531">
                  <c:v>44.0396</c:v>
                </c:pt>
                <c:pt idx="532">
                  <c:v>44.041499999999999</c:v>
                </c:pt>
                <c:pt idx="533">
                  <c:v>44.0334</c:v>
                </c:pt>
                <c:pt idx="534">
                  <c:v>44.052900000000001</c:v>
                </c:pt>
                <c:pt idx="535">
                  <c:v>44.050899999999999</c:v>
                </c:pt>
                <c:pt idx="536">
                  <c:v>44.056899999999999</c:v>
                </c:pt>
                <c:pt idx="537">
                  <c:v>44.061599999999999</c:v>
                </c:pt>
                <c:pt idx="538">
                  <c:v>44.069000000000003</c:v>
                </c:pt>
                <c:pt idx="539">
                  <c:v>44.050600000000003</c:v>
                </c:pt>
                <c:pt idx="540">
                  <c:v>44.070399999999999</c:v>
                </c:pt>
                <c:pt idx="541">
                  <c:v>44.077199999999998</c:v>
                </c:pt>
                <c:pt idx="542">
                  <c:v>44.020600000000002</c:v>
                </c:pt>
                <c:pt idx="543">
                  <c:v>44.048999999999999</c:v>
                </c:pt>
                <c:pt idx="544">
                  <c:v>44.04</c:v>
                </c:pt>
                <c:pt idx="545">
                  <c:v>44.048699999999997</c:v>
                </c:pt>
                <c:pt idx="546">
                  <c:v>44.072000000000003</c:v>
                </c:pt>
                <c:pt idx="547">
                  <c:v>44.025199999999998</c:v>
                </c:pt>
                <c:pt idx="548">
                  <c:v>44.019100000000002</c:v>
                </c:pt>
                <c:pt idx="549">
                  <c:v>44.027000000000001</c:v>
                </c:pt>
                <c:pt idx="550">
                  <c:v>44.014899999999997</c:v>
                </c:pt>
                <c:pt idx="551">
                  <c:v>44.032800000000002</c:v>
                </c:pt>
                <c:pt idx="552">
                  <c:v>44.032699999999998</c:v>
                </c:pt>
                <c:pt idx="553">
                  <c:v>44.026899999999998</c:v>
                </c:pt>
                <c:pt idx="554">
                  <c:v>44.018799999999999</c:v>
                </c:pt>
                <c:pt idx="555">
                  <c:v>44.008800000000001</c:v>
                </c:pt>
                <c:pt idx="556">
                  <c:v>43.997199999999999</c:v>
                </c:pt>
                <c:pt idx="557">
                  <c:v>44.024999999999999</c:v>
                </c:pt>
                <c:pt idx="558">
                  <c:v>44.024900000000002</c:v>
                </c:pt>
                <c:pt idx="559">
                  <c:v>44.006100000000004</c:v>
                </c:pt>
                <c:pt idx="560">
                  <c:v>43.987900000000003</c:v>
                </c:pt>
                <c:pt idx="561">
                  <c:v>43.982199999999999</c:v>
                </c:pt>
                <c:pt idx="562">
                  <c:v>44.000599999999999</c:v>
                </c:pt>
                <c:pt idx="563">
                  <c:v>43.968800000000002</c:v>
                </c:pt>
                <c:pt idx="564">
                  <c:v>43.999200000000002</c:v>
                </c:pt>
                <c:pt idx="565">
                  <c:v>43.992600000000003</c:v>
                </c:pt>
                <c:pt idx="566">
                  <c:v>43.977200000000003</c:v>
                </c:pt>
                <c:pt idx="567">
                  <c:v>43.984299999999998</c:v>
                </c:pt>
                <c:pt idx="568">
                  <c:v>44.009300000000003</c:v>
                </c:pt>
                <c:pt idx="569">
                  <c:v>43.991399999999999</c:v>
                </c:pt>
                <c:pt idx="570">
                  <c:v>43.9953</c:v>
                </c:pt>
                <c:pt idx="571">
                  <c:v>43.997799999999998</c:v>
                </c:pt>
                <c:pt idx="572">
                  <c:v>44.002800000000001</c:v>
                </c:pt>
                <c:pt idx="573">
                  <c:v>44.003700000000002</c:v>
                </c:pt>
                <c:pt idx="574">
                  <c:v>43.995399999999997</c:v>
                </c:pt>
                <c:pt idx="575">
                  <c:v>44.0321</c:v>
                </c:pt>
                <c:pt idx="576">
                  <c:v>44.002699999999997</c:v>
                </c:pt>
                <c:pt idx="577">
                  <c:v>44.013300000000001</c:v>
                </c:pt>
                <c:pt idx="578">
                  <c:v>43.991500000000002</c:v>
                </c:pt>
                <c:pt idx="579">
                  <c:v>44.008000000000003</c:v>
                </c:pt>
                <c:pt idx="580">
                  <c:v>44.007300000000001</c:v>
                </c:pt>
                <c:pt idx="581">
                  <c:v>44.022300000000001</c:v>
                </c:pt>
                <c:pt idx="582">
                  <c:v>44.041600000000003</c:v>
                </c:pt>
                <c:pt idx="583">
                  <c:v>44.039499999999997</c:v>
                </c:pt>
                <c:pt idx="584">
                  <c:v>44.033999999999999</c:v>
                </c:pt>
                <c:pt idx="585">
                  <c:v>44.056199999999997</c:v>
                </c:pt>
                <c:pt idx="586">
                  <c:v>44.040900000000001</c:v>
                </c:pt>
                <c:pt idx="587">
                  <c:v>44.036200000000001</c:v>
                </c:pt>
                <c:pt idx="588">
                  <c:v>44.043500000000002</c:v>
                </c:pt>
                <c:pt idx="589">
                  <c:v>44.052300000000002</c:v>
                </c:pt>
                <c:pt idx="590">
                  <c:v>44.036700000000003</c:v>
                </c:pt>
                <c:pt idx="591">
                  <c:v>44.040399999999998</c:v>
                </c:pt>
                <c:pt idx="592">
                  <c:v>44.042000000000002</c:v>
                </c:pt>
                <c:pt idx="593">
                  <c:v>44.0398</c:v>
                </c:pt>
                <c:pt idx="594">
                  <c:v>44.064100000000003</c:v>
                </c:pt>
                <c:pt idx="595">
                  <c:v>44.038200000000003</c:v>
                </c:pt>
                <c:pt idx="596">
                  <c:v>44.043999999999997</c:v>
                </c:pt>
                <c:pt idx="597">
                  <c:v>44.043900000000001</c:v>
                </c:pt>
                <c:pt idx="598">
                  <c:v>44.0289</c:v>
                </c:pt>
                <c:pt idx="599">
                  <c:v>44.064900000000002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CA-44E3-8119-4F9F62C9024F}"/>
            </c:ext>
          </c:extLst>
        </c:ser>
        <c:ser>
          <c:idx val="1"/>
          <c:order val="1"/>
          <c:tx>
            <c:strRef>
              <c:f>E_S01!$D$33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E_S01!$F$35:$F$634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41.533099999999997</c:v>
                </c:pt>
                <c:pt idx="61">
                  <c:v>41.526299999999999</c:v>
                </c:pt>
                <c:pt idx="62">
                  <c:v>41.506999999999998</c:v>
                </c:pt>
                <c:pt idx="63">
                  <c:v>41.5501</c:v>
                </c:pt>
                <c:pt idx="64">
                  <c:v>41.552</c:v>
                </c:pt>
                <c:pt idx="65">
                  <c:v>41.579900000000002</c:v>
                </c:pt>
                <c:pt idx="66">
                  <c:v>41.548699999999997</c:v>
                </c:pt>
                <c:pt idx="67">
                  <c:v>41.566499999999998</c:v>
                </c:pt>
                <c:pt idx="68">
                  <c:v>41.573399999999999</c:v>
                </c:pt>
                <c:pt idx="69">
                  <c:v>41.582000000000001</c:v>
                </c:pt>
                <c:pt idx="70">
                  <c:v>41.533900000000003</c:v>
                </c:pt>
                <c:pt idx="71">
                  <c:v>41.604599999999998</c:v>
                </c:pt>
                <c:pt idx="72">
                  <c:v>41.6008</c:v>
                </c:pt>
                <c:pt idx="73">
                  <c:v>41.592599999999997</c:v>
                </c:pt>
                <c:pt idx="74">
                  <c:v>41.506900000000002</c:v>
                </c:pt>
                <c:pt idx="75">
                  <c:v>41.635100000000001</c:v>
                </c:pt>
                <c:pt idx="76">
                  <c:v>41.563099999999999</c:v>
                </c:pt>
                <c:pt idx="77">
                  <c:v>41.6173</c:v>
                </c:pt>
                <c:pt idx="78">
                  <c:v>41.491199999999999</c:v>
                </c:pt>
                <c:pt idx="79">
                  <c:v>41.591999999999999</c:v>
                </c:pt>
                <c:pt idx="80">
                  <c:v>41.551299999999998</c:v>
                </c:pt>
                <c:pt idx="81">
                  <c:v>41.575600000000001</c:v>
                </c:pt>
                <c:pt idx="82">
                  <c:v>41.450200000000002</c:v>
                </c:pt>
                <c:pt idx="83">
                  <c:v>41.558999999999997</c:v>
                </c:pt>
                <c:pt idx="84">
                  <c:v>41.569899999999997</c:v>
                </c:pt>
                <c:pt idx="85">
                  <c:v>41.518099999999997</c:v>
                </c:pt>
                <c:pt idx="86">
                  <c:v>41.411200000000001</c:v>
                </c:pt>
                <c:pt idx="87">
                  <c:v>41.524000000000001</c:v>
                </c:pt>
                <c:pt idx="88">
                  <c:v>41.542299999999997</c:v>
                </c:pt>
                <c:pt idx="89">
                  <c:v>41.543300000000002</c:v>
                </c:pt>
                <c:pt idx="90">
                  <c:v>41.435000000000002</c:v>
                </c:pt>
                <c:pt idx="91">
                  <c:v>41.487099999999998</c:v>
                </c:pt>
                <c:pt idx="92">
                  <c:v>41.497900000000001</c:v>
                </c:pt>
                <c:pt idx="93">
                  <c:v>41.528700000000001</c:v>
                </c:pt>
                <c:pt idx="94">
                  <c:v>41.401499999999999</c:v>
                </c:pt>
                <c:pt idx="95">
                  <c:v>41.489400000000003</c:v>
                </c:pt>
                <c:pt idx="96">
                  <c:v>41.485900000000001</c:v>
                </c:pt>
                <c:pt idx="97">
                  <c:v>41.462800000000001</c:v>
                </c:pt>
                <c:pt idx="98">
                  <c:v>41.3949</c:v>
                </c:pt>
                <c:pt idx="99">
                  <c:v>41.457500000000003</c:v>
                </c:pt>
                <c:pt idx="100">
                  <c:v>41.459499999999998</c:v>
                </c:pt>
                <c:pt idx="101">
                  <c:v>41.465000000000003</c:v>
                </c:pt>
                <c:pt idx="102">
                  <c:v>41.422199999999997</c:v>
                </c:pt>
                <c:pt idx="103">
                  <c:v>41.455599999999997</c:v>
                </c:pt>
                <c:pt idx="104">
                  <c:v>41.4465</c:v>
                </c:pt>
                <c:pt idx="105">
                  <c:v>41.453899999999997</c:v>
                </c:pt>
                <c:pt idx="106">
                  <c:v>41.445399999999999</c:v>
                </c:pt>
                <c:pt idx="107">
                  <c:v>41.485199999999999</c:v>
                </c:pt>
                <c:pt idx="108">
                  <c:v>41.477400000000003</c:v>
                </c:pt>
                <c:pt idx="109">
                  <c:v>41.499600000000001</c:v>
                </c:pt>
                <c:pt idx="110">
                  <c:v>41.458599999999997</c:v>
                </c:pt>
                <c:pt idx="111">
                  <c:v>41.523800000000001</c:v>
                </c:pt>
                <c:pt idx="112">
                  <c:v>41.467500000000001</c:v>
                </c:pt>
                <c:pt idx="113">
                  <c:v>41.478400000000001</c:v>
                </c:pt>
                <c:pt idx="114">
                  <c:v>41.471699999999998</c:v>
                </c:pt>
                <c:pt idx="115">
                  <c:v>41.469799999999999</c:v>
                </c:pt>
                <c:pt idx="116">
                  <c:v>41.474200000000003</c:v>
                </c:pt>
                <c:pt idx="117">
                  <c:v>41.488700000000001</c:v>
                </c:pt>
                <c:pt idx="118">
                  <c:v>41.487099999999998</c:v>
                </c:pt>
                <c:pt idx="119">
                  <c:v>41.497799999999998</c:v>
                </c:pt>
                <c:pt idx="120">
                  <c:v>41.5578</c:v>
                </c:pt>
                <c:pt idx="121">
                  <c:v>41.499499999999998</c:v>
                </c:pt>
                <c:pt idx="122">
                  <c:v>41.532800000000002</c:v>
                </c:pt>
                <c:pt idx="123">
                  <c:v>41.502299999999998</c:v>
                </c:pt>
                <c:pt idx="124">
                  <c:v>41.506700000000002</c:v>
                </c:pt>
                <c:pt idx="125">
                  <c:v>41.52</c:v>
                </c:pt>
                <c:pt idx="126">
                  <c:v>41.525199999999998</c:v>
                </c:pt>
                <c:pt idx="127">
                  <c:v>41.468200000000003</c:v>
                </c:pt>
                <c:pt idx="128">
                  <c:v>41.479599999999998</c:v>
                </c:pt>
                <c:pt idx="129">
                  <c:v>41.4666</c:v>
                </c:pt>
                <c:pt idx="130">
                  <c:v>41.460099999999997</c:v>
                </c:pt>
                <c:pt idx="131">
                  <c:v>41.452800000000003</c:v>
                </c:pt>
                <c:pt idx="132">
                  <c:v>41.537199999999999</c:v>
                </c:pt>
                <c:pt idx="133">
                  <c:v>41.456000000000003</c:v>
                </c:pt>
                <c:pt idx="134">
                  <c:v>41.484200000000001</c:v>
                </c:pt>
                <c:pt idx="135">
                  <c:v>41.442799999999998</c:v>
                </c:pt>
                <c:pt idx="136">
                  <c:v>41.456200000000003</c:v>
                </c:pt>
                <c:pt idx="137">
                  <c:v>41.447499999999998</c:v>
                </c:pt>
                <c:pt idx="138">
                  <c:v>41.471600000000002</c:v>
                </c:pt>
                <c:pt idx="139">
                  <c:v>41.440600000000003</c:v>
                </c:pt>
                <c:pt idx="140">
                  <c:v>41.5002</c:v>
                </c:pt>
                <c:pt idx="141">
                  <c:v>41.452199999999998</c:v>
                </c:pt>
                <c:pt idx="142">
                  <c:v>41.464599999999997</c:v>
                </c:pt>
                <c:pt idx="143">
                  <c:v>41.501800000000003</c:v>
                </c:pt>
                <c:pt idx="144">
                  <c:v>41.495199999999997</c:v>
                </c:pt>
                <c:pt idx="145">
                  <c:v>41.415799999999997</c:v>
                </c:pt>
                <c:pt idx="146">
                  <c:v>41.435499999999998</c:v>
                </c:pt>
                <c:pt idx="147">
                  <c:v>41.424999999999997</c:v>
                </c:pt>
                <c:pt idx="148">
                  <c:v>41.432200000000002</c:v>
                </c:pt>
                <c:pt idx="149">
                  <c:v>41.4313</c:v>
                </c:pt>
                <c:pt idx="150">
                  <c:v>41.438099999999999</c:v>
                </c:pt>
                <c:pt idx="151">
                  <c:v>41.436700000000002</c:v>
                </c:pt>
                <c:pt idx="152">
                  <c:v>41.417499999999997</c:v>
                </c:pt>
                <c:pt idx="153">
                  <c:v>41.437800000000003</c:v>
                </c:pt>
                <c:pt idx="154">
                  <c:v>41.428800000000003</c:v>
                </c:pt>
                <c:pt idx="155">
                  <c:v>41.418100000000003</c:v>
                </c:pt>
                <c:pt idx="156">
                  <c:v>41.434399999999997</c:v>
                </c:pt>
                <c:pt idx="157">
                  <c:v>41.4161</c:v>
                </c:pt>
                <c:pt idx="158">
                  <c:v>41.407899999999998</c:v>
                </c:pt>
                <c:pt idx="159">
                  <c:v>41.411999999999999</c:v>
                </c:pt>
                <c:pt idx="160">
                  <c:v>41.417700000000004</c:v>
                </c:pt>
                <c:pt idx="161">
                  <c:v>41.4069</c:v>
                </c:pt>
                <c:pt idx="162">
                  <c:v>41.4221</c:v>
                </c:pt>
                <c:pt idx="163">
                  <c:v>41.402900000000002</c:v>
                </c:pt>
                <c:pt idx="164">
                  <c:v>41.394599999999997</c:v>
                </c:pt>
                <c:pt idx="165">
                  <c:v>41.404000000000003</c:v>
                </c:pt>
                <c:pt idx="166">
                  <c:v>41.394799999999996</c:v>
                </c:pt>
                <c:pt idx="167">
                  <c:v>41.385800000000003</c:v>
                </c:pt>
                <c:pt idx="168">
                  <c:v>41.3949</c:v>
                </c:pt>
                <c:pt idx="169">
                  <c:v>41.388100000000001</c:v>
                </c:pt>
                <c:pt idx="170">
                  <c:v>41.384099999999997</c:v>
                </c:pt>
                <c:pt idx="171">
                  <c:v>41.406700000000001</c:v>
                </c:pt>
                <c:pt idx="172">
                  <c:v>41.407400000000003</c:v>
                </c:pt>
                <c:pt idx="173">
                  <c:v>41.403300000000002</c:v>
                </c:pt>
                <c:pt idx="174">
                  <c:v>41.436599999999999</c:v>
                </c:pt>
                <c:pt idx="175">
                  <c:v>41.436700000000002</c:v>
                </c:pt>
                <c:pt idx="176">
                  <c:v>41.405500000000004</c:v>
                </c:pt>
                <c:pt idx="177">
                  <c:v>41.413800000000002</c:v>
                </c:pt>
                <c:pt idx="178">
                  <c:v>41.406399999999998</c:v>
                </c:pt>
                <c:pt idx="179">
                  <c:v>41.384599999999999</c:v>
                </c:pt>
                <c:pt idx="180">
                  <c:v>41.415999999999997</c:v>
                </c:pt>
                <c:pt idx="181">
                  <c:v>41.366900000000001</c:v>
                </c:pt>
                <c:pt idx="182">
                  <c:v>41.392099999999999</c:v>
                </c:pt>
                <c:pt idx="183">
                  <c:v>41.352800000000002</c:v>
                </c:pt>
                <c:pt idx="184">
                  <c:v>41.384399999999999</c:v>
                </c:pt>
                <c:pt idx="185">
                  <c:v>41.347000000000001</c:v>
                </c:pt>
                <c:pt idx="186">
                  <c:v>41.397599999999997</c:v>
                </c:pt>
                <c:pt idx="187">
                  <c:v>41.305</c:v>
                </c:pt>
                <c:pt idx="188">
                  <c:v>41.351199999999999</c:v>
                </c:pt>
                <c:pt idx="189">
                  <c:v>41.312800000000003</c:v>
                </c:pt>
                <c:pt idx="190">
                  <c:v>41.311100000000003</c:v>
                </c:pt>
                <c:pt idx="191">
                  <c:v>41.323799999999999</c:v>
                </c:pt>
                <c:pt idx="192">
                  <c:v>41.3675</c:v>
                </c:pt>
                <c:pt idx="193">
                  <c:v>41.353299999999997</c:v>
                </c:pt>
                <c:pt idx="194">
                  <c:v>41.416499999999999</c:v>
                </c:pt>
                <c:pt idx="195">
                  <c:v>41.436</c:v>
                </c:pt>
                <c:pt idx="196">
                  <c:v>41.344000000000001</c:v>
                </c:pt>
                <c:pt idx="197">
                  <c:v>41.4024</c:v>
                </c:pt>
                <c:pt idx="198">
                  <c:v>41.436599999999999</c:v>
                </c:pt>
                <c:pt idx="199">
                  <c:v>41.422800000000002</c:v>
                </c:pt>
                <c:pt idx="200">
                  <c:v>41.351900000000001</c:v>
                </c:pt>
                <c:pt idx="201">
                  <c:v>41.417700000000004</c:v>
                </c:pt>
                <c:pt idx="202">
                  <c:v>41.4283</c:v>
                </c:pt>
                <c:pt idx="203">
                  <c:v>41.464500000000001</c:v>
                </c:pt>
                <c:pt idx="204">
                  <c:v>41.370800000000003</c:v>
                </c:pt>
                <c:pt idx="205">
                  <c:v>41.387599999999999</c:v>
                </c:pt>
                <c:pt idx="206">
                  <c:v>41.398499999999999</c:v>
                </c:pt>
                <c:pt idx="207">
                  <c:v>41.407899999999998</c:v>
                </c:pt>
                <c:pt idx="208">
                  <c:v>41.310899999999997</c:v>
                </c:pt>
                <c:pt idx="209">
                  <c:v>41.379100000000001</c:v>
                </c:pt>
                <c:pt idx="210">
                  <c:v>41.4206</c:v>
                </c:pt>
                <c:pt idx="211">
                  <c:v>41.419800000000002</c:v>
                </c:pt>
                <c:pt idx="212">
                  <c:v>41.358499999999999</c:v>
                </c:pt>
                <c:pt idx="213">
                  <c:v>41.3904</c:v>
                </c:pt>
                <c:pt idx="214">
                  <c:v>41.386200000000002</c:v>
                </c:pt>
                <c:pt idx="215">
                  <c:v>41.422199999999997</c:v>
                </c:pt>
                <c:pt idx="216">
                  <c:v>41.368699999999997</c:v>
                </c:pt>
                <c:pt idx="217">
                  <c:v>41.406399999999998</c:v>
                </c:pt>
                <c:pt idx="218">
                  <c:v>41.409100000000002</c:v>
                </c:pt>
                <c:pt idx="219">
                  <c:v>41.4514</c:v>
                </c:pt>
                <c:pt idx="220">
                  <c:v>41.333100000000002</c:v>
                </c:pt>
                <c:pt idx="221">
                  <c:v>41.446800000000003</c:v>
                </c:pt>
                <c:pt idx="222">
                  <c:v>41.427999999999997</c:v>
                </c:pt>
                <c:pt idx="223">
                  <c:v>41.472999999999999</c:v>
                </c:pt>
                <c:pt idx="224">
                  <c:v>41.383000000000003</c:v>
                </c:pt>
                <c:pt idx="225">
                  <c:v>41.500399999999999</c:v>
                </c:pt>
                <c:pt idx="226">
                  <c:v>41.494500000000002</c:v>
                </c:pt>
                <c:pt idx="227">
                  <c:v>41.531999999999996</c:v>
                </c:pt>
                <c:pt idx="228">
                  <c:v>41.457299999999996</c:v>
                </c:pt>
                <c:pt idx="229">
                  <c:v>41.500100000000003</c:v>
                </c:pt>
                <c:pt idx="230">
                  <c:v>41.474800000000002</c:v>
                </c:pt>
                <c:pt idx="231">
                  <c:v>41.529299999999999</c:v>
                </c:pt>
                <c:pt idx="232">
                  <c:v>41.442599999999999</c:v>
                </c:pt>
                <c:pt idx="233">
                  <c:v>41.545299999999997</c:v>
                </c:pt>
                <c:pt idx="234">
                  <c:v>41.551099999999998</c:v>
                </c:pt>
                <c:pt idx="235">
                  <c:v>41.5764</c:v>
                </c:pt>
                <c:pt idx="236">
                  <c:v>41.540799999999997</c:v>
                </c:pt>
                <c:pt idx="237">
                  <c:v>41.594700000000003</c:v>
                </c:pt>
                <c:pt idx="238">
                  <c:v>41.5852</c:v>
                </c:pt>
                <c:pt idx="239">
                  <c:v>41.624899999999997</c:v>
                </c:pt>
                <c:pt idx="240">
                  <c:v>41.5533</c:v>
                </c:pt>
                <c:pt idx="241">
                  <c:v>41.546700000000001</c:v>
                </c:pt>
                <c:pt idx="242">
                  <c:v>41.5777</c:v>
                </c:pt>
                <c:pt idx="243">
                  <c:v>41.578200000000002</c:v>
                </c:pt>
                <c:pt idx="244">
                  <c:v>41.513399999999997</c:v>
                </c:pt>
                <c:pt idx="245">
                  <c:v>41.517200000000003</c:v>
                </c:pt>
                <c:pt idx="246">
                  <c:v>41.533000000000001</c:v>
                </c:pt>
                <c:pt idx="247">
                  <c:v>41.492699999999999</c:v>
                </c:pt>
                <c:pt idx="248">
                  <c:v>41.458300000000001</c:v>
                </c:pt>
                <c:pt idx="249">
                  <c:v>41.489400000000003</c:v>
                </c:pt>
                <c:pt idx="250">
                  <c:v>41.494199999999999</c:v>
                </c:pt>
                <c:pt idx="251">
                  <c:v>41.542700000000004</c:v>
                </c:pt>
                <c:pt idx="252">
                  <c:v>41.499000000000002</c:v>
                </c:pt>
                <c:pt idx="253">
                  <c:v>41.4619</c:v>
                </c:pt>
                <c:pt idx="254">
                  <c:v>41.445799999999998</c:v>
                </c:pt>
                <c:pt idx="255">
                  <c:v>41.465400000000002</c:v>
                </c:pt>
                <c:pt idx="256">
                  <c:v>41.431100000000001</c:v>
                </c:pt>
                <c:pt idx="257">
                  <c:v>41.442799999999998</c:v>
                </c:pt>
                <c:pt idx="258">
                  <c:v>41.461300000000001</c:v>
                </c:pt>
                <c:pt idx="259">
                  <c:v>41.426400000000001</c:v>
                </c:pt>
                <c:pt idx="260">
                  <c:v>41.432400000000001</c:v>
                </c:pt>
                <c:pt idx="261">
                  <c:v>41.474899999999998</c:v>
                </c:pt>
                <c:pt idx="262">
                  <c:v>41.472000000000001</c:v>
                </c:pt>
                <c:pt idx="263">
                  <c:v>41.459000000000003</c:v>
                </c:pt>
                <c:pt idx="264">
                  <c:v>41.478099999999998</c:v>
                </c:pt>
                <c:pt idx="265">
                  <c:v>41.432699999999997</c:v>
                </c:pt>
                <c:pt idx="266">
                  <c:v>41.422199999999997</c:v>
                </c:pt>
                <c:pt idx="267">
                  <c:v>41.424500000000002</c:v>
                </c:pt>
                <c:pt idx="268">
                  <c:v>41.439100000000003</c:v>
                </c:pt>
                <c:pt idx="269">
                  <c:v>41.435200000000002</c:v>
                </c:pt>
                <c:pt idx="270">
                  <c:v>41.485300000000002</c:v>
                </c:pt>
                <c:pt idx="271">
                  <c:v>41.429000000000002</c:v>
                </c:pt>
                <c:pt idx="272">
                  <c:v>41.462699999999998</c:v>
                </c:pt>
                <c:pt idx="273">
                  <c:v>41.433399999999999</c:v>
                </c:pt>
                <c:pt idx="274">
                  <c:v>41.4529</c:v>
                </c:pt>
                <c:pt idx="275">
                  <c:v>41.4131</c:v>
                </c:pt>
                <c:pt idx="276">
                  <c:v>41.463099999999997</c:v>
                </c:pt>
                <c:pt idx="277">
                  <c:v>41.413400000000003</c:v>
                </c:pt>
                <c:pt idx="278">
                  <c:v>41.423000000000002</c:v>
                </c:pt>
                <c:pt idx="279">
                  <c:v>41.404200000000003</c:v>
                </c:pt>
                <c:pt idx="280">
                  <c:v>41.4148</c:v>
                </c:pt>
                <c:pt idx="281">
                  <c:v>41.396799999999999</c:v>
                </c:pt>
                <c:pt idx="282">
                  <c:v>41.425699999999999</c:v>
                </c:pt>
                <c:pt idx="283">
                  <c:v>41.4129</c:v>
                </c:pt>
                <c:pt idx="284">
                  <c:v>41.409100000000002</c:v>
                </c:pt>
                <c:pt idx="285">
                  <c:v>41.407600000000002</c:v>
                </c:pt>
                <c:pt idx="286">
                  <c:v>41.401800000000001</c:v>
                </c:pt>
                <c:pt idx="287">
                  <c:v>41.432699999999997</c:v>
                </c:pt>
                <c:pt idx="288">
                  <c:v>41.412700000000001</c:v>
                </c:pt>
                <c:pt idx="289">
                  <c:v>41.384099999999997</c:v>
                </c:pt>
                <c:pt idx="290">
                  <c:v>41.387099999999997</c:v>
                </c:pt>
                <c:pt idx="291">
                  <c:v>41.385199999999998</c:v>
                </c:pt>
                <c:pt idx="292">
                  <c:v>41.370100000000001</c:v>
                </c:pt>
                <c:pt idx="293">
                  <c:v>41.394199999999998</c:v>
                </c:pt>
                <c:pt idx="294">
                  <c:v>41.401200000000003</c:v>
                </c:pt>
                <c:pt idx="295">
                  <c:v>41.430100000000003</c:v>
                </c:pt>
                <c:pt idx="296">
                  <c:v>41.431399999999996</c:v>
                </c:pt>
                <c:pt idx="297">
                  <c:v>41.432400000000001</c:v>
                </c:pt>
                <c:pt idx="298">
                  <c:v>41.406199999999998</c:v>
                </c:pt>
                <c:pt idx="299">
                  <c:v>41.453200000000002</c:v>
                </c:pt>
                <c:pt idx="300">
                  <c:v>41.479199999999999</c:v>
                </c:pt>
                <c:pt idx="301">
                  <c:v>41.425899999999999</c:v>
                </c:pt>
                <c:pt idx="302">
                  <c:v>41.448900000000002</c:v>
                </c:pt>
                <c:pt idx="303">
                  <c:v>41.420099999999998</c:v>
                </c:pt>
                <c:pt idx="304">
                  <c:v>41.454999999999998</c:v>
                </c:pt>
                <c:pt idx="305">
                  <c:v>41.432600000000001</c:v>
                </c:pt>
                <c:pt idx="306">
                  <c:v>41.460599999999999</c:v>
                </c:pt>
                <c:pt idx="307">
                  <c:v>41.377400000000002</c:v>
                </c:pt>
                <c:pt idx="308">
                  <c:v>41.410499999999999</c:v>
                </c:pt>
                <c:pt idx="309">
                  <c:v>41.368600000000001</c:v>
                </c:pt>
                <c:pt idx="310">
                  <c:v>41.390099999999997</c:v>
                </c:pt>
                <c:pt idx="311">
                  <c:v>41.383200000000002</c:v>
                </c:pt>
                <c:pt idx="312">
                  <c:v>41.396799999999999</c:v>
                </c:pt>
                <c:pt idx="313">
                  <c:v>41.344700000000003</c:v>
                </c:pt>
                <c:pt idx="314">
                  <c:v>41.335099999999997</c:v>
                </c:pt>
                <c:pt idx="315">
                  <c:v>41.349600000000002</c:v>
                </c:pt>
                <c:pt idx="316">
                  <c:v>41.318899999999999</c:v>
                </c:pt>
                <c:pt idx="317">
                  <c:v>41.350499999999997</c:v>
                </c:pt>
                <c:pt idx="318">
                  <c:v>41.353299999999997</c:v>
                </c:pt>
                <c:pt idx="319">
                  <c:v>41.326599999999999</c:v>
                </c:pt>
                <c:pt idx="320">
                  <c:v>41.345799999999997</c:v>
                </c:pt>
                <c:pt idx="321">
                  <c:v>41.340200000000003</c:v>
                </c:pt>
                <c:pt idx="322">
                  <c:v>41.347200000000001</c:v>
                </c:pt>
                <c:pt idx="323">
                  <c:v>41.353299999999997</c:v>
                </c:pt>
                <c:pt idx="324">
                  <c:v>41.376899999999999</c:v>
                </c:pt>
                <c:pt idx="325">
                  <c:v>41.332900000000002</c:v>
                </c:pt>
                <c:pt idx="326">
                  <c:v>41.3446</c:v>
                </c:pt>
                <c:pt idx="327">
                  <c:v>41.363500000000002</c:v>
                </c:pt>
                <c:pt idx="328">
                  <c:v>41.332099999999997</c:v>
                </c:pt>
                <c:pt idx="329">
                  <c:v>41.370399999999997</c:v>
                </c:pt>
                <c:pt idx="330">
                  <c:v>41.390799999999999</c:v>
                </c:pt>
                <c:pt idx="331">
                  <c:v>41.369900000000001</c:v>
                </c:pt>
                <c:pt idx="332">
                  <c:v>41.378799999999998</c:v>
                </c:pt>
                <c:pt idx="333">
                  <c:v>41.396500000000003</c:v>
                </c:pt>
                <c:pt idx="334">
                  <c:v>41.383699999999997</c:v>
                </c:pt>
                <c:pt idx="335">
                  <c:v>41.386699999999998</c:v>
                </c:pt>
                <c:pt idx="336">
                  <c:v>41.389299999999999</c:v>
                </c:pt>
                <c:pt idx="337">
                  <c:v>41.379800000000003</c:v>
                </c:pt>
                <c:pt idx="338">
                  <c:v>41.3765</c:v>
                </c:pt>
                <c:pt idx="339">
                  <c:v>41.363500000000002</c:v>
                </c:pt>
                <c:pt idx="340">
                  <c:v>41.390599999999999</c:v>
                </c:pt>
                <c:pt idx="341">
                  <c:v>41.366999999999997</c:v>
                </c:pt>
                <c:pt idx="342">
                  <c:v>41.342399999999998</c:v>
                </c:pt>
                <c:pt idx="343">
                  <c:v>41.352600000000002</c:v>
                </c:pt>
                <c:pt idx="344">
                  <c:v>41.379399999999997</c:v>
                </c:pt>
                <c:pt idx="345">
                  <c:v>41.398099999999999</c:v>
                </c:pt>
                <c:pt idx="346">
                  <c:v>41.401899999999998</c:v>
                </c:pt>
                <c:pt idx="347">
                  <c:v>41.400300000000001</c:v>
                </c:pt>
                <c:pt idx="348">
                  <c:v>41.434199999999997</c:v>
                </c:pt>
                <c:pt idx="349">
                  <c:v>41.415300000000002</c:v>
                </c:pt>
                <c:pt idx="350">
                  <c:v>41.438299999999998</c:v>
                </c:pt>
                <c:pt idx="351">
                  <c:v>41.413200000000003</c:v>
                </c:pt>
                <c:pt idx="352">
                  <c:v>41.411999999999999</c:v>
                </c:pt>
                <c:pt idx="353">
                  <c:v>41.427999999999997</c:v>
                </c:pt>
                <c:pt idx="354">
                  <c:v>41.456099999999999</c:v>
                </c:pt>
                <c:pt idx="355">
                  <c:v>41.464199999999998</c:v>
                </c:pt>
                <c:pt idx="356">
                  <c:v>41.462600000000002</c:v>
                </c:pt>
                <c:pt idx="357">
                  <c:v>41.463500000000003</c:v>
                </c:pt>
                <c:pt idx="358">
                  <c:v>41.459600000000002</c:v>
                </c:pt>
                <c:pt idx="359">
                  <c:v>41.476900000000001</c:v>
                </c:pt>
                <c:pt idx="360">
                  <c:v>41.501800000000003</c:v>
                </c:pt>
                <c:pt idx="361">
                  <c:v>41.445500000000003</c:v>
                </c:pt>
                <c:pt idx="362">
                  <c:v>41.465000000000003</c:v>
                </c:pt>
                <c:pt idx="363">
                  <c:v>41.465200000000003</c:v>
                </c:pt>
                <c:pt idx="364">
                  <c:v>41.453499999999998</c:v>
                </c:pt>
                <c:pt idx="365">
                  <c:v>41.442700000000002</c:v>
                </c:pt>
                <c:pt idx="366">
                  <c:v>41.498699999999999</c:v>
                </c:pt>
                <c:pt idx="367">
                  <c:v>41.432400000000001</c:v>
                </c:pt>
                <c:pt idx="368">
                  <c:v>41.458399999999997</c:v>
                </c:pt>
                <c:pt idx="369">
                  <c:v>41.4191</c:v>
                </c:pt>
                <c:pt idx="370">
                  <c:v>41.445999999999998</c:v>
                </c:pt>
                <c:pt idx="371">
                  <c:v>41.443199999999997</c:v>
                </c:pt>
                <c:pt idx="372">
                  <c:v>41.479799999999997</c:v>
                </c:pt>
                <c:pt idx="373">
                  <c:v>41.4221</c:v>
                </c:pt>
                <c:pt idx="374">
                  <c:v>41.4649</c:v>
                </c:pt>
                <c:pt idx="375">
                  <c:v>41.457500000000003</c:v>
                </c:pt>
                <c:pt idx="376">
                  <c:v>41.443300000000001</c:v>
                </c:pt>
                <c:pt idx="377">
                  <c:v>41.455500000000001</c:v>
                </c:pt>
                <c:pt idx="378">
                  <c:v>41.471400000000003</c:v>
                </c:pt>
                <c:pt idx="379">
                  <c:v>41.417700000000004</c:v>
                </c:pt>
                <c:pt idx="380">
                  <c:v>41.424799999999998</c:v>
                </c:pt>
                <c:pt idx="381">
                  <c:v>41.426499999999997</c:v>
                </c:pt>
                <c:pt idx="382">
                  <c:v>41.429600000000001</c:v>
                </c:pt>
                <c:pt idx="383">
                  <c:v>41.404299999999999</c:v>
                </c:pt>
                <c:pt idx="384">
                  <c:v>41.441200000000002</c:v>
                </c:pt>
                <c:pt idx="385">
                  <c:v>41.408799999999999</c:v>
                </c:pt>
                <c:pt idx="386">
                  <c:v>41.4422</c:v>
                </c:pt>
                <c:pt idx="387">
                  <c:v>41.426400000000001</c:v>
                </c:pt>
                <c:pt idx="388">
                  <c:v>41.4377</c:v>
                </c:pt>
                <c:pt idx="389">
                  <c:v>41.427</c:v>
                </c:pt>
                <c:pt idx="390">
                  <c:v>41.467599999999997</c:v>
                </c:pt>
                <c:pt idx="391">
                  <c:v>41.426099999999998</c:v>
                </c:pt>
                <c:pt idx="392">
                  <c:v>41.426400000000001</c:v>
                </c:pt>
                <c:pt idx="393">
                  <c:v>41.418999999999997</c:v>
                </c:pt>
                <c:pt idx="394">
                  <c:v>41.419499999999999</c:v>
                </c:pt>
                <c:pt idx="395">
                  <c:v>41.419699999999999</c:v>
                </c:pt>
                <c:pt idx="396">
                  <c:v>41.454700000000003</c:v>
                </c:pt>
                <c:pt idx="397">
                  <c:v>41.412999999999997</c:v>
                </c:pt>
                <c:pt idx="398">
                  <c:v>41.453899999999997</c:v>
                </c:pt>
                <c:pt idx="399">
                  <c:v>41.434199999999997</c:v>
                </c:pt>
                <c:pt idx="400">
                  <c:v>41.443899999999999</c:v>
                </c:pt>
                <c:pt idx="401">
                  <c:v>41.430100000000003</c:v>
                </c:pt>
                <c:pt idx="402">
                  <c:v>41.454000000000001</c:v>
                </c:pt>
                <c:pt idx="403">
                  <c:v>41.447600000000001</c:v>
                </c:pt>
                <c:pt idx="404">
                  <c:v>41.441200000000002</c:v>
                </c:pt>
                <c:pt idx="405">
                  <c:v>41.4649</c:v>
                </c:pt>
                <c:pt idx="406">
                  <c:v>41.4572</c:v>
                </c:pt>
                <c:pt idx="407">
                  <c:v>41.453600000000002</c:v>
                </c:pt>
                <c:pt idx="408">
                  <c:v>41.459499999999998</c:v>
                </c:pt>
                <c:pt idx="409">
                  <c:v>41.442100000000003</c:v>
                </c:pt>
                <c:pt idx="410">
                  <c:v>41.444099999999999</c:v>
                </c:pt>
                <c:pt idx="411">
                  <c:v>41.439500000000002</c:v>
                </c:pt>
                <c:pt idx="412">
                  <c:v>41.441200000000002</c:v>
                </c:pt>
                <c:pt idx="413">
                  <c:v>41.446599999999997</c:v>
                </c:pt>
                <c:pt idx="414">
                  <c:v>41.451799999999999</c:v>
                </c:pt>
                <c:pt idx="415">
                  <c:v>41.440800000000003</c:v>
                </c:pt>
                <c:pt idx="416">
                  <c:v>41.432600000000001</c:v>
                </c:pt>
                <c:pt idx="417">
                  <c:v>41.443300000000001</c:v>
                </c:pt>
                <c:pt idx="418">
                  <c:v>41.45</c:v>
                </c:pt>
                <c:pt idx="419">
                  <c:v>41.435600000000001</c:v>
                </c:pt>
                <c:pt idx="420">
                  <c:v>41.463799999999999</c:v>
                </c:pt>
                <c:pt idx="421">
                  <c:v>41.375599999999999</c:v>
                </c:pt>
                <c:pt idx="422">
                  <c:v>41.404299999999999</c:v>
                </c:pt>
                <c:pt idx="423">
                  <c:v>41.392400000000002</c:v>
                </c:pt>
                <c:pt idx="424">
                  <c:v>41.3889</c:v>
                </c:pt>
                <c:pt idx="425">
                  <c:v>41.381300000000003</c:v>
                </c:pt>
                <c:pt idx="426">
                  <c:v>41.392699999999998</c:v>
                </c:pt>
                <c:pt idx="427">
                  <c:v>41.338500000000003</c:v>
                </c:pt>
                <c:pt idx="428">
                  <c:v>41.381500000000003</c:v>
                </c:pt>
                <c:pt idx="429">
                  <c:v>41.358800000000002</c:v>
                </c:pt>
                <c:pt idx="430">
                  <c:v>41.368499999999997</c:v>
                </c:pt>
                <c:pt idx="431">
                  <c:v>41.380899999999997</c:v>
                </c:pt>
                <c:pt idx="432">
                  <c:v>41.412399999999998</c:v>
                </c:pt>
                <c:pt idx="433">
                  <c:v>41.316800000000001</c:v>
                </c:pt>
                <c:pt idx="434">
                  <c:v>41.381700000000002</c:v>
                </c:pt>
                <c:pt idx="435">
                  <c:v>41.354700000000001</c:v>
                </c:pt>
                <c:pt idx="436">
                  <c:v>41.375</c:v>
                </c:pt>
                <c:pt idx="437">
                  <c:v>41.369700000000002</c:v>
                </c:pt>
                <c:pt idx="438">
                  <c:v>41.400599999999997</c:v>
                </c:pt>
                <c:pt idx="439">
                  <c:v>41.369100000000003</c:v>
                </c:pt>
                <c:pt idx="440">
                  <c:v>41.384999999999998</c:v>
                </c:pt>
                <c:pt idx="441">
                  <c:v>41.384999999999998</c:v>
                </c:pt>
                <c:pt idx="442">
                  <c:v>41.362200000000001</c:v>
                </c:pt>
                <c:pt idx="443">
                  <c:v>41.375999999999998</c:v>
                </c:pt>
                <c:pt idx="444">
                  <c:v>41.383000000000003</c:v>
                </c:pt>
                <c:pt idx="445">
                  <c:v>41.367699999999999</c:v>
                </c:pt>
                <c:pt idx="446">
                  <c:v>41.390900000000002</c:v>
                </c:pt>
                <c:pt idx="447">
                  <c:v>41.400599999999997</c:v>
                </c:pt>
                <c:pt idx="448">
                  <c:v>41.397799999999997</c:v>
                </c:pt>
                <c:pt idx="449">
                  <c:v>41.377899999999997</c:v>
                </c:pt>
                <c:pt idx="450">
                  <c:v>41.407899999999998</c:v>
                </c:pt>
                <c:pt idx="451">
                  <c:v>41.384500000000003</c:v>
                </c:pt>
                <c:pt idx="452">
                  <c:v>41.387999999999998</c:v>
                </c:pt>
                <c:pt idx="453">
                  <c:v>41.383899999999997</c:v>
                </c:pt>
                <c:pt idx="454">
                  <c:v>41.4071</c:v>
                </c:pt>
                <c:pt idx="455">
                  <c:v>41.384300000000003</c:v>
                </c:pt>
                <c:pt idx="456">
                  <c:v>41.384900000000002</c:v>
                </c:pt>
                <c:pt idx="457">
                  <c:v>41.362900000000003</c:v>
                </c:pt>
                <c:pt idx="458">
                  <c:v>41.339599999999997</c:v>
                </c:pt>
                <c:pt idx="459">
                  <c:v>41.359900000000003</c:v>
                </c:pt>
                <c:pt idx="460">
                  <c:v>41.3476</c:v>
                </c:pt>
                <c:pt idx="461">
                  <c:v>41.368299999999998</c:v>
                </c:pt>
                <c:pt idx="462">
                  <c:v>41.389299999999999</c:v>
                </c:pt>
                <c:pt idx="463">
                  <c:v>41.365000000000002</c:v>
                </c:pt>
                <c:pt idx="464">
                  <c:v>41.371299999999998</c:v>
                </c:pt>
                <c:pt idx="465">
                  <c:v>41.396500000000003</c:v>
                </c:pt>
                <c:pt idx="466">
                  <c:v>41.3855</c:v>
                </c:pt>
                <c:pt idx="467">
                  <c:v>41.380600000000001</c:v>
                </c:pt>
                <c:pt idx="468">
                  <c:v>41.386499999999998</c:v>
                </c:pt>
                <c:pt idx="469">
                  <c:v>41.350099999999998</c:v>
                </c:pt>
                <c:pt idx="470">
                  <c:v>41.3568</c:v>
                </c:pt>
                <c:pt idx="471">
                  <c:v>41.365099999999998</c:v>
                </c:pt>
                <c:pt idx="472">
                  <c:v>41.350700000000003</c:v>
                </c:pt>
                <c:pt idx="473">
                  <c:v>41.357199999999999</c:v>
                </c:pt>
                <c:pt idx="474">
                  <c:v>41.377600000000001</c:v>
                </c:pt>
                <c:pt idx="475">
                  <c:v>41.370899999999999</c:v>
                </c:pt>
                <c:pt idx="476">
                  <c:v>41.3643</c:v>
                </c:pt>
                <c:pt idx="477">
                  <c:v>41.388100000000001</c:v>
                </c:pt>
                <c:pt idx="478">
                  <c:v>41.362099999999998</c:v>
                </c:pt>
                <c:pt idx="479">
                  <c:v>41.4069</c:v>
                </c:pt>
                <c:pt idx="480">
                  <c:v>41.3992</c:v>
                </c:pt>
                <c:pt idx="481">
                  <c:v>41.337600000000002</c:v>
                </c:pt>
                <c:pt idx="482">
                  <c:v>41.356999999999999</c:v>
                </c:pt>
                <c:pt idx="483">
                  <c:v>41.369</c:v>
                </c:pt>
                <c:pt idx="484">
                  <c:v>41.386499999999998</c:v>
                </c:pt>
                <c:pt idx="485">
                  <c:v>41.400500000000001</c:v>
                </c:pt>
                <c:pt idx="486">
                  <c:v>41.415500000000002</c:v>
                </c:pt>
                <c:pt idx="487">
                  <c:v>41.354900000000001</c:v>
                </c:pt>
                <c:pt idx="488">
                  <c:v>41.396999999999998</c:v>
                </c:pt>
                <c:pt idx="489">
                  <c:v>41.400500000000001</c:v>
                </c:pt>
                <c:pt idx="490">
                  <c:v>41.394399999999997</c:v>
                </c:pt>
                <c:pt idx="491">
                  <c:v>41.395099999999999</c:v>
                </c:pt>
                <c:pt idx="492">
                  <c:v>41.421300000000002</c:v>
                </c:pt>
                <c:pt idx="493">
                  <c:v>41.365099999999998</c:v>
                </c:pt>
                <c:pt idx="494">
                  <c:v>41.3812</c:v>
                </c:pt>
                <c:pt idx="495">
                  <c:v>41.3628</c:v>
                </c:pt>
                <c:pt idx="496">
                  <c:v>41.381700000000002</c:v>
                </c:pt>
                <c:pt idx="497">
                  <c:v>41.394799999999996</c:v>
                </c:pt>
                <c:pt idx="498">
                  <c:v>41.395699999999998</c:v>
                </c:pt>
                <c:pt idx="499">
                  <c:v>41.362299999999998</c:v>
                </c:pt>
                <c:pt idx="500">
                  <c:v>41.354900000000001</c:v>
                </c:pt>
                <c:pt idx="501">
                  <c:v>41.374699999999997</c:v>
                </c:pt>
                <c:pt idx="502">
                  <c:v>41.395699999999998</c:v>
                </c:pt>
                <c:pt idx="503">
                  <c:v>41.395299999999999</c:v>
                </c:pt>
                <c:pt idx="504">
                  <c:v>41.422899999999998</c:v>
                </c:pt>
                <c:pt idx="505">
                  <c:v>41.375599999999999</c:v>
                </c:pt>
                <c:pt idx="506">
                  <c:v>41.4114</c:v>
                </c:pt>
                <c:pt idx="507">
                  <c:v>41.398600000000002</c:v>
                </c:pt>
                <c:pt idx="508">
                  <c:v>41.385599999999997</c:v>
                </c:pt>
                <c:pt idx="509">
                  <c:v>41.383499999999998</c:v>
                </c:pt>
                <c:pt idx="510">
                  <c:v>41.403399999999998</c:v>
                </c:pt>
                <c:pt idx="511">
                  <c:v>41.379199999999997</c:v>
                </c:pt>
                <c:pt idx="512">
                  <c:v>41.386000000000003</c:v>
                </c:pt>
                <c:pt idx="513">
                  <c:v>41.3977</c:v>
                </c:pt>
                <c:pt idx="514">
                  <c:v>41.375999999999998</c:v>
                </c:pt>
                <c:pt idx="515">
                  <c:v>41.3919</c:v>
                </c:pt>
                <c:pt idx="516">
                  <c:v>41.412199999999999</c:v>
                </c:pt>
                <c:pt idx="517">
                  <c:v>41.386200000000002</c:v>
                </c:pt>
                <c:pt idx="518">
                  <c:v>41.383400000000002</c:v>
                </c:pt>
                <c:pt idx="519">
                  <c:v>41.389400000000002</c:v>
                </c:pt>
                <c:pt idx="520">
                  <c:v>41.3889</c:v>
                </c:pt>
                <c:pt idx="521">
                  <c:v>41.430999999999997</c:v>
                </c:pt>
                <c:pt idx="522">
                  <c:v>41.395699999999998</c:v>
                </c:pt>
                <c:pt idx="523">
                  <c:v>41.3977</c:v>
                </c:pt>
                <c:pt idx="524">
                  <c:v>41.406399999999998</c:v>
                </c:pt>
                <c:pt idx="525">
                  <c:v>41.394100000000002</c:v>
                </c:pt>
                <c:pt idx="526">
                  <c:v>41.396299999999997</c:v>
                </c:pt>
                <c:pt idx="527">
                  <c:v>41.412599999999998</c:v>
                </c:pt>
                <c:pt idx="528">
                  <c:v>41.433</c:v>
                </c:pt>
                <c:pt idx="529">
                  <c:v>41.403100000000002</c:v>
                </c:pt>
                <c:pt idx="530">
                  <c:v>41.3874</c:v>
                </c:pt>
                <c:pt idx="531">
                  <c:v>41.395699999999998</c:v>
                </c:pt>
                <c:pt idx="532">
                  <c:v>41.384999999999998</c:v>
                </c:pt>
                <c:pt idx="533">
                  <c:v>41.396700000000003</c:v>
                </c:pt>
                <c:pt idx="534">
                  <c:v>41.422499999999999</c:v>
                </c:pt>
                <c:pt idx="535">
                  <c:v>41.422699999999999</c:v>
                </c:pt>
                <c:pt idx="536">
                  <c:v>41.414299999999997</c:v>
                </c:pt>
                <c:pt idx="537">
                  <c:v>41.411000000000001</c:v>
                </c:pt>
                <c:pt idx="538">
                  <c:v>41.428899999999999</c:v>
                </c:pt>
                <c:pt idx="539">
                  <c:v>41.427700000000002</c:v>
                </c:pt>
                <c:pt idx="540">
                  <c:v>41.437600000000003</c:v>
                </c:pt>
                <c:pt idx="541">
                  <c:v>41.369599999999998</c:v>
                </c:pt>
                <c:pt idx="542">
                  <c:v>41.401000000000003</c:v>
                </c:pt>
                <c:pt idx="543">
                  <c:v>41.395000000000003</c:v>
                </c:pt>
                <c:pt idx="544">
                  <c:v>41.404699999999998</c:v>
                </c:pt>
                <c:pt idx="545">
                  <c:v>41.407499999999999</c:v>
                </c:pt>
                <c:pt idx="546">
                  <c:v>41.435099999999998</c:v>
                </c:pt>
                <c:pt idx="547">
                  <c:v>41.373100000000001</c:v>
                </c:pt>
                <c:pt idx="548">
                  <c:v>41.377699999999997</c:v>
                </c:pt>
                <c:pt idx="549">
                  <c:v>41.362400000000001</c:v>
                </c:pt>
                <c:pt idx="550">
                  <c:v>41.364400000000003</c:v>
                </c:pt>
                <c:pt idx="551">
                  <c:v>41.352600000000002</c:v>
                </c:pt>
                <c:pt idx="552">
                  <c:v>41.3857</c:v>
                </c:pt>
                <c:pt idx="553">
                  <c:v>41.339100000000002</c:v>
                </c:pt>
                <c:pt idx="554">
                  <c:v>41.347000000000001</c:v>
                </c:pt>
                <c:pt idx="555">
                  <c:v>41.346800000000002</c:v>
                </c:pt>
                <c:pt idx="556">
                  <c:v>41.328000000000003</c:v>
                </c:pt>
                <c:pt idx="557">
                  <c:v>41.351700000000001</c:v>
                </c:pt>
                <c:pt idx="558">
                  <c:v>41.369700000000002</c:v>
                </c:pt>
                <c:pt idx="559">
                  <c:v>41.323500000000003</c:v>
                </c:pt>
                <c:pt idx="560">
                  <c:v>41.322400000000002</c:v>
                </c:pt>
                <c:pt idx="561">
                  <c:v>41.326900000000002</c:v>
                </c:pt>
                <c:pt idx="562">
                  <c:v>41.351700000000001</c:v>
                </c:pt>
                <c:pt idx="563">
                  <c:v>41.333599999999997</c:v>
                </c:pt>
                <c:pt idx="564">
                  <c:v>41.362900000000003</c:v>
                </c:pt>
                <c:pt idx="565">
                  <c:v>41.316099999999999</c:v>
                </c:pt>
                <c:pt idx="566">
                  <c:v>41.362400000000001</c:v>
                </c:pt>
                <c:pt idx="567">
                  <c:v>41.311500000000002</c:v>
                </c:pt>
                <c:pt idx="568">
                  <c:v>41.332700000000003</c:v>
                </c:pt>
                <c:pt idx="569">
                  <c:v>41.342100000000002</c:v>
                </c:pt>
                <c:pt idx="570">
                  <c:v>41.361600000000003</c:v>
                </c:pt>
                <c:pt idx="571">
                  <c:v>41.342100000000002</c:v>
                </c:pt>
                <c:pt idx="572">
                  <c:v>41.332700000000003</c:v>
                </c:pt>
                <c:pt idx="573">
                  <c:v>41.3262</c:v>
                </c:pt>
                <c:pt idx="574">
                  <c:v>41.3247</c:v>
                </c:pt>
                <c:pt idx="575">
                  <c:v>41.370800000000003</c:v>
                </c:pt>
                <c:pt idx="576">
                  <c:v>41.364199999999997</c:v>
                </c:pt>
                <c:pt idx="577">
                  <c:v>41.327500000000001</c:v>
                </c:pt>
                <c:pt idx="578">
                  <c:v>41.3553</c:v>
                </c:pt>
                <c:pt idx="579">
                  <c:v>41.362000000000002</c:v>
                </c:pt>
                <c:pt idx="580">
                  <c:v>41.358600000000003</c:v>
                </c:pt>
                <c:pt idx="581">
                  <c:v>41.386699999999998</c:v>
                </c:pt>
                <c:pt idx="582">
                  <c:v>41.415100000000002</c:v>
                </c:pt>
                <c:pt idx="583">
                  <c:v>41.388800000000003</c:v>
                </c:pt>
                <c:pt idx="584">
                  <c:v>41.401200000000003</c:v>
                </c:pt>
                <c:pt idx="585">
                  <c:v>41.400300000000001</c:v>
                </c:pt>
                <c:pt idx="586">
                  <c:v>41.400399999999998</c:v>
                </c:pt>
                <c:pt idx="587">
                  <c:v>41.400199999999998</c:v>
                </c:pt>
                <c:pt idx="588">
                  <c:v>41.411700000000003</c:v>
                </c:pt>
                <c:pt idx="589">
                  <c:v>41.396999999999998</c:v>
                </c:pt>
                <c:pt idx="590">
                  <c:v>41.393099999999997</c:v>
                </c:pt>
                <c:pt idx="591">
                  <c:v>41.400700000000001</c:v>
                </c:pt>
                <c:pt idx="592">
                  <c:v>41.384999999999998</c:v>
                </c:pt>
                <c:pt idx="593">
                  <c:v>41.4114</c:v>
                </c:pt>
                <c:pt idx="594">
                  <c:v>41.421399999999998</c:v>
                </c:pt>
                <c:pt idx="595">
                  <c:v>41.407800000000002</c:v>
                </c:pt>
                <c:pt idx="596">
                  <c:v>41.400599999999997</c:v>
                </c:pt>
                <c:pt idx="597">
                  <c:v>41.411299999999997</c:v>
                </c:pt>
                <c:pt idx="598">
                  <c:v>41.403500000000001</c:v>
                </c:pt>
                <c:pt idx="599">
                  <c:v>41.435099999999998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CA-44E3-8119-4F9F62C9024F}"/>
            </c:ext>
          </c:extLst>
        </c:ser>
        <c:ser>
          <c:idx val="2"/>
          <c:order val="2"/>
          <c:tx>
            <c:strRef>
              <c:f>E_S01!$G$33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E_S01!$I$35:$I$634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38.775700000000001</c:v>
                </c:pt>
                <c:pt idx="61">
                  <c:v>38.792700000000004</c:v>
                </c:pt>
                <c:pt idx="62">
                  <c:v>38.770099999999999</c:v>
                </c:pt>
                <c:pt idx="63">
                  <c:v>38.834400000000002</c:v>
                </c:pt>
                <c:pt idx="64">
                  <c:v>38.790700000000001</c:v>
                </c:pt>
                <c:pt idx="65">
                  <c:v>38.823</c:v>
                </c:pt>
                <c:pt idx="66">
                  <c:v>38.768900000000002</c:v>
                </c:pt>
                <c:pt idx="67">
                  <c:v>38.844900000000003</c:v>
                </c:pt>
                <c:pt idx="68">
                  <c:v>38.799999999999997</c:v>
                </c:pt>
                <c:pt idx="69">
                  <c:v>38.840699999999998</c:v>
                </c:pt>
                <c:pt idx="70">
                  <c:v>38.756100000000004</c:v>
                </c:pt>
                <c:pt idx="71">
                  <c:v>38.886000000000003</c:v>
                </c:pt>
                <c:pt idx="72">
                  <c:v>38.800199999999997</c:v>
                </c:pt>
                <c:pt idx="73">
                  <c:v>38.832500000000003</c:v>
                </c:pt>
                <c:pt idx="74">
                  <c:v>38.725099999999998</c:v>
                </c:pt>
                <c:pt idx="75">
                  <c:v>38.889800000000001</c:v>
                </c:pt>
                <c:pt idx="76">
                  <c:v>38.824599999999997</c:v>
                </c:pt>
                <c:pt idx="77">
                  <c:v>38.849600000000002</c:v>
                </c:pt>
                <c:pt idx="78">
                  <c:v>38.7164</c:v>
                </c:pt>
                <c:pt idx="79">
                  <c:v>38.849499999999999</c:v>
                </c:pt>
                <c:pt idx="80">
                  <c:v>38.819400000000002</c:v>
                </c:pt>
                <c:pt idx="81">
                  <c:v>38.814700000000002</c:v>
                </c:pt>
                <c:pt idx="82">
                  <c:v>38.706699999999998</c:v>
                </c:pt>
                <c:pt idx="83">
                  <c:v>38.802300000000002</c:v>
                </c:pt>
                <c:pt idx="84">
                  <c:v>38.8033</c:v>
                </c:pt>
                <c:pt idx="85">
                  <c:v>38.775300000000001</c:v>
                </c:pt>
                <c:pt idx="86">
                  <c:v>38.688200000000002</c:v>
                </c:pt>
                <c:pt idx="87">
                  <c:v>38.802599999999998</c:v>
                </c:pt>
                <c:pt idx="88">
                  <c:v>38.786900000000003</c:v>
                </c:pt>
                <c:pt idx="89">
                  <c:v>38.799599999999998</c:v>
                </c:pt>
                <c:pt idx="90">
                  <c:v>38.688699999999997</c:v>
                </c:pt>
                <c:pt idx="91">
                  <c:v>38.747199999999999</c:v>
                </c:pt>
                <c:pt idx="92">
                  <c:v>38.737200000000001</c:v>
                </c:pt>
                <c:pt idx="93">
                  <c:v>38.747399999999999</c:v>
                </c:pt>
                <c:pt idx="94">
                  <c:v>38.6325</c:v>
                </c:pt>
                <c:pt idx="95">
                  <c:v>38.7074</c:v>
                </c:pt>
                <c:pt idx="96">
                  <c:v>38.691600000000001</c:v>
                </c:pt>
                <c:pt idx="97">
                  <c:v>38.685000000000002</c:v>
                </c:pt>
                <c:pt idx="98">
                  <c:v>38.625</c:v>
                </c:pt>
                <c:pt idx="99">
                  <c:v>38.669499999999999</c:v>
                </c:pt>
                <c:pt idx="100">
                  <c:v>38.642899999999997</c:v>
                </c:pt>
                <c:pt idx="101">
                  <c:v>38.665999999999997</c:v>
                </c:pt>
                <c:pt idx="102">
                  <c:v>38.633299999999998</c:v>
                </c:pt>
                <c:pt idx="103">
                  <c:v>38.638100000000001</c:v>
                </c:pt>
                <c:pt idx="104">
                  <c:v>38.639099999999999</c:v>
                </c:pt>
                <c:pt idx="105">
                  <c:v>38.664900000000003</c:v>
                </c:pt>
                <c:pt idx="106">
                  <c:v>38.6648</c:v>
                </c:pt>
                <c:pt idx="107">
                  <c:v>38.718299999999999</c:v>
                </c:pt>
                <c:pt idx="108">
                  <c:v>38.647599999999997</c:v>
                </c:pt>
                <c:pt idx="109">
                  <c:v>38.7346</c:v>
                </c:pt>
                <c:pt idx="110">
                  <c:v>38.716799999999999</c:v>
                </c:pt>
                <c:pt idx="111">
                  <c:v>38.762300000000003</c:v>
                </c:pt>
                <c:pt idx="112">
                  <c:v>38.690600000000003</c:v>
                </c:pt>
                <c:pt idx="113">
                  <c:v>38.735599999999998</c:v>
                </c:pt>
                <c:pt idx="114">
                  <c:v>38.713000000000001</c:v>
                </c:pt>
                <c:pt idx="115">
                  <c:v>38.744</c:v>
                </c:pt>
                <c:pt idx="116">
                  <c:v>38.719299999999997</c:v>
                </c:pt>
                <c:pt idx="117">
                  <c:v>38.765000000000001</c:v>
                </c:pt>
                <c:pt idx="118">
                  <c:v>38.772799999999997</c:v>
                </c:pt>
                <c:pt idx="119">
                  <c:v>38.795400000000001</c:v>
                </c:pt>
                <c:pt idx="120">
                  <c:v>38.817</c:v>
                </c:pt>
                <c:pt idx="121">
                  <c:v>38.773699999999998</c:v>
                </c:pt>
                <c:pt idx="122">
                  <c:v>38.800699999999999</c:v>
                </c:pt>
                <c:pt idx="123">
                  <c:v>38.7834</c:v>
                </c:pt>
                <c:pt idx="124">
                  <c:v>38.768700000000003</c:v>
                </c:pt>
                <c:pt idx="125">
                  <c:v>38.785899999999998</c:v>
                </c:pt>
                <c:pt idx="126">
                  <c:v>38.780999999999999</c:v>
                </c:pt>
                <c:pt idx="127">
                  <c:v>38.781199999999998</c:v>
                </c:pt>
                <c:pt idx="128">
                  <c:v>38.753900000000002</c:v>
                </c:pt>
                <c:pt idx="129">
                  <c:v>38.761200000000002</c:v>
                </c:pt>
                <c:pt idx="130">
                  <c:v>38.741999999999997</c:v>
                </c:pt>
                <c:pt idx="131">
                  <c:v>38.740900000000003</c:v>
                </c:pt>
                <c:pt idx="132">
                  <c:v>38.809600000000003</c:v>
                </c:pt>
                <c:pt idx="133">
                  <c:v>38.793500000000002</c:v>
                </c:pt>
                <c:pt idx="134">
                  <c:v>38.742800000000003</c:v>
                </c:pt>
                <c:pt idx="135">
                  <c:v>38.759099999999997</c:v>
                </c:pt>
                <c:pt idx="136">
                  <c:v>38.744</c:v>
                </c:pt>
                <c:pt idx="137">
                  <c:v>38.748699999999999</c:v>
                </c:pt>
                <c:pt idx="138">
                  <c:v>38.754800000000003</c:v>
                </c:pt>
                <c:pt idx="139">
                  <c:v>38.751600000000003</c:v>
                </c:pt>
                <c:pt idx="140">
                  <c:v>38.766100000000002</c:v>
                </c:pt>
                <c:pt idx="141">
                  <c:v>38.759900000000002</c:v>
                </c:pt>
                <c:pt idx="142">
                  <c:v>38.779499999999999</c:v>
                </c:pt>
                <c:pt idx="143">
                  <c:v>38.820700000000002</c:v>
                </c:pt>
                <c:pt idx="144">
                  <c:v>38.788600000000002</c:v>
                </c:pt>
                <c:pt idx="145">
                  <c:v>38.752699999999997</c:v>
                </c:pt>
                <c:pt idx="146">
                  <c:v>38.713799999999999</c:v>
                </c:pt>
                <c:pt idx="147">
                  <c:v>38.747399999999999</c:v>
                </c:pt>
                <c:pt idx="148">
                  <c:v>38.7378</c:v>
                </c:pt>
                <c:pt idx="149">
                  <c:v>38.752299999999998</c:v>
                </c:pt>
                <c:pt idx="150">
                  <c:v>38.742800000000003</c:v>
                </c:pt>
                <c:pt idx="151">
                  <c:v>38.738</c:v>
                </c:pt>
                <c:pt idx="152">
                  <c:v>38.744500000000002</c:v>
                </c:pt>
                <c:pt idx="153">
                  <c:v>38.762300000000003</c:v>
                </c:pt>
                <c:pt idx="154">
                  <c:v>38.764699999999998</c:v>
                </c:pt>
                <c:pt idx="155">
                  <c:v>38.746000000000002</c:v>
                </c:pt>
                <c:pt idx="156">
                  <c:v>38.757399999999997</c:v>
                </c:pt>
                <c:pt idx="157">
                  <c:v>38.752200000000002</c:v>
                </c:pt>
                <c:pt idx="158">
                  <c:v>38.7468</c:v>
                </c:pt>
                <c:pt idx="159">
                  <c:v>38.722099999999998</c:v>
                </c:pt>
                <c:pt idx="160">
                  <c:v>38.720300000000002</c:v>
                </c:pt>
                <c:pt idx="161">
                  <c:v>38.7254</c:v>
                </c:pt>
                <c:pt idx="162">
                  <c:v>38.713299999999997</c:v>
                </c:pt>
                <c:pt idx="163">
                  <c:v>38.7271</c:v>
                </c:pt>
                <c:pt idx="164">
                  <c:v>38.7104</c:v>
                </c:pt>
                <c:pt idx="165">
                  <c:v>38.701599999999999</c:v>
                </c:pt>
                <c:pt idx="166">
                  <c:v>38.701000000000001</c:v>
                </c:pt>
                <c:pt idx="167">
                  <c:v>38.6922</c:v>
                </c:pt>
                <c:pt idx="168">
                  <c:v>38.6875</c:v>
                </c:pt>
                <c:pt idx="169">
                  <c:v>38.703400000000002</c:v>
                </c:pt>
                <c:pt idx="170">
                  <c:v>38.695999999999998</c:v>
                </c:pt>
                <c:pt idx="171">
                  <c:v>38.718400000000003</c:v>
                </c:pt>
                <c:pt idx="172">
                  <c:v>38.719000000000001</c:v>
                </c:pt>
                <c:pt idx="173">
                  <c:v>38.722999999999999</c:v>
                </c:pt>
                <c:pt idx="174">
                  <c:v>38.728200000000001</c:v>
                </c:pt>
                <c:pt idx="175">
                  <c:v>38.746299999999998</c:v>
                </c:pt>
                <c:pt idx="176">
                  <c:v>38.730699999999999</c:v>
                </c:pt>
                <c:pt idx="177">
                  <c:v>38.744300000000003</c:v>
                </c:pt>
                <c:pt idx="178">
                  <c:v>38.729999999999997</c:v>
                </c:pt>
                <c:pt idx="179">
                  <c:v>38.711799999999997</c:v>
                </c:pt>
                <c:pt idx="180">
                  <c:v>38.713700000000003</c:v>
                </c:pt>
                <c:pt idx="181">
                  <c:v>38.706000000000003</c:v>
                </c:pt>
                <c:pt idx="182">
                  <c:v>38.721600000000002</c:v>
                </c:pt>
                <c:pt idx="183">
                  <c:v>38.689</c:v>
                </c:pt>
                <c:pt idx="184">
                  <c:v>38.692</c:v>
                </c:pt>
                <c:pt idx="185">
                  <c:v>38.674799999999998</c:v>
                </c:pt>
                <c:pt idx="186">
                  <c:v>38.655700000000003</c:v>
                </c:pt>
                <c:pt idx="187">
                  <c:v>38.620199999999997</c:v>
                </c:pt>
                <c:pt idx="188">
                  <c:v>38.649500000000003</c:v>
                </c:pt>
                <c:pt idx="189">
                  <c:v>38.619500000000002</c:v>
                </c:pt>
                <c:pt idx="190">
                  <c:v>38.628599999999999</c:v>
                </c:pt>
                <c:pt idx="191">
                  <c:v>38.6126</c:v>
                </c:pt>
                <c:pt idx="192">
                  <c:v>38.6068</c:v>
                </c:pt>
                <c:pt idx="193">
                  <c:v>38.613399999999999</c:v>
                </c:pt>
                <c:pt idx="194">
                  <c:v>38.723599999999998</c:v>
                </c:pt>
                <c:pt idx="195">
                  <c:v>38.700299999999999</c:v>
                </c:pt>
                <c:pt idx="196">
                  <c:v>38.567999999999998</c:v>
                </c:pt>
                <c:pt idx="197">
                  <c:v>38.686599999999999</c:v>
                </c:pt>
                <c:pt idx="198">
                  <c:v>38.745699999999999</c:v>
                </c:pt>
                <c:pt idx="199">
                  <c:v>38.705199999999998</c:v>
                </c:pt>
                <c:pt idx="200">
                  <c:v>38.544899999999998</c:v>
                </c:pt>
                <c:pt idx="201">
                  <c:v>38.670400000000001</c:v>
                </c:pt>
                <c:pt idx="202">
                  <c:v>38.702199999999998</c:v>
                </c:pt>
                <c:pt idx="203">
                  <c:v>38.722000000000001</c:v>
                </c:pt>
                <c:pt idx="204">
                  <c:v>38.573599999999999</c:v>
                </c:pt>
                <c:pt idx="205">
                  <c:v>38.6464</c:v>
                </c:pt>
                <c:pt idx="206">
                  <c:v>38.654499999999999</c:v>
                </c:pt>
                <c:pt idx="207">
                  <c:v>38.654600000000002</c:v>
                </c:pt>
                <c:pt idx="208">
                  <c:v>38.5154</c:v>
                </c:pt>
                <c:pt idx="209">
                  <c:v>38.615400000000001</c:v>
                </c:pt>
                <c:pt idx="210">
                  <c:v>38.640700000000002</c:v>
                </c:pt>
                <c:pt idx="211">
                  <c:v>38.634999999999998</c:v>
                </c:pt>
                <c:pt idx="212">
                  <c:v>38.500999999999998</c:v>
                </c:pt>
                <c:pt idx="213">
                  <c:v>38.580399999999997</c:v>
                </c:pt>
                <c:pt idx="214">
                  <c:v>38.598999999999997</c:v>
                </c:pt>
                <c:pt idx="215">
                  <c:v>38.630000000000003</c:v>
                </c:pt>
                <c:pt idx="216">
                  <c:v>38.531100000000002</c:v>
                </c:pt>
                <c:pt idx="217">
                  <c:v>38.609200000000001</c:v>
                </c:pt>
                <c:pt idx="218">
                  <c:v>38.622100000000003</c:v>
                </c:pt>
                <c:pt idx="219">
                  <c:v>38.678100000000001</c:v>
                </c:pt>
                <c:pt idx="220">
                  <c:v>38.546900000000001</c:v>
                </c:pt>
                <c:pt idx="221">
                  <c:v>38.655999999999999</c:v>
                </c:pt>
                <c:pt idx="222">
                  <c:v>38.661200000000001</c:v>
                </c:pt>
                <c:pt idx="223">
                  <c:v>38.689300000000003</c:v>
                </c:pt>
                <c:pt idx="224">
                  <c:v>38.579500000000003</c:v>
                </c:pt>
                <c:pt idx="225">
                  <c:v>38.717399999999998</c:v>
                </c:pt>
                <c:pt idx="226">
                  <c:v>38.7455</c:v>
                </c:pt>
                <c:pt idx="227">
                  <c:v>38.7699</c:v>
                </c:pt>
                <c:pt idx="228">
                  <c:v>38.689599999999999</c:v>
                </c:pt>
                <c:pt idx="229">
                  <c:v>38.759900000000002</c:v>
                </c:pt>
                <c:pt idx="230">
                  <c:v>38.756700000000002</c:v>
                </c:pt>
                <c:pt idx="231">
                  <c:v>38.795000000000002</c:v>
                </c:pt>
                <c:pt idx="232">
                  <c:v>38.6967</c:v>
                </c:pt>
                <c:pt idx="233">
                  <c:v>38.817500000000003</c:v>
                </c:pt>
                <c:pt idx="234">
                  <c:v>38.858600000000003</c:v>
                </c:pt>
                <c:pt idx="235">
                  <c:v>38.889000000000003</c:v>
                </c:pt>
                <c:pt idx="236">
                  <c:v>38.783000000000001</c:v>
                </c:pt>
                <c:pt idx="237">
                  <c:v>38.879800000000003</c:v>
                </c:pt>
                <c:pt idx="238">
                  <c:v>38.915900000000001</c:v>
                </c:pt>
                <c:pt idx="239">
                  <c:v>38.906599999999997</c:v>
                </c:pt>
                <c:pt idx="240">
                  <c:v>38.783200000000001</c:v>
                </c:pt>
                <c:pt idx="241">
                  <c:v>38.834000000000003</c:v>
                </c:pt>
                <c:pt idx="242">
                  <c:v>38.8902</c:v>
                </c:pt>
                <c:pt idx="243">
                  <c:v>38.880600000000001</c:v>
                </c:pt>
                <c:pt idx="244">
                  <c:v>38.737099999999998</c:v>
                </c:pt>
                <c:pt idx="245">
                  <c:v>38.786799999999999</c:v>
                </c:pt>
                <c:pt idx="246">
                  <c:v>38.809600000000003</c:v>
                </c:pt>
                <c:pt idx="247">
                  <c:v>38.769399999999997</c:v>
                </c:pt>
                <c:pt idx="248">
                  <c:v>38.692100000000003</c:v>
                </c:pt>
                <c:pt idx="249">
                  <c:v>38.739100000000001</c:v>
                </c:pt>
                <c:pt idx="250">
                  <c:v>38.749899999999997</c:v>
                </c:pt>
                <c:pt idx="251">
                  <c:v>38.784999999999997</c:v>
                </c:pt>
                <c:pt idx="252">
                  <c:v>38.718899999999998</c:v>
                </c:pt>
                <c:pt idx="253">
                  <c:v>38.720199999999998</c:v>
                </c:pt>
                <c:pt idx="254">
                  <c:v>38.687800000000003</c:v>
                </c:pt>
                <c:pt idx="255">
                  <c:v>38.691200000000002</c:v>
                </c:pt>
                <c:pt idx="256">
                  <c:v>38.6539</c:v>
                </c:pt>
                <c:pt idx="257">
                  <c:v>38.6599</c:v>
                </c:pt>
                <c:pt idx="258">
                  <c:v>38.646999999999998</c:v>
                </c:pt>
                <c:pt idx="259">
                  <c:v>38.648200000000003</c:v>
                </c:pt>
                <c:pt idx="260">
                  <c:v>38.6374</c:v>
                </c:pt>
                <c:pt idx="261">
                  <c:v>38.679900000000004</c:v>
                </c:pt>
                <c:pt idx="262">
                  <c:v>38.674100000000003</c:v>
                </c:pt>
                <c:pt idx="263">
                  <c:v>38.683500000000002</c:v>
                </c:pt>
                <c:pt idx="264">
                  <c:v>38.682299999999998</c:v>
                </c:pt>
                <c:pt idx="265">
                  <c:v>38.678100000000001</c:v>
                </c:pt>
                <c:pt idx="266">
                  <c:v>38.6526</c:v>
                </c:pt>
                <c:pt idx="267">
                  <c:v>38.681800000000003</c:v>
                </c:pt>
                <c:pt idx="268">
                  <c:v>38.693800000000003</c:v>
                </c:pt>
                <c:pt idx="269">
                  <c:v>38.709400000000002</c:v>
                </c:pt>
                <c:pt idx="270">
                  <c:v>38.746899999999997</c:v>
                </c:pt>
                <c:pt idx="271">
                  <c:v>38.727200000000003</c:v>
                </c:pt>
                <c:pt idx="272">
                  <c:v>38.728900000000003</c:v>
                </c:pt>
                <c:pt idx="273">
                  <c:v>38.733800000000002</c:v>
                </c:pt>
                <c:pt idx="274">
                  <c:v>38.744399999999999</c:v>
                </c:pt>
                <c:pt idx="275">
                  <c:v>38.720300000000002</c:v>
                </c:pt>
                <c:pt idx="276">
                  <c:v>38.7624</c:v>
                </c:pt>
                <c:pt idx="277">
                  <c:v>38.7211</c:v>
                </c:pt>
                <c:pt idx="278">
                  <c:v>38.729999999999997</c:v>
                </c:pt>
                <c:pt idx="279">
                  <c:v>38.735799999999998</c:v>
                </c:pt>
                <c:pt idx="280">
                  <c:v>38.697200000000002</c:v>
                </c:pt>
                <c:pt idx="281">
                  <c:v>38.7042</c:v>
                </c:pt>
                <c:pt idx="282">
                  <c:v>38.698500000000003</c:v>
                </c:pt>
                <c:pt idx="283">
                  <c:v>38.7102</c:v>
                </c:pt>
                <c:pt idx="284">
                  <c:v>38.688099999999999</c:v>
                </c:pt>
                <c:pt idx="285">
                  <c:v>38.682099999999998</c:v>
                </c:pt>
                <c:pt idx="286">
                  <c:v>38.668100000000003</c:v>
                </c:pt>
                <c:pt idx="287">
                  <c:v>38.6676</c:v>
                </c:pt>
                <c:pt idx="288">
                  <c:v>38.665599999999998</c:v>
                </c:pt>
                <c:pt idx="289">
                  <c:v>38.645699999999998</c:v>
                </c:pt>
                <c:pt idx="290">
                  <c:v>38.664900000000003</c:v>
                </c:pt>
                <c:pt idx="291">
                  <c:v>38.646799999999999</c:v>
                </c:pt>
                <c:pt idx="292">
                  <c:v>38.620699999999999</c:v>
                </c:pt>
                <c:pt idx="293">
                  <c:v>38.6113</c:v>
                </c:pt>
                <c:pt idx="294">
                  <c:v>38.631999999999998</c:v>
                </c:pt>
                <c:pt idx="295">
                  <c:v>38.621600000000001</c:v>
                </c:pt>
                <c:pt idx="296">
                  <c:v>38.645299999999999</c:v>
                </c:pt>
                <c:pt idx="297">
                  <c:v>38.653799999999997</c:v>
                </c:pt>
                <c:pt idx="298">
                  <c:v>38.661299999999997</c:v>
                </c:pt>
                <c:pt idx="299">
                  <c:v>38.688200000000002</c:v>
                </c:pt>
                <c:pt idx="300">
                  <c:v>38.688099999999999</c:v>
                </c:pt>
                <c:pt idx="301">
                  <c:v>38.686</c:v>
                </c:pt>
                <c:pt idx="302">
                  <c:v>38.686399999999999</c:v>
                </c:pt>
                <c:pt idx="303">
                  <c:v>38.676200000000001</c:v>
                </c:pt>
                <c:pt idx="304">
                  <c:v>38.682899999999997</c:v>
                </c:pt>
                <c:pt idx="305">
                  <c:v>38.706200000000003</c:v>
                </c:pt>
                <c:pt idx="306">
                  <c:v>38.712699999999998</c:v>
                </c:pt>
                <c:pt idx="307">
                  <c:v>38.676699999999997</c:v>
                </c:pt>
                <c:pt idx="308">
                  <c:v>38.660299999999999</c:v>
                </c:pt>
                <c:pt idx="309">
                  <c:v>38.653100000000002</c:v>
                </c:pt>
                <c:pt idx="310">
                  <c:v>38.633899999999997</c:v>
                </c:pt>
                <c:pt idx="311">
                  <c:v>38.618400000000001</c:v>
                </c:pt>
                <c:pt idx="312">
                  <c:v>38.6248</c:v>
                </c:pt>
                <c:pt idx="313">
                  <c:v>38.627899999999997</c:v>
                </c:pt>
                <c:pt idx="314">
                  <c:v>38.615000000000002</c:v>
                </c:pt>
                <c:pt idx="315">
                  <c:v>38.6374</c:v>
                </c:pt>
                <c:pt idx="316">
                  <c:v>38.628300000000003</c:v>
                </c:pt>
                <c:pt idx="317">
                  <c:v>38.639200000000002</c:v>
                </c:pt>
                <c:pt idx="318">
                  <c:v>38.641300000000001</c:v>
                </c:pt>
                <c:pt idx="319">
                  <c:v>38.629199999999997</c:v>
                </c:pt>
                <c:pt idx="320">
                  <c:v>38.652700000000003</c:v>
                </c:pt>
                <c:pt idx="321">
                  <c:v>38.626199999999997</c:v>
                </c:pt>
                <c:pt idx="322">
                  <c:v>38.610700000000001</c:v>
                </c:pt>
                <c:pt idx="323">
                  <c:v>38.634300000000003</c:v>
                </c:pt>
                <c:pt idx="324">
                  <c:v>38.621299999999998</c:v>
                </c:pt>
                <c:pt idx="325">
                  <c:v>38.600099999999998</c:v>
                </c:pt>
                <c:pt idx="326">
                  <c:v>38.620699999999999</c:v>
                </c:pt>
                <c:pt idx="327">
                  <c:v>38.603499999999997</c:v>
                </c:pt>
                <c:pt idx="328">
                  <c:v>38.613799999999998</c:v>
                </c:pt>
                <c:pt idx="329">
                  <c:v>38.6252</c:v>
                </c:pt>
                <c:pt idx="330">
                  <c:v>38.630099999999999</c:v>
                </c:pt>
                <c:pt idx="331">
                  <c:v>38.641399999999997</c:v>
                </c:pt>
                <c:pt idx="332">
                  <c:v>38.622</c:v>
                </c:pt>
                <c:pt idx="333">
                  <c:v>38.616300000000003</c:v>
                </c:pt>
                <c:pt idx="334">
                  <c:v>38.626800000000003</c:v>
                </c:pt>
                <c:pt idx="335">
                  <c:v>38.622</c:v>
                </c:pt>
                <c:pt idx="336">
                  <c:v>38.646900000000002</c:v>
                </c:pt>
                <c:pt idx="337">
                  <c:v>38.621600000000001</c:v>
                </c:pt>
                <c:pt idx="338">
                  <c:v>38.6372</c:v>
                </c:pt>
                <c:pt idx="339">
                  <c:v>38.6374</c:v>
                </c:pt>
                <c:pt idx="340">
                  <c:v>38.631100000000004</c:v>
                </c:pt>
                <c:pt idx="341">
                  <c:v>38.603999999999999</c:v>
                </c:pt>
                <c:pt idx="342">
                  <c:v>38.625900000000001</c:v>
                </c:pt>
                <c:pt idx="343">
                  <c:v>38.633299999999998</c:v>
                </c:pt>
                <c:pt idx="344">
                  <c:v>38.6449</c:v>
                </c:pt>
                <c:pt idx="345">
                  <c:v>38.651699999999998</c:v>
                </c:pt>
                <c:pt idx="346">
                  <c:v>38.653799999999997</c:v>
                </c:pt>
                <c:pt idx="347">
                  <c:v>38.666499999999999</c:v>
                </c:pt>
                <c:pt idx="348">
                  <c:v>38.683300000000003</c:v>
                </c:pt>
                <c:pt idx="349">
                  <c:v>38.675600000000003</c:v>
                </c:pt>
                <c:pt idx="350">
                  <c:v>38.663600000000002</c:v>
                </c:pt>
                <c:pt idx="351">
                  <c:v>38.697200000000002</c:v>
                </c:pt>
                <c:pt idx="352">
                  <c:v>38.697200000000002</c:v>
                </c:pt>
                <c:pt idx="353">
                  <c:v>38.693300000000001</c:v>
                </c:pt>
                <c:pt idx="354">
                  <c:v>38.706699999999998</c:v>
                </c:pt>
                <c:pt idx="355">
                  <c:v>38.734499999999997</c:v>
                </c:pt>
                <c:pt idx="356">
                  <c:v>38.729700000000001</c:v>
                </c:pt>
                <c:pt idx="357">
                  <c:v>38.748399999999997</c:v>
                </c:pt>
                <c:pt idx="358">
                  <c:v>38.7395</c:v>
                </c:pt>
                <c:pt idx="359">
                  <c:v>38.779600000000002</c:v>
                </c:pt>
                <c:pt idx="360">
                  <c:v>38.755499999999998</c:v>
                </c:pt>
                <c:pt idx="361">
                  <c:v>38.783499999999997</c:v>
                </c:pt>
                <c:pt idx="362">
                  <c:v>38.763100000000001</c:v>
                </c:pt>
                <c:pt idx="363">
                  <c:v>38.760800000000003</c:v>
                </c:pt>
                <c:pt idx="364">
                  <c:v>38.753</c:v>
                </c:pt>
                <c:pt idx="365">
                  <c:v>38.759</c:v>
                </c:pt>
                <c:pt idx="366">
                  <c:v>38.756900000000002</c:v>
                </c:pt>
                <c:pt idx="367">
                  <c:v>38.732999999999997</c:v>
                </c:pt>
                <c:pt idx="368">
                  <c:v>38.746400000000001</c:v>
                </c:pt>
                <c:pt idx="369">
                  <c:v>38.725000000000001</c:v>
                </c:pt>
                <c:pt idx="370">
                  <c:v>38.740299999999998</c:v>
                </c:pt>
                <c:pt idx="371">
                  <c:v>38.752299999999998</c:v>
                </c:pt>
                <c:pt idx="372">
                  <c:v>38.740400000000001</c:v>
                </c:pt>
                <c:pt idx="373">
                  <c:v>38.741399999999999</c:v>
                </c:pt>
                <c:pt idx="374">
                  <c:v>38.750700000000002</c:v>
                </c:pt>
                <c:pt idx="375">
                  <c:v>38.7517</c:v>
                </c:pt>
                <c:pt idx="376">
                  <c:v>38.746699999999997</c:v>
                </c:pt>
                <c:pt idx="377">
                  <c:v>38.750399999999999</c:v>
                </c:pt>
                <c:pt idx="378">
                  <c:v>38.755200000000002</c:v>
                </c:pt>
                <c:pt idx="379">
                  <c:v>38.725099999999998</c:v>
                </c:pt>
                <c:pt idx="380">
                  <c:v>38.744999999999997</c:v>
                </c:pt>
                <c:pt idx="381">
                  <c:v>38.744799999999998</c:v>
                </c:pt>
                <c:pt idx="382">
                  <c:v>38.730200000000004</c:v>
                </c:pt>
                <c:pt idx="383">
                  <c:v>38.737699999999997</c:v>
                </c:pt>
                <c:pt idx="384">
                  <c:v>38.746499999999997</c:v>
                </c:pt>
                <c:pt idx="385">
                  <c:v>38.729100000000003</c:v>
                </c:pt>
                <c:pt idx="386">
                  <c:v>38.744100000000003</c:v>
                </c:pt>
                <c:pt idx="387">
                  <c:v>38.741999999999997</c:v>
                </c:pt>
                <c:pt idx="388">
                  <c:v>38.7363</c:v>
                </c:pt>
                <c:pt idx="389">
                  <c:v>38.739600000000003</c:v>
                </c:pt>
                <c:pt idx="390">
                  <c:v>38.764499999999998</c:v>
                </c:pt>
                <c:pt idx="391">
                  <c:v>38.739100000000001</c:v>
                </c:pt>
                <c:pt idx="392">
                  <c:v>38.739100000000001</c:v>
                </c:pt>
                <c:pt idx="393">
                  <c:v>38.719299999999997</c:v>
                </c:pt>
                <c:pt idx="394">
                  <c:v>38.724499999999999</c:v>
                </c:pt>
                <c:pt idx="395">
                  <c:v>38.747399999999999</c:v>
                </c:pt>
                <c:pt idx="396">
                  <c:v>38.748600000000003</c:v>
                </c:pt>
                <c:pt idx="397">
                  <c:v>38.714100000000002</c:v>
                </c:pt>
                <c:pt idx="398">
                  <c:v>38.735500000000002</c:v>
                </c:pt>
                <c:pt idx="399">
                  <c:v>38.7134</c:v>
                </c:pt>
                <c:pt idx="400">
                  <c:v>38.744799999999998</c:v>
                </c:pt>
                <c:pt idx="401">
                  <c:v>38.71</c:v>
                </c:pt>
                <c:pt idx="402">
                  <c:v>38.728700000000003</c:v>
                </c:pt>
                <c:pt idx="403">
                  <c:v>38.743099999999998</c:v>
                </c:pt>
                <c:pt idx="404">
                  <c:v>38.723999999999997</c:v>
                </c:pt>
                <c:pt idx="405">
                  <c:v>38.749699999999997</c:v>
                </c:pt>
                <c:pt idx="406">
                  <c:v>38.730400000000003</c:v>
                </c:pt>
                <c:pt idx="407">
                  <c:v>38.723399999999998</c:v>
                </c:pt>
                <c:pt idx="408">
                  <c:v>38.710599999999999</c:v>
                </c:pt>
                <c:pt idx="409">
                  <c:v>38.696399999999997</c:v>
                </c:pt>
                <c:pt idx="410">
                  <c:v>38.695999999999998</c:v>
                </c:pt>
                <c:pt idx="411">
                  <c:v>38.699599999999997</c:v>
                </c:pt>
                <c:pt idx="412">
                  <c:v>38.718299999999999</c:v>
                </c:pt>
                <c:pt idx="413">
                  <c:v>38.692999999999998</c:v>
                </c:pt>
                <c:pt idx="414">
                  <c:v>38.695700000000002</c:v>
                </c:pt>
                <c:pt idx="415">
                  <c:v>38.701700000000002</c:v>
                </c:pt>
                <c:pt idx="416">
                  <c:v>38.697099999999999</c:v>
                </c:pt>
                <c:pt idx="417">
                  <c:v>38.691699999999997</c:v>
                </c:pt>
                <c:pt idx="418">
                  <c:v>38.7072</c:v>
                </c:pt>
                <c:pt idx="419">
                  <c:v>38.695399999999999</c:v>
                </c:pt>
                <c:pt idx="420">
                  <c:v>38.708799999999997</c:v>
                </c:pt>
                <c:pt idx="421">
                  <c:v>38.6599</c:v>
                </c:pt>
                <c:pt idx="422">
                  <c:v>38.660499999999999</c:v>
                </c:pt>
                <c:pt idx="423">
                  <c:v>38.661200000000001</c:v>
                </c:pt>
                <c:pt idx="424">
                  <c:v>38.631100000000004</c:v>
                </c:pt>
                <c:pt idx="425">
                  <c:v>38.621600000000001</c:v>
                </c:pt>
                <c:pt idx="426">
                  <c:v>38.614400000000003</c:v>
                </c:pt>
                <c:pt idx="427">
                  <c:v>38.590899999999998</c:v>
                </c:pt>
                <c:pt idx="428">
                  <c:v>38.612299999999998</c:v>
                </c:pt>
                <c:pt idx="429">
                  <c:v>38.609000000000002</c:v>
                </c:pt>
                <c:pt idx="430">
                  <c:v>38.588999999999999</c:v>
                </c:pt>
                <c:pt idx="431">
                  <c:v>38.619599999999998</c:v>
                </c:pt>
                <c:pt idx="432">
                  <c:v>38.622199999999999</c:v>
                </c:pt>
                <c:pt idx="433">
                  <c:v>38.581099999999999</c:v>
                </c:pt>
                <c:pt idx="434">
                  <c:v>38.625300000000003</c:v>
                </c:pt>
                <c:pt idx="435">
                  <c:v>38.613900000000001</c:v>
                </c:pt>
                <c:pt idx="436">
                  <c:v>38.601500000000001</c:v>
                </c:pt>
                <c:pt idx="437">
                  <c:v>38.624299999999998</c:v>
                </c:pt>
                <c:pt idx="438">
                  <c:v>38.624200000000002</c:v>
                </c:pt>
                <c:pt idx="439">
                  <c:v>38.618499999999997</c:v>
                </c:pt>
                <c:pt idx="440">
                  <c:v>38.635899999999999</c:v>
                </c:pt>
                <c:pt idx="441">
                  <c:v>38.613999999999997</c:v>
                </c:pt>
                <c:pt idx="442">
                  <c:v>38.634799999999998</c:v>
                </c:pt>
                <c:pt idx="443">
                  <c:v>38.645800000000001</c:v>
                </c:pt>
                <c:pt idx="444">
                  <c:v>38.623199999999997</c:v>
                </c:pt>
                <c:pt idx="445">
                  <c:v>38.629100000000001</c:v>
                </c:pt>
                <c:pt idx="446">
                  <c:v>38.639299999999999</c:v>
                </c:pt>
                <c:pt idx="447">
                  <c:v>38.648200000000003</c:v>
                </c:pt>
                <c:pt idx="448">
                  <c:v>38.666699999999999</c:v>
                </c:pt>
                <c:pt idx="449">
                  <c:v>38.651899999999998</c:v>
                </c:pt>
                <c:pt idx="450">
                  <c:v>38.692799999999998</c:v>
                </c:pt>
                <c:pt idx="451">
                  <c:v>38.659599999999998</c:v>
                </c:pt>
                <c:pt idx="452">
                  <c:v>38.662100000000002</c:v>
                </c:pt>
                <c:pt idx="453">
                  <c:v>38.662500000000001</c:v>
                </c:pt>
                <c:pt idx="454">
                  <c:v>38.659300000000002</c:v>
                </c:pt>
                <c:pt idx="455">
                  <c:v>38.651800000000001</c:v>
                </c:pt>
                <c:pt idx="456">
                  <c:v>38.633600000000001</c:v>
                </c:pt>
                <c:pt idx="457">
                  <c:v>38.608800000000002</c:v>
                </c:pt>
                <c:pt idx="458">
                  <c:v>38.609699999999997</c:v>
                </c:pt>
                <c:pt idx="459">
                  <c:v>38.635199999999998</c:v>
                </c:pt>
                <c:pt idx="460">
                  <c:v>38.611400000000003</c:v>
                </c:pt>
                <c:pt idx="461">
                  <c:v>38.653300000000002</c:v>
                </c:pt>
                <c:pt idx="462">
                  <c:v>38.644199999999998</c:v>
                </c:pt>
                <c:pt idx="463">
                  <c:v>38.647799999999997</c:v>
                </c:pt>
                <c:pt idx="464">
                  <c:v>38.640700000000002</c:v>
                </c:pt>
                <c:pt idx="465">
                  <c:v>38.644799999999996</c:v>
                </c:pt>
                <c:pt idx="466">
                  <c:v>38.649299999999997</c:v>
                </c:pt>
                <c:pt idx="467">
                  <c:v>38.662700000000001</c:v>
                </c:pt>
                <c:pt idx="468">
                  <c:v>38.625799999999998</c:v>
                </c:pt>
                <c:pt idx="469">
                  <c:v>38.607900000000001</c:v>
                </c:pt>
                <c:pt idx="470">
                  <c:v>38.588700000000003</c:v>
                </c:pt>
                <c:pt idx="471">
                  <c:v>38.606099999999998</c:v>
                </c:pt>
                <c:pt idx="472">
                  <c:v>38.603200000000001</c:v>
                </c:pt>
                <c:pt idx="473">
                  <c:v>38.6111</c:v>
                </c:pt>
                <c:pt idx="474">
                  <c:v>38.627400000000002</c:v>
                </c:pt>
                <c:pt idx="475">
                  <c:v>38.631599999999999</c:v>
                </c:pt>
                <c:pt idx="476">
                  <c:v>38.622300000000003</c:v>
                </c:pt>
                <c:pt idx="477">
                  <c:v>38.641100000000002</c:v>
                </c:pt>
                <c:pt idx="478">
                  <c:v>38.6235</c:v>
                </c:pt>
                <c:pt idx="479">
                  <c:v>38.655999999999999</c:v>
                </c:pt>
                <c:pt idx="480">
                  <c:v>38.653799999999997</c:v>
                </c:pt>
                <c:pt idx="481">
                  <c:v>38.645600000000002</c:v>
                </c:pt>
                <c:pt idx="482">
                  <c:v>38.685899999999997</c:v>
                </c:pt>
                <c:pt idx="483">
                  <c:v>38.690100000000001</c:v>
                </c:pt>
                <c:pt idx="484">
                  <c:v>38.674399999999999</c:v>
                </c:pt>
                <c:pt idx="485">
                  <c:v>38.677700000000002</c:v>
                </c:pt>
                <c:pt idx="486">
                  <c:v>38.688899999999997</c:v>
                </c:pt>
                <c:pt idx="487">
                  <c:v>38.656100000000002</c:v>
                </c:pt>
                <c:pt idx="488">
                  <c:v>38.689500000000002</c:v>
                </c:pt>
                <c:pt idx="489">
                  <c:v>38.693100000000001</c:v>
                </c:pt>
                <c:pt idx="490">
                  <c:v>38.687100000000001</c:v>
                </c:pt>
                <c:pt idx="491">
                  <c:v>38.696199999999997</c:v>
                </c:pt>
                <c:pt idx="492">
                  <c:v>38.684800000000003</c:v>
                </c:pt>
                <c:pt idx="493">
                  <c:v>38.6828</c:v>
                </c:pt>
                <c:pt idx="494">
                  <c:v>38.671599999999998</c:v>
                </c:pt>
                <c:pt idx="495">
                  <c:v>38.691400000000002</c:v>
                </c:pt>
                <c:pt idx="496">
                  <c:v>38.6873</c:v>
                </c:pt>
                <c:pt idx="497">
                  <c:v>38.670200000000001</c:v>
                </c:pt>
                <c:pt idx="498">
                  <c:v>38.700499999999998</c:v>
                </c:pt>
                <c:pt idx="499">
                  <c:v>38.660499999999999</c:v>
                </c:pt>
                <c:pt idx="500">
                  <c:v>38.642400000000002</c:v>
                </c:pt>
                <c:pt idx="501">
                  <c:v>38.6631</c:v>
                </c:pt>
                <c:pt idx="502">
                  <c:v>38.658900000000003</c:v>
                </c:pt>
                <c:pt idx="503">
                  <c:v>38.6539</c:v>
                </c:pt>
                <c:pt idx="504">
                  <c:v>38.6661</c:v>
                </c:pt>
                <c:pt idx="505">
                  <c:v>38.652099999999997</c:v>
                </c:pt>
                <c:pt idx="506">
                  <c:v>38.650799999999997</c:v>
                </c:pt>
                <c:pt idx="507">
                  <c:v>38.657600000000002</c:v>
                </c:pt>
                <c:pt idx="508">
                  <c:v>38.648000000000003</c:v>
                </c:pt>
                <c:pt idx="509">
                  <c:v>38.640999999999998</c:v>
                </c:pt>
                <c:pt idx="510">
                  <c:v>38.641199999999998</c:v>
                </c:pt>
                <c:pt idx="511">
                  <c:v>38.627400000000002</c:v>
                </c:pt>
                <c:pt idx="512">
                  <c:v>38.634900000000002</c:v>
                </c:pt>
                <c:pt idx="513">
                  <c:v>38.608199999999997</c:v>
                </c:pt>
                <c:pt idx="514">
                  <c:v>38.621600000000001</c:v>
                </c:pt>
                <c:pt idx="515">
                  <c:v>38.634599999999999</c:v>
                </c:pt>
                <c:pt idx="516">
                  <c:v>38.641399999999997</c:v>
                </c:pt>
                <c:pt idx="517">
                  <c:v>38.631100000000004</c:v>
                </c:pt>
                <c:pt idx="518">
                  <c:v>38.644599999999997</c:v>
                </c:pt>
                <c:pt idx="519">
                  <c:v>38.6419</c:v>
                </c:pt>
                <c:pt idx="520">
                  <c:v>38.633000000000003</c:v>
                </c:pt>
                <c:pt idx="521">
                  <c:v>38.636800000000001</c:v>
                </c:pt>
                <c:pt idx="522">
                  <c:v>38.626600000000003</c:v>
                </c:pt>
                <c:pt idx="523">
                  <c:v>38.628999999999998</c:v>
                </c:pt>
                <c:pt idx="524">
                  <c:v>38.633000000000003</c:v>
                </c:pt>
                <c:pt idx="525">
                  <c:v>38.622900000000001</c:v>
                </c:pt>
                <c:pt idx="526">
                  <c:v>38.609900000000003</c:v>
                </c:pt>
                <c:pt idx="527">
                  <c:v>38.625500000000002</c:v>
                </c:pt>
                <c:pt idx="528">
                  <c:v>38.600099999999998</c:v>
                </c:pt>
                <c:pt idx="529">
                  <c:v>38.580300000000001</c:v>
                </c:pt>
                <c:pt idx="530">
                  <c:v>38.593899999999998</c:v>
                </c:pt>
                <c:pt idx="531">
                  <c:v>38.594200000000001</c:v>
                </c:pt>
                <c:pt idx="532">
                  <c:v>38.575699999999998</c:v>
                </c:pt>
                <c:pt idx="533">
                  <c:v>38.601100000000002</c:v>
                </c:pt>
                <c:pt idx="534">
                  <c:v>38.605699999999999</c:v>
                </c:pt>
                <c:pt idx="535">
                  <c:v>38.6188</c:v>
                </c:pt>
                <c:pt idx="536">
                  <c:v>38.593299999999999</c:v>
                </c:pt>
                <c:pt idx="537">
                  <c:v>38.604199999999999</c:v>
                </c:pt>
                <c:pt idx="538">
                  <c:v>38.595799999999997</c:v>
                </c:pt>
                <c:pt idx="539">
                  <c:v>38.600299999999997</c:v>
                </c:pt>
                <c:pt idx="540">
                  <c:v>38.587800000000001</c:v>
                </c:pt>
                <c:pt idx="541">
                  <c:v>38.579000000000001</c:v>
                </c:pt>
                <c:pt idx="542">
                  <c:v>38.6004</c:v>
                </c:pt>
                <c:pt idx="543">
                  <c:v>38.601700000000001</c:v>
                </c:pt>
                <c:pt idx="544">
                  <c:v>38.607900000000001</c:v>
                </c:pt>
                <c:pt idx="545">
                  <c:v>38.6051</c:v>
                </c:pt>
                <c:pt idx="546">
                  <c:v>38.619</c:v>
                </c:pt>
                <c:pt idx="547">
                  <c:v>38.567399999999999</c:v>
                </c:pt>
                <c:pt idx="548">
                  <c:v>38.573500000000003</c:v>
                </c:pt>
                <c:pt idx="549">
                  <c:v>38.556100000000001</c:v>
                </c:pt>
                <c:pt idx="550">
                  <c:v>38.554699999999997</c:v>
                </c:pt>
                <c:pt idx="551">
                  <c:v>38.5503</c:v>
                </c:pt>
                <c:pt idx="552">
                  <c:v>38.585799999999999</c:v>
                </c:pt>
                <c:pt idx="553">
                  <c:v>38.563299999999998</c:v>
                </c:pt>
                <c:pt idx="554">
                  <c:v>38.578200000000002</c:v>
                </c:pt>
                <c:pt idx="555">
                  <c:v>38.5533</c:v>
                </c:pt>
                <c:pt idx="556">
                  <c:v>38.563499999999998</c:v>
                </c:pt>
                <c:pt idx="557">
                  <c:v>38.549300000000002</c:v>
                </c:pt>
                <c:pt idx="558">
                  <c:v>38.574100000000001</c:v>
                </c:pt>
                <c:pt idx="559">
                  <c:v>38.596899999999998</c:v>
                </c:pt>
                <c:pt idx="560">
                  <c:v>38.581099999999999</c:v>
                </c:pt>
                <c:pt idx="561">
                  <c:v>38.580800000000004</c:v>
                </c:pt>
                <c:pt idx="562">
                  <c:v>38.583399999999997</c:v>
                </c:pt>
                <c:pt idx="563">
                  <c:v>38.588200000000001</c:v>
                </c:pt>
                <c:pt idx="564">
                  <c:v>38.613700000000001</c:v>
                </c:pt>
                <c:pt idx="565">
                  <c:v>38.568899999999999</c:v>
                </c:pt>
                <c:pt idx="566">
                  <c:v>38.5794</c:v>
                </c:pt>
                <c:pt idx="567">
                  <c:v>38.579099999999997</c:v>
                </c:pt>
                <c:pt idx="568">
                  <c:v>38.587600000000002</c:v>
                </c:pt>
                <c:pt idx="569">
                  <c:v>38.604199999999999</c:v>
                </c:pt>
                <c:pt idx="570">
                  <c:v>38.603200000000001</c:v>
                </c:pt>
                <c:pt idx="571">
                  <c:v>38.601199999999999</c:v>
                </c:pt>
                <c:pt idx="572">
                  <c:v>38.588799999999999</c:v>
                </c:pt>
                <c:pt idx="573">
                  <c:v>38.591299999999997</c:v>
                </c:pt>
                <c:pt idx="574">
                  <c:v>38.590400000000002</c:v>
                </c:pt>
                <c:pt idx="575">
                  <c:v>38.602899999999998</c:v>
                </c:pt>
                <c:pt idx="576">
                  <c:v>38.604999999999997</c:v>
                </c:pt>
                <c:pt idx="577">
                  <c:v>38.584600000000002</c:v>
                </c:pt>
                <c:pt idx="578">
                  <c:v>38.605899999999998</c:v>
                </c:pt>
                <c:pt idx="579">
                  <c:v>38.597299999999997</c:v>
                </c:pt>
                <c:pt idx="580">
                  <c:v>38.607500000000002</c:v>
                </c:pt>
                <c:pt idx="581">
                  <c:v>38.625599999999999</c:v>
                </c:pt>
                <c:pt idx="582">
                  <c:v>38.6509</c:v>
                </c:pt>
                <c:pt idx="583">
                  <c:v>38.637500000000003</c:v>
                </c:pt>
                <c:pt idx="584">
                  <c:v>38.627200000000002</c:v>
                </c:pt>
                <c:pt idx="585">
                  <c:v>38.656799999999997</c:v>
                </c:pt>
                <c:pt idx="586">
                  <c:v>38.644500000000001</c:v>
                </c:pt>
                <c:pt idx="587">
                  <c:v>38.635100000000001</c:v>
                </c:pt>
                <c:pt idx="588">
                  <c:v>38.676400000000001</c:v>
                </c:pt>
                <c:pt idx="589">
                  <c:v>38.667700000000004</c:v>
                </c:pt>
                <c:pt idx="590">
                  <c:v>38.661299999999997</c:v>
                </c:pt>
                <c:pt idx="591">
                  <c:v>38.654600000000002</c:v>
                </c:pt>
                <c:pt idx="592">
                  <c:v>38.663600000000002</c:v>
                </c:pt>
                <c:pt idx="593">
                  <c:v>38.6496</c:v>
                </c:pt>
                <c:pt idx="594">
                  <c:v>38.669699999999999</c:v>
                </c:pt>
                <c:pt idx="595">
                  <c:v>38.646099999999997</c:v>
                </c:pt>
                <c:pt idx="596">
                  <c:v>38.665799999999997</c:v>
                </c:pt>
                <c:pt idx="597">
                  <c:v>38.665700000000001</c:v>
                </c:pt>
                <c:pt idx="598">
                  <c:v>38.656599999999997</c:v>
                </c:pt>
                <c:pt idx="599">
                  <c:v>38.672600000000003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CA-44E3-8119-4F9F62C9024F}"/>
            </c:ext>
          </c:extLst>
        </c:ser>
        <c:ser>
          <c:idx val="3"/>
          <c:order val="3"/>
          <c:tx>
            <c:strRef>
              <c:f>E_S01!$J$33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E_S01!$L$35:$L$634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35.773600000000002</c:v>
                </c:pt>
                <c:pt idx="61">
                  <c:v>35.7455</c:v>
                </c:pt>
                <c:pt idx="62">
                  <c:v>35.719700000000003</c:v>
                </c:pt>
                <c:pt idx="63">
                  <c:v>35.802100000000003</c:v>
                </c:pt>
                <c:pt idx="64">
                  <c:v>35.792099999999998</c:v>
                </c:pt>
                <c:pt idx="65">
                  <c:v>35.819200000000002</c:v>
                </c:pt>
                <c:pt idx="66">
                  <c:v>35.716700000000003</c:v>
                </c:pt>
                <c:pt idx="67">
                  <c:v>35.820799999999998</c:v>
                </c:pt>
                <c:pt idx="68">
                  <c:v>35.821300000000001</c:v>
                </c:pt>
                <c:pt idx="69">
                  <c:v>35.817300000000003</c:v>
                </c:pt>
                <c:pt idx="70">
                  <c:v>35.693300000000001</c:v>
                </c:pt>
                <c:pt idx="71">
                  <c:v>35.8127</c:v>
                </c:pt>
                <c:pt idx="72">
                  <c:v>35.781199999999998</c:v>
                </c:pt>
                <c:pt idx="73">
                  <c:v>35.777200000000001</c:v>
                </c:pt>
                <c:pt idx="74">
                  <c:v>35.660899999999998</c:v>
                </c:pt>
                <c:pt idx="75">
                  <c:v>35.8401</c:v>
                </c:pt>
                <c:pt idx="76">
                  <c:v>35.8444</c:v>
                </c:pt>
                <c:pt idx="77">
                  <c:v>35.805999999999997</c:v>
                </c:pt>
                <c:pt idx="78">
                  <c:v>35.654299999999999</c:v>
                </c:pt>
                <c:pt idx="79">
                  <c:v>35.775500000000001</c:v>
                </c:pt>
                <c:pt idx="80">
                  <c:v>35.756399999999999</c:v>
                </c:pt>
                <c:pt idx="81">
                  <c:v>35.749899999999997</c:v>
                </c:pt>
                <c:pt idx="82">
                  <c:v>35.658499999999997</c:v>
                </c:pt>
                <c:pt idx="83">
                  <c:v>35.746200000000002</c:v>
                </c:pt>
                <c:pt idx="84">
                  <c:v>35.722299999999997</c:v>
                </c:pt>
                <c:pt idx="85">
                  <c:v>35.690100000000001</c:v>
                </c:pt>
                <c:pt idx="86">
                  <c:v>35.627499999999998</c:v>
                </c:pt>
                <c:pt idx="87">
                  <c:v>35.7072</c:v>
                </c:pt>
                <c:pt idx="88">
                  <c:v>35.747500000000002</c:v>
                </c:pt>
                <c:pt idx="89">
                  <c:v>35.726500000000001</c:v>
                </c:pt>
                <c:pt idx="90">
                  <c:v>35.6387</c:v>
                </c:pt>
                <c:pt idx="91">
                  <c:v>35.689599999999999</c:v>
                </c:pt>
                <c:pt idx="92">
                  <c:v>35.690100000000001</c:v>
                </c:pt>
                <c:pt idx="93">
                  <c:v>35.675899999999999</c:v>
                </c:pt>
                <c:pt idx="94">
                  <c:v>35.603400000000001</c:v>
                </c:pt>
                <c:pt idx="95">
                  <c:v>35.637599999999999</c:v>
                </c:pt>
                <c:pt idx="96">
                  <c:v>35.627699999999997</c:v>
                </c:pt>
                <c:pt idx="97">
                  <c:v>35.6402</c:v>
                </c:pt>
                <c:pt idx="98">
                  <c:v>35.5839</c:v>
                </c:pt>
                <c:pt idx="99">
                  <c:v>35.628900000000002</c:v>
                </c:pt>
                <c:pt idx="100">
                  <c:v>35.549399999999999</c:v>
                </c:pt>
                <c:pt idx="101">
                  <c:v>35.603400000000001</c:v>
                </c:pt>
                <c:pt idx="102">
                  <c:v>35.584299999999999</c:v>
                </c:pt>
                <c:pt idx="103">
                  <c:v>35.5946</c:v>
                </c:pt>
                <c:pt idx="104">
                  <c:v>35.551499999999997</c:v>
                </c:pt>
                <c:pt idx="105">
                  <c:v>35.626199999999997</c:v>
                </c:pt>
                <c:pt idx="106">
                  <c:v>35.653399999999998</c:v>
                </c:pt>
                <c:pt idx="107">
                  <c:v>35.656199999999998</c:v>
                </c:pt>
                <c:pt idx="108">
                  <c:v>35.5961</c:v>
                </c:pt>
                <c:pt idx="109">
                  <c:v>35.675699999999999</c:v>
                </c:pt>
                <c:pt idx="110">
                  <c:v>35.725200000000001</c:v>
                </c:pt>
                <c:pt idx="111">
                  <c:v>35.7134</c:v>
                </c:pt>
                <c:pt idx="112">
                  <c:v>35.640999999999998</c:v>
                </c:pt>
                <c:pt idx="113">
                  <c:v>35.687399999999997</c:v>
                </c:pt>
                <c:pt idx="114">
                  <c:v>35.657400000000003</c:v>
                </c:pt>
                <c:pt idx="115">
                  <c:v>35.694299999999998</c:v>
                </c:pt>
                <c:pt idx="116">
                  <c:v>35.659199999999998</c:v>
                </c:pt>
                <c:pt idx="117">
                  <c:v>35.709400000000002</c:v>
                </c:pt>
                <c:pt idx="118">
                  <c:v>35.704799999999999</c:v>
                </c:pt>
                <c:pt idx="119">
                  <c:v>35.737499999999997</c:v>
                </c:pt>
                <c:pt idx="120">
                  <c:v>35.726900000000001</c:v>
                </c:pt>
                <c:pt idx="121">
                  <c:v>35.720999999999997</c:v>
                </c:pt>
                <c:pt idx="122">
                  <c:v>35.7258</c:v>
                </c:pt>
                <c:pt idx="123">
                  <c:v>35.731900000000003</c:v>
                </c:pt>
                <c:pt idx="124">
                  <c:v>35.715600000000002</c:v>
                </c:pt>
                <c:pt idx="125">
                  <c:v>35.728900000000003</c:v>
                </c:pt>
                <c:pt idx="126">
                  <c:v>35.732300000000002</c:v>
                </c:pt>
                <c:pt idx="127">
                  <c:v>35.717599999999997</c:v>
                </c:pt>
                <c:pt idx="128">
                  <c:v>35.700499999999998</c:v>
                </c:pt>
                <c:pt idx="129">
                  <c:v>35.679200000000002</c:v>
                </c:pt>
                <c:pt idx="130">
                  <c:v>35.667000000000002</c:v>
                </c:pt>
                <c:pt idx="131">
                  <c:v>35.642899999999997</c:v>
                </c:pt>
                <c:pt idx="132">
                  <c:v>35.726100000000002</c:v>
                </c:pt>
                <c:pt idx="133">
                  <c:v>35.750999999999998</c:v>
                </c:pt>
                <c:pt idx="134">
                  <c:v>35.714799999999997</c:v>
                </c:pt>
                <c:pt idx="135">
                  <c:v>35.7363</c:v>
                </c:pt>
                <c:pt idx="136">
                  <c:v>35.694400000000002</c:v>
                </c:pt>
                <c:pt idx="137">
                  <c:v>35.691400000000002</c:v>
                </c:pt>
                <c:pt idx="138">
                  <c:v>35.686300000000003</c:v>
                </c:pt>
                <c:pt idx="139">
                  <c:v>35.736699999999999</c:v>
                </c:pt>
                <c:pt idx="140">
                  <c:v>35.727600000000002</c:v>
                </c:pt>
                <c:pt idx="141">
                  <c:v>35.709600000000002</c:v>
                </c:pt>
                <c:pt idx="142">
                  <c:v>35.7517</c:v>
                </c:pt>
                <c:pt idx="143">
                  <c:v>35.7562</c:v>
                </c:pt>
                <c:pt idx="144">
                  <c:v>35.749299999999998</c:v>
                </c:pt>
                <c:pt idx="145">
                  <c:v>35.723700000000001</c:v>
                </c:pt>
                <c:pt idx="146">
                  <c:v>35.685499999999998</c:v>
                </c:pt>
                <c:pt idx="147">
                  <c:v>35.693100000000001</c:v>
                </c:pt>
                <c:pt idx="148">
                  <c:v>35.689900000000002</c:v>
                </c:pt>
                <c:pt idx="149">
                  <c:v>35.717300000000002</c:v>
                </c:pt>
                <c:pt idx="150">
                  <c:v>35.692700000000002</c:v>
                </c:pt>
                <c:pt idx="151">
                  <c:v>35.728000000000002</c:v>
                </c:pt>
                <c:pt idx="152">
                  <c:v>35.713500000000003</c:v>
                </c:pt>
                <c:pt idx="153">
                  <c:v>35.730400000000003</c:v>
                </c:pt>
                <c:pt idx="154">
                  <c:v>35.741799999999998</c:v>
                </c:pt>
                <c:pt idx="155">
                  <c:v>35.742199999999997</c:v>
                </c:pt>
                <c:pt idx="156">
                  <c:v>35.717100000000002</c:v>
                </c:pt>
                <c:pt idx="157">
                  <c:v>35.707799999999999</c:v>
                </c:pt>
                <c:pt idx="158">
                  <c:v>35.720999999999997</c:v>
                </c:pt>
                <c:pt idx="159">
                  <c:v>35.720999999999997</c:v>
                </c:pt>
                <c:pt idx="160">
                  <c:v>35.695399999999999</c:v>
                </c:pt>
                <c:pt idx="161">
                  <c:v>35.713500000000003</c:v>
                </c:pt>
                <c:pt idx="162">
                  <c:v>35.718499999999999</c:v>
                </c:pt>
                <c:pt idx="163">
                  <c:v>35.702599999999997</c:v>
                </c:pt>
                <c:pt idx="164">
                  <c:v>35.705300000000001</c:v>
                </c:pt>
                <c:pt idx="165">
                  <c:v>35.711300000000001</c:v>
                </c:pt>
                <c:pt idx="166">
                  <c:v>35.677500000000002</c:v>
                </c:pt>
                <c:pt idx="167">
                  <c:v>35.664999999999999</c:v>
                </c:pt>
                <c:pt idx="168">
                  <c:v>35.660499999999999</c:v>
                </c:pt>
                <c:pt idx="169">
                  <c:v>35.645699999999998</c:v>
                </c:pt>
                <c:pt idx="170">
                  <c:v>35.653300000000002</c:v>
                </c:pt>
                <c:pt idx="171">
                  <c:v>35.674700000000001</c:v>
                </c:pt>
                <c:pt idx="172">
                  <c:v>35.673499999999997</c:v>
                </c:pt>
                <c:pt idx="173">
                  <c:v>35.670299999999997</c:v>
                </c:pt>
                <c:pt idx="174">
                  <c:v>35.676600000000001</c:v>
                </c:pt>
                <c:pt idx="175">
                  <c:v>35.699100000000001</c:v>
                </c:pt>
                <c:pt idx="176">
                  <c:v>35.672699999999999</c:v>
                </c:pt>
                <c:pt idx="177">
                  <c:v>35.699100000000001</c:v>
                </c:pt>
                <c:pt idx="178">
                  <c:v>35.680700000000002</c:v>
                </c:pt>
                <c:pt idx="179">
                  <c:v>35.696800000000003</c:v>
                </c:pt>
                <c:pt idx="180">
                  <c:v>35.664400000000001</c:v>
                </c:pt>
                <c:pt idx="181">
                  <c:v>35.681899999999999</c:v>
                </c:pt>
                <c:pt idx="182">
                  <c:v>35.664499999999997</c:v>
                </c:pt>
                <c:pt idx="183">
                  <c:v>35.662300000000002</c:v>
                </c:pt>
                <c:pt idx="184">
                  <c:v>35.648699999999998</c:v>
                </c:pt>
                <c:pt idx="185">
                  <c:v>35.6404</c:v>
                </c:pt>
                <c:pt idx="186">
                  <c:v>35.628999999999998</c:v>
                </c:pt>
                <c:pt idx="187">
                  <c:v>35.6248</c:v>
                </c:pt>
                <c:pt idx="188">
                  <c:v>35.627800000000001</c:v>
                </c:pt>
                <c:pt idx="189">
                  <c:v>35.619100000000003</c:v>
                </c:pt>
                <c:pt idx="190">
                  <c:v>35.563400000000001</c:v>
                </c:pt>
                <c:pt idx="191">
                  <c:v>35.574800000000003</c:v>
                </c:pt>
                <c:pt idx="192">
                  <c:v>35.567799999999998</c:v>
                </c:pt>
                <c:pt idx="193">
                  <c:v>35.589100000000002</c:v>
                </c:pt>
                <c:pt idx="194">
                  <c:v>35.719000000000001</c:v>
                </c:pt>
                <c:pt idx="195">
                  <c:v>35.686300000000003</c:v>
                </c:pt>
                <c:pt idx="196">
                  <c:v>35.51</c:v>
                </c:pt>
                <c:pt idx="197">
                  <c:v>35.633200000000002</c:v>
                </c:pt>
                <c:pt idx="198">
                  <c:v>35.734099999999998</c:v>
                </c:pt>
                <c:pt idx="199">
                  <c:v>35.683199999999999</c:v>
                </c:pt>
                <c:pt idx="200">
                  <c:v>35.463700000000003</c:v>
                </c:pt>
                <c:pt idx="201">
                  <c:v>35.615600000000001</c:v>
                </c:pt>
                <c:pt idx="202">
                  <c:v>35.701599999999999</c:v>
                </c:pt>
                <c:pt idx="203">
                  <c:v>35.668399999999998</c:v>
                </c:pt>
                <c:pt idx="204">
                  <c:v>35.517899999999997</c:v>
                </c:pt>
                <c:pt idx="205">
                  <c:v>35.637900000000002</c:v>
                </c:pt>
                <c:pt idx="206">
                  <c:v>35.683799999999998</c:v>
                </c:pt>
                <c:pt idx="207">
                  <c:v>35.6511</c:v>
                </c:pt>
                <c:pt idx="208">
                  <c:v>35.4818</c:v>
                </c:pt>
                <c:pt idx="209">
                  <c:v>35.567999999999998</c:v>
                </c:pt>
                <c:pt idx="210">
                  <c:v>35.611699999999999</c:v>
                </c:pt>
                <c:pt idx="211">
                  <c:v>35.614199999999997</c:v>
                </c:pt>
                <c:pt idx="212">
                  <c:v>35.491100000000003</c:v>
                </c:pt>
                <c:pt idx="213">
                  <c:v>35.543999999999997</c:v>
                </c:pt>
                <c:pt idx="214">
                  <c:v>35.569200000000002</c:v>
                </c:pt>
                <c:pt idx="215">
                  <c:v>35.592100000000002</c:v>
                </c:pt>
                <c:pt idx="216">
                  <c:v>35.502200000000002</c:v>
                </c:pt>
                <c:pt idx="217">
                  <c:v>35.599800000000002</c:v>
                </c:pt>
                <c:pt idx="218">
                  <c:v>35.616900000000001</c:v>
                </c:pt>
                <c:pt idx="219">
                  <c:v>35.656999999999996</c:v>
                </c:pt>
                <c:pt idx="220">
                  <c:v>35.5336</c:v>
                </c:pt>
                <c:pt idx="221">
                  <c:v>35.633200000000002</c:v>
                </c:pt>
                <c:pt idx="222">
                  <c:v>35.651000000000003</c:v>
                </c:pt>
                <c:pt idx="223">
                  <c:v>35.661999999999999</c:v>
                </c:pt>
                <c:pt idx="224">
                  <c:v>35.573</c:v>
                </c:pt>
                <c:pt idx="225">
                  <c:v>35.677100000000003</c:v>
                </c:pt>
                <c:pt idx="226">
                  <c:v>35.732700000000001</c:v>
                </c:pt>
                <c:pt idx="227">
                  <c:v>35.750799999999998</c:v>
                </c:pt>
                <c:pt idx="228">
                  <c:v>35.639000000000003</c:v>
                </c:pt>
                <c:pt idx="229">
                  <c:v>35.700299999999999</c:v>
                </c:pt>
                <c:pt idx="230">
                  <c:v>35.746099999999998</c:v>
                </c:pt>
                <c:pt idx="231">
                  <c:v>35.755299999999998</c:v>
                </c:pt>
                <c:pt idx="232">
                  <c:v>35.628300000000003</c:v>
                </c:pt>
                <c:pt idx="233">
                  <c:v>35.752800000000001</c:v>
                </c:pt>
                <c:pt idx="234">
                  <c:v>35.849200000000003</c:v>
                </c:pt>
                <c:pt idx="235">
                  <c:v>35.875900000000001</c:v>
                </c:pt>
                <c:pt idx="236">
                  <c:v>35.758800000000001</c:v>
                </c:pt>
                <c:pt idx="237">
                  <c:v>35.866100000000003</c:v>
                </c:pt>
                <c:pt idx="238">
                  <c:v>35.920299999999997</c:v>
                </c:pt>
                <c:pt idx="239">
                  <c:v>35.887900000000002</c:v>
                </c:pt>
                <c:pt idx="240">
                  <c:v>35.749499999999998</c:v>
                </c:pt>
                <c:pt idx="241">
                  <c:v>35.793900000000001</c:v>
                </c:pt>
                <c:pt idx="242">
                  <c:v>35.872700000000002</c:v>
                </c:pt>
                <c:pt idx="243">
                  <c:v>35.855800000000002</c:v>
                </c:pt>
                <c:pt idx="244">
                  <c:v>35.707799999999999</c:v>
                </c:pt>
                <c:pt idx="245">
                  <c:v>35.727800000000002</c:v>
                </c:pt>
                <c:pt idx="246">
                  <c:v>35.775399999999998</c:v>
                </c:pt>
                <c:pt idx="247">
                  <c:v>35.764899999999997</c:v>
                </c:pt>
                <c:pt idx="248">
                  <c:v>35.685400000000001</c:v>
                </c:pt>
                <c:pt idx="249">
                  <c:v>35.729100000000003</c:v>
                </c:pt>
                <c:pt idx="250">
                  <c:v>35.723599999999998</c:v>
                </c:pt>
                <c:pt idx="251">
                  <c:v>35.7515</c:v>
                </c:pt>
                <c:pt idx="252">
                  <c:v>35.682600000000001</c:v>
                </c:pt>
                <c:pt idx="253">
                  <c:v>35.686900000000001</c:v>
                </c:pt>
                <c:pt idx="254">
                  <c:v>35.618499999999997</c:v>
                </c:pt>
                <c:pt idx="255">
                  <c:v>35.6145</c:v>
                </c:pt>
                <c:pt idx="256">
                  <c:v>35.6004</c:v>
                </c:pt>
                <c:pt idx="257">
                  <c:v>35.568399999999997</c:v>
                </c:pt>
                <c:pt idx="258">
                  <c:v>35.569000000000003</c:v>
                </c:pt>
                <c:pt idx="259">
                  <c:v>35.576999999999998</c:v>
                </c:pt>
                <c:pt idx="260">
                  <c:v>35.537399999999998</c:v>
                </c:pt>
                <c:pt idx="261">
                  <c:v>35.579099999999997</c:v>
                </c:pt>
                <c:pt idx="262">
                  <c:v>35.536200000000001</c:v>
                </c:pt>
                <c:pt idx="263">
                  <c:v>35.601100000000002</c:v>
                </c:pt>
                <c:pt idx="264">
                  <c:v>35.540399999999998</c:v>
                </c:pt>
                <c:pt idx="265">
                  <c:v>35.574100000000001</c:v>
                </c:pt>
                <c:pt idx="266">
                  <c:v>35.578499999999998</c:v>
                </c:pt>
                <c:pt idx="267">
                  <c:v>35.608899999999998</c:v>
                </c:pt>
                <c:pt idx="268">
                  <c:v>35.593400000000003</c:v>
                </c:pt>
                <c:pt idx="269">
                  <c:v>35.627200000000002</c:v>
                </c:pt>
                <c:pt idx="270">
                  <c:v>35.676000000000002</c:v>
                </c:pt>
                <c:pt idx="271">
                  <c:v>35.68</c:v>
                </c:pt>
                <c:pt idx="272">
                  <c:v>35.6907</c:v>
                </c:pt>
                <c:pt idx="273">
                  <c:v>35.6723</c:v>
                </c:pt>
                <c:pt idx="274">
                  <c:v>35.690800000000003</c:v>
                </c:pt>
                <c:pt idx="275">
                  <c:v>35.683</c:v>
                </c:pt>
                <c:pt idx="276">
                  <c:v>35.656599999999997</c:v>
                </c:pt>
                <c:pt idx="277">
                  <c:v>35.664299999999997</c:v>
                </c:pt>
                <c:pt idx="278">
                  <c:v>35.627099999999999</c:v>
                </c:pt>
                <c:pt idx="279">
                  <c:v>35.6526</c:v>
                </c:pt>
                <c:pt idx="280">
                  <c:v>35.615699999999997</c:v>
                </c:pt>
                <c:pt idx="281">
                  <c:v>35.633099999999999</c:v>
                </c:pt>
                <c:pt idx="282">
                  <c:v>35.653399999999998</c:v>
                </c:pt>
                <c:pt idx="283">
                  <c:v>35.6419</c:v>
                </c:pt>
                <c:pt idx="284">
                  <c:v>35.631</c:v>
                </c:pt>
                <c:pt idx="285">
                  <c:v>35.642800000000001</c:v>
                </c:pt>
                <c:pt idx="286">
                  <c:v>35.639800000000001</c:v>
                </c:pt>
                <c:pt idx="287">
                  <c:v>35.616500000000002</c:v>
                </c:pt>
                <c:pt idx="288">
                  <c:v>35.617600000000003</c:v>
                </c:pt>
                <c:pt idx="289">
                  <c:v>35.601900000000001</c:v>
                </c:pt>
                <c:pt idx="290">
                  <c:v>35.576799999999999</c:v>
                </c:pt>
                <c:pt idx="291">
                  <c:v>35.578800000000001</c:v>
                </c:pt>
                <c:pt idx="292">
                  <c:v>35.546900000000001</c:v>
                </c:pt>
                <c:pt idx="293">
                  <c:v>35.541800000000002</c:v>
                </c:pt>
                <c:pt idx="294">
                  <c:v>35.519199999999998</c:v>
                </c:pt>
                <c:pt idx="295">
                  <c:v>35.567100000000003</c:v>
                </c:pt>
                <c:pt idx="296">
                  <c:v>35.540500000000002</c:v>
                </c:pt>
                <c:pt idx="297">
                  <c:v>35.526400000000002</c:v>
                </c:pt>
                <c:pt idx="298">
                  <c:v>35.557899999999997</c:v>
                </c:pt>
                <c:pt idx="299">
                  <c:v>35.572499999999998</c:v>
                </c:pt>
                <c:pt idx="300">
                  <c:v>35.612499999999997</c:v>
                </c:pt>
                <c:pt idx="301">
                  <c:v>35.618699999999997</c:v>
                </c:pt>
                <c:pt idx="302">
                  <c:v>35.643000000000001</c:v>
                </c:pt>
                <c:pt idx="303">
                  <c:v>35.628300000000003</c:v>
                </c:pt>
                <c:pt idx="304">
                  <c:v>35.629199999999997</c:v>
                </c:pt>
                <c:pt idx="305">
                  <c:v>35.604100000000003</c:v>
                </c:pt>
                <c:pt idx="306">
                  <c:v>35.611499999999999</c:v>
                </c:pt>
                <c:pt idx="307">
                  <c:v>35.606000000000002</c:v>
                </c:pt>
                <c:pt idx="308">
                  <c:v>35.605600000000003</c:v>
                </c:pt>
                <c:pt idx="309">
                  <c:v>35.579300000000003</c:v>
                </c:pt>
                <c:pt idx="310">
                  <c:v>35.544699999999999</c:v>
                </c:pt>
                <c:pt idx="311">
                  <c:v>35.529299999999999</c:v>
                </c:pt>
                <c:pt idx="312">
                  <c:v>35.526800000000001</c:v>
                </c:pt>
                <c:pt idx="313">
                  <c:v>35.545000000000002</c:v>
                </c:pt>
                <c:pt idx="314">
                  <c:v>35.532299999999999</c:v>
                </c:pt>
                <c:pt idx="315">
                  <c:v>35.551600000000001</c:v>
                </c:pt>
                <c:pt idx="316">
                  <c:v>35.565399999999997</c:v>
                </c:pt>
                <c:pt idx="317">
                  <c:v>35.589100000000002</c:v>
                </c:pt>
                <c:pt idx="318">
                  <c:v>35.573999999999998</c:v>
                </c:pt>
                <c:pt idx="319">
                  <c:v>35.571300000000001</c:v>
                </c:pt>
                <c:pt idx="320">
                  <c:v>35.568899999999999</c:v>
                </c:pt>
                <c:pt idx="321">
                  <c:v>35.579799999999999</c:v>
                </c:pt>
                <c:pt idx="322">
                  <c:v>35.530700000000003</c:v>
                </c:pt>
                <c:pt idx="323">
                  <c:v>35.544800000000002</c:v>
                </c:pt>
                <c:pt idx="324">
                  <c:v>35.545200000000001</c:v>
                </c:pt>
                <c:pt idx="325">
                  <c:v>35.5548</c:v>
                </c:pt>
                <c:pt idx="326">
                  <c:v>35.524299999999997</c:v>
                </c:pt>
                <c:pt idx="327">
                  <c:v>35.566299999999998</c:v>
                </c:pt>
                <c:pt idx="328">
                  <c:v>35.500300000000003</c:v>
                </c:pt>
                <c:pt idx="329">
                  <c:v>35.5488</c:v>
                </c:pt>
                <c:pt idx="330">
                  <c:v>35.555199999999999</c:v>
                </c:pt>
                <c:pt idx="331">
                  <c:v>35.566299999999998</c:v>
                </c:pt>
                <c:pt idx="332">
                  <c:v>35.564799999999998</c:v>
                </c:pt>
                <c:pt idx="333">
                  <c:v>35.561100000000003</c:v>
                </c:pt>
                <c:pt idx="334">
                  <c:v>35.570900000000002</c:v>
                </c:pt>
                <c:pt idx="335">
                  <c:v>35.579700000000003</c:v>
                </c:pt>
                <c:pt idx="336">
                  <c:v>35.585299999999997</c:v>
                </c:pt>
                <c:pt idx="337">
                  <c:v>35.565600000000003</c:v>
                </c:pt>
                <c:pt idx="338">
                  <c:v>35.570599999999999</c:v>
                </c:pt>
                <c:pt idx="339">
                  <c:v>35.577500000000001</c:v>
                </c:pt>
                <c:pt idx="340">
                  <c:v>35.586599999999997</c:v>
                </c:pt>
                <c:pt idx="341">
                  <c:v>35.569699999999997</c:v>
                </c:pt>
                <c:pt idx="342">
                  <c:v>35.558199999999999</c:v>
                </c:pt>
                <c:pt idx="343">
                  <c:v>35.582500000000003</c:v>
                </c:pt>
                <c:pt idx="344">
                  <c:v>35.5717</c:v>
                </c:pt>
                <c:pt idx="345">
                  <c:v>35.599200000000003</c:v>
                </c:pt>
                <c:pt idx="346">
                  <c:v>35.599800000000002</c:v>
                </c:pt>
                <c:pt idx="347">
                  <c:v>35.607799999999997</c:v>
                </c:pt>
                <c:pt idx="348">
                  <c:v>35.609200000000001</c:v>
                </c:pt>
                <c:pt idx="349">
                  <c:v>35.617100000000001</c:v>
                </c:pt>
                <c:pt idx="350">
                  <c:v>35.619799999999998</c:v>
                </c:pt>
                <c:pt idx="351">
                  <c:v>35.6267</c:v>
                </c:pt>
                <c:pt idx="352">
                  <c:v>35.624200000000002</c:v>
                </c:pt>
                <c:pt idx="353">
                  <c:v>35.636099999999999</c:v>
                </c:pt>
                <c:pt idx="354">
                  <c:v>35.670699999999997</c:v>
                </c:pt>
                <c:pt idx="355">
                  <c:v>35.697600000000001</c:v>
                </c:pt>
                <c:pt idx="356">
                  <c:v>35.691400000000002</c:v>
                </c:pt>
                <c:pt idx="357">
                  <c:v>35.6877</c:v>
                </c:pt>
                <c:pt idx="358">
                  <c:v>35.685200000000002</c:v>
                </c:pt>
                <c:pt idx="359">
                  <c:v>35.738799999999998</c:v>
                </c:pt>
                <c:pt idx="360">
                  <c:v>35.699399999999997</c:v>
                </c:pt>
                <c:pt idx="361">
                  <c:v>35.6995</c:v>
                </c:pt>
                <c:pt idx="362">
                  <c:v>35.690300000000001</c:v>
                </c:pt>
                <c:pt idx="363">
                  <c:v>35.705100000000002</c:v>
                </c:pt>
                <c:pt idx="364">
                  <c:v>35.698599999999999</c:v>
                </c:pt>
                <c:pt idx="365">
                  <c:v>35.716700000000003</c:v>
                </c:pt>
                <c:pt idx="366">
                  <c:v>35.683500000000002</c:v>
                </c:pt>
                <c:pt idx="367">
                  <c:v>35.662599999999998</c:v>
                </c:pt>
                <c:pt idx="368">
                  <c:v>35.688200000000002</c:v>
                </c:pt>
                <c:pt idx="369">
                  <c:v>35.655999999999999</c:v>
                </c:pt>
                <c:pt idx="370">
                  <c:v>35.638300000000001</c:v>
                </c:pt>
                <c:pt idx="371">
                  <c:v>35.664999999999999</c:v>
                </c:pt>
                <c:pt idx="372">
                  <c:v>35.677599999999998</c:v>
                </c:pt>
                <c:pt idx="373">
                  <c:v>35.697000000000003</c:v>
                </c:pt>
                <c:pt idx="374">
                  <c:v>35.681100000000001</c:v>
                </c:pt>
                <c:pt idx="375">
                  <c:v>35.688000000000002</c:v>
                </c:pt>
                <c:pt idx="376">
                  <c:v>35.677999999999997</c:v>
                </c:pt>
                <c:pt idx="377">
                  <c:v>35.671799999999998</c:v>
                </c:pt>
                <c:pt idx="378">
                  <c:v>35.669899999999998</c:v>
                </c:pt>
                <c:pt idx="379">
                  <c:v>35.659199999999998</c:v>
                </c:pt>
                <c:pt idx="380">
                  <c:v>35.676600000000001</c:v>
                </c:pt>
                <c:pt idx="381">
                  <c:v>35.674300000000002</c:v>
                </c:pt>
                <c:pt idx="382">
                  <c:v>35.654000000000003</c:v>
                </c:pt>
                <c:pt idx="383">
                  <c:v>35.667499999999997</c:v>
                </c:pt>
                <c:pt idx="384">
                  <c:v>35.651899999999998</c:v>
                </c:pt>
                <c:pt idx="385">
                  <c:v>35.658799999999999</c:v>
                </c:pt>
                <c:pt idx="386">
                  <c:v>35.628900000000002</c:v>
                </c:pt>
                <c:pt idx="387">
                  <c:v>35.681899999999999</c:v>
                </c:pt>
                <c:pt idx="388">
                  <c:v>35.661099999999998</c:v>
                </c:pt>
                <c:pt idx="389">
                  <c:v>35.672800000000002</c:v>
                </c:pt>
                <c:pt idx="390">
                  <c:v>35.666200000000003</c:v>
                </c:pt>
                <c:pt idx="391">
                  <c:v>35.629399999999997</c:v>
                </c:pt>
                <c:pt idx="392">
                  <c:v>35.668700000000001</c:v>
                </c:pt>
                <c:pt idx="393">
                  <c:v>35.625999999999998</c:v>
                </c:pt>
                <c:pt idx="394">
                  <c:v>35.629100000000001</c:v>
                </c:pt>
                <c:pt idx="395">
                  <c:v>35.639200000000002</c:v>
                </c:pt>
                <c:pt idx="396">
                  <c:v>35.634999999999998</c:v>
                </c:pt>
                <c:pt idx="397">
                  <c:v>35.607100000000003</c:v>
                </c:pt>
                <c:pt idx="398">
                  <c:v>35.611400000000003</c:v>
                </c:pt>
                <c:pt idx="399">
                  <c:v>35.642899999999997</c:v>
                </c:pt>
                <c:pt idx="400">
                  <c:v>35.612299999999998</c:v>
                </c:pt>
                <c:pt idx="401">
                  <c:v>35.620199999999997</c:v>
                </c:pt>
                <c:pt idx="402">
                  <c:v>35.638599999999997</c:v>
                </c:pt>
                <c:pt idx="403">
                  <c:v>35.6571</c:v>
                </c:pt>
                <c:pt idx="404">
                  <c:v>35.644199999999998</c:v>
                </c:pt>
                <c:pt idx="405">
                  <c:v>35.648899999999998</c:v>
                </c:pt>
                <c:pt idx="406">
                  <c:v>35.652700000000003</c:v>
                </c:pt>
                <c:pt idx="407">
                  <c:v>35.685000000000002</c:v>
                </c:pt>
                <c:pt idx="408">
                  <c:v>35.661700000000003</c:v>
                </c:pt>
                <c:pt idx="409">
                  <c:v>35.692999999999998</c:v>
                </c:pt>
                <c:pt idx="410">
                  <c:v>35.666800000000002</c:v>
                </c:pt>
                <c:pt idx="411">
                  <c:v>35.692</c:v>
                </c:pt>
                <c:pt idx="412">
                  <c:v>35.683399999999999</c:v>
                </c:pt>
                <c:pt idx="413">
                  <c:v>35.689100000000003</c:v>
                </c:pt>
                <c:pt idx="414">
                  <c:v>35.674300000000002</c:v>
                </c:pt>
                <c:pt idx="415">
                  <c:v>35.702599999999997</c:v>
                </c:pt>
                <c:pt idx="416">
                  <c:v>35.674199999999999</c:v>
                </c:pt>
                <c:pt idx="417">
                  <c:v>35.690800000000003</c:v>
                </c:pt>
                <c:pt idx="418">
                  <c:v>35.680199999999999</c:v>
                </c:pt>
                <c:pt idx="419">
                  <c:v>35.684199999999997</c:v>
                </c:pt>
                <c:pt idx="420">
                  <c:v>35.667000000000002</c:v>
                </c:pt>
                <c:pt idx="421">
                  <c:v>35.636899999999997</c:v>
                </c:pt>
                <c:pt idx="422">
                  <c:v>35.664299999999997</c:v>
                </c:pt>
                <c:pt idx="423">
                  <c:v>35.679299999999998</c:v>
                </c:pt>
                <c:pt idx="424">
                  <c:v>35.662199999999999</c:v>
                </c:pt>
                <c:pt idx="425">
                  <c:v>35.644799999999996</c:v>
                </c:pt>
                <c:pt idx="426">
                  <c:v>35.615600000000001</c:v>
                </c:pt>
                <c:pt idx="427">
                  <c:v>35.613300000000002</c:v>
                </c:pt>
                <c:pt idx="428">
                  <c:v>35.611800000000002</c:v>
                </c:pt>
                <c:pt idx="429">
                  <c:v>35.600999999999999</c:v>
                </c:pt>
                <c:pt idx="430">
                  <c:v>35.5794</c:v>
                </c:pt>
                <c:pt idx="431">
                  <c:v>35.571599999999997</c:v>
                </c:pt>
                <c:pt idx="432">
                  <c:v>35.561599999999999</c:v>
                </c:pt>
                <c:pt idx="433">
                  <c:v>35.5137</c:v>
                </c:pt>
                <c:pt idx="434">
                  <c:v>35.536200000000001</c:v>
                </c:pt>
                <c:pt idx="435">
                  <c:v>35.529400000000003</c:v>
                </c:pt>
                <c:pt idx="436">
                  <c:v>35.519300000000001</c:v>
                </c:pt>
                <c:pt idx="437">
                  <c:v>35.5411</c:v>
                </c:pt>
                <c:pt idx="438">
                  <c:v>35.542700000000004</c:v>
                </c:pt>
                <c:pt idx="439">
                  <c:v>35.537500000000001</c:v>
                </c:pt>
                <c:pt idx="440">
                  <c:v>35.540300000000002</c:v>
                </c:pt>
                <c:pt idx="441">
                  <c:v>35.541899999999998</c:v>
                </c:pt>
                <c:pt idx="442">
                  <c:v>35.554400000000001</c:v>
                </c:pt>
                <c:pt idx="443">
                  <c:v>35.560899999999997</c:v>
                </c:pt>
                <c:pt idx="444">
                  <c:v>35.581899999999997</c:v>
                </c:pt>
                <c:pt idx="445">
                  <c:v>35.585099999999997</c:v>
                </c:pt>
                <c:pt idx="446">
                  <c:v>35.597099999999998</c:v>
                </c:pt>
                <c:pt idx="447">
                  <c:v>35.595300000000002</c:v>
                </c:pt>
                <c:pt idx="448">
                  <c:v>35.597499999999997</c:v>
                </c:pt>
                <c:pt idx="449">
                  <c:v>35.569499999999998</c:v>
                </c:pt>
                <c:pt idx="450">
                  <c:v>35.613700000000001</c:v>
                </c:pt>
                <c:pt idx="451">
                  <c:v>35.622199999999999</c:v>
                </c:pt>
                <c:pt idx="452">
                  <c:v>35.613100000000003</c:v>
                </c:pt>
                <c:pt idx="453">
                  <c:v>35.609400000000001</c:v>
                </c:pt>
                <c:pt idx="454">
                  <c:v>35.600099999999998</c:v>
                </c:pt>
                <c:pt idx="455">
                  <c:v>35.626899999999999</c:v>
                </c:pt>
                <c:pt idx="456">
                  <c:v>35.601900000000001</c:v>
                </c:pt>
                <c:pt idx="457">
                  <c:v>35.568300000000001</c:v>
                </c:pt>
                <c:pt idx="458">
                  <c:v>35.5426</c:v>
                </c:pt>
                <c:pt idx="459">
                  <c:v>35.545000000000002</c:v>
                </c:pt>
                <c:pt idx="460">
                  <c:v>35.532600000000002</c:v>
                </c:pt>
                <c:pt idx="461">
                  <c:v>35.544800000000002</c:v>
                </c:pt>
                <c:pt idx="462">
                  <c:v>35.5411</c:v>
                </c:pt>
                <c:pt idx="463">
                  <c:v>35.564700000000002</c:v>
                </c:pt>
                <c:pt idx="464">
                  <c:v>35.5715</c:v>
                </c:pt>
                <c:pt idx="465">
                  <c:v>35.555799999999998</c:v>
                </c:pt>
                <c:pt idx="466">
                  <c:v>35.546399999999998</c:v>
                </c:pt>
                <c:pt idx="467">
                  <c:v>35.551900000000003</c:v>
                </c:pt>
                <c:pt idx="468">
                  <c:v>35.542900000000003</c:v>
                </c:pt>
                <c:pt idx="469">
                  <c:v>35.531100000000002</c:v>
                </c:pt>
                <c:pt idx="470">
                  <c:v>35.516100000000002</c:v>
                </c:pt>
                <c:pt idx="471">
                  <c:v>35.535499999999999</c:v>
                </c:pt>
                <c:pt idx="472">
                  <c:v>35.524700000000003</c:v>
                </c:pt>
                <c:pt idx="473">
                  <c:v>35.536099999999998</c:v>
                </c:pt>
                <c:pt idx="474">
                  <c:v>35.534300000000002</c:v>
                </c:pt>
                <c:pt idx="475">
                  <c:v>35.579300000000003</c:v>
                </c:pt>
                <c:pt idx="476">
                  <c:v>35.546900000000001</c:v>
                </c:pt>
                <c:pt idx="477">
                  <c:v>35.5657</c:v>
                </c:pt>
                <c:pt idx="478">
                  <c:v>35.571300000000001</c:v>
                </c:pt>
                <c:pt idx="479">
                  <c:v>35.574599999999997</c:v>
                </c:pt>
                <c:pt idx="480">
                  <c:v>35.552799999999998</c:v>
                </c:pt>
                <c:pt idx="481">
                  <c:v>35.559600000000003</c:v>
                </c:pt>
                <c:pt idx="482">
                  <c:v>35.5456</c:v>
                </c:pt>
                <c:pt idx="483">
                  <c:v>35.578899999999997</c:v>
                </c:pt>
                <c:pt idx="484">
                  <c:v>35.570099999999996</c:v>
                </c:pt>
                <c:pt idx="485">
                  <c:v>35.575899999999997</c:v>
                </c:pt>
                <c:pt idx="486">
                  <c:v>35.580199999999998</c:v>
                </c:pt>
                <c:pt idx="487">
                  <c:v>35.576099999999997</c:v>
                </c:pt>
                <c:pt idx="488">
                  <c:v>35.6006</c:v>
                </c:pt>
                <c:pt idx="489">
                  <c:v>35.6083</c:v>
                </c:pt>
                <c:pt idx="490">
                  <c:v>35.598599999999998</c:v>
                </c:pt>
                <c:pt idx="491">
                  <c:v>35.627400000000002</c:v>
                </c:pt>
                <c:pt idx="492">
                  <c:v>35.637799999999999</c:v>
                </c:pt>
                <c:pt idx="493">
                  <c:v>35.636499999999998</c:v>
                </c:pt>
                <c:pt idx="494">
                  <c:v>35.634999999999998</c:v>
                </c:pt>
                <c:pt idx="495">
                  <c:v>35.622599999999998</c:v>
                </c:pt>
                <c:pt idx="496">
                  <c:v>35.626199999999997</c:v>
                </c:pt>
                <c:pt idx="497">
                  <c:v>35.633200000000002</c:v>
                </c:pt>
                <c:pt idx="498">
                  <c:v>35.606699999999996</c:v>
                </c:pt>
                <c:pt idx="499">
                  <c:v>35.597200000000001</c:v>
                </c:pt>
                <c:pt idx="500">
                  <c:v>35.581699999999998</c:v>
                </c:pt>
                <c:pt idx="501">
                  <c:v>35.598799999999997</c:v>
                </c:pt>
                <c:pt idx="502">
                  <c:v>35.584299999999999</c:v>
                </c:pt>
                <c:pt idx="503">
                  <c:v>35.599600000000002</c:v>
                </c:pt>
                <c:pt idx="504">
                  <c:v>35.564399999999999</c:v>
                </c:pt>
                <c:pt idx="505">
                  <c:v>35.567</c:v>
                </c:pt>
                <c:pt idx="506">
                  <c:v>35.579500000000003</c:v>
                </c:pt>
                <c:pt idx="507">
                  <c:v>35.6</c:v>
                </c:pt>
                <c:pt idx="508">
                  <c:v>35.570900000000002</c:v>
                </c:pt>
                <c:pt idx="509">
                  <c:v>35.546199999999999</c:v>
                </c:pt>
                <c:pt idx="510">
                  <c:v>35.5749</c:v>
                </c:pt>
                <c:pt idx="511">
                  <c:v>35.581400000000002</c:v>
                </c:pt>
                <c:pt idx="512">
                  <c:v>35.5869</c:v>
                </c:pt>
                <c:pt idx="513">
                  <c:v>35.558799999999998</c:v>
                </c:pt>
                <c:pt idx="514">
                  <c:v>35.57</c:v>
                </c:pt>
                <c:pt idx="515">
                  <c:v>35.558799999999998</c:v>
                </c:pt>
                <c:pt idx="516">
                  <c:v>35.545499999999997</c:v>
                </c:pt>
                <c:pt idx="517">
                  <c:v>35.567599999999999</c:v>
                </c:pt>
                <c:pt idx="518">
                  <c:v>35.549399999999999</c:v>
                </c:pt>
                <c:pt idx="519">
                  <c:v>35.574300000000001</c:v>
                </c:pt>
                <c:pt idx="520">
                  <c:v>35.549399999999999</c:v>
                </c:pt>
                <c:pt idx="521">
                  <c:v>35.540399999999998</c:v>
                </c:pt>
                <c:pt idx="522">
                  <c:v>35.547800000000002</c:v>
                </c:pt>
                <c:pt idx="523">
                  <c:v>35.528300000000002</c:v>
                </c:pt>
                <c:pt idx="524">
                  <c:v>35.519100000000002</c:v>
                </c:pt>
                <c:pt idx="525">
                  <c:v>35.516599999999997</c:v>
                </c:pt>
                <c:pt idx="526">
                  <c:v>35.520299999999999</c:v>
                </c:pt>
                <c:pt idx="527">
                  <c:v>35.497100000000003</c:v>
                </c:pt>
                <c:pt idx="528">
                  <c:v>35.494300000000003</c:v>
                </c:pt>
                <c:pt idx="529">
                  <c:v>35.480499999999999</c:v>
                </c:pt>
                <c:pt idx="530">
                  <c:v>35.472299999999997</c:v>
                </c:pt>
                <c:pt idx="531">
                  <c:v>35.455300000000001</c:v>
                </c:pt>
                <c:pt idx="532">
                  <c:v>35.479300000000002</c:v>
                </c:pt>
                <c:pt idx="533">
                  <c:v>35.468800000000002</c:v>
                </c:pt>
                <c:pt idx="534">
                  <c:v>35.476900000000001</c:v>
                </c:pt>
                <c:pt idx="535">
                  <c:v>35.512900000000002</c:v>
                </c:pt>
                <c:pt idx="536">
                  <c:v>35.487000000000002</c:v>
                </c:pt>
                <c:pt idx="537">
                  <c:v>35.508899999999997</c:v>
                </c:pt>
                <c:pt idx="538">
                  <c:v>35.488999999999997</c:v>
                </c:pt>
                <c:pt idx="539">
                  <c:v>35.480699999999999</c:v>
                </c:pt>
                <c:pt idx="540">
                  <c:v>35.492400000000004</c:v>
                </c:pt>
                <c:pt idx="541">
                  <c:v>35.465699999999998</c:v>
                </c:pt>
                <c:pt idx="542">
                  <c:v>35.466700000000003</c:v>
                </c:pt>
                <c:pt idx="543">
                  <c:v>35.484499999999997</c:v>
                </c:pt>
                <c:pt idx="544">
                  <c:v>35.515900000000002</c:v>
                </c:pt>
                <c:pt idx="545">
                  <c:v>35.519599999999997</c:v>
                </c:pt>
                <c:pt idx="546">
                  <c:v>35.485599999999998</c:v>
                </c:pt>
                <c:pt idx="547">
                  <c:v>35.505800000000001</c:v>
                </c:pt>
                <c:pt idx="548">
                  <c:v>35.4861</c:v>
                </c:pt>
                <c:pt idx="549">
                  <c:v>35.514200000000002</c:v>
                </c:pt>
                <c:pt idx="550">
                  <c:v>35.491900000000001</c:v>
                </c:pt>
                <c:pt idx="551">
                  <c:v>35.483499999999999</c:v>
                </c:pt>
                <c:pt idx="552">
                  <c:v>35.499899999999997</c:v>
                </c:pt>
                <c:pt idx="553">
                  <c:v>35.472700000000003</c:v>
                </c:pt>
                <c:pt idx="554">
                  <c:v>35.475999999999999</c:v>
                </c:pt>
                <c:pt idx="555">
                  <c:v>35.448900000000002</c:v>
                </c:pt>
                <c:pt idx="556">
                  <c:v>35.435299999999998</c:v>
                </c:pt>
                <c:pt idx="557">
                  <c:v>35.483600000000003</c:v>
                </c:pt>
                <c:pt idx="558">
                  <c:v>35.473999999999997</c:v>
                </c:pt>
                <c:pt idx="559">
                  <c:v>35.482300000000002</c:v>
                </c:pt>
                <c:pt idx="560">
                  <c:v>35.486899999999999</c:v>
                </c:pt>
                <c:pt idx="561">
                  <c:v>35.509099999999997</c:v>
                </c:pt>
                <c:pt idx="562">
                  <c:v>35.478900000000003</c:v>
                </c:pt>
                <c:pt idx="563">
                  <c:v>35.487499999999997</c:v>
                </c:pt>
                <c:pt idx="564">
                  <c:v>35.485199999999999</c:v>
                </c:pt>
                <c:pt idx="565">
                  <c:v>35.503799999999998</c:v>
                </c:pt>
                <c:pt idx="566">
                  <c:v>35.488599999999998</c:v>
                </c:pt>
                <c:pt idx="567">
                  <c:v>35.498800000000003</c:v>
                </c:pt>
                <c:pt idx="568">
                  <c:v>35.5152</c:v>
                </c:pt>
                <c:pt idx="569">
                  <c:v>35.521799999999999</c:v>
                </c:pt>
                <c:pt idx="570">
                  <c:v>35.519799999999996</c:v>
                </c:pt>
                <c:pt idx="571">
                  <c:v>35.523600000000002</c:v>
                </c:pt>
                <c:pt idx="572">
                  <c:v>35.529899999999998</c:v>
                </c:pt>
                <c:pt idx="573">
                  <c:v>35.520499999999998</c:v>
                </c:pt>
                <c:pt idx="574">
                  <c:v>35.4908</c:v>
                </c:pt>
                <c:pt idx="575">
                  <c:v>35.511499999999998</c:v>
                </c:pt>
                <c:pt idx="576">
                  <c:v>35.496499999999997</c:v>
                </c:pt>
                <c:pt idx="577">
                  <c:v>35.506599999999999</c:v>
                </c:pt>
                <c:pt idx="578">
                  <c:v>35.483699999999999</c:v>
                </c:pt>
                <c:pt idx="579">
                  <c:v>35.517400000000002</c:v>
                </c:pt>
                <c:pt idx="580">
                  <c:v>35.523800000000001</c:v>
                </c:pt>
                <c:pt idx="581">
                  <c:v>35.547199999999997</c:v>
                </c:pt>
                <c:pt idx="582">
                  <c:v>35.585799999999999</c:v>
                </c:pt>
                <c:pt idx="583">
                  <c:v>35.590000000000003</c:v>
                </c:pt>
                <c:pt idx="584">
                  <c:v>35.565899999999999</c:v>
                </c:pt>
                <c:pt idx="585">
                  <c:v>35.587800000000001</c:v>
                </c:pt>
                <c:pt idx="586">
                  <c:v>35.5824</c:v>
                </c:pt>
                <c:pt idx="587">
                  <c:v>35.604599999999998</c:v>
                </c:pt>
                <c:pt idx="588">
                  <c:v>35.600099999999998</c:v>
                </c:pt>
                <c:pt idx="589">
                  <c:v>35.600999999999999</c:v>
                </c:pt>
                <c:pt idx="590">
                  <c:v>35.604599999999998</c:v>
                </c:pt>
                <c:pt idx="591">
                  <c:v>35.592300000000002</c:v>
                </c:pt>
                <c:pt idx="592">
                  <c:v>35.581499999999998</c:v>
                </c:pt>
                <c:pt idx="593">
                  <c:v>35.600700000000003</c:v>
                </c:pt>
                <c:pt idx="594">
                  <c:v>35.578600000000002</c:v>
                </c:pt>
                <c:pt idx="595">
                  <c:v>35.599200000000003</c:v>
                </c:pt>
                <c:pt idx="596">
                  <c:v>35.5931</c:v>
                </c:pt>
                <c:pt idx="597">
                  <c:v>35.6066</c:v>
                </c:pt>
                <c:pt idx="598">
                  <c:v>35.583599999999997</c:v>
                </c:pt>
                <c:pt idx="599">
                  <c:v>35.588700000000003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CA-44E3-8119-4F9F62C90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E_S02!$B$35:$B$634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82424</c:v>
                </c:pt>
                <c:pt idx="61">
                  <c:v>90304</c:v>
                </c:pt>
                <c:pt idx="62">
                  <c:v>83416</c:v>
                </c:pt>
                <c:pt idx="63">
                  <c:v>82080</c:v>
                </c:pt>
                <c:pt idx="64">
                  <c:v>78912</c:v>
                </c:pt>
                <c:pt idx="65">
                  <c:v>81144</c:v>
                </c:pt>
                <c:pt idx="66">
                  <c:v>79664</c:v>
                </c:pt>
                <c:pt idx="67">
                  <c:v>75256</c:v>
                </c:pt>
                <c:pt idx="68">
                  <c:v>71552</c:v>
                </c:pt>
                <c:pt idx="69">
                  <c:v>67928</c:v>
                </c:pt>
                <c:pt idx="70">
                  <c:v>66472</c:v>
                </c:pt>
                <c:pt idx="71">
                  <c:v>61920</c:v>
                </c:pt>
                <c:pt idx="72">
                  <c:v>65904</c:v>
                </c:pt>
                <c:pt idx="73">
                  <c:v>55424</c:v>
                </c:pt>
                <c:pt idx="74">
                  <c:v>55200</c:v>
                </c:pt>
                <c:pt idx="75">
                  <c:v>55824</c:v>
                </c:pt>
                <c:pt idx="76">
                  <c:v>55616</c:v>
                </c:pt>
                <c:pt idx="77">
                  <c:v>53592</c:v>
                </c:pt>
                <c:pt idx="78">
                  <c:v>75248</c:v>
                </c:pt>
                <c:pt idx="79">
                  <c:v>61728</c:v>
                </c:pt>
                <c:pt idx="80">
                  <c:v>64168</c:v>
                </c:pt>
                <c:pt idx="81">
                  <c:v>66064</c:v>
                </c:pt>
                <c:pt idx="82">
                  <c:v>72880</c:v>
                </c:pt>
                <c:pt idx="83">
                  <c:v>75376</c:v>
                </c:pt>
                <c:pt idx="84">
                  <c:v>119112</c:v>
                </c:pt>
                <c:pt idx="85">
                  <c:v>92952</c:v>
                </c:pt>
                <c:pt idx="86">
                  <c:v>92672</c:v>
                </c:pt>
                <c:pt idx="87">
                  <c:v>87568</c:v>
                </c:pt>
                <c:pt idx="88">
                  <c:v>91280</c:v>
                </c:pt>
                <c:pt idx="89">
                  <c:v>91496</c:v>
                </c:pt>
                <c:pt idx="90">
                  <c:v>133464</c:v>
                </c:pt>
                <c:pt idx="91">
                  <c:v>102200</c:v>
                </c:pt>
                <c:pt idx="92">
                  <c:v>103672</c:v>
                </c:pt>
                <c:pt idx="93">
                  <c:v>93088</c:v>
                </c:pt>
                <c:pt idx="94">
                  <c:v>90296</c:v>
                </c:pt>
                <c:pt idx="95">
                  <c:v>89360</c:v>
                </c:pt>
                <c:pt idx="96">
                  <c:v>126672</c:v>
                </c:pt>
                <c:pt idx="97">
                  <c:v>96024</c:v>
                </c:pt>
                <c:pt idx="98">
                  <c:v>88736</c:v>
                </c:pt>
                <c:pt idx="99">
                  <c:v>82440</c:v>
                </c:pt>
                <c:pt idx="100">
                  <c:v>75208</c:v>
                </c:pt>
                <c:pt idx="101">
                  <c:v>74048</c:v>
                </c:pt>
                <c:pt idx="102">
                  <c:v>118008</c:v>
                </c:pt>
                <c:pt idx="103">
                  <c:v>79016</c:v>
                </c:pt>
                <c:pt idx="104">
                  <c:v>68560</c:v>
                </c:pt>
                <c:pt idx="105">
                  <c:v>63952</c:v>
                </c:pt>
                <c:pt idx="106">
                  <c:v>66608</c:v>
                </c:pt>
                <c:pt idx="107">
                  <c:v>73392</c:v>
                </c:pt>
                <c:pt idx="108">
                  <c:v>94040</c:v>
                </c:pt>
                <c:pt idx="109">
                  <c:v>71352</c:v>
                </c:pt>
                <c:pt idx="110">
                  <c:v>69120</c:v>
                </c:pt>
                <c:pt idx="111">
                  <c:v>73728</c:v>
                </c:pt>
                <c:pt idx="112">
                  <c:v>81392</c:v>
                </c:pt>
                <c:pt idx="113">
                  <c:v>83808</c:v>
                </c:pt>
                <c:pt idx="114">
                  <c:v>79872</c:v>
                </c:pt>
                <c:pt idx="115">
                  <c:v>74616</c:v>
                </c:pt>
                <c:pt idx="116">
                  <c:v>64968</c:v>
                </c:pt>
                <c:pt idx="117">
                  <c:v>64944</c:v>
                </c:pt>
                <c:pt idx="118">
                  <c:v>58192</c:v>
                </c:pt>
                <c:pt idx="119">
                  <c:v>56504</c:v>
                </c:pt>
                <c:pt idx="120">
                  <c:v>59832</c:v>
                </c:pt>
                <c:pt idx="121">
                  <c:v>68024</c:v>
                </c:pt>
                <c:pt idx="122">
                  <c:v>60160</c:v>
                </c:pt>
                <c:pt idx="123">
                  <c:v>55376</c:v>
                </c:pt>
                <c:pt idx="124">
                  <c:v>46008</c:v>
                </c:pt>
                <c:pt idx="125">
                  <c:v>44320</c:v>
                </c:pt>
                <c:pt idx="126">
                  <c:v>47064</c:v>
                </c:pt>
                <c:pt idx="127">
                  <c:v>44848</c:v>
                </c:pt>
                <c:pt idx="128">
                  <c:v>45032</c:v>
                </c:pt>
                <c:pt idx="129">
                  <c:v>48432</c:v>
                </c:pt>
                <c:pt idx="130">
                  <c:v>46432</c:v>
                </c:pt>
                <c:pt idx="131">
                  <c:v>42936</c:v>
                </c:pt>
                <c:pt idx="132">
                  <c:v>54216</c:v>
                </c:pt>
                <c:pt idx="133">
                  <c:v>44464</c:v>
                </c:pt>
                <c:pt idx="134">
                  <c:v>44368</c:v>
                </c:pt>
                <c:pt idx="135">
                  <c:v>42480</c:v>
                </c:pt>
                <c:pt idx="136">
                  <c:v>44640</c:v>
                </c:pt>
                <c:pt idx="137">
                  <c:v>46464</c:v>
                </c:pt>
                <c:pt idx="138">
                  <c:v>66224</c:v>
                </c:pt>
                <c:pt idx="139">
                  <c:v>52000</c:v>
                </c:pt>
                <c:pt idx="140">
                  <c:v>43768</c:v>
                </c:pt>
                <c:pt idx="141">
                  <c:v>43416</c:v>
                </c:pt>
                <c:pt idx="142">
                  <c:v>44792</c:v>
                </c:pt>
                <c:pt idx="143">
                  <c:v>43016</c:v>
                </c:pt>
                <c:pt idx="144">
                  <c:v>90488</c:v>
                </c:pt>
                <c:pt idx="145">
                  <c:v>50152</c:v>
                </c:pt>
                <c:pt idx="146">
                  <c:v>46504</c:v>
                </c:pt>
                <c:pt idx="147">
                  <c:v>46048</c:v>
                </c:pt>
                <c:pt idx="148">
                  <c:v>44328</c:v>
                </c:pt>
                <c:pt idx="149">
                  <c:v>45160</c:v>
                </c:pt>
                <c:pt idx="150">
                  <c:v>97912</c:v>
                </c:pt>
                <c:pt idx="151">
                  <c:v>59424</c:v>
                </c:pt>
                <c:pt idx="152">
                  <c:v>50168</c:v>
                </c:pt>
                <c:pt idx="153">
                  <c:v>52752</c:v>
                </c:pt>
                <c:pt idx="154">
                  <c:v>55592</c:v>
                </c:pt>
                <c:pt idx="155">
                  <c:v>53368</c:v>
                </c:pt>
                <c:pt idx="156">
                  <c:v>97384</c:v>
                </c:pt>
                <c:pt idx="157">
                  <c:v>67608</c:v>
                </c:pt>
                <c:pt idx="158">
                  <c:v>59320</c:v>
                </c:pt>
                <c:pt idx="159">
                  <c:v>60232</c:v>
                </c:pt>
                <c:pt idx="160">
                  <c:v>60544</c:v>
                </c:pt>
                <c:pt idx="161">
                  <c:v>62024</c:v>
                </c:pt>
                <c:pt idx="162">
                  <c:v>113688</c:v>
                </c:pt>
                <c:pt idx="163">
                  <c:v>75552</c:v>
                </c:pt>
                <c:pt idx="164">
                  <c:v>63480</c:v>
                </c:pt>
                <c:pt idx="165">
                  <c:v>60600</c:v>
                </c:pt>
                <c:pt idx="166">
                  <c:v>57472</c:v>
                </c:pt>
                <c:pt idx="167">
                  <c:v>57696</c:v>
                </c:pt>
                <c:pt idx="168">
                  <c:v>81648</c:v>
                </c:pt>
                <c:pt idx="169">
                  <c:v>67072</c:v>
                </c:pt>
                <c:pt idx="170">
                  <c:v>66960</c:v>
                </c:pt>
                <c:pt idx="171">
                  <c:v>71880</c:v>
                </c:pt>
                <c:pt idx="172">
                  <c:v>77032</c:v>
                </c:pt>
                <c:pt idx="173">
                  <c:v>82024</c:v>
                </c:pt>
                <c:pt idx="174">
                  <c:v>86304</c:v>
                </c:pt>
                <c:pt idx="175">
                  <c:v>85512</c:v>
                </c:pt>
                <c:pt idx="176">
                  <c:v>80656</c:v>
                </c:pt>
                <c:pt idx="177">
                  <c:v>74352</c:v>
                </c:pt>
                <c:pt idx="178">
                  <c:v>70568</c:v>
                </c:pt>
                <c:pt idx="179">
                  <c:v>70280</c:v>
                </c:pt>
                <c:pt idx="180">
                  <c:v>72952</c:v>
                </c:pt>
                <c:pt idx="181">
                  <c:v>81464</c:v>
                </c:pt>
                <c:pt idx="182">
                  <c:v>71888</c:v>
                </c:pt>
                <c:pt idx="183">
                  <c:v>65560</c:v>
                </c:pt>
                <c:pt idx="184">
                  <c:v>57248</c:v>
                </c:pt>
                <c:pt idx="185">
                  <c:v>49256</c:v>
                </c:pt>
                <c:pt idx="186">
                  <c:v>49112</c:v>
                </c:pt>
                <c:pt idx="187">
                  <c:v>50024</c:v>
                </c:pt>
                <c:pt idx="188">
                  <c:v>54944</c:v>
                </c:pt>
                <c:pt idx="189">
                  <c:v>62056</c:v>
                </c:pt>
                <c:pt idx="190">
                  <c:v>66760</c:v>
                </c:pt>
                <c:pt idx="191">
                  <c:v>67712</c:v>
                </c:pt>
                <c:pt idx="192">
                  <c:v>84080</c:v>
                </c:pt>
                <c:pt idx="193">
                  <c:v>84160</c:v>
                </c:pt>
                <c:pt idx="194">
                  <c:v>82696</c:v>
                </c:pt>
                <c:pt idx="195">
                  <c:v>83264</c:v>
                </c:pt>
                <c:pt idx="196">
                  <c:v>85624</c:v>
                </c:pt>
                <c:pt idx="197">
                  <c:v>86504</c:v>
                </c:pt>
                <c:pt idx="198">
                  <c:v>98408</c:v>
                </c:pt>
                <c:pt idx="199">
                  <c:v>90400</c:v>
                </c:pt>
                <c:pt idx="200">
                  <c:v>86800</c:v>
                </c:pt>
                <c:pt idx="201">
                  <c:v>87000</c:v>
                </c:pt>
                <c:pt idx="202">
                  <c:v>86344</c:v>
                </c:pt>
                <c:pt idx="203">
                  <c:v>86088</c:v>
                </c:pt>
                <c:pt idx="204">
                  <c:v>126608</c:v>
                </c:pt>
                <c:pt idx="205">
                  <c:v>95360</c:v>
                </c:pt>
                <c:pt idx="206">
                  <c:v>91328</c:v>
                </c:pt>
                <c:pt idx="207">
                  <c:v>93528</c:v>
                </c:pt>
                <c:pt idx="208">
                  <c:v>98216</c:v>
                </c:pt>
                <c:pt idx="209">
                  <c:v>95912</c:v>
                </c:pt>
                <c:pt idx="210">
                  <c:v>135328</c:v>
                </c:pt>
                <c:pt idx="211">
                  <c:v>102464</c:v>
                </c:pt>
                <c:pt idx="212">
                  <c:v>96440</c:v>
                </c:pt>
                <c:pt idx="213">
                  <c:v>96144</c:v>
                </c:pt>
                <c:pt idx="214">
                  <c:v>96544</c:v>
                </c:pt>
                <c:pt idx="215">
                  <c:v>94008</c:v>
                </c:pt>
                <c:pt idx="216">
                  <c:v>123728</c:v>
                </c:pt>
                <c:pt idx="217">
                  <c:v>97544</c:v>
                </c:pt>
                <c:pt idx="218">
                  <c:v>85872</c:v>
                </c:pt>
                <c:pt idx="219">
                  <c:v>82440</c:v>
                </c:pt>
                <c:pt idx="220">
                  <c:v>78112</c:v>
                </c:pt>
                <c:pt idx="221">
                  <c:v>79640</c:v>
                </c:pt>
                <c:pt idx="222">
                  <c:v>128808</c:v>
                </c:pt>
                <c:pt idx="223">
                  <c:v>91408</c:v>
                </c:pt>
                <c:pt idx="224">
                  <c:v>85152</c:v>
                </c:pt>
                <c:pt idx="225">
                  <c:v>87480</c:v>
                </c:pt>
                <c:pt idx="226">
                  <c:v>86808</c:v>
                </c:pt>
                <c:pt idx="227">
                  <c:v>89616</c:v>
                </c:pt>
                <c:pt idx="228">
                  <c:v>109944</c:v>
                </c:pt>
                <c:pt idx="229">
                  <c:v>89264</c:v>
                </c:pt>
                <c:pt idx="230">
                  <c:v>84792</c:v>
                </c:pt>
                <c:pt idx="231">
                  <c:v>81520</c:v>
                </c:pt>
                <c:pt idx="232">
                  <c:v>80712</c:v>
                </c:pt>
                <c:pt idx="233">
                  <c:v>80384</c:v>
                </c:pt>
                <c:pt idx="234">
                  <c:v>80384</c:v>
                </c:pt>
                <c:pt idx="235">
                  <c:v>82128</c:v>
                </c:pt>
                <c:pt idx="236">
                  <c:v>80480</c:v>
                </c:pt>
                <c:pt idx="237">
                  <c:v>74464</c:v>
                </c:pt>
                <c:pt idx="238">
                  <c:v>68752</c:v>
                </c:pt>
                <c:pt idx="239">
                  <c:v>65336</c:v>
                </c:pt>
                <c:pt idx="240">
                  <c:v>76272</c:v>
                </c:pt>
                <c:pt idx="241">
                  <c:v>85720</c:v>
                </c:pt>
                <c:pt idx="242">
                  <c:v>81680</c:v>
                </c:pt>
                <c:pt idx="243">
                  <c:v>64368</c:v>
                </c:pt>
                <c:pt idx="244">
                  <c:v>69264</c:v>
                </c:pt>
                <c:pt idx="245">
                  <c:v>67944</c:v>
                </c:pt>
                <c:pt idx="246">
                  <c:v>76384</c:v>
                </c:pt>
                <c:pt idx="247">
                  <c:v>65064</c:v>
                </c:pt>
                <c:pt idx="248">
                  <c:v>72464</c:v>
                </c:pt>
                <c:pt idx="249">
                  <c:v>64152</c:v>
                </c:pt>
                <c:pt idx="250">
                  <c:v>67856</c:v>
                </c:pt>
                <c:pt idx="251">
                  <c:v>61104</c:v>
                </c:pt>
                <c:pt idx="252">
                  <c:v>88000</c:v>
                </c:pt>
                <c:pt idx="253">
                  <c:v>70568</c:v>
                </c:pt>
                <c:pt idx="254">
                  <c:v>78080</c:v>
                </c:pt>
                <c:pt idx="255">
                  <c:v>76488</c:v>
                </c:pt>
                <c:pt idx="256">
                  <c:v>89832</c:v>
                </c:pt>
                <c:pt idx="257">
                  <c:v>89272</c:v>
                </c:pt>
                <c:pt idx="258">
                  <c:v>107064</c:v>
                </c:pt>
                <c:pt idx="259">
                  <c:v>94496</c:v>
                </c:pt>
                <c:pt idx="260">
                  <c:v>99032</c:v>
                </c:pt>
                <c:pt idx="261">
                  <c:v>97784</c:v>
                </c:pt>
                <c:pt idx="262">
                  <c:v>104152</c:v>
                </c:pt>
                <c:pt idx="263">
                  <c:v>93328</c:v>
                </c:pt>
                <c:pt idx="264">
                  <c:v>145264</c:v>
                </c:pt>
                <c:pt idx="265">
                  <c:v>102776</c:v>
                </c:pt>
                <c:pt idx="266">
                  <c:v>97696</c:v>
                </c:pt>
                <c:pt idx="267">
                  <c:v>89968</c:v>
                </c:pt>
                <c:pt idx="268">
                  <c:v>96680</c:v>
                </c:pt>
                <c:pt idx="269">
                  <c:v>99080</c:v>
                </c:pt>
                <c:pt idx="270">
                  <c:v>140360</c:v>
                </c:pt>
                <c:pt idx="271">
                  <c:v>104880</c:v>
                </c:pt>
                <c:pt idx="272">
                  <c:v>105192</c:v>
                </c:pt>
                <c:pt idx="273">
                  <c:v>98256</c:v>
                </c:pt>
                <c:pt idx="274">
                  <c:v>102944</c:v>
                </c:pt>
                <c:pt idx="275">
                  <c:v>88264</c:v>
                </c:pt>
                <c:pt idx="276">
                  <c:v>126408</c:v>
                </c:pt>
                <c:pt idx="277">
                  <c:v>100480</c:v>
                </c:pt>
                <c:pt idx="278">
                  <c:v>96616</c:v>
                </c:pt>
                <c:pt idx="279">
                  <c:v>82032</c:v>
                </c:pt>
                <c:pt idx="280">
                  <c:v>81152</c:v>
                </c:pt>
                <c:pt idx="281">
                  <c:v>85112</c:v>
                </c:pt>
                <c:pt idx="282">
                  <c:v>137528</c:v>
                </c:pt>
                <c:pt idx="283">
                  <c:v>91968</c:v>
                </c:pt>
                <c:pt idx="284">
                  <c:v>84304</c:v>
                </c:pt>
                <c:pt idx="285">
                  <c:v>71816</c:v>
                </c:pt>
                <c:pt idx="286">
                  <c:v>93160</c:v>
                </c:pt>
                <c:pt idx="287">
                  <c:v>80112</c:v>
                </c:pt>
                <c:pt idx="288">
                  <c:v>98544</c:v>
                </c:pt>
                <c:pt idx="289">
                  <c:v>76920</c:v>
                </c:pt>
                <c:pt idx="290">
                  <c:v>83992</c:v>
                </c:pt>
                <c:pt idx="291">
                  <c:v>72296</c:v>
                </c:pt>
                <c:pt idx="292">
                  <c:v>73608</c:v>
                </c:pt>
                <c:pt idx="293">
                  <c:v>64896</c:v>
                </c:pt>
                <c:pt idx="294">
                  <c:v>71504</c:v>
                </c:pt>
                <c:pt idx="295">
                  <c:v>62992</c:v>
                </c:pt>
                <c:pt idx="296">
                  <c:v>66960</c:v>
                </c:pt>
                <c:pt idx="297">
                  <c:v>64416</c:v>
                </c:pt>
                <c:pt idx="298">
                  <c:v>72568</c:v>
                </c:pt>
                <c:pt idx="299">
                  <c:v>65728</c:v>
                </c:pt>
                <c:pt idx="300">
                  <c:v>76416</c:v>
                </c:pt>
                <c:pt idx="301">
                  <c:v>84536</c:v>
                </c:pt>
                <c:pt idx="302">
                  <c:v>77184</c:v>
                </c:pt>
                <c:pt idx="303">
                  <c:v>69704</c:v>
                </c:pt>
                <c:pt idx="304">
                  <c:v>76008</c:v>
                </c:pt>
                <c:pt idx="305">
                  <c:v>69808</c:v>
                </c:pt>
                <c:pt idx="306">
                  <c:v>76640</c:v>
                </c:pt>
                <c:pt idx="307">
                  <c:v>69544</c:v>
                </c:pt>
                <c:pt idx="308">
                  <c:v>79656</c:v>
                </c:pt>
                <c:pt idx="309">
                  <c:v>68736</c:v>
                </c:pt>
                <c:pt idx="310">
                  <c:v>74888</c:v>
                </c:pt>
                <c:pt idx="311">
                  <c:v>63456</c:v>
                </c:pt>
                <c:pt idx="312">
                  <c:v>95152</c:v>
                </c:pt>
                <c:pt idx="313">
                  <c:v>72808</c:v>
                </c:pt>
                <c:pt idx="314">
                  <c:v>72104</c:v>
                </c:pt>
                <c:pt idx="315">
                  <c:v>64288</c:v>
                </c:pt>
                <c:pt idx="316">
                  <c:v>70024</c:v>
                </c:pt>
                <c:pt idx="317">
                  <c:v>67000</c:v>
                </c:pt>
                <c:pt idx="318">
                  <c:v>85784</c:v>
                </c:pt>
                <c:pt idx="319">
                  <c:v>65080</c:v>
                </c:pt>
                <c:pt idx="320">
                  <c:v>70080</c:v>
                </c:pt>
                <c:pt idx="321">
                  <c:v>65312</c:v>
                </c:pt>
                <c:pt idx="322">
                  <c:v>69304</c:v>
                </c:pt>
                <c:pt idx="323">
                  <c:v>62032</c:v>
                </c:pt>
                <c:pt idx="324">
                  <c:v>114224</c:v>
                </c:pt>
                <c:pt idx="325">
                  <c:v>78568</c:v>
                </c:pt>
                <c:pt idx="326">
                  <c:v>75896</c:v>
                </c:pt>
                <c:pt idx="327">
                  <c:v>70256</c:v>
                </c:pt>
                <c:pt idx="328">
                  <c:v>76016</c:v>
                </c:pt>
                <c:pt idx="329">
                  <c:v>70904</c:v>
                </c:pt>
                <c:pt idx="330">
                  <c:v>115720</c:v>
                </c:pt>
                <c:pt idx="331">
                  <c:v>61200</c:v>
                </c:pt>
                <c:pt idx="332">
                  <c:v>62920</c:v>
                </c:pt>
                <c:pt idx="333">
                  <c:v>55928</c:v>
                </c:pt>
                <c:pt idx="334">
                  <c:v>60256</c:v>
                </c:pt>
                <c:pt idx="335">
                  <c:v>48832</c:v>
                </c:pt>
                <c:pt idx="336">
                  <c:v>95104</c:v>
                </c:pt>
                <c:pt idx="337">
                  <c:v>64592</c:v>
                </c:pt>
                <c:pt idx="338">
                  <c:v>65648</c:v>
                </c:pt>
                <c:pt idx="339">
                  <c:v>53104</c:v>
                </c:pt>
                <c:pt idx="340">
                  <c:v>54800</c:v>
                </c:pt>
                <c:pt idx="341">
                  <c:v>53176</c:v>
                </c:pt>
                <c:pt idx="342">
                  <c:v>107592</c:v>
                </c:pt>
                <c:pt idx="343">
                  <c:v>58448</c:v>
                </c:pt>
                <c:pt idx="344">
                  <c:v>57080</c:v>
                </c:pt>
                <c:pt idx="345">
                  <c:v>44056</c:v>
                </c:pt>
                <c:pt idx="346">
                  <c:v>47896</c:v>
                </c:pt>
                <c:pt idx="347">
                  <c:v>43016</c:v>
                </c:pt>
                <c:pt idx="348">
                  <c:v>61296</c:v>
                </c:pt>
                <c:pt idx="349">
                  <c:v>43608</c:v>
                </c:pt>
                <c:pt idx="350">
                  <c:v>39544</c:v>
                </c:pt>
                <c:pt idx="351">
                  <c:v>38096</c:v>
                </c:pt>
                <c:pt idx="352">
                  <c:v>38128</c:v>
                </c:pt>
                <c:pt idx="353">
                  <c:v>39352</c:v>
                </c:pt>
                <c:pt idx="354">
                  <c:v>44032</c:v>
                </c:pt>
                <c:pt idx="355">
                  <c:v>39680</c:v>
                </c:pt>
                <c:pt idx="356">
                  <c:v>35048</c:v>
                </c:pt>
                <c:pt idx="357">
                  <c:v>36960</c:v>
                </c:pt>
                <c:pt idx="358">
                  <c:v>41120</c:v>
                </c:pt>
                <c:pt idx="359">
                  <c:v>46736</c:v>
                </c:pt>
                <c:pt idx="360">
                  <c:v>53744</c:v>
                </c:pt>
                <c:pt idx="361">
                  <c:v>66288</c:v>
                </c:pt>
                <c:pt idx="362">
                  <c:v>52728</c:v>
                </c:pt>
                <c:pt idx="363">
                  <c:v>55608</c:v>
                </c:pt>
                <c:pt idx="364">
                  <c:v>51048</c:v>
                </c:pt>
                <c:pt idx="365">
                  <c:v>48360</c:v>
                </c:pt>
                <c:pt idx="366">
                  <c:v>52536</c:v>
                </c:pt>
                <c:pt idx="367">
                  <c:v>47648</c:v>
                </c:pt>
                <c:pt idx="368">
                  <c:v>40144</c:v>
                </c:pt>
                <c:pt idx="369">
                  <c:v>40448</c:v>
                </c:pt>
                <c:pt idx="370">
                  <c:v>38736</c:v>
                </c:pt>
                <c:pt idx="371">
                  <c:v>33192</c:v>
                </c:pt>
                <c:pt idx="372">
                  <c:v>51712</c:v>
                </c:pt>
                <c:pt idx="373">
                  <c:v>44544</c:v>
                </c:pt>
                <c:pt idx="374">
                  <c:v>48232</c:v>
                </c:pt>
                <c:pt idx="375">
                  <c:v>57088</c:v>
                </c:pt>
                <c:pt idx="376">
                  <c:v>59976</c:v>
                </c:pt>
                <c:pt idx="377">
                  <c:v>56128</c:v>
                </c:pt>
                <c:pt idx="378">
                  <c:v>74672</c:v>
                </c:pt>
                <c:pt idx="379">
                  <c:v>60920</c:v>
                </c:pt>
                <c:pt idx="380">
                  <c:v>58616</c:v>
                </c:pt>
                <c:pt idx="381">
                  <c:v>63888</c:v>
                </c:pt>
                <c:pt idx="382">
                  <c:v>65416</c:v>
                </c:pt>
                <c:pt idx="383">
                  <c:v>65928</c:v>
                </c:pt>
                <c:pt idx="384">
                  <c:v>107080</c:v>
                </c:pt>
                <c:pt idx="385">
                  <c:v>68976</c:v>
                </c:pt>
                <c:pt idx="386">
                  <c:v>55888</c:v>
                </c:pt>
                <c:pt idx="387">
                  <c:v>60256</c:v>
                </c:pt>
                <c:pt idx="388">
                  <c:v>65864</c:v>
                </c:pt>
                <c:pt idx="389">
                  <c:v>67192</c:v>
                </c:pt>
                <c:pt idx="390">
                  <c:v>110968</c:v>
                </c:pt>
                <c:pt idx="391">
                  <c:v>77984</c:v>
                </c:pt>
                <c:pt idx="392">
                  <c:v>68976</c:v>
                </c:pt>
                <c:pt idx="393">
                  <c:v>70512</c:v>
                </c:pt>
                <c:pt idx="394">
                  <c:v>67800</c:v>
                </c:pt>
                <c:pt idx="395">
                  <c:v>60072</c:v>
                </c:pt>
                <c:pt idx="396">
                  <c:v>100832</c:v>
                </c:pt>
                <c:pt idx="397">
                  <c:v>65448</c:v>
                </c:pt>
                <c:pt idx="398">
                  <c:v>48240</c:v>
                </c:pt>
                <c:pt idx="399">
                  <c:v>44712</c:v>
                </c:pt>
                <c:pt idx="400">
                  <c:v>46184</c:v>
                </c:pt>
                <c:pt idx="401">
                  <c:v>52880</c:v>
                </c:pt>
                <c:pt idx="402">
                  <c:v>108640</c:v>
                </c:pt>
                <c:pt idx="403">
                  <c:v>68624</c:v>
                </c:pt>
                <c:pt idx="404">
                  <c:v>60864</c:v>
                </c:pt>
                <c:pt idx="405">
                  <c:v>65936</c:v>
                </c:pt>
                <c:pt idx="406">
                  <c:v>67960</c:v>
                </c:pt>
                <c:pt idx="407">
                  <c:v>70832</c:v>
                </c:pt>
                <c:pt idx="408">
                  <c:v>94544</c:v>
                </c:pt>
                <c:pt idx="409">
                  <c:v>77808</c:v>
                </c:pt>
                <c:pt idx="410">
                  <c:v>69720</c:v>
                </c:pt>
                <c:pt idx="411">
                  <c:v>63768</c:v>
                </c:pt>
                <c:pt idx="412">
                  <c:v>56968</c:v>
                </c:pt>
                <c:pt idx="413">
                  <c:v>47888</c:v>
                </c:pt>
                <c:pt idx="414">
                  <c:v>51296</c:v>
                </c:pt>
                <c:pt idx="415">
                  <c:v>50368</c:v>
                </c:pt>
                <c:pt idx="416">
                  <c:v>53488</c:v>
                </c:pt>
                <c:pt idx="417">
                  <c:v>53616</c:v>
                </c:pt>
                <c:pt idx="418">
                  <c:v>48384</c:v>
                </c:pt>
                <c:pt idx="419">
                  <c:v>44472</c:v>
                </c:pt>
                <c:pt idx="420">
                  <c:v>52000</c:v>
                </c:pt>
                <c:pt idx="421">
                  <c:v>65208</c:v>
                </c:pt>
                <c:pt idx="422">
                  <c:v>60144</c:v>
                </c:pt>
                <c:pt idx="423">
                  <c:v>57536</c:v>
                </c:pt>
                <c:pt idx="424">
                  <c:v>48008</c:v>
                </c:pt>
                <c:pt idx="425">
                  <c:v>43720</c:v>
                </c:pt>
                <c:pt idx="426">
                  <c:v>48392</c:v>
                </c:pt>
                <c:pt idx="427">
                  <c:v>43848</c:v>
                </c:pt>
                <c:pt idx="428">
                  <c:v>45512</c:v>
                </c:pt>
                <c:pt idx="429">
                  <c:v>51976</c:v>
                </c:pt>
                <c:pt idx="430">
                  <c:v>59128</c:v>
                </c:pt>
                <c:pt idx="431">
                  <c:v>67192</c:v>
                </c:pt>
                <c:pt idx="432">
                  <c:v>85480</c:v>
                </c:pt>
                <c:pt idx="433">
                  <c:v>70480</c:v>
                </c:pt>
                <c:pt idx="434">
                  <c:v>61408</c:v>
                </c:pt>
                <c:pt idx="435">
                  <c:v>60240</c:v>
                </c:pt>
                <c:pt idx="436">
                  <c:v>61168</c:v>
                </c:pt>
                <c:pt idx="437">
                  <c:v>62512</c:v>
                </c:pt>
                <c:pt idx="438">
                  <c:v>80504</c:v>
                </c:pt>
                <c:pt idx="439">
                  <c:v>66312</c:v>
                </c:pt>
                <c:pt idx="440">
                  <c:v>57992</c:v>
                </c:pt>
                <c:pt idx="441">
                  <c:v>56352</c:v>
                </c:pt>
                <c:pt idx="442">
                  <c:v>55952</c:v>
                </c:pt>
                <c:pt idx="443">
                  <c:v>54744</c:v>
                </c:pt>
                <c:pt idx="444">
                  <c:v>98720</c:v>
                </c:pt>
                <c:pt idx="445">
                  <c:v>64584</c:v>
                </c:pt>
                <c:pt idx="446">
                  <c:v>51048</c:v>
                </c:pt>
                <c:pt idx="447">
                  <c:v>49912</c:v>
                </c:pt>
                <c:pt idx="448">
                  <c:v>49856</c:v>
                </c:pt>
                <c:pt idx="449">
                  <c:v>47168</c:v>
                </c:pt>
                <c:pt idx="450">
                  <c:v>98360</c:v>
                </c:pt>
                <c:pt idx="451">
                  <c:v>57344</c:v>
                </c:pt>
                <c:pt idx="452">
                  <c:v>43752</c:v>
                </c:pt>
                <c:pt idx="453">
                  <c:v>44784</c:v>
                </c:pt>
                <c:pt idx="454">
                  <c:v>39904</c:v>
                </c:pt>
                <c:pt idx="455">
                  <c:v>38632</c:v>
                </c:pt>
                <c:pt idx="456">
                  <c:v>84920</c:v>
                </c:pt>
                <c:pt idx="457">
                  <c:v>55464</c:v>
                </c:pt>
                <c:pt idx="458">
                  <c:v>47624</c:v>
                </c:pt>
                <c:pt idx="459">
                  <c:v>47744</c:v>
                </c:pt>
                <c:pt idx="460">
                  <c:v>45152</c:v>
                </c:pt>
                <c:pt idx="461">
                  <c:v>37920</c:v>
                </c:pt>
                <c:pt idx="462">
                  <c:v>91800</c:v>
                </c:pt>
                <c:pt idx="463">
                  <c:v>57696</c:v>
                </c:pt>
                <c:pt idx="464">
                  <c:v>52280</c:v>
                </c:pt>
                <c:pt idx="465">
                  <c:v>50760</c:v>
                </c:pt>
                <c:pt idx="466">
                  <c:v>49768</c:v>
                </c:pt>
                <c:pt idx="467">
                  <c:v>46672</c:v>
                </c:pt>
                <c:pt idx="468">
                  <c:v>62608</c:v>
                </c:pt>
                <c:pt idx="469">
                  <c:v>48736</c:v>
                </c:pt>
                <c:pt idx="470">
                  <c:v>53816</c:v>
                </c:pt>
                <c:pt idx="471">
                  <c:v>62352</c:v>
                </c:pt>
                <c:pt idx="472">
                  <c:v>60928</c:v>
                </c:pt>
                <c:pt idx="473">
                  <c:v>59784</c:v>
                </c:pt>
                <c:pt idx="474">
                  <c:v>53064</c:v>
                </c:pt>
                <c:pt idx="475">
                  <c:v>50480</c:v>
                </c:pt>
                <c:pt idx="476">
                  <c:v>44432</c:v>
                </c:pt>
                <c:pt idx="477">
                  <c:v>39880</c:v>
                </c:pt>
                <c:pt idx="478">
                  <c:v>37256</c:v>
                </c:pt>
                <c:pt idx="479">
                  <c:v>40640</c:v>
                </c:pt>
                <c:pt idx="480">
                  <c:v>41152</c:v>
                </c:pt>
                <c:pt idx="481">
                  <c:v>54344</c:v>
                </c:pt>
                <c:pt idx="482">
                  <c:v>48424</c:v>
                </c:pt>
                <c:pt idx="483">
                  <c:v>52256</c:v>
                </c:pt>
                <c:pt idx="484">
                  <c:v>55376</c:v>
                </c:pt>
                <c:pt idx="485">
                  <c:v>55240</c:v>
                </c:pt>
                <c:pt idx="486">
                  <c:v>51456</c:v>
                </c:pt>
                <c:pt idx="487">
                  <c:v>44936</c:v>
                </c:pt>
                <c:pt idx="488">
                  <c:v>47472</c:v>
                </c:pt>
                <c:pt idx="489">
                  <c:v>47312</c:v>
                </c:pt>
                <c:pt idx="490">
                  <c:v>47720</c:v>
                </c:pt>
                <c:pt idx="491">
                  <c:v>48304</c:v>
                </c:pt>
                <c:pt idx="492">
                  <c:v>60072</c:v>
                </c:pt>
                <c:pt idx="493">
                  <c:v>47096</c:v>
                </c:pt>
                <c:pt idx="494">
                  <c:v>48240</c:v>
                </c:pt>
                <c:pt idx="495">
                  <c:v>54864</c:v>
                </c:pt>
                <c:pt idx="496">
                  <c:v>56968</c:v>
                </c:pt>
                <c:pt idx="497">
                  <c:v>59664</c:v>
                </c:pt>
                <c:pt idx="498">
                  <c:v>77280</c:v>
                </c:pt>
                <c:pt idx="499">
                  <c:v>60976</c:v>
                </c:pt>
                <c:pt idx="500">
                  <c:v>59032</c:v>
                </c:pt>
                <c:pt idx="501">
                  <c:v>67192</c:v>
                </c:pt>
                <c:pt idx="502">
                  <c:v>76176</c:v>
                </c:pt>
                <c:pt idx="503">
                  <c:v>81728</c:v>
                </c:pt>
                <c:pt idx="504">
                  <c:v>121264</c:v>
                </c:pt>
                <c:pt idx="505">
                  <c:v>89656</c:v>
                </c:pt>
                <c:pt idx="506">
                  <c:v>84512</c:v>
                </c:pt>
                <c:pt idx="507">
                  <c:v>80888</c:v>
                </c:pt>
                <c:pt idx="508">
                  <c:v>78576</c:v>
                </c:pt>
                <c:pt idx="509">
                  <c:v>76512</c:v>
                </c:pt>
                <c:pt idx="510">
                  <c:v>117440</c:v>
                </c:pt>
                <c:pt idx="511">
                  <c:v>81800</c:v>
                </c:pt>
                <c:pt idx="512">
                  <c:v>71256</c:v>
                </c:pt>
                <c:pt idx="513">
                  <c:v>69264</c:v>
                </c:pt>
                <c:pt idx="514">
                  <c:v>70688</c:v>
                </c:pt>
                <c:pt idx="515">
                  <c:v>69992</c:v>
                </c:pt>
                <c:pt idx="516">
                  <c:v>105472</c:v>
                </c:pt>
                <c:pt idx="517">
                  <c:v>74512</c:v>
                </c:pt>
                <c:pt idx="518">
                  <c:v>57304</c:v>
                </c:pt>
                <c:pt idx="519">
                  <c:v>55256</c:v>
                </c:pt>
                <c:pt idx="520">
                  <c:v>52416</c:v>
                </c:pt>
                <c:pt idx="521">
                  <c:v>46928</c:v>
                </c:pt>
                <c:pt idx="522">
                  <c:v>99728</c:v>
                </c:pt>
                <c:pt idx="523">
                  <c:v>63528</c:v>
                </c:pt>
                <c:pt idx="524">
                  <c:v>56912</c:v>
                </c:pt>
                <c:pt idx="525">
                  <c:v>53088</c:v>
                </c:pt>
                <c:pt idx="526">
                  <c:v>49864</c:v>
                </c:pt>
                <c:pt idx="527">
                  <c:v>52856</c:v>
                </c:pt>
                <c:pt idx="528">
                  <c:v>81496</c:v>
                </c:pt>
                <c:pt idx="529">
                  <c:v>68608</c:v>
                </c:pt>
                <c:pt idx="530">
                  <c:v>64552</c:v>
                </c:pt>
                <c:pt idx="531">
                  <c:v>57888</c:v>
                </c:pt>
                <c:pt idx="532">
                  <c:v>54560</c:v>
                </c:pt>
                <c:pt idx="533">
                  <c:v>61160</c:v>
                </c:pt>
                <c:pt idx="534">
                  <c:v>65936</c:v>
                </c:pt>
                <c:pt idx="535">
                  <c:v>67680</c:v>
                </c:pt>
                <c:pt idx="536">
                  <c:v>68480</c:v>
                </c:pt>
                <c:pt idx="537">
                  <c:v>63376</c:v>
                </c:pt>
                <c:pt idx="538">
                  <c:v>55648</c:v>
                </c:pt>
                <c:pt idx="539">
                  <c:v>55384</c:v>
                </c:pt>
                <c:pt idx="540">
                  <c:v>59688</c:v>
                </c:pt>
                <c:pt idx="541">
                  <c:v>68480</c:v>
                </c:pt>
                <c:pt idx="542">
                  <c:v>61344</c:v>
                </c:pt>
                <c:pt idx="543">
                  <c:v>54728</c:v>
                </c:pt>
                <c:pt idx="544">
                  <c:v>51280</c:v>
                </c:pt>
                <c:pt idx="545">
                  <c:v>48728</c:v>
                </c:pt>
                <c:pt idx="546">
                  <c:v>47744</c:v>
                </c:pt>
                <c:pt idx="547">
                  <c:v>45856</c:v>
                </c:pt>
                <c:pt idx="548">
                  <c:v>49384</c:v>
                </c:pt>
                <c:pt idx="549">
                  <c:v>53744</c:v>
                </c:pt>
                <c:pt idx="550">
                  <c:v>56832</c:v>
                </c:pt>
                <c:pt idx="551">
                  <c:v>58032</c:v>
                </c:pt>
                <c:pt idx="552">
                  <c:v>76600</c:v>
                </c:pt>
                <c:pt idx="553">
                  <c:v>62088</c:v>
                </c:pt>
                <c:pt idx="554">
                  <c:v>58584</c:v>
                </c:pt>
                <c:pt idx="555">
                  <c:v>54936</c:v>
                </c:pt>
                <c:pt idx="556">
                  <c:v>51728</c:v>
                </c:pt>
                <c:pt idx="557">
                  <c:v>50600</c:v>
                </c:pt>
                <c:pt idx="558">
                  <c:v>71192</c:v>
                </c:pt>
                <c:pt idx="559">
                  <c:v>52064</c:v>
                </c:pt>
                <c:pt idx="560">
                  <c:v>41904</c:v>
                </c:pt>
                <c:pt idx="561">
                  <c:v>41520</c:v>
                </c:pt>
                <c:pt idx="562">
                  <c:v>44920</c:v>
                </c:pt>
                <c:pt idx="563">
                  <c:v>49040</c:v>
                </c:pt>
                <c:pt idx="564">
                  <c:v>91824</c:v>
                </c:pt>
                <c:pt idx="565">
                  <c:v>51368</c:v>
                </c:pt>
                <c:pt idx="566">
                  <c:v>44448</c:v>
                </c:pt>
                <c:pt idx="567">
                  <c:v>46992</c:v>
                </c:pt>
                <c:pt idx="568">
                  <c:v>44992</c:v>
                </c:pt>
                <c:pt idx="569">
                  <c:v>38624</c:v>
                </c:pt>
                <c:pt idx="570">
                  <c:v>87104</c:v>
                </c:pt>
                <c:pt idx="571">
                  <c:v>48248</c:v>
                </c:pt>
                <c:pt idx="572">
                  <c:v>38952</c:v>
                </c:pt>
                <c:pt idx="573">
                  <c:v>35760</c:v>
                </c:pt>
                <c:pt idx="574">
                  <c:v>39032</c:v>
                </c:pt>
                <c:pt idx="575">
                  <c:v>41304</c:v>
                </c:pt>
                <c:pt idx="576">
                  <c:v>91032</c:v>
                </c:pt>
                <c:pt idx="577">
                  <c:v>60696</c:v>
                </c:pt>
                <c:pt idx="578">
                  <c:v>58952</c:v>
                </c:pt>
                <c:pt idx="579">
                  <c:v>65216</c:v>
                </c:pt>
                <c:pt idx="580">
                  <c:v>67824</c:v>
                </c:pt>
                <c:pt idx="581">
                  <c:v>65472</c:v>
                </c:pt>
                <c:pt idx="582">
                  <c:v>114376</c:v>
                </c:pt>
                <c:pt idx="583">
                  <c:v>73176</c:v>
                </c:pt>
                <c:pt idx="584">
                  <c:v>72472</c:v>
                </c:pt>
                <c:pt idx="585">
                  <c:v>75624</c:v>
                </c:pt>
                <c:pt idx="586">
                  <c:v>76880</c:v>
                </c:pt>
                <c:pt idx="587">
                  <c:v>76720</c:v>
                </c:pt>
                <c:pt idx="588">
                  <c:v>94288</c:v>
                </c:pt>
                <c:pt idx="589">
                  <c:v>75720</c:v>
                </c:pt>
                <c:pt idx="590">
                  <c:v>74680</c:v>
                </c:pt>
                <c:pt idx="591">
                  <c:v>72720</c:v>
                </c:pt>
                <c:pt idx="592">
                  <c:v>69296</c:v>
                </c:pt>
                <c:pt idx="593">
                  <c:v>65152</c:v>
                </c:pt>
                <c:pt idx="594">
                  <c:v>56160</c:v>
                </c:pt>
                <c:pt idx="595">
                  <c:v>48336</c:v>
                </c:pt>
                <c:pt idx="596">
                  <c:v>48568</c:v>
                </c:pt>
                <c:pt idx="597">
                  <c:v>49992</c:v>
                </c:pt>
                <c:pt idx="598">
                  <c:v>45584</c:v>
                </c:pt>
                <c:pt idx="599">
                  <c:v>54912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FE-4FBA-B7FA-1F1F4FF45E91}"/>
            </c:ext>
          </c:extLst>
        </c:ser>
        <c:ser>
          <c:idx val="1"/>
          <c:order val="1"/>
          <c:tx>
            <c:strRef>
              <c:f>E_S02!$D$33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E_S02!$E$35:$E$634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17392</c:v>
                </c:pt>
                <c:pt idx="61">
                  <c:v>17944</c:v>
                </c:pt>
                <c:pt idx="62">
                  <c:v>17608</c:v>
                </c:pt>
                <c:pt idx="63">
                  <c:v>16832</c:v>
                </c:pt>
                <c:pt idx="64">
                  <c:v>16032</c:v>
                </c:pt>
                <c:pt idx="65">
                  <c:v>17824</c:v>
                </c:pt>
                <c:pt idx="66">
                  <c:v>18400</c:v>
                </c:pt>
                <c:pt idx="67">
                  <c:v>15720</c:v>
                </c:pt>
                <c:pt idx="68">
                  <c:v>14344</c:v>
                </c:pt>
                <c:pt idx="69">
                  <c:v>12656</c:v>
                </c:pt>
                <c:pt idx="70">
                  <c:v>11568</c:v>
                </c:pt>
                <c:pt idx="71">
                  <c:v>9696</c:v>
                </c:pt>
                <c:pt idx="72">
                  <c:v>16480</c:v>
                </c:pt>
                <c:pt idx="73">
                  <c:v>10768</c:v>
                </c:pt>
                <c:pt idx="74">
                  <c:v>8880</c:v>
                </c:pt>
                <c:pt idx="75">
                  <c:v>9968</c:v>
                </c:pt>
                <c:pt idx="76">
                  <c:v>10104</c:v>
                </c:pt>
                <c:pt idx="77">
                  <c:v>11272</c:v>
                </c:pt>
                <c:pt idx="78">
                  <c:v>21384</c:v>
                </c:pt>
                <c:pt idx="79">
                  <c:v>12216</c:v>
                </c:pt>
                <c:pt idx="80">
                  <c:v>11784</c:v>
                </c:pt>
                <c:pt idx="81">
                  <c:v>13248</c:v>
                </c:pt>
                <c:pt idx="82">
                  <c:v>14240</c:v>
                </c:pt>
                <c:pt idx="83">
                  <c:v>15464</c:v>
                </c:pt>
                <c:pt idx="84">
                  <c:v>43048</c:v>
                </c:pt>
                <c:pt idx="85">
                  <c:v>20272</c:v>
                </c:pt>
                <c:pt idx="86">
                  <c:v>18472</c:v>
                </c:pt>
                <c:pt idx="87">
                  <c:v>18400</c:v>
                </c:pt>
                <c:pt idx="88">
                  <c:v>18832</c:v>
                </c:pt>
                <c:pt idx="89">
                  <c:v>18712</c:v>
                </c:pt>
                <c:pt idx="90">
                  <c:v>48712</c:v>
                </c:pt>
                <c:pt idx="91">
                  <c:v>20232</c:v>
                </c:pt>
                <c:pt idx="92">
                  <c:v>20328</c:v>
                </c:pt>
                <c:pt idx="93">
                  <c:v>18408</c:v>
                </c:pt>
                <c:pt idx="94">
                  <c:v>16968</c:v>
                </c:pt>
                <c:pt idx="95">
                  <c:v>15720</c:v>
                </c:pt>
                <c:pt idx="96">
                  <c:v>41264</c:v>
                </c:pt>
                <c:pt idx="97">
                  <c:v>18920</c:v>
                </c:pt>
                <c:pt idx="98">
                  <c:v>16568</c:v>
                </c:pt>
                <c:pt idx="99">
                  <c:v>14648</c:v>
                </c:pt>
                <c:pt idx="100">
                  <c:v>13848</c:v>
                </c:pt>
                <c:pt idx="101">
                  <c:v>13856</c:v>
                </c:pt>
                <c:pt idx="102">
                  <c:v>44208</c:v>
                </c:pt>
                <c:pt idx="103">
                  <c:v>14656</c:v>
                </c:pt>
                <c:pt idx="104">
                  <c:v>12168</c:v>
                </c:pt>
                <c:pt idx="105">
                  <c:v>11864</c:v>
                </c:pt>
                <c:pt idx="106">
                  <c:v>11920</c:v>
                </c:pt>
                <c:pt idx="107">
                  <c:v>12688</c:v>
                </c:pt>
                <c:pt idx="108">
                  <c:v>27272</c:v>
                </c:pt>
                <c:pt idx="109">
                  <c:v>11800</c:v>
                </c:pt>
                <c:pt idx="110">
                  <c:v>11816</c:v>
                </c:pt>
                <c:pt idx="111">
                  <c:v>13360</c:v>
                </c:pt>
                <c:pt idx="112">
                  <c:v>16160</c:v>
                </c:pt>
                <c:pt idx="113">
                  <c:v>15624</c:v>
                </c:pt>
                <c:pt idx="114">
                  <c:v>16032</c:v>
                </c:pt>
                <c:pt idx="115">
                  <c:v>12632</c:v>
                </c:pt>
                <c:pt idx="116">
                  <c:v>10888</c:v>
                </c:pt>
                <c:pt idx="117">
                  <c:v>11104</c:v>
                </c:pt>
                <c:pt idx="118">
                  <c:v>10912</c:v>
                </c:pt>
                <c:pt idx="119">
                  <c:v>9880</c:v>
                </c:pt>
                <c:pt idx="120">
                  <c:v>11456</c:v>
                </c:pt>
                <c:pt idx="121">
                  <c:v>9848</c:v>
                </c:pt>
                <c:pt idx="122">
                  <c:v>9864</c:v>
                </c:pt>
                <c:pt idx="123">
                  <c:v>8912</c:v>
                </c:pt>
                <c:pt idx="124">
                  <c:v>7880</c:v>
                </c:pt>
                <c:pt idx="125">
                  <c:v>7376</c:v>
                </c:pt>
                <c:pt idx="126">
                  <c:v>8816</c:v>
                </c:pt>
                <c:pt idx="127">
                  <c:v>7184</c:v>
                </c:pt>
                <c:pt idx="128">
                  <c:v>7768</c:v>
                </c:pt>
                <c:pt idx="129">
                  <c:v>7704</c:v>
                </c:pt>
                <c:pt idx="130">
                  <c:v>6344</c:v>
                </c:pt>
                <c:pt idx="131">
                  <c:v>6048</c:v>
                </c:pt>
                <c:pt idx="132">
                  <c:v>13992</c:v>
                </c:pt>
                <c:pt idx="133">
                  <c:v>7176</c:v>
                </c:pt>
                <c:pt idx="134">
                  <c:v>6512</c:v>
                </c:pt>
                <c:pt idx="135">
                  <c:v>6936</c:v>
                </c:pt>
                <c:pt idx="136">
                  <c:v>7664</c:v>
                </c:pt>
                <c:pt idx="137">
                  <c:v>8104</c:v>
                </c:pt>
                <c:pt idx="138">
                  <c:v>19952</c:v>
                </c:pt>
                <c:pt idx="139">
                  <c:v>9264</c:v>
                </c:pt>
                <c:pt idx="140">
                  <c:v>6880</c:v>
                </c:pt>
                <c:pt idx="141">
                  <c:v>7880</c:v>
                </c:pt>
                <c:pt idx="142">
                  <c:v>7472</c:v>
                </c:pt>
                <c:pt idx="143">
                  <c:v>6864</c:v>
                </c:pt>
                <c:pt idx="144">
                  <c:v>36376</c:v>
                </c:pt>
                <c:pt idx="145">
                  <c:v>8560</c:v>
                </c:pt>
                <c:pt idx="146">
                  <c:v>7800</c:v>
                </c:pt>
                <c:pt idx="147">
                  <c:v>8408</c:v>
                </c:pt>
                <c:pt idx="148">
                  <c:v>7600</c:v>
                </c:pt>
                <c:pt idx="149">
                  <c:v>8768</c:v>
                </c:pt>
                <c:pt idx="150">
                  <c:v>43048</c:v>
                </c:pt>
                <c:pt idx="151">
                  <c:v>10736</c:v>
                </c:pt>
                <c:pt idx="152">
                  <c:v>8648</c:v>
                </c:pt>
                <c:pt idx="153">
                  <c:v>10320</c:v>
                </c:pt>
                <c:pt idx="154">
                  <c:v>9720</c:v>
                </c:pt>
                <c:pt idx="155">
                  <c:v>8664</c:v>
                </c:pt>
                <c:pt idx="156">
                  <c:v>34624</c:v>
                </c:pt>
                <c:pt idx="157">
                  <c:v>11784</c:v>
                </c:pt>
                <c:pt idx="158">
                  <c:v>9512</c:v>
                </c:pt>
                <c:pt idx="159">
                  <c:v>10136</c:v>
                </c:pt>
                <c:pt idx="160">
                  <c:v>10280</c:v>
                </c:pt>
                <c:pt idx="161">
                  <c:v>11888</c:v>
                </c:pt>
                <c:pt idx="162">
                  <c:v>43856</c:v>
                </c:pt>
                <c:pt idx="163">
                  <c:v>15264</c:v>
                </c:pt>
                <c:pt idx="164">
                  <c:v>11936</c:v>
                </c:pt>
                <c:pt idx="165">
                  <c:v>11264</c:v>
                </c:pt>
                <c:pt idx="166">
                  <c:v>11656</c:v>
                </c:pt>
                <c:pt idx="167">
                  <c:v>10872</c:v>
                </c:pt>
                <c:pt idx="168">
                  <c:v>25344</c:v>
                </c:pt>
                <c:pt idx="169">
                  <c:v>11336</c:v>
                </c:pt>
                <c:pt idx="170">
                  <c:v>11576</c:v>
                </c:pt>
                <c:pt idx="171">
                  <c:v>12776</c:v>
                </c:pt>
                <c:pt idx="172">
                  <c:v>13288</c:v>
                </c:pt>
                <c:pt idx="173">
                  <c:v>14776</c:v>
                </c:pt>
                <c:pt idx="174">
                  <c:v>15504</c:v>
                </c:pt>
                <c:pt idx="175">
                  <c:v>16120</c:v>
                </c:pt>
                <c:pt idx="176">
                  <c:v>14280</c:v>
                </c:pt>
                <c:pt idx="177">
                  <c:v>13440</c:v>
                </c:pt>
                <c:pt idx="178">
                  <c:v>12816</c:v>
                </c:pt>
                <c:pt idx="179">
                  <c:v>11824</c:v>
                </c:pt>
                <c:pt idx="180">
                  <c:v>12888</c:v>
                </c:pt>
                <c:pt idx="181">
                  <c:v>12552</c:v>
                </c:pt>
                <c:pt idx="182">
                  <c:v>13808</c:v>
                </c:pt>
                <c:pt idx="183">
                  <c:v>11232</c:v>
                </c:pt>
                <c:pt idx="184">
                  <c:v>8784</c:v>
                </c:pt>
                <c:pt idx="185">
                  <c:v>7888</c:v>
                </c:pt>
                <c:pt idx="186">
                  <c:v>9992</c:v>
                </c:pt>
                <c:pt idx="187">
                  <c:v>9608</c:v>
                </c:pt>
                <c:pt idx="188">
                  <c:v>10216</c:v>
                </c:pt>
                <c:pt idx="189">
                  <c:v>12544</c:v>
                </c:pt>
                <c:pt idx="190">
                  <c:v>13584</c:v>
                </c:pt>
                <c:pt idx="191">
                  <c:v>13776</c:v>
                </c:pt>
                <c:pt idx="192">
                  <c:v>21472</c:v>
                </c:pt>
                <c:pt idx="193">
                  <c:v>17168</c:v>
                </c:pt>
                <c:pt idx="194">
                  <c:v>17192</c:v>
                </c:pt>
                <c:pt idx="195">
                  <c:v>17848</c:v>
                </c:pt>
                <c:pt idx="196">
                  <c:v>18336</c:v>
                </c:pt>
                <c:pt idx="197">
                  <c:v>19920</c:v>
                </c:pt>
                <c:pt idx="198">
                  <c:v>29560</c:v>
                </c:pt>
                <c:pt idx="199">
                  <c:v>20400</c:v>
                </c:pt>
                <c:pt idx="200">
                  <c:v>19840</c:v>
                </c:pt>
                <c:pt idx="201">
                  <c:v>19392</c:v>
                </c:pt>
                <c:pt idx="202">
                  <c:v>19232</c:v>
                </c:pt>
                <c:pt idx="203">
                  <c:v>17808</c:v>
                </c:pt>
                <c:pt idx="204">
                  <c:v>47176</c:v>
                </c:pt>
                <c:pt idx="205">
                  <c:v>20984</c:v>
                </c:pt>
                <c:pt idx="206">
                  <c:v>20960</c:v>
                </c:pt>
                <c:pt idx="207">
                  <c:v>21952</c:v>
                </c:pt>
                <c:pt idx="208">
                  <c:v>22616</c:v>
                </c:pt>
                <c:pt idx="209">
                  <c:v>21768</c:v>
                </c:pt>
                <c:pt idx="210">
                  <c:v>49360</c:v>
                </c:pt>
                <c:pt idx="211">
                  <c:v>22528</c:v>
                </c:pt>
                <c:pt idx="212">
                  <c:v>21504</c:v>
                </c:pt>
                <c:pt idx="213">
                  <c:v>21888</c:v>
                </c:pt>
                <c:pt idx="214">
                  <c:v>21152</c:v>
                </c:pt>
                <c:pt idx="215">
                  <c:v>20272</c:v>
                </c:pt>
                <c:pt idx="216">
                  <c:v>42744</c:v>
                </c:pt>
                <c:pt idx="217">
                  <c:v>23104</c:v>
                </c:pt>
                <c:pt idx="218">
                  <c:v>19600</c:v>
                </c:pt>
                <c:pt idx="219">
                  <c:v>17992</c:v>
                </c:pt>
                <c:pt idx="220">
                  <c:v>15296</c:v>
                </c:pt>
                <c:pt idx="221">
                  <c:v>15744</c:v>
                </c:pt>
                <c:pt idx="222">
                  <c:v>47768</c:v>
                </c:pt>
                <c:pt idx="223">
                  <c:v>17504</c:v>
                </c:pt>
                <c:pt idx="224">
                  <c:v>17808</c:v>
                </c:pt>
                <c:pt idx="225">
                  <c:v>17768</c:v>
                </c:pt>
                <c:pt idx="226">
                  <c:v>18352</c:v>
                </c:pt>
                <c:pt idx="227">
                  <c:v>17912</c:v>
                </c:pt>
                <c:pt idx="228">
                  <c:v>31680</c:v>
                </c:pt>
                <c:pt idx="229">
                  <c:v>16584</c:v>
                </c:pt>
                <c:pt idx="230">
                  <c:v>15648</c:v>
                </c:pt>
                <c:pt idx="231">
                  <c:v>15848</c:v>
                </c:pt>
                <c:pt idx="232">
                  <c:v>15784</c:v>
                </c:pt>
                <c:pt idx="233">
                  <c:v>15104</c:v>
                </c:pt>
                <c:pt idx="234">
                  <c:v>17568</c:v>
                </c:pt>
                <c:pt idx="235">
                  <c:v>16240</c:v>
                </c:pt>
                <c:pt idx="236">
                  <c:v>14720</c:v>
                </c:pt>
                <c:pt idx="237">
                  <c:v>14152</c:v>
                </c:pt>
                <c:pt idx="238">
                  <c:v>13464</c:v>
                </c:pt>
                <c:pt idx="239">
                  <c:v>11992</c:v>
                </c:pt>
                <c:pt idx="240">
                  <c:v>18312</c:v>
                </c:pt>
                <c:pt idx="241">
                  <c:v>14504</c:v>
                </c:pt>
                <c:pt idx="242">
                  <c:v>17400</c:v>
                </c:pt>
                <c:pt idx="243">
                  <c:v>12104</c:v>
                </c:pt>
                <c:pt idx="244">
                  <c:v>12768</c:v>
                </c:pt>
                <c:pt idx="245">
                  <c:v>13520</c:v>
                </c:pt>
                <c:pt idx="246">
                  <c:v>16768</c:v>
                </c:pt>
                <c:pt idx="247">
                  <c:v>11192</c:v>
                </c:pt>
                <c:pt idx="248">
                  <c:v>11584</c:v>
                </c:pt>
                <c:pt idx="249">
                  <c:v>12344</c:v>
                </c:pt>
                <c:pt idx="250">
                  <c:v>12824</c:v>
                </c:pt>
                <c:pt idx="251">
                  <c:v>10888</c:v>
                </c:pt>
                <c:pt idx="252">
                  <c:v>23832</c:v>
                </c:pt>
                <c:pt idx="253">
                  <c:v>15048</c:v>
                </c:pt>
                <c:pt idx="254">
                  <c:v>15440</c:v>
                </c:pt>
                <c:pt idx="255">
                  <c:v>14792</c:v>
                </c:pt>
                <c:pt idx="256">
                  <c:v>16440</c:v>
                </c:pt>
                <c:pt idx="257">
                  <c:v>18272</c:v>
                </c:pt>
                <c:pt idx="258">
                  <c:v>28816</c:v>
                </c:pt>
                <c:pt idx="259">
                  <c:v>18296</c:v>
                </c:pt>
                <c:pt idx="260">
                  <c:v>18800</c:v>
                </c:pt>
                <c:pt idx="261">
                  <c:v>19872</c:v>
                </c:pt>
                <c:pt idx="262">
                  <c:v>21712</c:v>
                </c:pt>
                <c:pt idx="263">
                  <c:v>16728</c:v>
                </c:pt>
                <c:pt idx="264">
                  <c:v>50312</c:v>
                </c:pt>
                <c:pt idx="265">
                  <c:v>21368</c:v>
                </c:pt>
                <c:pt idx="266">
                  <c:v>20784</c:v>
                </c:pt>
                <c:pt idx="267">
                  <c:v>16784</c:v>
                </c:pt>
                <c:pt idx="268">
                  <c:v>18216</c:v>
                </c:pt>
                <c:pt idx="269">
                  <c:v>20128</c:v>
                </c:pt>
                <c:pt idx="270">
                  <c:v>48712</c:v>
                </c:pt>
                <c:pt idx="271">
                  <c:v>20536</c:v>
                </c:pt>
                <c:pt idx="272">
                  <c:v>20904</c:v>
                </c:pt>
                <c:pt idx="273">
                  <c:v>21448</c:v>
                </c:pt>
                <c:pt idx="274">
                  <c:v>21272</c:v>
                </c:pt>
                <c:pt idx="275">
                  <c:v>16712</c:v>
                </c:pt>
                <c:pt idx="276">
                  <c:v>41048</c:v>
                </c:pt>
                <c:pt idx="277">
                  <c:v>21216</c:v>
                </c:pt>
                <c:pt idx="278">
                  <c:v>20944</c:v>
                </c:pt>
                <c:pt idx="279">
                  <c:v>15528</c:v>
                </c:pt>
                <c:pt idx="280">
                  <c:v>15792</c:v>
                </c:pt>
                <c:pt idx="281">
                  <c:v>16632</c:v>
                </c:pt>
                <c:pt idx="282">
                  <c:v>48600</c:v>
                </c:pt>
                <c:pt idx="283">
                  <c:v>17104</c:v>
                </c:pt>
                <c:pt idx="284">
                  <c:v>16744</c:v>
                </c:pt>
                <c:pt idx="285">
                  <c:v>13552</c:v>
                </c:pt>
                <c:pt idx="286">
                  <c:v>17632</c:v>
                </c:pt>
                <c:pt idx="287">
                  <c:v>12880</c:v>
                </c:pt>
                <c:pt idx="288">
                  <c:v>27736</c:v>
                </c:pt>
                <c:pt idx="289">
                  <c:v>13664</c:v>
                </c:pt>
                <c:pt idx="290">
                  <c:v>16232</c:v>
                </c:pt>
                <c:pt idx="291">
                  <c:v>11816</c:v>
                </c:pt>
                <c:pt idx="292">
                  <c:v>11632</c:v>
                </c:pt>
                <c:pt idx="293">
                  <c:v>10488</c:v>
                </c:pt>
                <c:pt idx="294">
                  <c:v>13824</c:v>
                </c:pt>
                <c:pt idx="295">
                  <c:v>11576</c:v>
                </c:pt>
                <c:pt idx="296">
                  <c:v>11376</c:v>
                </c:pt>
                <c:pt idx="297">
                  <c:v>11568</c:v>
                </c:pt>
                <c:pt idx="298">
                  <c:v>12840</c:v>
                </c:pt>
                <c:pt idx="299">
                  <c:v>11304</c:v>
                </c:pt>
                <c:pt idx="300">
                  <c:v>12408</c:v>
                </c:pt>
                <c:pt idx="301">
                  <c:v>13792</c:v>
                </c:pt>
                <c:pt idx="302">
                  <c:v>14384</c:v>
                </c:pt>
                <c:pt idx="303">
                  <c:v>11000</c:v>
                </c:pt>
                <c:pt idx="304">
                  <c:v>12808</c:v>
                </c:pt>
                <c:pt idx="305">
                  <c:v>12416</c:v>
                </c:pt>
                <c:pt idx="306">
                  <c:v>14896</c:v>
                </c:pt>
                <c:pt idx="307">
                  <c:v>11304</c:v>
                </c:pt>
                <c:pt idx="308">
                  <c:v>14680</c:v>
                </c:pt>
                <c:pt idx="309">
                  <c:v>11392</c:v>
                </c:pt>
                <c:pt idx="310">
                  <c:v>13056</c:v>
                </c:pt>
                <c:pt idx="311">
                  <c:v>9360</c:v>
                </c:pt>
                <c:pt idx="312">
                  <c:v>25096</c:v>
                </c:pt>
                <c:pt idx="313">
                  <c:v>12312</c:v>
                </c:pt>
                <c:pt idx="314">
                  <c:v>10608</c:v>
                </c:pt>
                <c:pt idx="315">
                  <c:v>9264</c:v>
                </c:pt>
                <c:pt idx="316">
                  <c:v>10824</c:v>
                </c:pt>
                <c:pt idx="317">
                  <c:v>10936</c:v>
                </c:pt>
                <c:pt idx="318">
                  <c:v>24584</c:v>
                </c:pt>
                <c:pt idx="319">
                  <c:v>11240</c:v>
                </c:pt>
                <c:pt idx="320">
                  <c:v>11312</c:v>
                </c:pt>
                <c:pt idx="321">
                  <c:v>12376</c:v>
                </c:pt>
                <c:pt idx="322">
                  <c:v>13192</c:v>
                </c:pt>
                <c:pt idx="323">
                  <c:v>11112</c:v>
                </c:pt>
                <c:pt idx="324">
                  <c:v>41096</c:v>
                </c:pt>
                <c:pt idx="325">
                  <c:v>17064</c:v>
                </c:pt>
                <c:pt idx="326">
                  <c:v>16776</c:v>
                </c:pt>
                <c:pt idx="327">
                  <c:v>13352</c:v>
                </c:pt>
                <c:pt idx="328">
                  <c:v>13512</c:v>
                </c:pt>
                <c:pt idx="329">
                  <c:v>14792</c:v>
                </c:pt>
                <c:pt idx="330">
                  <c:v>44840</c:v>
                </c:pt>
                <c:pt idx="331">
                  <c:v>11680</c:v>
                </c:pt>
                <c:pt idx="332">
                  <c:v>11064</c:v>
                </c:pt>
                <c:pt idx="333">
                  <c:v>10704</c:v>
                </c:pt>
                <c:pt idx="334">
                  <c:v>10288</c:v>
                </c:pt>
                <c:pt idx="335">
                  <c:v>7712</c:v>
                </c:pt>
                <c:pt idx="336">
                  <c:v>32968</c:v>
                </c:pt>
                <c:pt idx="337">
                  <c:v>11504</c:v>
                </c:pt>
                <c:pt idx="338">
                  <c:v>12464</c:v>
                </c:pt>
                <c:pt idx="339">
                  <c:v>8744</c:v>
                </c:pt>
                <c:pt idx="340">
                  <c:v>8336</c:v>
                </c:pt>
                <c:pt idx="341">
                  <c:v>8448</c:v>
                </c:pt>
                <c:pt idx="342">
                  <c:v>40816</c:v>
                </c:pt>
                <c:pt idx="343">
                  <c:v>10520</c:v>
                </c:pt>
                <c:pt idx="344">
                  <c:v>11400</c:v>
                </c:pt>
                <c:pt idx="345">
                  <c:v>5944</c:v>
                </c:pt>
                <c:pt idx="346">
                  <c:v>7768</c:v>
                </c:pt>
                <c:pt idx="347">
                  <c:v>6696</c:v>
                </c:pt>
                <c:pt idx="348">
                  <c:v>19968</c:v>
                </c:pt>
                <c:pt idx="349">
                  <c:v>5808</c:v>
                </c:pt>
                <c:pt idx="350">
                  <c:v>5136</c:v>
                </c:pt>
                <c:pt idx="351">
                  <c:v>5896</c:v>
                </c:pt>
                <c:pt idx="352">
                  <c:v>5224</c:v>
                </c:pt>
                <c:pt idx="353">
                  <c:v>5464</c:v>
                </c:pt>
                <c:pt idx="354">
                  <c:v>6992</c:v>
                </c:pt>
                <c:pt idx="355">
                  <c:v>4984</c:v>
                </c:pt>
                <c:pt idx="356">
                  <c:v>4056</c:v>
                </c:pt>
                <c:pt idx="357">
                  <c:v>4720</c:v>
                </c:pt>
                <c:pt idx="358">
                  <c:v>6688</c:v>
                </c:pt>
                <c:pt idx="359">
                  <c:v>7224</c:v>
                </c:pt>
                <c:pt idx="360">
                  <c:v>8312</c:v>
                </c:pt>
                <c:pt idx="361">
                  <c:v>9056</c:v>
                </c:pt>
                <c:pt idx="362">
                  <c:v>7448</c:v>
                </c:pt>
                <c:pt idx="363">
                  <c:v>7920</c:v>
                </c:pt>
                <c:pt idx="364">
                  <c:v>7376</c:v>
                </c:pt>
                <c:pt idx="365">
                  <c:v>6496</c:v>
                </c:pt>
                <c:pt idx="366">
                  <c:v>8752</c:v>
                </c:pt>
                <c:pt idx="367">
                  <c:v>5944</c:v>
                </c:pt>
                <c:pt idx="368">
                  <c:v>4768</c:v>
                </c:pt>
                <c:pt idx="369">
                  <c:v>5552</c:v>
                </c:pt>
                <c:pt idx="370">
                  <c:v>4544</c:v>
                </c:pt>
                <c:pt idx="371">
                  <c:v>3800</c:v>
                </c:pt>
                <c:pt idx="372">
                  <c:v>15936</c:v>
                </c:pt>
                <c:pt idx="373">
                  <c:v>7008</c:v>
                </c:pt>
                <c:pt idx="374">
                  <c:v>6784</c:v>
                </c:pt>
                <c:pt idx="375">
                  <c:v>9392</c:v>
                </c:pt>
                <c:pt idx="376">
                  <c:v>9512</c:v>
                </c:pt>
                <c:pt idx="377">
                  <c:v>8256</c:v>
                </c:pt>
                <c:pt idx="378">
                  <c:v>20704</c:v>
                </c:pt>
                <c:pt idx="379">
                  <c:v>9872</c:v>
                </c:pt>
                <c:pt idx="380">
                  <c:v>9400</c:v>
                </c:pt>
                <c:pt idx="381">
                  <c:v>10208</c:v>
                </c:pt>
                <c:pt idx="382">
                  <c:v>11544</c:v>
                </c:pt>
                <c:pt idx="383">
                  <c:v>10560</c:v>
                </c:pt>
                <c:pt idx="384">
                  <c:v>39584</c:v>
                </c:pt>
                <c:pt idx="385">
                  <c:v>11936</c:v>
                </c:pt>
                <c:pt idx="386">
                  <c:v>9480</c:v>
                </c:pt>
                <c:pt idx="387">
                  <c:v>11312</c:v>
                </c:pt>
                <c:pt idx="388">
                  <c:v>13184</c:v>
                </c:pt>
                <c:pt idx="389">
                  <c:v>13264</c:v>
                </c:pt>
                <c:pt idx="390">
                  <c:v>43544</c:v>
                </c:pt>
                <c:pt idx="391">
                  <c:v>15760</c:v>
                </c:pt>
                <c:pt idx="392">
                  <c:v>13456</c:v>
                </c:pt>
                <c:pt idx="393">
                  <c:v>12784</c:v>
                </c:pt>
                <c:pt idx="394">
                  <c:v>11568</c:v>
                </c:pt>
                <c:pt idx="395">
                  <c:v>10888</c:v>
                </c:pt>
                <c:pt idx="396">
                  <c:v>34448</c:v>
                </c:pt>
                <c:pt idx="397">
                  <c:v>10912</c:v>
                </c:pt>
                <c:pt idx="398">
                  <c:v>6384</c:v>
                </c:pt>
                <c:pt idx="399">
                  <c:v>6312</c:v>
                </c:pt>
                <c:pt idx="400">
                  <c:v>6600</c:v>
                </c:pt>
                <c:pt idx="401">
                  <c:v>8960</c:v>
                </c:pt>
                <c:pt idx="402">
                  <c:v>40064</c:v>
                </c:pt>
                <c:pt idx="403">
                  <c:v>10824</c:v>
                </c:pt>
                <c:pt idx="404">
                  <c:v>10344</c:v>
                </c:pt>
                <c:pt idx="405">
                  <c:v>9712</c:v>
                </c:pt>
                <c:pt idx="406">
                  <c:v>10408</c:v>
                </c:pt>
                <c:pt idx="407">
                  <c:v>11632</c:v>
                </c:pt>
                <c:pt idx="408">
                  <c:v>26864</c:v>
                </c:pt>
                <c:pt idx="409">
                  <c:v>11504</c:v>
                </c:pt>
                <c:pt idx="410">
                  <c:v>10656</c:v>
                </c:pt>
                <c:pt idx="411">
                  <c:v>9040</c:v>
                </c:pt>
                <c:pt idx="412">
                  <c:v>7744</c:v>
                </c:pt>
                <c:pt idx="413">
                  <c:v>7208</c:v>
                </c:pt>
                <c:pt idx="414">
                  <c:v>8840</c:v>
                </c:pt>
                <c:pt idx="415">
                  <c:v>7088</c:v>
                </c:pt>
                <c:pt idx="416">
                  <c:v>7952</c:v>
                </c:pt>
                <c:pt idx="417">
                  <c:v>7760</c:v>
                </c:pt>
                <c:pt idx="418">
                  <c:v>6552</c:v>
                </c:pt>
                <c:pt idx="419">
                  <c:v>6944</c:v>
                </c:pt>
                <c:pt idx="420">
                  <c:v>9320</c:v>
                </c:pt>
                <c:pt idx="421">
                  <c:v>9112</c:v>
                </c:pt>
                <c:pt idx="422">
                  <c:v>9528</c:v>
                </c:pt>
                <c:pt idx="423">
                  <c:v>8360</c:v>
                </c:pt>
                <c:pt idx="424">
                  <c:v>6568</c:v>
                </c:pt>
                <c:pt idx="425">
                  <c:v>6016</c:v>
                </c:pt>
                <c:pt idx="426">
                  <c:v>10352</c:v>
                </c:pt>
                <c:pt idx="427">
                  <c:v>8072</c:v>
                </c:pt>
                <c:pt idx="428">
                  <c:v>7352</c:v>
                </c:pt>
                <c:pt idx="429">
                  <c:v>9136</c:v>
                </c:pt>
                <c:pt idx="430">
                  <c:v>11272</c:v>
                </c:pt>
                <c:pt idx="431">
                  <c:v>11336</c:v>
                </c:pt>
                <c:pt idx="432">
                  <c:v>24032</c:v>
                </c:pt>
                <c:pt idx="433">
                  <c:v>14416</c:v>
                </c:pt>
                <c:pt idx="434">
                  <c:v>9864</c:v>
                </c:pt>
                <c:pt idx="435">
                  <c:v>9352</c:v>
                </c:pt>
                <c:pt idx="436">
                  <c:v>9000</c:v>
                </c:pt>
                <c:pt idx="437">
                  <c:v>11000</c:v>
                </c:pt>
                <c:pt idx="438">
                  <c:v>21792</c:v>
                </c:pt>
                <c:pt idx="439">
                  <c:v>11456</c:v>
                </c:pt>
                <c:pt idx="440">
                  <c:v>8616</c:v>
                </c:pt>
                <c:pt idx="441">
                  <c:v>8648</c:v>
                </c:pt>
                <c:pt idx="442">
                  <c:v>9336</c:v>
                </c:pt>
                <c:pt idx="443">
                  <c:v>8136</c:v>
                </c:pt>
                <c:pt idx="444">
                  <c:v>37392</c:v>
                </c:pt>
                <c:pt idx="445">
                  <c:v>10208</c:v>
                </c:pt>
                <c:pt idx="446">
                  <c:v>8248</c:v>
                </c:pt>
                <c:pt idx="447">
                  <c:v>8376</c:v>
                </c:pt>
                <c:pt idx="448">
                  <c:v>9272</c:v>
                </c:pt>
                <c:pt idx="449">
                  <c:v>8536</c:v>
                </c:pt>
                <c:pt idx="450">
                  <c:v>41000</c:v>
                </c:pt>
                <c:pt idx="451">
                  <c:v>9840</c:v>
                </c:pt>
                <c:pt idx="452">
                  <c:v>7984</c:v>
                </c:pt>
                <c:pt idx="453">
                  <c:v>7808</c:v>
                </c:pt>
                <c:pt idx="454">
                  <c:v>5440</c:v>
                </c:pt>
                <c:pt idx="455">
                  <c:v>6048</c:v>
                </c:pt>
                <c:pt idx="456">
                  <c:v>32648</c:v>
                </c:pt>
                <c:pt idx="457">
                  <c:v>8328</c:v>
                </c:pt>
                <c:pt idx="458">
                  <c:v>7512</c:v>
                </c:pt>
                <c:pt idx="459">
                  <c:v>6712</c:v>
                </c:pt>
                <c:pt idx="460">
                  <c:v>6232</c:v>
                </c:pt>
                <c:pt idx="461">
                  <c:v>4800</c:v>
                </c:pt>
                <c:pt idx="462">
                  <c:v>36704</c:v>
                </c:pt>
                <c:pt idx="463">
                  <c:v>8304</c:v>
                </c:pt>
                <c:pt idx="464">
                  <c:v>8072</c:v>
                </c:pt>
                <c:pt idx="465">
                  <c:v>7848</c:v>
                </c:pt>
                <c:pt idx="466">
                  <c:v>7496</c:v>
                </c:pt>
                <c:pt idx="467">
                  <c:v>6568</c:v>
                </c:pt>
                <c:pt idx="468">
                  <c:v>21216</c:v>
                </c:pt>
                <c:pt idx="469">
                  <c:v>6752</c:v>
                </c:pt>
                <c:pt idx="470">
                  <c:v>8016</c:v>
                </c:pt>
                <c:pt idx="471">
                  <c:v>9632</c:v>
                </c:pt>
                <c:pt idx="472">
                  <c:v>9880</c:v>
                </c:pt>
                <c:pt idx="473">
                  <c:v>8208</c:v>
                </c:pt>
                <c:pt idx="474">
                  <c:v>7400</c:v>
                </c:pt>
                <c:pt idx="475">
                  <c:v>6736</c:v>
                </c:pt>
                <c:pt idx="476">
                  <c:v>6584</c:v>
                </c:pt>
                <c:pt idx="477">
                  <c:v>4992</c:v>
                </c:pt>
                <c:pt idx="478">
                  <c:v>5064</c:v>
                </c:pt>
                <c:pt idx="479">
                  <c:v>6544</c:v>
                </c:pt>
                <c:pt idx="480">
                  <c:v>6744</c:v>
                </c:pt>
                <c:pt idx="481">
                  <c:v>7216</c:v>
                </c:pt>
                <c:pt idx="482">
                  <c:v>7864</c:v>
                </c:pt>
                <c:pt idx="483">
                  <c:v>8032</c:v>
                </c:pt>
                <c:pt idx="484">
                  <c:v>10432</c:v>
                </c:pt>
                <c:pt idx="485">
                  <c:v>10048</c:v>
                </c:pt>
                <c:pt idx="486">
                  <c:v>9824</c:v>
                </c:pt>
                <c:pt idx="487">
                  <c:v>8040</c:v>
                </c:pt>
                <c:pt idx="488">
                  <c:v>8392</c:v>
                </c:pt>
                <c:pt idx="489">
                  <c:v>8024</c:v>
                </c:pt>
                <c:pt idx="490">
                  <c:v>8248</c:v>
                </c:pt>
                <c:pt idx="491">
                  <c:v>7544</c:v>
                </c:pt>
                <c:pt idx="492">
                  <c:v>16576</c:v>
                </c:pt>
                <c:pt idx="493">
                  <c:v>9144</c:v>
                </c:pt>
                <c:pt idx="494">
                  <c:v>9024</c:v>
                </c:pt>
                <c:pt idx="495">
                  <c:v>11968</c:v>
                </c:pt>
                <c:pt idx="496">
                  <c:v>11216</c:v>
                </c:pt>
                <c:pt idx="497">
                  <c:v>11880</c:v>
                </c:pt>
                <c:pt idx="498">
                  <c:v>24128</c:v>
                </c:pt>
                <c:pt idx="499">
                  <c:v>12840</c:v>
                </c:pt>
                <c:pt idx="500">
                  <c:v>12088</c:v>
                </c:pt>
                <c:pt idx="501">
                  <c:v>14480</c:v>
                </c:pt>
                <c:pt idx="502">
                  <c:v>15432</c:v>
                </c:pt>
                <c:pt idx="503">
                  <c:v>16192</c:v>
                </c:pt>
                <c:pt idx="504">
                  <c:v>44992</c:v>
                </c:pt>
                <c:pt idx="505">
                  <c:v>18680</c:v>
                </c:pt>
                <c:pt idx="506">
                  <c:v>17440</c:v>
                </c:pt>
                <c:pt idx="507">
                  <c:v>17984</c:v>
                </c:pt>
                <c:pt idx="508">
                  <c:v>16608</c:v>
                </c:pt>
                <c:pt idx="509">
                  <c:v>16496</c:v>
                </c:pt>
                <c:pt idx="510">
                  <c:v>45768</c:v>
                </c:pt>
                <c:pt idx="511">
                  <c:v>18872</c:v>
                </c:pt>
                <c:pt idx="512">
                  <c:v>16416</c:v>
                </c:pt>
                <c:pt idx="513">
                  <c:v>16064</c:v>
                </c:pt>
                <c:pt idx="514">
                  <c:v>14752</c:v>
                </c:pt>
                <c:pt idx="515">
                  <c:v>15496</c:v>
                </c:pt>
                <c:pt idx="516">
                  <c:v>38448</c:v>
                </c:pt>
                <c:pt idx="517">
                  <c:v>14920</c:v>
                </c:pt>
                <c:pt idx="518">
                  <c:v>12096</c:v>
                </c:pt>
                <c:pt idx="519">
                  <c:v>11304</c:v>
                </c:pt>
                <c:pt idx="520">
                  <c:v>8848</c:v>
                </c:pt>
                <c:pt idx="521">
                  <c:v>9336</c:v>
                </c:pt>
                <c:pt idx="522">
                  <c:v>39512</c:v>
                </c:pt>
                <c:pt idx="523">
                  <c:v>10288</c:v>
                </c:pt>
                <c:pt idx="524">
                  <c:v>10424</c:v>
                </c:pt>
                <c:pt idx="525">
                  <c:v>9816</c:v>
                </c:pt>
                <c:pt idx="526">
                  <c:v>9136</c:v>
                </c:pt>
                <c:pt idx="527">
                  <c:v>8944</c:v>
                </c:pt>
                <c:pt idx="528">
                  <c:v>24376</c:v>
                </c:pt>
                <c:pt idx="529">
                  <c:v>12632</c:v>
                </c:pt>
                <c:pt idx="530">
                  <c:v>10488</c:v>
                </c:pt>
                <c:pt idx="531">
                  <c:v>9896</c:v>
                </c:pt>
                <c:pt idx="532">
                  <c:v>9384</c:v>
                </c:pt>
                <c:pt idx="533">
                  <c:v>10960</c:v>
                </c:pt>
                <c:pt idx="534">
                  <c:v>12448</c:v>
                </c:pt>
                <c:pt idx="535">
                  <c:v>11800</c:v>
                </c:pt>
                <c:pt idx="536">
                  <c:v>11504</c:v>
                </c:pt>
                <c:pt idx="537">
                  <c:v>10768</c:v>
                </c:pt>
                <c:pt idx="538">
                  <c:v>10288</c:v>
                </c:pt>
                <c:pt idx="539">
                  <c:v>10976</c:v>
                </c:pt>
                <c:pt idx="540">
                  <c:v>11488</c:v>
                </c:pt>
                <c:pt idx="541">
                  <c:v>11032</c:v>
                </c:pt>
                <c:pt idx="542">
                  <c:v>11112</c:v>
                </c:pt>
                <c:pt idx="543">
                  <c:v>9344</c:v>
                </c:pt>
                <c:pt idx="544">
                  <c:v>8768</c:v>
                </c:pt>
                <c:pt idx="545">
                  <c:v>8448</c:v>
                </c:pt>
                <c:pt idx="546">
                  <c:v>9536</c:v>
                </c:pt>
                <c:pt idx="547">
                  <c:v>9416</c:v>
                </c:pt>
                <c:pt idx="548">
                  <c:v>9512</c:v>
                </c:pt>
                <c:pt idx="549">
                  <c:v>10568</c:v>
                </c:pt>
                <c:pt idx="550">
                  <c:v>10232</c:v>
                </c:pt>
                <c:pt idx="551">
                  <c:v>9648</c:v>
                </c:pt>
                <c:pt idx="552">
                  <c:v>20544</c:v>
                </c:pt>
                <c:pt idx="553">
                  <c:v>10920</c:v>
                </c:pt>
                <c:pt idx="554">
                  <c:v>9080</c:v>
                </c:pt>
                <c:pt idx="555">
                  <c:v>7864</c:v>
                </c:pt>
                <c:pt idx="556">
                  <c:v>8720</c:v>
                </c:pt>
                <c:pt idx="557">
                  <c:v>7464</c:v>
                </c:pt>
                <c:pt idx="558">
                  <c:v>19704</c:v>
                </c:pt>
                <c:pt idx="559">
                  <c:v>6920</c:v>
                </c:pt>
                <c:pt idx="560">
                  <c:v>5936</c:v>
                </c:pt>
                <c:pt idx="561">
                  <c:v>5760</c:v>
                </c:pt>
                <c:pt idx="562">
                  <c:v>6288</c:v>
                </c:pt>
                <c:pt idx="563">
                  <c:v>6528</c:v>
                </c:pt>
                <c:pt idx="564">
                  <c:v>36200</c:v>
                </c:pt>
                <c:pt idx="565">
                  <c:v>8504</c:v>
                </c:pt>
                <c:pt idx="566">
                  <c:v>7896</c:v>
                </c:pt>
                <c:pt idx="567">
                  <c:v>7336</c:v>
                </c:pt>
                <c:pt idx="568">
                  <c:v>7008</c:v>
                </c:pt>
                <c:pt idx="569">
                  <c:v>5792</c:v>
                </c:pt>
                <c:pt idx="570">
                  <c:v>38720</c:v>
                </c:pt>
                <c:pt idx="571">
                  <c:v>7960</c:v>
                </c:pt>
                <c:pt idx="572">
                  <c:v>5696</c:v>
                </c:pt>
                <c:pt idx="573">
                  <c:v>5576</c:v>
                </c:pt>
                <c:pt idx="574">
                  <c:v>6688</c:v>
                </c:pt>
                <c:pt idx="575">
                  <c:v>7776</c:v>
                </c:pt>
                <c:pt idx="576">
                  <c:v>34256</c:v>
                </c:pt>
                <c:pt idx="577">
                  <c:v>11728</c:v>
                </c:pt>
                <c:pt idx="578">
                  <c:v>11200</c:v>
                </c:pt>
                <c:pt idx="579">
                  <c:v>12304</c:v>
                </c:pt>
                <c:pt idx="580">
                  <c:v>13224</c:v>
                </c:pt>
                <c:pt idx="581">
                  <c:v>10824</c:v>
                </c:pt>
                <c:pt idx="582">
                  <c:v>42536</c:v>
                </c:pt>
                <c:pt idx="583">
                  <c:v>12096</c:v>
                </c:pt>
                <c:pt idx="584">
                  <c:v>12240</c:v>
                </c:pt>
                <c:pt idx="585">
                  <c:v>13272</c:v>
                </c:pt>
                <c:pt idx="586">
                  <c:v>14168</c:v>
                </c:pt>
                <c:pt idx="587">
                  <c:v>13160</c:v>
                </c:pt>
                <c:pt idx="588">
                  <c:v>27768</c:v>
                </c:pt>
                <c:pt idx="589">
                  <c:v>12872</c:v>
                </c:pt>
                <c:pt idx="590">
                  <c:v>13280</c:v>
                </c:pt>
                <c:pt idx="591">
                  <c:v>13192</c:v>
                </c:pt>
                <c:pt idx="592">
                  <c:v>12832</c:v>
                </c:pt>
                <c:pt idx="593">
                  <c:v>10328</c:v>
                </c:pt>
                <c:pt idx="594">
                  <c:v>9080</c:v>
                </c:pt>
                <c:pt idx="595">
                  <c:v>7520</c:v>
                </c:pt>
                <c:pt idx="596">
                  <c:v>7048</c:v>
                </c:pt>
                <c:pt idx="597">
                  <c:v>8104</c:v>
                </c:pt>
                <c:pt idx="598">
                  <c:v>7032</c:v>
                </c:pt>
                <c:pt idx="599">
                  <c:v>8248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FE-4FBA-B7FA-1F1F4FF45E91}"/>
            </c:ext>
          </c:extLst>
        </c:ser>
        <c:ser>
          <c:idx val="2"/>
          <c:order val="2"/>
          <c:tx>
            <c:strRef>
              <c:f>E_S02!$G$33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E_S02!$H$35:$H$634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6072</c:v>
                </c:pt>
                <c:pt idx="61">
                  <c:v>5696</c:v>
                </c:pt>
                <c:pt idx="62">
                  <c:v>5352</c:v>
                </c:pt>
                <c:pt idx="63">
                  <c:v>5688</c:v>
                </c:pt>
                <c:pt idx="64">
                  <c:v>5488</c:v>
                </c:pt>
                <c:pt idx="65">
                  <c:v>5936</c:v>
                </c:pt>
                <c:pt idx="66">
                  <c:v>6472</c:v>
                </c:pt>
                <c:pt idx="67">
                  <c:v>4736</c:v>
                </c:pt>
                <c:pt idx="68">
                  <c:v>4424</c:v>
                </c:pt>
                <c:pt idx="69">
                  <c:v>4224</c:v>
                </c:pt>
                <c:pt idx="70">
                  <c:v>3400</c:v>
                </c:pt>
                <c:pt idx="71">
                  <c:v>3976</c:v>
                </c:pt>
                <c:pt idx="72">
                  <c:v>7160</c:v>
                </c:pt>
                <c:pt idx="73">
                  <c:v>3040</c:v>
                </c:pt>
                <c:pt idx="74">
                  <c:v>3032</c:v>
                </c:pt>
                <c:pt idx="75">
                  <c:v>3480</c:v>
                </c:pt>
                <c:pt idx="76">
                  <c:v>3800</c:v>
                </c:pt>
                <c:pt idx="77">
                  <c:v>3976</c:v>
                </c:pt>
                <c:pt idx="78">
                  <c:v>9608</c:v>
                </c:pt>
                <c:pt idx="79">
                  <c:v>3520</c:v>
                </c:pt>
                <c:pt idx="80">
                  <c:v>3768</c:v>
                </c:pt>
                <c:pt idx="81">
                  <c:v>4440</c:v>
                </c:pt>
                <c:pt idx="82">
                  <c:v>5192</c:v>
                </c:pt>
                <c:pt idx="83">
                  <c:v>5040</c:v>
                </c:pt>
                <c:pt idx="84">
                  <c:v>21872</c:v>
                </c:pt>
                <c:pt idx="85">
                  <c:v>6056</c:v>
                </c:pt>
                <c:pt idx="86">
                  <c:v>5816</c:v>
                </c:pt>
                <c:pt idx="87">
                  <c:v>6312</c:v>
                </c:pt>
                <c:pt idx="88">
                  <c:v>6104</c:v>
                </c:pt>
                <c:pt idx="89">
                  <c:v>5392</c:v>
                </c:pt>
                <c:pt idx="90">
                  <c:v>24888</c:v>
                </c:pt>
                <c:pt idx="91">
                  <c:v>6064</c:v>
                </c:pt>
                <c:pt idx="92">
                  <c:v>5944</c:v>
                </c:pt>
                <c:pt idx="93">
                  <c:v>5512</c:v>
                </c:pt>
                <c:pt idx="94">
                  <c:v>5184</c:v>
                </c:pt>
                <c:pt idx="95">
                  <c:v>6016</c:v>
                </c:pt>
                <c:pt idx="96">
                  <c:v>20080</c:v>
                </c:pt>
                <c:pt idx="97">
                  <c:v>5880</c:v>
                </c:pt>
                <c:pt idx="98">
                  <c:v>5216</c:v>
                </c:pt>
                <c:pt idx="99">
                  <c:v>5520</c:v>
                </c:pt>
                <c:pt idx="100">
                  <c:v>5616</c:v>
                </c:pt>
                <c:pt idx="101">
                  <c:v>4640</c:v>
                </c:pt>
                <c:pt idx="102">
                  <c:v>23240</c:v>
                </c:pt>
                <c:pt idx="103">
                  <c:v>5160</c:v>
                </c:pt>
                <c:pt idx="104">
                  <c:v>4520</c:v>
                </c:pt>
                <c:pt idx="105">
                  <c:v>4112</c:v>
                </c:pt>
                <c:pt idx="106">
                  <c:v>3536</c:v>
                </c:pt>
                <c:pt idx="107">
                  <c:v>3880</c:v>
                </c:pt>
                <c:pt idx="108">
                  <c:v>12600</c:v>
                </c:pt>
                <c:pt idx="109">
                  <c:v>3912</c:v>
                </c:pt>
                <c:pt idx="110">
                  <c:v>4472</c:v>
                </c:pt>
                <c:pt idx="111">
                  <c:v>4272</c:v>
                </c:pt>
                <c:pt idx="112">
                  <c:v>5088</c:v>
                </c:pt>
                <c:pt idx="113">
                  <c:v>5016</c:v>
                </c:pt>
                <c:pt idx="114">
                  <c:v>5240</c:v>
                </c:pt>
                <c:pt idx="115">
                  <c:v>4376</c:v>
                </c:pt>
                <c:pt idx="116">
                  <c:v>3672</c:v>
                </c:pt>
                <c:pt idx="117">
                  <c:v>4024</c:v>
                </c:pt>
                <c:pt idx="118">
                  <c:v>3808</c:v>
                </c:pt>
                <c:pt idx="119">
                  <c:v>3960</c:v>
                </c:pt>
                <c:pt idx="120">
                  <c:v>4824</c:v>
                </c:pt>
                <c:pt idx="121">
                  <c:v>4064</c:v>
                </c:pt>
                <c:pt idx="122">
                  <c:v>4008</c:v>
                </c:pt>
                <c:pt idx="123">
                  <c:v>3488</c:v>
                </c:pt>
                <c:pt idx="124">
                  <c:v>3272</c:v>
                </c:pt>
                <c:pt idx="125">
                  <c:v>3000</c:v>
                </c:pt>
                <c:pt idx="126">
                  <c:v>3896</c:v>
                </c:pt>
                <c:pt idx="127">
                  <c:v>2912</c:v>
                </c:pt>
                <c:pt idx="128">
                  <c:v>2648</c:v>
                </c:pt>
                <c:pt idx="129">
                  <c:v>2824</c:v>
                </c:pt>
                <c:pt idx="130">
                  <c:v>2584</c:v>
                </c:pt>
                <c:pt idx="131">
                  <c:v>2144</c:v>
                </c:pt>
                <c:pt idx="132">
                  <c:v>6776</c:v>
                </c:pt>
                <c:pt idx="133">
                  <c:v>2704</c:v>
                </c:pt>
                <c:pt idx="134">
                  <c:v>2944</c:v>
                </c:pt>
                <c:pt idx="135">
                  <c:v>2808</c:v>
                </c:pt>
                <c:pt idx="136">
                  <c:v>2800</c:v>
                </c:pt>
                <c:pt idx="137">
                  <c:v>2272</c:v>
                </c:pt>
                <c:pt idx="138">
                  <c:v>8624</c:v>
                </c:pt>
                <c:pt idx="139">
                  <c:v>3096</c:v>
                </c:pt>
                <c:pt idx="140">
                  <c:v>2856</c:v>
                </c:pt>
                <c:pt idx="141">
                  <c:v>2384</c:v>
                </c:pt>
                <c:pt idx="142">
                  <c:v>2736</c:v>
                </c:pt>
                <c:pt idx="143">
                  <c:v>2808</c:v>
                </c:pt>
                <c:pt idx="144">
                  <c:v>20112</c:v>
                </c:pt>
                <c:pt idx="145">
                  <c:v>3240</c:v>
                </c:pt>
                <c:pt idx="146">
                  <c:v>2832</c:v>
                </c:pt>
                <c:pt idx="147">
                  <c:v>2864</c:v>
                </c:pt>
                <c:pt idx="148">
                  <c:v>2936</c:v>
                </c:pt>
                <c:pt idx="149">
                  <c:v>2992</c:v>
                </c:pt>
                <c:pt idx="150">
                  <c:v>23672</c:v>
                </c:pt>
                <c:pt idx="151">
                  <c:v>3448</c:v>
                </c:pt>
                <c:pt idx="152">
                  <c:v>3312</c:v>
                </c:pt>
                <c:pt idx="153">
                  <c:v>3184</c:v>
                </c:pt>
                <c:pt idx="154">
                  <c:v>3272</c:v>
                </c:pt>
                <c:pt idx="155">
                  <c:v>2704</c:v>
                </c:pt>
                <c:pt idx="156">
                  <c:v>17344</c:v>
                </c:pt>
                <c:pt idx="157">
                  <c:v>3944</c:v>
                </c:pt>
                <c:pt idx="158">
                  <c:v>2936</c:v>
                </c:pt>
                <c:pt idx="159">
                  <c:v>4080</c:v>
                </c:pt>
                <c:pt idx="160">
                  <c:v>3400</c:v>
                </c:pt>
                <c:pt idx="161">
                  <c:v>4608</c:v>
                </c:pt>
                <c:pt idx="162">
                  <c:v>22840</c:v>
                </c:pt>
                <c:pt idx="163">
                  <c:v>4712</c:v>
                </c:pt>
                <c:pt idx="164">
                  <c:v>4600</c:v>
                </c:pt>
                <c:pt idx="165">
                  <c:v>4096</c:v>
                </c:pt>
                <c:pt idx="166">
                  <c:v>4112</c:v>
                </c:pt>
                <c:pt idx="167">
                  <c:v>4296</c:v>
                </c:pt>
                <c:pt idx="168">
                  <c:v>12808</c:v>
                </c:pt>
                <c:pt idx="169">
                  <c:v>3696</c:v>
                </c:pt>
                <c:pt idx="170">
                  <c:v>4120</c:v>
                </c:pt>
                <c:pt idx="171">
                  <c:v>3928</c:v>
                </c:pt>
                <c:pt idx="172">
                  <c:v>3928</c:v>
                </c:pt>
                <c:pt idx="173">
                  <c:v>4648</c:v>
                </c:pt>
                <c:pt idx="174">
                  <c:v>5024</c:v>
                </c:pt>
                <c:pt idx="175">
                  <c:v>4344</c:v>
                </c:pt>
                <c:pt idx="176">
                  <c:v>4544</c:v>
                </c:pt>
                <c:pt idx="177">
                  <c:v>4392</c:v>
                </c:pt>
                <c:pt idx="178">
                  <c:v>4048</c:v>
                </c:pt>
                <c:pt idx="179">
                  <c:v>3976</c:v>
                </c:pt>
                <c:pt idx="180">
                  <c:v>4384</c:v>
                </c:pt>
                <c:pt idx="181">
                  <c:v>4088</c:v>
                </c:pt>
                <c:pt idx="182">
                  <c:v>3808</c:v>
                </c:pt>
                <c:pt idx="183">
                  <c:v>3880</c:v>
                </c:pt>
                <c:pt idx="184">
                  <c:v>3464</c:v>
                </c:pt>
                <c:pt idx="185">
                  <c:v>3400</c:v>
                </c:pt>
                <c:pt idx="186">
                  <c:v>4296</c:v>
                </c:pt>
                <c:pt idx="187">
                  <c:v>4056</c:v>
                </c:pt>
                <c:pt idx="188">
                  <c:v>4200</c:v>
                </c:pt>
                <c:pt idx="189">
                  <c:v>5128</c:v>
                </c:pt>
                <c:pt idx="190">
                  <c:v>5056</c:v>
                </c:pt>
                <c:pt idx="191">
                  <c:v>4864</c:v>
                </c:pt>
                <c:pt idx="192">
                  <c:v>9184</c:v>
                </c:pt>
                <c:pt idx="193">
                  <c:v>5448</c:v>
                </c:pt>
                <c:pt idx="194">
                  <c:v>6224</c:v>
                </c:pt>
                <c:pt idx="195">
                  <c:v>5808</c:v>
                </c:pt>
                <c:pt idx="196">
                  <c:v>6672</c:v>
                </c:pt>
                <c:pt idx="197">
                  <c:v>6432</c:v>
                </c:pt>
                <c:pt idx="198">
                  <c:v>11320</c:v>
                </c:pt>
                <c:pt idx="199">
                  <c:v>6688</c:v>
                </c:pt>
                <c:pt idx="200">
                  <c:v>5992</c:v>
                </c:pt>
                <c:pt idx="201">
                  <c:v>6016</c:v>
                </c:pt>
                <c:pt idx="202">
                  <c:v>5440</c:v>
                </c:pt>
                <c:pt idx="203">
                  <c:v>6504</c:v>
                </c:pt>
                <c:pt idx="204">
                  <c:v>23232</c:v>
                </c:pt>
                <c:pt idx="205">
                  <c:v>6704</c:v>
                </c:pt>
                <c:pt idx="206">
                  <c:v>7520</c:v>
                </c:pt>
                <c:pt idx="207">
                  <c:v>6904</c:v>
                </c:pt>
                <c:pt idx="208">
                  <c:v>7480</c:v>
                </c:pt>
                <c:pt idx="209">
                  <c:v>7336</c:v>
                </c:pt>
                <c:pt idx="210">
                  <c:v>25320</c:v>
                </c:pt>
                <c:pt idx="211">
                  <c:v>6976</c:v>
                </c:pt>
                <c:pt idx="212">
                  <c:v>7080</c:v>
                </c:pt>
                <c:pt idx="213">
                  <c:v>6832</c:v>
                </c:pt>
                <c:pt idx="214">
                  <c:v>7320</c:v>
                </c:pt>
                <c:pt idx="215">
                  <c:v>6880</c:v>
                </c:pt>
                <c:pt idx="216">
                  <c:v>20304</c:v>
                </c:pt>
                <c:pt idx="217">
                  <c:v>7800</c:v>
                </c:pt>
                <c:pt idx="218">
                  <c:v>7064</c:v>
                </c:pt>
                <c:pt idx="219">
                  <c:v>6816</c:v>
                </c:pt>
                <c:pt idx="220">
                  <c:v>5672</c:v>
                </c:pt>
                <c:pt idx="221">
                  <c:v>5712</c:v>
                </c:pt>
                <c:pt idx="222">
                  <c:v>24312</c:v>
                </c:pt>
                <c:pt idx="223">
                  <c:v>6080</c:v>
                </c:pt>
                <c:pt idx="224">
                  <c:v>6256</c:v>
                </c:pt>
                <c:pt idx="225">
                  <c:v>5400</c:v>
                </c:pt>
                <c:pt idx="226">
                  <c:v>4880</c:v>
                </c:pt>
                <c:pt idx="227">
                  <c:v>5432</c:v>
                </c:pt>
                <c:pt idx="228">
                  <c:v>14352</c:v>
                </c:pt>
                <c:pt idx="229">
                  <c:v>4840</c:v>
                </c:pt>
                <c:pt idx="230">
                  <c:v>4304</c:v>
                </c:pt>
                <c:pt idx="231">
                  <c:v>4264</c:v>
                </c:pt>
                <c:pt idx="232">
                  <c:v>4192</c:v>
                </c:pt>
                <c:pt idx="233">
                  <c:v>4688</c:v>
                </c:pt>
                <c:pt idx="234">
                  <c:v>4688</c:v>
                </c:pt>
                <c:pt idx="235">
                  <c:v>3656</c:v>
                </c:pt>
                <c:pt idx="236">
                  <c:v>3712</c:v>
                </c:pt>
                <c:pt idx="237">
                  <c:v>3880</c:v>
                </c:pt>
                <c:pt idx="238">
                  <c:v>4224</c:v>
                </c:pt>
                <c:pt idx="239">
                  <c:v>4488</c:v>
                </c:pt>
                <c:pt idx="240">
                  <c:v>5712</c:v>
                </c:pt>
                <c:pt idx="241">
                  <c:v>4312</c:v>
                </c:pt>
                <c:pt idx="242">
                  <c:v>5632</c:v>
                </c:pt>
                <c:pt idx="243">
                  <c:v>4328</c:v>
                </c:pt>
                <c:pt idx="244">
                  <c:v>4640</c:v>
                </c:pt>
                <c:pt idx="245">
                  <c:v>4568</c:v>
                </c:pt>
                <c:pt idx="246">
                  <c:v>6568</c:v>
                </c:pt>
                <c:pt idx="247">
                  <c:v>4592</c:v>
                </c:pt>
                <c:pt idx="248">
                  <c:v>4600</c:v>
                </c:pt>
                <c:pt idx="249">
                  <c:v>5320</c:v>
                </c:pt>
                <c:pt idx="250">
                  <c:v>4720</c:v>
                </c:pt>
                <c:pt idx="251">
                  <c:v>4368</c:v>
                </c:pt>
                <c:pt idx="252">
                  <c:v>10712</c:v>
                </c:pt>
                <c:pt idx="253">
                  <c:v>5128</c:v>
                </c:pt>
                <c:pt idx="254">
                  <c:v>5456</c:v>
                </c:pt>
                <c:pt idx="255">
                  <c:v>5768</c:v>
                </c:pt>
                <c:pt idx="256">
                  <c:v>6072</c:v>
                </c:pt>
                <c:pt idx="257">
                  <c:v>5328</c:v>
                </c:pt>
                <c:pt idx="258">
                  <c:v>11008</c:v>
                </c:pt>
                <c:pt idx="259">
                  <c:v>5600</c:v>
                </c:pt>
                <c:pt idx="260">
                  <c:v>5464</c:v>
                </c:pt>
                <c:pt idx="261">
                  <c:v>5816</c:v>
                </c:pt>
                <c:pt idx="262">
                  <c:v>5600</c:v>
                </c:pt>
                <c:pt idx="263">
                  <c:v>5288</c:v>
                </c:pt>
                <c:pt idx="264">
                  <c:v>24040</c:v>
                </c:pt>
                <c:pt idx="265">
                  <c:v>5672</c:v>
                </c:pt>
                <c:pt idx="266">
                  <c:v>6192</c:v>
                </c:pt>
                <c:pt idx="267">
                  <c:v>5104</c:v>
                </c:pt>
                <c:pt idx="268">
                  <c:v>5528</c:v>
                </c:pt>
                <c:pt idx="269">
                  <c:v>6136</c:v>
                </c:pt>
                <c:pt idx="270">
                  <c:v>23968</c:v>
                </c:pt>
                <c:pt idx="271">
                  <c:v>6272</c:v>
                </c:pt>
                <c:pt idx="272">
                  <c:v>6936</c:v>
                </c:pt>
                <c:pt idx="273">
                  <c:v>7408</c:v>
                </c:pt>
                <c:pt idx="274">
                  <c:v>7048</c:v>
                </c:pt>
                <c:pt idx="275">
                  <c:v>6032</c:v>
                </c:pt>
                <c:pt idx="276">
                  <c:v>20528</c:v>
                </c:pt>
                <c:pt idx="277">
                  <c:v>7160</c:v>
                </c:pt>
                <c:pt idx="278">
                  <c:v>7136</c:v>
                </c:pt>
                <c:pt idx="279">
                  <c:v>6472</c:v>
                </c:pt>
                <c:pt idx="280">
                  <c:v>5696</c:v>
                </c:pt>
                <c:pt idx="281">
                  <c:v>6168</c:v>
                </c:pt>
                <c:pt idx="282">
                  <c:v>23912</c:v>
                </c:pt>
                <c:pt idx="283">
                  <c:v>5816</c:v>
                </c:pt>
                <c:pt idx="284">
                  <c:v>5200</c:v>
                </c:pt>
                <c:pt idx="285">
                  <c:v>5112</c:v>
                </c:pt>
                <c:pt idx="286">
                  <c:v>6120</c:v>
                </c:pt>
                <c:pt idx="287">
                  <c:v>4392</c:v>
                </c:pt>
                <c:pt idx="288">
                  <c:v>13960</c:v>
                </c:pt>
                <c:pt idx="289">
                  <c:v>4168</c:v>
                </c:pt>
                <c:pt idx="290">
                  <c:v>4544</c:v>
                </c:pt>
                <c:pt idx="291">
                  <c:v>3464</c:v>
                </c:pt>
                <c:pt idx="292">
                  <c:v>3840</c:v>
                </c:pt>
                <c:pt idx="293">
                  <c:v>3592</c:v>
                </c:pt>
                <c:pt idx="294">
                  <c:v>4544</c:v>
                </c:pt>
                <c:pt idx="295">
                  <c:v>3928</c:v>
                </c:pt>
                <c:pt idx="296">
                  <c:v>3368</c:v>
                </c:pt>
                <c:pt idx="297">
                  <c:v>3352</c:v>
                </c:pt>
                <c:pt idx="298">
                  <c:v>3520</c:v>
                </c:pt>
                <c:pt idx="299">
                  <c:v>3280</c:v>
                </c:pt>
                <c:pt idx="300">
                  <c:v>4704</c:v>
                </c:pt>
                <c:pt idx="301">
                  <c:v>3648</c:v>
                </c:pt>
                <c:pt idx="302">
                  <c:v>4752</c:v>
                </c:pt>
                <c:pt idx="303">
                  <c:v>4264</c:v>
                </c:pt>
                <c:pt idx="304">
                  <c:v>3416</c:v>
                </c:pt>
                <c:pt idx="305">
                  <c:v>3712</c:v>
                </c:pt>
                <c:pt idx="306">
                  <c:v>4520</c:v>
                </c:pt>
                <c:pt idx="307">
                  <c:v>3712</c:v>
                </c:pt>
                <c:pt idx="308">
                  <c:v>4640</c:v>
                </c:pt>
                <c:pt idx="309">
                  <c:v>3352</c:v>
                </c:pt>
                <c:pt idx="310">
                  <c:v>3720</c:v>
                </c:pt>
                <c:pt idx="311">
                  <c:v>3256</c:v>
                </c:pt>
                <c:pt idx="312">
                  <c:v>9864</c:v>
                </c:pt>
                <c:pt idx="313">
                  <c:v>3592</c:v>
                </c:pt>
                <c:pt idx="314">
                  <c:v>3816</c:v>
                </c:pt>
                <c:pt idx="315">
                  <c:v>3400</c:v>
                </c:pt>
                <c:pt idx="316">
                  <c:v>3064</c:v>
                </c:pt>
                <c:pt idx="317">
                  <c:v>3128</c:v>
                </c:pt>
                <c:pt idx="318">
                  <c:v>9568</c:v>
                </c:pt>
                <c:pt idx="319">
                  <c:v>3416</c:v>
                </c:pt>
                <c:pt idx="320">
                  <c:v>3336</c:v>
                </c:pt>
                <c:pt idx="321">
                  <c:v>3520</c:v>
                </c:pt>
                <c:pt idx="322">
                  <c:v>4640</c:v>
                </c:pt>
                <c:pt idx="323">
                  <c:v>4056</c:v>
                </c:pt>
                <c:pt idx="324">
                  <c:v>21280</c:v>
                </c:pt>
                <c:pt idx="325">
                  <c:v>5520</c:v>
                </c:pt>
                <c:pt idx="326">
                  <c:v>5128</c:v>
                </c:pt>
                <c:pt idx="327">
                  <c:v>4824</c:v>
                </c:pt>
                <c:pt idx="328">
                  <c:v>4984</c:v>
                </c:pt>
                <c:pt idx="329">
                  <c:v>4536</c:v>
                </c:pt>
                <c:pt idx="330">
                  <c:v>24512</c:v>
                </c:pt>
                <c:pt idx="331">
                  <c:v>3920</c:v>
                </c:pt>
                <c:pt idx="332">
                  <c:v>4080</c:v>
                </c:pt>
                <c:pt idx="333">
                  <c:v>3816</c:v>
                </c:pt>
                <c:pt idx="334">
                  <c:v>3544</c:v>
                </c:pt>
                <c:pt idx="335">
                  <c:v>2816</c:v>
                </c:pt>
                <c:pt idx="336">
                  <c:v>17416</c:v>
                </c:pt>
                <c:pt idx="337">
                  <c:v>3640</c:v>
                </c:pt>
                <c:pt idx="338">
                  <c:v>4232</c:v>
                </c:pt>
                <c:pt idx="339">
                  <c:v>2960</c:v>
                </c:pt>
                <c:pt idx="340">
                  <c:v>2904</c:v>
                </c:pt>
                <c:pt idx="341">
                  <c:v>3560</c:v>
                </c:pt>
                <c:pt idx="342">
                  <c:v>21904</c:v>
                </c:pt>
                <c:pt idx="343">
                  <c:v>2880</c:v>
                </c:pt>
                <c:pt idx="344">
                  <c:v>4248</c:v>
                </c:pt>
                <c:pt idx="345">
                  <c:v>2488</c:v>
                </c:pt>
                <c:pt idx="346">
                  <c:v>3032</c:v>
                </c:pt>
                <c:pt idx="347">
                  <c:v>2488</c:v>
                </c:pt>
                <c:pt idx="348">
                  <c:v>11728</c:v>
                </c:pt>
                <c:pt idx="349">
                  <c:v>2136</c:v>
                </c:pt>
                <c:pt idx="350">
                  <c:v>2432</c:v>
                </c:pt>
                <c:pt idx="351">
                  <c:v>2352</c:v>
                </c:pt>
                <c:pt idx="352">
                  <c:v>2088</c:v>
                </c:pt>
                <c:pt idx="353">
                  <c:v>2200</c:v>
                </c:pt>
                <c:pt idx="354">
                  <c:v>2360</c:v>
                </c:pt>
                <c:pt idx="355">
                  <c:v>1640</c:v>
                </c:pt>
                <c:pt idx="356">
                  <c:v>1736</c:v>
                </c:pt>
                <c:pt idx="357">
                  <c:v>2040</c:v>
                </c:pt>
                <c:pt idx="358">
                  <c:v>1728</c:v>
                </c:pt>
                <c:pt idx="359">
                  <c:v>2320</c:v>
                </c:pt>
                <c:pt idx="360">
                  <c:v>2952</c:v>
                </c:pt>
                <c:pt idx="361">
                  <c:v>2552</c:v>
                </c:pt>
                <c:pt idx="362">
                  <c:v>2248</c:v>
                </c:pt>
                <c:pt idx="363">
                  <c:v>2888</c:v>
                </c:pt>
                <c:pt idx="364">
                  <c:v>2088</c:v>
                </c:pt>
                <c:pt idx="365">
                  <c:v>2176</c:v>
                </c:pt>
                <c:pt idx="366">
                  <c:v>3808</c:v>
                </c:pt>
                <c:pt idx="367">
                  <c:v>2008</c:v>
                </c:pt>
                <c:pt idx="368">
                  <c:v>2032</c:v>
                </c:pt>
                <c:pt idx="369">
                  <c:v>1904</c:v>
                </c:pt>
                <c:pt idx="370">
                  <c:v>1664</c:v>
                </c:pt>
                <c:pt idx="371">
                  <c:v>1496</c:v>
                </c:pt>
                <c:pt idx="372">
                  <c:v>7376</c:v>
                </c:pt>
                <c:pt idx="373">
                  <c:v>2104</c:v>
                </c:pt>
                <c:pt idx="374">
                  <c:v>2248</c:v>
                </c:pt>
                <c:pt idx="375">
                  <c:v>2848</c:v>
                </c:pt>
                <c:pt idx="376">
                  <c:v>2360</c:v>
                </c:pt>
                <c:pt idx="377">
                  <c:v>2608</c:v>
                </c:pt>
                <c:pt idx="378">
                  <c:v>8496</c:v>
                </c:pt>
                <c:pt idx="379">
                  <c:v>2704</c:v>
                </c:pt>
                <c:pt idx="380">
                  <c:v>3032</c:v>
                </c:pt>
                <c:pt idx="381">
                  <c:v>2792</c:v>
                </c:pt>
                <c:pt idx="382">
                  <c:v>3000</c:v>
                </c:pt>
                <c:pt idx="383">
                  <c:v>3544</c:v>
                </c:pt>
                <c:pt idx="384">
                  <c:v>20560</c:v>
                </c:pt>
                <c:pt idx="385">
                  <c:v>3288</c:v>
                </c:pt>
                <c:pt idx="386">
                  <c:v>3072</c:v>
                </c:pt>
                <c:pt idx="387">
                  <c:v>4232</c:v>
                </c:pt>
                <c:pt idx="388">
                  <c:v>4896</c:v>
                </c:pt>
                <c:pt idx="389">
                  <c:v>4936</c:v>
                </c:pt>
                <c:pt idx="390">
                  <c:v>24224</c:v>
                </c:pt>
                <c:pt idx="391">
                  <c:v>5272</c:v>
                </c:pt>
                <c:pt idx="392">
                  <c:v>4312</c:v>
                </c:pt>
                <c:pt idx="393">
                  <c:v>5112</c:v>
                </c:pt>
                <c:pt idx="394">
                  <c:v>4000</c:v>
                </c:pt>
                <c:pt idx="395">
                  <c:v>3544</c:v>
                </c:pt>
                <c:pt idx="396">
                  <c:v>17912</c:v>
                </c:pt>
                <c:pt idx="397">
                  <c:v>3824</c:v>
                </c:pt>
                <c:pt idx="398">
                  <c:v>2376</c:v>
                </c:pt>
                <c:pt idx="399">
                  <c:v>2304</c:v>
                </c:pt>
                <c:pt idx="400">
                  <c:v>2704</c:v>
                </c:pt>
                <c:pt idx="401">
                  <c:v>2560</c:v>
                </c:pt>
                <c:pt idx="402">
                  <c:v>20568</c:v>
                </c:pt>
                <c:pt idx="403">
                  <c:v>2488</c:v>
                </c:pt>
                <c:pt idx="404">
                  <c:v>3112</c:v>
                </c:pt>
                <c:pt idx="405">
                  <c:v>3032</c:v>
                </c:pt>
                <c:pt idx="406">
                  <c:v>3488</c:v>
                </c:pt>
                <c:pt idx="407">
                  <c:v>3808</c:v>
                </c:pt>
                <c:pt idx="408">
                  <c:v>12776</c:v>
                </c:pt>
                <c:pt idx="409">
                  <c:v>3056</c:v>
                </c:pt>
                <c:pt idx="410">
                  <c:v>3560</c:v>
                </c:pt>
                <c:pt idx="411">
                  <c:v>3120</c:v>
                </c:pt>
                <c:pt idx="412">
                  <c:v>2200</c:v>
                </c:pt>
                <c:pt idx="413">
                  <c:v>2536</c:v>
                </c:pt>
                <c:pt idx="414">
                  <c:v>3280</c:v>
                </c:pt>
                <c:pt idx="415">
                  <c:v>2848</c:v>
                </c:pt>
                <c:pt idx="416">
                  <c:v>2696</c:v>
                </c:pt>
                <c:pt idx="417">
                  <c:v>1976</c:v>
                </c:pt>
                <c:pt idx="418">
                  <c:v>2272</c:v>
                </c:pt>
                <c:pt idx="419">
                  <c:v>2592</c:v>
                </c:pt>
                <c:pt idx="420">
                  <c:v>3984</c:v>
                </c:pt>
                <c:pt idx="421">
                  <c:v>3384</c:v>
                </c:pt>
                <c:pt idx="422">
                  <c:v>3352</c:v>
                </c:pt>
                <c:pt idx="423">
                  <c:v>2816</c:v>
                </c:pt>
                <c:pt idx="424">
                  <c:v>2632</c:v>
                </c:pt>
                <c:pt idx="425">
                  <c:v>2152</c:v>
                </c:pt>
                <c:pt idx="426">
                  <c:v>4256</c:v>
                </c:pt>
                <c:pt idx="427">
                  <c:v>2672</c:v>
                </c:pt>
                <c:pt idx="428">
                  <c:v>2632</c:v>
                </c:pt>
                <c:pt idx="429">
                  <c:v>3120</c:v>
                </c:pt>
                <c:pt idx="430">
                  <c:v>3696</c:v>
                </c:pt>
                <c:pt idx="431">
                  <c:v>3856</c:v>
                </c:pt>
                <c:pt idx="432">
                  <c:v>9456</c:v>
                </c:pt>
                <c:pt idx="433">
                  <c:v>4800</c:v>
                </c:pt>
                <c:pt idx="434">
                  <c:v>3112</c:v>
                </c:pt>
                <c:pt idx="435">
                  <c:v>3544</c:v>
                </c:pt>
                <c:pt idx="436">
                  <c:v>3424</c:v>
                </c:pt>
                <c:pt idx="437">
                  <c:v>3640</c:v>
                </c:pt>
                <c:pt idx="438">
                  <c:v>9264</c:v>
                </c:pt>
                <c:pt idx="439">
                  <c:v>3344</c:v>
                </c:pt>
                <c:pt idx="440">
                  <c:v>2920</c:v>
                </c:pt>
                <c:pt idx="441">
                  <c:v>3240</c:v>
                </c:pt>
                <c:pt idx="442">
                  <c:v>3176</c:v>
                </c:pt>
                <c:pt idx="443">
                  <c:v>3176</c:v>
                </c:pt>
                <c:pt idx="444">
                  <c:v>20224</c:v>
                </c:pt>
                <c:pt idx="445">
                  <c:v>2864</c:v>
                </c:pt>
                <c:pt idx="446">
                  <c:v>3048</c:v>
                </c:pt>
                <c:pt idx="447">
                  <c:v>3192</c:v>
                </c:pt>
                <c:pt idx="448">
                  <c:v>3312</c:v>
                </c:pt>
                <c:pt idx="449">
                  <c:v>3328</c:v>
                </c:pt>
                <c:pt idx="450">
                  <c:v>23536</c:v>
                </c:pt>
                <c:pt idx="451">
                  <c:v>3072</c:v>
                </c:pt>
                <c:pt idx="452">
                  <c:v>3528</c:v>
                </c:pt>
                <c:pt idx="453">
                  <c:v>2896</c:v>
                </c:pt>
                <c:pt idx="454">
                  <c:v>1968</c:v>
                </c:pt>
                <c:pt idx="455">
                  <c:v>2752</c:v>
                </c:pt>
                <c:pt idx="456">
                  <c:v>17016</c:v>
                </c:pt>
                <c:pt idx="457">
                  <c:v>3136</c:v>
                </c:pt>
                <c:pt idx="458">
                  <c:v>2400</c:v>
                </c:pt>
                <c:pt idx="459">
                  <c:v>2424</c:v>
                </c:pt>
                <c:pt idx="460">
                  <c:v>2024</c:v>
                </c:pt>
                <c:pt idx="461">
                  <c:v>1704</c:v>
                </c:pt>
                <c:pt idx="462">
                  <c:v>20448</c:v>
                </c:pt>
                <c:pt idx="463">
                  <c:v>2464</c:v>
                </c:pt>
                <c:pt idx="464">
                  <c:v>2912</c:v>
                </c:pt>
                <c:pt idx="465">
                  <c:v>2728</c:v>
                </c:pt>
                <c:pt idx="466">
                  <c:v>2432</c:v>
                </c:pt>
                <c:pt idx="467">
                  <c:v>2528</c:v>
                </c:pt>
                <c:pt idx="468">
                  <c:v>11592</c:v>
                </c:pt>
                <c:pt idx="469">
                  <c:v>2512</c:v>
                </c:pt>
                <c:pt idx="470">
                  <c:v>2720</c:v>
                </c:pt>
                <c:pt idx="471">
                  <c:v>3168</c:v>
                </c:pt>
                <c:pt idx="472">
                  <c:v>2504</c:v>
                </c:pt>
                <c:pt idx="473">
                  <c:v>2112</c:v>
                </c:pt>
                <c:pt idx="474">
                  <c:v>2664</c:v>
                </c:pt>
                <c:pt idx="475">
                  <c:v>2064</c:v>
                </c:pt>
                <c:pt idx="476">
                  <c:v>2680</c:v>
                </c:pt>
                <c:pt idx="477">
                  <c:v>1808</c:v>
                </c:pt>
                <c:pt idx="478">
                  <c:v>2272</c:v>
                </c:pt>
                <c:pt idx="479">
                  <c:v>2152</c:v>
                </c:pt>
                <c:pt idx="480">
                  <c:v>2632</c:v>
                </c:pt>
                <c:pt idx="481">
                  <c:v>2752</c:v>
                </c:pt>
                <c:pt idx="482">
                  <c:v>3024</c:v>
                </c:pt>
                <c:pt idx="483">
                  <c:v>3256</c:v>
                </c:pt>
                <c:pt idx="484">
                  <c:v>3736</c:v>
                </c:pt>
                <c:pt idx="485">
                  <c:v>3592</c:v>
                </c:pt>
                <c:pt idx="486">
                  <c:v>4472</c:v>
                </c:pt>
                <c:pt idx="487">
                  <c:v>3136</c:v>
                </c:pt>
                <c:pt idx="488">
                  <c:v>3496</c:v>
                </c:pt>
                <c:pt idx="489">
                  <c:v>3256</c:v>
                </c:pt>
                <c:pt idx="490">
                  <c:v>3288</c:v>
                </c:pt>
                <c:pt idx="491">
                  <c:v>2792</c:v>
                </c:pt>
                <c:pt idx="492">
                  <c:v>8248</c:v>
                </c:pt>
                <c:pt idx="493">
                  <c:v>3240</c:v>
                </c:pt>
                <c:pt idx="494">
                  <c:v>3784</c:v>
                </c:pt>
                <c:pt idx="495">
                  <c:v>4384</c:v>
                </c:pt>
                <c:pt idx="496">
                  <c:v>4912</c:v>
                </c:pt>
                <c:pt idx="497">
                  <c:v>4880</c:v>
                </c:pt>
                <c:pt idx="498">
                  <c:v>11536</c:v>
                </c:pt>
                <c:pt idx="499">
                  <c:v>4920</c:v>
                </c:pt>
                <c:pt idx="500">
                  <c:v>4152</c:v>
                </c:pt>
                <c:pt idx="501">
                  <c:v>4632</c:v>
                </c:pt>
                <c:pt idx="502">
                  <c:v>4960</c:v>
                </c:pt>
                <c:pt idx="503">
                  <c:v>5080</c:v>
                </c:pt>
                <c:pt idx="504">
                  <c:v>22880</c:v>
                </c:pt>
                <c:pt idx="505">
                  <c:v>5920</c:v>
                </c:pt>
                <c:pt idx="506">
                  <c:v>6464</c:v>
                </c:pt>
                <c:pt idx="507">
                  <c:v>6192</c:v>
                </c:pt>
                <c:pt idx="508">
                  <c:v>6176</c:v>
                </c:pt>
                <c:pt idx="509">
                  <c:v>6800</c:v>
                </c:pt>
                <c:pt idx="510">
                  <c:v>25128</c:v>
                </c:pt>
                <c:pt idx="511">
                  <c:v>6096</c:v>
                </c:pt>
                <c:pt idx="512">
                  <c:v>6896</c:v>
                </c:pt>
                <c:pt idx="513">
                  <c:v>6640</c:v>
                </c:pt>
                <c:pt idx="514">
                  <c:v>5984</c:v>
                </c:pt>
                <c:pt idx="515">
                  <c:v>5880</c:v>
                </c:pt>
                <c:pt idx="516">
                  <c:v>20200</c:v>
                </c:pt>
                <c:pt idx="517">
                  <c:v>5704</c:v>
                </c:pt>
                <c:pt idx="518">
                  <c:v>4768</c:v>
                </c:pt>
                <c:pt idx="519">
                  <c:v>3768</c:v>
                </c:pt>
                <c:pt idx="520">
                  <c:v>3896</c:v>
                </c:pt>
                <c:pt idx="521">
                  <c:v>3512</c:v>
                </c:pt>
                <c:pt idx="522">
                  <c:v>21648</c:v>
                </c:pt>
                <c:pt idx="523">
                  <c:v>3888</c:v>
                </c:pt>
                <c:pt idx="524">
                  <c:v>3808</c:v>
                </c:pt>
                <c:pt idx="525">
                  <c:v>3528</c:v>
                </c:pt>
                <c:pt idx="526">
                  <c:v>3600</c:v>
                </c:pt>
                <c:pt idx="527">
                  <c:v>3640</c:v>
                </c:pt>
                <c:pt idx="528">
                  <c:v>12856</c:v>
                </c:pt>
                <c:pt idx="529">
                  <c:v>4344</c:v>
                </c:pt>
                <c:pt idx="530">
                  <c:v>3464</c:v>
                </c:pt>
                <c:pt idx="531">
                  <c:v>3312</c:v>
                </c:pt>
                <c:pt idx="532">
                  <c:v>3864</c:v>
                </c:pt>
                <c:pt idx="533">
                  <c:v>3744</c:v>
                </c:pt>
                <c:pt idx="534">
                  <c:v>5056</c:v>
                </c:pt>
                <c:pt idx="535">
                  <c:v>4112</c:v>
                </c:pt>
                <c:pt idx="536">
                  <c:v>4016</c:v>
                </c:pt>
                <c:pt idx="537">
                  <c:v>4032</c:v>
                </c:pt>
                <c:pt idx="538">
                  <c:v>4440</c:v>
                </c:pt>
                <c:pt idx="539">
                  <c:v>4728</c:v>
                </c:pt>
                <c:pt idx="540">
                  <c:v>4792</c:v>
                </c:pt>
                <c:pt idx="541">
                  <c:v>4432</c:v>
                </c:pt>
                <c:pt idx="542">
                  <c:v>4256</c:v>
                </c:pt>
                <c:pt idx="543">
                  <c:v>3936</c:v>
                </c:pt>
                <c:pt idx="544">
                  <c:v>3552</c:v>
                </c:pt>
                <c:pt idx="545">
                  <c:v>3480</c:v>
                </c:pt>
                <c:pt idx="546">
                  <c:v>4816</c:v>
                </c:pt>
                <c:pt idx="547">
                  <c:v>3872</c:v>
                </c:pt>
                <c:pt idx="548">
                  <c:v>3976</c:v>
                </c:pt>
                <c:pt idx="549">
                  <c:v>4088</c:v>
                </c:pt>
                <c:pt idx="550">
                  <c:v>3328</c:v>
                </c:pt>
                <c:pt idx="551">
                  <c:v>3280</c:v>
                </c:pt>
                <c:pt idx="552">
                  <c:v>8352</c:v>
                </c:pt>
                <c:pt idx="553">
                  <c:v>3800</c:v>
                </c:pt>
                <c:pt idx="554">
                  <c:v>2384</c:v>
                </c:pt>
                <c:pt idx="555">
                  <c:v>2736</c:v>
                </c:pt>
                <c:pt idx="556">
                  <c:v>2360</c:v>
                </c:pt>
                <c:pt idx="557">
                  <c:v>2776</c:v>
                </c:pt>
                <c:pt idx="558">
                  <c:v>8648</c:v>
                </c:pt>
                <c:pt idx="559">
                  <c:v>2840</c:v>
                </c:pt>
                <c:pt idx="560">
                  <c:v>2112</c:v>
                </c:pt>
                <c:pt idx="561">
                  <c:v>1752</c:v>
                </c:pt>
                <c:pt idx="562">
                  <c:v>2016</c:v>
                </c:pt>
                <c:pt idx="563">
                  <c:v>1976</c:v>
                </c:pt>
                <c:pt idx="564">
                  <c:v>19856</c:v>
                </c:pt>
                <c:pt idx="565">
                  <c:v>2752</c:v>
                </c:pt>
                <c:pt idx="566">
                  <c:v>2608</c:v>
                </c:pt>
                <c:pt idx="567">
                  <c:v>2240</c:v>
                </c:pt>
                <c:pt idx="568">
                  <c:v>2992</c:v>
                </c:pt>
                <c:pt idx="569">
                  <c:v>2024</c:v>
                </c:pt>
                <c:pt idx="570">
                  <c:v>22344</c:v>
                </c:pt>
                <c:pt idx="571">
                  <c:v>2248</c:v>
                </c:pt>
                <c:pt idx="572">
                  <c:v>2192</c:v>
                </c:pt>
                <c:pt idx="573">
                  <c:v>2664</c:v>
                </c:pt>
                <c:pt idx="574">
                  <c:v>3104</c:v>
                </c:pt>
                <c:pt idx="575">
                  <c:v>3160</c:v>
                </c:pt>
                <c:pt idx="576">
                  <c:v>18608</c:v>
                </c:pt>
                <c:pt idx="577">
                  <c:v>4304</c:v>
                </c:pt>
                <c:pt idx="578">
                  <c:v>3832</c:v>
                </c:pt>
                <c:pt idx="579">
                  <c:v>4512</c:v>
                </c:pt>
                <c:pt idx="580">
                  <c:v>3808</c:v>
                </c:pt>
                <c:pt idx="581">
                  <c:v>3896</c:v>
                </c:pt>
                <c:pt idx="582">
                  <c:v>21408</c:v>
                </c:pt>
                <c:pt idx="583">
                  <c:v>4048</c:v>
                </c:pt>
                <c:pt idx="584">
                  <c:v>3816</c:v>
                </c:pt>
                <c:pt idx="585">
                  <c:v>4192</c:v>
                </c:pt>
                <c:pt idx="586">
                  <c:v>4352</c:v>
                </c:pt>
                <c:pt idx="587">
                  <c:v>3968</c:v>
                </c:pt>
                <c:pt idx="588">
                  <c:v>13832</c:v>
                </c:pt>
                <c:pt idx="589">
                  <c:v>4936</c:v>
                </c:pt>
                <c:pt idx="590">
                  <c:v>4432</c:v>
                </c:pt>
                <c:pt idx="591">
                  <c:v>3920</c:v>
                </c:pt>
                <c:pt idx="592">
                  <c:v>4312</c:v>
                </c:pt>
                <c:pt idx="593">
                  <c:v>3104</c:v>
                </c:pt>
                <c:pt idx="594">
                  <c:v>3368</c:v>
                </c:pt>
                <c:pt idx="595">
                  <c:v>3216</c:v>
                </c:pt>
                <c:pt idx="596">
                  <c:v>2536</c:v>
                </c:pt>
                <c:pt idx="597">
                  <c:v>2832</c:v>
                </c:pt>
                <c:pt idx="598">
                  <c:v>2928</c:v>
                </c:pt>
                <c:pt idx="599">
                  <c:v>2744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FE-4FBA-B7FA-1F1F4FF45E91}"/>
            </c:ext>
          </c:extLst>
        </c:ser>
        <c:ser>
          <c:idx val="3"/>
          <c:order val="3"/>
          <c:tx>
            <c:strRef>
              <c:f>E_S02!$J$33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E_S02!$K$35:$K$634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3016</c:v>
                </c:pt>
                <c:pt idx="61">
                  <c:v>2992</c:v>
                </c:pt>
                <c:pt idx="62">
                  <c:v>3312</c:v>
                </c:pt>
                <c:pt idx="63">
                  <c:v>3024</c:v>
                </c:pt>
                <c:pt idx="64">
                  <c:v>3096</c:v>
                </c:pt>
                <c:pt idx="65">
                  <c:v>2776</c:v>
                </c:pt>
                <c:pt idx="66">
                  <c:v>3320</c:v>
                </c:pt>
                <c:pt idx="67">
                  <c:v>2616</c:v>
                </c:pt>
                <c:pt idx="68">
                  <c:v>2136</c:v>
                </c:pt>
                <c:pt idx="69">
                  <c:v>2656</c:v>
                </c:pt>
                <c:pt idx="70">
                  <c:v>2040</c:v>
                </c:pt>
                <c:pt idx="71">
                  <c:v>1528</c:v>
                </c:pt>
                <c:pt idx="72">
                  <c:v>3712</c:v>
                </c:pt>
                <c:pt idx="73">
                  <c:v>1968</c:v>
                </c:pt>
                <c:pt idx="74">
                  <c:v>1352</c:v>
                </c:pt>
                <c:pt idx="75">
                  <c:v>1720</c:v>
                </c:pt>
                <c:pt idx="76">
                  <c:v>1736</c:v>
                </c:pt>
                <c:pt idx="77">
                  <c:v>1984</c:v>
                </c:pt>
                <c:pt idx="78">
                  <c:v>5256</c:v>
                </c:pt>
                <c:pt idx="79">
                  <c:v>2000</c:v>
                </c:pt>
                <c:pt idx="80">
                  <c:v>2112</c:v>
                </c:pt>
                <c:pt idx="81">
                  <c:v>2264</c:v>
                </c:pt>
                <c:pt idx="82">
                  <c:v>2304</c:v>
                </c:pt>
                <c:pt idx="83">
                  <c:v>2512</c:v>
                </c:pt>
                <c:pt idx="84">
                  <c:v>12880</c:v>
                </c:pt>
                <c:pt idx="85">
                  <c:v>3016</c:v>
                </c:pt>
                <c:pt idx="86">
                  <c:v>3272</c:v>
                </c:pt>
                <c:pt idx="87">
                  <c:v>3088</c:v>
                </c:pt>
                <c:pt idx="88">
                  <c:v>3232</c:v>
                </c:pt>
                <c:pt idx="89">
                  <c:v>2856</c:v>
                </c:pt>
                <c:pt idx="90">
                  <c:v>15032</c:v>
                </c:pt>
                <c:pt idx="91">
                  <c:v>2920</c:v>
                </c:pt>
                <c:pt idx="92">
                  <c:v>3032</c:v>
                </c:pt>
                <c:pt idx="93">
                  <c:v>2728</c:v>
                </c:pt>
                <c:pt idx="94">
                  <c:v>2624</c:v>
                </c:pt>
                <c:pt idx="95">
                  <c:v>2864</c:v>
                </c:pt>
                <c:pt idx="96">
                  <c:v>11520</c:v>
                </c:pt>
                <c:pt idx="97">
                  <c:v>3520</c:v>
                </c:pt>
                <c:pt idx="98">
                  <c:v>2768</c:v>
                </c:pt>
                <c:pt idx="99">
                  <c:v>2672</c:v>
                </c:pt>
                <c:pt idx="100">
                  <c:v>2592</c:v>
                </c:pt>
                <c:pt idx="101">
                  <c:v>2704</c:v>
                </c:pt>
                <c:pt idx="102">
                  <c:v>12392</c:v>
                </c:pt>
                <c:pt idx="103">
                  <c:v>3024</c:v>
                </c:pt>
                <c:pt idx="104">
                  <c:v>2384</c:v>
                </c:pt>
                <c:pt idx="105">
                  <c:v>2080</c:v>
                </c:pt>
                <c:pt idx="106">
                  <c:v>2104</c:v>
                </c:pt>
                <c:pt idx="107">
                  <c:v>1832</c:v>
                </c:pt>
                <c:pt idx="108">
                  <c:v>8248</c:v>
                </c:pt>
                <c:pt idx="109">
                  <c:v>1880</c:v>
                </c:pt>
                <c:pt idx="110">
                  <c:v>2000</c:v>
                </c:pt>
                <c:pt idx="111">
                  <c:v>2288</c:v>
                </c:pt>
                <c:pt idx="112">
                  <c:v>3192</c:v>
                </c:pt>
                <c:pt idx="113">
                  <c:v>2144</c:v>
                </c:pt>
                <c:pt idx="114">
                  <c:v>2872</c:v>
                </c:pt>
                <c:pt idx="115">
                  <c:v>2256</c:v>
                </c:pt>
                <c:pt idx="116">
                  <c:v>2008</c:v>
                </c:pt>
                <c:pt idx="117">
                  <c:v>1912</c:v>
                </c:pt>
                <c:pt idx="118">
                  <c:v>1688</c:v>
                </c:pt>
                <c:pt idx="119">
                  <c:v>1952</c:v>
                </c:pt>
                <c:pt idx="120">
                  <c:v>2744</c:v>
                </c:pt>
                <c:pt idx="121">
                  <c:v>2192</c:v>
                </c:pt>
                <c:pt idx="122">
                  <c:v>1968</c:v>
                </c:pt>
                <c:pt idx="123">
                  <c:v>1848</c:v>
                </c:pt>
                <c:pt idx="124">
                  <c:v>1896</c:v>
                </c:pt>
                <c:pt idx="125">
                  <c:v>1808</c:v>
                </c:pt>
                <c:pt idx="126">
                  <c:v>2152</c:v>
                </c:pt>
                <c:pt idx="127">
                  <c:v>1264</c:v>
                </c:pt>
                <c:pt idx="128">
                  <c:v>1520</c:v>
                </c:pt>
                <c:pt idx="129">
                  <c:v>1712</c:v>
                </c:pt>
                <c:pt idx="130">
                  <c:v>1464</c:v>
                </c:pt>
                <c:pt idx="131">
                  <c:v>1344</c:v>
                </c:pt>
                <c:pt idx="132">
                  <c:v>3744</c:v>
                </c:pt>
                <c:pt idx="133">
                  <c:v>1512</c:v>
                </c:pt>
                <c:pt idx="134">
                  <c:v>1504</c:v>
                </c:pt>
                <c:pt idx="135">
                  <c:v>1744</c:v>
                </c:pt>
                <c:pt idx="136">
                  <c:v>1288</c:v>
                </c:pt>
                <c:pt idx="137">
                  <c:v>1112</c:v>
                </c:pt>
                <c:pt idx="138">
                  <c:v>5016</c:v>
                </c:pt>
                <c:pt idx="139">
                  <c:v>1632</c:v>
                </c:pt>
                <c:pt idx="140">
                  <c:v>1624</c:v>
                </c:pt>
                <c:pt idx="141">
                  <c:v>1792</c:v>
                </c:pt>
                <c:pt idx="142">
                  <c:v>1488</c:v>
                </c:pt>
                <c:pt idx="143">
                  <c:v>1184</c:v>
                </c:pt>
                <c:pt idx="144">
                  <c:v>11480</c:v>
                </c:pt>
                <c:pt idx="145">
                  <c:v>1544</c:v>
                </c:pt>
                <c:pt idx="146">
                  <c:v>1616</c:v>
                </c:pt>
                <c:pt idx="147">
                  <c:v>1680</c:v>
                </c:pt>
                <c:pt idx="148">
                  <c:v>1528</c:v>
                </c:pt>
                <c:pt idx="149">
                  <c:v>1696</c:v>
                </c:pt>
                <c:pt idx="150">
                  <c:v>13360</c:v>
                </c:pt>
                <c:pt idx="151">
                  <c:v>1720</c:v>
                </c:pt>
                <c:pt idx="152">
                  <c:v>1712</c:v>
                </c:pt>
                <c:pt idx="153">
                  <c:v>1976</c:v>
                </c:pt>
                <c:pt idx="154">
                  <c:v>1648</c:v>
                </c:pt>
                <c:pt idx="155">
                  <c:v>1384</c:v>
                </c:pt>
                <c:pt idx="156">
                  <c:v>10216</c:v>
                </c:pt>
                <c:pt idx="157">
                  <c:v>1840</c:v>
                </c:pt>
                <c:pt idx="158">
                  <c:v>1688</c:v>
                </c:pt>
                <c:pt idx="159">
                  <c:v>1672</c:v>
                </c:pt>
                <c:pt idx="160">
                  <c:v>1928</c:v>
                </c:pt>
                <c:pt idx="161">
                  <c:v>2448</c:v>
                </c:pt>
                <c:pt idx="162">
                  <c:v>12496</c:v>
                </c:pt>
                <c:pt idx="163">
                  <c:v>2560</c:v>
                </c:pt>
                <c:pt idx="164">
                  <c:v>1944</c:v>
                </c:pt>
                <c:pt idx="165">
                  <c:v>2024</c:v>
                </c:pt>
                <c:pt idx="166">
                  <c:v>2232</c:v>
                </c:pt>
                <c:pt idx="167">
                  <c:v>1888</c:v>
                </c:pt>
                <c:pt idx="168">
                  <c:v>7992</c:v>
                </c:pt>
                <c:pt idx="169">
                  <c:v>1792</c:v>
                </c:pt>
                <c:pt idx="170">
                  <c:v>1888</c:v>
                </c:pt>
                <c:pt idx="171">
                  <c:v>2296</c:v>
                </c:pt>
                <c:pt idx="172">
                  <c:v>2032</c:v>
                </c:pt>
                <c:pt idx="173">
                  <c:v>2464</c:v>
                </c:pt>
                <c:pt idx="174">
                  <c:v>2744</c:v>
                </c:pt>
                <c:pt idx="175">
                  <c:v>2128</c:v>
                </c:pt>
                <c:pt idx="176">
                  <c:v>1888</c:v>
                </c:pt>
                <c:pt idx="177">
                  <c:v>1992</c:v>
                </c:pt>
                <c:pt idx="178">
                  <c:v>1968</c:v>
                </c:pt>
                <c:pt idx="179">
                  <c:v>1944</c:v>
                </c:pt>
                <c:pt idx="180">
                  <c:v>2184</c:v>
                </c:pt>
                <c:pt idx="181">
                  <c:v>2744</c:v>
                </c:pt>
                <c:pt idx="182">
                  <c:v>1824</c:v>
                </c:pt>
                <c:pt idx="183">
                  <c:v>1992</c:v>
                </c:pt>
                <c:pt idx="184">
                  <c:v>1496</c:v>
                </c:pt>
                <c:pt idx="185">
                  <c:v>1608</c:v>
                </c:pt>
                <c:pt idx="186">
                  <c:v>2880</c:v>
                </c:pt>
                <c:pt idx="187">
                  <c:v>1760</c:v>
                </c:pt>
                <c:pt idx="188">
                  <c:v>2656</c:v>
                </c:pt>
                <c:pt idx="189">
                  <c:v>2512</c:v>
                </c:pt>
                <c:pt idx="190">
                  <c:v>2392</c:v>
                </c:pt>
                <c:pt idx="191">
                  <c:v>2400</c:v>
                </c:pt>
                <c:pt idx="192">
                  <c:v>5032</c:v>
                </c:pt>
                <c:pt idx="193">
                  <c:v>2648</c:v>
                </c:pt>
                <c:pt idx="194">
                  <c:v>2896</c:v>
                </c:pt>
                <c:pt idx="195">
                  <c:v>3144</c:v>
                </c:pt>
                <c:pt idx="196">
                  <c:v>3152</c:v>
                </c:pt>
                <c:pt idx="197">
                  <c:v>3016</c:v>
                </c:pt>
                <c:pt idx="198">
                  <c:v>6600</c:v>
                </c:pt>
                <c:pt idx="199">
                  <c:v>2800</c:v>
                </c:pt>
                <c:pt idx="200">
                  <c:v>3208</c:v>
                </c:pt>
                <c:pt idx="201">
                  <c:v>2960</c:v>
                </c:pt>
                <c:pt idx="202">
                  <c:v>2848</c:v>
                </c:pt>
                <c:pt idx="203">
                  <c:v>2808</c:v>
                </c:pt>
                <c:pt idx="204">
                  <c:v>13368</c:v>
                </c:pt>
                <c:pt idx="205">
                  <c:v>3376</c:v>
                </c:pt>
                <c:pt idx="206">
                  <c:v>3608</c:v>
                </c:pt>
                <c:pt idx="207">
                  <c:v>3704</c:v>
                </c:pt>
                <c:pt idx="208">
                  <c:v>3608</c:v>
                </c:pt>
                <c:pt idx="209">
                  <c:v>3976</c:v>
                </c:pt>
                <c:pt idx="210">
                  <c:v>14816</c:v>
                </c:pt>
                <c:pt idx="211">
                  <c:v>3808</c:v>
                </c:pt>
                <c:pt idx="212">
                  <c:v>3432</c:v>
                </c:pt>
                <c:pt idx="213">
                  <c:v>3320</c:v>
                </c:pt>
                <c:pt idx="214">
                  <c:v>3528</c:v>
                </c:pt>
                <c:pt idx="215">
                  <c:v>3440</c:v>
                </c:pt>
                <c:pt idx="216">
                  <c:v>11568</c:v>
                </c:pt>
                <c:pt idx="217">
                  <c:v>4016</c:v>
                </c:pt>
                <c:pt idx="218">
                  <c:v>3424</c:v>
                </c:pt>
                <c:pt idx="219">
                  <c:v>3368</c:v>
                </c:pt>
                <c:pt idx="220">
                  <c:v>3248</c:v>
                </c:pt>
                <c:pt idx="221">
                  <c:v>2880</c:v>
                </c:pt>
                <c:pt idx="222">
                  <c:v>13512</c:v>
                </c:pt>
                <c:pt idx="223">
                  <c:v>3096</c:v>
                </c:pt>
                <c:pt idx="224">
                  <c:v>3000</c:v>
                </c:pt>
                <c:pt idx="225">
                  <c:v>2648</c:v>
                </c:pt>
                <c:pt idx="226">
                  <c:v>2536</c:v>
                </c:pt>
                <c:pt idx="227">
                  <c:v>2680</c:v>
                </c:pt>
                <c:pt idx="228">
                  <c:v>9048</c:v>
                </c:pt>
                <c:pt idx="229">
                  <c:v>1968</c:v>
                </c:pt>
                <c:pt idx="230">
                  <c:v>2416</c:v>
                </c:pt>
                <c:pt idx="231">
                  <c:v>1952</c:v>
                </c:pt>
                <c:pt idx="232">
                  <c:v>1776</c:v>
                </c:pt>
                <c:pt idx="233">
                  <c:v>2192</c:v>
                </c:pt>
                <c:pt idx="234">
                  <c:v>2848</c:v>
                </c:pt>
                <c:pt idx="235">
                  <c:v>1712</c:v>
                </c:pt>
                <c:pt idx="236">
                  <c:v>1776</c:v>
                </c:pt>
                <c:pt idx="237">
                  <c:v>1968</c:v>
                </c:pt>
                <c:pt idx="238">
                  <c:v>1872</c:v>
                </c:pt>
                <c:pt idx="239">
                  <c:v>2192</c:v>
                </c:pt>
                <c:pt idx="240">
                  <c:v>3008</c:v>
                </c:pt>
                <c:pt idx="241">
                  <c:v>2264</c:v>
                </c:pt>
                <c:pt idx="242">
                  <c:v>2536</c:v>
                </c:pt>
                <c:pt idx="243">
                  <c:v>2488</c:v>
                </c:pt>
                <c:pt idx="244">
                  <c:v>2320</c:v>
                </c:pt>
                <c:pt idx="245">
                  <c:v>2416</c:v>
                </c:pt>
                <c:pt idx="246">
                  <c:v>3248</c:v>
                </c:pt>
                <c:pt idx="247">
                  <c:v>2472</c:v>
                </c:pt>
                <c:pt idx="248">
                  <c:v>2232</c:v>
                </c:pt>
                <c:pt idx="249">
                  <c:v>2336</c:v>
                </c:pt>
                <c:pt idx="250">
                  <c:v>2496</c:v>
                </c:pt>
                <c:pt idx="251">
                  <c:v>2536</c:v>
                </c:pt>
                <c:pt idx="252">
                  <c:v>5120</c:v>
                </c:pt>
                <c:pt idx="253">
                  <c:v>2856</c:v>
                </c:pt>
                <c:pt idx="254">
                  <c:v>3104</c:v>
                </c:pt>
                <c:pt idx="255">
                  <c:v>2816</c:v>
                </c:pt>
                <c:pt idx="256">
                  <c:v>3120</c:v>
                </c:pt>
                <c:pt idx="257">
                  <c:v>2544</c:v>
                </c:pt>
                <c:pt idx="258">
                  <c:v>6056</c:v>
                </c:pt>
                <c:pt idx="259">
                  <c:v>2800</c:v>
                </c:pt>
                <c:pt idx="260">
                  <c:v>2560</c:v>
                </c:pt>
                <c:pt idx="261">
                  <c:v>3072</c:v>
                </c:pt>
                <c:pt idx="262">
                  <c:v>2936</c:v>
                </c:pt>
                <c:pt idx="263">
                  <c:v>3072</c:v>
                </c:pt>
                <c:pt idx="264">
                  <c:v>13008</c:v>
                </c:pt>
                <c:pt idx="265">
                  <c:v>3232</c:v>
                </c:pt>
                <c:pt idx="266">
                  <c:v>2800</c:v>
                </c:pt>
                <c:pt idx="267">
                  <c:v>2728</c:v>
                </c:pt>
                <c:pt idx="268">
                  <c:v>3200</c:v>
                </c:pt>
                <c:pt idx="269">
                  <c:v>2976</c:v>
                </c:pt>
                <c:pt idx="270">
                  <c:v>13808</c:v>
                </c:pt>
                <c:pt idx="271">
                  <c:v>3152</c:v>
                </c:pt>
                <c:pt idx="272">
                  <c:v>3712</c:v>
                </c:pt>
                <c:pt idx="273">
                  <c:v>3536</c:v>
                </c:pt>
                <c:pt idx="274">
                  <c:v>3632</c:v>
                </c:pt>
                <c:pt idx="275">
                  <c:v>3208</c:v>
                </c:pt>
                <c:pt idx="276">
                  <c:v>11664</c:v>
                </c:pt>
                <c:pt idx="277">
                  <c:v>3608</c:v>
                </c:pt>
                <c:pt idx="278">
                  <c:v>3608</c:v>
                </c:pt>
                <c:pt idx="279">
                  <c:v>3056</c:v>
                </c:pt>
                <c:pt idx="280">
                  <c:v>3040</c:v>
                </c:pt>
                <c:pt idx="281">
                  <c:v>2936</c:v>
                </c:pt>
                <c:pt idx="282">
                  <c:v>12896</c:v>
                </c:pt>
                <c:pt idx="283">
                  <c:v>3016</c:v>
                </c:pt>
                <c:pt idx="284">
                  <c:v>2800</c:v>
                </c:pt>
                <c:pt idx="285">
                  <c:v>2688</c:v>
                </c:pt>
                <c:pt idx="286">
                  <c:v>2712</c:v>
                </c:pt>
                <c:pt idx="287">
                  <c:v>2376</c:v>
                </c:pt>
                <c:pt idx="288">
                  <c:v>8168</c:v>
                </c:pt>
                <c:pt idx="289">
                  <c:v>2072</c:v>
                </c:pt>
                <c:pt idx="290">
                  <c:v>2216</c:v>
                </c:pt>
                <c:pt idx="291">
                  <c:v>1512</c:v>
                </c:pt>
                <c:pt idx="292">
                  <c:v>2016</c:v>
                </c:pt>
                <c:pt idx="293">
                  <c:v>1840</c:v>
                </c:pt>
                <c:pt idx="294">
                  <c:v>2336</c:v>
                </c:pt>
                <c:pt idx="295">
                  <c:v>1592</c:v>
                </c:pt>
                <c:pt idx="296">
                  <c:v>1680</c:v>
                </c:pt>
                <c:pt idx="297">
                  <c:v>1592</c:v>
                </c:pt>
                <c:pt idx="298">
                  <c:v>1936</c:v>
                </c:pt>
                <c:pt idx="299">
                  <c:v>1752</c:v>
                </c:pt>
                <c:pt idx="300">
                  <c:v>2296</c:v>
                </c:pt>
                <c:pt idx="301">
                  <c:v>1656</c:v>
                </c:pt>
                <c:pt idx="302">
                  <c:v>1904</c:v>
                </c:pt>
                <c:pt idx="303">
                  <c:v>2000</c:v>
                </c:pt>
                <c:pt idx="304">
                  <c:v>1800</c:v>
                </c:pt>
                <c:pt idx="305">
                  <c:v>1776</c:v>
                </c:pt>
                <c:pt idx="306">
                  <c:v>2704</c:v>
                </c:pt>
                <c:pt idx="307">
                  <c:v>1872</c:v>
                </c:pt>
                <c:pt idx="308">
                  <c:v>2208</c:v>
                </c:pt>
                <c:pt idx="309">
                  <c:v>1608</c:v>
                </c:pt>
                <c:pt idx="310">
                  <c:v>1744</c:v>
                </c:pt>
                <c:pt idx="311">
                  <c:v>1504</c:v>
                </c:pt>
                <c:pt idx="312">
                  <c:v>4696</c:v>
                </c:pt>
                <c:pt idx="313">
                  <c:v>1856</c:v>
                </c:pt>
                <c:pt idx="314">
                  <c:v>1816</c:v>
                </c:pt>
                <c:pt idx="315">
                  <c:v>1496</c:v>
                </c:pt>
                <c:pt idx="316">
                  <c:v>1928</c:v>
                </c:pt>
                <c:pt idx="317">
                  <c:v>1560</c:v>
                </c:pt>
                <c:pt idx="318">
                  <c:v>4872</c:v>
                </c:pt>
                <c:pt idx="319">
                  <c:v>2352</c:v>
                </c:pt>
                <c:pt idx="320">
                  <c:v>1640</c:v>
                </c:pt>
                <c:pt idx="321">
                  <c:v>1560</c:v>
                </c:pt>
                <c:pt idx="322">
                  <c:v>1976</c:v>
                </c:pt>
                <c:pt idx="323">
                  <c:v>2016</c:v>
                </c:pt>
                <c:pt idx="324">
                  <c:v>11736</c:v>
                </c:pt>
                <c:pt idx="325">
                  <c:v>2312</c:v>
                </c:pt>
                <c:pt idx="326">
                  <c:v>2840</c:v>
                </c:pt>
                <c:pt idx="327">
                  <c:v>2320</c:v>
                </c:pt>
                <c:pt idx="328">
                  <c:v>2592</c:v>
                </c:pt>
                <c:pt idx="329">
                  <c:v>1992</c:v>
                </c:pt>
                <c:pt idx="330">
                  <c:v>14312</c:v>
                </c:pt>
                <c:pt idx="331">
                  <c:v>2080</c:v>
                </c:pt>
                <c:pt idx="332">
                  <c:v>1904</c:v>
                </c:pt>
                <c:pt idx="333">
                  <c:v>2080</c:v>
                </c:pt>
                <c:pt idx="334">
                  <c:v>1912</c:v>
                </c:pt>
                <c:pt idx="335">
                  <c:v>1624</c:v>
                </c:pt>
                <c:pt idx="336">
                  <c:v>10080</c:v>
                </c:pt>
                <c:pt idx="337">
                  <c:v>1752</c:v>
                </c:pt>
                <c:pt idx="338">
                  <c:v>2240</c:v>
                </c:pt>
                <c:pt idx="339">
                  <c:v>1712</c:v>
                </c:pt>
                <c:pt idx="340">
                  <c:v>1808</c:v>
                </c:pt>
                <c:pt idx="341">
                  <c:v>1448</c:v>
                </c:pt>
                <c:pt idx="342">
                  <c:v>11536</c:v>
                </c:pt>
                <c:pt idx="343">
                  <c:v>1792</c:v>
                </c:pt>
                <c:pt idx="344">
                  <c:v>1968</c:v>
                </c:pt>
                <c:pt idx="345">
                  <c:v>1424</c:v>
                </c:pt>
                <c:pt idx="346">
                  <c:v>1600</c:v>
                </c:pt>
                <c:pt idx="347">
                  <c:v>1624</c:v>
                </c:pt>
                <c:pt idx="348">
                  <c:v>7448</c:v>
                </c:pt>
                <c:pt idx="349">
                  <c:v>1600</c:v>
                </c:pt>
                <c:pt idx="350">
                  <c:v>1312</c:v>
                </c:pt>
                <c:pt idx="351">
                  <c:v>1288</c:v>
                </c:pt>
                <c:pt idx="352">
                  <c:v>1240</c:v>
                </c:pt>
                <c:pt idx="353">
                  <c:v>1168</c:v>
                </c:pt>
                <c:pt idx="354">
                  <c:v>1288</c:v>
                </c:pt>
                <c:pt idx="355">
                  <c:v>1192</c:v>
                </c:pt>
                <c:pt idx="356">
                  <c:v>856</c:v>
                </c:pt>
                <c:pt idx="357">
                  <c:v>960</c:v>
                </c:pt>
                <c:pt idx="358">
                  <c:v>920</c:v>
                </c:pt>
                <c:pt idx="359">
                  <c:v>960</c:v>
                </c:pt>
                <c:pt idx="360">
                  <c:v>1736</c:v>
                </c:pt>
                <c:pt idx="361">
                  <c:v>1328</c:v>
                </c:pt>
                <c:pt idx="362">
                  <c:v>1096</c:v>
                </c:pt>
                <c:pt idx="363">
                  <c:v>1536</c:v>
                </c:pt>
                <c:pt idx="364">
                  <c:v>1360</c:v>
                </c:pt>
                <c:pt idx="365">
                  <c:v>1288</c:v>
                </c:pt>
                <c:pt idx="366">
                  <c:v>1968</c:v>
                </c:pt>
                <c:pt idx="367">
                  <c:v>1240</c:v>
                </c:pt>
                <c:pt idx="368">
                  <c:v>1072</c:v>
                </c:pt>
                <c:pt idx="369">
                  <c:v>1376</c:v>
                </c:pt>
                <c:pt idx="370">
                  <c:v>816</c:v>
                </c:pt>
                <c:pt idx="371">
                  <c:v>1048</c:v>
                </c:pt>
                <c:pt idx="372">
                  <c:v>3776</c:v>
                </c:pt>
                <c:pt idx="373">
                  <c:v>1624</c:v>
                </c:pt>
                <c:pt idx="374">
                  <c:v>1552</c:v>
                </c:pt>
                <c:pt idx="375">
                  <c:v>1464</c:v>
                </c:pt>
                <c:pt idx="376">
                  <c:v>1496</c:v>
                </c:pt>
                <c:pt idx="377">
                  <c:v>1504</c:v>
                </c:pt>
                <c:pt idx="378">
                  <c:v>4704</c:v>
                </c:pt>
                <c:pt idx="379">
                  <c:v>1656</c:v>
                </c:pt>
                <c:pt idx="380">
                  <c:v>1528</c:v>
                </c:pt>
                <c:pt idx="381">
                  <c:v>1240</c:v>
                </c:pt>
                <c:pt idx="382">
                  <c:v>1504</c:v>
                </c:pt>
                <c:pt idx="383">
                  <c:v>2184</c:v>
                </c:pt>
                <c:pt idx="384">
                  <c:v>11760</c:v>
                </c:pt>
                <c:pt idx="385">
                  <c:v>1816</c:v>
                </c:pt>
                <c:pt idx="386">
                  <c:v>1304</c:v>
                </c:pt>
                <c:pt idx="387">
                  <c:v>1912</c:v>
                </c:pt>
                <c:pt idx="388">
                  <c:v>2496</c:v>
                </c:pt>
                <c:pt idx="389">
                  <c:v>2440</c:v>
                </c:pt>
                <c:pt idx="390">
                  <c:v>14192</c:v>
                </c:pt>
                <c:pt idx="391">
                  <c:v>2360</c:v>
                </c:pt>
                <c:pt idx="392">
                  <c:v>2024</c:v>
                </c:pt>
                <c:pt idx="393">
                  <c:v>2784</c:v>
                </c:pt>
                <c:pt idx="394">
                  <c:v>2048</c:v>
                </c:pt>
                <c:pt idx="395">
                  <c:v>1904</c:v>
                </c:pt>
                <c:pt idx="396">
                  <c:v>10312</c:v>
                </c:pt>
                <c:pt idx="397">
                  <c:v>1864</c:v>
                </c:pt>
                <c:pt idx="398">
                  <c:v>1496</c:v>
                </c:pt>
                <c:pt idx="399">
                  <c:v>1080</c:v>
                </c:pt>
                <c:pt idx="400">
                  <c:v>1024</c:v>
                </c:pt>
                <c:pt idx="401">
                  <c:v>1608</c:v>
                </c:pt>
                <c:pt idx="402">
                  <c:v>11168</c:v>
                </c:pt>
                <c:pt idx="403">
                  <c:v>1360</c:v>
                </c:pt>
                <c:pt idx="404">
                  <c:v>1424</c:v>
                </c:pt>
                <c:pt idx="405">
                  <c:v>1696</c:v>
                </c:pt>
                <c:pt idx="406">
                  <c:v>1672</c:v>
                </c:pt>
                <c:pt idx="407">
                  <c:v>1816</c:v>
                </c:pt>
                <c:pt idx="408">
                  <c:v>8120</c:v>
                </c:pt>
                <c:pt idx="409">
                  <c:v>1984</c:v>
                </c:pt>
                <c:pt idx="410">
                  <c:v>1528</c:v>
                </c:pt>
                <c:pt idx="411">
                  <c:v>1736</c:v>
                </c:pt>
                <c:pt idx="412">
                  <c:v>1584</c:v>
                </c:pt>
                <c:pt idx="413">
                  <c:v>1456</c:v>
                </c:pt>
                <c:pt idx="414">
                  <c:v>1544</c:v>
                </c:pt>
                <c:pt idx="415">
                  <c:v>1512</c:v>
                </c:pt>
                <c:pt idx="416">
                  <c:v>1312</c:v>
                </c:pt>
                <c:pt idx="417">
                  <c:v>1000</c:v>
                </c:pt>
                <c:pt idx="418">
                  <c:v>1104</c:v>
                </c:pt>
                <c:pt idx="419">
                  <c:v>1296</c:v>
                </c:pt>
                <c:pt idx="420">
                  <c:v>2240</c:v>
                </c:pt>
                <c:pt idx="421">
                  <c:v>1888</c:v>
                </c:pt>
                <c:pt idx="422">
                  <c:v>1872</c:v>
                </c:pt>
                <c:pt idx="423">
                  <c:v>1352</c:v>
                </c:pt>
                <c:pt idx="424">
                  <c:v>1440</c:v>
                </c:pt>
                <c:pt idx="425">
                  <c:v>1184</c:v>
                </c:pt>
                <c:pt idx="426">
                  <c:v>2280</c:v>
                </c:pt>
                <c:pt idx="427">
                  <c:v>1560</c:v>
                </c:pt>
                <c:pt idx="428">
                  <c:v>1280</c:v>
                </c:pt>
                <c:pt idx="429">
                  <c:v>1704</c:v>
                </c:pt>
                <c:pt idx="430">
                  <c:v>1752</c:v>
                </c:pt>
                <c:pt idx="431">
                  <c:v>2000</c:v>
                </c:pt>
                <c:pt idx="432">
                  <c:v>4928</c:v>
                </c:pt>
                <c:pt idx="433">
                  <c:v>2200</c:v>
                </c:pt>
                <c:pt idx="434">
                  <c:v>1304</c:v>
                </c:pt>
                <c:pt idx="435">
                  <c:v>2192</c:v>
                </c:pt>
                <c:pt idx="436">
                  <c:v>1736</c:v>
                </c:pt>
                <c:pt idx="437">
                  <c:v>2024</c:v>
                </c:pt>
                <c:pt idx="438">
                  <c:v>5456</c:v>
                </c:pt>
                <c:pt idx="439">
                  <c:v>1560</c:v>
                </c:pt>
                <c:pt idx="440">
                  <c:v>1504</c:v>
                </c:pt>
                <c:pt idx="441">
                  <c:v>1424</c:v>
                </c:pt>
                <c:pt idx="442">
                  <c:v>1736</c:v>
                </c:pt>
                <c:pt idx="443">
                  <c:v>1336</c:v>
                </c:pt>
                <c:pt idx="444">
                  <c:v>11320</c:v>
                </c:pt>
                <c:pt idx="445">
                  <c:v>1632</c:v>
                </c:pt>
                <c:pt idx="446">
                  <c:v>1504</c:v>
                </c:pt>
                <c:pt idx="447">
                  <c:v>2024</c:v>
                </c:pt>
                <c:pt idx="448">
                  <c:v>1400</c:v>
                </c:pt>
                <c:pt idx="449">
                  <c:v>2024</c:v>
                </c:pt>
                <c:pt idx="450">
                  <c:v>13800</c:v>
                </c:pt>
                <c:pt idx="451">
                  <c:v>1656</c:v>
                </c:pt>
                <c:pt idx="452">
                  <c:v>1800</c:v>
                </c:pt>
                <c:pt idx="453">
                  <c:v>1984</c:v>
                </c:pt>
                <c:pt idx="454">
                  <c:v>1024</c:v>
                </c:pt>
                <c:pt idx="455">
                  <c:v>1104</c:v>
                </c:pt>
                <c:pt idx="456">
                  <c:v>9712</c:v>
                </c:pt>
                <c:pt idx="457">
                  <c:v>1384</c:v>
                </c:pt>
                <c:pt idx="458">
                  <c:v>1352</c:v>
                </c:pt>
                <c:pt idx="459">
                  <c:v>1064</c:v>
                </c:pt>
                <c:pt idx="460">
                  <c:v>1256</c:v>
                </c:pt>
                <c:pt idx="461">
                  <c:v>1024</c:v>
                </c:pt>
                <c:pt idx="462">
                  <c:v>11192</c:v>
                </c:pt>
                <c:pt idx="463">
                  <c:v>1496</c:v>
                </c:pt>
                <c:pt idx="464">
                  <c:v>1488</c:v>
                </c:pt>
                <c:pt idx="465">
                  <c:v>1608</c:v>
                </c:pt>
                <c:pt idx="466">
                  <c:v>1440</c:v>
                </c:pt>
                <c:pt idx="467">
                  <c:v>1344</c:v>
                </c:pt>
                <c:pt idx="468">
                  <c:v>7784</c:v>
                </c:pt>
                <c:pt idx="469">
                  <c:v>1536</c:v>
                </c:pt>
                <c:pt idx="470">
                  <c:v>1056</c:v>
                </c:pt>
                <c:pt idx="471">
                  <c:v>1000</c:v>
                </c:pt>
                <c:pt idx="472">
                  <c:v>1272</c:v>
                </c:pt>
                <c:pt idx="473">
                  <c:v>1056</c:v>
                </c:pt>
                <c:pt idx="474">
                  <c:v>1560</c:v>
                </c:pt>
                <c:pt idx="475">
                  <c:v>1080</c:v>
                </c:pt>
                <c:pt idx="476">
                  <c:v>1192</c:v>
                </c:pt>
                <c:pt idx="477">
                  <c:v>816</c:v>
                </c:pt>
                <c:pt idx="478">
                  <c:v>816</c:v>
                </c:pt>
                <c:pt idx="479">
                  <c:v>944</c:v>
                </c:pt>
                <c:pt idx="480">
                  <c:v>1448</c:v>
                </c:pt>
                <c:pt idx="481">
                  <c:v>1336</c:v>
                </c:pt>
                <c:pt idx="482">
                  <c:v>1504</c:v>
                </c:pt>
                <c:pt idx="483">
                  <c:v>1768</c:v>
                </c:pt>
                <c:pt idx="484">
                  <c:v>1640</c:v>
                </c:pt>
                <c:pt idx="485">
                  <c:v>1664</c:v>
                </c:pt>
                <c:pt idx="486">
                  <c:v>2568</c:v>
                </c:pt>
                <c:pt idx="487">
                  <c:v>1736</c:v>
                </c:pt>
                <c:pt idx="488">
                  <c:v>2008</c:v>
                </c:pt>
                <c:pt idx="489">
                  <c:v>1752</c:v>
                </c:pt>
                <c:pt idx="490">
                  <c:v>1904</c:v>
                </c:pt>
                <c:pt idx="491">
                  <c:v>1616</c:v>
                </c:pt>
                <c:pt idx="492">
                  <c:v>4120</c:v>
                </c:pt>
                <c:pt idx="493">
                  <c:v>1848</c:v>
                </c:pt>
                <c:pt idx="494">
                  <c:v>2168</c:v>
                </c:pt>
                <c:pt idx="495">
                  <c:v>2344</c:v>
                </c:pt>
                <c:pt idx="496">
                  <c:v>2608</c:v>
                </c:pt>
                <c:pt idx="497">
                  <c:v>2944</c:v>
                </c:pt>
                <c:pt idx="498">
                  <c:v>6336</c:v>
                </c:pt>
                <c:pt idx="499">
                  <c:v>2672</c:v>
                </c:pt>
                <c:pt idx="500">
                  <c:v>2312</c:v>
                </c:pt>
                <c:pt idx="501">
                  <c:v>2424</c:v>
                </c:pt>
                <c:pt idx="502">
                  <c:v>2336</c:v>
                </c:pt>
                <c:pt idx="503">
                  <c:v>2688</c:v>
                </c:pt>
                <c:pt idx="504">
                  <c:v>12824</c:v>
                </c:pt>
                <c:pt idx="505">
                  <c:v>3032</c:v>
                </c:pt>
                <c:pt idx="506">
                  <c:v>3496</c:v>
                </c:pt>
                <c:pt idx="507">
                  <c:v>3368</c:v>
                </c:pt>
                <c:pt idx="508">
                  <c:v>2968</c:v>
                </c:pt>
                <c:pt idx="509">
                  <c:v>3712</c:v>
                </c:pt>
                <c:pt idx="510">
                  <c:v>14840</c:v>
                </c:pt>
                <c:pt idx="511">
                  <c:v>3568</c:v>
                </c:pt>
                <c:pt idx="512">
                  <c:v>3616</c:v>
                </c:pt>
                <c:pt idx="513">
                  <c:v>3080</c:v>
                </c:pt>
                <c:pt idx="514">
                  <c:v>3320</c:v>
                </c:pt>
                <c:pt idx="515">
                  <c:v>3384</c:v>
                </c:pt>
                <c:pt idx="516">
                  <c:v>11312</c:v>
                </c:pt>
                <c:pt idx="517">
                  <c:v>3272</c:v>
                </c:pt>
                <c:pt idx="518">
                  <c:v>2744</c:v>
                </c:pt>
                <c:pt idx="519">
                  <c:v>1944</c:v>
                </c:pt>
                <c:pt idx="520">
                  <c:v>2104</c:v>
                </c:pt>
                <c:pt idx="521">
                  <c:v>2256</c:v>
                </c:pt>
                <c:pt idx="522">
                  <c:v>11640</c:v>
                </c:pt>
                <c:pt idx="523">
                  <c:v>1968</c:v>
                </c:pt>
                <c:pt idx="524">
                  <c:v>1952</c:v>
                </c:pt>
                <c:pt idx="525">
                  <c:v>2144</c:v>
                </c:pt>
                <c:pt idx="526">
                  <c:v>1632</c:v>
                </c:pt>
                <c:pt idx="527">
                  <c:v>1944</c:v>
                </c:pt>
                <c:pt idx="528">
                  <c:v>8120</c:v>
                </c:pt>
                <c:pt idx="529">
                  <c:v>1808</c:v>
                </c:pt>
                <c:pt idx="530">
                  <c:v>1504</c:v>
                </c:pt>
                <c:pt idx="531">
                  <c:v>1680</c:v>
                </c:pt>
                <c:pt idx="532">
                  <c:v>2040</c:v>
                </c:pt>
                <c:pt idx="533">
                  <c:v>1680</c:v>
                </c:pt>
                <c:pt idx="534">
                  <c:v>2616</c:v>
                </c:pt>
                <c:pt idx="535">
                  <c:v>1944</c:v>
                </c:pt>
                <c:pt idx="536">
                  <c:v>1920</c:v>
                </c:pt>
                <c:pt idx="537">
                  <c:v>2272</c:v>
                </c:pt>
                <c:pt idx="538">
                  <c:v>2464</c:v>
                </c:pt>
                <c:pt idx="539">
                  <c:v>2392</c:v>
                </c:pt>
                <c:pt idx="540">
                  <c:v>2864</c:v>
                </c:pt>
                <c:pt idx="541">
                  <c:v>2384</c:v>
                </c:pt>
                <c:pt idx="542">
                  <c:v>2208</c:v>
                </c:pt>
                <c:pt idx="543">
                  <c:v>2240</c:v>
                </c:pt>
                <c:pt idx="544">
                  <c:v>1936</c:v>
                </c:pt>
                <c:pt idx="545">
                  <c:v>1752</c:v>
                </c:pt>
                <c:pt idx="546">
                  <c:v>2624</c:v>
                </c:pt>
                <c:pt idx="547">
                  <c:v>1992</c:v>
                </c:pt>
                <c:pt idx="548">
                  <c:v>1992</c:v>
                </c:pt>
                <c:pt idx="549">
                  <c:v>1896</c:v>
                </c:pt>
                <c:pt idx="550">
                  <c:v>1968</c:v>
                </c:pt>
                <c:pt idx="551">
                  <c:v>1496</c:v>
                </c:pt>
                <c:pt idx="552">
                  <c:v>4552</c:v>
                </c:pt>
                <c:pt idx="553">
                  <c:v>1680</c:v>
                </c:pt>
                <c:pt idx="554">
                  <c:v>1488</c:v>
                </c:pt>
                <c:pt idx="555">
                  <c:v>1648</c:v>
                </c:pt>
                <c:pt idx="556">
                  <c:v>1576</c:v>
                </c:pt>
                <c:pt idx="557">
                  <c:v>1360</c:v>
                </c:pt>
                <c:pt idx="558">
                  <c:v>4736</c:v>
                </c:pt>
                <c:pt idx="559">
                  <c:v>1360</c:v>
                </c:pt>
                <c:pt idx="560">
                  <c:v>1072</c:v>
                </c:pt>
                <c:pt idx="561">
                  <c:v>976</c:v>
                </c:pt>
                <c:pt idx="562">
                  <c:v>1200</c:v>
                </c:pt>
                <c:pt idx="563">
                  <c:v>1072</c:v>
                </c:pt>
                <c:pt idx="564">
                  <c:v>11464</c:v>
                </c:pt>
                <c:pt idx="565">
                  <c:v>1808</c:v>
                </c:pt>
                <c:pt idx="566">
                  <c:v>1312</c:v>
                </c:pt>
                <c:pt idx="567">
                  <c:v>1520</c:v>
                </c:pt>
                <c:pt idx="568">
                  <c:v>1536</c:v>
                </c:pt>
                <c:pt idx="569">
                  <c:v>984</c:v>
                </c:pt>
                <c:pt idx="570">
                  <c:v>12952</c:v>
                </c:pt>
                <c:pt idx="571">
                  <c:v>1512</c:v>
                </c:pt>
                <c:pt idx="572">
                  <c:v>1232</c:v>
                </c:pt>
                <c:pt idx="573">
                  <c:v>1400</c:v>
                </c:pt>
                <c:pt idx="574">
                  <c:v>1816</c:v>
                </c:pt>
                <c:pt idx="575">
                  <c:v>1896</c:v>
                </c:pt>
                <c:pt idx="576">
                  <c:v>10616</c:v>
                </c:pt>
                <c:pt idx="577">
                  <c:v>2344</c:v>
                </c:pt>
                <c:pt idx="578">
                  <c:v>1992</c:v>
                </c:pt>
                <c:pt idx="579">
                  <c:v>2136</c:v>
                </c:pt>
                <c:pt idx="580">
                  <c:v>2096</c:v>
                </c:pt>
                <c:pt idx="581">
                  <c:v>1888</c:v>
                </c:pt>
                <c:pt idx="582">
                  <c:v>11912</c:v>
                </c:pt>
                <c:pt idx="583">
                  <c:v>1936</c:v>
                </c:pt>
                <c:pt idx="584">
                  <c:v>1968</c:v>
                </c:pt>
                <c:pt idx="585">
                  <c:v>2192</c:v>
                </c:pt>
                <c:pt idx="586">
                  <c:v>2392</c:v>
                </c:pt>
                <c:pt idx="587">
                  <c:v>2456</c:v>
                </c:pt>
                <c:pt idx="588">
                  <c:v>8408</c:v>
                </c:pt>
                <c:pt idx="589">
                  <c:v>1864</c:v>
                </c:pt>
                <c:pt idx="590">
                  <c:v>2184</c:v>
                </c:pt>
                <c:pt idx="591">
                  <c:v>2152</c:v>
                </c:pt>
                <c:pt idx="592">
                  <c:v>1808</c:v>
                </c:pt>
                <c:pt idx="593">
                  <c:v>1872</c:v>
                </c:pt>
                <c:pt idx="594">
                  <c:v>2104</c:v>
                </c:pt>
                <c:pt idx="595">
                  <c:v>1224</c:v>
                </c:pt>
                <c:pt idx="596">
                  <c:v>1696</c:v>
                </c:pt>
                <c:pt idx="597">
                  <c:v>1048</c:v>
                </c:pt>
                <c:pt idx="598">
                  <c:v>1888</c:v>
                </c:pt>
                <c:pt idx="599">
                  <c:v>1256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FE-4FBA-B7FA-1F1F4FF45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E_S02!$A$33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E_S02!$C$35:$C$634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44.3825</c:v>
                </c:pt>
                <c:pt idx="61">
                  <c:v>44.374099999999999</c:v>
                </c:pt>
                <c:pt idx="62">
                  <c:v>44.398800000000001</c:v>
                </c:pt>
                <c:pt idx="63">
                  <c:v>44.374699999999997</c:v>
                </c:pt>
                <c:pt idx="64">
                  <c:v>44.393700000000003</c:v>
                </c:pt>
                <c:pt idx="65">
                  <c:v>44.361800000000002</c:v>
                </c:pt>
                <c:pt idx="66">
                  <c:v>44.3872</c:v>
                </c:pt>
                <c:pt idx="67">
                  <c:v>44.379199999999997</c:v>
                </c:pt>
                <c:pt idx="68">
                  <c:v>44.394500000000001</c:v>
                </c:pt>
                <c:pt idx="69">
                  <c:v>44.384500000000003</c:v>
                </c:pt>
                <c:pt idx="70">
                  <c:v>44.366199999999999</c:v>
                </c:pt>
                <c:pt idx="71">
                  <c:v>44.401000000000003</c:v>
                </c:pt>
                <c:pt idx="72">
                  <c:v>44.407200000000003</c:v>
                </c:pt>
                <c:pt idx="73">
                  <c:v>44.388399999999997</c:v>
                </c:pt>
                <c:pt idx="74">
                  <c:v>44.4176</c:v>
                </c:pt>
                <c:pt idx="75">
                  <c:v>44.396299999999997</c:v>
                </c:pt>
                <c:pt idx="76">
                  <c:v>44.374699999999997</c:v>
                </c:pt>
                <c:pt idx="77">
                  <c:v>44.3842</c:v>
                </c:pt>
                <c:pt idx="78">
                  <c:v>44.422699999999999</c:v>
                </c:pt>
                <c:pt idx="79">
                  <c:v>44.397399999999998</c:v>
                </c:pt>
                <c:pt idx="80">
                  <c:v>44.392299999999999</c:v>
                </c:pt>
                <c:pt idx="81">
                  <c:v>44.383299999999998</c:v>
                </c:pt>
                <c:pt idx="82">
                  <c:v>44.372100000000003</c:v>
                </c:pt>
                <c:pt idx="83">
                  <c:v>44.374099999999999</c:v>
                </c:pt>
                <c:pt idx="84">
                  <c:v>44.363399999999999</c:v>
                </c:pt>
                <c:pt idx="85">
                  <c:v>44.339399999999998</c:v>
                </c:pt>
                <c:pt idx="86">
                  <c:v>44.323</c:v>
                </c:pt>
                <c:pt idx="87">
                  <c:v>44.348199999999999</c:v>
                </c:pt>
                <c:pt idx="88">
                  <c:v>44.322899999999997</c:v>
                </c:pt>
                <c:pt idx="89">
                  <c:v>44.3247</c:v>
                </c:pt>
                <c:pt idx="90">
                  <c:v>44.343499999999999</c:v>
                </c:pt>
                <c:pt idx="91">
                  <c:v>44.326099999999997</c:v>
                </c:pt>
                <c:pt idx="92">
                  <c:v>44.299500000000002</c:v>
                </c:pt>
                <c:pt idx="93">
                  <c:v>44.325600000000001</c:v>
                </c:pt>
                <c:pt idx="94">
                  <c:v>44.336399999999998</c:v>
                </c:pt>
                <c:pt idx="95">
                  <c:v>44.327300000000001</c:v>
                </c:pt>
                <c:pt idx="96">
                  <c:v>44.371400000000001</c:v>
                </c:pt>
                <c:pt idx="97">
                  <c:v>44.3446</c:v>
                </c:pt>
                <c:pt idx="98">
                  <c:v>44.3292</c:v>
                </c:pt>
                <c:pt idx="99">
                  <c:v>44.384</c:v>
                </c:pt>
                <c:pt idx="100">
                  <c:v>44.364100000000001</c:v>
                </c:pt>
                <c:pt idx="101">
                  <c:v>44.3735</c:v>
                </c:pt>
                <c:pt idx="102">
                  <c:v>44.383400000000002</c:v>
                </c:pt>
                <c:pt idx="103">
                  <c:v>44.365699999999997</c:v>
                </c:pt>
                <c:pt idx="104">
                  <c:v>44.363700000000001</c:v>
                </c:pt>
                <c:pt idx="105">
                  <c:v>44.362900000000003</c:v>
                </c:pt>
                <c:pt idx="106">
                  <c:v>44.350200000000001</c:v>
                </c:pt>
                <c:pt idx="107">
                  <c:v>44.343499999999999</c:v>
                </c:pt>
                <c:pt idx="108">
                  <c:v>44.359900000000003</c:v>
                </c:pt>
                <c:pt idx="109">
                  <c:v>44.333599999999997</c:v>
                </c:pt>
                <c:pt idx="110">
                  <c:v>44.342399999999998</c:v>
                </c:pt>
                <c:pt idx="111">
                  <c:v>44.339300000000001</c:v>
                </c:pt>
                <c:pt idx="112">
                  <c:v>44.338900000000002</c:v>
                </c:pt>
                <c:pt idx="113">
                  <c:v>44.326000000000001</c:v>
                </c:pt>
                <c:pt idx="114">
                  <c:v>44.316699999999997</c:v>
                </c:pt>
                <c:pt idx="115">
                  <c:v>44.345999999999997</c:v>
                </c:pt>
                <c:pt idx="116">
                  <c:v>44.374200000000002</c:v>
                </c:pt>
                <c:pt idx="117">
                  <c:v>44.402799999999999</c:v>
                </c:pt>
                <c:pt idx="118">
                  <c:v>44.387300000000003</c:v>
                </c:pt>
                <c:pt idx="119">
                  <c:v>44.415300000000002</c:v>
                </c:pt>
                <c:pt idx="120">
                  <c:v>44.401699999999998</c:v>
                </c:pt>
                <c:pt idx="121">
                  <c:v>44.4221</c:v>
                </c:pt>
                <c:pt idx="122">
                  <c:v>44.4009</c:v>
                </c:pt>
                <c:pt idx="123">
                  <c:v>44.394100000000002</c:v>
                </c:pt>
                <c:pt idx="124">
                  <c:v>44.403399999999998</c:v>
                </c:pt>
                <c:pt idx="125">
                  <c:v>44.414400000000001</c:v>
                </c:pt>
                <c:pt idx="126">
                  <c:v>44.430399999999999</c:v>
                </c:pt>
                <c:pt idx="127">
                  <c:v>44.420099999999998</c:v>
                </c:pt>
                <c:pt idx="128">
                  <c:v>44.384799999999998</c:v>
                </c:pt>
                <c:pt idx="129">
                  <c:v>44.407200000000003</c:v>
                </c:pt>
                <c:pt idx="130">
                  <c:v>44.399900000000002</c:v>
                </c:pt>
                <c:pt idx="131">
                  <c:v>44.4</c:v>
                </c:pt>
                <c:pt idx="132">
                  <c:v>44.408700000000003</c:v>
                </c:pt>
                <c:pt idx="133">
                  <c:v>44.420900000000003</c:v>
                </c:pt>
                <c:pt idx="134">
                  <c:v>44.424100000000003</c:v>
                </c:pt>
                <c:pt idx="135">
                  <c:v>44.409199999999998</c:v>
                </c:pt>
                <c:pt idx="136">
                  <c:v>44.388599999999997</c:v>
                </c:pt>
                <c:pt idx="137">
                  <c:v>44.4056</c:v>
                </c:pt>
                <c:pt idx="138">
                  <c:v>44.402000000000001</c:v>
                </c:pt>
                <c:pt idx="139">
                  <c:v>44.397599999999997</c:v>
                </c:pt>
                <c:pt idx="140">
                  <c:v>44.392299999999999</c:v>
                </c:pt>
                <c:pt idx="141">
                  <c:v>44.404200000000003</c:v>
                </c:pt>
                <c:pt idx="142">
                  <c:v>44.4298</c:v>
                </c:pt>
                <c:pt idx="143">
                  <c:v>44.392600000000002</c:v>
                </c:pt>
                <c:pt idx="144">
                  <c:v>44.431399999999996</c:v>
                </c:pt>
                <c:pt idx="145">
                  <c:v>44.4163</c:v>
                </c:pt>
                <c:pt idx="146">
                  <c:v>44.396999999999998</c:v>
                </c:pt>
                <c:pt idx="147">
                  <c:v>44.406599999999997</c:v>
                </c:pt>
                <c:pt idx="148">
                  <c:v>44.415700000000001</c:v>
                </c:pt>
                <c:pt idx="149">
                  <c:v>44.417900000000003</c:v>
                </c:pt>
                <c:pt idx="150">
                  <c:v>44.429099999999998</c:v>
                </c:pt>
                <c:pt idx="151">
                  <c:v>44.418700000000001</c:v>
                </c:pt>
                <c:pt idx="152">
                  <c:v>44.389000000000003</c:v>
                </c:pt>
                <c:pt idx="153">
                  <c:v>44.373100000000001</c:v>
                </c:pt>
                <c:pt idx="154">
                  <c:v>44.384900000000002</c:v>
                </c:pt>
                <c:pt idx="155">
                  <c:v>44.389600000000002</c:v>
                </c:pt>
                <c:pt idx="156">
                  <c:v>44.386200000000002</c:v>
                </c:pt>
                <c:pt idx="157">
                  <c:v>44.374299999999998</c:v>
                </c:pt>
                <c:pt idx="158">
                  <c:v>44.357100000000003</c:v>
                </c:pt>
                <c:pt idx="159">
                  <c:v>44.368099999999998</c:v>
                </c:pt>
                <c:pt idx="160">
                  <c:v>44.378</c:v>
                </c:pt>
                <c:pt idx="161">
                  <c:v>44.380699999999997</c:v>
                </c:pt>
                <c:pt idx="162">
                  <c:v>44.407299999999999</c:v>
                </c:pt>
                <c:pt idx="163">
                  <c:v>44.380400000000002</c:v>
                </c:pt>
                <c:pt idx="164">
                  <c:v>44.397599999999997</c:v>
                </c:pt>
                <c:pt idx="165">
                  <c:v>44.398000000000003</c:v>
                </c:pt>
                <c:pt idx="166">
                  <c:v>44.4285</c:v>
                </c:pt>
                <c:pt idx="167">
                  <c:v>44.400500000000001</c:v>
                </c:pt>
                <c:pt idx="168">
                  <c:v>44.418399999999998</c:v>
                </c:pt>
                <c:pt idx="169">
                  <c:v>44.400799999999997</c:v>
                </c:pt>
                <c:pt idx="170">
                  <c:v>44.379199999999997</c:v>
                </c:pt>
                <c:pt idx="171">
                  <c:v>44.362099999999998</c:v>
                </c:pt>
                <c:pt idx="172">
                  <c:v>44.352400000000003</c:v>
                </c:pt>
                <c:pt idx="173">
                  <c:v>44.336599999999997</c:v>
                </c:pt>
                <c:pt idx="174">
                  <c:v>44.320900000000002</c:v>
                </c:pt>
                <c:pt idx="175">
                  <c:v>44.308700000000002</c:v>
                </c:pt>
                <c:pt idx="176">
                  <c:v>44.323799999999999</c:v>
                </c:pt>
                <c:pt idx="177">
                  <c:v>44.347000000000001</c:v>
                </c:pt>
                <c:pt idx="178">
                  <c:v>44.349800000000002</c:v>
                </c:pt>
                <c:pt idx="179">
                  <c:v>44.325600000000001</c:v>
                </c:pt>
                <c:pt idx="180">
                  <c:v>44.351500000000001</c:v>
                </c:pt>
                <c:pt idx="181">
                  <c:v>44.334400000000002</c:v>
                </c:pt>
                <c:pt idx="182">
                  <c:v>44.334000000000003</c:v>
                </c:pt>
                <c:pt idx="183">
                  <c:v>44.362499999999997</c:v>
                </c:pt>
                <c:pt idx="184">
                  <c:v>44.372300000000003</c:v>
                </c:pt>
                <c:pt idx="185">
                  <c:v>44.4084</c:v>
                </c:pt>
                <c:pt idx="186">
                  <c:v>44.4011</c:v>
                </c:pt>
                <c:pt idx="187">
                  <c:v>44.395000000000003</c:v>
                </c:pt>
                <c:pt idx="188">
                  <c:v>44.415199999999999</c:v>
                </c:pt>
                <c:pt idx="189">
                  <c:v>44.414099999999998</c:v>
                </c:pt>
                <c:pt idx="190">
                  <c:v>44.378700000000002</c:v>
                </c:pt>
                <c:pt idx="191">
                  <c:v>44.381900000000002</c:v>
                </c:pt>
                <c:pt idx="192">
                  <c:v>44.357500000000002</c:v>
                </c:pt>
                <c:pt idx="193">
                  <c:v>44.345300000000002</c:v>
                </c:pt>
                <c:pt idx="194">
                  <c:v>44.347099999999998</c:v>
                </c:pt>
                <c:pt idx="195">
                  <c:v>44.335799999999999</c:v>
                </c:pt>
                <c:pt idx="196">
                  <c:v>44.330800000000004</c:v>
                </c:pt>
                <c:pt idx="197">
                  <c:v>44.367800000000003</c:v>
                </c:pt>
                <c:pt idx="198">
                  <c:v>44.349400000000003</c:v>
                </c:pt>
                <c:pt idx="199">
                  <c:v>44.369100000000003</c:v>
                </c:pt>
                <c:pt idx="200">
                  <c:v>44.344299999999997</c:v>
                </c:pt>
                <c:pt idx="201">
                  <c:v>44.372199999999999</c:v>
                </c:pt>
                <c:pt idx="202">
                  <c:v>44.333100000000002</c:v>
                </c:pt>
                <c:pt idx="203">
                  <c:v>44.346899999999998</c:v>
                </c:pt>
                <c:pt idx="204">
                  <c:v>44.352699999999999</c:v>
                </c:pt>
                <c:pt idx="205">
                  <c:v>44.330199999999998</c:v>
                </c:pt>
                <c:pt idx="206">
                  <c:v>44.301600000000001</c:v>
                </c:pt>
                <c:pt idx="207">
                  <c:v>44.311399999999999</c:v>
                </c:pt>
                <c:pt idx="208">
                  <c:v>44.305900000000001</c:v>
                </c:pt>
                <c:pt idx="209">
                  <c:v>44.307000000000002</c:v>
                </c:pt>
                <c:pt idx="210">
                  <c:v>44.325000000000003</c:v>
                </c:pt>
                <c:pt idx="211">
                  <c:v>44.295299999999997</c:v>
                </c:pt>
                <c:pt idx="212">
                  <c:v>44.267600000000002</c:v>
                </c:pt>
                <c:pt idx="213">
                  <c:v>44.263100000000001</c:v>
                </c:pt>
                <c:pt idx="214">
                  <c:v>44.260199999999998</c:v>
                </c:pt>
                <c:pt idx="215">
                  <c:v>44.267200000000003</c:v>
                </c:pt>
                <c:pt idx="216">
                  <c:v>44.286499999999997</c:v>
                </c:pt>
                <c:pt idx="217">
                  <c:v>44.2575</c:v>
                </c:pt>
                <c:pt idx="218">
                  <c:v>44.2607</c:v>
                </c:pt>
                <c:pt idx="219">
                  <c:v>44.273299999999999</c:v>
                </c:pt>
                <c:pt idx="220">
                  <c:v>44.283299999999997</c:v>
                </c:pt>
                <c:pt idx="221">
                  <c:v>44.277299999999997</c:v>
                </c:pt>
                <c:pt idx="222">
                  <c:v>44.3033</c:v>
                </c:pt>
                <c:pt idx="223">
                  <c:v>44.298499999999997</c:v>
                </c:pt>
                <c:pt idx="224">
                  <c:v>44.235100000000003</c:v>
                </c:pt>
                <c:pt idx="225">
                  <c:v>44.242899999999999</c:v>
                </c:pt>
                <c:pt idx="226">
                  <c:v>44.217500000000001</c:v>
                </c:pt>
                <c:pt idx="227">
                  <c:v>44.238900000000001</c:v>
                </c:pt>
                <c:pt idx="228">
                  <c:v>44.246699999999997</c:v>
                </c:pt>
                <c:pt idx="229">
                  <c:v>44.266100000000002</c:v>
                </c:pt>
                <c:pt idx="230">
                  <c:v>44.2348</c:v>
                </c:pt>
                <c:pt idx="231">
                  <c:v>44.2605</c:v>
                </c:pt>
                <c:pt idx="232">
                  <c:v>44.27</c:v>
                </c:pt>
                <c:pt idx="233">
                  <c:v>44.255499999999998</c:v>
                </c:pt>
                <c:pt idx="234">
                  <c:v>44.244900000000001</c:v>
                </c:pt>
                <c:pt idx="235">
                  <c:v>44.274900000000002</c:v>
                </c:pt>
                <c:pt idx="236">
                  <c:v>44.259399999999999</c:v>
                </c:pt>
                <c:pt idx="237">
                  <c:v>44.288200000000003</c:v>
                </c:pt>
                <c:pt idx="238">
                  <c:v>44.299300000000002</c:v>
                </c:pt>
                <c:pt idx="239">
                  <c:v>44.358400000000003</c:v>
                </c:pt>
                <c:pt idx="240">
                  <c:v>44.354300000000002</c:v>
                </c:pt>
                <c:pt idx="241">
                  <c:v>44.376300000000001</c:v>
                </c:pt>
                <c:pt idx="242">
                  <c:v>44.350999999999999</c:v>
                </c:pt>
                <c:pt idx="243">
                  <c:v>44.392400000000002</c:v>
                </c:pt>
                <c:pt idx="244">
                  <c:v>44.340200000000003</c:v>
                </c:pt>
                <c:pt idx="245">
                  <c:v>44.3551</c:v>
                </c:pt>
                <c:pt idx="246">
                  <c:v>44.355499999999999</c:v>
                </c:pt>
                <c:pt idx="247">
                  <c:v>44.372599999999998</c:v>
                </c:pt>
                <c:pt idx="248">
                  <c:v>44.381500000000003</c:v>
                </c:pt>
                <c:pt idx="249">
                  <c:v>44.354900000000001</c:v>
                </c:pt>
                <c:pt idx="250">
                  <c:v>44.327399999999997</c:v>
                </c:pt>
                <c:pt idx="251">
                  <c:v>44.3626</c:v>
                </c:pt>
                <c:pt idx="252">
                  <c:v>44.372500000000002</c:v>
                </c:pt>
                <c:pt idx="253">
                  <c:v>44.332500000000003</c:v>
                </c:pt>
                <c:pt idx="254">
                  <c:v>44.330199999999998</c:v>
                </c:pt>
                <c:pt idx="255">
                  <c:v>44.365000000000002</c:v>
                </c:pt>
                <c:pt idx="256">
                  <c:v>44.321599999999997</c:v>
                </c:pt>
                <c:pt idx="257">
                  <c:v>44.324100000000001</c:v>
                </c:pt>
                <c:pt idx="258">
                  <c:v>44.2744</c:v>
                </c:pt>
                <c:pt idx="259">
                  <c:v>44.312600000000003</c:v>
                </c:pt>
                <c:pt idx="260">
                  <c:v>44.289900000000003</c:v>
                </c:pt>
                <c:pt idx="261">
                  <c:v>44.287500000000001</c:v>
                </c:pt>
                <c:pt idx="262">
                  <c:v>44.258499999999998</c:v>
                </c:pt>
                <c:pt idx="263">
                  <c:v>44.293100000000003</c:v>
                </c:pt>
                <c:pt idx="264">
                  <c:v>44.292499999999997</c:v>
                </c:pt>
                <c:pt idx="265">
                  <c:v>44.2502</c:v>
                </c:pt>
                <c:pt idx="266">
                  <c:v>44.2592</c:v>
                </c:pt>
                <c:pt idx="267">
                  <c:v>44.262300000000003</c:v>
                </c:pt>
                <c:pt idx="268">
                  <c:v>44.276800000000001</c:v>
                </c:pt>
                <c:pt idx="269">
                  <c:v>44.277099999999997</c:v>
                </c:pt>
                <c:pt idx="270">
                  <c:v>44.248899999999999</c:v>
                </c:pt>
                <c:pt idx="271">
                  <c:v>44.255400000000002</c:v>
                </c:pt>
                <c:pt idx="272">
                  <c:v>44.255099999999999</c:v>
                </c:pt>
                <c:pt idx="273">
                  <c:v>44.275700000000001</c:v>
                </c:pt>
                <c:pt idx="274">
                  <c:v>44.262900000000002</c:v>
                </c:pt>
                <c:pt idx="275">
                  <c:v>44.310299999999998</c:v>
                </c:pt>
                <c:pt idx="276">
                  <c:v>44.298699999999997</c:v>
                </c:pt>
                <c:pt idx="277">
                  <c:v>44.317799999999998</c:v>
                </c:pt>
                <c:pt idx="278">
                  <c:v>44.290199999999999</c:v>
                </c:pt>
                <c:pt idx="279">
                  <c:v>44.334200000000003</c:v>
                </c:pt>
                <c:pt idx="280">
                  <c:v>44.313099999999999</c:v>
                </c:pt>
                <c:pt idx="281">
                  <c:v>44.308700000000002</c:v>
                </c:pt>
                <c:pt idx="282">
                  <c:v>44.295499999999997</c:v>
                </c:pt>
                <c:pt idx="283">
                  <c:v>44.305599999999998</c:v>
                </c:pt>
                <c:pt idx="284">
                  <c:v>44.272300000000001</c:v>
                </c:pt>
                <c:pt idx="285">
                  <c:v>44.2883</c:v>
                </c:pt>
                <c:pt idx="286">
                  <c:v>44.295900000000003</c:v>
                </c:pt>
                <c:pt idx="287">
                  <c:v>44.276400000000002</c:v>
                </c:pt>
                <c:pt idx="288">
                  <c:v>44.282699999999998</c:v>
                </c:pt>
                <c:pt idx="289">
                  <c:v>44.265999999999998</c:v>
                </c:pt>
                <c:pt idx="290">
                  <c:v>44.273800000000001</c:v>
                </c:pt>
                <c:pt idx="291">
                  <c:v>44.296500000000002</c:v>
                </c:pt>
                <c:pt idx="292">
                  <c:v>44.305799999999998</c:v>
                </c:pt>
                <c:pt idx="293">
                  <c:v>44.311599999999999</c:v>
                </c:pt>
                <c:pt idx="294">
                  <c:v>44.301699999999997</c:v>
                </c:pt>
                <c:pt idx="295">
                  <c:v>44.330500000000001</c:v>
                </c:pt>
                <c:pt idx="296">
                  <c:v>44.3018</c:v>
                </c:pt>
                <c:pt idx="297">
                  <c:v>44.319299999999998</c:v>
                </c:pt>
                <c:pt idx="298">
                  <c:v>44.3279</c:v>
                </c:pt>
                <c:pt idx="299">
                  <c:v>44.340200000000003</c:v>
                </c:pt>
                <c:pt idx="300">
                  <c:v>44.339100000000002</c:v>
                </c:pt>
                <c:pt idx="301">
                  <c:v>44.351599999999998</c:v>
                </c:pt>
                <c:pt idx="302">
                  <c:v>44.328499999999998</c:v>
                </c:pt>
                <c:pt idx="303">
                  <c:v>44.332099999999997</c:v>
                </c:pt>
                <c:pt idx="304">
                  <c:v>44.314500000000002</c:v>
                </c:pt>
                <c:pt idx="305">
                  <c:v>44.328099999999999</c:v>
                </c:pt>
                <c:pt idx="306">
                  <c:v>44.323300000000003</c:v>
                </c:pt>
                <c:pt idx="307">
                  <c:v>44.327500000000001</c:v>
                </c:pt>
                <c:pt idx="308">
                  <c:v>44.331000000000003</c:v>
                </c:pt>
                <c:pt idx="309">
                  <c:v>44.322499999999998</c:v>
                </c:pt>
                <c:pt idx="310">
                  <c:v>44.3142</c:v>
                </c:pt>
                <c:pt idx="311">
                  <c:v>44.352400000000003</c:v>
                </c:pt>
                <c:pt idx="312">
                  <c:v>44.324300000000001</c:v>
                </c:pt>
                <c:pt idx="313">
                  <c:v>44.337800000000001</c:v>
                </c:pt>
                <c:pt idx="314">
                  <c:v>44.317399999999999</c:v>
                </c:pt>
                <c:pt idx="315">
                  <c:v>44.359699999999997</c:v>
                </c:pt>
                <c:pt idx="316">
                  <c:v>44.3264</c:v>
                </c:pt>
                <c:pt idx="317">
                  <c:v>44.334299999999999</c:v>
                </c:pt>
                <c:pt idx="318">
                  <c:v>44.3309</c:v>
                </c:pt>
                <c:pt idx="319">
                  <c:v>44.349299999999999</c:v>
                </c:pt>
                <c:pt idx="320">
                  <c:v>44.323700000000002</c:v>
                </c:pt>
                <c:pt idx="321">
                  <c:v>44.333399999999997</c:v>
                </c:pt>
                <c:pt idx="322">
                  <c:v>44.325499999999998</c:v>
                </c:pt>
                <c:pt idx="323">
                  <c:v>44.350700000000003</c:v>
                </c:pt>
                <c:pt idx="324">
                  <c:v>44.329300000000003</c:v>
                </c:pt>
                <c:pt idx="325">
                  <c:v>44.320700000000002</c:v>
                </c:pt>
                <c:pt idx="326">
                  <c:v>44.3005</c:v>
                </c:pt>
                <c:pt idx="327">
                  <c:v>44.323599999999999</c:v>
                </c:pt>
                <c:pt idx="328">
                  <c:v>44.321899999999999</c:v>
                </c:pt>
                <c:pt idx="329">
                  <c:v>44.323599999999999</c:v>
                </c:pt>
                <c:pt idx="330">
                  <c:v>44.3491</c:v>
                </c:pt>
                <c:pt idx="331">
                  <c:v>44.356999999999999</c:v>
                </c:pt>
                <c:pt idx="332">
                  <c:v>44.335700000000003</c:v>
                </c:pt>
                <c:pt idx="333">
                  <c:v>44.3523</c:v>
                </c:pt>
                <c:pt idx="334">
                  <c:v>44.3506</c:v>
                </c:pt>
                <c:pt idx="335">
                  <c:v>44.3596</c:v>
                </c:pt>
                <c:pt idx="336">
                  <c:v>44.362699999999997</c:v>
                </c:pt>
                <c:pt idx="337">
                  <c:v>44.356299999999997</c:v>
                </c:pt>
                <c:pt idx="338">
                  <c:v>44.343000000000004</c:v>
                </c:pt>
                <c:pt idx="339">
                  <c:v>44.373699999999999</c:v>
                </c:pt>
                <c:pt idx="340">
                  <c:v>44.363</c:v>
                </c:pt>
                <c:pt idx="341">
                  <c:v>44.354599999999998</c:v>
                </c:pt>
                <c:pt idx="342">
                  <c:v>44.3645</c:v>
                </c:pt>
                <c:pt idx="343">
                  <c:v>44.3399</c:v>
                </c:pt>
                <c:pt idx="344">
                  <c:v>44.333100000000002</c:v>
                </c:pt>
                <c:pt idx="345">
                  <c:v>44.323399999999999</c:v>
                </c:pt>
                <c:pt idx="346">
                  <c:v>44.334600000000002</c:v>
                </c:pt>
                <c:pt idx="347">
                  <c:v>44.323999999999998</c:v>
                </c:pt>
                <c:pt idx="348">
                  <c:v>44.339599999999997</c:v>
                </c:pt>
                <c:pt idx="349">
                  <c:v>44.341900000000003</c:v>
                </c:pt>
                <c:pt idx="350">
                  <c:v>44.332000000000001</c:v>
                </c:pt>
                <c:pt idx="351">
                  <c:v>44.336399999999998</c:v>
                </c:pt>
                <c:pt idx="352">
                  <c:v>44.319099999999999</c:v>
                </c:pt>
                <c:pt idx="353">
                  <c:v>44.325099999999999</c:v>
                </c:pt>
                <c:pt idx="354">
                  <c:v>44.319099999999999</c:v>
                </c:pt>
                <c:pt idx="355">
                  <c:v>44.338799999999999</c:v>
                </c:pt>
                <c:pt idx="356">
                  <c:v>44.339399999999998</c:v>
                </c:pt>
                <c:pt idx="357">
                  <c:v>44.333300000000001</c:v>
                </c:pt>
                <c:pt idx="358">
                  <c:v>44.3583</c:v>
                </c:pt>
                <c:pt idx="359">
                  <c:v>44.338299999999997</c:v>
                </c:pt>
                <c:pt idx="360">
                  <c:v>44.322400000000002</c:v>
                </c:pt>
                <c:pt idx="361">
                  <c:v>44.349200000000003</c:v>
                </c:pt>
                <c:pt idx="362">
                  <c:v>44.3506</c:v>
                </c:pt>
                <c:pt idx="363">
                  <c:v>44.365900000000003</c:v>
                </c:pt>
                <c:pt idx="364">
                  <c:v>44.3307</c:v>
                </c:pt>
                <c:pt idx="365">
                  <c:v>44.369900000000001</c:v>
                </c:pt>
                <c:pt idx="366">
                  <c:v>44.345799999999997</c:v>
                </c:pt>
                <c:pt idx="367">
                  <c:v>44.361400000000003</c:v>
                </c:pt>
                <c:pt idx="368">
                  <c:v>44.363399999999999</c:v>
                </c:pt>
                <c:pt idx="369">
                  <c:v>44.375</c:v>
                </c:pt>
                <c:pt idx="370">
                  <c:v>44.365600000000001</c:v>
                </c:pt>
                <c:pt idx="371">
                  <c:v>44.373800000000003</c:v>
                </c:pt>
                <c:pt idx="372">
                  <c:v>44.3598</c:v>
                </c:pt>
                <c:pt idx="373">
                  <c:v>44.365400000000001</c:v>
                </c:pt>
                <c:pt idx="374">
                  <c:v>44.351199999999999</c:v>
                </c:pt>
                <c:pt idx="375">
                  <c:v>44.311599999999999</c:v>
                </c:pt>
                <c:pt idx="376">
                  <c:v>44.307899999999997</c:v>
                </c:pt>
                <c:pt idx="377">
                  <c:v>44.322499999999998</c:v>
                </c:pt>
                <c:pt idx="378">
                  <c:v>44.3384</c:v>
                </c:pt>
                <c:pt idx="379">
                  <c:v>44.313800000000001</c:v>
                </c:pt>
                <c:pt idx="380">
                  <c:v>44.321899999999999</c:v>
                </c:pt>
                <c:pt idx="381">
                  <c:v>44.2926</c:v>
                </c:pt>
                <c:pt idx="382">
                  <c:v>44.305900000000001</c:v>
                </c:pt>
                <c:pt idx="383">
                  <c:v>44.299399999999999</c:v>
                </c:pt>
                <c:pt idx="384">
                  <c:v>44.341099999999997</c:v>
                </c:pt>
                <c:pt idx="385">
                  <c:v>44.316099999999999</c:v>
                </c:pt>
                <c:pt idx="386">
                  <c:v>44.324300000000001</c:v>
                </c:pt>
                <c:pt idx="387">
                  <c:v>44.340400000000002</c:v>
                </c:pt>
                <c:pt idx="388">
                  <c:v>44.316400000000002</c:v>
                </c:pt>
                <c:pt idx="389">
                  <c:v>44.343699999999998</c:v>
                </c:pt>
                <c:pt idx="390">
                  <c:v>44.349800000000002</c:v>
                </c:pt>
                <c:pt idx="391">
                  <c:v>44.3142</c:v>
                </c:pt>
                <c:pt idx="392">
                  <c:v>44.308100000000003</c:v>
                </c:pt>
                <c:pt idx="393">
                  <c:v>44.309800000000003</c:v>
                </c:pt>
                <c:pt idx="394">
                  <c:v>44.3127</c:v>
                </c:pt>
                <c:pt idx="395">
                  <c:v>44.345500000000001</c:v>
                </c:pt>
                <c:pt idx="396">
                  <c:v>44.332099999999997</c:v>
                </c:pt>
                <c:pt idx="397">
                  <c:v>44.310499999999998</c:v>
                </c:pt>
                <c:pt idx="398">
                  <c:v>44.334400000000002</c:v>
                </c:pt>
                <c:pt idx="399">
                  <c:v>44.3292</c:v>
                </c:pt>
                <c:pt idx="400">
                  <c:v>44.355699999999999</c:v>
                </c:pt>
                <c:pt idx="401">
                  <c:v>44.319499999999998</c:v>
                </c:pt>
                <c:pt idx="402">
                  <c:v>44.353900000000003</c:v>
                </c:pt>
                <c:pt idx="403">
                  <c:v>44.301600000000001</c:v>
                </c:pt>
                <c:pt idx="404">
                  <c:v>44.2834</c:v>
                </c:pt>
                <c:pt idx="405">
                  <c:v>44.2943</c:v>
                </c:pt>
                <c:pt idx="406">
                  <c:v>44.289900000000003</c:v>
                </c:pt>
                <c:pt idx="407">
                  <c:v>44.264400000000002</c:v>
                </c:pt>
                <c:pt idx="408">
                  <c:v>44.2699</c:v>
                </c:pt>
                <c:pt idx="409">
                  <c:v>44.251199999999997</c:v>
                </c:pt>
                <c:pt idx="410">
                  <c:v>44.272599999999997</c:v>
                </c:pt>
                <c:pt idx="411">
                  <c:v>44.270699999999998</c:v>
                </c:pt>
                <c:pt idx="412">
                  <c:v>44.291499999999999</c:v>
                </c:pt>
                <c:pt idx="413">
                  <c:v>44.311700000000002</c:v>
                </c:pt>
                <c:pt idx="414">
                  <c:v>44.328600000000002</c:v>
                </c:pt>
                <c:pt idx="415">
                  <c:v>44.298099999999998</c:v>
                </c:pt>
                <c:pt idx="416">
                  <c:v>44.3354</c:v>
                </c:pt>
                <c:pt idx="417">
                  <c:v>44.331400000000002</c:v>
                </c:pt>
                <c:pt idx="418">
                  <c:v>44.342799999999997</c:v>
                </c:pt>
                <c:pt idx="419">
                  <c:v>44.330800000000004</c:v>
                </c:pt>
                <c:pt idx="420">
                  <c:v>44.3294</c:v>
                </c:pt>
                <c:pt idx="421">
                  <c:v>44.322899999999997</c:v>
                </c:pt>
                <c:pt idx="422">
                  <c:v>44.322099999999999</c:v>
                </c:pt>
                <c:pt idx="423">
                  <c:v>44.311</c:v>
                </c:pt>
                <c:pt idx="424">
                  <c:v>44.3157</c:v>
                </c:pt>
                <c:pt idx="425">
                  <c:v>44.333100000000002</c:v>
                </c:pt>
                <c:pt idx="426">
                  <c:v>44.347299999999997</c:v>
                </c:pt>
                <c:pt idx="427">
                  <c:v>44.328200000000002</c:v>
                </c:pt>
                <c:pt idx="428">
                  <c:v>44.359299999999998</c:v>
                </c:pt>
                <c:pt idx="429">
                  <c:v>44.334200000000003</c:v>
                </c:pt>
                <c:pt idx="430">
                  <c:v>44.320399999999999</c:v>
                </c:pt>
                <c:pt idx="431">
                  <c:v>44.3294</c:v>
                </c:pt>
                <c:pt idx="432">
                  <c:v>44.286799999999999</c:v>
                </c:pt>
                <c:pt idx="433">
                  <c:v>44.294699999999999</c:v>
                </c:pt>
                <c:pt idx="434">
                  <c:v>44.320500000000003</c:v>
                </c:pt>
                <c:pt idx="435">
                  <c:v>44.328299999999999</c:v>
                </c:pt>
                <c:pt idx="436">
                  <c:v>44.3245</c:v>
                </c:pt>
                <c:pt idx="437">
                  <c:v>44.329599999999999</c:v>
                </c:pt>
                <c:pt idx="438">
                  <c:v>44.298000000000002</c:v>
                </c:pt>
                <c:pt idx="439">
                  <c:v>44.324199999999998</c:v>
                </c:pt>
                <c:pt idx="440">
                  <c:v>44.323099999999997</c:v>
                </c:pt>
                <c:pt idx="441">
                  <c:v>44.350900000000003</c:v>
                </c:pt>
                <c:pt idx="442">
                  <c:v>44.309100000000001</c:v>
                </c:pt>
                <c:pt idx="443">
                  <c:v>44.330500000000001</c:v>
                </c:pt>
                <c:pt idx="444">
                  <c:v>44.332700000000003</c:v>
                </c:pt>
                <c:pt idx="445">
                  <c:v>44.3401</c:v>
                </c:pt>
                <c:pt idx="446">
                  <c:v>44.311199999999999</c:v>
                </c:pt>
                <c:pt idx="447">
                  <c:v>44.321300000000001</c:v>
                </c:pt>
                <c:pt idx="448">
                  <c:v>44.324599999999997</c:v>
                </c:pt>
                <c:pt idx="449">
                  <c:v>44.331400000000002</c:v>
                </c:pt>
                <c:pt idx="450">
                  <c:v>44.356699999999996</c:v>
                </c:pt>
                <c:pt idx="451">
                  <c:v>44.348399999999998</c:v>
                </c:pt>
                <c:pt idx="452">
                  <c:v>44.360900000000001</c:v>
                </c:pt>
                <c:pt idx="453">
                  <c:v>44.325299999999999</c:v>
                </c:pt>
                <c:pt idx="454">
                  <c:v>44.342399999999998</c:v>
                </c:pt>
                <c:pt idx="455">
                  <c:v>44.339199999999998</c:v>
                </c:pt>
                <c:pt idx="456">
                  <c:v>44.347099999999998</c:v>
                </c:pt>
                <c:pt idx="457">
                  <c:v>44.339599999999997</c:v>
                </c:pt>
                <c:pt idx="458">
                  <c:v>44.3185</c:v>
                </c:pt>
                <c:pt idx="459">
                  <c:v>44.335099999999997</c:v>
                </c:pt>
                <c:pt idx="460">
                  <c:v>44.3324</c:v>
                </c:pt>
                <c:pt idx="461">
                  <c:v>44.330800000000004</c:v>
                </c:pt>
                <c:pt idx="462">
                  <c:v>44.347799999999999</c:v>
                </c:pt>
                <c:pt idx="463">
                  <c:v>44.309800000000003</c:v>
                </c:pt>
                <c:pt idx="464">
                  <c:v>44.3264</c:v>
                </c:pt>
                <c:pt idx="465">
                  <c:v>44.2851</c:v>
                </c:pt>
                <c:pt idx="466">
                  <c:v>44.337800000000001</c:v>
                </c:pt>
                <c:pt idx="467">
                  <c:v>44.316200000000002</c:v>
                </c:pt>
                <c:pt idx="468">
                  <c:v>44.307200000000002</c:v>
                </c:pt>
                <c:pt idx="469">
                  <c:v>44.2836</c:v>
                </c:pt>
                <c:pt idx="470">
                  <c:v>44.281999999999996</c:v>
                </c:pt>
                <c:pt idx="471">
                  <c:v>44.259900000000002</c:v>
                </c:pt>
                <c:pt idx="472">
                  <c:v>44.264699999999998</c:v>
                </c:pt>
                <c:pt idx="473">
                  <c:v>44.265099999999997</c:v>
                </c:pt>
                <c:pt idx="474">
                  <c:v>44.2639</c:v>
                </c:pt>
                <c:pt idx="475">
                  <c:v>44.295099999999998</c:v>
                </c:pt>
                <c:pt idx="476">
                  <c:v>44.303199999999997</c:v>
                </c:pt>
                <c:pt idx="477">
                  <c:v>44.328499999999998</c:v>
                </c:pt>
                <c:pt idx="478">
                  <c:v>44.330300000000001</c:v>
                </c:pt>
                <c:pt idx="479">
                  <c:v>44.334899999999998</c:v>
                </c:pt>
                <c:pt idx="480">
                  <c:v>44.311199999999999</c:v>
                </c:pt>
                <c:pt idx="481">
                  <c:v>44.357500000000002</c:v>
                </c:pt>
                <c:pt idx="482">
                  <c:v>44.324100000000001</c:v>
                </c:pt>
                <c:pt idx="483">
                  <c:v>44.326599999999999</c:v>
                </c:pt>
                <c:pt idx="484">
                  <c:v>44.323999999999998</c:v>
                </c:pt>
                <c:pt idx="485">
                  <c:v>44.316899999999997</c:v>
                </c:pt>
                <c:pt idx="486">
                  <c:v>44.324399999999997</c:v>
                </c:pt>
                <c:pt idx="487">
                  <c:v>44.338999999999999</c:v>
                </c:pt>
                <c:pt idx="488">
                  <c:v>44.353099999999998</c:v>
                </c:pt>
                <c:pt idx="489">
                  <c:v>44.336599999999997</c:v>
                </c:pt>
                <c:pt idx="490">
                  <c:v>44.351799999999997</c:v>
                </c:pt>
                <c:pt idx="491">
                  <c:v>44.336100000000002</c:v>
                </c:pt>
                <c:pt idx="492">
                  <c:v>44.348100000000002</c:v>
                </c:pt>
                <c:pt idx="493">
                  <c:v>44.338999999999999</c:v>
                </c:pt>
                <c:pt idx="494">
                  <c:v>44.344999999999999</c:v>
                </c:pt>
                <c:pt idx="495">
                  <c:v>44.329700000000003</c:v>
                </c:pt>
                <c:pt idx="496">
                  <c:v>44.307299999999998</c:v>
                </c:pt>
                <c:pt idx="497">
                  <c:v>44.3142</c:v>
                </c:pt>
                <c:pt idx="498">
                  <c:v>44.323900000000002</c:v>
                </c:pt>
                <c:pt idx="499">
                  <c:v>44.327399999999997</c:v>
                </c:pt>
                <c:pt idx="500">
                  <c:v>44.324100000000001</c:v>
                </c:pt>
                <c:pt idx="501">
                  <c:v>44.285800000000002</c:v>
                </c:pt>
                <c:pt idx="502">
                  <c:v>44.287199999999999</c:v>
                </c:pt>
                <c:pt idx="503">
                  <c:v>44.271999999999998</c:v>
                </c:pt>
                <c:pt idx="504">
                  <c:v>44.274799999999999</c:v>
                </c:pt>
                <c:pt idx="505">
                  <c:v>44.2393</c:v>
                </c:pt>
                <c:pt idx="506">
                  <c:v>44.260199999999998</c:v>
                </c:pt>
                <c:pt idx="507">
                  <c:v>44.270099999999999</c:v>
                </c:pt>
                <c:pt idx="508">
                  <c:v>44.270299999999999</c:v>
                </c:pt>
                <c:pt idx="509">
                  <c:v>44.288600000000002</c:v>
                </c:pt>
                <c:pt idx="510">
                  <c:v>44.305100000000003</c:v>
                </c:pt>
                <c:pt idx="511">
                  <c:v>44.298499999999997</c:v>
                </c:pt>
                <c:pt idx="512">
                  <c:v>44.301200000000001</c:v>
                </c:pt>
                <c:pt idx="513">
                  <c:v>44.281500000000001</c:v>
                </c:pt>
                <c:pt idx="514">
                  <c:v>44.307499999999997</c:v>
                </c:pt>
                <c:pt idx="515">
                  <c:v>44.306600000000003</c:v>
                </c:pt>
                <c:pt idx="516">
                  <c:v>44.308</c:v>
                </c:pt>
                <c:pt idx="517">
                  <c:v>44.3307</c:v>
                </c:pt>
                <c:pt idx="518">
                  <c:v>44.298400000000001</c:v>
                </c:pt>
                <c:pt idx="519">
                  <c:v>44.314999999999998</c:v>
                </c:pt>
                <c:pt idx="520">
                  <c:v>44.317900000000002</c:v>
                </c:pt>
                <c:pt idx="521">
                  <c:v>44.313899999999997</c:v>
                </c:pt>
                <c:pt idx="522">
                  <c:v>44.3431</c:v>
                </c:pt>
                <c:pt idx="523">
                  <c:v>44.343400000000003</c:v>
                </c:pt>
                <c:pt idx="524">
                  <c:v>44.311700000000002</c:v>
                </c:pt>
                <c:pt idx="525">
                  <c:v>44.294499999999999</c:v>
                </c:pt>
                <c:pt idx="526">
                  <c:v>44.301699999999997</c:v>
                </c:pt>
                <c:pt idx="527">
                  <c:v>44.324100000000001</c:v>
                </c:pt>
                <c:pt idx="528">
                  <c:v>44.325899999999997</c:v>
                </c:pt>
                <c:pt idx="529">
                  <c:v>44.288400000000003</c:v>
                </c:pt>
                <c:pt idx="530">
                  <c:v>44.2849</c:v>
                </c:pt>
                <c:pt idx="531">
                  <c:v>44.302900000000001</c:v>
                </c:pt>
                <c:pt idx="532">
                  <c:v>44.313899999999997</c:v>
                </c:pt>
                <c:pt idx="533">
                  <c:v>44.318800000000003</c:v>
                </c:pt>
                <c:pt idx="534">
                  <c:v>44.305100000000003</c:v>
                </c:pt>
                <c:pt idx="535">
                  <c:v>44.286200000000001</c:v>
                </c:pt>
                <c:pt idx="536">
                  <c:v>44.314500000000002</c:v>
                </c:pt>
                <c:pt idx="537">
                  <c:v>44.3245</c:v>
                </c:pt>
                <c:pt idx="538">
                  <c:v>44.338799999999999</c:v>
                </c:pt>
                <c:pt idx="539">
                  <c:v>44.329700000000003</c:v>
                </c:pt>
                <c:pt idx="540">
                  <c:v>44.328000000000003</c:v>
                </c:pt>
                <c:pt idx="541">
                  <c:v>44.326799999999999</c:v>
                </c:pt>
                <c:pt idx="542">
                  <c:v>44.327199999999998</c:v>
                </c:pt>
                <c:pt idx="543">
                  <c:v>44.3155</c:v>
                </c:pt>
                <c:pt idx="544">
                  <c:v>44.3322</c:v>
                </c:pt>
                <c:pt idx="545">
                  <c:v>44.330100000000002</c:v>
                </c:pt>
                <c:pt idx="546">
                  <c:v>44.3444</c:v>
                </c:pt>
                <c:pt idx="547">
                  <c:v>44.358600000000003</c:v>
                </c:pt>
                <c:pt idx="548">
                  <c:v>44.332900000000002</c:v>
                </c:pt>
                <c:pt idx="549">
                  <c:v>44.341299999999997</c:v>
                </c:pt>
                <c:pt idx="550">
                  <c:v>44.330100000000002</c:v>
                </c:pt>
                <c:pt idx="551">
                  <c:v>44.319400000000002</c:v>
                </c:pt>
                <c:pt idx="552">
                  <c:v>44.307899999999997</c:v>
                </c:pt>
                <c:pt idx="553">
                  <c:v>44.327500000000001</c:v>
                </c:pt>
                <c:pt idx="554">
                  <c:v>44.338799999999999</c:v>
                </c:pt>
                <c:pt idx="555">
                  <c:v>44.3324</c:v>
                </c:pt>
                <c:pt idx="556">
                  <c:v>44.321199999999997</c:v>
                </c:pt>
                <c:pt idx="557">
                  <c:v>44.333100000000002</c:v>
                </c:pt>
                <c:pt idx="558">
                  <c:v>44.363900000000001</c:v>
                </c:pt>
                <c:pt idx="559">
                  <c:v>44.350700000000003</c:v>
                </c:pt>
                <c:pt idx="560">
                  <c:v>44.353299999999997</c:v>
                </c:pt>
                <c:pt idx="561">
                  <c:v>44.359499999999997</c:v>
                </c:pt>
                <c:pt idx="562">
                  <c:v>44.357999999999997</c:v>
                </c:pt>
                <c:pt idx="563">
                  <c:v>44.355200000000004</c:v>
                </c:pt>
                <c:pt idx="564">
                  <c:v>44.373600000000003</c:v>
                </c:pt>
                <c:pt idx="565">
                  <c:v>44.330300000000001</c:v>
                </c:pt>
                <c:pt idx="566">
                  <c:v>44.342300000000002</c:v>
                </c:pt>
                <c:pt idx="567">
                  <c:v>44.368000000000002</c:v>
                </c:pt>
                <c:pt idx="568">
                  <c:v>44.341700000000003</c:v>
                </c:pt>
                <c:pt idx="569">
                  <c:v>44.352499999999999</c:v>
                </c:pt>
                <c:pt idx="570">
                  <c:v>44.365099999999998</c:v>
                </c:pt>
                <c:pt idx="571">
                  <c:v>44.391399999999997</c:v>
                </c:pt>
                <c:pt idx="572">
                  <c:v>44.330199999999998</c:v>
                </c:pt>
                <c:pt idx="573">
                  <c:v>44.3538</c:v>
                </c:pt>
                <c:pt idx="574">
                  <c:v>44.352400000000003</c:v>
                </c:pt>
                <c:pt idx="575">
                  <c:v>44.339100000000002</c:v>
                </c:pt>
                <c:pt idx="576">
                  <c:v>44.3782</c:v>
                </c:pt>
                <c:pt idx="577">
                  <c:v>44.366100000000003</c:v>
                </c:pt>
                <c:pt idx="578">
                  <c:v>44.336500000000001</c:v>
                </c:pt>
                <c:pt idx="579">
                  <c:v>44.331000000000003</c:v>
                </c:pt>
                <c:pt idx="580">
                  <c:v>44.332799999999999</c:v>
                </c:pt>
                <c:pt idx="581">
                  <c:v>44.325699999999998</c:v>
                </c:pt>
                <c:pt idx="582">
                  <c:v>44.345100000000002</c:v>
                </c:pt>
                <c:pt idx="583">
                  <c:v>44.320799999999998</c:v>
                </c:pt>
                <c:pt idx="584">
                  <c:v>44.310099999999998</c:v>
                </c:pt>
                <c:pt idx="585">
                  <c:v>44.303100000000001</c:v>
                </c:pt>
                <c:pt idx="586">
                  <c:v>44.279000000000003</c:v>
                </c:pt>
                <c:pt idx="587">
                  <c:v>44.2883</c:v>
                </c:pt>
                <c:pt idx="588">
                  <c:v>44.306899999999999</c:v>
                </c:pt>
                <c:pt idx="589">
                  <c:v>44.304000000000002</c:v>
                </c:pt>
                <c:pt idx="590">
                  <c:v>44.309899999999999</c:v>
                </c:pt>
                <c:pt idx="591">
                  <c:v>44.278500000000001</c:v>
                </c:pt>
                <c:pt idx="592">
                  <c:v>44.274900000000002</c:v>
                </c:pt>
                <c:pt idx="593">
                  <c:v>44.265300000000003</c:v>
                </c:pt>
                <c:pt idx="594">
                  <c:v>44.3247</c:v>
                </c:pt>
                <c:pt idx="595">
                  <c:v>44.330800000000004</c:v>
                </c:pt>
                <c:pt idx="596">
                  <c:v>44.3429</c:v>
                </c:pt>
                <c:pt idx="597">
                  <c:v>44.349499999999999</c:v>
                </c:pt>
                <c:pt idx="598">
                  <c:v>44.337800000000001</c:v>
                </c:pt>
                <c:pt idx="599">
                  <c:v>44.341000000000001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3F-4268-9EFE-191F1F341B0F}"/>
            </c:ext>
          </c:extLst>
        </c:ser>
        <c:ser>
          <c:idx val="1"/>
          <c:order val="1"/>
          <c:tx>
            <c:strRef>
              <c:f>E_S02!$D$33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E_S02!$F$35:$F$634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42.213200000000001</c:v>
                </c:pt>
                <c:pt idx="61">
                  <c:v>42.194400000000002</c:v>
                </c:pt>
                <c:pt idx="62">
                  <c:v>42.231699999999996</c:v>
                </c:pt>
                <c:pt idx="63">
                  <c:v>42.192900000000002</c:v>
                </c:pt>
                <c:pt idx="64">
                  <c:v>42.218499999999999</c:v>
                </c:pt>
                <c:pt idx="65">
                  <c:v>42.198599999999999</c:v>
                </c:pt>
                <c:pt idx="66">
                  <c:v>42.227899999999998</c:v>
                </c:pt>
                <c:pt idx="67">
                  <c:v>42.231499999999997</c:v>
                </c:pt>
                <c:pt idx="68">
                  <c:v>42.256</c:v>
                </c:pt>
                <c:pt idx="69">
                  <c:v>42.231900000000003</c:v>
                </c:pt>
                <c:pt idx="70">
                  <c:v>42.238900000000001</c:v>
                </c:pt>
                <c:pt idx="71">
                  <c:v>42.252800000000001</c:v>
                </c:pt>
                <c:pt idx="72">
                  <c:v>42.2684</c:v>
                </c:pt>
                <c:pt idx="73">
                  <c:v>42.281500000000001</c:v>
                </c:pt>
                <c:pt idx="74">
                  <c:v>42.2575</c:v>
                </c:pt>
                <c:pt idx="75">
                  <c:v>42.266500000000001</c:v>
                </c:pt>
                <c:pt idx="76">
                  <c:v>42.25</c:v>
                </c:pt>
                <c:pt idx="77">
                  <c:v>42.3035</c:v>
                </c:pt>
                <c:pt idx="78">
                  <c:v>42.293500000000002</c:v>
                </c:pt>
                <c:pt idx="79">
                  <c:v>42.264299999999999</c:v>
                </c:pt>
                <c:pt idx="80">
                  <c:v>42.247700000000002</c:v>
                </c:pt>
                <c:pt idx="81">
                  <c:v>42.261400000000002</c:v>
                </c:pt>
                <c:pt idx="82">
                  <c:v>42.218899999999998</c:v>
                </c:pt>
                <c:pt idx="83">
                  <c:v>42.218899999999998</c:v>
                </c:pt>
                <c:pt idx="84">
                  <c:v>42.183100000000003</c:v>
                </c:pt>
                <c:pt idx="85">
                  <c:v>42.149900000000002</c:v>
                </c:pt>
                <c:pt idx="86">
                  <c:v>42.103499999999997</c:v>
                </c:pt>
                <c:pt idx="87">
                  <c:v>42.168399999999998</c:v>
                </c:pt>
                <c:pt idx="88">
                  <c:v>42.124899999999997</c:v>
                </c:pt>
                <c:pt idx="89">
                  <c:v>42.124000000000002</c:v>
                </c:pt>
                <c:pt idx="90">
                  <c:v>42.1327</c:v>
                </c:pt>
                <c:pt idx="91">
                  <c:v>42.0702</c:v>
                </c:pt>
                <c:pt idx="92">
                  <c:v>42.010599999999997</c:v>
                </c:pt>
                <c:pt idx="93">
                  <c:v>42.1111</c:v>
                </c:pt>
                <c:pt idx="94">
                  <c:v>42.121699999999997</c:v>
                </c:pt>
                <c:pt idx="95">
                  <c:v>42.088700000000003</c:v>
                </c:pt>
                <c:pt idx="96">
                  <c:v>42.135300000000001</c:v>
                </c:pt>
                <c:pt idx="97">
                  <c:v>42.133699999999997</c:v>
                </c:pt>
                <c:pt idx="98">
                  <c:v>42.126300000000001</c:v>
                </c:pt>
                <c:pt idx="99">
                  <c:v>42.185400000000001</c:v>
                </c:pt>
                <c:pt idx="100">
                  <c:v>42.231499999999997</c:v>
                </c:pt>
                <c:pt idx="101">
                  <c:v>42.236400000000003</c:v>
                </c:pt>
                <c:pt idx="102">
                  <c:v>42.2425</c:v>
                </c:pt>
                <c:pt idx="103">
                  <c:v>42.200499999999998</c:v>
                </c:pt>
                <c:pt idx="104">
                  <c:v>42.201500000000003</c:v>
                </c:pt>
                <c:pt idx="105">
                  <c:v>42.204099999999997</c:v>
                </c:pt>
                <c:pt idx="106">
                  <c:v>42.171100000000003</c:v>
                </c:pt>
                <c:pt idx="107">
                  <c:v>42.130099999999999</c:v>
                </c:pt>
                <c:pt idx="108">
                  <c:v>42.1205</c:v>
                </c:pt>
                <c:pt idx="109">
                  <c:v>42.101900000000001</c:v>
                </c:pt>
                <c:pt idx="110">
                  <c:v>42.138500000000001</c:v>
                </c:pt>
                <c:pt idx="111">
                  <c:v>42.1128</c:v>
                </c:pt>
                <c:pt idx="112">
                  <c:v>42.124899999999997</c:v>
                </c:pt>
                <c:pt idx="113">
                  <c:v>42.100499999999997</c:v>
                </c:pt>
                <c:pt idx="114">
                  <c:v>42.127200000000002</c:v>
                </c:pt>
                <c:pt idx="115">
                  <c:v>42.166899999999998</c:v>
                </c:pt>
                <c:pt idx="116">
                  <c:v>42.232500000000002</c:v>
                </c:pt>
                <c:pt idx="117">
                  <c:v>42.236899999999999</c:v>
                </c:pt>
                <c:pt idx="118">
                  <c:v>42.305799999999998</c:v>
                </c:pt>
                <c:pt idx="119">
                  <c:v>42.3187</c:v>
                </c:pt>
                <c:pt idx="120">
                  <c:v>42.314500000000002</c:v>
                </c:pt>
                <c:pt idx="121">
                  <c:v>42.266500000000001</c:v>
                </c:pt>
                <c:pt idx="122">
                  <c:v>42.27</c:v>
                </c:pt>
                <c:pt idx="123">
                  <c:v>42.258099999999999</c:v>
                </c:pt>
                <c:pt idx="124">
                  <c:v>42.319299999999998</c:v>
                </c:pt>
                <c:pt idx="125">
                  <c:v>42.3354</c:v>
                </c:pt>
                <c:pt idx="126">
                  <c:v>42.337400000000002</c:v>
                </c:pt>
                <c:pt idx="127">
                  <c:v>42.331000000000003</c:v>
                </c:pt>
                <c:pt idx="128">
                  <c:v>42.295900000000003</c:v>
                </c:pt>
                <c:pt idx="129">
                  <c:v>42.304699999999997</c:v>
                </c:pt>
                <c:pt idx="130">
                  <c:v>42.264600000000002</c:v>
                </c:pt>
                <c:pt idx="131">
                  <c:v>42.275799999999997</c:v>
                </c:pt>
                <c:pt idx="132">
                  <c:v>42.2836</c:v>
                </c:pt>
                <c:pt idx="133">
                  <c:v>42.274900000000002</c:v>
                </c:pt>
                <c:pt idx="134">
                  <c:v>42.257100000000001</c:v>
                </c:pt>
                <c:pt idx="135">
                  <c:v>42.278399999999998</c:v>
                </c:pt>
                <c:pt idx="136">
                  <c:v>42.253700000000002</c:v>
                </c:pt>
                <c:pt idx="137">
                  <c:v>42.250100000000003</c:v>
                </c:pt>
                <c:pt idx="138">
                  <c:v>42.226700000000001</c:v>
                </c:pt>
                <c:pt idx="139">
                  <c:v>42.223799999999997</c:v>
                </c:pt>
                <c:pt idx="140">
                  <c:v>42.232500000000002</c:v>
                </c:pt>
                <c:pt idx="141">
                  <c:v>42.2547</c:v>
                </c:pt>
                <c:pt idx="142">
                  <c:v>42.283099999999997</c:v>
                </c:pt>
                <c:pt idx="143">
                  <c:v>42.2438</c:v>
                </c:pt>
                <c:pt idx="144">
                  <c:v>42.268000000000001</c:v>
                </c:pt>
                <c:pt idx="145">
                  <c:v>42.248699999999999</c:v>
                </c:pt>
                <c:pt idx="146">
                  <c:v>42.240099999999998</c:v>
                </c:pt>
                <c:pt idx="147">
                  <c:v>42.246699999999997</c:v>
                </c:pt>
                <c:pt idx="148">
                  <c:v>42.255800000000001</c:v>
                </c:pt>
                <c:pt idx="149">
                  <c:v>42.283299999999997</c:v>
                </c:pt>
                <c:pt idx="150">
                  <c:v>42.2774</c:v>
                </c:pt>
                <c:pt idx="151">
                  <c:v>42.213200000000001</c:v>
                </c:pt>
                <c:pt idx="152">
                  <c:v>42.229799999999997</c:v>
                </c:pt>
                <c:pt idx="153">
                  <c:v>42.219499999999996</c:v>
                </c:pt>
                <c:pt idx="154">
                  <c:v>42.21</c:v>
                </c:pt>
                <c:pt idx="155">
                  <c:v>42.2194</c:v>
                </c:pt>
                <c:pt idx="156">
                  <c:v>42.1783</c:v>
                </c:pt>
                <c:pt idx="157">
                  <c:v>42.131100000000004</c:v>
                </c:pt>
                <c:pt idx="158">
                  <c:v>42.157200000000003</c:v>
                </c:pt>
                <c:pt idx="159">
                  <c:v>42.157899999999998</c:v>
                </c:pt>
                <c:pt idx="160">
                  <c:v>42.185899999999997</c:v>
                </c:pt>
                <c:pt idx="161">
                  <c:v>42.198300000000003</c:v>
                </c:pt>
                <c:pt idx="162">
                  <c:v>42.230400000000003</c:v>
                </c:pt>
                <c:pt idx="163">
                  <c:v>42.186799999999998</c:v>
                </c:pt>
                <c:pt idx="164">
                  <c:v>42.229500000000002</c:v>
                </c:pt>
                <c:pt idx="165">
                  <c:v>42.238500000000002</c:v>
                </c:pt>
                <c:pt idx="166">
                  <c:v>42.298499999999997</c:v>
                </c:pt>
                <c:pt idx="167">
                  <c:v>42.238900000000001</c:v>
                </c:pt>
                <c:pt idx="168">
                  <c:v>42.274000000000001</c:v>
                </c:pt>
                <c:pt idx="169">
                  <c:v>42.2194</c:v>
                </c:pt>
                <c:pt idx="170">
                  <c:v>42.211599999999997</c:v>
                </c:pt>
                <c:pt idx="171">
                  <c:v>42.182099999999998</c:v>
                </c:pt>
                <c:pt idx="172">
                  <c:v>42.155200000000001</c:v>
                </c:pt>
                <c:pt idx="173">
                  <c:v>42.128900000000002</c:v>
                </c:pt>
                <c:pt idx="174">
                  <c:v>42.087400000000002</c:v>
                </c:pt>
                <c:pt idx="175">
                  <c:v>42.0929</c:v>
                </c:pt>
                <c:pt idx="176">
                  <c:v>42.1081</c:v>
                </c:pt>
                <c:pt idx="177">
                  <c:v>42.154000000000003</c:v>
                </c:pt>
                <c:pt idx="178">
                  <c:v>42.171599999999998</c:v>
                </c:pt>
                <c:pt idx="179">
                  <c:v>42.135199999999998</c:v>
                </c:pt>
                <c:pt idx="180">
                  <c:v>42.141800000000003</c:v>
                </c:pt>
                <c:pt idx="181">
                  <c:v>42.111199999999997</c:v>
                </c:pt>
                <c:pt idx="182">
                  <c:v>42.137999999999998</c:v>
                </c:pt>
                <c:pt idx="183">
                  <c:v>42.1614</c:v>
                </c:pt>
                <c:pt idx="184">
                  <c:v>42.202599999999997</c:v>
                </c:pt>
                <c:pt idx="185">
                  <c:v>42.252400000000002</c:v>
                </c:pt>
                <c:pt idx="186">
                  <c:v>42.2898</c:v>
                </c:pt>
                <c:pt idx="187">
                  <c:v>42.28</c:v>
                </c:pt>
                <c:pt idx="188">
                  <c:v>42.2834</c:v>
                </c:pt>
                <c:pt idx="189">
                  <c:v>42.268099999999997</c:v>
                </c:pt>
                <c:pt idx="190">
                  <c:v>42.215000000000003</c:v>
                </c:pt>
                <c:pt idx="191">
                  <c:v>42.2179</c:v>
                </c:pt>
                <c:pt idx="192">
                  <c:v>42.175899999999999</c:v>
                </c:pt>
                <c:pt idx="193">
                  <c:v>42.133499999999998</c:v>
                </c:pt>
                <c:pt idx="194">
                  <c:v>42.146700000000003</c:v>
                </c:pt>
                <c:pt idx="195">
                  <c:v>42.152200000000001</c:v>
                </c:pt>
                <c:pt idx="196">
                  <c:v>42.152099999999997</c:v>
                </c:pt>
                <c:pt idx="197">
                  <c:v>42.188000000000002</c:v>
                </c:pt>
                <c:pt idx="198">
                  <c:v>42.190100000000001</c:v>
                </c:pt>
                <c:pt idx="199">
                  <c:v>42.152500000000003</c:v>
                </c:pt>
                <c:pt idx="200">
                  <c:v>42.160400000000003</c:v>
                </c:pt>
                <c:pt idx="201">
                  <c:v>42.152200000000001</c:v>
                </c:pt>
                <c:pt idx="202">
                  <c:v>42.146700000000003</c:v>
                </c:pt>
                <c:pt idx="203">
                  <c:v>42.126600000000003</c:v>
                </c:pt>
                <c:pt idx="204">
                  <c:v>42.143500000000003</c:v>
                </c:pt>
                <c:pt idx="205">
                  <c:v>42.072600000000001</c:v>
                </c:pt>
                <c:pt idx="206">
                  <c:v>42.081800000000001</c:v>
                </c:pt>
                <c:pt idx="207">
                  <c:v>42.098700000000001</c:v>
                </c:pt>
                <c:pt idx="208">
                  <c:v>42.075099999999999</c:v>
                </c:pt>
                <c:pt idx="209">
                  <c:v>42.085000000000001</c:v>
                </c:pt>
                <c:pt idx="210">
                  <c:v>42.097799999999999</c:v>
                </c:pt>
                <c:pt idx="211">
                  <c:v>42.038800000000002</c:v>
                </c:pt>
                <c:pt idx="212">
                  <c:v>42.037300000000002</c:v>
                </c:pt>
                <c:pt idx="213">
                  <c:v>42.01</c:v>
                </c:pt>
                <c:pt idx="214">
                  <c:v>41.9923</c:v>
                </c:pt>
                <c:pt idx="215">
                  <c:v>42.008099999999999</c:v>
                </c:pt>
                <c:pt idx="216">
                  <c:v>42.044800000000002</c:v>
                </c:pt>
                <c:pt idx="217">
                  <c:v>42.000500000000002</c:v>
                </c:pt>
                <c:pt idx="218">
                  <c:v>42.022100000000002</c:v>
                </c:pt>
                <c:pt idx="219">
                  <c:v>42.037999999999997</c:v>
                </c:pt>
                <c:pt idx="220">
                  <c:v>42.0411</c:v>
                </c:pt>
                <c:pt idx="221">
                  <c:v>42.009599999999999</c:v>
                </c:pt>
                <c:pt idx="222">
                  <c:v>42.075499999999998</c:v>
                </c:pt>
                <c:pt idx="223">
                  <c:v>42.014099999999999</c:v>
                </c:pt>
                <c:pt idx="224">
                  <c:v>42.0152</c:v>
                </c:pt>
                <c:pt idx="225">
                  <c:v>41.988900000000001</c:v>
                </c:pt>
                <c:pt idx="226">
                  <c:v>42.000100000000003</c:v>
                </c:pt>
                <c:pt idx="227">
                  <c:v>41.987400000000001</c:v>
                </c:pt>
                <c:pt idx="228">
                  <c:v>42.012799999999999</c:v>
                </c:pt>
                <c:pt idx="229">
                  <c:v>41.996000000000002</c:v>
                </c:pt>
                <c:pt idx="230">
                  <c:v>42.003300000000003</c:v>
                </c:pt>
                <c:pt idx="231">
                  <c:v>42.023400000000002</c:v>
                </c:pt>
                <c:pt idx="232">
                  <c:v>42.040900000000001</c:v>
                </c:pt>
                <c:pt idx="233">
                  <c:v>42.006999999999998</c:v>
                </c:pt>
                <c:pt idx="234">
                  <c:v>42.049500000000002</c:v>
                </c:pt>
                <c:pt idx="235">
                  <c:v>42.0351</c:v>
                </c:pt>
                <c:pt idx="236">
                  <c:v>42.018599999999999</c:v>
                </c:pt>
                <c:pt idx="237">
                  <c:v>42.070599999999999</c:v>
                </c:pt>
                <c:pt idx="238">
                  <c:v>42.130099999999999</c:v>
                </c:pt>
                <c:pt idx="239">
                  <c:v>42.243600000000001</c:v>
                </c:pt>
                <c:pt idx="240">
                  <c:v>42.212000000000003</c:v>
                </c:pt>
                <c:pt idx="241">
                  <c:v>42.195300000000003</c:v>
                </c:pt>
                <c:pt idx="242">
                  <c:v>42.218000000000004</c:v>
                </c:pt>
                <c:pt idx="243">
                  <c:v>42.343200000000003</c:v>
                </c:pt>
                <c:pt idx="244">
                  <c:v>42.228499999999997</c:v>
                </c:pt>
                <c:pt idx="245">
                  <c:v>42.248800000000003</c:v>
                </c:pt>
                <c:pt idx="246">
                  <c:v>42.228900000000003</c:v>
                </c:pt>
                <c:pt idx="247">
                  <c:v>42.280799999999999</c:v>
                </c:pt>
                <c:pt idx="248">
                  <c:v>42.184800000000003</c:v>
                </c:pt>
                <c:pt idx="249">
                  <c:v>42.239600000000003</c:v>
                </c:pt>
                <c:pt idx="250">
                  <c:v>42.188499999999998</c:v>
                </c:pt>
                <c:pt idx="251">
                  <c:v>42.279899999999998</c:v>
                </c:pt>
                <c:pt idx="252">
                  <c:v>42.169699999999999</c:v>
                </c:pt>
                <c:pt idx="253">
                  <c:v>42.2042</c:v>
                </c:pt>
                <c:pt idx="254">
                  <c:v>42.130200000000002</c:v>
                </c:pt>
                <c:pt idx="255">
                  <c:v>42.215600000000002</c:v>
                </c:pt>
                <c:pt idx="256">
                  <c:v>42.068199999999997</c:v>
                </c:pt>
                <c:pt idx="257">
                  <c:v>42.109400000000001</c:v>
                </c:pt>
                <c:pt idx="258">
                  <c:v>42.0276</c:v>
                </c:pt>
                <c:pt idx="259">
                  <c:v>42.068300000000001</c:v>
                </c:pt>
                <c:pt idx="260">
                  <c:v>41.982799999999997</c:v>
                </c:pt>
                <c:pt idx="261">
                  <c:v>42.016500000000001</c:v>
                </c:pt>
                <c:pt idx="262">
                  <c:v>41.987699999999997</c:v>
                </c:pt>
                <c:pt idx="263">
                  <c:v>42.0717</c:v>
                </c:pt>
                <c:pt idx="264">
                  <c:v>42.015599999999999</c:v>
                </c:pt>
                <c:pt idx="265">
                  <c:v>41.985300000000002</c:v>
                </c:pt>
                <c:pt idx="266">
                  <c:v>42.005299999999998</c:v>
                </c:pt>
                <c:pt idx="267">
                  <c:v>42.037799999999997</c:v>
                </c:pt>
                <c:pt idx="268">
                  <c:v>42.039200000000001</c:v>
                </c:pt>
                <c:pt idx="269">
                  <c:v>42.028500000000001</c:v>
                </c:pt>
                <c:pt idx="270">
                  <c:v>42.011299999999999</c:v>
                </c:pt>
                <c:pt idx="271">
                  <c:v>42.020899999999997</c:v>
                </c:pt>
                <c:pt idx="272">
                  <c:v>41.973700000000001</c:v>
                </c:pt>
                <c:pt idx="273">
                  <c:v>42.057299999999998</c:v>
                </c:pt>
                <c:pt idx="274">
                  <c:v>42.0077</c:v>
                </c:pt>
                <c:pt idx="275">
                  <c:v>42.1252</c:v>
                </c:pt>
                <c:pt idx="276">
                  <c:v>42.109499999999997</c:v>
                </c:pt>
                <c:pt idx="277">
                  <c:v>42.119199999999999</c:v>
                </c:pt>
                <c:pt idx="278">
                  <c:v>42.1083</c:v>
                </c:pt>
                <c:pt idx="279">
                  <c:v>42.190300000000001</c:v>
                </c:pt>
                <c:pt idx="280">
                  <c:v>42.156599999999997</c:v>
                </c:pt>
                <c:pt idx="281">
                  <c:v>42.126600000000003</c:v>
                </c:pt>
                <c:pt idx="282">
                  <c:v>42.079599999999999</c:v>
                </c:pt>
                <c:pt idx="283">
                  <c:v>42.066000000000003</c:v>
                </c:pt>
                <c:pt idx="284">
                  <c:v>42.070099999999996</c:v>
                </c:pt>
                <c:pt idx="285">
                  <c:v>42.155999999999999</c:v>
                </c:pt>
                <c:pt idx="286">
                  <c:v>42.076700000000002</c:v>
                </c:pt>
                <c:pt idx="287">
                  <c:v>42.073999999999998</c:v>
                </c:pt>
                <c:pt idx="288">
                  <c:v>42.061799999999998</c:v>
                </c:pt>
                <c:pt idx="289">
                  <c:v>42.083399999999997</c:v>
                </c:pt>
                <c:pt idx="290">
                  <c:v>42.095399999999998</c:v>
                </c:pt>
                <c:pt idx="291">
                  <c:v>42.145299999999999</c:v>
                </c:pt>
                <c:pt idx="292">
                  <c:v>42.090800000000002</c:v>
                </c:pt>
                <c:pt idx="293">
                  <c:v>42.180300000000003</c:v>
                </c:pt>
                <c:pt idx="294">
                  <c:v>42.1783</c:v>
                </c:pt>
                <c:pt idx="295">
                  <c:v>42.2378</c:v>
                </c:pt>
                <c:pt idx="296">
                  <c:v>42.128700000000002</c:v>
                </c:pt>
                <c:pt idx="297">
                  <c:v>42.203699999999998</c:v>
                </c:pt>
                <c:pt idx="298">
                  <c:v>42.204599999999999</c:v>
                </c:pt>
                <c:pt idx="299">
                  <c:v>42.235900000000001</c:v>
                </c:pt>
                <c:pt idx="300">
                  <c:v>42.142400000000002</c:v>
                </c:pt>
                <c:pt idx="301">
                  <c:v>42.197400000000002</c:v>
                </c:pt>
                <c:pt idx="302">
                  <c:v>42.195900000000002</c:v>
                </c:pt>
                <c:pt idx="303">
                  <c:v>42.208100000000002</c:v>
                </c:pt>
                <c:pt idx="304">
                  <c:v>42.1387</c:v>
                </c:pt>
                <c:pt idx="305">
                  <c:v>42.218699999999998</c:v>
                </c:pt>
                <c:pt idx="306">
                  <c:v>42.203099999999999</c:v>
                </c:pt>
                <c:pt idx="307">
                  <c:v>42.232700000000001</c:v>
                </c:pt>
                <c:pt idx="308">
                  <c:v>42.144100000000002</c:v>
                </c:pt>
                <c:pt idx="309">
                  <c:v>42.2087</c:v>
                </c:pt>
                <c:pt idx="310">
                  <c:v>42.168300000000002</c:v>
                </c:pt>
                <c:pt idx="311">
                  <c:v>42.2669</c:v>
                </c:pt>
                <c:pt idx="312">
                  <c:v>42.115099999999998</c:v>
                </c:pt>
                <c:pt idx="313">
                  <c:v>42.176600000000001</c:v>
                </c:pt>
                <c:pt idx="314">
                  <c:v>42.127600000000001</c:v>
                </c:pt>
                <c:pt idx="315">
                  <c:v>42.218699999999998</c:v>
                </c:pt>
                <c:pt idx="316">
                  <c:v>42.107599999999998</c:v>
                </c:pt>
                <c:pt idx="317">
                  <c:v>42.160699999999999</c:v>
                </c:pt>
                <c:pt idx="318">
                  <c:v>42.169800000000002</c:v>
                </c:pt>
                <c:pt idx="319">
                  <c:v>42.203000000000003</c:v>
                </c:pt>
                <c:pt idx="320">
                  <c:v>42.100099999999998</c:v>
                </c:pt>
                <c:pt idx="321">
                  <c:v>42.1524</c:v>
                </c:pt>
                <c:pt idx="322">
                  <c:v>42.134</c:v>
                </c:pt>
                <c:pt idx="323">
                  <c:v>42.2318</c:v>
                </c:pt>
                <c:pt idx="324">
                  <c:v>42.1053</c:v>
                </c:pt>
                <c:pt idx="325">
                  <c:v>42.105899999999998</c:v>
                </c:pt>
                <c:pt idx="326">
                  <c:v>42.110999999999997</c:v>
                </c:pt>
                <c:pt idx="327">
                  <c:v>42.1631</c:v>
                </c:pt>
                <c:pt idx="328">
                  <c:v>42.067500000000003</c:v>
                </c:pt>
                <c:pt idx="329">
                  <c:v>42.129300000000001</c:v>
                </c:pt>
                <c:pt idx="330">
                  <c:v>42.1479</c:v>
                </c:pt>
                <c:pt idx="331">
                  <c:v>42.231499999999997</c:v>
                </c:pt>
                <c:pt idx="332">
                  <c:v>42.137099999999997</c:v>
                </c:pt>
                <c:pt idx="333">
                  <c:v>42.188200000000002</c:v>
                </c:pt>
                <c:pt idx="334">
                  <c:v>42.153100000000002</c:v>
                </c:pt>
                <c:pt idx="335">
                  <c:v>42.2485</c:v>
                </c:pt>
                <c:pt idx="336">
                  <c:v>42.139800000000001</c:v>
                </c:pt>
                <c:pt idx="337">
                  <c:v>42.150399999999998</c:v>
                </c:pt>
                <c:pt idx="338">
                  <c:v>42.143700000000003</c:v>
                </c:pt>
                <c:pt idx="339">
                  <c:v>42.243200000000002</c:v>
                </c:pt>
                <c:pt idx="340">
                  <c:v>42.147500000000001</c:v>
                </c:pt>
                <c:pt idx="341">
                  <c:v>42.165199999999999</c:v>
                </c:pt>
                <c:pt idx="342">
                  <c:v>42.137799999999999</c:v>
                </c:pt>
                <c:pt idx="343">
                  <c:v>42.167099999999998</c:v>
                </c:pt>
                <c:pt idx="344">
                  <c:v>42.135599999999997</c:v>
                </c:pt>
                <c:pt idx="345">
                  <c:v>42.162700000000001</c:v>
                </c:pt>
                <c:pt idx="346">
                  <c:v>42.192300000000003</c:v>
                </c:pt>
                <c:pt idx="347">
                  <c:v>42.177100000000003</c:v>
                </c:pt>
                <c:pt idx="348">
                  <c:v>42.203000000000003</c:v>
                </c:pt>
                <c:pt idx="349">
                  <c:v>42.160299999999999</c:v>
                </c:pt>
                <c:pt idx="350">
                  <c:v>42.171799999999998</c:v>
                </c:pt>
                <c:pt idx="351">
                  <c:v>42.1858</c:v>
                </c:pt>
                <c:pt idx="352">
                  <c:v>42.165999999999997</c:v>
                </c:pt>
                <c:pt idx="353">
                  <c:v>42.157299999999999</c:v>
                </c:pt>
                <c:pt idx="354">
                  <c:v>42.1402</c:v>
                </c:pt>
                <c:pt idx="355">
                  <c:v>42.160699999999999</c:v>
                </c:pt>
                <c:pt idx="356">
                  <c:v>42.177700000000002</c:v>
                </c:pt>
                <c:pt idx="357">
                  <c:v>42.164999999999999</c:v>
                </c:pt>
                <c:pt idx="358">
                  <c:v>42.1813</c:v>
                </c:pt>
                <c:pt idx="359">
                  <c:v>42.164200000000001</c:v>
                </c:pt>
                <c:pt idx="360">
                  <c:v>42.112400000000001</c:v>
                </c:pt>
                <c:pt idx="361">
                  <c:v>42.129600000000003</c:v>
                </c:pt>
                <c:pt idx="362">
                  <c:v>42.1434</c:v>
                </c:pt>
                <c:pt idx="363">
                  <c:v>42.156500000000001</c:v>
                </c:pt>
                <c:pt idx="364">
                  <c:v>42.1496</c:v>
                </c:pt>
                <c:pt idx="365">
                  <c:v>42.193600000000004</c:v>
                </c:pt>
                <c:pt idx="366">
                  <c:v>42.167400000000001</c:v>
                </c:pt>
                <c:pt idx="367">
                  <c:v>42.173000000000002</c:v>
                </c:pt>
                <c:pt idx="368">
                  <c:v>42.206699999999998</c:v>
                </c:pt>
                <c:pt idx="369">
                  <c:v>42.218000000000004</c:v>
                </c:pt>
                <c:pt idx="370">
                  <c:v>42.2179</c:v>
                </c:pt>
                <c:pt idx="371">
                  <c:v>42.243899999999996</c:v>
                </c:pt>
                <c:pt idx="372">
                  <c:v>42.239699999999999</c:v>
                </c:pt>
                <c:pt idx="373">
                  <c:v>42.205599999999997</c:v>
                </c:pt>
                <c:pt idx="374">
                  <c:v>42.170099999999998</c:v>
                </c:pt>
                <c:pt idx="375">
                  <c:v>42.113999999999997</c:v>
                </c:pt>
                <c:pt idx="376">
                  <c:v>42.0961</c:v>
                </c:pt>
                <c:pt idx="377">
                  <c:v>42.119700000000002</c:v>
                </c:pt>
                <c:pt idx="378">
                  <c:v>42.136299999999999</c:v>
                </c:pt>
                <c:pt idx="379">
                  <c:v>42.106699999999996</c:v>
                </c:pt>
                <c:pt idx="380">
                  <c:v>42.1218</c:v>
                </c:pt>
                <c:pt idx="381">
                  <c:v>42.0593</c:v>
                </c:pt>
                <c:pt idx="382">
                  <c:v>42.08</c:v>
                </c:pt>
                <c:pt idx="383">
                  <c:v>42.055500000000002</c:v>
                </c:pt>
                <c:pt idx="384">
                  <c:v>42.105699999999999</c:v>
                </c:pt>
                <c:pt idx="385">
                  <c:v>42.080300000000001</c:v>
                </c:pt>
                <c:pt idx="386">
                  <c:v>42.128100000000003</c:v>
                </c:pt>
                <c:pt idx="387">
                  <c:v>42.152200000000001</c:v>
                </c:pt>
                <c:pt idx="388">
                  <c:v>42.127499999999998</c:v>
                </c:pt>
                <c:pt idx="389">
                  <c:v>42.139000000000003</c:v>
                </c:pt>
                <c:pt idx="390">
                  <c:v>42.127099999999999</c:v>
                </c:pt>
                <c:pt idx="391">
                  <c:v>42.072499999999998</c:v>
                </c:pt>
                <c:pt idx="392">
                  <c:v>42.094799999999999</c:v>
                </c:pt>
                <c:pt idx="393">
                  <c:v>42.063899999999997</c:v>
                </c:pt>
                <c:pt idx="394">
                  <c:v>42.080800000000004</c:v>
                </c:pt>
                <c:pt idx="395">
                  <c:v>42.1248</c:v>
                </c:pt>
                <c:pt idx="396">
                  <c:v>42.0959</c:v>
                </c:pt>
                <c:pt idx="397">
                  <c:v>42.0824</c:v>
                </c:pt>
                <c:pt idx="398">
                  <c:v>42.133000000000003</c:v>
                </c:pt>
                <c:pt idx="399">
                  <c:v>42.1203</c:v>
                </c:pt>
                <c:pt idx="400">
                  <c:v>42.139800000000001</c:v>
                </c:pt>
                <c:pt idx="401">
                  <c:v>42.067300000000003</c:v>
                </c:pt>
                <c:pt idx="402">
                  <c:v>42.084800000000001</c:v>
                </c:pt>
                <c:pt idx="403">
                  <c:v>42.011299999999999</c:v>
                </c:pt>
                <c:pt idx="404">
                  <c:v>42.060899999999997</c:v>
                </c:pt>
                <c:pt idx="405">
                  <c:v>41.997300000000003</c:v>
                </c:pt>
                <c:pt idx="406">
                  <c:v>42.019300000000001</c:v>
                </c:pt>
                <c:pt idx="407">
                  <c:v>41.994700000000002</c:v>
                </c:pt>
                <c:pt idx="408">
                  <c:v>42.017200000000003</c:v>
                </c:pt>
                <c:pt idx="409">
                  <c:v>41.963900000000002</c:v>
                </c:pt>
                <c:pt idx="410">
                  <c:v>42.016199999999998</c:v>
                </c:pt>
                <c:pt idx="411">
                  <c:v>42.039200000000001</c:v>
                </c:pt>
                <c:pt idx="412">
                  <c:v>42.081499999999998</c:v>
                </c:pt>
                <c:pt idx="413">
                  <c:v>42.1372</c:v>
                </c:pt>
                <c:pt idx="414">
                  <c:v>42.161099999999998</c:v>
                </c:pt>
                <c:pt idx="415">
                  <c:v>42.122599999999998</c:v>
                </c:pt>
                <c:pt idx="416">
                  <c:v>42.1113</c:v>
                </c:pt>
                <c:pt idx="417">
                  <c:v>42.116900000000001</c:v>
                </c:pt>
                <c:pt idx="418">
                  <c:v>42.1693</c:v>
                </c:pt>
                <c:pt idx="419">
                  <c:v>42.175800000000002</c:v>
                </c:pt>
                <c:pt idx="420">
                  <c:v>42.152900000000002</c:v>
                </c:pt>
                <c:pt idx="421">
                  <c:v>42.083300000000001</c:v>
                </c:pt>
                <c:pt idx="422">
                  <c:v>42.084299999999999</c:v>
                </c:pt>
                <c:pt idx="423">
                  <c:v>42.066899999999997</c:v>
                </c:pt>
                <c:pt idx="424">
                  <c:v>42.1295</c:v>
                </c:pt>
                <c:pt idx="425">
                  <c:v>42.158999999999999</c:v>
                </c:pt>
                <c:pt idx="426">
                  <c:v>42.175800000000002</c:v>
                </c:pt>
                <c:pt idx="427">
                  <c:v>42.188200000000002</c:v>
                </c:pt>
                <c:pt idx="428">
                  <c:v>42.201700000000002</c:v>
                </c:pt>
                <c:pt idx="429">
                  <c:v>42.147799999999997</c:v>
                </c:pt>
                <c:pt idx="430">
                  <c:v>42.124899999999997</c:v>
                </c:pt>
                <c:pt idx="431">
                  <c:v>42.069800000000001</c:v>
                </c:pt>
                <c:pt idx="432">
                  <c:v>42.062399999999997</c:v>
                </c:pt>
                <c:pt idx="433">
                  <c:v>42.075000000000003</c:v>
                </c:pt>
                <c:pt idx="434">
                  <c:v>42.089199999999998</c:v>
                </c:pt>
                <c:pt idx="435">
                  <c:v>42.095399999999998</c:v>
                </c:pt>
                <c:pt idx="436">
                  <c:v>42.090400000000002</c:v>
                </c:pt>
                <c:pt idx="437">
                  <c:v>42.080599999999997</c:v>
                </c:pt>
                <c:pt idx="438">
                  <c:v>42.055</c:v>
                </c:pt>
                <c:pt idx="439">
                  <c:v>42.064799999999998</c:v>
                </c:pt>
                <c:pt idx="440">
                  <c:v>42.0715</c:v>
                </c:pt>
                <c:pt idx="441">
                  <c:v>42.099800000000002</c:v>
                </c:pt>
                <c:pt idx="442">
                  <c:v>42.095500000000001</c:v>
                </c:pt>
                <c:pt idx="443">
                  <c:v>42.087699999999998</c:v>
                </c:pt>
                <c:pt idx="444">
                  <c:v>42.115200000000002</c:v>
                </c:pt>
                <c:pt idx="445">
                  <c:v>42.072099999999999</c:v>
                </c:pt>
                <c:pt idx="446">
                  <c:v>42.099699999999999</c:v>
                </c:pt>
                <c:pt idx="447">
                  <c:v>42.11</c:v>
                </c:pt>
                <c:pt idx="448">
                  <c:v>42.140599999999999</c:v>
                </c:pt>
                <c:pt idx="449">
                  <c:v>42.133699999999997</c:v>
                </c:pt>
                <c:pt idx="450">
                  <c:v>42.171300000000002</c:v>
                </c:pt>
                <c:pt idx="451">
                  <c:v>42.104999999999997</c:v>
                </c:pt>
                <c:pt idx="452">
                  <c:v>42.1661</c:v>
                </c:pt>
                <c:pt idx="453">
                  <c:v>42.101700000000001</c:v>
                </c:pt>
                <c:pt idx="454">
                  <c:v>42.129199999999997</c:v>
                </c:pt>
                <c:pt idx="455">
                  <c:v>42.137099999999997</c:v>
                </c:pt>
                <c:pt idx="456">
                  <c:v>42.140599999999999</c:v>
                </c:pt>
                <c:pt idx="457">
                  <c:v>42.068199999999997</c:v>
                </c:pt>
                <c:pt idx="458">
                  <c:v>42.096699999999998</c:v>
                </c:pt>
                <c:pt idx="459">
                  <c:v>42.085599999999999</c:v>
                </c:pt>
                <c:pt idx="460">
                  <c:v>42.129100000000001</c:v>
                </c:pt>
                <c:pt idx="461">
                  <c:v>42.143500000000003</c:v>
                </c:pt>
                <c:pt idx="462">
                  <c:v>42.166600000000003</c:v>
                </c:pt>
                <c:pt idx="463">
                  <c:v>42.070799999999998</c:v>
                </c:pt>
                <c:pt idx="464">
                  <c:v>42.120100000000001</c:v>
                </c:pt>
                <c:pt idx="465">
                  <c:v>42.066000000000003</c:v>
                </c:pt>
                <c:pt idx="466">
                  <c:v>42.146099999999997</c:v>
                </c:pt>
                <c:pt idx="467">
                  <c:v>42.105899999999998</c:v>
                </c:pt>
                <c:pt idx="468">
                  <c:v>42.166600000000003</c:v>
                </c:pt>
                <c:pt idx="469">
                  <c:v>42.0976</c:v>
                </c:pt>
                <c:pt idx="470">
                  <c:v>42.085099999999997</c:v>
                </c:pt>
                <c:pt idx="471">
                  <c:v>41.987099999999998</c:v>
                </c:pt>
                <c:pt idx="472">
                  <c:v>42.019100000000002</c:v>
                </c:pt>
                <c:pt idx="473">
                  <c:v>42.009799999999998</c:v>
                </c:pt>
                <c:pt idx="474">
                  <c:v>42.051400000000001</c:v>
                </c:pt>
                <c:pt idx="475">
                  <c:v>42.089700000000001</c:v>
                </c:pt>
                <c:pt idx="476">
                  <c:v>42.132100000000001</c:v>
                </c:pt>
                <c:pt idx="477">
                  <c:v>42.1693</c:v>
                </c:pt>
                <c:pt idx="478">
                  <c:v>42.214599999999997</c:v>
                </c:pt>
                <c:pt idx="479">
                  <c:v>42.215699999999998</c:v>
                </c:pt>
                <c:pt idx="480">
                  <c:v>42.211399999999998</c:v>
                </c:pt>
                <c:pt idx="481">
                  <c:v>42.204599999999999</c:v>
                </c:pt>
                <c:pt idx="482">
                  <c:v>42.174599999999998</c:v>
                </c:pt>
                <c:pt idx="483">
                  <c:v>42.148699999999998</c:v>
                </c:pt>
                <c:pt idx="484">
                  <c:v>42.130699999999997</c:v>
                </c:pt>
                <c:pt idx="485">
                  <c:v>42.124000000000002</c:v>
                </c:pt>
                <c:pt idx="486">
                  <c:v>42.131599999999999</c:v>
                </c:pt>
                <c:pt idx="487">
                  <c:v>42.183399999999999</c:v>
                </c:pt>
                <c:pt idx="488">
                  <c:v>42.181199999999997</c:v>
                </c:pt>
                <c:pt idx="489">
                  <c:v>42.1616</c:v>
                </c:pt>
                <c:pt idx="490">
                  <c:v>42.186700000000002</c:v>
                </c:pt>
                <c:pt idx="491">
                  <c:v>42.155900000000003</c:v>
                </c:pt>
                <c:pt idx="492">
                  <c:v>42.174500000000002</c:v>
                </c:pt>
                <c:pt idx="493">
                  <c:v>42.182499999999997</c:v>
                </c:pt>
                <c:pt idx="494">
                  <c:v>42.177700000000002</c:v>
                </c:pt>
                <c:pt idx="495">
                  <c:v>42.165999999999997</c:v>
                </c:pt>
                <c:pt idx="496">
                  <c:v>42.136800000000001</c:v>
                </c:pt>
                <c:pt idx="497">
                  <c:v>42.099499999999999</c:v>
                </c:pt>
                <c:pt idx="498">
                  <c:v>42.123899999999999</c:v>
                </c:pt>
                <c:pt idx="499">
                  <c:v>42.1113</c:v>
                </c:pt>
                <c:pt idx="500">
                  <c:v>42.113300000000002</c:v>
                </c:pt>
                <c:pt idx="501">
                  <c:v>42.065800000000003</c:v>
                </c:pt>
                <c:pt idx="502">
                  <c:v>42.031999999999996</c:v>
                </c:pt>
                <c:pt idx="503">
                  <c:v>42.004800000000003</c:v>
                </c:pt>
                <c:pt idx="504">
                  <c:v>42.033700000000003</c:v>
                </c:pt>
                <c:pt idx="505">
                  <c:v>41.9636</c:v>
                </c:pt>
                <c:pt idx="506">
                  <c:v>41.987499999999997</c:v>
                </c:pt>
                <c:pt idx="507">
                  <c:v>42.027700000000003</c:v>
                </c:pt>
                <c:pt idx="508">
                  <c:v>42.0334</c:v>
                </c:pt>
                <c:pt idx="509">
                  <c:v>42.061700000000002</c:v>
                </c:pt>
                <c:pt idx="510">
                  <c:v>42.077100000000002</c:v>
                </c:pt>
                <c:pt idx="511">
                  <c:v>42.036799999999999</c:v>
                </c:pt>
                <c:pt idx="512">
                  <c:v>42.080599999999997</c:v>
                </c:pt>
                <c:pt idx="513">
                  <c:v>42.072899999999997</c:v>
                </c:pt>
                <c:pt idx="514">
                  <c:v>42.075200000000002</c:v>
                </c:pt>
                <c:pt idx="515">
                  <c:v>42.057899999999997</c:v>
                </c:pt>
                <c:pt idx="516">
                  <c:v>42.0608</c:v>
                </c:pt>
                <c:pt idx="517">
                  <c:v>42.040799999999997</c:v>
                </c:pt>
                <c:pt idx="518">
                  <c:v>42.0867</c:v>
                </c:pt>
                <c:pt idx="519">
                  <c:v>42.093400000000003</c:v>
                </c:pt>
                <c:pt idx="520">
                  <c:v>42.095700000000001</c:v>
                </c:pt>
                <c:pt idx="521">
                  <c:v>42.122300000000003</c:v>
                </c:pt>
                <c:pt idx="522">
                  <c:v>42.155900000000003</c:v>
                </c:pt>
                <c:pt idx="523">
                  <c:v>42.082700000000003</c:v>
                </c:pt>
                <c:pt idx="524">
                  <c:v>42.126399999999997</c:v>
                </c:pt>
                <c:pt idx="525">
                  <c:v>42.100200000000001</c:v>
                </c:pt>
                <c:pt idx="526">
                  <c:v>42.136400000000002</c:v>
                </c:pt>
                <c:pt idx="527">
                  <c:v>42.099899999999998</c:v>
                </c:pt>
                <c:pt idx="528">
                  <c:v>42.085900000000002</c:v>
                </c:pt>
                <c:pt idx="529">
                  <c:v>42.045000000000002</c:v>
                </c:pt>
                <c:pt idx="530">
                  <c:v>42.061900000000001</c:v>
                </c:pt>
                <c:pt idx="531">
                  <c:v>42.112400000000001</c:v>
                </c:pt>
                <c:pt idx="532">
                  <c:v>42.142400000000002</c:v>
                </c:pt>
                <c:pt idx="533">
                  <c:v>42.131599999999999</c:v>
                </c:pt>
                <c:pt idx="534">
                  <c:v>42.097200000000001</c:v>
                </c:pt>
                <c:pt idx="535">
                  <c:v>42.076700000000002</c:v>
                </c:pt>
                <c:pt idx="536">
                  <c:v>42.087400000000002</c:v>
                </c:pt>
                <c:pt idx="537">
                  <c:v>42.123899999999999</c:v>
                </c:pt>
                <c:pt idx="538">
                  <c:v>42.182099999999998</c:v>
                </c:pt>
                <c:pt idx="539">
                  <c:v>42.2042</c:v>
                </c:pt>
                <c:pt idx="540">
                  <c:v>42.173000000000002</c:v>
                </c:pt>
                <c:pt idx="541">
                  <c:v>42.139600000000002</c:v>
                </c:pt>
                <c:pt idx="542">
                  <c:v>42.134099999999997</c:v>
                </c:pt>
                <c:pt idx="543">
                  <c:v>42.140999999999998</c:v>
                </c:pt>
                <c:pt idx="544">
                  <c:v>42.159300000000002</c:v>
                </c:pt>
                <c:pt idx="545">
                  <c:v>42.181399999999996</c:v>
                </c:pt>
                <c:pt idx="546">
                  <c:v>42.187899999999999</c:v>
                </c:pt>
                <c:pt idx="547">
                  <c:v>42.218000000000004</c:v>
                </c:pt>
                <c:pt idx="548">
                  <c:v>42.174500000000002</c:v>
                </c:pt>
                <c:pt idx="549">
                  <c:v>42.1554</c:v>
                </c:pt>
                <c:pt idx="550">
                  <c:v>42.123600000000003</c:v>
                </c:pt>
                <c:pt idx="551">
                  <c:v>42.088099999999997</c:v>
                </c:pt>
                <c:pt idx="552">
                  <c:v>42.0792</c:v>
                </c:pt>
                <c:pt idx="553">
                  <c:v>42.094999999999999</c:v>
                </c:pt>
                <c:pt idx="554">
                  <c:v>42.116999999999997</c:v>
                </c:pt>
                <c:pt idx="555">
                  <c:v>42.095599999999997</c:v>
                </c:pt>
                <c:pt idx="556">
                  <c:v>42.142000000000003</c:v>
                </c:pt>
                <c:pt idx="557">
                  <c:v>42.130699999999997</c:v>
                </c:pt>
                <c:pt idx="558">
                  <c:v>42.146599999999999</c:v>
                </c:pt>
                <c:pt idx="559">
                  <c:v>42.134</c:v>
                </c:pt>
                <c:pt idx="560">
                  <c:v>42.178800000000003</c:v>
                </c:pt>
                <c:pt idx="561">
                  <c:v>42.174500000000002</c:v>
                </c:pt>
                <c:pt idx="562">
                  <c:v>42.181100000000001</c:v>
                </c:pt>
                <c:pt idx="563">
                  <c:v>42.141599999999997</c:v>
                </c:pt>
                <c:pt idx="564">
                  <c:v>42.186199999999999</c:v>
                </c:pt>
                <c:pt idx="565">
                  <c:v>42.1248</c:v>
                </c:pt>
                <c:pt idx="566">
                  <c:v>42.183300000000003</c:v>
                </c:pt>
                <c:pt idx="567">
                  <c:v>42.142400000000002</c:v>
                </c:pt>
                <c:pt idx="568">
                  <c:v>42.152999999999999</c:v>
                </c:pt>
                <c:pt idx="569">
                  <c:v>42.1751</c:v>
                </c:pt>
                <c:pt idx="570">
                  <c:v>42.191899999999997</c:v>
                </c:pt>
                <c:pt idx="571">
                  <c:v>42.167700000000004</c:v>
                </c:pt>
                <c:pt idx="572">
                  <c:v>42.157899999999998</c:v>
                </c:pt>
                <c:pt idx="573">
                  <c:v>42.176600000000001</c:v>
                </c:pt>
                <c:pt idx="574">
                  <c:v>42.177999999999997</c:v>
                </c:pt>
                <c:pt idx="575">
                  <c:v>42.170499999999997</c:v>
                </c:pt>
                <c:pt idx="576">
                  <c:v>42.166600000000003</c:v>
                </c:pt>
                <c:pt idx="577">
                  <c:v>42.143099999999997</c:v>
                </c:pt>
                <c:pt idx="578">
                  <c:v>42.112200000000001</c:v>
                </c:pt>
                <c:pt idx="579">
                  <c:v>42.085299999999997</c:v>
                </c:pt>
                <c:pt idx="580">
                  <c:v>42.094099999999997</c:v>
                </c:pt>
                <c:pt idx="581">
                  <c:v>42.0822</c:v>
                </c:pt>
                <c:pt idx="582">
                  <c:v>42.139499999999998</c:v>
                </c:pt>
                <c:pt idx="583">
                  <c:v>42.090699999999998</c:v>
                </c:pt>
                <c:pt idx="584">
                  <c:v>42.0944</c:v>
                </c:pt>
                <c:pt idx="585">
                  <c:v>42.043500000000002</c:v>
                </c:pt>
                <c:pt idx="586">
                  <c:v>42.034199999999998</c:v>
                </c:pt>
                <c:pt idx="587">
                  <c:v>42.026800000000001</c:v>
                </c:pt>
                <c:pt idx="588">
                  <c:v>42.089599999999997</c:v>
                </c:pt>
                <c:pt idx="589">
                  <c:v>42.069099999999999</c:v>
                </c:pt>
                <c:pt idx="590">
                  <c:v>42.068100000000001</c:v>
                </c:pt>
                <c:pt idx="591">
                  <c:v>42.043700000000001</c:v>
                </c:pt>
                <c:pt idx="592">
                  <c:v>42.062199999999997</c:v>
                </c:pt>
                <c:pt idx="593">
                  <c:v>42.056100000000001</c:v>
                </c:pt>
                <c:pt idx="594">
                  <c:v>42.1267</c:v>
                </c:pt>
                <c:pt idx="595">
                  <c:v>42.177100000000003</c:v>
                </c:pt>
                <c:pt idx="596">
                  <c:v>42.191600000000001</c:v>
                </c:pt>
                <c:pt idx="597">
                  <c:v>42.180100000000003</c:v>
                </c:pt>
                <c:pt idx="598">
                  <c:v>42.1922</c:v>
                </c:pt>
                <c:pt idx="599">
                  <c:v>42.120800000000003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3F-4268-9EFE-191F1F341B0F}"/>
            </c:ext>
          </c:extLst>
        </c:ser>
        <c:ser>
          <c:idx val="2"/>
          <c:order val="2"/>
          <c:tx>
            <c:strRef>
              <c:f>E_S02!$G$33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E_S02!$I$35:$I$634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40.043700000000001</c:v>
                </c:pt>
                <c:pt idx="61">
                  <c:v>40.042999999999999</c:v>
                </c:pt>
                <c:pt idx="62">
                  <c:v>40.045400000000001</c:v>
                </c:pt>
                <c:pt idx="63">
                  <c:v>40.029200000000003</c:v>
                </c:pt>
                <c:pt idx="64">
                  <c:v>40.049199999999999</c:v>
                </c:pt>
                <c:pt idx="65">
                  <c:v>40.014800000000001</c:v>
                </c:pt>
                <c:pt idx="66">
                  <c:v>40.0199</c:v>
                </c:pt>
                <c:pt idx="67">
                  <c:v>40.005000000000003</c:v>
                </c:pt>
                <c:pt idx="68">
                  <c:v>40.022100000000002</c:v>
                </c:pt>
                <c:pt idx="69">
                  <c:v>40.015799999999999</c:v>
                </c:pt>
                <c:pt idx="70">
                  <c:v>39.998800000000003</c:v>
                </c:pt>
                <c:pt idx="71">
                  <c:v>40.034399999999998</c:v>
                </c:pt>
                <c:pt idx="72">
                  <c:v>40.0364</c:v>
                </c:pt>
                <c:pt idx="73">
                  <c:v>40.014899999999997</c:v>
                </c:pt>
                <c:pt idx="74">
                  <c:v>40.0259</c:v>
                </c:pt>
                <c:pt idx="75">
                  <c:v>40.035299999999999</c:v>
                </c:pt>
                <c:pt idx="76">
                  <c:v>40.038400000000003</c:v>
                </c:pt>
                <c:pt idx="77">
                  <c:v>40.059399999999997</c:v>
                </c:pt>
                <c:pt idx="78">
                  <c:v>40.064700000000002</c:v>
                </c:pt>
                <c:pt idx="79">
                  <c:v>40.044800000000002</c:v>
                </c:pt>
                <c:pt idx="80">
                  <c:v>40.057699999999997</c:v>
                </c:pt>
                <c:pt idx="81">
                  <c:v>40.0578</c:v>
                </c:pt>
                <c:pt idx="82">
                  <c:v>40.070300000000003</c:v>
                </c:pt>
                <c:pt idx="83">
                  <c:v>40.075800000000001</c:v>
                </c:pt>
                <c:pt idx="84">
                  <c:v>40.030200000000001</c:v>
                </c:pt>
                <c:pt idx="85">
                  <c:v>40.013199999999998</c:v>
                </c:pt>
                <c:pt idx="86">
                  <c:v>39.975499999999997</c:v>
                </c:pt>
                <c:pt idx="87">
                  <c:v>40.031100000000002</c:v>
                </c:pt>
                <c:pt idx="88">
                  <c:v>40.012300000000003</c:v>
                </c:pt>
                <c:pt idx="89">
                  <c:v>39.990900000000003</c:v>
                </c:pt>
                <c:pt idx="90">
                  <c:v>40.0075</c:v>
                </c:pt>
                <c:pt idx="91">
                  <c:v>39.982599999999998</c:v>
                </c:pt>
                <c:pt idx="92">
                  <c:v>39.928899999999999</c:v>
                </c:pt>
                <c:pt idx="93">
                  <c:v>39.987299999999998</c:v>
                </c:pt>
                <c:pt idx="94">
                  <c:v>39.9861</c:v>
                </c:pt>
                <c:pt idx="95">
                  <c:v>40.011099999999999</c:v>
                </c:pt>
                <c:pt idx="96">
                  <c:v>39.986400000000003</c:v>
                </c:pt>
                <c:pt idx="97">
                  <c:v>39.996000000000002</c:v>
                </c:pt>
                <c:pt idx="98">
                  <c:v>39.9788</c:v>
                </c:pt>
                <c:pt idx="99">
                  <c:v>40.031599999999997</c:v>
                </c:pt>
                <c:pt idx="100">
                  <c:v>40.090499999999999</c:v>
                </c:pt>
                <c:pt idx="101">
                  <c:v>40.073399999999999</c:v>
                </c:pt>
                <c:pt idx="102">
                  <c:v>40.070599999999999</c:v>
                </c:pt>
                <c:pt idx="103">
                  <c:v>40.040399999999998</c:v>
                </c:pt>
                <c:pt idx="104">
                  <c:v>40.024900000000002</c:v>
                </c:pt>
                <c:pt idx="105">
                  <c:v>40.028100000000002</c:v>
                </c:pt>
                <c:pt idx="106">
                  <c:v>39.987499999999997</c:v>
                </c:pt>
                <c:pt idx="107">
                  <c:v>39.973799999999997</c:v>
                </c:pt>
                <c:pt idx="108">
                  <c:v>39.932400000000001</c:v>
                </c:pt>
                <c:pt idx="109">
                  <c:v>39.945599999999999</c:v>
                </c:pt>
                <c:pt idx="110">
                  <c:v>40.001899999999999</c:v>
                </c:pt>
                <c:pt idx="111">
                  <c:v>39.970599999999997</c:v>
                </c:pt>
                <c:pt idx="112">
                  <c:v>39.986899999999999</c:v>
                </c:pt>
                <c:pt idx="113">
                  <c:v>39.975000000000001</c:v>
                </c:pt>
                <c:pt idx="114">
                  <c:v>39.965200000000003</c:v>
                </c:pt>
                <c:pt idx="115">
                  <c:v>40.0122</c:v>
                </c:pt>
                <c:pt idx="116">
                  <c:v>40.0505</c:v>
                </c:pt>
                <c:pt idx="117">
                  <c:v>40.071300000000001</c:v>
                </c:pt>
                <c:pt idx="118">
                  <c:v>40.119100000000003</c:v>
                </c:pt>
                <c:pt idx="119">
                  <c:v>40.135100000000001</c:v>
                </c:pt>
                <c:pt idx="120">
                  <c:v>40.154699999999998</c:v>
                </c:pt>
                <c:pt idx="121">
                  <c:v>40.147799999999997</c:v>
                </c:pt>
                <c:pt idx="122">
                  <c:v>40.124299999999998</c:v>
                </c:pt>
                <c:pt idx="123">
                  <c:v>40.111899999999999</c:v>
                </c:pt>
                <c:pt idx="124">
                  <c:v>40.141800000000003</c:v>
                </c:pt>
                <c:pt idx="125">
                  <c:v>40.148600000000002</c:v>
                </c:pt>
                <c:pt idx="126">
                  <c:v>40.119100000000003</c:v>
                </c:pt>
                <c:pt idx="127">
                  <c:v>40.117100000000001</c:v>
                </c:pt>
                <c:pt idx="128">
                  <c:v>40.088500000000003</c:v>
                </c:pt>
                <c:pt idx="129">
                  <c:v>40.0929</c:v>
                </c:pt>
                <c:pt idx="130">
                  <c:v>40.084699999999998</c:v>
                </c:pt>
                <c:pt idx="131">
                  <c:v>40.081299999999999</c:v>
                </c:pt>
                <c:pt idx="132">
                  <c:v>40.071800000000003</c:v>
                </c:pt>
                <c:pt idx="133">
                  <c:v>40.081200000000003</c:v>
                </c:pt>
                <c:pt idx="134">
                  <c:v>40.070099999999996</c:v>
                </c:pt>
                <c:pt idx="135">
                  <c:v>40.087499999999999</c:v>
                </c:pt>
                <c:pt idx="136">
                  <c:v>40.055900000000001</c:v>
                </c:pt>
                <c:pt idx="137">
                  <c:v>40.041499999999999</c:v>
                </c:pt>
                <c:pt idx="138">
                  <c:v>39.988100000000003</c:v>
                </c:pt>
                <c:pt idx="139">
                  <c:v>40.018500000000003</c:v>
                </c:pt>
                <c:pt idx="140">
                  <c:v>40.051600000000001</c:v>
                </c:pt>
                <c:pt idx="141">
                  <c:v>40.040700000000001</c:v>
                </c:pt>
                <c:pt idx="142">
                  <c:v>40.066699999999997</c:v>
                </c:pt>
                <c:pt idx="143">
                  <c:v>40.044499999999999</c:v>
                </c:pt>
                <c:pt idx="144">
                  <c:v>40.061599999999999</c:v>
                </c:pt>
                <c:pt idx="145">
                  <c:v>40.058900000000001</c:v>
                </c:pt>
                <c:pt idx="146">
                  <c:v>40.0732</c:v>
                </c:pt>
                <c:pt idx="147">
                  <c:v>40.054099999999998</c:v>
                </c:pt>
                <c:pt idx="148">
                  <c:v>40.078899999999997</c:v>
                </c:pt>
                <c:pt idx="149">
                  <c:v>40.075400000000002</c:v>
                </c:pt>
                <c:pt idx="150">
                  <c:v>40.063499999999998</c:v>
                </c:pt>
                <c:pt idx="151">
                  <c:v>40.027700000000003</c:v>
                </c:pt>
                <c:pt idx="152">
                  <c:v>40.070599999999999</c:v>
                </c:pt>
                <c:pt idx="153">
                  <c:v>40.024000000000001</c:v>
                </c:pt>
                <c:pt idx="154">
                  <c:v>40.048699999999997</c:v>
                </c:pt>
                <c:pt idx="155">
                  <c:v>40.0274</c:v>
                </c:pt>
                <c:pt idx="156">
                  <c:v>39.97</c:v>
                </c:pt>
                <c:pt idx="157">
                  <c:v>39.972200000000001</c:v>
                </c:pt>
                <c:pt idx="158">
                  <c:v>39.997</c:v>
                </c:pt>
                <c:pt idx="159">
                  <c:v>40.031300000000002</c:v>
                </c:pt>
                <c:pt idx="160">
                  <c:v>40.0242</c:v>
                </c:pt>
                <c:pt idx="161">
                  <c:v>40.038699999999999</c:v>
                </c:pt>
                <c:pt idx="162">
                  <c:v>40.0732</c:v>
                </c:pt>
                <c:pt idx="163">
                  <c:v>40.006100000000004</c:v>
                </c:pt>
                <c:pt idx="164">
                  <c:v>40.059699999999999</c:v>
                </c:pt>
                <c:pt idx="165">
                  <c:v>40.034999999999997</c:v>
                </c:pt>
                <c:pt idx="166">
                  <c:v>40.077199999999998</c:v>
                </c:pt>
                <c:pt idx="167">
                  <c:v>40.063400000000001</c:v>
                </c:pt>
                <c:pt idx="168">
                  <c:v>40.079000000000001</c:v>
                </c:pt>
                <c:pt idx="169">
                  <c:v>40.059800000000003</c:v>
                </c:pt>
                <c:pt idx="170">
                  <c:v>40.076799999999999</c:v>
                </c:pt>
                <c:pt idx="171">
                  <c:v>40.0486</c:v>
                </c:pt>
                <c:pt idx="172">
                  <c:v>40.054600000000001</c:v>
                </c:pt>
                <c:pt idx="173">
                  <c:v>40.0428</c:v>
                </c:pt>
                <c:pt idx="174">
                  <c:v>40.000300000000003</c:v>
                </c:pt>
                <c:pt idx="175">
                  <c:v>39.971699999999998</c:v>
                </c:pt>
                <c:pt idx="176">
                  <c:v>39.998199999999997</c:v>
                </c:pt>
                <c:pt idx="177">
                  <c:v>40.041200000000003</c:v>
                </c:pt>
                <c:pt idx="178">
                  <c:v>40.046900000000001</c:v>
                </c:pt>
                <c:pt idx="179">
                  <c:v>40.015599999999999</c:v>
                </c:pt>
                <c:pt idx="180">
                  <c:v>40.0107</c:v>
                </c:pt>
                <c:pt idx="181">
                  <c:v>39.980200000000004</c:v>
                </c:pt>
                <c:pt idx="182">
                  <c:v>39.9679</c:v>
                </c:pt>
                <c:pt idx="183">
                  <c:v>40.005800000000001</c:v>
                </c:pt>
                <c:pt idx="184">
                  <c:v>40.038400000000003</c:v>
                </c:pt>
                <c:pt idx="185">
                  <c:v>40.0563</c:v>
                </c:pt>
                <c:pt idx="186">
                  <c:v>40.068399999999997</c:v>
                </c:pt>
                <c:pt idx="187">
                  <c:v>40.067399999999999</c:v>
                </c:pt>
                <c:pt idx="188">
                  <c:v>40.106200000000001</c:v>
                </c:pt>
                <c:pt idx="189">
                  <c:v>40.0852</c:v>
                </c:pt>
                <c:pt idx="190">
                  <c:v>40.086500000000001</c:v>
                </c:pt>
                <c:pt idx="191">
                  <c:v>40.080599999999997</c:v>
                </c:pt>
                <c:pt idx="192">
                  <c:v>40.050600000000003</c:v>
                </c:pt>
                <c:pt idx="193">
                  <c:v>39.992800000000003</c:v>
                </c:pt>
                <c:pt idx="194">
                  <c:v>40.027799999999999</c:v>
                </c:pt>
                <c:pt idx="195">
                  <c:v>40.0364</c:v>
                </c:pt>
                <c:pt idx="196">
                  <c:v>40.062399999999997</c:v>
                </c:pt>
                <c:pt idx="197">
                  <c:v>40.081099999999999</c:v>
                </c:pt>
                <c:pt idx="198">
                  <c:v>40.029499999999999</c:v>
                </c:pt>
                <c:pt idx="199">
                  <c:v>40.036299999999997</c:v>
                </c:pt>
                <c:pt idx="200">
                  <c:v>40.015000000000001</c:v>
                </c:pt>
                <c:pt idx="201">
                  <c:v>40.012700000000002</c:v>
                </c:pt>
                <c:pt idx="202">
                  <c:v>40.0017</c:v>
                </c:pt>
                <c:pt idx="203">
                  <c:v>40.0381</c:v>
                </c:pt>
                <c:pt idx="204">
                  <c:v>40.013199999999998</c:v>
                </c:pt>
                <c:pt idx="205">
                  <c:v>39.987099999999998</c:v>
                </c:pt>
                <c:pt idx="206">
                  <c:v>40.037599999999998</c:v>
                </c:pt>
                <c:pt idx="207">
                  <c:v>40.024999999999999</c:v>
                </c:pt>
                <c:pt idx="208">
                  <c:v>40.005000000000003</c:v>
                </c:pt>
                <c:pt idx="209">
                  <c:v>40.0246</c:v>
                </c:pt>
                <c:pt idx="210">
                  <c:v>40.032200000000003</c:v>
                </c:pt>
                <c:pt idx="211">
                  <c:v>39.9955</c:v>
                </c:pt>
                <c:pt idx="212">
                  <c:v>39.993600000000001</c:v>
                </c:pt>
                <c:pt idx="213">
                  <c:v>39.9422</c:v>
                </c:pt>
                <c:pt idx="214">
                  <c:v>39.937899999999999</c:v>
                </c:pt>
                <c:pt idx="215">
                  <c:v>39.943800000000003</c:v>
                </c:pt>
                <c:pt idx="216">
                  <c:v>39.9313</c:v>
                </c:pt>
                <c:pt idx="217">
                  <c:v>39.921199999999999</c:v>
                </c:pt>
                <c:pt idx="218">
                  <c:v>39.938600000000001</c:v>
                </c:pt>
                <c:pt idx="219">
                  <c:v>39.952599999999997</c:v>
                </c:pt>
                <c:pt idx="220">
                  <c:v>39.954300000000003</c:v>
                </c:pt>
                <c:pt idx="221">
                  <c:v>39.9285</c:v>
                </c:pt>
                <c:pt idx="222">
                  <c:v>39.954900000000002</c:v>
                </c:pt>
                <c:pt idx="223">
                  <c:v>39.952100000000002</c:v>
                </c:pt>
                <c:pt idx="224">
                  <c:v>39.945799999999998</c:v>
                </c:pt>
                <c:pt idx="225">
                  <c:v>39.923400000000001</c:v>
                </c:pt>
                <c:pt idx="226">
                  <c:v>39.896099999999997</c:v>
                </c:pt>
                <c:pt idx="227">
                  <c:v>39.908000000000001</c:v>
                </c:pt>
                <c:pt idx="228">
                  <c:v>39.932699999999997</c:v>
                </c:pt>
                <c:pt idx="229">
                  <c:v>39.920400000000001</c:v>
                </c:pt>
                <c:pt idx="230">
                  <c:v>39.893700000000003</c:v>
                </c:pt>
                <c:pt idx="231">
                  <c:v>39.9236</c:v>
                </c:pt>
                <c:pt idx="232">
                  <c:v>39.914000000000001</c:v>
                </c:pt>
                <c:pt idx="233">
                  <c:v>39.924799999999998</c:v>
                </c:pt>
                <c:pt idx="234">
                  <c:v>39.903100000000002</c:v>
                </c:pt>
                <c:pt idx="235">
                  <c:v>39.880800000000001</c:v>
                </c:pt>
                <c:pt idx="236">
                  <c:v>39.8767</c:v>
                </c:pt>
                <c:pt idx="237">
                  <c:v>39.928699999999999</c:v>
                </c:pt>
                <c:pt idx="238">
                  <c:v>40.001399999999997</c:v>
                </c:pt>
                <c:pt idx="239">
                  <c:v>40.145000000000003</c:v>
                </c:pt>
                <c:pt idx="240">
                  <c:v>40.031999999999996</c:v>
                </c:pt>
                <c:pt idx="241">
                  <c:v>40.036900000000003</c:v>
                </c:pt>
                <c:pt idx="242">
                  <c:v>40.072400000000002</c:v>
                </c:pt>
                <c:pt idx="243">
                  <c:v>40.197299999999998</c:v>
                </c:pt>
                <c:pt idx="244">
                  <c:v>40.0608</c:v>
                </c:pt>
                <c:pt idx="245">
                  <c:v>40.069299999999998</c:v>
                </c:pt>
                <c:pt idx="246">
                  <c:v>40.073</c:v>
                </c:pt>
                <c:pt idx="247">
                  <c:v>40.167999999999999</c:v>
                </c:pt>
                <c:pt idx="248">
                  <c:v>40.025799999999997</c:v>
                </c:pt>
                <c:pt idx="249">
                  <c:v>40.111800000000002</c:v>
                </c:pt>
                <c:pt idx="250">
                  <c:v>40.079099999999997</c:v>
                </c:pt>
                <c:pt idx="251">
                  <c:v>40.1663</c:v>
                </c:pt>
                <c:pt idx="252">
                  <c:v>40.023299999999999</c:v>
                </c:pt>
                <c:pt idx="253">
                  <c:v>40.0289</c:v>
                </c:pt>
                <c:pt idx="254">
                  <c:v>40.033000000000001</c:v>
                </c:pt>
                <c:pt idx="255">
                  <c:v>40.120199999999997</c:v>
                </c:pt>
                <c:pt idx="256">
                  <c:v>39.990499999999997</c:v>
                </c:pt>
                <c:pt idx="257">
                  <c:v>39.987400000000001</c:v>
                </c:pt>
                <c:pt idx="258">
                  <c:v>39.910200000000003</c:v>
                </c:pt>
                <c:pt idx="259">
                  <c:v>40.009799999999998</c:v>
                </c:pt>
                <c:pt idx="260">
                  <c:v>39.914700000000003</c:v>
                </c:pt>
                <c:pt idx="261">
                  <c:v>39.927999999999997</c:v>
                </c:pt>
                <c:pt idx="262">
                  <c:v>39.873100000000001</c:v>
                </c:pt>
                <c:pt idx="263">
                  <c:v>40.026299999999999</c:v>
                </c:pt>
                <c:pt idx="264">
                  <c:v>39.851799999999997</c:v>
                </c:pt>
                <c:pt idx="265">
                  <c:v>39.835000000000001</c:v>
                </c:pt>
                <c:pt idx="266">
                  <c:v>39.848199999999999</c:v>
                </c:pt>
                <c:pt idx="267">
                  <c:v>39.942700000000002</c:v>
                </c:pt>
                <c:pt idx="268">
                  <c:v>39.877899999999997</c:v>
                </c:pt>
                <c:pt idx="269">
                  <c:v>39.847000000000001</c:v>
                </c:pt>
                <c:pt idx="270">
                  <c:v>39.832099999999997</c:v>
                </c:pt>
                <c:pt idx="271">
                  <c:v>39.892000000000003</c:v>
                </c:pt>
                <c:pt idx="272">
                  <c:v>39.792400000000001</c:v>
                </c:pt>
                <c:pt idx="273">
                  <c:v>39.837800000000001</c:v>
                </c:pt>
                <c:pt idx="274">
                  <c:v>39.8506</c:v>
                </c:pt>
                <c:pt idx="275">
                  <c:v>39.978400000000001</c:v>
                </c:pt>
                <c:pt idx="276">
                  <c:v>39.909700000000001</c:v>
                </c:pt>
                <c:pt idx="277">
                  <c:v>39.897799999999997</c:v>
                </c:pt>
                <c:pt idx="278">
                  <c:v>39.8872</c:v>
                </c:pt>
                <c:pt idx="279">
                  <c:v>40.040799999999997</c:v>
                </c:pt>
                <c:pt idx="280">
                  <c:v>39.977600000000002</c:v>
                </c:pt>
                <c:pt idx="281">
                  <c:v>39.966099999999997</c:v>
                </c:pt>
                <c:pt idx="282">
                  <c:v>39.930199999999999</c:v>
                </c:pt>
                <c:pt idx="283">
                  <c:v>39.959299999999999</c:v>
                </c:pt>
                <c:pt idx="284">
                  <c:v>39.873399999999997</c:v>
                </c:pt>
                <c:pt idx="285">
                  <c:v>39.985700000000001</c:v>
                </c:pt>
                <c:pt idx="286">
                  <c:v>39.973500000000001</c:v>
                </c:pt>
                <c:pt idx="287">
                  <c:v>39.972999999999999</c:v>
                </c:pt>
                <c:pt idx="288">
                  <c:v>39.911000000000001</c:v>
                </c:pt>
                <c:pt idx="289">
                  <c:v>39.948399999999999</c:v>
                </c:pt>
                <c:pt idx="290">
                  <c:v>39.984099999999998</c:v>
                </c:pt>
                <c:pt idx="291">
                  <c:v>40.0169</c:v>
                </c:pt>
                <c:pt idx="292">
                  <c:v>39.943800000000003</c:v>
                </c:pt>
                <c:pt idx="293">
                  <c:v>40.028100000000002</c:v>
                </c:pt>
                <c:pt idx="294">
                  <c:v>40.042999999999999</c:v>
                </c:pt>
                <c:pt idx="295">
                  <c:v>40.0899</c:v>
                </c:pt>
                <c:pt idx="296">
                  <c:v>39.963900000000002</c:v>
                </c:pt>
                <c:pt idx="297">
                  <c:v>40.064700000000002</c:v>
                </c:pt>
                <c:pt idx="298">
                  <c:v>40.072099999999999</c:v>
                </c:pt>
                <c:pt idx="299">
                  <c:v>40.0901</c:v>
                </c:pt>
                <c:pt idx="300">
                  <c:v>39.978900000000003</c:v>
                </c:pt>
                <c:pt idx="301">
                  <c:v>40.0259</c:v>
                </c:pt>
                <c:pt idx="302">
                  <c:v>40.063699999999997</c:v>
                </c:pt>
                <c:pt idx="303">
                  <c:v>40.091200000000001</c:v>
                </c:pt>
                <c:pt idx="304">
                  <c:v>39.971400000000003</c:v>
                </c:pt>
                <c:pt idx="305">
                  <c:v>40.042499999999997</c:v>
                </c:pt>
                <c:pt idx="306">
                  <c:v>40.032499999999999</c:v>
                </c:pt>
                <c:pt idx="307">
                  <c:v>40.0886</c:v>
                </c:pt>
                <c:pt idx="308">
                  <c:v>39.941499999999998</c:v>
                </c:pt>
                <c:pt idx="309">
                  <c:v>40.003399999999999</c:v>
                </c:pt>
                <c:pt idx="310">
                  <c:v>40.002099999999999</c:v>
                </c:pt>
                <c:pt idx="311">
                  <c:v>40.097000000000001</c:v>
                </c:pt>
                <c:pt idx="312">
                  <c:v>39.858199999999997</c:v>
                </c:pt>
                <c:pt idx="313">
                  <c:v>39.954900000000002</c:v>
                </c:pt>
                <c:pt idx="314">
                  <c:v>39.968000000000004</c:v>
                </c:pt>
                <c:pt idx="315">
                  <c:v>40.051099999999998</c:v>
                </c:pt>
                <c:pt idx="316">
                  <c:v>39.908000000000001</c:v>
                </c:pt>
                <c:pt idx="317">
                  <c:v>39.939799999999998</c:v>
                </c:pt>
                <c:pt idx="318">
                  <c:v>39.898499999999999</c:v>
                </c:pt>
                <c:pt idx="319">
                  <c:v>39.996499999999997</c:v>
                </c:pt>
                <c:pt idx="320">
                  <c:v>39.865000000000002</c:v>
                </c:pt>
                <c:pt idx="321">
                  <c:v>39.898699999999998</c:v>
                </c:pt>
                <c:pt idx="322">
                  <c:v>39.932699999999997</c:v>
                </c:pt>
                <c:pt idx="323">
                  <c:v>40.053699999999999</c:v>
                </c:pt>
                <c:pt idx="324">
                  <c:v>39.868299999999998</c:v>
                </c:pt>
                <c:pt idx="325">
                  <c:v>39.870199999999997</c:v>
                </c:pt>
                <c:pt idx="326">
                  <c:v>39.8765</c:v>
                </c:pt>
                <c:pt idx="327">
                  <c:v>39.994900000000001</c:v>
                </c:pt>
                <c:pt idx="328">
                  <c:v>39.868299999999998</c:v>
                </c:pt>
                <c:pt idx="329">
                  <c:v>39.888800000000003</c:v>
                </c:pt>
                <c:pt idx="330">
                  <c:v>39.959699999999998</c:v>
                </c:pt>
                <c:pt idx="331">
                  <c:v>40.0334</c:v>
                </c:pt>
                <c:pt idx="332">
                  <c:v>39.9071</c:v>
                </c:pt>
                <c:pt idx="333">
                  <c:v>39.959299999999999</c:v>
                </c:pt>
                <c:pt idx="334">
                  <c:v>39.956299999999999</c:v>
                </c:pt>
                <c:pt idx="335">
                  <c:v>40.031599999999997</c:v>
                </c:pt>
                <c:pt idx="336">
                  <c:v>39.878399999999999</c:v>
                </c:pt>
                <c:pt idx="337">
                  <c:v>39.900100000000002</c:v>
                </c:pt>
                <c:pt idx="338">
                  <c:v>39.942500000000003</c:v>
                </c:pt>
                <c:pt idx="339">
                  <c:v>39.997399999999999</c:v>
                </c:pt>
                <c:pt idx="340">
                  <c:v>39.872199999999999</c:v>
                </c:pt>
                <c:pt idx="341">
                  <c:v>39.927</c:v>
                </c:pt>
                <c:pt idx="342">
                  <c:v>39.939100000000003</c:v>
                </c:pt>
                <c:pt idx="343">
                  <c:v>39.946199999999997</c:v>
                </c:pt>
                <c:pt idx="344">
                  <c:v>39.871600000000001</c:v>
                </c:pt>
                <c:pt idx="345">
                  <c:v>39.950000000000003</c:v>
                </c:pt>
                <c:pt idx="346">
                  <c:v>39.989600000000003</c:v>
                </c:pt>
                <c:pt idx="347">
                  <c:v>39.960900000000002</c:v>
                </c:pt>
                <c:pt idx="348">
                  <c:v>39.993200000000002</c:v>
                </c:pt>
                <c:pt idx="349">
                  <c:v>39.935099999999998</c:v>
                </c:pt>
                <c:pt idx="350">
                  <c:v>39.961300000000001</c:v>
                </c:pt>
                <c:pt idx="351">
                  <c:v>39.954300000000003</c:v>
                </c:pt>
                <c:pt idx="352">
                  <c:v>39.954300000000003</c:v>
                </c:pt>
                <c:pt idx="353">
                  <c:v>39.9604</c:v>
                </c:pt>
                <c:pt idx="354">
                  <c:v>39.933700000000002</c:v>
                </c:pt>
                <c:pt idx="355">
                  <c:v>39.9465</c:v>
                </c:pt>
                <c:pt idx="356">
                  <c:v>39.979799999999997</c:v>
                </c:pt>
                <c:pt idx="357">
                  <c:v>39.972200000000001</c:v>
                </c:pt>
                <c:pt idx="358">
                  <c:v>39.96</c:v>
                </c:pt>
                <c:pt idx="359">
                  <c:v>39.963999999999999</c:v>
                </c:pt>
                <c:pt idx="360">
                  <c:v>39.9529</c:v>
                </c:pt>
                <c:pt idx="361">
                  <c:v>39.932200000000002</c:v>
                </c:pt>
                <c:pt idx="362">
                  <c:v>39.965400000000002</c:v>
                </c:pt>
                <c:pt idx="363">
                  <c:v>39.988100000000003</c:v>
                </c:pt>
                <c:pt idx="364">
                  <c:v>39.954700000000003</c:v>
                </c:pt>
                <c:pt idx="365">
                  <c:v>39.995399999999997</c:v>
                </c:pt>
                <c:pt idx="366">
                  <c:v>39.9923</c:v>
                </c:pt>
                <c:pt idx="367">
                  <c:v>39.9846</c:v>
                </c:pt>
                <c:pt idx="368">
                  <c:v>40.0227</c:v>
                </c:pt>
                <c:pt idx="369">
                  <c:v>40.010199999999998</c:v>
                </c:pt>
                <c:pt idx="370">
                  <c:v>40.012700000000002</c:v>
                </c:pt>
                <c:pt idx="371">
                  <c:v>40.0321</c:v>
                </c:pt>
                <c:pt idx="372">
                  <c:v>40.008600000000001</c:v>
                </c:pt>
                <c:pt idx="373">
                  <c:v>39.988999999999997</c:v>
                </c:pt>
                <c:pt idx="374">
                  <c:v>39.987200000000001</c:v>
                </c:pt>
                <c:pt idx="375">
                  <c:v>39.951000000000001</c:v>
                </c:pt>
                <c:pt idx="376">
                  <c:v>39.9255</c:v>
                </c:pt>
                <c:pt idx="377">
                  <c:v>39.967100000000002</c:v>
                </c:pt>
                <c:pt idx="378">
                  <c:v>39.933700000000002</c:v>
                </c:pt>
                <c:pt idx="379">
                  <c:v>39.928699999999999</c:v>
                </c:pt>
                <c:pt idx="380">
                  <c:v>39.959800000000001</c:v>
                </c:pt>
                <c:pt idx="381">
                  <c:v>39.915900000000001</c:v>
                </c:pt>
                <c:pt idx="382">
                  <c:v>39.933799999999998</c:v>
                </c:pt>
                <c:pt idx="383">
                  <c:v>39.914999999999999</c:v>
                </c:pt>
                <c:pt idx="384">
                  <c:v>39.948399999999999</c:v>
                </c:pt>
                <c:pt idx="385">
                  <c:v>39.916800000000002</c:v>
                </c:pt>
                <c:pt idx="386">
                  <c:v>39.962699999999998</c:v>
                </c:pt>
                <c:pt idx="387">
                  <c:v>39.993299999999998</c:v>
                </c:pt>
                <c:pt idx="388">
                  <c:v>39.985999999999997</c:v>
                </c:pt>
                <c:pt idx="389">
                  <c:v>40.000900000000001</c:v>
                </c:pt>
                <c:pt idx="390">
                  <c:v>39.981200000000001</c:v>
                </c:pt>
                <c:pt idx="391">
                  <c:v>39.931800000000003</c:v>
                </c:pt>
                <c:pt idx="392">
                  <c:v>39.950600000000001</c:v>
                </c:pt>
                <c:pt idx="393">
                  <c:v>39.959400000000002</c:v>
                </c:pt>
                <c:pt idx="394">
                  <c:v>39.961599999999997</c:v>
                </c:pt>
                <c:pt idx="395">
                  <c:v>39.982900000000001</c:v>
                </c:pt>
                <c:pt idx="396">
                  <c:v>39.925899999999999</c:v>
                </c:pt>
                <c:pt idx="397">
                  <c:v>39.937800000000003</c:v>
                </c:pt>
                <c:pt idx="398">
                  <c:v>39.964500000000001</c:v>
                </c:pt>
                <c:pt idx="399">
                  <c:v>39.941000000000003</c:v>
                </c:pt>
                <c:pt idx="400">
                  <c:v>39.978499999999997</c:v>
                </c:pt>
                <c:pt idx="401">
                  <c:v>39.925800000000002</c:v>
                </c:pt>
                <c:pt idx="402">
                  <c:v>39.948099999999997</c:v>
                </c:pt>
                <c:pt idx="403">
                  <c:v>39.895299999999999</c:v>
                </c:pt>
                <c:pt idx="404">
                  <c:v>39.939399999999999</c:v>
                </c:pt>
                <c:pt idx="405">
                  <c:v>39.918599999999998</c:v>
                </c:pt>
                <c:pt idx="406">
                  <c:v>39.959600000000002</c:v>
                </c:pt>
                <c:pt idx="407">
                  <c:v>39.928100000000001</c:v>
                </c:pt>
                <c:pt idx="408">
                  <c:v>39.951099999999997</c:v>
                </c:pt>
                <c:pt idx="409">
                  <c:v>39.900300000000001</c:v>
                </c:pt>
                <c:pt idx="410">
                  <c:v>39.961399999999998</c:v>
                </c:pt>
                <c:pt idx="411">
                  <c:v>39.985700000000001</c:v>
                </c:pt>
                <c:pt idx="412">
                  <c:v>39.987400000000001</c:v>
                </c:pt>
                <c:pt idx="413">
                  <c:v>40.030500000000004</c:v>
                </c:pt>
                <c:pt idx="414">
                  <c:v>40.041200000000003</c:v>
                </c:pt>
                <c:pt idx="415">
                  <c:v>40.027000000000001</c:v>
                </c:pt>
                <c:pt idx="416">
                  <c:v>40.005099999999999</c:v>
                </c:pt>
                <c:pt idx="417">
                  <c:v>39.997700000000002</c:v>
                </c:pt>
                <c:pt idx="418">
                  <c:v>40.026299999999999</c:v>
                </c:pt>
                <c:pt idx="419">
                  <c:v>40.039700000000003</c:v>
                </c:pt>
                <c:pt idx="420">
                  <c:v>40.026499999999999</c:v>
                </c:pt>
                <c:pt idx="421">
                  <c:v>39.989600000000003</c:v>
                </c:pt>
                <c:pt idx="422">
                  <c:v>39.974400000000003</c:v>
                </c:pt>
                <c:pt idx="423">
                  <c:v>39.979999999999997</c:v>
                </c:pt>
                <c:pt idx="424">
                  <c:v>40.013300000000001</c:v>
                </c:pt>
                <c:pt idx="425">
                  <c:v>40.030099999999997</c:v>
                </c:pt>
                <c:pt idx="426">
                  <c:v>40.033299999999997</c:v>
                </c:pt>
                <c:pt idx="427">
                  <c:v>40.025700000000001</c:v>
                </c:pt>
                <c:pt idx="428">
                  <c:v>40.036000000000001</c:v>
                </c:pt>
                <c:pt idx="429">
                  <c:v>39.990200000000002</c:v>
                </c:pt>
                <c:pt idx="430">
                  <c:v>40.007100000000001</c:v>
                </c:pt>
                <c:pt idx="431">
                  <c:v>39.983199999999997</c:v>
                </c:pt>
                <c:pt idx="432">
                  <c:v>39.949199999999998</c:v>
                </c:pt>
                <c:pt idx="433">
                  <c:v>39.973300000000002</c:v>
                </c:pt>
                <c:pt idx="434">
                  <c:v>39.996099999999998</c:v>
                </c:pt>
                <c:pt idx="435">
                  <c:v>39.990299999999998</c:v>
                </c:pt>
                <c:pt idx="436">
                  <c:v>40.018000000000001</c:v>
                </c:pt>
                <c:pt idx="437">
                  <c:v>39.9878</c:v>
                </c:pt>
                <c:pt idx="438">
                  <c:v>39.9208</c:v>
                </c:pt>
                <c:pt idx="439">
                  <c:v>39.932600000000001</c:v>
                </c:pt>
                <c:pt idx="440">
                  <c:v>39.957500000000003</c:v>
                </c:pt>
                <c:pt idx="441">
                  <c:v>39.984000000000002</c:v>
                </c:pt>
                <c:pt idx="442">
                  <c:v>39.973799999999997</c:v>
                </c:pt>
                <c:pt idx="443">
                  <c:v>39.985599999999998</c:v>
                </c:pt>
                <c:pt idx="444">
                  <c:v>39.985700000000001</c:v>
                </c:pt>
                <c:pt idx="445">
                  <c:v>39.919400000000003</c:v>
                </c:pt>
                <c:pt idx="446">
                  <c:v>39.969299999999997</c:v>
                </c:pt>
                <c:pt idx="447">
                  <c:v>39.971699999999998</c:v>
                </c:pt>
                <c:pt idx="448">
                  <c:v>39.978499999999997</c:v>
                </c:pt>
                <c:pt idx="449">
                  <c:v>39.982599999999998</c:v>
                </c:pt>
                <c:pt idx="450">
                  <c:v>39.998699999999999</c:v>
                </c:pt>
                <c:pt idx="451">
                  <c:v>39.943100000000001</c:v>
                </c:pt>
                <c:pt idx="452">
                  <c:v>39.999899999999997</c:v>
                </c:pt>
                <c:pt idx="453">
                  <c:v>39.949399999999997</c:v>
                </c:pt>
                <c:pt idx="454">
                  <c:v>39.948900000000002</c:v>
                </c:pt>
                <c:pt idx="455">
                  <c:v>39.9754</c:v>
                </c:pt>
                <c:pt idx="456">
                  <c:v>39.942999999999998</c:v>
                </c:pt>
                <c:pt idx="457">
                  <c:v>39.933799999999998</c:v>
                </c:pt>
                <c:pt idx="458">
                  <c:v>39.944299999999998</c:v>
                </c:pt>
                <c:pt idx="459">
                  <c:v>39.950400000000002</c:v>
                </c:pt>
                <c:pt idx="460">
                  <c:v>39.976199999999999</c:v>
                </c:pt>
                <c:pt idx="461">
                  <c:v>39.996000000000002</c:v>
                </c:pt>
                <c:pt idx="462">
                  <c:v>40.010800000000003</c:v>
                </c:pt>
                <c:pt idx="463">
                  <c:v>39.936199999999999</c:v>
                </c:pt>
                <c:pt idx="464">
                  <c:v>39.994799999999998</c:v>
                </c:pt>
                <c:pt idx="465">
                  <c:v>39.948599999999999</c:v>
                </c:pt>
                <c:pt idx="466">
                  <c:v>39.997999999999998</c:v>
                </c:pt>
                <c:pt idx="467">
                  <c:v>39.969200000000001</c:v>
                </c:pt>
                <c:pt idx="468">
                  <c:v>39.983199999999997</c:v>
                </c:pt>
                <c:pt idx="469">
                  <c:v>39.953499999999998</c:v>
                </c:pt>
                <c:pt idx="470">
                  <c:v>39.950099999999999</c:v>
                </c:pt>
                <c:pt idx="471">
                  <c:v>39.893500000000003</c:v>
                </c:pt>
                <c:pt idx="472">
                  <c:v>39.898099999999999</c:v>
                </c:pt>
                <c:pt idx="473">
                  <c:v>39.8857</c:v>
                </c:pt>
                <c:pt idx="474">
                  <c:v>39.930900000000001</c:v>
                </c:pt>
                <c:pt idx="475">
                  <c:v>39.948900000000002</c:v>
                </c:pt>
                <c:pt idx="476">
                  <c:v>40.006799999999998</c:v>
                </c:pt>
                <c:pt idx="477">
                  <c:v>39.998100000000001</c:v>
                </c:pt>
                <c:pt idx="478">
                  <c:v>40.067999999999998</c:v>
                </c:pt>
                <c:pt idx="479">
                  <c:v>40.018999999999998</c:v>
                </c:pt>
                <c:pt idx="480">
                  <c:v>40.055999999999997</c:v>
                </c:pt>
                <c:pt idx="481">
                  <c:v>40.052799999999998</c:v>
                </c:pt>
                <c:pt idx="482">
                  <c:v>40.052300000000002</c:v>
                </c:pt>
                <c:pt idx="483">
                  <c:v>40.038800000000002</c:v>
                </c:pt>
                <c:pt idx="484">
                  <c:v>40.0032</c:v>
                </c:pt>
                <c:pt idx="485">
                  <c:v>39.986800000000002</c:v>
                </c:pt>
                <c:pt idx="486">
                  <c:v>40.012300000000003</c:v>
                </c:pt>
                <c:pt idx="487">
                  <c:v>40.0383</c:v>
                </c:pt>
                <c:pt idx="488">
                  <c:v>40.047199999999997</c:v>
                </c:pt>
                <c:pt idx="489">
                  <c:v>40.042700000000004</c:v>
                </c:pt>
                <c:pt idx="490">
                  <c:v>40.045900000000003</c:v>
                </c:pt>
                <c:pt idx="491">
                  <c:v>40.015099999999997</c:v>
                </c:pt>
                <c:pt idx="492">
                  <c:v>40.014099999999999</c:v>
                </c:pt>
                <c:pt idx="493">
                  <c:v>40.018999999999998</c:v>
                </c:pt>
                <c:pt idx="494">
                  <c:v>40.012700000000002</c:v>
                </c:pt>
                <c:pt idx="495">
                  <c:v>39.976500000000001</c:v>
                </c:pt>
                <c:pt idx="496">
                  <c:v>39.978999999999999</c:v>
                </c:pt>
                <c:pt idx="497">
                  <c:v>39.964599999999997</c:v>
                </c:pt>
                <c:pt idx="498">
                  <c:v>39.959800000000001</c:v>
                </c:pt>
                <c:pt idx="499">
                  <c:v>39.962800000000001</c:v>
                </c:pt>
                <c:pt idx="500">
                  <c:v>39.956499999999998</c:v>
                </c:pt>
                <c:pt idx="501">
                  <c:v>39.921100000000003</c:v>
                </c:pt>
                <c:pt idx="502">
                  <c:v>39.920699999999997</c:v>
                </c:pt>
                <c:pt idx="503">
                  <c:v>39.922899999999998</c:v>
                </c:pt>
                <c:pt idx="504">
                  <c:v>39.9084</c:v>
                </c:pt>
                <c:pt idx="505">
                  <c:v>39.876300000000001</c:v>
                </c:pt>
                <c:pt idx="506">
                  <c:v>39.897799999999997</c:v>
                </c:pt>
                <c:pt idx="507">
                  <c:v>39.920099999999998</c:v>
                </c:pt>
                <c:pt idx="508">
                  <c:v>39.914900000000003</c:v>
                </c:pt>
                <c:pt idx="509">
                  <c:v>39.9617</c:v>
                </c:pt>
                <c:pt idx="510">
                  <c:v>39.956400000000002</c:v>
                </c:pt>
                <c:pt idx="511">
                  <c:v>39.880699999999997</c:v>
                </c:pt>
                <c:pt idx="512">
                  <c:v>39.938699999999997</c:v>
                </c:pt>
                <c:pt idx="513">
                  <c:v>39.925199999999997</c:v>
                </c:pt>
                <c:pt idx="514">
                  <c:v>39.936</c:v>
                </c:pt>
                <c:pt idx="515">
                  <c:v>39.902200000000001</c:v>
                </c:pt>
                <c:pt idx="516">
                  <c:v>39.896700000000003</c:v>
                </c:pt>
                <c:pt idx="517">
                  <c:v>39.906100000000002</c:v>
                </c:pt>
                <c:pt idx="518">
                  <c:v>39.937100000000001</c:v>
                </c:pt>
                <c:pt idx="519">
                  <c:v>39.925699999999999</c:v>
                </c:pt>
                <c:pt idx="520">
                  <c:v>39.958500000000001</c:v>
                </c:pt>
                <c:pt idx="521">
                  <c:v>39.965000000000003</c:v>
                </c:pt>
                <c:pt idx="522">
                  <c:v>39.976799999999997</c:v>
                </c:pt>
                <c:pt idx="523">
                  <c:v>39.9634</c:v>
                </c:pt>
                <c:pt idx="524">
                  <c:v>39.982199999999999</c:v>
                </c:pt>
                <c:pt idx="525">
                  <c:v>39.966000000000001</c:v>
                </c:pt>
                <c:pt idx="526">
                  <c:v>39.982799999999997</c:v>
                </c:pt>
                <c:pt idx="527">
                  <c:v>39.963000000000001</c:v>
                </c:pt>
                <c:pt idx="528">
                  <c:v>39.950000000000003</c:v>
                </c:pt>
                <c:pt idx="529">
                  <c:v>39.909999999999997</c:v>
                </c:pt>
                <c:pt idx="530">
                  <c:v>39.934199999999997</c:v>
                </c:pt>
                <c:pt idx="531">
                  <c:v>39.9437</c:v>
                </c:pt>
                <c:pt idx="532">
                  <c:v>40.002800000000001</c:v>
                </c:pt>
                <c:pt idx="533">
                  <c:v>39.977200000000003</c:v>
                </c:pt>
                <c:pt idx="534">
                  <c:v>39.9895</c:v>
                </c:pt>
                <c:pt idx="535">
                  <c:v>39.971899999999998</c:v>
                </c:pt>
                <c:pt idx="536">
                  <c:v>40.017899999999997</c:v>
                </c:pt>
                <c:pt idx="537">
                  <c:v>40.042200000000001</c:v>
                </c:pt>
                <c:pt idx="538">
                  <c:v>40.094700000000003</c:v>
                </c:pt>
                <c:pt idx="539">
                  <c:v>40.103700000000003</c:v>
                </c:pt>
                <c:pt idx="540">
                  <c:v>40.086300000000001</c:v>
                </c:pt>
                <c:pt idx="541">
                  <c:v>40.045699999999997</c:v>
                </c:pt>
                <c:pt idx="542">
                  <c:v>40.034399999999998</c:v>
                </c:pt>
                <c:pt idx="543">
                  <c:v>40.041600000000003</c:v>
                </c:pt>
                <c:pt idx="544">
                  <c:v>40.046999999999997</c:v>
                </c:pt>
                <c:pt idx="545">
                  <c:v>40.055700000000002</c:v>
                </c:pt>
                <c:pt idx="546">
                  <c:v>40.0824</c:v>
                </c:pt>
                <c:pt idx="547">
                  <c:v>40.066800000000001</c:v>
                </c:pt>
                <c:pt idx="548">
                  <c:v>40.0486</c:v>
                </c:pt>
                <c:pt idx="549">
                  <c:v>40.018500000000003</c:v>
                </c:pt>
                <c:pt idx="550">
                  <c:v>39.998399999999997</c:v>
                </c:pt>
                <c:pt idx="551">
                  <c:v>39.979700000000001</c:v>
                </c:pt>
                <c:pt idx="552">
                  <c:v>39.944099999999999</c:v>
                </c:pt>
                <c:pt idx="553">
                  <c:v>39.972700000000003</c:v>
                </c:pt>
                <c:pt idx="554">
                  <c:v>40.001100000000001</c:v>
                </c:pt>
                <c:pt idx="555">
                  <c:v>39.9773</c:v>
                </c:pt>
                <c:pt idx="556">
                  <c:v>39.983400000000003</c:v>
                </c:pt>
                <c:pt idx="557">
                  <c:v>39.982999999999997</c:v>
                </c:pt>
                <c:pt idx="558">
                  <c:v>39.948500000000003</c:v>
                </c:pt>
                <c:pt idx="559">
                  <c:v>39.9831</c:v>
                </c:pt>
                <c:pt idx="560">
                  <c:v>40.015700000000002</c:v>
                </c:pt>
                <c:pt idx="561">
                  <c:v>40.012999999999998</c:v>
                </c:pt>
                <c:pt idx="562">
                  <c:v>40.015000000000001</c:v>
                </c:pt>
                <c:pt idx="563">
                  <c:v>39.9848</c:v>
                </c:pt>
                <c:pt idx="564">
                  <c:v>40.003900000000002</c:v>
                </c:pt>
                <c:pt idx="565">
                  <c:v>39.946899999999999</c:v>
                </c:pt>
                <c:pt idx="566">
                  <c:v>40.001100000000001</c:v>
                </c:pt>
                <c:pt idx="567">
                  <c:v>39.945300000000003</c:v>
                </c:pt>
                <c:pt idx="568">
                  <c:v>39.992199999999997</c:v>
                </c:pt>
                <c:pt idx="569">
                  <c:v>39.975499999999997</c:v>
                </c:pt>
                <c:pt idx="570">
                  <c:v>39.990499999999997</c:v>
                </c:pt>
                <c:pt idx="571">
                  <c:v>39.949199999999998</c:v>
                </c:pt>
                <c:pt idx="572">
                  <c:v>39.954799999999999</c:v>
                </c:pt>
                <c:pt idx="573">
                  <c:v>39.982999999999997</c:v>
                </c:pt>
                <c:pt idx="574">
                  <c:v>39.988999999999997</c:v>
                </c:pt>
                <c:pt idx="575">
                  <c:v>39.982700000000001</c:v>
                </c:pt>
                <c:pt idx="576">
                  <c:v>39.985399999999998</c:v>
                </c:pt>
                <c:pt idx="577">
                  <c:v>39.974899999999998</c:v>
                </c:pt>
                <c:pt idx="578">
                  <c:v>39.967700000000001</c:v>
                </c:pt>
                <c:pt idx="579">
                  <c:v>39.960900000000002</c:v>
                </c:pt>
                <c:pt idx="580">
                  <c:v>39.938699999999997</c:v>
                </c:pt>
                <c:pt idx="581">
                  <c:v>39.962699999999998</c:v>
                </c:pt>
                <c:pt idx="582">
                  <c:v>39.978499999999997</c:v>
                </c:pt>
                <c:pt idx="583">
                  <c:v>39.987099999999998</c:v>
                </c:pt>
                <c:pt idx="584">
                  <c:v>39.967500000000001</c:v>
                </c:pt>
                <c:pt idx="585">
                  <c:v>39.938200000000002</c:v>
                </c:pt>
                <c:pt idx="586">
                  <c:v>39.927599999999998</c:v>
                </c:pt>
                <c:pt idx="587">
                  <c:v>39.9011</c:v>
                </c:pt>
                <c:pt idx="588">
                  <c:v>39.951500000000003</c:v>
                </c:pt>
                <c:pt idx="589">
                  <c:v>39.951599999999999</c:v>
                </c:pt>
                <c:pt idx="590">
                  <c:v>39.944099999999999</c:v>
                </c:pt>
                <c:pt idx="591">
                  <c:v>39.898899999999998</c:v>
                </c:pt>
                <c:pt idx="592">
                  <c:v>39.9163</c:v>
                </c:pt>
                <c:pt idx="593">
                  <c:v>39.9041</c:v>
                </c:pt>
                <c:pt idx="594">
                  <c:v>39.955399999999997</c:v>
                </c:pt>
                <c:pt idx="595">
                  <c:v>40.013399999999997</c:v>
                </c:pt>
                <c:pt idx="596">
                  <c:v>40.013300000000001</c:v>
                </c:pt>
                <c:pt idx="597">
                  <c:v>40.000399999999999</c:v>
                </c:pt>
                <c:pt idx="598">
                  <c:v>40.030500000000004</c:v>
                </c:pt>
                <c:pt idx="599">
                  <c:v>39.972000000000001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3F-4268-9EFE-191F1F341B0F}"/>
            </c:ext>
          </c:extLst>
        </c:ser>
        <c:ser>
          <c:idx val="3"/>
          <c:order val="3"/>
          <c:tx>
            <c:strRef>
              <c:f>E_S02!$J$33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E_S02!$L$35:$L$634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37.585700000000003</c:v>
                </c:pt>
                <c:pt idx="61">
                  <c:v>37.5685</c:v>
                </c:pt>
                <c:pt idx="62">
                  <c:v>37.616500000000002</c:v>
                </c:pt>
                <c:pt idx="63">
                  <c:v>37.5884</c:v>
                </c:pt>
                <c:pt idx="64">
                  <c:v>37.624499999999998</c:v>
                </c:pt>
                <c:pt idx="65">
                  <c:v>37.540900000000001</c:v>
                </c:pt>
                <c:pt idx="66">
                  <c:v>37.5</c:v>
                </c:pt>
                <c:pt idx="67">
                  <c:v>37.490200000000002</c:v>
                </c:pt>
                <c:pt idx="68">
                  <c:v>37.4833</c:v>
                </c:pt>
                <c:pt idx="69">
                  <c:v>37.526200000000003</c:v>
                </c:pt>
                <c:pt idx="70">
                  <c:v>37.550899999999999</c:v>
                </c:pt>
                <c:pt idx="71">
                  <c:v>37.516100000000002</c:v>
                </c:pt>
                <c:pt idx="72">
                  <c:v>37.497999999999998</c:v>
                </c:pt>
                <c:pt idx="73">
                  <c:v>37.517600000000002</c:v>
                </c:pt>
                <c:pt idx="74">
                  <c:v>37.494500000000002</c:v>
                </c:pt>
                <c:pt idx="75">
                  <c:v>37.506999999999998</c:v>
                </c:pt>
                <c:pt idx="76">
                  <c:v>37.493499999999997</c:v>
                </c:pt>
                <c:pt idx="77">
                  <c:v>37.494300000000003</c:v>
                </c:pt>
                <c:pt idx="78">
                  <c:v>37.488100000000003</c:v>
                </c:pt>
                <c:pt idx="79">
                  <c:v>37.511400000000002</c:v>
                </c:pt>
                <c:pt idx="80">
                  <c:v>37.551699999999997</c:v>
                </c:pt>
                <c:pt idx="81">
                  <c:v>37.566299999999998</c:v>
                </c:pt>
                <c:pt idx="82">
                  <c:v>37.578200000000002</c:v>
                </c:pt>
                <c:pt idx="83">
                  <c:v>37.606200000000001</c:v>
                </c:pt>
                <c:pt idx="84">
                  <c:v>37.591299999999997</c:v>
                </c:pt>
                <c:pt idx="85">
                  <c:v>37.581899999999997</c:v>
                </c:pt>
                <c:pt idx="86">
                  <c:v>37.583500000000001</c:v>
                </c:pt>
                <c:pt idx="87">
                  <c:v>37.594999999999999</c:v>
                </c:pt>
                <c:pt idx="88">
                  <c:v>37.606699999999996</c:v>
                </c:pt>
                <c:pt idx="89">
                  <c:v>37.5854</c:v>
                </c:pt>
                <c:pt idx="90">
                  <c:v>37.574300000000001</c:v>
                </c:pt>
                <c:pt idx="91">
                  <c:v>37.581000000000003</c:v>
                </c:pt>
                <c:pt idx="92">
                  <c:v>37.5259</c:v>
                </c:pt>
                <c:pt idx="93">
                  <c:v>37.543599999999998</c:v>
                </c:pt>
                <c:pt idx="94">
                  <c:v>37.526200000000003</c:v>
                </c:pt>
                <c:pt idx="95">
                  <c:v>37.531399999999998</c:v>
                </c:pt>
                <c:pt idx="96">
                  <c:v>37.491199999999999</c:v>
                </c:pt>
                <c:pt idx="97">
                  <c:v>37.552</c:v>
                </c:pt>
                <c:pt idx="98">
                  <c:v>37.539700000000003</c:v>
                </c:pt>
                <c:pt idx="99">
                  <c:v>37.554600000000001</c:v>
                </c:pt>
                <c:pt idx="100">
                  <c:v>37.562899999999999</c:v>
                </c:pt>
                <c:pt idx="101">
                  <c:v>37.563499999999998</c:v>
                </c:pt>
                <c:pt idx="102">
                  <c:v>37.544899999999998</c:v>
                </c:pt>
                <c:pt idx="103">
                  <c:v>37.564599999999999</c:v>
                </c:pt>
                <c:pt idx="104">
                  <c:v>37.553800000000003</c:v>
                </c:pt>
                <c:pt idx="105">
                  <c:v>37.541499999999999</c:v>
                </c:pt>
                <c:pt idx="106">
                  <c:v>37.556800000000003</c:v>
                </c:pt>
                <c:pt idx="107">
                  <c:v>37.536299999999997</c:v>
                </c:pt>
                <c:pt idx="108">
                  <c:v>37.538400000000003</c:v>
                </c:pt>
                <c:pt idx="109">
                  <c:v>37.510199999999998</c:v>
                </c:pt>
                <c:pt idx="110">
                  <c:v>37.548000000000002</c:v>
                </c:pt>
                <c:pt idx="111">
                  <c:v>37.5379</c:v>
                </c:pt>
                <c:pt idx="112">
                  <c:v>37.611800000000002</c:v>
                </c:pt>
                <c:pt idx="113">
                  <c:v>37.579000000000001</c:v>
                </c:pt>
                <c:pt idx="114">
                  <c:v>37.549100000000003</c:v>
                </c:pt>
                <c:pt idx="115">
                  <c:v>37.585299999999997</c:v>
                </c:pt>
                <c:pt idx="116">
                  <c:v>37.6081</c:v>
                </c:pt>
                <c:pt idx="117">
                  <c:v>37.624499999999998</c:v>
                </c:pt>
                <c:pt idx="118">
                  <c:v>37.627899999999997</c:v>
                </c:pt>
                <c:pt idx="119">
                  <c:v>37.635800000000003</c:v>
                </c:pt>
                <c:pt idx="120">
                  <c:v>37.668100000000003</c:v>
                </c:pt>
                <c:pt idx="121">
                  <c:v>37.666400000000003</c:v>
                </c:pt>
                <c:pt idx="122">
                  <c:v>37.643099999999997</c:v>
                </c:pt>
                <c:pt idx="123">
                  <c:v>37.623699999999999</c:v>
                </c:pt>
                <c:pt idx="124">
                  <c:v>37.633600000000001</c:v>
                </c:pt>
                <c:pt idx="125">
                  <c:v>37.642600000000002</c:v>
                </c:pt>
                <c:pt idx="126">
                  <c:v>37.612499999999997</c:v>
                </c:pt>
                <c:pt idx="127">
                  <c:v>37.578400000000002</c:v>
                </c:pt>
                <c:pt idx="128">
                  <c:v>37.585000000000001</c:v>
                </c:pt>
                <c:pt idx="129">
                  <c:v>37.588200000000001</c:v>
                </c:pt>
                <c:pt idx="130">
                  <c:v>37.592199999999998</c:v>
                </c:pt>
                <c:pt idx="131">
                  <c:v>37.589700000000001</c:v>
                </c:pt>
                <c:pt idx="132">
                  <c:v>37.580599999999997</c:v>
                </c:pt>
                <c:pt idx="133">
                  <c:v>37.608699999999999</c:v>
                </c:pt>
                <c:pt idx="134">
                  <c:v>37.584800000000001</c:v>
                </c:pt>
                <c:pt idx="135">
                  <c:v>37.612299999999998</c:v>
                </c:pt>
                <c:pt idx="136">
                  <c:v>37.588000000000001</c:v>
                </c:pt>
                <c:pt idx="137">
                  <c:v>37.568399999999997</c:v>
                </c:pt>
                <c:pt idx="138">
                  <c:v>37.530799999999999</c:v>
                </c:pt>
                <c:pt idx="139">
                  <c:v>37.550400000000003</c:v>
                </c:pt>
                <c:pt idx="140">
                  <c:v>37.574599999999997</c:v>
                </c:pt>
                <c:pt idx="141">
                  <c:v>37.589199999999998</c:v>
                </c:pt>
                <c:pt idx="142">
                  <c:v>37.602600000000002</c:v>
                </c:pt>
                <c:pt idx="143">
                  <c:v>37.560400000000001</c:v>
                </c:pt>
                <c:pt idx="144">
                  <c:v>37.548499999999997</c:v>
                </c:pt>
                <c:pt idx="145">
                  <c:v>37.567700000000002</c:v>
                </c:pt>
                <c:pt idx="146">
                  <c:v>37.586100000000002</c:v>
                </c:pt>
                <c:pt idx="147">
                  <c:v>37.588200000000001</c:v>
                </c:pt>
                <c:pt idx="148">
                  <c:v>37.607500000000002</c:v>
                </c:pt>
                <c:pt idx="149">
                  <c:v>37.6038</c:v>
                </c:pt>
                <c:pt idx="150">
                  <c:v>37.539499999999997</c:v>
                </c:pt>
                <c:pt idx="151">
                  <c:v>37.558599999999998</c:v>
                </c:pt>
                <c:pt idx="152">
                  <c:v>37.595599999999997</c:v>
                </c:pt>
                <c:pt idx="153">
                  <c:v>37.607999999999997</c:v>
                </c:pt>
                <c:pt idx="154">
                  <c:v>37.602600000000002</c:v>
                </c:pt>
                <c:pt idx="155">
                  <c:v>37.5916</c:v>
                </c:pt>
                <c:pt idx="156">
                  <c:v>37.552900000000001</c:v>
                </c:pt>
                <c:pt idx="157">
                  <c:v>37.546399999999998</c:v>
                </c:pt>
                <c:pt idx="158">
                  <c:v>37.584499999999998</c:v>
                </c:pt>
                <c:pt idx="159">
                  <c:v>37.5777</c:v>
                </c:pt>
                <c:pt idx="160">
                  <c:v>37.578400000000002</c:v>
                </c:pt>
                <c:pt idx="161">
                  <c:v>37.593699999999998</c:v>
                </c:pt>
                <c:pt idx="162">
                  <c:v>37.605499999999999</c:v>
                </c:pt>
                <c:pt idx="163">
                  <c:v>37.572000000000003</c:v>
                </c:pt>
                <c:pt idx="164">
                  <c:v>37.560200000000002</c:v>
                </c:pt>
                <c:pt idx="165">
                  <c:v>37.5593</c:v>
                </c:pt>
                <c:pt idx="166">
                  <c:v>37.583100000000002</c:v>
                </c:pt>
                <c:pt idx="167">
                  <c:v>37.563600000000001</c:v>
                </c:pt>
                <c:pt idx="168">
                  <c:v>37.555100000000003</c:v>
                </c:pt>
                <c:pt idx="169">
                  <c:v>37.564</c:v>
                </c:pt>
                <c:pt idx="170">
                  <c:v>37.571100000000001</c:v>
                </c:pt>
                <c:pt idx="171">
                  <c:v>37.597700000000003</c:v>
                </c:pt>
                <c:pt idx="172">
                  <c:v>37.6126</c:v>
                </c:pt>
                <c:pt idx="173">
                  <c:v>37.623399999999997</c:v>
                </c:pt>
                <c:pt idx="174">
                  <c:v>37.6083</c:v>
                </c:pt>
                <c:pt idx="175">
                  <c:v>37.584800000000001</c:v>
                </c:pt>
                <c:pt idx="176">
                  <c:v>37.565399999999997</c:v>
                </c:pt>
                <c:pt idx="177">
                  <c:v>37.5702</c:v>
                </c:pt>
                <c:pt idx="178">
                  <c:v>37.580599999999997</c:v>
                </c:pt>
                <c:pt idx="179">
                  <c:v>37.542900000000003</c:v>
                </c:pt>
                <c:pt idx="180">
                  <c:v>37.5169</c:v>
                </c:pt>
                <c:pt idx="181">
                  <c:v>37.5473</c:v>
                </c:pt>
                <c:pt idx="182">
                  <c:v>37.523600000000002</c:v>
                </c:pt>
                <c:pt idx="183">
                  <c:v>37.533299999999997</c:v>
                </c:pt>
                <c:pt idx="184">
                  <c:v>37.510800000000003</c:v>
                </c:pt>
                <c:pt idx="185">
                  <c:v>37.4908</c:v>
                </c:pt>
                <c:pt idx="186">
                  <c:v>37.542999999999999</c:v>
                </c:pt>
                <c:pt idx="187">
                  <c:v>37.497900000000001</c:v>
                </c:pt>
                <c:pt idx="188">
                  <c:v>37.572299999999998</c:v>
                </c:pt>
                <c:pt idx="189">
                  <c:v>37.572000000000003</c:v>
                </c:pt>
                <c:pt idx="190">
                  <c:v>37.567399999999999</c:v>
                </c:pt>
                <c:pt idx="191">
                  <c:v>37.545999999999999</c:v>
                </c:pt>
                <c:pt idx="192">
                  <c:v>37.5869</c:v>
                </c:pt>
                <c:pt idx="193">
                  <c:v>37.5488</c:v>
                </c:pt>
                <c:pt idx="194">
                  <c:v>37.573799999999999</c:v>
                </c:pt>
                <c:pt idx="195">
                  <c:v>37.592599999999997</c:v>
                </c:pt>
                <c:pt idx="196">
                  <c:v>37.639699999999998</c:v>
                </c:pt>
                <c:pt idx="197">
                  <c:v>37.621099999999998</c:v>
                </c:pt>
                <c:pt idx="198">
                  <c:v>37.652200000000001</c:v>
                </c:pt>
                <c:pt idx="199">
                  <c:v>37.621200000000002</c:v>
                </c:pt>
                <c:pt idx="200">
                  <c:v>37.631999999999998</c:v>
                </c:pt>
                <c:pt idx="201">
                  <c:v>37.597799999999999</c:v>
                </c:pt>
                <c:pt idx="202">
                  <c:v>37.598700000000001</c:v>
                </c:pt>
                <c:pt idx="203">
                  <c:v>37.581400000000002</c:v>
                </c:pt>
                <c:pt idx="204">
                  <c:v>37.631100000000004</c:v>
                </c:pt>
                <c:pt idx="205">
                  <c:v>37.642099999999999</c:v>
                </c:pt>
                <c:pt idx="206">
                  <c:v>37.664099999999998</c:v>
                </c:pt>
                <c:pt idx="207">
                  <c:v>37.661000000000001</c:v>
                </c:pt>
                <c:pt idx="208">
                  <c:v>37.627400000000002</c:v>
                </c:pt>
                <c:pt idx="209">
                  <c:v>37.65</c:v>
                </c:pt>
                <c:pt idx="210">
                  <c:v>37.664299999999997</c:v>
                </c:pt>
                <c:pt idx="211">
                  <c:v>37.6999</c:v>
                </c:pt>
                <c:pt idx="212">
                  <c:v>37.677100000000003</c:v>
                </c:pt>
                <c:pt idx="213">
                  <c:v>37.6218</c:v>
                </c:pt>
                <c:pt idx="214">
                  <c:v>37.597700000000003</c:v>
                </c:pt>
                <c:pt idx="215">
                  <c:v>37.589100000000002</c:v>
                </c:pt>
                <c:pt idx="216">
                  <c:v>37.556199999999997</c:v>
                </c:pt>
                <c:pt idx="217">
                  <c:v>37.537100000000002</c:v>
                </c:pt>
                <c:pt idx="218">
                  <c:v>37.540700000000001</c:v>
                </c:pt>
                <c:pt idx="219">
                  <c:v>37.523800000000001</c:v>
                </c:pt>
                <c:pt idx="220">
                  <c:v>37.5306</c:v>
                </c:pt>
                <c:pt idx="221">
                  <c:v>37.510899999999999</c:v>
                </c:pt>
                <c:pt idx="222">
                  <c:v>37.556699999999999</c:v>
                </c:pt>
                <c:pt idx="223">
                  <c:v>37.573599999999999</c:v>
                </c:pt>
                <c:pt idx="224">
                  <c:v>37.550400000000003</c:v>
                </c:pt>
                <c:pt idx="225">
                  <c:v>37.537700000000001</c:v>
                </c:pt>
                <c:pt idx="226">
                  <c:v>37.533900000000003</c:v>
                </c:pt>
                <c:pt idx="227">
                  <c:v>37.538600000000002</c:v>
                </c:pt>
                <c:pt idx="228">
                  <c:v>37.594700000000003</c:v>
                </c:pt>
                <c:pt idx="229">
                  <c:v>37.568800000000003</c:v>
                </c:pt>
                <c:pt idx="230">
                  <c:v>37.584600000000002</c:v>
                </c:pt>
                <c:pt idx="231">
                  <c:v>37.563099999999999</c:v>
                </c:pt>
                <c:pt idx="232">
                  <c:v>37.5334</c:v>
                </c:pt>
                <c:pt idx="233">
                  <c:v>37.519399999999997</c:v>
                </c:pt>
                <c:pt idx="234">
                  <c:v>37.526299999999999</c:v>
                </c:pt>
                <c:pt idx="235">
                  <c:v>37.518599999999999</c:v>
                </c:pt>
                <c:pt idx="236">
                  <c:v>37.526699999999998</c:v>
                </c:pt>
                <c:pt idx="237">
                  <c:v>37.566600000000001</c:v>
                </c:pt>
                <c:pt idx="238">
                  <c:v>37.613199999999999</c:v>
                </c:pt>
                <c:pt idx="239">
                  <c:v>37.715000000000003</c:v>
                </c:pt>
                <c:pt idx="240">
                  <c:v>37.564100000000003</c:v>
                </c:pt>
                <c:pt idx="241">
                  <c:v>37.632300000000001</c:v>
                </c:pt>
                <c:pt idx="242">
                  <c:v>37.691200000000002</c:v>
                </c:pt>
                <c:pt idx="243">
                  <c:v>37.770499999999998</c:v>
                </c:pt>
                <c:pt idx="244">
                  <c:v>37.609400000000001</c:v>
                </c:pt>
                <c:pt idx="245">
                  <c:v>37.644599999999997</c:v>
                </c:pt>
                <c:pt idx="246">
                  <c:v>37.674999999999997</c:v>
                </c:pt>
                <c:pt idx="247">
                  <c:v>37.740499999999997</c:v>
                </c:pt>
                <c:pt idx="248">
                  <c:v>37.5488</c:v>
                </c:pt>
                <c:pt idx="249">
                  <c:v>37.618000000000002</c:v>
                </c:pt>
                <c:pt idx="250">
                  <c:v>37.648499999999999</c:v>
                </c:pt>
                <c:pt idx="251">
                  <c:v>37.688099999999999</c:v>
                </c:pt>
                <c:pt idx="252">
                  <c:v>37.491100000000003</c:v>
                </c:pt>
                <c:pt idx="253">
                  <c:v>37.553600000000003</c:v>
                </c:pt>
                <c:pt idx="254">
                  <c:v>37.624000000000002</c:v>
                </c:pt>
                <c:pt idx="255">
                  <c:v>37.665799999999997</c:v>
                </c:pt>
                <c:pt idx="256">
                  <c:v>37.530999999999999</c:v>
                </c:pt>
                <c:pt idx="257">
                  <c:v>37.564700000000002</c:v>
                </c:pt>
                <c:pt idx="258">
                  <c:v>37.537199999999999</c:v>
                </c:pt>
                <c:pt idx="259">
                  <c:v>37.621899999999997</c:v>
                </c:pt>
                <c:pt idx="260">
                  <c:v>37.488199999999999</c:v>
                </c:pt>
                <c:pt idx="261">
                  <c:v>37.557299999999998</c:v>
                </c:pt>
                <c:pt idx="262">
                  <c:v>37.576300000000003</c:v>
                </c:pt>
                <c:pt idx="263">
                  <c:v>37.7102</c:v>
                </c:pt>
                <c:pt idx="264">
                  <c:v>37.410400000000003</c:v>
                </c:pt>
                <c:pt idx="265">
                  <c:v>37.477600000000002</c:v>
                </c:pt>
                <c:pt idx="266">
                  <c:v>37.485900000000001</c:v>
                </c:pt>
                <c:pt idx="267">
                  <c:v>37.554400000000001</c:v>
                </c:pt>
                <c:pt idx="268">
                  <c:v>37.481699999999996</c:v>
                </c:pt>
                <c:pt idx="269">
                  <c:v>37.462299999999999</c:v>
                </c:pt>
                <c:pt idx="270">
                  <c:v>37.447000000000003</c:v>
                </c:pt>
                <c:pt idx="271">
                  <c:v>37.488300000000002</c:v>
                </c:pt>
                <c:pt idx="272">
                  <c:v>37.392099999999999</c:v>
                </c:pt>
                <c:pt idx="273">
                  <c:v>37.393599999999999</c:v>
                </c:pt>
                <c:pt idx="274">
                  <c:v>37.461500000000001</c:v>
                </c:pt>
                <c:pt idx="275">
                  <c:v>37.528599999999997</c:v>
                </c:pt>
                <c:pt idx="276">
                  <c:v>37.469000000000001</c:v>
                </c:pt>
                <c:pt idx="277">
                  <c:v>37.491500000000002</c:v>
                </c:pt>
                <c:pt idx="278">
                  <c:v>37.533099999999997</c:v>
                </c:pt>
                <c:pt idx="279">
                  <c:v>37.615600000000001</c:v>
                </c:pt>
                <c:pt idx="280">
                  <c:v>37.520699999999998</c:v>
                </c:pt>
                <c:pt idx="281">
                  <c:v>37.517099999999999</c:v>
                </c:pt>
                <c:pt idx="282">
                  <c:v>37.510599999999997</c:v>
                </c:pt>
                <c:pt idx="283">
                  <c:v>37.545699999999997</c:v>
                </c:pt>
                <c:pt idx="284">
                  <c:v>37.440199999999997</c:v>
                </c:pt>
                <c:pt idx="285">
                  <c:v>37.543100000000003</c:v>
                </c:pt>
                <c:pt idx="286">
                  <c:v>37.582700000000003</c:v>
                </c:pt>
                <c:pt idx="287">
                  <c:v>37.571599999999997</c:v>
                </c:pt>
                <c:pt idx="288">
                  <c:v>37.437899999999999</c:v>
                </c:pt>
                <c:pt idx="289">
                  <c:v>37.561599999999999</c:v>
                </c:pt>
                <c:pt idx="290">
                  <c:v>37.636200000000002</c:v>
                </c:pt>
                <c:pt idx="291">
                  <c:v>37.614100000000001</c:v>
                </c:pt>
                <c:pt idx="292">
                  <c:v>37.506300000000003</c:v>
                </c:pt>
                <c:pt idx="293">
                  <c:v>37.628799999999998</c:v>
                </c:pt>
                <c:pt idx="294">
                  <c:v>37.658799999999999</c:v>
                </c:pt>
                <c:pt idx="295">
                  <c:v>37.654499999999999</c:v>
                </c:pt>
                <c:pt idx="296">
                  <c:v>37.531799999999997</c:v>
                </c:pt>
                <c:pt idx="297">
                  <c:v>37.656199999999998</c:v>
                </c:pt>
                <c:pt idx="298">
                  <c:v>37.744399999999999</c:v>
                </c:pt>
                <c:pt idx="299">
                  <c:v>37.716900000000003</c:v>
                </c:pt>
                <c:pt idx="300">
                  <c:v>37.576999999999998</c:v>
                </c:pt>
                <c:pt idx="301">
                  <c:v>37.638599999999997</c:v>
                </c:pt>
                <c:pt idx="302">
                  <c:v>37.692500000000003</c:v>
                </c:pt>
                <c:pt idx="303">
                  <c:v>37.676900000000003</c:v>
                </c:pt>
                <c:pt idx="304">
                  <c:v>37.564999999999998</c:v>
                </c:pt>
                <c:pt idx="305">
                  <c:v>37.6265</c:v>
                </c:pt>
                <c:pt idx="306">
                  <c:v>37.687399999999997</c:v>
                </c:pt>
                <c:pt idx="307">
                  <c:v>37.675699999999999</c:v>
                </c:pt>
                <c:pt idx="308">
                  <c:v>37.475000000000001</c:v>
                </c:pt>
                <c:pt idx="309">
                  <c:v>37.580500000000001</c:v>
                </c:pt>
                <c:pt idx="310">
                  <c:v>37.64</c:v>
                </c:pt>
                <c:pt idx="311">
                  <c:v>37.634900000000002</c:v>
                </c:pt>
                <c:pt idx="312">
                  <c:v>37.3369</c:v>
                </c:pt>
                <c:pt idx="313">
                  <c:v>37.489199999999997</c:v>
                </c:pt>
                <c:pt idx="314">
                  <c:v>37.561199999999999</c:v>
                </c:pt>
                <c:pt idx="315">
                  <c:v>37.569200000000002</c:v>
                </c:pt>
                <c:pt idx="316">
                  <c:v>37.418399999999998</c:v>
                </c:pt>
                <c:pt idx="317">
                  <c:v>37.474800000000002</c:v>
                </c:pt>
                <c:pt idx="318">
                  <c:v>37.4587</c:v>
                </c:pt>
                <c:pt idx="319">
                  <c:v>37.5687</c:v>
                </c:pt>
                <c:pt idx="320">
                  <c:v>37.393999999999998</c:v>
                </c:pt>
                <c:pt idx="321">
                  <c:v>37.441299999999998</c:v>
                </c:pt>
                <c:pt idx="322">
                  <c:v>37.5137</c:v>
                </c:pt>
                <c:pt idx="323">
                  <c:v>37.5642</c:v>
                </c:pt>
                <c:pt idx="324">
                  <c:v>37.3215</c:v>
                </c:pt>
                <c:pt idx="325">
                  <c:v>37.347299999999997</c:v>
                </c:pt>
                <c:pt idx="326">
                  <c:v>37.4206</c:v>
                </c:pt>
                <c:pt idx="327">
                  <c:v>37.4651</c:v>
                </c:pt>
                <c:pt idx="328">
                  <c:v>37.3459</c:v>
                </c:pt>
                <c:pt idx="329">
                  <c:v>37.348300000000002</c:v>
                </c:pt>
                <c:pt idx="330">
                  <c:v>37.445099999999996</c:v>
                </c:pt>
                <c:pt idx="331">
                  <c:v>37.494399999999999</c:v>
                </c:pt>
                <c:pt idx="332">
                  <c:v>37.330300000000001</c:v>
                </c:pt>
                <c:pt idx="333">
                  <c:v>37.414299999999997</c:v>
                </c:pt>
                <c:pt idx="334">
                  <c:v>37.442</c:v>
                </c:pt>
                <c:pt idx="335">
                  <c:v>37.474699999999999</c:v>
                </c:pt>
                <c:pt idx="336">
                  <c:v>37.316099999999999</c:v>
                </c:pt>
                <c:pt idx="337">
                  <c:v>37.348500000000001</c:v>
                </c:pt>
                <c:pt idx="338">
                  <c:v>37.435299999999998</c:v>
                </c:pt>
                <c:pt idx="339">
                  <c:v>37.459499999999998</c:v>
                </c:pt>
                <c:pt idx="340">
                  <c:v>37.340000000000003</c:v>
                </c:pt>
                <c:pt idx="341">
                  <c:v>37.391599999999997</c:v>
                </c:pt>
                <c:pt idx="342">
                  <c:v>37.408000000000001</c:v>
                </c:pt>
                <c:pt idx="343">
                  <c:v>37.408099999999997</c:v>
                </c:pt>
                <c:pt idx="344">
                  <c:v>37.281500000000001</c:v>
                </c:pt>
                <c:pt idx="345">
                  <c:v>37.374600000000001</c:v>
                </c:pt>
                <c:pt idx="346">
                  <c:v>37.444099999999999</c:v>
                </c:pt>
                <c:pt idx="347">
                  <c:v>37.386800000000001</c:v>
                </c:pt>
                <c:pt idx="348">
                  <c:v>37.3949</c:v>
                </c:pt>
                <c:pt idx="349">
                  <c:v>37.379199999999997</c:v>
                </c:pt>
                <c:pt idx="350">
                  <c:v>37.397300000000001</c:v>
                </c:pt>
                <c:pt idx="351">
                  <c:v>37.367600000000003</c:v>
                </c:pt>
                <c:pt idx="352">
                  <c:v>37.378500000000003</c:v>
                </c:pt>
                <c:pt idx="353">
                  <c:v>37.378500000000003</c:v>
                </c:pt>
                <c:pt idx="354">
                  <c:v>37.357599999999998</c:v>
                </c:pt>
                <c:pt idx="355">
                  <c:v>37.383499999999998</c:v>
                </c:pt>
                <c:pt idx="356">
                  <c:v>37.414200000000001</c:v>
                </c:pt>
                <c:pt idx="357">
                  <c:v>37.402700000000003</c:v>
                </c:pt>
                <c:pt idx="358">
                  <c:v>37.417999999999999</c:v>
                </c:pt>
                <c:pt idx="359">
                  <c:v>37.417099999999998</c:v>
                </c:pt>
                <c:pt idx="360">
                  <c:v>37.4375</c:v>
                </c:pt>
                <c:pt idx="361">
                  <c:v>37.434600000000003</c:v>
                </c:pt>
                <c:pt idx="362">
                  <c:v>37.4435</c:v>
                </c:pt>
                <c:pt idx="363">
                  <c:v>37.4377</c:v>
                </c:pt>
                <c:pt idx="364">
                  <c:v>37.450899999999997</c:v>
                </c:pt>
                <c:pt idx="365">
                  <c:v>37.453200000000002</c:v>
                </c:pt>
                <c:pt idx="366">
                  <c:v>37.463200000000001</c:v>
                </c:pt>
                <c:pt idx="367">
                  <c:v>37.442500000000003</c:v>
                </c:pt>
                <c:pt idx="368">
                  <c:v>37.469099999999997</c:v>
                </c:pt>
                <c:pt idx="369">
                  <c:v>37.467399999999998</c:v>
                </c:pt>
                <c:pt idx="370">
                  <c:v>37.466700000000003</c:v>
                </c:pt>
                <c:pt idx="371">
                  <c:v>37.460299999999997</c:v>
                </c:pt>
                <c:pt idx="372">
                  <c:v>37.421300000000002</c:v>
                </c:pt>
                <c:pt idx="373">
                  <c:v>37.448900000000002</c:v>
                </c:pt>
                <c:pt idx="374">
                  <c:v>37.480600000000003</c:v>
                </c:pt>
                <c:pt idx="375">
                  <c:v>37.478400000000001</c:v>
                </c:pt>
                <c:pt idx="376">
                  <c:v>37.502699999999997</c:v>
                </c:pt>
                <c:pt idx="377">
                  <c:v>37.515999999999998</c:v>
                </c:pt>
                <c:pt idx="378">
                  <c:v>37.454300000000003</c:v>
                </c:pt>
                <c:pt idx="379">
                  <c:v>37.464100000000002</c:v>
                </c:pt>
                <c:pt idx="380">
                  <c:v>37.498199999999997</c:v>
                </c:pt>
                <c:pt idx="381">
                  <c:v>37.448399999999999</c:v>
                </c:pt>
                <c:pt idx="382">
                  <c:v>37.466999999999999</c:v>
                </c:pt>
                <c:pt idx="383">
                  <c:v>37.477200000000003</c:v>
                </c:pt>
                <c:pt idx="384">
                  <c:v>37.515500000000003</c:v>
                </c:pt>
                <c:pt idx="385">
                  <c:v>37.5182</c:v>
                </c:pt>
                <c:pt idx="386">
                  <c:v>37.515500000000003</c:v>
                </c:pt>
                <c:pt idx="387">
                  <c:v>37.525399999999998</c:v>
                </c:pt>
                <c:pt idx="388">
                  <c:v>37.537599999999998</c:v>
                </c:pt>
                <c:pt idx="389">
                  <c:v>37.518700000000003</c:v>
                </c:pt>
                <c:pt idx="390">
                  <c:v>37.476999999999997</c:v>
                </c:pt>
                <c:pt idx="391">
                  <c:v>37.454099999999997</c:v>
                </c:pt>
                <c:pt idx="392">
                  <c:v>37.4741</c:v>
                </c:pt>
                <c:pt idx="393">
                  <c:v>37.499699999999997</c:v>
                </c:pt>
                <c:pt idx="394">
                  <c:v>37.482100000000003</c:v>
                </c:pt>
                <c:pt idx="395">
                  <c:v>37.485500000000002</c:v>
                </c:pt>
                <c:pt idx="396">
                  <c:v>37.437199999999997</c:v>
                </c:pt>
                <c:pt idx="397">
                  <c:v>37.428899999999999</c:v>
                </c:pt>
                <c:pt idx="398">
                  <c:v>37.454900000000002</c:v>
                </c:pt>
                <c:pt idx="399">
                  <c:v>37.411900000000003</c:v>
                </c:pt>
                <c:pt idx="400">
                  <c:v>37.413800000000002</c:v>
                </c:pt>
                <c:pt idx="401">
                  <c:v>37.418100000000003</c:v>
                </c:pt>
                <c:pt idx="402">
                  <c:v>37.464199999999998</c:v>
                </c:pt>
                <c:pt idx="403">
                  <c:v>37.4621</c:v>
                </c:pt>
                <c:pt idx="404">
                  <c:v>37.492100000000001</c:v>
                </c:pt>
                <c:pt idx="405">
                  <c:v>37.499400000000001</c:v>
                </c:pt>
                <c:pt idx="406">
                  <c:v>37.528199999999998</c:v>
                </c:pt>
                <c:pt idx="407">
                  <c:v>37.514200000000002</c:v>
                </c:pt>
                <c:pt idx="408">
                  <c:v>37.534300000000002</c:v>
                </c:pt>
                <c:pt idx="409">
                  <c:v>37.531999999999996</c:v>
                </c:pt>
                <c:pt idx="410">
                  <c:v>37.520400000000002</c:v>
                </c:pt>
                <c:pt idx="411">
                  <c:v>37.515900000000002</c:v>
                </c:pt>
                <c:pt idx="412">
                  <c:v>37.528599999999997</c:v>
                </c:pt>
                <c:pt idx="413">
                  <c:v>37.545699999999997</c:v>
                </c:pt>
                <c:pt idx="414">
                  <c:v>37.530900000000003</c:v>
                </c:pt>
                <c:pt idx="415">
                  <c:v>37.526899999999998</c:v>
                </c:pt>
                <c:pt idx="416">
                  <c:v>37.514699999999998</c:v>
                </c:pt>
                <c:pt idx="417">
                  <c:v>37.499099999999999</c:v>
                </c:pt>
                <c:pt idx="418">
                  <c:v>37.509599999999999</c:v>
                </c:pt>
                <c:pt idx="419">
                  <c:v>37.512999999999998</c:v>
                </c:pt>
                <c:pt idx="420">
                  <c:v>37.517899999999997</c:v>
                </c:pt>
                <c:pt idx="421">
                  <c:v>37.498800000000003</c:v>
                </c:pt>
                <c:pt idx="422">
                  <c:v>37.512700000000002</c:v>
                </c:pt>
                <c:pt idx="423">
                  <c:v>37.489800000000002</c:v>
                </c:pt>
                <c:pt idx="424">
                  <c:v>37.527500000000003</c:v>
                </c:pt>
                <c:pt idx="425">
                  <c:v>37.531599999999997</c:v>
                </c:pt>
                <c:pt idx="426">
                  <c:v>37.532299999999999</c:v>
                </c:pt>
                <c:pt idx="427">
                  <c:v>37.517000000000003</c:v>
                </c:pt>
                <c:pt idx="428">
                  <c:v>37.527500000000003</c:v>
                </c:pt>
                <c:pt idx="429">
                  <c:v>37.495399999999997</c:v>
                </c:pt>
                <c:pt idx="430">
                  <c:v>37.511899999999997</c:v>
                </c:pt>
                <c:pt idx="431">
                  <c:v>37.516800000000003</c:v>
                </c:pt>
                <c:pt idx="432">
                  <c:v>37.496699999999997</c:v>
                </c:pt>
                <c:pt idx="433">
                  <c:v>37.5197</c:v>
                </c:pt>
                <c:pt idx="434">
                  <c:v>37.488999999999997</c:v>
                </c:pt>
                <c:pt idx="435">
                  <c:v>37.5047</c:v>
                </c:pt>
                <c:pt idx="436">
                  <c:v>37.533099999999997</c:v>
                </c:pt>
                <c:pt idx="437">
                  <c:v>37.511000000000003</c:v>
                </c:pt>
                <c:pt idx="438">
                  <c:v>37.469299999999997</c:v>
                </c:pt>
                <c:pt idx="439">
                  <c:v>37.473100000000002</c:v>
                </c:pt>
                <c:pt idx="440">
                  <c:v>37.473199999999999</c:v>
                </c:pt>
                <c:pt idx="441">
                  <c:v>37.467199999999998</c:v>
                </c:pt>
                <c:pt idx="442">
                  <c:v>37.4709</c:v>
                </c:pt>
                <c:pt idx="443">
                  <c:v>37.434699999999999</c:v>
                </c:pt>
                <c:pt idx="444">
                  <c:v>37.458300000000001</c:v>
                </c:pt>
                <c:pt idx="445">
                  <c:v>37.463799999999999</c:v>
                </c:pt>
                <c:pt idx="446">
                  <c:v>37.4801</c:v>
                </c:pt>
                <c:pt idx="447">
                  <c:v>37.496400000000001</c:v>
                </c:pt>
                <c:pt idx="448">
                  <c:v>37.459499999999998</c:v>
                </c:pt>
                <c:pt idx="449">
                  <c:v>37.484099999999998</c:v>
                </c:pt>
                <c:pt idx="450">
                  <c:v>37.466299999999997</c:v>
                </c:pt>
                <c:pt idx="451">
                  <c:v>37.454700000000003</c:v>
                </c:pt>
                <c:pt idx="452">
                  <c:v>37.468699999999998</c:v>
                </c:pt>
                <c:pt idx="453">
                  <c:v>37.4572</c:v>
                </c:pt>
                <c:pt idx="454">
                  <c:v>37.4482</c:v>
                </c:pt>
                <c:pt idx="455">
                  <c:v>37.438600000000001</c:v>
                </c:pt>
                <c:pt idx="456">
                  <c:v>37.4163</c:v>
                </c:pt>
                <c:pt idx="457">
                  <c:v>37.407899999999998</c:v>
                </c:pt>
                <c:pt idx="458">
                  <c:v>37.4375</c:v>
                </c:pt>
                <c:pt idx="459">
                  <c:v>37.426200000000001</c:v>
                </c:pt>
                <c:pt idx="460">
                  <c:v>37.449199999999998</c:v>
                </c:pt>
                <c:pt idx="461">
                  <c:v>37.4557</c:v>
                </c:pt>
                <c:pt idx="462">
                  <c:v>37.438099999999999</c:v>
                </c:pt>
                <c:pt idx="463">
                  <c:v>37.447200000000002</c:v>
                </c:pt>
                <c:pt idx="464">
                  <c:v>37.476199999999999</c:v>
                </c:pt>
                <c:pt idx="465">
                  <c:v>37.453000000000003</c:v>
                </c:pt>
                <c:pt idx="466">
                  <c:v>37.493000000000002</c:v>
                </c:pt>
                <c:pt idx="467">
                  <c:v>37.450499999999998</c:v>
                </c:pt>
                <c:pt idx="468">
                  <c:v>37.486899999999999</c:v>
                </c:pt>
                <c:pt idx="469">
                  <c:v>37.475700000000003</c:v>
                </c:pt>
                <c:pt idx="470">
                  <c:v>37.476599999999998</c:v>
                </c:pt>
                <c:pt idx="471">
                  <c:v>37.425400000000003</c:v>
                </c:pt>
                <c:pt idx="472">
                  <c:v>37.436500000000002</c:v>
                </c:pt>
                <c:pt idx="473">
                  <c:v>37.421199999999999</c:v>
                </c:pt>
                <c:pt idx="474">
                  <c:v>37.448500000000003</c:v>
                </c:pt>
                <c:pt idx="475">
                  <c:v>37.456200000000003</c:v>
                </c:pt>
                <c:pt idx="476">
                  <c:v>37.489400000000003</c:v>
                </c:pt>
                <c:pt idx="477">
                  <c:v>37.476199999999999</c:v>
                </c:pt>
                <c:pt idx="478">
                  <c:v>37.506300000000003</c:v>
                </c:pt>
                <c:pt idx="479">
                  <c:v>37.478499999999997</c:v>
                </c:pt>
                <c:pt idx="480">
                  <c:v>37.508800000000001</c:v>
                </c:pt>
                <c:pt idx="481">
                  <c:v>37.523299999999999</c:v>
                </c:pt>
                <c:pt idx="482">
                  <c:v>37.533299999999997</c:v>
                </c:pt>
                <c:pt idx="483">
                  <c:v>37.532299999999999</c:v>
                </c:pt>
                <c:pt idx="484">
                  <c:v>37.512599999999999</c:v>
                </c:pt>
                <c:pt idx="485">
                  <c:v>37.489600000000003</c:v>
                </c:pt>
                <c:pt idx="486">
                  <c:v>37.489199999999997</c:v>
                </c:pt>
                <c:pt idx="487">
                  <c:v>37.509599999999999</c:v>
                </c:pt>
                <c:pt idx="488">
                  <c:v>37.518500000000003</c:v>
                </c:pt>
                <c:pt idx="489">
                  <c:v>37.511400000000002</c:v>
                </c:pt>
                <c:pt idx="490">
                  <c:v>37.53</c:v>
                </c:pt>
                <c:pt idx="491">
                  <c:v>37.520899999999997</c:v>
                </c:pt>
                <c:pt idx="492">
                  <c:v>37.502899999999997</c:v>
                </c:pt>
                <c:pt idx="493">
                  <c:v>37.533900000000003</c:v>
                </c:pt>
                <c:pt idx="494">
                  <c:v>37.524799999999999</c:v>
                </c:pt>
                <c:pt idx="495">
                  <c:v>37.494300000000003</c:v>
                </c:pt>
                <c:pt idx="496">
                  <c:v>37.488300000000002</c:v>
                </c:pt>
                <c:pt idx="497">
                  <c:v>37.484400000000001</c:v>
                </c:pt>
                <c:pt idx="498">
                  <c:v>37.484999999999999</c:v>
                </c:pt>
                <c:pt idx="499">
                  <c:v>37.489400000000003</c:v>
                </c:pt>
                <c:pt idx="500">
                  <c:v>37.481499999999997</c:v>
                </c:pt>
                <c:pt idx="501">
                  <c:v>37.480400000000003</c:v>
                </c:pt>
                <c:pt idx="502">
                  <c:v>37.490099999999998</c:v>
                </c:pt>
                <c:pt idx="503">
                  <c:v>37.512999999999998</c:v>
                </c:pt>
                <c:pt idx="504">
                  <c:v>37.489899999999999</c:v>
                </c:pt>
                <c:pt idx="505">
                  <c:v>37.4711</c:v>
                </c:pt>
                <c:pt idx="506">
                  <c:v>37.51</c:v>
                </c:pt>
                <c:pt idx="507">
                  <c:v>37.507199999999997</c:v>
                </c:pt>
                <c:pt idx="508">
                  <c:v>37.5124</c:v>
                </c:pt>
                <c:pt idx="509">
                  <c:v>37.536900000000003</c:v>
                </c:pt>
                <c:pt idx="510">
                  <c:v>37.4953</c:v>
                </c:pt>
                <c:pt idx="511">
                  <c:v>37.488999999999997</c:v>
                </c:pt>
                <c:pt idx="512">
                  <c:v>37.496899999999997</c:v>
                </c:pt>
                <c:pt idx="513">
                  <c:v>37.4636</c:v>
                </c:pt>
                <c:pt idx="514">
                  <c:v>37.499200000000002</c:v>
                </c:pt>
                <c:pt idx="515">
                  <c:v>37.487400000000001</c:v>
                </c:pt>
                <c:pt idx="516">
                  <c:v>37.4557</c:v>
                </c:pt>
                <c:pt idx="517">
                  <c:v>37.454999999999998</c:v>
                </c:pt>
                <c:pt idx="518">
                  <c:v>37.493400000000001</c:v>
                </c:pt>
                <c:pt idx="519">
                  <c:v>37.471400000000003</c:v>
                </c:pt>
                <c:pt idx="520">
                  <c:v>37.504800000000003</c:v>
                </c:pt>
                <c:pt idx="521">
                  <c:v>37.525599999999997</c:v>
                </c:pt>
                <c:pt idx="522">
                  <c:v>37.501199999999997</c:v>
                </c:pt>
                <c:pt idx="523">
                  <c:v>37.494700000000002</c:v>
                </c:pt>
                <c:pt idx="524">
                  <c:v>37.509</c:v>
                </c:pt>
                <c:pt idx="525">
                  <c:v>37.506999999999998</c:v>
                </c:pt>
                <c:pt idx="526">
                  <c:v>37.509099999999997</c:v>
                </c:pt>
                <c:pt idx="527">
                  <c:v>37.489600000000003</c:v>
                </c:pt>
                <c:pt idx="528">
                  <c:v>37.500500000000002</c:v>
                </c:pt>
                <c:pt idx="529">
                  <c:v>37.479799999999997</c:v>
                </c:pt>
                <c:pt idx="530">
                  <c:v>37.475999999999999</c:v>
                </c:pt>
                <c:pt idx="531">
                  <c:v>37.484400000000001</c:v>
                </c:pt>
                <c:pt idx="532">
                  <c:v>37.515900000000002</c:v>
                </c:pt>
                <c:pt idx="533">
                  <c:v>37.5139</c:v>
                </c:pt>
                <c:pt idx="534">
                  <c:v>37.538800000000002</c:v>
                </c:pt>
                <c:pt idx="535">
                  <c:v>37.539299999999997</c:v>
                </c:pt>
                <c:pt idx="536">
                  <c:v>37.578200000000002</c:v>
                </c:pt>
                <c:pt idx="537">
                  <c:v>37.586500000000001</c:v>
                </c:pt>
                <c:pt idx="538">
                  <c:v>37.628399999999999</c:v>
                </c:pt>
                <c:pt idx="539">
                  <c:v>37.618899999999996</c:v>
                </c:pt>
                <c:pt idx="540">
                  <c:v>37.634900000000002</c:v>
                </c:pt>
                <c:pt idx="541">
                  <c:v>37.598399999999998</c:v>
                </c:pt>
                <c:pt idx="542">
                  <c:v>37.582599999999999</c:v>
                </c:pt>
                <c:pt idx="543">
                  <c:v>37.580399999999997</c:v>
                </c:pt>
                <c:pt idx="544">
                  <c:v>37.595999999999997</c:v>
                </c:pt>
                <c:pt idx="545">
                  <c:v>37.567100000000003</c:v>
                </c:pt>
                <c:pt idx="546">
                  <c:v>37.58</c:v>
                </c:pt>
                <c:pt idx="547">
                  <c:v>37.563000000000002</c:v>
                </c:pt>
                <c:pt idx="548">
                  <c:v>37.557499999999997</c:v>
                </c:pt>
                <c:pt idx="549">
                  <c:v>37.520899999999997</c:v>
                </c:pt>
                <c:pt idx="550">
                  <c:v>37.533999999999999</c:v>
                </c:pt>
                <c:pt idx="551">
                  <c:v>37.522599999999997</c:v>
                </c:pt>
                <c:pt idx="552">
                  <c:v>37.515099999999997</c:v>
                </c:pt>
                <c:pt idx="553">
                  <c:v>37.506</c:v>
                </c:pt>
                <c:pt idx="554">
                  <c:v>37.5381</c:v>
                </c:pt>
                <c:pt idx="555">
                  <c:v>37.524099999999997</c:v>
                </c:pt>
                <c:pt idx="556">
                  <c:v>37.5366</c:v>
                </c:pt>
                <c:pt idx="557">
                  <c:v>37.5291</c:v>
                </c:pt>
                <c:pt idx="558">
                  <c:v>37.4786</c:v>
                </c:pt>
                <c:pt idx="559">
                  <c:v>37.491599999999998</c:v>
                </c:pt>
                <c:pt idx="560">
                  <c:v>37.504300000000001</c:v>
                </c:pt>
                <c:pt idx="561">
                  <c:v>37.4895</c:v>
                </c:pt>
                <c:pt idx="562">
                  <c:v>37.505200000000002</c:v>
                </c:pt>
                <c:pt idx="563">
                  <c:v>37.503300000000003</c:v>
                </c:pt>
                <c:pt idx="564">
                  <c:v>37.485599999999998</c:v>
                </c:pt>
                <c:pt idx="565">
                  <c:v>37.503599999999999</c:v>
                </c:pt>
                <c:pt idx="566">
                  <c:v>37.519100000000002</c:v>
                </c:pt>
                <c:pt idx="567">
                  <c:v>37.500799999999998</c:v>
                </c:pt>
                <c:pt idx="568">
                  <c:v>37.533999999999999</c:v>
                </c:pt>
                <c:pt idx="569">
                  <c:v>37.514200000000002</c:v>
                </c:pt>
                <c:pt idx="570">
                  <c:v>37.4739</c:v>
                </c:pt>
                <c:pt idx="571">
                  <c:v>37.480899999999998</c:v>
                </c:pt>
                <c:pt idx="572">
                  <c:v>37.495600000000003</c:v>
                </c:pt>
                <c:pt idx="573">
                  <c:v>37.512900000000002</c:v>
                </c:pt>
                <c:pt idx="574">
                  <c:v>37.531999999999996</c:v>
                </c:pt>
                <c:pt idx="575">
                  <c:v>37.5501</c:v>
                </c:pt>
                <c:pt idx="576">
                  <c:v>37.524500000000003</c:v>
                </c:pt>
                <c:pt idx="577">
                  <c:v>37.537199999999999</c:v>
                </c:pt>
                <c:pt idx="578">
                  <c:v>37.526499999999999</c:v>
                </c:pt>
                <c:pt idx="579">
                  <c:v>37.5334</c:v>
                </c:pt>
                <c:pt idx="580">
                  <c:v>37.540599999999998</c:v>
                </c:pt>
                <c:pt idx="581">
                  <c:v>37.552399999999999</c:v>
                </c:pt>
                <c:pt idx="582">
                  <c:v>37.543199999999999</c:v>
                </c:pt>
                <c:pt idx="583">
                  <c:v>37.529400000000003</c:v>
                </c:pt>
                <c:pt idx="584">
                  <c:v>37.517600000000002</c:v>
                </c:pt>
                <c:pt idx="585">
                  <c:v>37.504899999999999</c:v>
                </c:pt>
                <c:pt idx="586">
                  <c:v>37.510399999999997</c:v>
                </c:pt>
                <c:pt idx="587">
                  <c:v>37.526699999999998</c:v>
                </c:pt>
                <c:pt idx="588">
                  <c:v>37.497700000000002</c:v>
                </c:pt>
                <c:pt idx="589">
                  <c:v>37.469499999999996</c:v>
                </c:pt>
                <c:pt idx="590">
                  <c:v>37.473100000000002</c:v>
                </c:pt>
                <c:pt idx="591">
                  <c:v>37.456000000000003</c:v>
                </c:pt>
                <c:pt idx="592">
                  <c:v>37.433599999999998</c:v>
                </c:pt>
                <c:pt idx="593">
                  <c:v>37.413899999999998</c:v>
                </c:pt>
                <c:pt idx="594">
                  <c:v>37.451900000000002</c:v>
                </c:pt>
                <c:pt idx="595">
                  <c:v>37.439500000000002</c:v>
                </c:pt>
                <c:pt idx="596">
                  <c:v>37.485900000000001</c:v>
                </c:pt>
                <c:pt idx="597">
                  <c:v>37.441600000000001</c:v>
                </c:pt>
                <c:pt idx="598">
                  <c:v>37.493600000000001</c:v>
                </c:pt>
                <c:pt idx="599">
                  <c:v>37.464399999999998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3F-4268-9EFE-191F1F341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E_S03!$B$35:$B$634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65472</c:v>
                </c:pt>
                <c:pt idx="61">
                  <c:v>68040</c:v>
                </c:pt>
                <c:pt idx="62">
                  <c:v>62264</c:v>
                </c:pt>
                <c:pt idx="63">
                  <c:v>59520</c:v>
                </c:pt>
                <c:pt idx="64">
                  <c:v>56576</c:v>
                </c:pt>
                <c:pt idx="65">
                  <c:v>58440</c:v>
                </c:pt>
                <c:pt idx="66">
                  <c:v>76072</c:v>
                </c:pt>
                <c:pt idx="67">
                  <c:v>60808</c:v>
                </c:pt>
                <c:pt idx="68">
                  <c:v>58464</c:v>
                </c:pt>
                <c:pt idx="69">
                  <c:v>57720</c:v>
                </c:pt>
                <c:pt idx="70">
                  <c:v>58280</c:v>
                </c:pt>
                <c:pt idx="71">
                  <c:v>59240</c:v>
                </c:pt>
                <c:pt idx="72">
                  <c:v>66088</c:v>
                </c:pt>
                <c:pt idx="73">
                  <c:v>57256</c:v>
                </c:pt>
                <c:pt idx="74">
                  <c:v>60576</c:v>
                </c:pt>
                <c:pt idx="75">
                  <c:v>64808</c:v>
                </c:pt>
                <c:pt idx="76">
                  <c:v>67680</c:v>
                </c:pt>
                <c:pt idx="77">
                  <c:v>70712</c:v>
                </c:pt>
                <c:pt idx="78">
                  <c:v>92616</c:v>
                </c:pt>
                <c:pt idx="79">
                  <c:v>79120</c:v>
                </c:pt>
                <c:pt idx="80">
                  <c:v>75792</c:v>
                </c:pt>
                <c:pt idx="81">
                  <c:v>73464</c:v>
                </c:pt>
                <c:pt idx="82">
                  <c:v>74616</c:v>
                </c:pt>
                <c:pt idx="83">
                  <c:v>75752</c:v>
                </c:pt>
                <c:pt idx="84">
                  <c:v>124624</c:v>
                </c:pt>
                <c:pt idx="85">
                  <c:v>81848</c:v>
                </c:pt>
                <c:pt idx="86">
                  <c:v>72832</c:v>
                </c:pt>
                <c:pt idx="87">
                  <c:v>76688</c:v>
                </c:pt>
                <c:pt idx="88">
                  <c:v>77392</c:v>
                </c:pt>
                <c:pt idx="89">
                  <c:v>79456</c:v>
                </c:pt>
                <c:pt idx="90">
                  <c:v>147720</c:v>
                </c:pt>
                <c:pt idx="91">
                  <c:v>91800</c:v>
                </c:pt>
                <c:pt idx="92">
                  <c:v>79096</c:v>
                </c:pt>
                <c:pt idx="93">
                  <c:v>74624</c:v>
                </c:pt>
                <c:pt idx="94">
                  <c:v>65784</c:v>
                </c:pt>
                <c:pt idx="95">
                  <c:v>72016</c:v>
                </c:pt>
                <c:pt idx="96">
                  <c:v>114832</c:v>
                </c:pt>
                <c:pt idx="97">
                  <c:v>81832</c:v>
                </c:pt>
                <c:pt idx="98">
                  <c:v>69088</c:v>
                </c:pt>
                <c:pt idx="99">
                  <c:v>64976</c:v>
                </c:pt>
                <c:pt idx="100">
                  <c:v>61936</c:v>
                </c:pt>
                <c:pt idx="101">
                  <c:v>59160</c:v>
                </c:pt>
                <c:pt idx="102">
                  <c:v>89512</c:v>
                </c:pt>
                <c:pt idx="103">
                  <c:v>65848</c:v>
                </c:pt>
                <c:pt idx="104">
                  <c:v>62272</c:v>
                </c:pt>
                <c:pt idx="105">
                  <c:v>62208</c:v>
                </c:pt>
                <c:pt idx="106">
                  <c:v>59392</c:v>
                </c:pt>
                <c:pt idx="107">
                  <c:v>58632</c:v>
                </c:pt>
                <c:pt idx="108">
                  <c:v>68384</c:v>
                </c:pt>
                <c:pt idx="109">
                  <c:v>57312</c:v>
                </c:pt>
                <c:pt idx="110">
                  <c:v>60928</c:v>
                </c:pt>
                <c:pt idx="111">
                  <c:v>57680</c:v>
                </c:pt>
                <c:pt idx="112">
                  <c:v>58328</c:v>
                </c:pt>
                <c:pt idx="113">
                  <c:v>60520</c:v>
                </c:pt>
                <c:pt idx="114">
                  <c:v>61144</c:v>
                </c:pt>
                <c:pt idx="115">
                  <c:v>53296</c:v>
                </c:pt>
                <c:pt idx="116">
                  <c:v>54400</c:v>
                </c:pt>
                <c:pt idx="117">
                  <c:v>53480</c:v>
                </c:pt>
                <c:pt idx="118">
                  <c:v>57760</c:v>
                </c:pt>
                <c:pt idx="119">
                  <c:v>60816</c:v>
                </c:pt>
                <c:pt idx="120">
                  <c:v>72760</c:v>
                </c:pt>
                <c:pt idx="121">
                  <c:v>75024</c:v>
                </c:pt>
                <c:pt idx="122">
                  <c:v>78304</c:v>
                </c:pt>
                <c:pt idx="123">
                  <c:v>81792</c:v>
                </c:pt>
                <c:pt idx="124">
                  <c:v>84360</c:v>
                </c:pt>
                <c:pt idx="125">
                  <c:v>83840</c:v>
                </c:pt>
                <c:pt idx="126">
                  <c:v>98736</c:v>
                </c:pt>
                <c:pt idx="127">
                  <c:v>87448</c:v>
                </c:pt>
                <c:pt idx="128">
                  <c:v>85864</c:v>
                </c:pt>
                <c:pt idx="129">
                  <c:v>84976</c:v>
                </c:pt>
                <c:pt idx="130">
                  <c:v>86744</c:v>
                </c:pt>
                <c:pt idx="131">
                  <c:v>80536</c:v>
                </c:pt>
                <c:pt idx="132">
                  <c:v>84928</c:v>
                </c:pt>
                <c:pt idx="133">
                  <c:v>79384</c:v>
                </c:pt>
                <c:pt idx="134">
                  <c:v>80272</c:v>
                </c:pt>
                <c:pt idx="135">
                  <c:v>81064</c:v>
                </c:pt>
                <c:pt idx="136">
                  <c:v>78984</c:v>
                </c:pt>
                <c:pt idx="137">
                  <c:v>80016</c:v>
                </c:pt>
                <c:pt idx="138">
                  <c:v>89152</c:v>
                </c:pt>
                <c:pt idx="139">
                  <c:v>83888</c:v>
                </c:pt>
                <c:pt idx="140">
                  <c:v>83688</c:v>
                </c:pt>
                <c:pt idx="141">
                  <c:v>84208</c:v>
                </c:pt>
                <c:pt idx="142">
                  <c:v>86128</c:v>
                </c:pt>
                <c:pt idx="143">
                  <c:v>85824</c:v>
                </c:pt>
                <c:pt idx="144">
                  <c:v>122528</c:v>
                </c:pt>
                <c:pt idx="145">
                  <c:v>94544</c:v>
                </c:pt>
                <c:pt idx="146">
                  <c:v>88160</c:v>
                </c:pt>
                <c:pt idx="147">
                  <c:v>87128</c:v>
                </c:pt>
                <c:pt idx="148">
                  <c:v>85688</c:v>
                </c:pt>
                <c:pt idx="149">
                  <c:v>84888</c:v>
                </c:pt>
                <c:pt idx="150">
                  <c:v>145752</c:v>
                </c:pt>
                <c:pt idx="151">
                  <c:v>91696</c:v>
                </c:pt>
                <c:pt idx="152">
                  <c:v>79696</c:v>
                </c:pt>
                <c:pt idx="153">
                  <c:v>78224</c:v>
                </c:pt>
                <c:pt idx="154">
                  <c:v>81096</c:v>
                </c:pt>
                <c:pt idx="155">
                  <c:v>74328</c:v>
                </c:pt>
                <c:pt idx="156">
                  <c:v>115992</c:v>
                </c:pt>
                <c:pt idx="157">
                  <c:v>77392</c:v>
                </c:pt>
                <c:pt idx="158">
                  <c:v>68288</c:v>
                </c:pt>
                <c:pt idx="159">
                  <c:v>59000</c:v>
                </c:pt>
                <c:pt idx="160">
                  <c:v>53744</c:v>
                </c:pt>
                <c:pt idx="161">
                  <c:v>57024</c:v>
                </c:pt>
                <c:pt idx="162">
                  <c:v>96608</c:v>
                </c:pt>
                <c:pt idx="163">
                  <c:v>70016</c:v>
                </c:pt>
                <c:pt idx="164">
                  <c:v>66288</c:v>
                </c:pt>
                <c:pt idx="165">
                  <c:v>61712</c:v>
                </c:pt>
                <c:pt idx="166">
                  <c:v>61336</c:v>
                </c:pt>
                <c:pt idx="167">
                  <c:v>59840</c:v>
                </c:pt>
                <c:pt idx="168">
                  <c:v>69992</c:v>
                </c:pt>
                <c:pt idx="169">
                  <c:v>59736</c:v>
                </c:pt>
                <c:pt idx="170">
                  <c:v>53144</c:v>
                </c:pt>
                <c:pt idx="171">
                  <c:v>54248</c:v>
                </c:pt>
                <c:pt idx="172">
                  <c:v>55808</c:v>
                </c:pt>
                <c:pt idx="173">
                  <c:v>59520</c:v>
                </c:pt>
                <c:pt idx="174">
                  <c:v>63336</c:v>
                </c:pt>
                <c:pt idx="175">
                  <c:v>59328</c:v>
                </c:pt>
                <c:pt idx="176">
                  <c:v>53912</c:v>
                </c:pt>
                <c:pt idx="177">
                  <c:v>57744</c:v>
                </c:pt>
                <c:pt idx="178">
                  <c:v>59512</c:v>
                </c:pt>
                <c:pt idx="179">
                  <c:v>59008</c:v>
                </c:pt>
                <c:pt idx="180">
                  <c:v>71592</c:v>
                </c:pt>
                <c:pt idx="181">
                  <c:v>70192</c:v>
                </c:pt>
                <c:pt idx="182">
                  <c:v>66088</c:v>
                </c:pt>
                <c:pt idx="183">
                  <c:v>63896</c:v>
                </c:pt>
                <c:pt idx="184">
                  <c:v>63992</c:v>
                </c:pt>
                <c:pt idx="185">
                  <c:v>69808</c:v>
                </c:pt>
                <c:pt idx="186">
                  <c:v>84088</c:v>
                </c:pt>
                <c:pt idx="187">
                  <c:v>73464</c:v>
                </c:pt>
                <c:pt idx="188">
                  <c:v>73488</c:v>
                </c:pt>
                <c:pt idx="189">
                  <c:v>77376</c:v>
                </c:pt>
                <c:pt idx="190">
                  <c:v>78648</c:v>
                </c:pt>
                <c:pt idx="191">
                  <c:v>77080</c:v>
                </c:pt>
                <c:pt idx="192">
                  <c:v>86280</c:v>
                </c:pt>
                <c:pt idx="193">
                  <c:v>73960</c:v>
                </c:pt>
                <c:pt idx="194">
                  <c:v>74936</c:v>
                </c:pt>
                <c:pt idx="195">
                  <c:v>73944</c:v>
                </c:pt>
                <c:pt idx="196">
                  <c:v>77944</c:v>
                </c:pt>
                <c:pt idx="197">
                  <c:v>76840</c:v>
                </c:pt>
                <c:pt idx="198">
                  <c:v>90000</c:v>
                </c:pt>
                <c:pt idx="199">
                  <c:v>77680</c:v>
                </c:pt>
                <c:pt idx="200">
                  <c:v>73320</c:v>
                </c:pt>
                <c:pt idx="201">
                  <c:v>73384</c:v>
                </c:pt>
                <c:pt idx="202">
                  <c:v>71384</c:v>
                </c:pt>
                <c:pt idx="203">
                  <c:v>68096</c:v>
                </c:pt>
                <c:pt idx="204">
                  <c:v>110240</c:v>
                </c:pt>
                <c:pt idx="205">
                  <c:v>74736</c:v>
                </c:pt>
                <c:pt idx="206">
                  <c:v>64912</c:v>
                </c:pt>
                <c:pt idx="207">
                  <c:v>65232</c:v>
                </c:pt>
                <c:pt idx="208">
                  <c:v>63672</c:v>
                </c:pt>
                <c:pt idx="209">
                  <c:v>62232</c:v>
                </c:pt>
                <c:pt idx="210">
                  <c:v>130960</c:v>
                </c:pt>
                <c:pt idx="211">
                  <c:v>70840</c:v>
                </c:pt>
                <c:pt idx="212">
                  <c:v>60760</c:v>
                </c:pt>
                <c:pt idx="213">
                  <c:v>61840</c:v>
                </c:pt>
                <c:pt idx="214">
                  <c:v>62640</c:v>
                </c:pt>
                <c:pt idx="215">
                  <c:v>61424</c:v>
                </c:pt>
                <c:pt idx="216">
                  <c:v>108336</c:v>
                </c:pt>
                <c:pt idx="217">
                  <c:v>67864</c:v>
                </c:pt>
                <c:pt idx="218">
                  <c:v>61896</c:v>
                </c:pt>
                <c:pt idx="219">
                  <c:v>61552</c:v>
                </c:pt>
                <c:pt idx="220">
                  <c:v>62432</c:v>
                </c:pt>
                <c:pt idx="221">
                  <c:v>56832</c:v>
                </c:pt>
                <c:pt idx="222">
                  <c:v>90208</c:v>
                </c:pt>
                <c:pt idx="223">
                  <c:v>59976</c:v>
                </c:pt>
                <c:pt idx="224">
                  <c:v>58176</c:v>
                </c:pt>
                <c:pt idx="225">
                  <c:v>55840</c:v>
                </c:pt>
                <c:pt idx="226">
                  <c:v>54936</c:v>
                </c:pt>
                <c:pt idx="227">
                  <c:v>52936</c:v>
                </c:pt>
                <c:pt idx="228">
                  <c:v>65344</c:v>
                </c:pt>
                <c:pt idx="229">
                  <c:v>58040</c:v>
                </c:pt>
                <c:pt idx="230">
                  <c:v>59920</c:v>
                </c:pt>
                <c:pt idx="231">
                  <c:v>62272</c:v>
                </c:pt>
                <c:pt idx="232">
                  <c:v>61680</c:v>
                </c:pt>
                <c:pt idx="233">
                  <c:v>62696</c:v>
                </c:pt>
                <c:pt idx="234">
                  <c:v>63424</c:v>
                </c:pt>
                <c:pt idx="235">
                  <c:v>59480</c:v>
                </c:pt>
                <c:pt idx="236">
                  <c:v>56920</c:v>
                </c:pt>
                <c:pt idx="237">
                  <c:v>57984</c:v>
                </c:pt>
                <c:pt idx="238">
                  <c:v>56232</c:v>
                </c:pt>
                <c:pt idx="239">
                  <c:v>58152</c:v>
                </c:pt>
                <c:pt idx="240">
                  <c:v>67888</c:v>
                </c:pt>
                <c:pt idx="241">
                  <c:v>70424</c:v>
                </c:pt>
                <c:pt idx="242">
                  <c:v>64472</c:v>
                </c:pt>
                <c:pt idx="243">
                  <c:v>66416</c:v>
                </c:pt>
                <c:pt idx="244">
                  <c:v>69024</c:v>
                </c:pt>
                <c:pt idx="245">
                  <c:v>72856</c:v>
                </c:pt>
                <c:pt idx="246">
                  <c:v>89704</c:v>
                </c:pt>
                <c:pt idx="247">
                  <c:v>79656</c:v>
                </c:pt>
                <c:pt idx="248">
                  <c:v>75208</c:v>
                </c:pt>
                <c:pt idx="249">
                  <c:v>73952</c:v>
                </c:pt>
                <c:pt idx="250">
                  <c:v>66872</c:v>
                </c:pt>
                <c:pt idx="251">
                  <c:v>67616</c:v>
                </c:pt>
                <c:pt idx="252">
                  <c:v>86880</c:v>
                </c:pt>
                <c:pt idx="253">
                  <c:v>72392</c:v>
                </c:pt>
                <c:pt idx="254">
                  <c:v>68040</c:v>
                </c:pt>
                <c:pt idx="255">
                  <c:v>66800</c:v>
                </c:pt>
                <c:pt idx="256">
                  <c:v>66360</c:v>
                </c:pt>
                <c:pt idx="257">
                  <c:v>64872</c:v>
                </c:pt>
                <c:pt idx="258">
                  <c:v>88768</c:v>
                </c:pt>
                <c:pt idx="259">
                  <c:v>69536</c:v>
                </c:pt>
                <c:pt idx="260">
                  <c:v>63992</c:v>
                </c:pt>
                <c:pt idx="261">
                  <c:v>63432</c:v>
                </c:pt>
                <c:pt idx="262">
                  <c:v>63472</c:v>
                </c:pt>
                <c:pt idx="263">
                  <c:v>64568</c:v>
                </c:pt>
                <c:pt idx="264">
                  <c:v>106200</c:v>
                </c:pt>
                <c:pt idx="265">
                  <c:v>70736</c:v>
                </c:pt>
                <c:pt idx="266">
                  <c:v>65184</c:v>
                </c:pt>
                <c:pt idx="267">
                  <c:v>64824</c:v>
                </c:pt>
                <c:pt idx="268">
                  <c:v>57344</c:v>
                </c:pt>
                <c:pt idx="269">
                  <c:v>56248</c:v>
                </c:pt>
                <c:pt idx="270">
                  <c:v>121616</c:v>
                </c:pt>
                <c:pt idx="271">
                  <c:v>63424</c:v>
                </c:pt>
                <c:pt idx="272">
                  <c:v>51720</c:v>
                </c:pt>
                <c:pt idx="273">
                  <c:v>48880</c:v>
                </c:pt>
                <c:pt idx="274">
                  <c:v>49888</c:v>
                </c:pt>
                <c:pt idx="275">
                  <c:v>48936</c:v>
                </c:pt>
                <c:pt idx="276">
                  <c:v>93464</c:v>
                </c:pt>
                <c:pt idx="277">
                  <c:v>54672</c:v>
                </c:pt>
                <c:pt idx="278">
                  <c:v>53376</c:v>
                </c:pt>
                <c:pt idx="279">
                  <c:v>53872</c:v>
                </c:pt>
                <c:pt idx="280">
                  <c:v>49320</c:v>
                </c:pt>
                <c:pt idx="281">
                  <c:v>49192</c:v>
                </c:pt>
                <c:pt idx="282">
                  <c:v>77728</c:v>
                </c:pt>
                <c:pt idx="283">
                  <c:v>53272</c:v>
                </c:pt>
                <c:pt idx="284">
                  <c:v>52288</c:v>
                </c:pt>
                <c:pt idx="285">
                  <c:v>51544</c:v>
                </c:pt>
                <c:pt idx="286">
                  <c:v>52728</c:v>
                </c:pt>
                <c:pt idx="287">
                  <c:v>53256</c:v>
                </c:pt>
                <c:pt idx="288">
                  <c:v>62472</c:v>
                </c:pt>
                <c:pt idx="289">
                  <c:v>53616</c:v>
                </c:pt>
                <c:pt idx="290">
                  <c:v>55456</c:v>
                </c:pt>
                <c:pt idx="291">
                  <c:v>58232</c:v>
                </c:pt>
                <c:pt idx="292">
                  <c:v>67232</c:v>
                </c:pt>
                <c:pt idx="293">
                  <c:v>72144</c:v>
                </c:pt>
                <c:pt idx="294">
                  <c:v>80456</c:v>
                </c:pt>
                <c:pt idx="295">
                  <c:v>81232</c:v>
                </c:pt>
                <c:pt idx="296">
                  <c:v>80992</c:v>
                </c:pt>
                <c:pt idx="297">
                  <c:v>80120</c:v>
                </c:pt>
                <c:pt idx="298">
                  <c:v>77344</c:v>
                </c:pt>
                <c:pt idx="299">
                  <c:v>79216</c:v>
                </c:pt>
                <c:pt idx="300">
                  <c:v>84248</c:v>
                </c:pt>
                <c:pt idx="301">
                  <c:v>85224</c:v>
                </c:pt>
                <c:pt idx="302">
                  <c:v>81616</c:v>
                </c:pt>
                <c:pt idx="303">
                  <c:v>85928</c:v>
                </c:pt>
                <c:pt idx="304">
                  <c:v>85408</c:v>
                </c:pt>
                <c:pt idx="305">
                  <c:v>85008</c:v>
                </c:pt>
                <c:pt idx="306">
                  <c:v>92864</c:v>
                </c:pt>
                <c:pt idx="307">
                  <c:v>84400</c:v>
                </c:pt>
                <c:pt idx="308">
                  <c:v>80992</c:v>
                </c:pt>
                <c:pt idx="309">
                  <c:v>80272</c:v>
                </c:pt>
                <c:pt idx="310">
                  <c:v>78832</c:v>
                </c:pt>
                <c:pt idx="311">
                  <c:v>73664</c:v>
                </c:pt>
                <c:pt idx="312">
                  <c:v>92928</c:v>
                </c:pt>
                <c:pt idx="313">
                  <c:v>77336</c:v>
                </c:pt>
                <c:pt idx="314">
                  <c:v>77904</c:v>
                </c:pt>
                <c:pt idx="315">
                  <c:v>79744</c:v>
                </c:pt>
                <c:pt idx="316">
                  <c:v>76416</c:v>
                </c:pt>
                <c:pt idx="317">
                  <c:v>76608</c:v>
                </c:pt>
                <c:pt idx="318">
                  <c:v>94280</c:v>
                </c:pt>
                <c:pt idx="319">
                  <c:v>78400</c:v>
                </c:pt>
                <c:pt idx="320">
                  <c:v>76328</c:v>
                </c:pt>
                <c:pt idx="321">
                  <c:v>77872</c:v>
                </c:pt>
                <c:pt idx="322">
                  <c:v>74704</c:v>
                </c:pt>
                <c:pt idx="323">
                  <c:v>77464</c:v>
                </c:pt>
                <c:pt idx="324">
                  <c:v>117928</c:v>
                </c:pt>
                <c:pt idx="325">
                  <c:v>81928</c:v>
                </c:pt>
                <c:pt idx="326">
                  <c:v>71120</c:v>
                </c:pt>
                <c:pt idx="327">
                  <c:v>71728</c:v>
                </c:pt>
                <c:pt idx="328">
                  <c:v>73056</c:v>
                </c:pt>
                <c:pt idx="329">
                  <c:v>71928</c:v>
                </c:pt>
                <c:pt idx="330">
                  <c:v>138016</c:v>
                </c:pt>
                <c:pt idx="331">
                  <c:v>80728</c:v>
                </c:pt>
                <c:pt idx="332">
                  <c:v>72208</c:v>
                </c:pt>
                <c:pt idx="333">
                  <c:v>77472</c:v>
                </c:pt>
                <c:pt idx="334">
                  <c:v>72560</c:v>
                </c:pt>
                <c:pt idx="335">
                  <c:v>74976</c:v>
                </c:pt>
                <c:pt idx="336">
                  <c:v>114816</c:v>
                </c:pt>
                <c:pt idx="337">
                  <c:v>80512</c:v>
                </c:pt>
                <c:pt idx="338">
                  <c:v>77128</c:v>
                </c:pt>
                <c:pt idx="339">
                  <c:v>78904</c:v>
                </c:pt>
                <c:pt idx="340">
                  <c:v>75896</c:v>
                </c:pt>
                <c:pt idx="341">
                  <c:v>73336</c:v>
                </c:pt>
                <c:pt idx="342">
                  <c:v>99520</c:v>
                </c:pt>
                <c:pt idx="343">
                  <c:v>71720</c:v>
                </c:pt>
                <c:pt idx="344">
                  <c:v>71304</c:v>
                </c:pt>
                <c:pt idx="345">
                  <c:v>75944</c:v>
                </c:pt>
                <c:pt idx="346">
                  <c:v>75224</c:v>
                </c:pt>
                <c:pt idx="347">
                  <c:v>75968</c:v>
                </c:pt>
                <c:pt idx="348">
                  <c:v>88872</c:v>
                </c:pt>
                <c:pt idx="349">
                  <c:v>77616</c:v>
                </c:pt>
                <c:pt idx="350">
                  <c:v>75672</c:v>
                </c:pt>
                <c:pt idx="351">
                  <c:v>78136</c:v>
                </c:pt>
                <c:pt idx="352">
                  <c:v>74424</c:v>
                </c:pt>
                <c:pt idx="353">
                  <c:v>74880</c:v>
                </c:pt>
                <c:pt idx="354">
                  <c:v>80312</c:v>
                </c:pt>
                <c:pt idx="355">
                  <c:v>75016</c:v>
                </c:pt>
                <c:pt idx="356">
                  <c:v>80088</c:v>
                </c:pt>
                <c:pt idx="357">
                  <c:v>78984</c:v>
                </c:pt>
                <c:pt idx="358">
                  <c:v>80616</c:v>
                </c:pt>
                <c:pt idx="359">
                  <c:v>78640</c:v>
                </c:pt>
                <c:pt idx="360">
                  <c:v>80800</c:v>
                </c:pt>
                <c:pt idx="361">
                  <c:v>85816</c:v>
                </c:pt>
                <c:pt idx="362">
                  <c:v>75848</c:v>
                </c:pt>
                <c:pt idx="363">
                  <c:v>73848</c:v>
                </c:pt>
                <c:pt idx="364">
                  <c:v>70496</c:v>
                </c:pt>
                <c:pt idx="365">
                  <c:v>69216</c:v>
                </c:pt>
                <c:pt idx="366">
                  <c:v>87840</c:v>
                </c:pt>
                <c:pt idx="367">
                  <c:v>69936</c:v>
                </c:pt>
                <c:pt idx="368">
                  <c:v>69480</c:v>
                </c:pt>
                <c:pt idx="369">
                  <c:v>72152</c:v>
                </c:pt>
                <c:pt idx="370">
                  <c:v>68600</c:v>
                </c:pt>
                <c:pt idx="371">
                  <c:v>68832</c:v>
                </c:pt>
                <c:pt idx="372">
                  <c:v>79664</c:v>
                </c:pt>
                <c:pt idx="373">
                  <c:v>66760</c:v>
                </c:pt>
                <c:pt idx="374">
                  <c:v>63592</c:v>
                </c:pt>
                <c:pt idx="375">
                  <c:v>65256</c:v>
                </c:pt>
                <c:pt idx="376">
                  <c:v>64216</c:v>
                </c:pt>
                <c:pt idx="377">
                  <c:v>63536</c:v>
                </c:pt>
                <c:pt idx="378">
                  <c:v>89528</c:v>
                </c:pt>
                <c:pt idx="379">
                  <c:v>69656</c:v>
                </c:pt>
                <c:pt idx="380">
                  <c:v>67304</c:v>
                </c:pt>
                <c:pt idx="381">
                  <c:v>70136</c:v>
                </c:pt>
                <c:pt idx="382">
                  <c:v>69536</c:v>
                </c:pt>
                <c:pt idx="383">
                  <c:v>71080</c:v>
                </c:pt>
                <c:pt idx="384">
                  <c:v>117432</c:v>
                </c:pt>
                <c:pt idx="385">
                  <c:v>77776</c:v>
                </c:pt>
                <c:pt idx="386">
                  <c:v>74336</c:v>
                </c:pt>
                <c:pt idx="387">
                  <c:v>72984</c:v>
                </c:pt>
                <c:pt idx="388">
                  <c:v>69992</c:v>
                </c:pt>
                <c:pt idx="389">
                  <c:v>70168</c:v>
                </c:pt>
                <c:pt idx="390">
                  <c:v>137480</c:v>
                </c:pt>
                <c:pt idx="391">
                  <c:v>80640</c:v>
                </c:pt>
                <c:pt idx="392">
                  <c:v>64888</c:v>
                </c:pt>
                <c:pt idx="393">
                  <c:v>69200</c:v>
                </c:pt>
                <c:pt idx="394">
                  <c:v>61680</c:v>
                </c:pt>
                <c:pt idx="395">
                  <c:v>61768</c:v>
                </c:pt>
                <c:pt idx="396">
                  <c:v>106632</c:v>
                </c:pt>
                <c:pt idx="397">
                  <c:v>70168</c:v>
                </c:pt>
                <c:pt idx="398">
                  <c:v>64040</c:v>
                </c:pt>
                <c:pt idx="399">
                  <c:v>63664</c:v>
                </c:pt>
                <c:pt idx="400">
                  <c:v>64304</c:v>
                </c:pt>
                <c:pt idx="401">
                  <c:v>62272</c:v>
                </c:pt>
                <c:pt idx="402">
                  <c:v>94320</c:v>
                </c:pt>
                <c:pt idx="403">
                  <c:v>68112</c:v>
                </c:pt>
                <c:pt idx="404">
                  <c:v>65592</c:v>
                </c:pt>
                <c:pt idx="405">
                  <c:v>64512</c:v>
                </c:pt>
                <c:pt idx="406">
                  <c:v>62912</c:v>
                </c:pt>
                <c:pt idx="407">
                  <c:v>60432</c:v>
                </c:pt>
                <c:pt idx="408">
                  <c:v>73800</c:v>
                </c:pt>
                <c:pt idx="409">
                  <c:v>63528</c:v>
                </c:pt>
                <c:pt idx="410">
                  <c:v>62088</c:v>
                </c:pt>
                <c:pt idx="411">
                  <c:v>61408</c:v>
                </c:pt>
                <c:pt idx="412">
                  <c:v>62296</c:v>
                </c:pt>
                <c:pt idx="413">
                  <c:v>64344</c:v>
                </c:pt>
                <c:pt idx="414">
                  <c:v>66880</c:v>
                </c:pt>
                <c:pt idx="415">
                  <c:v>63440</c:v>
                </c:pt>
                <c:pt idx="416">
                  <c:v>60664</c:v>
                </c:pt>
                <c:pt idx="417">
                  <c:v>63104</c:v>
                </c:pt>
                <c:pt idx="418">
                  <c:v>57784</c:v>
                </c:pt>
                <c:pt idx="419">
                  <c:v>57616</c:v>
                </c:pt>
                <c:pt idx="420">
                  <c:v>64432</c:v>
                </c:pt>
                <c:pt idx="421">
                  <c:v>65960</c:v>
                </c:pt>
                <c:pt idx="422">
                  <c:v>58160</c:v>
                </c:pt>
                <c:pt idx="423">
                  <c:v>57472</c:v>
                </c:pt>
                <c:pt idx="424">
                  <c:v>57680</c:v>
                </c:pt>
                <c:pt idx="425">
                  <c:v>56080</c:v>
                </c:pt>
                <c:pt idx="426">
                  <c:v>72536</c:v>
                </c:pt>
                <c:pt idx="427">
                  <c:v>58816</c:v>
                </c:pt>
                <c:pt idx="428">
                  <c:v>52464</c:v>
                </c:pt>
                <c:pt idx="429">
                  <c:v>51128</c:v>
                </c:pt>
                <c:pt idx="430">
                  <c:v>50816</c:v>
                </c:pt>
                <c:pt idx="431">
                  <c:v>51800</c:v>
                </c:pt>
                <c:pt idx="432">
                  <c:v>71656</c:v>
                </c:pt>
                <c:pt idx="433">
                  <c:v>57664</c:v>
                </c:pt>
                <c:pt idx="434">
                  <c:v>56496</c:v>
                </c:pt>
                <c:pt idx="435">
                  <c:v>60040</c:v>
                </c:pt>
                <c:pt idx="436">
                  <c:v>61032</c:v>
                </c:pt>
                <c:pt idx="437">
                  <c:v>64400</c:v>
                </c:pt>
                <c:pt idx="438">
                  <c:v>84256</c:v>
                </c:pt>
                <c:pt idx="439">
                  <c:v>68648</c:v>
                </c:pt>
                <c:pt idx="440">
                  <c:v>67608</c:v>
                </c:pt>
                <c:pt idx="441">
                  <c:v>68472</c:v>
                </c:pt>
                <c:pt idx="442">
                  <c:v>70200</c:v>
                </c:pt>
                <c:pt idx="443">
                  <c:v>69392</c:v>
                </c:pt>
                <c:pt idx="444">
                  <c:v>112944</c:v>
                </c:pt>
                <c:pt idx="445">
                  <c:v>79984</c:v>
                </c:pt>
                <c:pt idx="446">
                  <c:v>72792</c:v>
                </c:pt>
                <c:pt idx="447">
                  <c:v>71440</c:v>
                </c:pt>
                <c:pt idx="448">
                  <c:v>70608</c:v>
                </c:pt>
                <c:pt idx="449">
                  <c:v>73392</c:v>
                </c:pt>
                <c:pt idx="450">
                  <c:v>140960</c:v>
                </c:pt>
                <c:pt idx="451">
                  <c:v>81800</c:v>
                </c:pt>
                <c:pt idx="452">
                  <c:v>71392</c:v>
                </c:pt>
                <c:pt idx="453">
                  <c:v>71080</c:v>
                </c:pt>
                <c:pt idx="454">
                  <c:v>71216</c:v>
                </c:pt>
                <c:pt idx="455">
                  <c:v>69616</c:v>
                </c:pt>
                <c:pt idx="456">
                  <c:v>111840</c:v>
                </c:pt>
                <c:pt idx="457">
                  <c:v>76640</c:v>
                </c:pt>
                <c:pt idx="458">
                  <c:v>70568</c:v>
                </c:pt>
                <c:pt idx="459">
                  <c:v>74600</c:v>
                </c:pt>
                <c:pt idx="460">
                  <c:v>72544</c:v>
                </c:pt>
                <c:pt idx="461">
                  <c:v>71400</c:v>
                </c:pt>
                <c:pt idx="462">
                  <c:v>101928</c:v>
                </c:pt>
                <c:pt idx="463">
                  <c:v>73992</c:v>
                </c:pt>
                <c:pt idx="464">
                  <c:v>70440</c:v>
                </c:pt>
                <c:pt idx="465">
                  <c:v>69744</c:v>
                </c:pt>
                <c:pt idx="466">
                  <c:v>68672</c:v>
                </c:pt>
                <c:pt idx="467">
                  <c:v>68616</c:v>
                </c:pt>
                <c:pt idx="468">
                  <c:v>76032</c:v>
                </c:pt>
                <c:pt idx="469">
                  <c:v>65000</c:v>
                </c:pt>
                <c:pt idx="470">
                  <c:v>64216</c:v>
                </c:pt>
                <c:pt idx="471">
                  <c:v>61216</c:v>
                </c:pt>
                <c:pt idx="472">
                  <c:v>60656</c:v>
                </c:pt>
                <c:pt idx="473">
                  <c:v>60280</c:v>
                </c:pt>
                <c:pt idx="474">
                  <c:v>65600</c:v>
                </c:pt>
                <c:pt idx="475">
                  <c:v>61720</c:v>
                </c:pt>
                <c:pt idx="476">
                  <c:v>58760</c:v>
                </c:pt>
                <c:pt idx="477">
                  <c:v>58432</c:v>
                </c:pt>
                <c:pt idx="478">
                  <c:v>58088</c:v>
                </c:pt>
                <c:pt idx="479">
                  <c:v>58616</c:v>
                </c:pt>
                <c:pt idx="480">
                  <c:v>63168</c:v>
                </c:pt>
                <c:pt idx="481">
                  <c:v>66512</c:v>
                </c:pt>
                <c:pt idx="482">
                  <c:v>57992</c:v>
                </c:pt>
                <c:pt idx="483">
                  <c:v>60088</c:v>
                </c:pt>
                <c:pt idx="484">
                  <c:v>59144</c:v>
                </c:pt>
                <c:pt idx="485">
                  <c:v>60304</c:v>
                </c:pt>
                <c:pt idx="486">
                  <c:v>71896</c:v>
                </c:pt>
                <c:pt idx="487">
                  <c:v>64272</c:v>
                </c:pt>
                <c:pt idx="488">
                  <c:v>61392</c:v>
                </c:pt>
                <c:pt idx="489">
                  <c:v>61832</c:v>
                </c:pt>
                <c:pt idx="490">
                  <c:v>61216</c:v>
                </c:pt>
                <c:pt idx="491">
                  <c:v>61312</c:v>
                </c:pt>
                <c:pt idx="492">
                  <c:v>70576</c:v>
                </c:pt>
                <c:pt idx="493">
                  <c:v>59336</c:v>
                </c:pt>
                <c:pt idx="494">
                  <c:v>58800</c:v>
                </c:pt>
                <c:pt idx="495">
                  <c:v>59816</c:v>
                </c:pt>
                <c:pt idx="496">
                  <c:v>58904</c:v>
                </c:pt>
                <c:pt idx="497">
                  <c:v>57192</c:v>
                </c:pt>
                <c:pt idx="498">
                  <c:v>78776</c:v>
                </c:pt>
                <c:pt idx="499">
                  <c:v>61544</c:v>
                </c:pt>
                <c:pt idx="500">
                  <c:v>55112</c:v>
                </c:pt>
                <c:pt idx="501">
                  <c:v>55448</c:v>
                </c:pt>
                <c:pt idx="502">
                  <c:v>51368</c:v>
                </c:pt>
                <c:pt idx="503">
                  <c:v>56136</c:v>
                </c:pt>
                <c:pt idx="504">
                  <c:v>98168</c:v>
                </c:pt>
                <c:pt idx="505">
                  <c:v>62864</c:v>
                </c:pt>
                <c:pt idx="506">
                  <c:v>56536</c:v>
                </c:pt>
                <c:pt idx="507">
                  <c:v>56552</c:v>
                </c:pt>
                <c:pt idx="508">
                  <c:v>56856</c:v>
                </c:pt>
                <c:pt idx="509">
                  <c:v>56920</c:v>
                </c:pt>
                <c:pt idx="510">
                  <c:v>127840</c:v>
                </c:pt>
                <c:pt idx="511">
                  <c:v>72464</c:v>
                </c:pt>
                <c:pt idx="512">
                  <c:v>59816</c:v>
                </c:pt>
                <c:pt idx="513">
                  <c:v>59104</c:v>
                </c:pt>
                <c:pt idx="514">
                  <c:v>59784</c:v>
                </c:pt>
                <c:pt idx="515">
                  <c:v>61032</c:v>
                </c:pt>
                <c:pt idx="516">
                  <c:v>105208</c:v>
                </c:pt>
                <c:pt idx="517">
                  <c:v>68496</c:v>
                </c:pt>
                <c:pt idx="518">
                  <c:v>62864</c:v>
                </c:pt>
                <c:pt idx="519">
                  <c:v>64568</c:v>
                </c:pt>
                <c:pt idx="520">
                  <c:v>65688</c:v>
                </c:pt>
                <c:pt idx="521">
                  <c:v>67064</c:v>
                </c:pt>
                <c:pt idx="522">
                  <c:v>99392</c:v>
                </c:pt>
                <c:pt idx="523">
                  <c:v>75944</c:v>
                </c:pt>
                <c:pt idx="524">
                  <c:v>69296</c:v>
                </c:pt>
                <c:pt idx="525">
                  <c:v>71320</c:v>
                </c:pt>
                <c:pt idx="526">
                  <c:v>71512</c:v>
                </c:pt>
                <c:pt idx="527">
                  <c:v>72152</c:v>
                </c:pt>
                <c:pt idx="528">
                  <c:v>85120</c:v>
                </c:pt>
                <c:pt idx="529">
                  <c:v>77472</c:v>
                </c:pt>
                <c:pt idx="530">
                  <c:v>76624</c:v>
                </c:pt>
                <c:pt idx="531">
                  <c:v>78112</c:v>
                </c:pt>
                <c:pt idx="532">
                  <c:v>77192</c:v>
                </c:pt>
                <c:pt idx="533">
                  <c:v>78184</c:v>
                </c:pt>
                <c:pt idx="534">
                  <c:v>78832</c:v>
                </c:pt>
                <c:pt idx="535">
                  <c:v>77144</c:v>
                </c:pt>
                <c:pt idx="536">
                  <c:v>73392</c:v>
                </c:pt>
                <c:pt idx="537">
                  <c:v>75136</c:v>
                </c:pt>
                <c:pt idx="538">
                  <c:v>71952</c:v>
                </c:pt>
                <c:pt idx="539">
                  <c:v>75976</c:v>
                </c:pt>
                <c:pt idx="540">
                  <c:v>80536</c:v>
                </c:pt>
                <c:pt idx="541">
                  <c:v>84904</c:v>
                </c:pt>
                <c:pt idx="542">
                  <c:v>80144</c:v>
                </c:pt>
                <c:pt idx="543">
                  <c:v>85688</c:v>
                </c:pt>
                <c:pt idx="544">
                  <c:v>85200</c:v>
                </c:pt>
                <c:pt idx="545">
                  <c:v>84952</c:v>
                </c:pt>
                <c:pt idx="546">
                  <c:v>100840</c:v>
                </c:pt>
                <c:pt idx="547">
                  <c:v>93400</c:v>
                </c:pt>
                <c:pt idx="548">
                  <c:v>87680</c:v>
                </c:pt>
                <c:pt idx="549">
                  <c:v>89520</c:v>
                </c:pt>
                <c:pt idx="550">
                  <c:v>89744</c:v>
                </c:pt>
                <c:pt idx="551">
                  <c:v>87576</c:v>
                </c:pt>
                <c:pt idx="552">
                  <c:v>119896</c:v>
                </c:pt>
                <c:pt idx="553">
                  <c:v>93936</c:v>
                </c:pt>
                <c:pt idx="554">
                  <c:v>89760</c:v>
                </c:pt>
                <c:pt idx="555">
                  <c:v>87648</c:v>
                </c:pt>
                <c:pt idx="556">
                  <c:v>85472</c:v>
                </c:pt>
                <c:pt idx="557">
                  <c:v>86216</c:v>
                </c:pt>
                <c:pt idx="558">
                  <c:v>112040</c:v>
                </c:pt>
                <c:pt idx="559">
                  <c:v>95504</c:v>
                </c:pt>
                <c:pt idx="560">
                  <c:v>97280</c:v>
                </c:pt>
                <c:pt idx="561">
                  <c:v>95624</c:v>
                </c:pt>
                <c:pt idx="562">
                  <c:v>89624</c:v>
                </c:pt>
                <c:pt idx="563">
                  <c:v>88936</c:v>
                </c:pt>
                <c:pt idx="564">
                  <c:v>131208</c:v>
                </c:pt>
                <c:pt idx="565">
                  <c:v>98000</c:v>
                </c:pt>
                <c:pt idx="566">
                  <c:v>91808</c:v>
                </c:pt>
                <c:pt idx="567">
                  <c:v>88040</c:v>
                </c:pt>
                <c:pt idx="568">
                  <c:v>89760</c:v>
                </c:pt>
                <c:pt idx="569">
                  <c:v>84632</c:v>
                </c:pt>
                <c:pt idx="570">
                  <c:v>154008</c:v>
                </c:pt>
                <c:pt idx="571">
                  <c:v>95432</c:v>
                </c:pt>
                <c:pt idx="572">
                  <c:v>85480</c:v>
                </c:pt>
                <c:pt idx="573">
                  <c:v>90544</c:v>
                </c:pt>
                <c:pt idx="574">
                  <c:v>86584</c:v>
                </c:pt>
                <c:pt idx="575">
                  <c:v>90848</c:v>
                </c:pt>
                <c:pt idx="576">
                  <c:v>127760</c:v>
                </c:pt>
                <c:pt idx="577">
                  <c:v>88464</c:v>
                </c:pt>
                <c:pt idx="578">
                  <c:v>79512</c:v>
                </c:pt>
                <c:pt idx="579">
                  <c:v>82200</c:v>
                </c:pt>
                <c:pt idx="580">
                  <c:v>87112</c:v>
                </c:pt>
                <c:pt idx="581">
                  <c:v>89080</c:v>
                </c:pt>
                <c:pt idx="582">
                  <c:v>109904</c:v>
                </c:pt>
                <c:pt idx="583">
                  <c:v>90288</c:v>
                </c:pt>
                <c:pt idx="584">
                  <c:v>87024</c:v>
                </c:pt>
                <c:pt idx="585">
                  <c:v>85424</c:v>
                </c:pt>
                <c:pt idx="586">
                  <c:v>85984</c:v>
                </c:pt>
                <c:pt idx="587">
                  <c:v>83744</c:v>
                </c:pt>
                <c:pt idx="588">
                  <c:v>89216</c:v>
                </c:pt>
                <c:pt idx="589">
                  <c:v>82424</c:v>
                </c:pt>
                <c:pt idx="590">
                  <c:v>79992</c:v>
                </c:pt>
                <c:pt idx="591">
                  <c:v>81184</c:v>
                </c:pt>
                <c:pt idx="592">
                  <c:v>78048</c:v>
                </c:pt>
                <c:pt idx="593">
                  <c:v>78896</c:v>
                </c:pt>
                <c:pt idx="594">
                  <c:v>78240</c:v>
                </c:pt>
                <c:pt idx="595">
                  <c:v>78632</c:v>
                </c:pt>
                <c:pt idx="596">
                  <c:v>82160</c:v>
                </c:pt>
                <c:pt idx="597">
                  <c:v>82032</c:v>
                </c:pt>
                <c:pt idx="598">
                  <c:v>86920</c:v>
                </c:pt>
                <c:pt idx="599">
                  <c:v>89296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0C-4D63-A8D4-AC60D69C5DFF}"/>
            </c:ext>
          </c:extLst>
        </c:ser>
        <c:ser>
          <c:idx val="1"/>
          <c:order val="1"/>
          <c:tx>
            <c:strRef>
              <c:f>E_S03!$D$33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E_S03!$E$35:$E$634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19624</c:v>
                </c:pt>
                <c:pt idx="61">
                  <c:v>16960</c:v>
                </c:pt>
                <c:pt idx="62">
                  <c:v>15856</c:v>
                </c:pt>
                <c:pt idx="63">
                  <c:v>15120</c:v>
                </c:pt>
                <c:pt idx="64">
                  <c:v>15264</c:v>
                </c:pt>
                <c:pt idx="65">
                  <c:v>16760</c:v>
                </c:pt>
                <c:pt idx="66">
                  <c:v>28288</c:v>
                </c:pt>
                <c:pt idx="67">
                  <c:v>16840</c:v>
                </c:pt>
                <c:pt idx="68">
                  <c:v>14552</c:v>
                </c:pt>
                <c:pt idx="69">
                  <c:v>15952</c:v>
                </c:pt>
                <c:pt idx="70">
                  <c:v>15224</c:v>
                </c:pt>
                <c:pt idx="71">
                  <c:v>15464</c:v>
                </c:pt>
                <c:pt idx="72">
                  <c:v>22648</c:v>
                </c:pt>
                <c:pt idx="73">
                  <c:v>15760</c:v>
                </c:pt>
                <c:pt idx="74">
                  <c:v>17112</c:v>
                </c:pt>
                <c:pt idx="75">
                  <c:v>17776</c:v>
                </c:pt>
                <c:pt idx="76">
                  <c:v>19168</c:v>
                </c:pt>
                <c:pt idx="77">
                  <c:v>21368</c:v>
                </c:pt>
                <c:pt idx="78">
                  <c:v>37608</c:v>
                </c:pt>
                <c:pt idx="79">
                  <c:v>24168</c:v>
                </c:pt>
                <c:pt idx="80">
                  <c:v>22432</c:v>
                </c:pt>
                <c:pt idx="81">
                  <c:v>22336</c:v>
                </c:pt>
                <c:pt idx="82">
                  <c:v>21360</c:v>
                </c:pt>
                <c:pt idx="83">
                  <c:v>22320</c:v>
                </c:pt>
                <c:pt idx="84">
                  <c:v>54768</c:v>
                </c:pt>
                <c:pt idx="85">
                  <c:v>22576</c:v>
                </c:pt>
                <c:pt idx="86">
                  <c:v>21488</c:v>
                </c:pt>
                <c:pt idx="87">
                  <c:v>23144</c:v>
                </c:pt>
                <c:pt idx="88">
                  <c:v>21984</c:v>
                </c:pt>
                <c:pt idx="89">
                  <c:v>23896</c:v>
                </c:pt>
                <c:pt idx="90">
                  <c:v>69264</c:v>
                </c:pt>
                <c:pt idx="91">
                  <c:v>24536</c:v>
                </c:pt>
                <c:pt idx="92">
                  <c:v>21408</c:v>
                </c:pt>
                <c:pt idx="93">
                  <c:v>20800</c:v>
                </c:pt>
                <c:pt idx="94">
                  <c:v>18984</c:v>
                </c:pt>
                <c:pt idx="95">
                  <c:v>20904</c:v>
                </c:pt>
                <c:pt idx="96">
                  <c:v>49192</c:v>
                </c:pt>
                <c:pt idx="97">
                  <c:v>20512</c:v>
                </c:pt>
                <c:pt idx="98">
                  <c:v>17224</c:v>
                </c:pt>
                <c:pt idx="99">
                  <c:v>15440</c:v>
                </c:pt>
                <c:pt idx="100">
                  <c:v>14200</c:v>
                </c:pt>
                <c:pt idx="101">
                  <c:v>14328</c:v>
                </c:pt>
                <c:pt idx="102">
                  <c:v>35608</c:v>
                </c:pt>
                <c:pt idx="103">
                  <c:v>15728</c:v>
                </c:pt>
                <c:pt idx="104">
                  <c:v>14184</c:v>
                </c:pt>
                <c:pt idx="105">
                  <c:v>13944</c:v>
                </c:pt>
                <c:pt idx="106">
                  <c:v>14024</c:v>
                </c:pt>
                <c:pt idx="107">
                  <c:v>13800</c:v>
                </c:pt>
                <c:pt idx="108">
                  <c:v>19512</c:v>
                </c:pt>
                <c:pt idx="109">
                  <c:v>13952</c:v>
                </c:pt>
                <c:pt idx="110">
                  <c:v>13192</c:v>
                </c:pt>
                <c:pt idx="111">
                  <c:v>12856</c:v>
                </c:pt>
                <c:pt idx="112">
                  <c:v>13960</c:v>
                </c:pt>
                <c:pt idx="113">
                  <c:v>13928</c:v>
                </c:pt>
                <c:pt idx="114">
                  <c:v>16424</c:v>
                </c:pt>
                <c:pt idx="115">
                  <c:v>13304</c:v>
                </c:pt>
                <c:pt idx="116">
                  <c:v>12600</c:v>
                </c:pt>
                <c:pt idx="117">
                  <c:v>13104</c:v>
                </c:pt>
                <c:pt idx="118">
                  <c:v>14264</c:v>
                </c:pt>
                <c:pt idx="119">
                  <c:v>17008</c:v>
                </c:pt>
                <c:pt idx="120">
                  <c:v>22440</c:v>
                </c:pt>
                <c:pt idx="121">
                  <c:v>20592</c:v>
                </c:pt>
                <c:pt idx="122">
                  <c:v>23568</c:v>
                </c:pt>
                <c:pt idx="123">
                  <c:v>24896</c:v>
                </c:pt>
                <c:pt idx="124">
                  <c:v>25552</c:v>
                </c:pt>
                <c:pt idx="125">
                  <c:v>26816</c:v>
                </c:pt>
                <c:pt idx="126">
                  <c:v>36384</c:v>
                </c:pt>
                <c:pt idx="127">
                  <c:v>27680</c:v>
                </c:pt>
                <c:pt idx="128">
                  <c:v>27464</c:v>
                </c:pt>
                <c:pt idx="129">
                  <c:v>27848</c:v>
                </c:pt>
                <c:pt idx="130">
                  <c:v>28992</c:v>
                </c:pt>
                <c:pt idx="131">
                  <c:v>26120</c:v>
                </c:pt>
                <c:pt idx="132">
                  <c:v>31224</c:v>
                </c:pt>
                <c:pt idx="133">
                  <c:v>26784</c:v>
                </c:pt>
                <c:pt idx="134">
                  <c:v>26184</c:v>
                </c:pt>
                <c:pt idx="135">
                  <c:v>27360</c:v>
                </c:pt>
                <c:pt idx="136">
                  <c:v>25376</c:v>
                </c:pt>
                <c:pt idx="137">
                  <c:v>26656</c:v>
                </c:pt>
                <c:pt idx="138">
                  <c:v>32816</c:v>
                </c:pt>
                <c:pt idx="139">
                  <c:v>26896</c:v>
                </c:pt>
                <c:pt idx="140">
                  <c:v>27408</c:v>
                </c:pt>
                <c:pt idx="141">
                  <c:v>27376</c:v>
                </c:pt>
                <c:pt idx="142">
                  <c:v>27448</c:v>
                </c:pt>
                <c:pt idx="143">
                  <c:v>29160</c:v>
                </c:pt>
                <c:pt idx="144">
                  <c:v>52040</c:v>
                </c:pt>
                <c:pt idx="145">
                  <c:v>30440</c:v>
                </c:pt>
                <c:pt idx="146">
                  <c:v>28728</c:v>
                </c:pt>
                <c:pt idx="147">
                  <c:v>29688</c:v>
                </c:pt>
                <c:pt idx="148">
                  <c:v>28200</c:v>
                </c:pt>
                <c:pt idx="149">
                  <c:v>27792</c:v>
                </c:pt>
                <c:pt idx="150">
                  <c:v>72400</c:v>
                </c:pt>
                <c:pt idx="151">
                  <c:v>26936</c:v>
                </c:pt>
                <c:pt idx="152">
                  <c:v>25176</c:v>
                </c:pt>
                <c:pt idx="153">
                  <c:v>26384</c:v>
                </c:pt>
                <c:pt idx="154">
                  <c:v>25848</c:v>
                </c:pt>
                <c:pt idx="155">
                  <c:v>22584</c:v>
                </c:pt>
                <c:pt idx="156">
                  <c:v>52312</c:v>
                </c:pt>
                <c:pt idx="157">
                  <c:v>22608</c:v>
                </c:pt>
                <c:pt idx="158">
                  <c:v>20648</c:v>
                </c:pt>
                <c:pt idx="159">
                  <c:v>16928</c:v>
                </c:pt>
                <c:pt idx="160">
                  <c:v>14784</c:v>
                </c:pt>
                <c:pt idx="161">
                  <c:v>17128</c:v>
                </c:pt>
                <c:pt idx="162">
                  <c:v>40168</c:v>
                </c:pt>
                <c:pt idx="163">
                  <c:v>19000</c:v>
                </c:pt>
                <c:pt idx="164">
                  <c:v>19336</c:v>
                </c:pt>
                <c:pt idx="165">
                  <c:v>18120</c:v>
                </c:pt>
                <c:pt idx="166">
                  <c:v>16664</c:v>
                </c:pt>
                <c:pt idx="167">
                  <c:v>16864</c:v>
                </c:pt>
                <c:pt idx="168">
                  <c:v>23376</c:v>
                </c:pt>
                <c:pt idx="169">
                  <c:v>14864</c:v>
                </c:pt>
                <c:pt idx="170">
                  <c:v>14256</c:v>
                </c:pt>
                <c:pt idx="171">
                  <c:v>13784</c:v>
                </c:pt>
                <c:pt idx="172">
                  <c:v>15280</c:v>
                </c:pt>
                <c:pt idx="173">
                  <c:v>16656</c:v>
                </c:pt>
                <c:pt idx="174">
                  <c:v>19736</c:v>
                </c:pt>
                <c:pt idx="175">
                  <c:v>17256</c:v>
                </c:pt>
                <c:pt idx="176">
                  <c:v>15616</c:v>
                </c:pt>
                <c:pt idx="177">
                  <c:v>17576</c:v>
                </c:pt>
                <c:pt idx="178">
                  <c:v>18000</c:v>
                </c:pt>
                <c:pt idx="179">
                  <c:v>18344</c:v>
                </c:pt>
                <c:pt idx="180">
                  <c:v>24984</c:v>
                </c:pt>
                <c:pt idx="181">
                  <c:v>20808</c:v>
                </c:pt>
                <c:pt idx="182">
                  <c:v>20664</c:v>
                </c:pt>
                <c:pt idx="183">
                  <c:v>20144</c:v>
                </c:pt>
                <c:pt idx="184">
                  <c:v>21704</c:v>
                </c:pt>
                <c:pt idx="185">
                  <c:v>22880</c:v>
                </c:pt>
                <c:pt idx="186">
                  <c:v>32288</c:v>
                </c:pt>
                <c:pt idx="187">
                  <c:v>25200</c:v>
                </c:pt>
                <c:pt idx="188">
                  <c:v>25008</c:v>
                </c:pt>
                <c:pt idx="189">
                  <c:v>25944</c:v>
                </c:pt>
                <c:pt idx="190">
                  <c:v>24952</c:v>
                </c:pt>
                <c:pt idx="191">
                  <c:v>25216</c:v>
                </c:pt>
                <c:pt idx="192">
                  <c:v>30480</c:v>
                </c:pt>
                <c:pt idx="193">
                  <c:v>23032</c:v>
                </c:pt>
                <c:pt idx="194">
                  <c:v>23576</c:v>
                </c:pt>
                <c:pt idx="195">
                  <c:v>24128</c:v>
                </c:pt>
                <c:pt idx="196">
                  <c:v>24696</c:v>
                </c:pt>
                <c:pt idx="197">
                  <c:v>24192</c:v>
                </c:pt>
                <c:pt idx="198">
                  <c:v>35776</c:v>
                </c:pt>
                <c:pt idx="199">
                  <c:v>24488</c:v>
                </c:pt>
                <c:pt idx="200">
                  <c:v>22152</c:v>
                </c:pt>
                <c:pt idx="201">
                  <c:v>22192</c:v>
                </c:pt>
                <c:pt idx="202">
                  <c:v>21488</c:v>
                </c:pt>
                <c:pt idx="203">
                  <c:v>20704</c:v>
                </c:pt>
                <c:pt idx="204">
                  <c:v>48584</c:v>
                </c:pt>
                <c:pt idx="205">
                  <c:v>20680</c:v>
                </c:pt>
                <c:pt idx="206">
                  <c:v>19288</c:v>
                </c:pt>
                <c:pt idx="207">
                  <c:v>18848</c:v>
                </c:pt>
                <c:pt idx="208">
                  <c:v>16688</c:v>
                </c:pt>
                <c:pt idx="209">
                  <c:v>17192</c:v>
                </c:pt>
                <c:pt idx="210">
                  <c:v>63640</c:v>
                </c:pt>
                <c:pt idx="211">
                  <c:v>18752</c:v>
                </c:pt>
                <c:pt idx="212">
                  <c:v>15856</c:v>
                </c:pt>
                <c:pt idx="213">
                  <c:v>16248</c:v>
                </c:pt>
                <c:pt idx="214">
                  <c:v>15704</c:v>
                </c:pt>
                <c:pt idx="215">
                  <c:v>14672</c:v>
                </c:pt>
                <c:pt idx="216">
                  <c:v>45896</c:v>
                </c:pt>
                <c:pt idx="217">
                  <c:v>17312</c:v>
                </c:pt>
                <c:pt idx="218">
                  <c:v>15560</c:v>
                </c:pt>
                <c:pt idx="219">
                  <c:v>17432</c:v>
                </c:pt>
                <c:pt idx="220">
                  <c:v>15232</c:v>
                </c:pt>
                <c:pt idx="221">
                  <c:v>14680</c:v>
                </c:pt>
                <c:pt idx="222">
                  <c:v>38200</c:v>
                </c:pt>
                <c:pt idx="223">
                  <c:v>15792</c:v>
                </c:pt>
                <c:pt idx="224">
                  <c:v>14664</c:v>
                </c:pt>
                <c:pt idx="225">
                  <c:v>14560</c:v>
                </c:pt>
                <c:pt idx="226">
                  <c:v>13728</c:v>
                </c:pt>
                <c:pt idx="227">
                  <c:v>13592</c:v>
                </c:pt>
                <c:pt idx="228">
                  <c:v>22224</c:v>
                </c:pt>
                <c:pt idx="229">
                  <c:v>14000</c:v>
                </c:pt>
                <c:pt idx="230">
                  <c:v>14392</c:v>
                </c:pt>
                <c:pt idx="231">
                  <c:v>15640</c:v>
                </c:pt>
                <c:pt idx="232">
                  <c:v>14832</c:v>
                </c:pt>
                <c:pt idx="233">
                  <c:v>15712</c:v>
                </c:pt>
                <c:pt idx="234">
                  <c:v>17768</c:v>
                </c:pt>
                <c:pt idx="235">
                  <c:v>14808</c:v>
                </c:pt>
                <c:pt idx="236">
                  <c:v>14912</c:v>
                </c:pt>
                <c:pt idx="237">
                  <c:v>14632</c:v>
                </c:pt>
                <c:pt idx="238">
                  <c:v>13552</c:v>
                </c:pt>
                <c:pt idx="239">
                  <c:v>14280</c:v>
                </c:pt>
                <c:pt idx="240">
                  <c:v>22016</c:v>
                </c:pt>
                <c:pt idx="241">
                  <c:v>17440</c:v>
                </c:pt>
                <c:pt idx="242">
                  <c:v>18144</c:v>
                </c:pt>
                <c:pt idx="243">
                  <c:v>19496</c:v>
                </c:pt>
                <c:pt idx="244">
                  <c:v>20208</c:v>
                </c:pt>
                <c:pt idx="245">
                  <c:v>22440</c:v>
                </c:pt>
                <c:pt idx="246">
                  <c:v>31984</c:v>
                </c:pt>
                <c:pt idx="247">
                  <c:v>22808</c:v>
                </c:pt>
                <c:pt idx="248">
                  <c:v>21712</c:v>
                </c:pt>
                <c:pt idx="249">
                  <c:v>21296</c:v>
                </c:pt>
                <c:pt idx="250">
                  <c:v>18856</c:v>
                </c:pt>
                <c:pt idx="251">
                  <c:v>19912</c:v>
                </c:pt>
                <c:pt idx="252">
                  <c:v>32704</c:v>
                </c:pt>
                <c:pt idx="253">
                  <c:v>21720</c:v>
                </c:pt>
                <c:pt idx="254">
                  <c:v>17824</c:v>
                </c:pt>
                <c:pt idx="255">
                  <c:v>18480</c:v>
                </c:pt>
                <c:pt idx="256">
                  <c:v>17376</c:v>
                </c:pt>
                <c:pt idx="257">
                  <c:v>16376</c:v>
                </c:pt>
                <c:pt idx="258">
                  <c:v>37576</c:v>
                </c:pt>
                <c:pt idx="259">
                  <c:v>20600</c:v>
                </c:pt>
                <c:pt idx="260">
                  <c:v>18768</c:v>
                </c:pt>
                <c:pt idx="261">
                  <c:v>18464</c:v>
                </c:pt>
                <c:pt idx="262">
                  <c:v>18304</c:v>
                </c:pt>
                <c:pt idx="263">
                  <c:v>18896</c:v>
                </c:pt>
                <c:pt idx="264">
                  <c:v>47504</c:v>
                </c:pt>
                <c:pt idx="265">
                  <c:v>20216</c:v>
                </c:pt>
                <c:pt idx="266">
                  <c:v>17088</c:v>
                </c:pt>
                <c:pt idx="267">
                  <c:v>16816</c:v>
                </c:pt>
                <c:pt idx="268">
                  <c:v>14560</c:v>
                </c:pt>
                <c:pt idx="269">
                  <c:v>12976</c:v>
                </c:pt>
                <c:pt idx="270">
                  <c:v>59496</c:v>
                </c:pt>
                <c:pt idx="271">
                  <c:v>14472</c:v>
                </c:pt>
                <c:pt idx="272">
                  <c:v>11584</c:v>
                </c:pt>
                <c:pt idx="273">
                  <c:v>10792</c:v>
                </c:pt>
                <c:pt idx="274">
                  <c:v>11328</c:v>
                </c:pt>
                <c:pt idx="275">
                  <c:v>12512</c:v>
                </c:pt>
                <c:pt idx="276">
                  <c:v>40320</c:v>
                </c:pt>
                <c:pt idx="277">
                  <c:v>13448</c:v>
                </c:pt>
                <c:pt idx="278">
                  <c:v>11088</c:v>
                </c:pt>
                <c:pt idx="279">
                  <c:v>13520</c:v>
                </c:pt>
                <c:pt idx="280">
                  <c:v>11480</c:v>
                </c:pt>
                <c:pt idx="281">
                  <c:v>10800</c:v>
                </c:pt>
                <c:pt idx="282">
                  <c:v>31472</c:v>
                </c:pt>
                <c:pt idx="283">
                  <c:v>12336</c:v>
                </c:pt>
                <c:pt idx="284">
                  <c:v>12304</c:v>
                </c:pt>
                <c:pt idx="285">
                  <c:v>12504</c:v>
                </c:pt>
                <c:pt idx="286">
                  <c:v>11960</c:v>
                </c:pt>
                <c:pt idx="287">
                  <c:v>11760</c:v>
                </c:pt>
                <c:pt idx="288">
                  <c:v>18000</c:v>
                </c:pt>
                <c:pt idx="289">
                  <c:v>12600</c:v>
                </c:pt>
                <c:pt idx="290">
                  <c:v>12592</c:v>
                </c:pt>
                <c:pt idx="291">
                  <c:v>15280</c:v>
                </c:pt>
                <c:pt idx="292">
                  <c:v>18528</c:v>
                </c:pt>
                <c:pt idx="293">
                  <c:v>21096</c:v>
                </c:pt>
                <c:pt idx="294">
                  <c:v>25752</c:v>
                </c:pt>
                <c:pt idx="295">
                  <c:v>24368</c:v>
                </c:pt>
                <c:pt idx="296">
                  <c:v>23776</c:v>
                </c:pt>
                <c:pt idx="297">
                  <c:v>23664</c:v>
                </c:pt>
                <c:pt idx="298">
                  <c:v>23144</c:v>
                </c:pt>
                <c:pt idx="299">
                  <c:v>24400</c:v>
                </c:pt>
                <c:pt idx="300">
                  <c:v>28504</c:v>
                </c:pt>
                <c:pt idx="301">
                  <c:v>25512</c:v>
                </c:pt>
                <c:pt idx="302">
                  <c:v>25944</c:v>
                </c:pt>
                <c:pt idx="303">
                  <c:v>26760</c:v>
                </c:pt>
                <c:pt idx="304">
                  <c:v>25312</c:v>
                </c:pt>
                <c:pt idx="305">
                  <c:v>25480</c:v>
                </c:pt>
                <c:pt idx="306">
                  <c:v>31248</c:v>
                </c:pt>
                <c:pt idx="307">
                  <c:v>24744</c:v>
                </c:pt>
                <c:pt idx="308">
                  <c:v>22216</c:v>
                </c:pt>
                <c:pt idx="309">
                  <c:v>21568</c:v>
                </c:pt>
                <c:pt idx="310">
                  <c:v>20544</c:v>
                </c:pt>
                <c:pt idx="311">
                  <c:v>20128</c:v>
                </c:pt>
                <c:pt idx="312">
                  <c:v>32336</c:v>
                </c:pt>
                <c:pt idx="313">
                  <c:v>21696</c:v>
                </c:pt>
                <c:pt idx="314">
                  <c:v>21408</c:v>
                </c:pt>
                <c:pt idx="315">
                  <c:v>21776</c:v>
                </c:pt>
                <c:pt idx="316">
                  <c:v>21520</c:v>
                </c:pt>
                <c:pt idx="317">
                  <c:v>20816</c:v>
                </c:pt>
                <c:pt idx="318">
                  <c:v>35832</c:v>
                </c:pt>
                <c:pt idx="319">
                  <c:v>22720</c:v>
                </c:pt>
                <c:pt idx="320">
                  <c:v>21648</c:v>
                </c:pt>
                <c:pt idx="321">
                  <c:v>21088</c:v>
                </c:pt>
                <c:pt idx="322">
                  <c:v>19176</c:v>
                </c:pt>
                <c:pt idx="323">
                  <c:v>21544</c:v>
                </c:pt>
                <c:pt idx="324">
                  <c:v>51328</c:v>
                </c:pt>
                <c:pt idx="325">
                  <c:v>22240</c:v>
                </c:pt>
                <c:pt idx="326">
                  <c:v>19368</c:v>
                </c:pt>
                <c:pt idx="327">
                  <c:v>20008</c:v>
                </c:pt>
                <c:pt idx="328">
                  <c:v>19792</c:v>
                </c:pt>
                <c:pt idx="329">
                  <c:v>20760</c:v>
                </c:pt>
                <c:pt idx="330">
                  <c:v>65152</c:v>
                </c:pt>
                <c:pt idx="331">
                  <c:v>21928</c:v>
                </c:pt>
                <c:pt idx="332">
                  <c:v>19848</c:v>
                </c:pt>
                <c:pt idx="333">
                  <c:v>21184</c:v>
                </c:pt>
                <c:pt idx="334">
                  <c:v>19072</c:v>
                </c:pt>
                <c:pt idx="335">
                  <c:v>20280</c:v>
                </c:pt>
                <c:pt idx="336">
                  <c:v>49776</c:v>
                </c:pt>
                <c:pt idx="337">
                  <c:v>22760</c:v>
                </c:pt>
                <c:pt idx="338">
                  <c:v>21664</c:v>
                </c:pt>
                <c:pt idx="339">
                  <c:v>21248</c:v>
                </c:pt>
                <c:pt idx="340">
                  <c:v>20632</c:v>
                </c:pt>
                <c:pt idx="341">
                  <c:v>19800</c:v>
                </c:pt>
                <c:pt idx="342">
                  <c:v>39288</c:v>
                </c:pt>
                <c:pt idx="343">
                  <c:v>17584</c:v>
                </c:pt>
                <c:pt idx="344">
                  <c:v>17224</c:v>
                </c:pt>
                <c:pt idx="345">
                  <c:v>20472</c:v>
                </c:pt>
                <c:pt idx="346">
                  <c:v>19872</c:v>
                </c:pt>
                <c:pt idx="347">
                  <c:v>19936</c:v>
                </c:pt>
                <c:pt idx="348">
                  <c:v>27664</c:v>
                </c:pt>
                <c:pt idx="349">
                  <c:v>20552</c:v>
                </c:pt>
                <c:pt idx="350">
                  <c:v>21144</c:v>
                </c:pt>
                <c:pt idx="351">
                  <c:v>20952</c:v>
                </c:pt>
                <c:pt idx="352">
                  <c:v>22008</c:v>
                </c:pt>
                <c:pt idx="353">
                  <c:v>20896</c:v>
                </c:pt>
                <c:pt idx="354">
                  <c:v>24952</c:v>
                </c:pt>
                <c:pt idx="355">
                  <c:v>22256</c:v>
                </c:pt>
                <c:pt idx="356">
                  <c:v>24016</c:v>
                </c:pt>
                <c:pt idx="357">
                  <c:v>22592</c:v>
                </c:pt>
                <c:pt idx="358">
                  <c:v>23760</c:v>
                </c:pt>
                <c:pt idx="359">
                  <c:v>22728</c:v>
                </c:pt>
                <c:pt idx="360">
                  <c:v>25080</c:v>
                </c:pt>
                <c:pt idx="361">
                  <c:v>24072</c:v>
                </c:pt>
                <c:pt idx="362">
                  <c:v>23464</c:v>
                </c:pt>
                <c:pt idx="363">
                  <c:v>22120</c:v>
                </c:pt>
                <c:pt idx="364">
                  <c:v>20688</c:v>
                </c:pt>
                <c:pt idx="365">
                  <c:v>19904</c:v>
                </c:pt>
                <c:pt idx="366">
                  <c:v>33024</c:v>
                </c:pt>
                <c:pt idx="367">
                  <c:v>20536</c:v>
                </c:pt>
                <c:pt idx="368">
                  <c:v>20448</c:v>
                </c:pt>
                <c:pt idx="369">
                  <c:v>20640</c:v>
                </c:pt>
                <c:pt idx="370">
                  <c:v>19264</c:v>
                </c:pt>
                <c:pt idx="371">
                  <c:v>19016</c:v>
                </c:pt>
                <c:pt idx="372">
                  <c:v>28584</c:v>
                </c:pt>
                <c:pt idx="373">
                  <c:v>17704</c:v>
                </c:pt>
                <c:pt idx="374">
                  <c:v>17144</c:v>
                </c:pt>
                <c:pt idx="375">
                  <c:v>16952</c:v>
                </c:pt>
                <c:pt idx="376">
                  <c:v>16704</c:v>
                </c:pt>
                <c:pt idx="377">
                  <c:v>17072</c:v>
                </c:pt>
                <c:pt idx="378">
                  <c:v>38264</c:v>
                </c:pt>
                <c:pt idx="379">
                  <c:v>21240</c:v>
                </c:pt>
                <c:pt idx="380">
                  <c:v>17992</c:v>
                </c:pt>
                <c:pt idx="381">
                  <c:v>19080</c:v>
                </c:pt>
                <c:pt idx="382">
                  <c:v>18728</c:v>
                </c:pt>
                <c:pt idx="383">
                  <c:v>18168</c:v>
                </c:pt>
                <c:pt idx="384">
                  <c:v>49272</c:v>
                </c:pt>
                <c:pt idx="385">
                  <c:v>19584</c:v>
                </c:pt>
                <c:pt idx="386">
                  <c:v>18080</c:v>
                </c:pt>
                <c:pt idx="387">
                  <c:v>18440</c:v>
                </c:pt>
                <c:pt idx="388">
                  <c:v>17272</c:v>
                </c:pt>
                <c:pt idx="389">
                  <c:v>17232</c:v>
                </c:pt>
                <c:pt idx="390">
                  <c:v>62920</c:v>
                </c:pt>
                <c:pt idx="391">
                  <c:v>17560</c:v>
                </c:pt>
                <c:pt idx="392">
                  <c:v>15424</c:v>
                </c:pt>
                <c:pt idx="393">
                  <c:v>15776</c:v>
                </c:pt>
                <c:pt idx="394">
                  <c:v>12968</c:v>
                </c:pt>
                <c:pt idx="395">
                  <c:v>14432</c:v>
                </c:pt>
                <c:pt idx="396">
                  <c:v>42712</c:v>
                </c:pt>
                <c:pt idx="397">
                  <c:v>16296</c:v>
                </c:pt>
                <c:pt idx="398">
                  <c:v>14424</c:v>
                </c:pt>
                <c:pt idx="399">
                  <c:v>15232</c:v>
                </c:pt>
                <c:pt idx="400">
                  <c:v>14992</c:v>
                </c:pt>
                <c:pt idx="401">
                  <c:v>14424</c:v>
                </c:pt>
                <c:pt idx="402">
                  <c:v>36936</c:v>
                </c:pt>
                <c:pt idx="403">
                  <c:v>16016</c:v>
                </c:pt>
                <c:pt idx="404">
                  <c:v>15248</c:v>
                </c:pt>
                <c:pt idx="405">
                  <c:v>14768</c:v>
                </c:pt>
                <c:pt idx="406">
                  <c:v>14040</c:v>
                </c:pt>
                <c:pt idx="407">
                  <c:v>13544</c:v>
                </c:pt>
                <c:pt idx="408">
                  <c:v>21376</c:v>
                </c:pt>
                <c:pt idx="409">
                  <c:v>13664</c:v>
                </c:pt>
                <c:pt idx="410">
                  <c:v>15040</c:v>
                </c:pt>
                <c:pt idx="411">
                  <c:v>15440</c:v>
                </c:pt>
                <c:pt idx="412">
                  <c:v>16168</c:v>
                </c:pt>
                <c:pt idx="413">
                  <c:v>16304</c:v>
                </c:pt>
                <c:pt idx="414">
                  <c:v>19880</c:v>
                </c:pt>
                <c:pt idx="415">
                  <c:v>17304</c:v>
                </c:pt>
                <c:pt idx="416">
                  <c:v>15856</c:v>
                </c:pt>
                <c:pt idx="417">
                  <c:v>15928</c:v>
                </c:pt>
                <c:pt idx="418">
                  <c:v>14736</c:v>
                </c:pt>
                <c:pt idx="419">
                  <c:v>15008</c:v>
                </c:pt>
                <c:pt idx="420">
                  <c:v>20640</c:v>
                </c:pt>
                <c:pt idx="421">
                  <c:v>17352</c:v>
                </c:pt>
                <c:pt idx="422">
                  <c:v>15272</c:v>
                </c:pt>
                <c:pt idx="423">
                  <c:v>15352</c:v>
                </c:pt>
                <c:pt idx="424">
                  <c:v>15352</c:v>
                </c:pt>
                <c:pt idx="425">
                  <c:v>14880</c:v>
                </c:pt>
                <c:pt idx="426">
                  <c:v>25032</c:v>
                </c:pt>
                <c:pt idx="427">
                  <c:v>15440</c:v>
                </c:pt>
                <c:pt idx="428">
                  <c:v>13544</c:v>
                </c:pt>
                <c:pt idx="429">
                  <c:v>14600</c:v>
                </c:pt>
                <c:pt idx="430">
                  <c:v>13192</c:v>
                </c:pt>
                <c:pt idx="431">
                  <c:v>13608</c:v>
                </c:pt>
                <c:pt idx="432">
                  <c:v>26904</c:v>
                </c:pt>
                <c:pt idx="433">
                  <c:v>14704</c:v>
                </c:pt>
                <c:pt idx="434">
                  <c:v>14792</c:v>
                </c:pt>
                <c:pt idx="435">
                  <c:v>15832</c:v>
                </c:pt>
                <c:pt idx="436">
                  <c:v>15872</c:v>
                </c:pt>
                <c:pt idx="437">
                  <c:v>17344</c:v>
                </c:pt>
                <c:pt idx="438">
                  <c:v>33536</c:v>
                </c:pt>
                <c:pt idx="439">
                  <c:v>20216</c:v>
                </c:pt>
                <c:pt idx="440">
                  <c:v>19024</c:v>
                </c:pt>
                <c:pt idx="441">
                  <c:v>19424</c:v>
                </c:pt>
                <c:pt idx="442">
                  <c:v>18832</c:v>
                </c:pt>
                <c:pt idx="443">
                  <c:v>20472</c:v>
                </c:pt>
                <c:pt idx="444">
                  <c:v>48176</c:v>
                </c:pt>
                <c:pt idx="445">
                  <c:v>21176</c:v>
                </c:pt>
                <c:pt idx="446">
                  <c:v>19760</c:v>
                </c:pt>
                <c:pt idx="447">
                  <c:v>19056</c:v>
                </c:pt>
                <c:pt idx="448">
                  <c:v>19088</c:v>
                </c:pt>
                <c:pt idx="449">
                  <c:v>20384</c:v>
                </c:pt>
                <c:pt idx="450">
                  <c:v>66720</c:v>
                </c:pt>
                <c:pt idx="451">
                  <c:v>21528</c:v>
                </c:pt>
                <c:pt idx="452">
                  <c:v>19008</c:v>
                </c:pt>
                <c:pt idx="453">
                  <c:v>17856</c:v>
                </c:pt>
                <c:pt idx="454">
                  <c:v>16976</c:v>
                </c:pt>
                <c:pt idx="455">
                  <c:v>18936</c:v>
                </c:pt>
                <c:pt idx="456">
                  <c:v>45688</c:v>
                </c:pt>
                <c:pt idx="457">
                  <c:v>17704</c:v>
                </c:pt>
                <c:pt idx="458">
                  <c:v>17744</c:v>
                </c:pt>
                <c:pt idx="459">
                  <c:v>19472</c:v>
                </c:pt>
                <c:pt idx="460">
                  <c:v>19288</c:v>
                </c:pt>
                <c:pt idx="461">
                  <c:v>20432</c:v>
                </c:pt>
                <c:pt idx="462">
                  <c:v>41600</c:v>
                </c:pt>
                <c:pt idx="463">
                  <c:v>19792</c:v>
                </c:pt>
                <c:pt idx="464">
                  <c:v>18272</c:v>
                </c:pt>
                <c:pt idx="465">
                  <c:v>19304</c:v>
                </c:pt>
                <c:pt idx="466">
                  <c:v>17288</c:v>
                </c:pt>
                <c:pt idx="467">
                  <c:v>17520</c:v>
                </c:pt>
                <c:pt idx="468">
                  <c:v>23888</c:v>
                </c:pt>
                <c:pt idx="469">
                  <c:v>16224</c:v>
                </c:pt>
                <c:pt idx="470">
                  <c:v>15456</c:v>
                </c:pt>
                <c:pt idx="471">
                  <c:v>14768</c:v>
                </c:pt>
                <c:pt idx="472">
                  <c:v>14080</c:v>
                </c:pt>
                <c:pt idx="473">
                  <c:v>14888</c:v>
                </c:pt>
                <c:pt idx="474">
                  <c:v>16392</c:v>
                </c:pt>
                <c:pt idx="475">
                  <c:v>13616</c:v>
                </c:pt>
                <c:pt idx="476">
                  <c:v>14096</c:v>
                </c:pt>
                <c:pt idx="477">
                  <c:v>12272</c:v>
                </c:pt>
                <c:pt idx="478">
                  <c:v>13656</c:v>
                </c:pt>
                <c:pt idx="479">
                  <c:v>13376</c:v>
                </c:pt>
                <c:pt idx="480">
                  <c:v>14928</c:v>
                </c:pt>
                <c:pt idx="481">
                  <c:v>15016</c:v>
                </c:pt>
                <c:pt idx="482">
                  <c:v>13560</c:v>
                </c:pt>
                <c:pt idx="483">
                  <c:v>14488</c:v>
                </c:pt>
                <c:pt idx="484">
                  <c:v>13976</c:v>
                </c:pt>
                <c:pt idx="485">
                  <c:v>15152</c:v>
                </c:pt>
                <c:pt idx="486">
                  <c:v>22344</c:v>
                </c:pt>
                <c:pt idx="487">
                  <c:v>15824</c:v>
                </c:pt>
                <c:pt idx="488">
                  <c:v>16104</c:v>
                </c:pt>
                <c:pt idx="489">
                  <c:v>16464</c:v>
                </c:pt>
                <c:pt idx="490">
                  <c:v>16984</c:v>
                </c:pt>
                <c:pt idx="491">
                  <c:v>16136</c:v>
                </c:pt>
                <c:pt idx="492">
                  <c:v>25472</c:v>
                </c:pt>
                <c:pt idx="493">
                  <c:v>15296</c:v>
                </c:pt>
                <c:pt idx="494">
                  <c:v>15712</c:v>
                </c:pt>
                <c:pt idx="495">
                  <c:v>15616</c:v>
                </c:pt>
                <c:pt idx="496">
                  <c:v>15688</c:v>
                </c:pt>
                <c:pt idx="497">
                  <c:v>14336</c:v>
                </c:pt>
                <c:pt idx="498">
                  <c:v>30680</c:v>
                </c:pt>
                <c:pt idx="499">
                  <c:v>16864</c:v>
                </c:pt>
                <c:pt idx="500">
                  <c:v>14816</c:v>
                </c:pt>
                <c:pt idx="501">
                  <c:v>14728</c:v>
                </c:pt>
                <c:pt idx="502">
                  <c:v>14648</c:v>
                </c:pt>
                <c:pt idx="503">
                  <c:v>15816</c:v>
                </c:pt>
                <c:pt idx="504">
                  <c:v>45904</c:v>
                </c:pt>
                <c:pt idx="505">
                  <c:v>16472</c:v>
                </c:pt>
                <c:pt idx="506">
                  <c:v>16352</c:v>
                </c:pt>
                <c:pt idx="507">
                  <c:v>15848</c:v>
                </c:pt>
                <c:pt idx="508">
                  <c:v>15040</c:v>
                </c:pt>
                <c:pt idx="509">
                  <c:v>16408</c:v>
                </c:pt>
                <c:pt idx="510">
                  <c:v>64544</c:v>
                </c:pt>
                <c:pt idx="511">
                  <c:v>19344</c:v>
                </c:pt>
                <c:pt idx="512">
                  <c:v>16232</c:v>
                </c:pt>
                <c:pt idx="513">
                  <c:v>15576</c:v>
                </c:pt>
                <c:pt idx="514">
                  <c:v>15416</c:v>
                </c:pt>
                <c:pt idx="515">
                  <c:v>16056</c:v>
                </c:pt>
                <c:pt idx="516">
                  <c:v>45680</c:v>
                </c:pt>
                <c:pt idx="517">
                  <c:v>16104</c:v>
                </c:pt>
                <c:pt idx="518">
                  <c:v>16104</c:v>
                </c:pt>
                <c:pt idx="519">
                  <c:v>15736</c:v>
                </c:pt>
                <c:pt idx="520">
                  <c:v>15904</c:v>
                </c:pt>
                <c:pt idx="521">
                  <c:v>15048</c:v>
                </c:pt>
                <c:pt idx="522">
                  <c:v>40720</c:v>
                </c:pt>
                <c:pt idx="523">
                  <c:v>18832</c:v>
                </c:pt>
                <c:pt idx="524">
                  <c:v>18216</c:v>
                </c:pt>
                <c:pt idx="525">
                  <c:v>18992</c:v>
                </c:pt>
                <c:pt idx="526">
                  <c:v>19064</c:v>
                </c:pt>
                <c:pt idx="527">
                  <c:v>18256</c:v>
                </c:pt>
                <c:pt idx="528">
                  <c:v>25144</c:v>
                </c:pt>
                <c:pt idx="529">
                  <c:v>18776</c:v>
                </c:pt>
                <c:pt idx="530">
                  <c:v>18664</c:v>
                </c:pt>
                <c:pt idx="531">
                  <c:v>19096</c:v>
                </c:pt>
                <c:pt idx="532">
                  <c:v>19960</c:v>
                </c:pt>
                <c:pt idx="533">
                  <c:v>20128</c:v>
                </c:pt>
                <c:pt idx="534">
                  <c:v>20000</c:v>
                </c:pt>
                <c:pt idx="535">
                  <c:v>18008</c:v>
                </c:pt>
                <c:pt idx="536">
                  <c:v>17408</c:v>
                </c:pt>
                <c:pt idx="537">
                  <c:v>18000</c:v>
                </c:pt>
                <c:pt idx="538">
                  <c:v>18576</c:v>
                </c:pt>
                <c:pt idx="539">
                  <c:v>19704</c:v>
                </c:pt>
                <c:pt idx="540">
                  <c:v>22736</c:v>
                </c:pt>
                <c:pt idx="541">
                  <c:v>23600</c:v>
                </c:pt>
                <c:pt idx="542">
                  <c:v>23184</c:v>
                </c:pt>
                <c:pt idx="543">
                  <c:v>24160</c:v>
                </c:pt>
                <c:pt idx="544">
                  <c:v>24296</c:v>
                </c:pt>
                <c:pt idx="545">
                  <c:v>25144</c:v>
                </c:pt>
                <c:pt idx="546">
                  <c:v>36800</c:v>
                </c:pt>
                <c:pt idx="547">
                  <c:v>29472</c:v>
                </c:pt>
                <c:pt idx="548">
                  <c:v>26176</c:v>
                </c:pt>
                <c:pt idx="549">
                  <c:v>26872</c:v>
                </c:pt>
                <c:pt idx="550">
                  <c:v>27472</c:v>
                </c:pt>
                <c:pt idx="551">
                  <c:v>26912</c:v>
                </c:pt>
                <c:pt idx="552">
                  <c:v>47808</c:v>
                </c:pt>
                <c:pt idx="553">
                  <c:v>28912</c:v>
                </c:pt>
                <c:pt idx="554">
                  <c:v>27368</c:v>
                </c:pt>
                <c:pt idx="555">
                  <c:v>27640</c:v>
                </c:pt>
                <c:pt idx="556">
                  <c:v>26528</c:v>
                </c:pt>
                <c:pt idx="557">
                  <c:v>27608</c:v>
                </c:pt>
                <c:pt idx="558">
                  <c:v>45520</c:v>
                </c:pt>
                <c:pt idx="559">
                  <c:v>31704</c:v>
                </c:pt>
                <c:pt idx="560">
                  <c:v>29488</c:v>
                </c:pt>
                <c:pt idx="561">
                  <c:v>30976</c:v>
                </c:pt>
                <c:pt idx="562">
                  <c:v>27424</c:v>
                </c:pt>
                <c:pt idx="563">
                  <c:v>26912</c:v>
                </c:pt>
                <c:pt idx="564">
                  <c:v>56240</c:v>
                </c:pt>
                <c:pt idx="565">
                  <c:v>29112</c:v>
                </c:pt>
                <c:pt idx="566">
                  <c:v>26784</c:v>
                </c:pt>
                <c:pt idx="567">
                  <c:v>25192</c:v>
                </c:pt>
                <c:pt idx="568">
                  <c:v>25104</c:v>
                </c:pt>
                <c:pt idx="569">
                  <c:v>24648</c:v>
                </c:pt>
                <c:pt idx="570">
                  <c:v>70224</c:v>
                </c:pt>
                <c:pt idx="571">
                  <c:v>25608</c:v>
                </c:pt>
                <c:pt idx="572">
                  <c:v>23880</c:v>
                </c:pt>
                <c:pt idx="573">
                  <c:v>24576</c:v>
                </c:pt>
                <c:pt idx="574">
                  <c:v>25144</c:v>
                </c:pt>
                <c:pt idx="575">
                  <c:v>25304</c:v>
                </c:pt>
                <c:pt idx="576">
                  <c:v>55096</c:v>
                </c:pt>
                <c:pt idx="577">
                  <c:v>24544</c:v>
                </c:pt>
                <c:pt idx="578">
                  <c:v>21728</c:v>
                </c:pt>
                <c:pt idx="579">
                  <c:v>24576</c:v>
                </c:pt>
                <c:pt idx="580">
                  <c:v>25856</c:v>
                </c:pt>
                <c:pt idx="581">
                  <c:v>26680</c:v>
                </c:pt>
                <c:pt idx="582">
                  <c:v>43136</c:v>
                </c:pt>
                <c:pt idx="583">
                  <c:v>27176</c:v>
                </c:pt>
                <c:pt idx="584">
                  <c:v>25248</c:v>
                </c:pt>
                <c:pt idx="585">
                  <c:v>24272</c:v>
                </c:pt>
                <c:pt idx="586">
                  <c:v>23880</c:v>
                </c:pt>
                <c:pt idx="587">
                  <c:v>24864</c:v>
                </c:pt>
                <c:pt idx="588">
                  <c:v>28168</c:v>
                </c:pt>
                <c:pt idx="589">
                  <c:v>23808</c:v>
                </c:pt>
                <c:pt idx="590">
                  <c:v>22600</c:v>
                </c:pt>
                <c:pt idx="591">
                  <c:v>23008</c:v>
                </c:pt>
                <c:pt idx="592">
                  <c:v>21680</c:v>
                </c:pt>
                <c:pt idx="593">
                  <c:v>22728</c:v>
                </c:pt>
                <c:pt idx="594">
                  <c:v>24392</c:v>
                </c:pt>
                <c:pt idx="595">
                  <c:v>24000</c:v>
                </c:pt>
                <c:pt idx="596">
                  <c:v>23240</c:v>
                </c:pt>
                <c:pt idx="597">
                  <c:v>25272</c:v>
                </c:pt>
                <c:pt idx="598">
                  <c:v>27992</c:v>
                </c:pt>
                <c:pt idx="599">
                  <c:v>27296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0C-4D63-A8D4-AC60D69C5DFF}"/>
            </c:ext>
          </c:extLst>
        </c:ser>
        <c:ser>
          <c:idx val="2"/>
          <c:order val="2"/>
          <c:tx>
            <c:strRef>
              <c:f>E_S03!$G$33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E_S03!$H$35:$H$634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8680</c:v>
                </c:pt>
                <c:pt idx="61">
                  <c:v>5336</c:v>
                </c:pt>
                <c:pt idx="62">
                  <c:v>5712</c:v>
                </c:pt>
                <c:pt idx="63">
                  <c:v>5344</c:v>
                </c:pt>
                <c:pt idx="64">
                  <c:v>5472</c:v>
                </c:pt>
                <c:pt idx="65">
                  <c:v>6056</c:v>
                </c:pt>
                <c:pt idx="66">
                  <c:v>12048</c:v>
                </c:pt>
                <c:pt idx="67">
                  <c:v>4992</c:v>
                </c:pt>
                <c:pt idx="68">
                  <c:v>5368</c:v>
                </c:pt>
                <c:pt idx="69">
                  <c:v>5648</c:v>
                </c:pt>
                <c:pt idx="70">
                  <c:v>4800</c:v>
                </c:pt>
                <c:pt idx="71">
                  <c:v>5592</c:v>
                </c:pt>
                <c:pt idx="72">
                  <c:v>9896</c:v>
                </c:pt>
                <c:pt idx="73">
                  <c:v>5152</c:v>
                </c:pt>
                <c:pt idx="74">
                  <c:v>6144</c:v>
                </c:pt>
                <c:pt idx="75">
                  <c:v>5984</c:v>
                </c:pt>
                <c:pt idx="76">
                  <c:v>7200</c:v>
                </c:pt>
                <c:pt idx="77">
                  <c:v>7616</c:v>
                </c:pt>
                <c:pt idx="78">
                  <c:v>18096</c:v>
                </c:pt>
                <c:pt idx="79">
                  <c:v>7992</c:v>
                </c:pt>
                <c:pt idx="80">
                  <c:v>8384</c:v>
                </c:pt>
                <c:pt idx="81">
                  <c:v>8552</c:v>
                </c:pt>
                <c:pt idx="82">
                  <c:v>8792</c:v>
                </c:pt>
                <c:pt idx="83">
                  <c:v>8720</c:v>
                </c:pt>
                <c:pt idx="84">
                  <c:v>29768</c:v>
                </c:pt>
                <c:pt idx="85">
                  <c:v>8760</c:v>
                </c:pt>
                <c:pt idx="86">
                  <c:v>8520</c:v>
                </c:pt>
                <c:pt idx="87">
                  <c:v>8616</c:v>
                </c:pt>
                <c:pt idx="88">
                  <c:v>8528</c:v>
                </c:pt>
                <c:pt idx="89">
                  <c:v>9064</c:v>
                </c:pt>
                <c:pt idx="90">
                  <c:v>38888</c:v>
                </c:pt>
                <c:pt idx="91">
                  <c:v>9968</c:v>
                </c:pt>
                <c:pt idx="92">
                  <c:v>8352</c:v>
                </c:pt>
                <c:pt idx="93">
                  <c:v>8512</c:v>
                </c:pt>
                <c:pt idx="94">
                  <c:v>7504</c:v>
                </c:pt>
                <c:pt idx="95">
                  <c:v>8664</c:v>
                </c:pt>
                <c:pt idx="96">
                  <c:v>27272</c:v>
                </c:pt>
                <c:pt idx="97">
                  <c:v>7976</c:v>
                </c:pt>
                <c:pt idx="98">
                  <c:v>6488</c:v>
                </c:pt>
                <c:pt idx="99">
                  <c:v>6160</c:v>
                </c:pt>
                <c:pt idx="100">
                  <c:v>5568</c:v>
                </c:pt>
                <c:pt idx="101">
                  <c:v>5192</c:v>
                </c:pt>
                <c:pt idx="102">
                  <c:v>19872</c:v>
                </c:pt>
                <c:pt idx="103">
                  <c:v>6272</c:v>
                </c:pt>
                <c:pt idx="104">
                  <c:v>5624</c:v>
                </c:pt>
                <c:pt idx="105">
                  <c:v>5960</c:v>
                </c:pt>
                <c:pt idx="106">
                  <c:v>5464</c:v>
                </c:pt>
                <c:pt idx="107">
                  <c:v>5984</c:v>
                </c:pt>
                <c:pt idx="108">
                  <c:v>9016</c:v>
                </c:pt>
                <c:pt idx="109">
                  <c:v>5736</c:v>
                </c:pt>
                <c:pt idx="110">
                  <c:v>5400</c:v>
                </c:pt>
                <c:pt idx="111">
                  <c:v>5352</c:v>
                </c:pt>
                <c:pt idx="112">
                  <c:v>5760</c:v>
                </c:pt>
                <c:pt idx="113">
                  <c:v>5336</c:v>
                </c:pt>
                <c:pt idx="114">
                  <c:v>7928</c:v>
                </c:pt>
                <c:pt idx="115">
                  <c:v>4960</c:v>
                </c:pt>
                <c:pt idx="116">
                  <c:v>5608</c:v>
                </c:pt>
                <c:pt idx="117">
                  <c:v>5152</c:v>
                </c:pt>
                <c:pt idx="118">
                  <c:v>5800</c:v>
                </c:pt>
                <c:pt idx="119">
                  <c:v>6400</c:v>
                </c:pt>
                <c:pt idx="120">
                  <c:v>9240</c:v>
                </c:pt>
                <c:pt idx="121">
                  <c:v>7952</c:v>
                </c:pt>
                <c:pt idx="122">
                  <c:v>8904</c:v>
                </c:pt>
                <c:pt idx="123">
                  <c:v>9464</c:v>
                </c:pt>
                <c:pt idx="124">
                  <c:v>10152</c:v>
                </c:pt>
                <c:pt idx="125">
                  <c:v>9696</c:v>
                </c:pt>
                <c:pt idx="126">
                  <c:v>16568</c:v>
                </c:pt>
                <c:pt idx="127">
                  <c:v>10952</c:v>
                </c:pt>
                <c:pt idx="128">
                  <c:v>10888</c:v>
                </c:pt>
                <c:pt idx="129">
                  <c:v>11560</c:v>
                </c:pt>
                <c:pt idx="130">
                  <c:v>11216</c:v>
                </c:pt>
                <c:pt idx="131">
                  <c:v>11792</c:v>
                </c:pt>
                <c:pt idx="132">
                  <c:v>14048</c:v>
                </c:pt>
                <c:pt idx="133">
                  <c:v>11224</c:v>
                </c:pt>
                <c:pt idx="134">
                  <c:v>11512</c:v>
                </c:pt>
                <c:pt idx="135">
                  <c:v>11264</c:v>
                </c:pt>
                <c:pt idx="136">
                  <c:v>12064</c:v>
                </c:pt>
                <c:pt idx="137">
                  <c:v>11336</c:v>
                </c:pt>
                <c:pt idx="138">
                  <c:v>15528</c:v>
                </c:pt>
                <c:pt idx="139">
                  <c:v>12008</c:v>
                </c:pt>
                <c:pt idx="140">
                  <c:v>11800</c:v>
                </c:pt>
                <c:pt idx="141">
                  <c:v>12112</c:v>
                </c:pt>
                <c:pt idx="142">
                  <c:v>12232</c:v>
                </c:pt>
                <c:pt idx="143">
                  <c:v>12936</c:v>
                </c:pt>
                <c:pt idx="144">
                  <c:v>28424</c:v>
                </c:pt>
                <c:pt idx="145">
                  <c:v>13192</c:v>
                </c:pt>
                <c:pt idx="146">
                  <c:v>12960</c:v>
                </c:pt>
                <c:pt idx="147">
                  <c:v>12448</c:v>
                </c:pt>
                <c:pt idx="148">
                  <c:v>12632</c:v>
                </c:pt>
                <c:pt idx="149">
                  <c:v>12752</c:v>
                </c:pt>
                <c:pt idx="150">
                  <c:v>41600</c:v>
                </c:pt>
                <c:pt idx="151">
                  <c:v>11344</c:v>
                </c:pt>
                <c:pt idx="152">
                  <c:v>10984</c:v>
                </c:pt>
                <c:pt idx="153">
                  <c:v>10720</c:v>
                </c:pt>
                <c:pt idx="154">
                  <c:v>9944</c:v>
                </c:pt>
                <c:pt idx="155">
                  <c:v>9904</c:v>
                </c:pt>
                <c:pt idx="156">
                  <c:v>28376</c:v>
                </c:pt>
                <c:pt idx="157">
                  <c:v>8736</c:v>
                </c:pt>
                <c:pt idx="158">
                  <c:v>8320</c:v>
                </c:pt>
                <c:pt idx="159">
                  <c:v>6576</c:v>
                </c:pt>
                <c:pt idx="160">
                  <c:v>5560</c:v>
                </c:pt>
                <c:pt idx="161">
                  <c:v>6264</c:v>
                </c:pt>
                <c:pt idx="162">
                  <c:v>22144</c:v>
                </c:pt>
                <c:pt idx="163">
                  <c:v>6928</c:v>
                </c:pt>
                <c:pt idx="164">
                  <c:v>7616</c:v>
                </c:pt>
                <c:pt idx="165">
                  <c:v>6944</c:v>
                </c:pt>
                <c:pt idx="166">
                  <c:v>6000</c:v>
                </c:pt>
                <c:pt idx="167">
                  <c:v>6576</c:v>
                </c:pt>
                <c:pt idx="168">
                  <c:v>10480</c:v>
                </c:pt>
                <c:pt idx="169">
                  <c:v>5912</c:v>
                </c:pt>
                <c:pt idx="170">
                  <c:v>5592</c:v>
                </c:pt>
                <c:pt idx="171">
                  <c:v>5616</c:v>
                </c:pt>
                <c:pt idx="172">
                  <c:v>6832</c:v>
                </c:pt>
                <c:pt idx="173">
                  <c:v>6256</c:v>
                </c:pt>
                <c:pt idx="174">
                  <c:v>9000</c:v>
                </c:pt>
                <c:pt idx="175">
                  <c:v>6800</c:v>
                </c:pt>
                <c:pt idx="176">
                  <c:v>6672</c:v>
                </c:pt>
                <c:pt idx="177">
                  <c:v>7200</c:v>
                </c:pt>
                <c:pt idx="178">
                  <c:v>7984</c:v>
                </c:pt>
                <c:pt idx="179">
                  <c:v>8160</c:v>
                </c:pt>
                <c:pt idx="180">
                  <c:v>11144</c:v>
                </c:pt>
                <c:pt idx="181">
                  <c:v>8808</c:v>
                </c:pt>
                <c:pt idx="182">
                  <c:v>8888</c:v>
                </c:pt>
                <c:pt idx="183">
                  <c:v>8632</c:v>
                </c:pt>
                <c:pt idx="184">
                  <c:v>9440</c:v>
                </c:pt>
                <c:pt idx="185">
                  <c:v>10392</c:v>
                </c:pt>
                <c:pt idx="186">
                  <c:v>14936</c:v>
                </c:pt>
                <c:pt idx="187">
                  <c:v>10192</c:v>
                </c:pt>
                <c:pt idx="188">
                  <c:v>10944</c:v>
                </c:pt>
                <c:pt idx="189">
                  <c:v>10856</c:v>
                </c:pt>
                <c:pt idx="190">
                  <c:v>11008</c:v>
                </c:pt>
                <c:pt idx="191">
                  <c:v>11800</c:v>
                </c:pt>
                <c:pt idx="192">
                  <c:v>14088</c:v>
                </c:pt>
                <c:pt idx="193">
                  <c:v>10144</c:v>
                </c:pt>
                <c:pt idx="194">
                  <c:v>10184</c:v>
                </c:pt>
                <c:pt idx="195">
                  <c:v>11272</c:v>
                </c:pt>
                <c:pt idx="196">
                  <c:v>10688</c:v>
                </c:pt>
                <c:pt idx="197">
                  <c:v>10584</c:v>
                </c:pt>
                <c:pt idx="198">
                  <c:v>18040</c:v>
                </c:pt>
                <c:pt idx="199">
                  <c:v>9848</c:v>
                </c:pt>
                <c:pt idx="200">
                  <c:v>9336</c:v>
                </c:pt>
                <c:pt idx="201">
                  <c:v>8776</c:v>
                </c:pt>
                <c:pt idx="202">
                  <c:v>8456</c:v>
                </c:pt>
                <c:pt idx="203">
                  <c:v>8552</c:v>
                </c:pt>
                <c:pt idx="204">
                  <c:v>26368</c:v>
                </c:pt>
                <c:pt idx="205">
                  <c:v>7656</c:v>
                </c:pt>
                <c:pt idx="206">
                  <c:v>7280</c:v>
                </c:pt>
                <c:pt idx="207">
                  <c:v>7152</c:v>
                </c:pt>
                <c:pt idx="208">
                  <c:v>7088</c:v>
                </c:pt>
                <c:pt idx="209">
                  <c:v>6648</c:v>
                </c:pt>
                <c:pt idx="210">
                  <c:v>37736</c:v>
                </c:pt>
                <c:pt idx="211">
                  <c:v>6688</c:v>
                </c:pt>
                <c:pt idx="212">
                  <c:v>5848</c:v>
                </c:pt>
                <c:pt idx="213">
                  <c:v>5888</c:v>
                </c:pt>
                <c:pt idx="214">
                  <c:v>6296</c:v>
                </c:pt>
                <c:pt idx="215">
                  <c:v>4600</c:v>
                </c:pt>
                <c:pt idx="216">
                  <c:v>25608</c:v>
                </c:pt>
                <c:pt idx="217">
                  <c:v>6640</c:v>
                </c:pt>
                <c:pt idx="218">
                  <c:v>6392</c:v>
                </c:pt>
                <c:pt idx="219">
                  <c:v>5392</c:v>
                </c:pt>
                <c:pt idx="220">
                  <c:v>5648</c:v>
                </c:pt>
                <c:pt idx="221">
                  <c:v>5200</c:v>
                </c:pt>
                <c:pt idx="222">
                  <c:v>20896</c:v>
                </c:pt>
                <c:pt idx="223">
                  <c:v>5288</c:v>
                </c:pt>
                <c:pt idx="224">
                  <c:v>4776</c:v>
                </c:pt>
                <c:pt idx="225">
                  <c:v>4656</c:v>
                </c:pt>
                <c:pt idx="226">
                  <c:v>4992</c:v>
                </c:pt>
                <c:pt idx="227">
                  <c:v>4112</c:v>
                </c:pt>
                <c:pt idx="228">
                  <c:v>9440</c:v>
                </c:pt>
                <c:pt idx="229">
                  <c:v>4360</c:v>
                </c:pt>
                <c:pt idx="230">
                  <c:v>4888</c:v>
                </c:pt>
                <c:pt idx="231">
                  <c:v>5320</c:v>
                </c:pt>
                <c:pt idx="232">
                  <c:v>4704</c:v>
                </c:pt>
                <c:pt idx="233">
                  <c:v>5416</c:v>
                </c:pt>
                <c:pt idx="234">
                  <c:v>6920</c:v>
                </c:pt>
                <c:pt idx="235">
                  <c:v>5072</c:v>
                </c:pt>
                <c:pt idx="236">
                  <c:v>5160</c:v>
                </c:pt>
                <c:pt idx="237">
                  <c:v>5152</c:v>
                </c:pt>
                <c:pt idx="238">
                  <c:v>5808</c:v>
                </c:pt>
                <c:pt idx="239">
                  <c:v>5488</c:v>
                </c:pt>
                <c:pt idx="240">
                  <c:v>9768</c:v>
                </c:pt>
                <c:pt idx="241">
                  <c:v>6912</c:v>
                </c:pt>
                <c:pt idx="242">
                  <c:v>7320</c:v>
                </c:pt>
                <c:pt idx="243">
                  <c:v>8080</c:v>
                </c:pt>
                <c:pt idx="244">
                  <c:v>8832</c:v>
                </c:pt>
                <c:pt idx="245">
                  <c:v>9336</c:v>
                </c:pt>
                <c:pt idx="246">
                  <c:v>13928</c:v>
                </c:pt>
                <c:pt idx="247">
                  <c:v>9016</c:v>
                </c:pt>
                <c:pt idx="248">
                  <c:v>8904</c:v>
                </c:pt>
                <c:pt idx="249">
                  <c:v>8408</c:v>
                </c:pt>
                <c:pt idx="250">
                  <c:v>8072</c:v>
                </c:pt>
                <c:pt idx="251">
                  <c:v>8232</c:v>
                </c:pt>
                <c:pt idx="252">
                  <c:v>16264</c:v>
                </c:pt>
                <c:pt idx="253">
                  <c:v>8616</c:v>
                </c:pt>
                <c:pt idx="254">
                  <c:v>8024</c:v>
                </c:pt>
                <c:pt idx="255">
                  <c:v>7848</c:v>
                </c:pt>
                <c:pt idx="256">
                  <c:v>7672</c:v>
                </c:pt>
                <c:pt idx="257">
                  <c:v>7456</c:v>
                </c:pt>
                <c:pt idx="258">
                  <c:v>18896</c:v>
                </c:pt>
                <c:pt idx="259">
                  <c:v>8336</c:v>
                </c:pt>
                <c:pt idx="260">
                  <c:v>7928</c:v>
                </c:pt>
                <c:pt idx="261">
                  <c:v>7968</c:v>
                </c:pt>
                <c:pt idx="262">
                  <c:v>7536</c:v>
                </c:pt>
                <c:pt idx="263">
                  <c:v>8304</c:v>
                </c:pt>
                <c:pt idx="264">
                  <c:v>26896</c:v>
                </c:pt>
                <c:pt idx="265">
                  <c:v>7928</c:v>
                </c:pt>
                <c:pt idx="266">
                  <c:v>6872</c:v>
                </c:pt>
                <c:pt idx="267">
                  <c:v>6992</c:v>
                </c:pt>
                <c:pt idx="268">
                  <c:v>5616</c:v>
                </c:pt>
                <c:pt idx="269">
                  <c:v>5384</c:v>
                </c:pt>
                <c:pt idx="270">
                  <c:v>36216</c:v>
                </c:pt>
                <c:pt idx="271">
                  <c:v>5616</c:v>
                </c:pt>
                <c:pt idx="272">
                  <c:v>5392</c:v>
                </c:pt>
                <c:pt idx="273">
                  <c:v>4088</c:v>
                </c:pt>
                <c:pt idx="274">
                  <c:v>5032</c:v>
                </c:pt>
                <c:pt idx="275">
                  <c:v>4736</c:v>
                </c:pt>
                <c:pt idx="276">
                  <c:v>23552</c:v>
                </c:pt>
                <c:pt idx="277">
                  <c:v>4856</c:v>
                </c:pt>
                <c:pt idx="278">
                  <c:v>4840</c:v>
                </c:pt>
                <c:pt idx="279">
                  <c:v>4432</c:v>
                </c:pt>
                <c:pt idx="280">
                  <c:v>4040</c:v>
                </c:pt>
                <c:pt idx="281">
                  <c:v>4544</c:v>
                </c:pt>
                <c:pt idx="282">
                  <c:v>17552</c:v>
                </c:pt>
                <c:pt idx="283">
                  <c:v>4072</c:v>
                </c:pt>
                <c:pt idx="284">
                  <c:v>4184</c:v>
                </c:pt>
                <c:pt idx="285">
                  <c:v>4176</c:v>
                </c:pt>
                <c:pt idx="286">
                  <c:v>4416</c:v>
                </c:pt>
                <c:pt idx="287">
                  <c:v>4320</c:v>
                </c:pt>
                <c:pt idx="288">
                  <c:v>7680</c:v>
                </c:pt>
                <c:pt idx="289">
                  <c:v>4568</c:v>
                </c:pt>
                <c:pt idx="290">
                  <c:v>5280</c:v>
                </c:pt>
                <c:pt idx="291">
                  <c:v>6200</c:v>
                </c:pt>
                <c:pt idx="292">
                  <c:v>7544</c:v>
                </c:pt>
                <c:pt idx="293">
                  <c:v>8608</c:v>
                </c:pt>
                <c:pt idx="294">
                  <c:v>9816</c:v>
                </c:pt>
                <c:pt idx="295">
                  <c:v>8560</c:v>
                </c:pt>
                <c:pt idx="296">
                  <c:v>8768</c:v>
                </c:pt>
                <c:pt idx="297">
                  <c:v>8344</c:v>
                </c:pt>
                <c:pt idx="298">
                  <c:v>8656</c:v>
                </c:pt>
                <c:pt idx="299">
                  <c:v>9336</c:v>
                </c:pt>
                <c:pt idx="300">
                  <c:v>11584</c:v>
                </c:pt>
                <c:pt idx="301">
                  <c:v>10000</c:v>
                </c:pt>
                <c:pt idx="302">
                  <c:v>10208</c:v>
                </c:pt>
                <c:pt idx="303">
                  <c:v>9912</c:v>
                </c:pt>
                <c:pt idx="304">
                  <c:v>9896</c:v>
                </c:pt>
                <c:pt idx="305">
                  <c:v>9688</c:v>
                </c:pt>
                <c:pt idx="306">
                  <c:v>13576</c:v>
                </c:pt>
                <c:pt idx="307">
                  <c:v>9448</c:v>
                </c:pt>
                <c:pt idx="308">
                  <c:v>8144</c:v>
                </c:pt>
                <c:pt idx="309">
                  <c:v>8448</c:v>
                </c:pt>
                <c:pt idx="310">
                  <c:v>7744</c:v>
                </c:pt>
                <c:pt idx="311">
                  <c:v>7800</c:v>
                </c:pt>
                <c:pt idx="312">
                  <c:v>15528</c:v>
                </c:pt>
                <c:pt idx="313">
                  <c:v>7248</c:v>
                </c:pt>
                <c:pt idx="314">
                  <c:v>7616</c:v>
                </c:pt>
                <c:pt idx="315">
                  <c:v>8368</c:v>
                </c:pt>
                <c:pt idx="316">
                  <c:v>7384</c:v>
                </c:pt>
                <c:pt idx="317">
                  <c:v>8344</c:v>
                </c:pt>
                <c:pt idx="318">
                  <c:v>15776</c:v>
                </c:pt>
                <c:pt idx="319">
                  <c:v>7664</c:v>
                </c:pt>
                <c:pt idx="320">
                  <c:v>7216</c:v>
                </c:pt>
                <c:pt idx="321">
                  <c:v>7264</c:v>
                </c:pt>
                <c:pt idx="322">
                  <c:v>6504</c:v>
                </c:pt>
                <c:pt idx="323">
                  <c:v>7872</c:v>
                </c:pt>
                <c:pt idx="324">
                  <c:v>26624</c:v>
                </c:pt>
                <c:pt idx="325">
                  <c:v>6856</c:v>
                </c:pt>
                <c:pt idx="326">
                  <c:v>7040</c:v>
                </c:pt>
                <c:pt idx="327">
                  <c:v>6848</c:v>
                </c:pt>
                <c:pt idx="328">
                  <c:v>6912</c:v>
                </c:pt>
                <c:pt idx="329">
                  <c:v>7736</c:v>
                </c:pt>
                <c:pt idx="330">
                  <c:v>37872</c:v>
                </c:pt>
                <c:pt idx="331">
                  <c:v>7680</c:v>
                </c:pt>
                <c:pt idx="332">
                  <c:v>7104</c:v>
                </c:pt>
                <c:pt idx="333">
                  <c:v>7224</c:v>
                </c:pt>
                <c:pt idx="334">
                  <c:v>6864</c:v>
                </c:pt>
                <c:pt idx="335">
                  <c:v>7896</c:v>
                </c:pt>
                <c:pt idx="336">
                  <c:v>26448</c:v>
                </c:pt>
                <c:pt idx="337">
                  <c:v>8248</c:v>
                </c:pt>
                <c:pt idx="338">
                  <c:v>7760</c:v>
                </c:pt>
                <c:pt idx="339">
                  <c:v>7224</c:v>
                </c:pt>
                <c:pt idx="340">
                  <c:v>7328</c:v>
                </c:pt>
                <c:pt idx="341">
                  <c:v>7032</c:v>
                </c:pt>
                <c:pt idx="342">
                  <c:v>19912</c:v>
                </c:pt>
                <c:pt idx="343">
                  <c:v>5584</c:v>
                </c:pt>
                <c:pt idx="344">
                  <c:v>6168</c:v>
                </c:pt>
                <c:pt idx="345">
                  <c:v>6104</c:v>
                </c:pt>
                <c:pt idx="346">
                  <c:v>6992</c:v>
                </c:pt>
                <c:pt idx="347">
                  <c:v>7192</c:v>
                </c:pt>
                <c:pt idx="348">
                  <c:v>11760</c:v>
                </c:pt>
                <c:pt idx="349">
                  <c:v>8240</c:v>
                </c:pt>
                <c:pt idx="350">
                  <c:v>7464</c:v>
                </c:pt>
                <c:pt idx="351">
                  <c:v>7752</c:v>
                </c:pt>
                <c:pt idx="352">
                  <c:v>8112</c:v>
                </c:pt>
                <c:pt idx="353">
                  <c:v>8736</c:v>
                </c:pt>
                <c:pt idx="354">
                  <c:v>10104</c:v>
                </c:pt>
                <c:pt idx="355">
                  <c:v>8768</c:v>
                </c:pt>
                <c:pt idx="356">
                  <c:v>9128</c:v>
                </c:pt>
                <c:pt idx="357">
                  <c:v>9248</c:v>
                </c:pt>
                <c:pt idx="358">
                  <c:v>8984</c:v>
                </c:pt>
                <c:pt idx="359">
                  <c:v>8368</c:v>
                </c:pt>
                <c:pt idx="360">
                  <c:v>10584</c:v>
                </c:pt>
                <c:pt idx="361">
                  <c:v>9472</c:v>
                </c:pt>
                <c:pt idx="362">
                  <c:v>9392</c:v>
                </c:pt>
                <c:pt idx="363">
                  <c:v>9296</c:v>
                </c:pt>
                <c:pt idx="364">
                  <c:v>7984</c:v>
                </c:pt>
                <c:pt idx="365">
                  <c:v>7464</c:v>
                </c:pt>
                <c:pt idx="366">
                  <c:v>15896</c:v>
                </c:pt>
                <c:pt idx="367">
                  <c:v>7504</c:v>
                </c:pt>
                <c:pt idx="368">
                  <c:v>8168</c:v>
                </c:pt>
                <c:pt idx="369">
                  <c:v>7328</c:v>
                </c:pt>
                <c:pt idx="370">
                  <c:v>7464</c:v>
                </c:pt>
                <c:pt idx="371">
                  <c:v>7440</c:v>
                </c:pt>
                <c:pt idx="372">
                  <c:v>12896</c:v>
                </c:pt>
                <c:pt idx="373">
                  <c:v>6888</c:v>
                </c:pt>
                <c:pt idx="374">
                  <c:v>6256</c:v>
                </c:pt>
                <c:pt idx="375">
                  <c:v>6552</c:v>
                </c:pt>
                <c:pt idx="376">
                  <c:v>6280</c:v>
                </c:pt>
                <c:pt idx="377">
                  <c:v>6600</c:v>
                </c:pt>
                <c:pt idx="378">
                  <c:v>18672</c:v>
                </c:pt>
                <c:pt idx="379">
                  <c:v>6664</c:v>
                </c:pt>
                <c:pt idx="380">
                  <c:v>6912</c:v>
                </c:pt>
                <c:pt idx="381">
                  <c:v>6760</c:v>
                </c:pt>
                <c:pt idx="382">
                  <c:v>6408</c:v>
                </c:pt>
                <c:pt idx="383">
                  <c:v>6664</c:v>
                </c:pt>
                <c:pt idx="384">
                  <c:v>26176</c:v>
                </c:pt>
                <c:pt idx="385">
                  <c:v>6736</c:v>
                </c:pt>
                <c:pt idx="386">
                  <c:v>6040</c:v>
                </c:pt>
                <c:pt idx="387">
                  <c:v>5752</c:v>
                </c:pt>
                <c:pt idx="388">
                  <c:v>5656</c:v>
                </c:pt>
                <c:pt idx="389">
                  <c:v>5592</c:v>
                </c:pt>
                <c:pt idx="390">
                  <c:v>35712</c:v>
                </c:pt>
                <c:pt idx="391">
                  <c:v>6080</c:v>
                </c:pt>
                <c:pt idx="392">
                  <c:v>4696</c:v>
                </c:pt>
                <c:pt idx="393">
                  <c:v>4936</c:v>
                </c:pt>
                <c:pt idx="394">
                  <c:v>4664</c:v>
                </c:pt>
                <c:pt idx="395">
                  <c:v>4208</c:v>
                </c:pt>
                <c:pt idx="396">
                  <c:v>23768</c:v>
                </c:pt>
                <c:pt idx="397">
                  <c:v>5120</c:v>
                </c:pt>
                <c:pt idx="398">
                  <c:v>4792</c:v>
                </c:pt>
                <c:pt idx="399">
                  <c:v>4880</c:v>
                </c:pt>
                <c:pt idx="400">
                  <c:v>4728</c:v>
                </c:pt>
                <c:pt idx="401">
                  <c:v>5280</c:v>
                </c:pt>
                <c:pt idx="402">
                  <c:v>19352</c:v>
                </c:pt>
                <c:pt idx="403">
                  <c:v>5008</c:v>
                </c:pt>
                <c:pt idx="404">
                  <c:v>4488</c:v>
                </c:pt>
                <c:pt idx="405">
                  <c:v>4672</c:v>
                </c:pt>
                <c:pt idx="406">
                  <c:v>4328</c:v>
                </c:pt>
                <c:pt idx="407">
                  <c:v>4224</c:v>
                </c:pt>
                <c:pt idx="408">
                  <c:v>8472</c:v>
                </c:pt>
                <c:pt idx="409">
                  <c:v>4768</c:v>
                </c:pt>
                <c:pt idx="410">
                  <c:v>5376</c:v>
                </c:pt>
                <c:pt idx="411">
                  <c:v>5408</c:v>
                </c:pt>
                <c:pt idx="412">
                  <c:v>5760</c:v>
                </c:pt>
                <c:pt idx="413">
                  <c:v>6816</c:v>
                </c:pt>
                <c:pt idx="414">
                  <c:v>7552</c:v>
                </c:pt>
                <c:pt idx="415">
                  <c:v>5968</c:v>
                </c:pt>
                <c:pt idx="416">
                  <c:v>5088</c:v>
                </c:pt>
                <c:pt idx="417">
                  <c:v>5352</c:v>
                </c:pt>
                <c:pt idx="418">
                  <c:v>5744</c:v>
                </c:pt>
                <c:pt idx="419">
                  <c:v>5808</c:v>
                </c:pt>
                <c:pt idx="420">
                  <c:v>7784</c:v>
                </c:pt>
                <c:pt idx="421">
                  <c:v>5984</c:v>
                </c:pt>
                <c:pt idx="422">
                  <c:v>5400</c:v>
                </c:pt>
                <c:pt idx="423">
                  <c:v>5624</c:v>
                </c:pt>
                <c:pt idx="424">
                  <c:v>5376</c:v>
                </c:pt>
                <c:pt idx="425">
                  <c:v>5664</c:v>
                </c:pt>
                <c:pt idx="426">
                  <c:v>11536</c:v>
                </c:pt>
                <c:pt idx="427">
                  <c:v>5776</c:v>
                </c:pt>
                <c:pt idx="428">
                  <c:v>5000</c:v>
                </c:pt>
                <c:pt idx="429">
                  <c:v>5648</c:v>
                </c:pt>
                <c:pt idx="430">
                  <c:v>4504</c:v>
                </c:pt>
                <c:pt idx="431">
                  <c:v>5520</c:v>
                </c:pt>
                <c:pt idx="432">
                  <c:v>13800</c:v>
                </c:pt>
                <c:pt idx="433">
                  <c:v>5392</c:v>
                </c:pt>
                <c:pt idx="434">
                  <c:v>5080</c:v>
                </c:pt>
                <c:pt idx="435">
                  <c:v>5792</c:v>
                </c:pt>
                <c:pt idx="436">
                  <c:v>5584</c:v>
                </c:pt>
                <c:pt idx="437">
                  <c:v>6240</c:v>
                </c:pt>
                <c:pt idx="438">
                  <c:v>16424</c:v>
                </c:pt>
                <c:pt idx="439">
                  <c:v>6344</c:v>
                </c:pt>
                <c:pt idx="440">
                  <c:v>6648</c:v>
                </c:pt>
                <c:pt idx="441">
                  <c:v>7656</c:v>
                </c:pt>
                <c:pt idx="442">
                  <c:v>6496</c:v>
                </c:pt>
                <c:pt idx="443">
                  <c:v>7736</c:v>
                </c:pt>
                <c:pt idx="444">
                  <c:v>25320</c:v>
                </c:pt>
                <c:pt idx="445">
                  <c:v>8640</c:v>
                </c:pt>
                <c:pt idx="446">
                  <c:v>7616</c:v>
                </c:pt>
                <c:pt idx="447">
                  <c:v>7496</c:v>
                </c:pt>
                <c:pt idx="448">
                  <c:v>7232</c:v>
                </c:pt>
                <c:pt idx="449">
                  <c:v>7160</c:v>
                </c:pt>
                <c:pt idx="450">
                  <c:v>38096</c:v>
                </c:pt>
                <c:pt idx="451">
                  <c:v>7608</c:v>
                </c:pt>
                <c:pt idx="452">
                  <c:v>6536</c:v>
                </c:pt>
                <c:pt idx="453">
                  <c:v>6720</c:v>
                </c:pt>
                <c:pt idx="454">
                  <c:v>6304</c:v>
                </c:pt>
                <c:pt idx="455">
                  <c:v>6600</c:v>
                </c:pt>
                <c:pt idx="456">
                  <c:v>25576</c:v>
                </c:pt>
                <c:pt idx="457">
                  <c:v>6816</c:v>
                </c:pt>
                <c:pt idx="458">
                  <c:v>6640</c:v>
                </c:pt>
                <c:pt idx="459">
                  <c:v>8224</c:v>
                </c:pt>
                <c:pt idx="460">
                  <c:v>7712</c:v>
                </c:pt>
                <c:pt idx="461">
                  <c:v>7864</c:v>
                </c:pt>
                <c:pt idx="462">
                  <c:v>22272</c:v>
                </c:pt>
                <c:pt idx="463">
                  <c:v>6616</c:v>
                </c:pt>
                <c:pt idx="464">
                  <c:v>6784</c:v>
                </c:pt>
                <c:pt idx="465">
                  <c:v>6608</c:v>
                </c:pt>
                <c:pt idx="466">
                  <c:v>6032</c:v>
                </c:pt>
                <c:pt idx="467">
                  <c:v>6176</c:v>
                </c:pt>
                <c:pt idx="468">
                  <c:v>10488</c:v>
                </c:pt>
                <c:pt idx="469">
                  <c:v>5352</c:v>
                </c:pt>
                <c:pt idx="470">
                  <c:v>5272</c:v>
                </c:pt>
                <c:pt idx="471">
                  <c:v>5728</c:v>
                </c:pt>
                <c:pt idx="472">
                  <c:v>4328</c:v>
                </c:pt>
                <c:pt idx="473">
                  <c:v>5256</c:v>
                </c:pt>
                <c:pt idx="474">
                  <c:v>7064</c:v>
                </c:pt>
                <c:pt idx="475">
                  <c:v>4800</c:v>
                </c:pt>
                <c:pt idx="476">
                  <c:v>4896</c:v>
                </c:pt>
                <c:pt idx="477">
                  <c:v>4984</c:v>
                </c:pt>
                <c:pt idx="478">
                  <c:v>4824</c:v>
                </c:pt>
                <c:pt idx="479">
                  <c:v>4840</c:v>
                </c:pt>
                <c:pt idx="480">
                  <c:v>6296</c:v>
                </c:pt>
                <c:pt idx="481">
                  <c:v>4696</c:v>
                </c:pt>
                <c:pt idx="482">
                  <c:v>4832</c:v>
                </c:pt>
                <c:pt idx="483">
                  <c:v>4264</c:v>
                </c:pt>
                <c:pt idx="484">
                  <c:v>4840</c:v>
                </c:pt>
                <c:pt idx="485">
                  <c:v>5120</c:v>
                </c:pt>
                <c:pt idx="486">
                  <c:v>10056</c:v>
                </c:pt>
                <c:pt idx="487">
                  <c:v>5064</c:v>
                </c:pt>
                <c:pt idx="488">
                  <c:v>6104</c:v>
                </c:pt>
                <c:pt idx="489">
                  <c:v>5720</c:v>
                </c:pt>
                <c:pt idx="490">
                  <c:v>6232</c:v>
                </c:pt>
                <c:pt idx="491">
                  <c:v>5672</c:v>
                </c:pt>
                <c:pt idx="492">
                  <c:v>11320</c:v>
                </c:pt>
                <c:pt idx="493">
                  <c:v>5088</c:v>
                </c:pt>
                <c:pt idx="494">
                  <c:v>5632</c:v>
                </c:pt>
                <c:pt idx="495">
                  <c:v>5392</c:v>
                </c:pt>
                <c:pt idx="496">
                  <c:v>5312</c:v>
                </c:pt>
                <c:pt idx="497">
                  <c:v>4576</c:v>
                </c:pt>
                <c:pt idx="498">
                  <c:v>15272</c:v>
                </c:pt>
                <c:pt idx="499">
                  <c:v>5376</c:v>
                </c:pt>
                <c:pt idx="500">
                  <c:v>5904</c:v>
                </c:pt>
                <c:pt idx="501">
                  <c:v>5320</c:v>
                </c:pt>
                <c:pt idx="502">
                  <c:v>5176</c:v>
                </c:pt>
                <c:pt idx="503">
                  <c:v>5392</c:v>
                </c:pt>
                <c:pt idx="504">
                  <c:v>25608</c:v>
                </c:pt>
                <c:pt idx="505">
                  <c:v>5688</c:v>
                </c:pt>
                <c:pt idx="506">
                  <c:v>5608</c:v>
                </c:pt>
                <c:pt idx="507">
                  <c:v>5896</c:v>
                </c:pt>
                <c:pt idx="508">
                  <c:v>5312</c:v>
                </c:pt>
                <c:pt idx="509">
                  <c:v>5456</c:v>
                </c:pt>
                <c:pt idx="510">
                  <c:v>37520</c:v>
                </c:pt>
                <c:pt idx="511">
                  <c:v>6712</c:v>
                </c:pt>
                <c:pt idx="512">
                  <c:v>5712</c:v>
                </c:pt>
                <c:pt idx="513">
                  <c:v>4952</c:v>
                </c:pt>
                <c:pt idx="514">
                  <c:v>4736</c:v>
                </c:pt>
                <c:pt idx="515">
                  <c:v>5640</c:v>
                </c:pt>
                <c:pt idx="516">
                  <c:v>24672</c:v>
                </c:pt>
                <c:pt idx="517">
                  <c:v>5288</c:v>
                </c:pt>
                <c:pt idx="518">
                  <c:v>5144</c:v>
                </c:pt>
                <c:pt idx="519">
                  <c:v>5368</c:v>
                </c:pt>
                <c:pt idx="520">
                  <c:v>4928</c:v>
                </c:pt>
                <c:pt idx="521">
                  <c:v>5040</c:v>
                </c:pt>
                <c:pt idx="522">
                  <c:v>20744</c:v>
                </c:pt>
                <c:pt idx="523">
                  <c:v>5736</c:v>
                </c:pt>
                <c:pt idx="524">
                  <c:v>6424</c:v>
                </c:pt>
                <c:pt idx="525">
                  <c:v>5840</c:v>
                </c:pt>
                <c:pt idx="526">
                  <c:v>6824</c:v>
                </c:pt>
                <c:pt idx="527">
                  <c:v>6168</c:v>
                </c:pt>
                <c:pt idx="528">
                  <c:v>10440</c:v>
                </c:pt>
                <c:pt idx="529">
                  <c:v>6096</c:v>
                </c:pt>
                <c:pt idx="530">
                  <c:v>6256</c:v>
                </c:pt>
                <c:pt idx="531">
                  <c:v>6368</c:v>
                </c:pt>
                <c:pt idx="532">
                  <c:v>6808</c:v>
                </c:pt>
                <c:pt idx="533">
                  <c:v>6640</c:v>
                </c:pt>
                <c:pt idx="534">
                  <c:v>7464</c:v>
                </c:pt>
                <c:pt idx="535">
                  <c:v>6672</c:v>
                </c:pt>
                <c:pt idx="536">
                  <c:v>5592</c:v>
                </c:pt>
                <c:pt idx="537">
                  <c:v>6152</c:v>
                </c:pt>
                <c:pt idx="538">
                  <c:v>6496</c:v>
                </c:pt>
                <c:pt idx="539">
                  <c:v>7008</c:v>
                </c:pt>
                <c:pt idx="540">
                  <c:v>9536</c:v>
                </c:pt>
                <c:pt idx="541">
                  <c:v>9024</c:v>
                </c:pt>
                <c:pt idx="542">
                  <c:v>8760</c:v>
                </c:pt>
                <c:pt idx="543">
                  <c:v>10424</c:v>
                </c:pt>
                <c:pt idx="544">
                  <c:v>8640</c:v>
                </c:pt>
                <c:pt idx="545">
                  <c:v>10480</c:v>
                </c:pt>
                <c:pt idx="546">
                  <c:v>17016</c:v>
                </c:pt>
                <c:pt idx="547">
                  <c:v>11480</c:v>
                </c:pt>
                <c:pt idx="548">
                  <c:v>10752</c:v>
                </c:pt>
                <c:pt idx="549">
                  <c:v>10992</c:v>
                </c:pt>
                <c:pt idx="550">
                  <c:v>10664</c:v>
                </c:pt>
                <c:pt idx="551">
                  <c:v>10912</c:v>
                </c:pt>
                <c:pt idx="552">
                  <c:v>22328</c:v>
                </c:pt>
                <c:pt idx="553">
                  <c:v>11688</c:v>
                </c:pt>
                <c:pt idx="554">
                  <c:v>10608</c:v>
                </c:pt>
                <c:pt idx="555">
                  <c:v>10816</c:v>
                </c:pt>
                <c:pt idx="556">
                  <c:v>11088</c:v>
                </c:pt>
                <c:pt idx="557">
                  <c:v>11544</c:v>
                </c:pt>
                <c:pt idx="558">
                  <c:v>22312</c:v>
                </c:pt>
                <c:pt idx="559">
                  <c:v>11760</c:v>
                </c:pt>
                <c:pt idx="560">
                  <c:v>11392</c:v>
                </c:pt>
                <c:pt idx="561">
                  <c:v>12520</c:v>
                </c:pt>
                <c:pt idx="562">
                  <c:v>11432</c:v>
                </c:pt>
                <c:pt idx="563">
                  <c:v>10616</c:v>
                </c:pt>
                <c:pt idx="564">
                  <c:v>30112</c:v>
                </c:pt>
                <c:pt idx="565">
                  <c:v>10640</c:v>
                </c:pt>
                <c:pt idx="566">
                  <c:v>9400</c:v>
                </c:pt>
                <c:pt idx="567">
                  <c:v>10424</c:v>
                </c:pt>
                <c:pt idx="568">
                  <c:v>8304</c:v>
                </c:pt>
                <c:pt idx="569">
                  <c:v>9192</c:v>
                </c:pt>
                <c:pt idx="570">
                  <c:v>39864</c:v>
                </c:pt>
                <c:pt idx="571">
                  <c:v>9808</c:v>
                </c:pt>
                <c:pt idx="572">
                  <c:v>9032</c:v>
                </c:pt>
                <c:pt idx="573">
                  <c:v>9352</c:v>
                </c:pt>
                <c:pt idx="574">
                  <c:v>10328</c:v>
                </c:pt>
                <c:pt idx="575">
                  <c:v>10336</c:v>
                </c:pt>
                <c:pt idx="576">
                  <c:v>30088</c:v>
                </c:pt>
                <c:pt idx="577">
                  <c:v>10232</c:v>
                </c:pt>
                <c:pt idx="578">
                  <c:v>9616</c:v>
                </c:pt>
                <c:pt idx="579">
                  <c:v>10408</c:v>
                </c:pt>
                <c:pt idx="580">
                  <c:v>10576</c:v>
                </c:pt>
                <c:pt idx="581">
                  <c:v>10680</c:v>
                </c:pt>
                <c:pt idx="582">
                  <c:v>23112</c:v>
                </c:pt>
                <c:pt idx="583">
                  <c:v>10624</c:v>
                </c:pt>
                <c:pt idx="584">
                  <c:v>10080</c:v>
                </c:pt>
                <c:pt idx="585">
                  <c:v>10256</c:v>
                </c:pt>
                <c:pt idx="586">
                  <c:v>9936</c:v>
                </c:pt>
                <c:pt idx="587">
                  <c:v>10224</c:v>
                </c:pt>
                <c:pt idx="588">
                  <c:v>12904</c:v>
                </c:pt>
                <c:pt idx="589">
                  <c:v>9592</c:v>
                </c:pt>
                <c:pt idx="590">
                  <c:v>10112</c:v>
                </c:pt>
                <c:pt idx="591">
                  <c:v>9288</c:v>
                </c:pt>
                <c:pt idx="592">
                  <c:v>9424</c:v>
                </c:pt>
                <c:pt idx="593">
                  <c:v>9192</c:v>
                </c:pt>
                <c:pt idx="594">
                  <c:v>11320</c:v>
                </c:pt>
                <c:pt idx="595">
                  <c:v>9536</c:v>
                </c:pt>
                <c:pt idx="596">
                  <c:v>10304</c:v>
                </c:pt>
                <c:pt idx="597">
                  <c:v>11048</c:v>
                </c:pt>
                <c:pt idx="598">
                  <c:v>11456</c:v>
                </c:pt>
                <c:pt idx="599">
                  <c:v>12432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0C-4D63-A8D4-AC60D69C5DFF}"/>
            </c:ext>
          </c:extLst>
        </c:ser>
        <c:ser>
          <c:idx val="3"/>
          <c:order val="3"/>
          <c:tx>
            <c:strRef>
              <c:f>E_S03!$J$33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E_S03!$K$35:$K$634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3872</c:v>
                </c:pt>
                <c:pt idx="61">
                  <c:v>2488</c:v>
                </c:pt>
                <c:pt idx="62">
                  <c:v>2336</c:v>
                </c:pt>
                <c:pt idx="63">
                  <c:v>2576</c:v>
                </c:pt>
                <c:pt idx="64">
                  <c:v>2744</c:v>
                </c:pt>
                <c:pt idx="65">
                  <c:v>2752</c:v>
                </c:pt>
                <c:pt idx="66">
                  <c:v>6088</c:v>
                </c:pt>
                <c:pt idx="67">
                  <c:v>2160</c:v>
                </c:pt>
                <c:pt idx="68">
                  <c:v>2232</c:v>
                </c:pt>
                <c:pt idx="69">
                  <c:v>2504</c:v>
                </c:pt>
                <c:pt idx="70">
                  <c:v>2256</c:v>
                </c:pt>
                <c:pt idx="71">
                  <c:v>2256</c:v>
                </c:pt>
                <c:pt idx="72">
                  <c:v>5032</c:v>
                </c:pt>
                <c:pt idx="73">
                  <c:v>2592</c:v>
                </c:pt>
                <c:pt idx="74">
                  <c:v>2640</c:v>
                </c:pt>
                <c:pt idx="75">
                  <c:v>3200</c:v>
                </c:pt>
                <c:pt idx="76">
                  <c:v>3344</c:v>
                </c:pt>
                <c:pt idx="77">
                  <c:v>3512</c:v>
                </c:pt>
                <c:pt idx="78">
                  <c:v>9264</c:v>
                </c:pt>
                <c:pt idx="79">
                  <c:v>3872</c:v>
                </c:pt>
                <c:pt idx="80">
                  <c:v>3728</c:v>
                </c:pt>
                <c:pt idx="81">
                  <c:v>4216</c:v>
                </c:pt>
                <c:pt idx="82">
                  <c:v>4056</c:v>
                </c:pt>
                <c:pt idx="83">
                  <c:v>4224</c:v>
                </c:pt>
                <c:pt idx="84">
                  <c:v>17304</c:v>
                </c:pt>
                <c:pt idx="85">
                  <c:v>4424</c:v>
                </c:pt>
                <c:pt idx="86">
                  <c:v>4080</c:v>
                </c:pt>
                <c:pt idx="87">
                  <c:v>4616</c:v>
                </c:pt>
                <c:pt idx="88">
                  <c:v>4040</c:v>
                </c:pt>
                <c:pt idx="89">
                  <c:v>4424</c:v>
                </c:pt>
                <c:pt idx="90">
                  <c:v>24032</c:v>
                </c:pt>
                <c:pt idx="91">
                  <c:v>4200</c:v>
                </c:pt>
                <c:pt idx="92">
                  <c:v>4456</c:v>
                </c:pt>
                <c:pt idx="93">
                  <c:v>3856</c:v>
                </c:pt>
                <c:pt idx="94">
                  <c:v>4080</c:v>
                </c:pt>
                <c:pt idx="95">
                  <c:v>3880</c:v>
                </c:pt>
                <c:pt idx="96">
                  <c:v>16208</c:v>
                </c:pt>
                <c:pt idx="97">
                  <c:v>3912</c:v>
                </c:pt>
                <c:pt idx="98">
                  <c:v>3320</c:v>
                </c:pt>
                <c:pt idx="99">
                  <c:v>2736</c:v>
                </c:pt>
                <c:pt idx="100">
                  <c:v>2552</c:v>
                </c:pt>
                <c:pt idx="101">
                  <c:v>2768</c:v>
                </c:pt>
                <c:pt idx="102">
                  <c:v>12024</c:v>
                </c:pt>
                <c:pt idx="103">
                  <c:v>2768</c:v>
                </c:pt>
                <c:pt idx="104">
                  <c:v>2960</c:v>
                </c:pt>
                <c:pt idx="105">
                  <c:v>2800</c:v>
                </c:pt>
                <c:pt idx="106">
                  <c:v>2744</c:v>
                </c:pt>
                <c:pt idx="107">
                  <c:v>2856</c:v>
                </c:pt>
                <c:pt idx="108">
                  <c:v>5208</c:v>
                </c:pt>
                <c:pt idx="109">
                  <c:v>2688</c:v>
                </c:pt>
                <c:pt idx="110">
                  <c:v>2936</c:v>
                </c:pt>
                <c:pt idx="111">
                  <c:v>2464</c:v>
                </c:pt>
                <c:pt idx="112">
                  <c:v>2648</c:v>
                </c:pt>
                <c:pt idx="113">
                  <c:v>2600</c:v>
                </c:pt>
                <c:pt idx="114">
                  <c:v>3728</c:v>
                </c:pt>
                <c:pt idx="115">
                  <c:v>2480</c:v>
                </c:pt>
                <c:pt idx="116">
                  <c:v>2448</c:v>
                </c:pt>
                <c:pt idx="117">
                  <c:v>2520</c:v>
                </c:pt>
                <c:pt idx="118">
                  <c:v>2664</c:v>
                </c:pt>
                <c:pt idx="119">
                  <c:v>2984</c:v>
                </c:pt>
                <c:pt idx="120">
                  <c:v>4688</c:v>
                </c:pt>
                <c:pt idx="121">
                  <c:v>3752</c:v>
                </c:pt>
                <c:pt idx="122">
                  <c:v>4248</c:v>
                </c:pt>
                <c:pt idx="123">
                  <c:v>4480</c:v>
                </c:pt>
                <c:pt idx="124">
                  <c:v>4632</c:v>
                </c:pt>
                <c:pt idx="125">
                  <c:v>4792</c:v>
                </c:pt>
                <c:pt idx="126">
                  <c:v>8104</c:v>
                </c:pt>
                <c:pt idx="127">
                  <c:v>4872</c:v>
                </c:pt>
                <c:pt idx="128">
                  <c:v>5120</c:v>
                </c:pt>
                <c:pt idx="129">
                  <c:v>5216</c:v>
                </c:pt>
                <c:pt idx="130">
                  <c:v>5400</c:v>
                </c:pt>
                <c:pt idx="131">
                  <c:v>5336</c:v>
                </c:pt>
                <c:pt idx="132">
                  <c:v>7168</c:v>
                </c:pt>
                <c:pt idx="133">
                  <c:v>5088</c:v>
                </c:pt>
                <c:pt idx="134">
                  <c:v>5704</c:v>
                </c:pt>
                <c:pt idx="135">
                  <c:v>5424</c:v>
                </c:pt>
                <c:pt idx="136">
                  <c:v>5496</c:v>
                </c:pt>
                <c:pt idx="137">
                  <c:v>5992</c:v>
                </c:pt>
                <c:pt idx="138">
                  <c:v>7992</c:v>
                </c:pt>
                <c:pt idx="139">
                  <c:v>6072</c:v>
                </c:pt>
                <c:pt idx="140">
                  <c:v>6056</c:v>
                </c:pt>
                <c:pt idx="141">
                  <c:v>6088</c:v>
                </c:pt>
                <c:pt idx="142">
                  <c:v>6168</c:v>
                </c:pt>
                <c:pt idx="143">
                  <c:v>6440</c:v>
                </c:pt>
                <c:pt idx="144">
                  <c:v>16368</c:v>
                </c:pt>
                <c:pt idx="145">
                  <c:v>6680</c:v>
                </c:pt>
                <c:pt idx="146">
                  <c:v>6224</c:v>
                </c:pt>
                <c:pt idx="147">
                  <c:v>6560</c:v>
                </c:pt>
                <c:pt idx="148">
                  <c:v>6400</c:v>
                </c:pt>
                <c:pt idx="149">
                  <c:v>6232</c:v>
                </c:pt>
                <c:pt idx="150">
                  <c:v>24728</c:v>
                </c:pt>
                <c:pt idx="151">
                  <c:v>5608</c:v>
                </c:pt>
                <c:pt idx="152">
                  <c:v>5008</c:v>
                </c:pt>
                <c:pt idx="153">
                  <c:v>5552</c:v>
                </c:pt>
                <c:pt idx="154">
                  <c:v>4928</c:v>
                </c:pt>
                <c:pt idx="155">
                  <c:v>4536</c:v>
                </c:pt>
                <c:pt idx="156">
                  <c:v>17200</c:v>
                </c:pt>
                <c:pt idx="157">
                  <c:v>3976</c:v>
                </c:pt>
                <c:pt idx="158">
                  <c:v>3608</c:v>
                </c:pt>
                <c:pt idx="159">
                  <c:v>2928</c:v>
                </c:pt>
                <c:pt idx="160">
                  <c:v>2416</c:v>
                </c:pt>
                <c:pt idx="161">
                  <c:v>3136</c:v>
                </c:pt>
                <c:pt idx="162">
                  <c:v>12608</c:v>
                </c:pt>
                <c:pt idx="163">
                  <c:v>3192</c:v>
                </c:pt>
                <c:pt idx="164">
                  <c:v>3480</c:v>
                </c:pt>
                <c:pt idx="165">
                  <c:v>3296</c:v>
                </c:pt>
                <c:pt idx="166">
                  <c:v>2904</c:v>
                </c:pt>
                <c:pt idx="167">
                  <c:v>2672</c:v>
                </c:pt>
                <c:pt idx="168">
                  <c:v>5616</c:v>
                </c:pt>
                <c:pt idx="169">
                  <c:v>3120</c:v>
                </c:pt>
                <c:pt idx="170">
                  <c:v>2280</c:v>
                </c:pt>
                <c:pt idx="171">
                  <c:v>2800</c:v>
                </c:pt>
                <c:pt idx="172">
                  <c:v>2432</c:v>
                </c:pt>
                <c:pt idx="173">
                  <c:v>3392</c:v>
                </c:pt>
                <c:pt idx="174">
                  <c:v>4352</c:v>
                </c:pt>
                <c:pt idx="175">
                  <c:v>3632</c:v>
                </c:pt>
                <c:pt idx="176">
                  <c:v>2856</c:v>
                </c:pt>
                <c:pt idx="177">
                  <c:v>3720</c:v>
                </c:pt>
                <c:pt idx="178">
                  <c:v>3488</c:v>
                </c:pt>
                <c:pt idx="179">
                  <c:v>4064</c:v>
                </c:pt>
                <c:pt idx="180">
                  <c:v>5512</c:v>
                </c:pt>
                <c:pt idx="181">
                  <c:v>4536</c:v>
                </c:pt>
                <c:pt idx="182">
                  <c:v>4016</c:v>
                </c:pt>
                <c:pt idx="183">
                  <c:v>4552</c:v>
                </c:pt>
                <c:pt idx="184">
                  <c:v>4456</c:v>
                </c:pt>
                <c:pt idx="185">
                  <c:v>5416</c:v>
                </c:pt>
                <c:pt idx="186">
                  <c:v>7632</c:v>
                </c:pt>
                <c:pt idx="187">
                  <c:v>5096</c:v>
                </c:pt>
                <c:pt idx="188">
                  <c:v>5616</c:v>
                </c:pt>
                <c:pt idx="189">
                  <c:v>5384</c:v>
                </c:pt>
                <c:pt idx="190">
                  <c:v>5392</c:v>
                </c:pt>
                <c:pt idx="191">
                  <c:v>5280</c:v>
                </c:pt>
                <c:pt idx="192">
                  <c:v>7264</c:v>
                </c:pt>
                <c:pt idx="193">
                  <c:v>5088</c:v>
                </c:pt>
                <c:pt idx="194">
                  <c:v>4952</c:v>
                </c:pt>
                <c:pt idx="195">
                  <c:v>5464</c:v>
                </c:pt>
                <c:pt idx="196">
                  <c:v>5128</c:v>
                </c:pt>
                <c:pt idx="197">
                  <c:v>5664</c:v>
                </c:pt>
                <c:pt idx="198">
                  <c:v>9688</c:v>
                </c:pt>
                <c:pt idx="199">
                  <c:v>4984</c:v>
                </c:pt>
                <c:pt idx="200">
                  <c:v>4520</c:v>
                </c:pt>
                <c:pt idx="201">
                  <c:v>4352</c:v>
                </c:pt>
                <c:pt idx="202">
                  <c:v>3904</c:v>
                </c:pt>
                <c:pt idx="203">
                  <c:v>3896</c:v>
                </c:pt>
                <c:pt idx="204">
                  <c:v>15648</c:v>
                </c:pt>
                <c:pt idx="205">
                  <c:v>3872</c:v>
                </c:pt>
                <c:pt idx="206">
                  <c:v>3216</c:v>
                </c:pt>
                <c:pt idx="207">
                  <c:v>3584</c:v>
                </c:pt>
                <c:pt idx="208">
                  <c:v>2992</c:v>
                </c:pt>
                <c:pt idx="209">
                  <c:v>2768</c:v>
                </c:pt>
                <c:pt idx="210">
                  <c:v>23200</c:v>
                </c:pt>
                <c:pt idx="211">
                  <c:v>3088</c:v>
                </c:pt>
                <c:pt idx="212">
                  <c:v>2712</c:v>
                </c:pt>
                <c:pt idx="213">
                  <c:v>2600</c:v>
                </c:pt>
                <c:pt idx="214">
                  <c:v>2816</c:v>
                </c:pt>
                <c:pt idx="215">
                  <c:v>2840</c:v>
                </c:pt>
                <c:pt idx="216">
                  <c:v>15952</c:v>
                </c:pt>
                <c:pt idx="217">
                  <c:v>3200</c:v>
                </c:pt>
                <c:pt idx="218">
                  <c:v>2752</c:v>
                </c:pt>
                <c:pt idx="219">
                  <c:v>2848</c:v>
                </c:pt>
                <c:pt idx="220">
                  <c:v>2504</c:v>
                </c:pt>
                <c:pt idx="221">
                  <c:v>2488</c:v>
                </c:pt>
                <c:pt idx="222">
                  <c:v>12120</c:v>
                </c:pt>
                <c:pt idx="223">
                  <c:v>2464</c:v>
                </c:pt>
                <c:pt idx="224">
                  <c:v>2136</c:v>
                </c:pt>
                <c:pt idx="225">
                  <c:v>2312</c:v>
                </c:pt>
                <c:pt idx="226">
                  <c:v>1880</c:v>
                </c:pt>
                <c:pt idx="227">
                  <c:v>2208</c:v>
                </c:pt>
                <c:pt idx="228">
                  <c:v>5200</c:v>
                </c:pt>
                <c:pt idx="229">
                  <c:v>2184</c:v>
                </c:pt>
                <c:pt idx="230">
                  <c:v>2312</c:v>
                </c:pt>
                <c:pt idx="231">
                  <c:v>2328</c:v>
                </c:pt>
                <c:pt idx="232">
                  <c:v>2056</c:v>
                </c:pt>
                <c:pt idx="233">
                  <c:v>2160</c:v>
                </c:pt>
                <c:pt idx="234">
                  <c:v>3768</c:v>
                </c:pt>
                <c:pt idx="235">
                  <c:v>2304</c:v>
                </c:pt>
                <c:pt idx="236">
                  <c:v>2400</c:v>
                </c:pt>
                <c:pt idx="237">
                  <c:v>2424</c:v>
                </c:pt>
                <c:pt idx="238">
                  <c:v>2600</c:v>
                </c:pt>
                <c:pt idx="239">
                  <c:v>2528</c:v>
                </c:pt>
                <c:pt idx="240">
                  <c:v>4888</c:v>
                </c:pt>
                <c:pt idx="241">
                  <c:v>3136</c:v>
                </c:pt>
                <c:pt idx="242">
                  <c:v>3504</c:v>
                </c:pt>
                <c:pt idx="243">
                  <c:v>3648</c:v>
                </c:pt>
                <c:pt idx="244">
                  <c:v>4056</c:v>
                </c:pt>
                <c:pt idx="245">
                  <c:v>4104</c:v>
                </c:pt>
                <c:pt idx="246">
                  <c:v>7160</c:v>
                </c:pt>
                <c:pt idx="247">
                  <c:v>4888</c:v>
                </c:pt>
                <c:pt idx="248">
                  <c:v>3904</c:v>
                </c:pt>
                <c:pt idx="249">
                  <c:v>4232</c:v>
                </c:pt>
                <c:pt idx="250">
                  <c:v>4304</c:v>
                </c:pt>
                <c:pt idx="251">
                  <c:v>4064</c:v>
                </c:pt>
                <c:pt idx="252">
                  <c:v>8624</c:v>
                </c:pt>
                <c:pt idx="253">
                  <c:v>3840</c:v>
                </c:pt>
                <c:pt idx="254">
                  <c:v>4072</c:v>
                </c:pt>
                <c:pt idx="255">
                  <c:v>3736</c:v>
                </c:pt>
                <c:pt idx="256">
                  <c:v>3824</c:v>
                </c:pt>
                <c:pt idx="257">
                  <c:v>4136</c:v>
                </c:pt>
                <c:pt idx="258">
                  <c:v>10056</c:v>
                </c:pt>
                <c:pt idx="259">
                  <c:v>4216</c:v>
                </c:pt>
                <c:pt idx="260">
                  <c:v>3824</c:v>
                </c:pt>
                <c:pt idx="261">
                  <c:v>3968</c:v>
                </c:pt>
                <c:pt idx="262">
                  <c:v>4008</c:v>
                </c:pt>
                <c:pt idx="263">
                  <c:v>4192</c:v>
                </c:pt>
                <c:pt idx="264">
                  <c:v>15920</c:v>
                </c:pt>
                <c:pt idx="265">
                  <c:v>3784</c:v>
                </c:pt>
                <c:pt idx="266">
                  <c:v>3616</c:v>
                </c:pt>
                <c:pt idx="267">
                  <c:v>3520</c:v>
                </c:pt>
                <c:pt idx="268">
                  <c:v>2944</c:v>
                </c:pt>
                <c:pt idx="269">
                  <c:v>2600</c:v>
                </c:pt>
                <c:pt idx="270">
                  <c:v>22288</c:v>
                </c:pt>
                <c:pt idx="271">
                  <c:v>3344</c:v>
                </c:pt>
                <c:pt idx="272">
                  <c:v>2680</c:v>
                </c:pt>
                <c:pt idx="273">
                  <c:v>2216</c:v>
                </c:pt>
                <c:pt idx="274">
                  <c:v>2168</c:v>
                </c:pt>
                <c:pt idx="275">
                  <c:v>1936</c:v>
                </c:pt>
                <c:pt idx="276">
                  <c:v>14720</c:v>
                </c:pt>
                <c:pt idx="277">
                  <c:v>2264</c:v>
                </c:pt>
                <c:pt idx="278">
                  <c:v>2456</c:v>
                </c:pt>
                <c:pt idx="279">
                  <c:v>2352</c:v>
                </c:pt>
                <c:pt idx="280">
                  <c:v>2056</c:v>
                </c:pt>
                <c:pt idx="281">
                  <c:v>1888</c:v>
                </c:pt>
                <c:pt idx="282">
                  <c:v>10280</c:v>
                </c:pt>
                <c:pt idx="283">
                  <c:v>1760</c:v>
                </c:pt>
                <c:pt idx="284">
                  <c:v>2152</c:v>
                </c:pt>
                <c:pt idx="285">
                  <c:v>2208</c:v>
                </c:pt>
                <c:pt idx="286">
                  <c:v>1864</c:v>
                </c:pt>
                <c:pt idx="287">
                  <c:v>2016</c:v>
                </c:pt>
                <c:pt idx="288">
                  <c:v>4088</c:v>
                </c:pt>
                <c:pt idx="289">
                  <c:v>2080</c:v>
                </c:pt>
                <c:pt idx="290">
                  <c:v>2312</c:v>
                </c:pt>
                <c:pt idx="291">
                  <c:v>3040</c:v>
                </c:pt>
                <c:pt idx="292">
                  <c:v>3336</c:v>
                </c:pt>
                <c:pt idx="293">
                  <c:v>3840</c:v>
                </c:pt>
                <c:pt idx="294">
                  <c:v>5016</c:v>
                </c:pt>
                <c:pt idx="295">
                  <c:v>3728</c:v>
                </c:pt>
                <c:pt idx="296">
                  <c:v>3864</c:v>
                </c:pt>
                <c:pt idx="297">
                  <c:v>3416</c:v>
                </c:pt>
                <c:pt idx="298">
                  <c:v>3816</c:v>
                </c:pt>
                <c:pt idx="299">
                  <c:v>3928</c:v>
                </c:pt>
                <c:pt idx="300">
                  <c:v>5840</c:v>
                </c:pt>
                <c:pt idx="301">
                  <c:v>4856</c:v>
                </c:pt>
                <c:pt idx="302">
                  <c:v>4880</c:v>
                </c:pt>
                <c:pt idx="303">
                  <c:v>4816</c:v>
                </c:pt>
                <c:pt idx="304">
                  <c:v>4792</c:v>
                </c:pt>
                <c:pt idx="305">
                  <c:v>4384</c:v>
                </c:pt>
                <c:pt idx="306">
                  <c:v>7112</c:v>
                </c:pt>
                <c:pt idx="307">
                  <c:v>4400</c:v>
                </c:pt>
                <c:pt idx="308">
                  <c:v>3704</c:v>
                </c:pt>
                <c:pt idx="309">
                  <c:v>4000</c:v>
                </c:pt>
                <c:pt idx="310">
                  <c:v>3120</c:v>
                </c:pt>
                <c:pt idx="311">
                  <c:v>4088</c:v>
                </c:pt>
                <c:pt idx="312">
                  <c:v>8640</c:v>
                </c:pt>
                <c:pt idx="313">
                  <c:v>3392</c:v>
                </c:pt>
                <c:pt idx="314">
                  <c:v>3944</c:v>
                </c:pt>
                <c:pt idx="315">
                  <c:v>3976</c:v>
                </c:pt>
                <c:pt idx="316">
                  <c:v>4080</c:v>
                </c:pt>
                <c:pt idx="317">
                  <c:v>3624</c:v>
                </c:pt>
                <c:pt idx="318">
                  <c:v>8128</c:v>
                </c:pt>
                <c:pt idx="319">
                  <c:v>3832</c:v>
                </c:pt>
                <c:pt idx="320">
                  <c:v>3056</c:v>
                </c:pt>
                <c:pt idx="321">
                  <c:v>2968</c:v>
                </c:pt>
                <c:pt idx="322">
                  <c:v>3632</c:v>
                </c:pt>
                <c:pt idx="323">
                  <c:v>3088</c:v>
                </c:pt>
                <c:pt idx="324">
                  <c:v>15832</c:v>
                </c:pt>
                <c:pt idx="325">
                  <c:v>3616</c:v>
                </c:pt>
                <c:pt idx="326">
                  <c:v>3048</c:v>
                </c:pt>
                <c:pt idx="327">
                  <c:v>3192</c:v>
                </c:pt>
                <c:pt idx="328">
                  <c:v>3016</c:v>
                </c:pt>
                <c:pt idx="329">
                  <c:v>3392</c:v>
                </c:pt>
                <c:pt idx="330">
                  <c:v>23048</c:v>
                </c:pt>
                <c:pt idx="331">
                  <c:v>3744</c:v>
                </c:pt>
                <c:pt idx="332">
                  <c:v>3208</c:v>
                </c:pt>
                <c:pt idx="333">
                  <c:v>3240</c:v>
                </c:pt>
                <c:pt idx="334">
                  <c:v>3200</c:v>
                </c:pt>
                <c:pt idx="335">
                  <c:v>3328</c:v>
                </c:pt>
                <c:pt idx="336">
                  <c:v>15928</c:v>
                </c:pt>
                <c:pt idx="337">
                  <c:v>3512</c:v>
                </c:pt>
                <c:pt idx="338">
                  <c:v>3768</c:v>
                </c:pt>
                <c:pt idx="339">
                  <c:v>3488</c:v>
                </c:pt>
                <c:pt idx="340">
                  <c:v>3040</c:v>
                </c:pt>
                <c:pt idx="341">
                  <c:v>2888</c:v>
                </c:pt>
                <c:pt idx="342">
                  <c:v>11760</c:v>
                </c:pt>
                <c:pt idx="343">
                  <c:v>2328</c:v>
                </c:pt>
                <c:pt idx="344">
                  <c:v>2560</c:v>
                </c:pt>
                <c:pt idx="345">
                  <c:v>2824</c:v>
                </c:pt>
                <c:pt idx="346">
                  <c:v>3024</c:v>
                </c:pt>
                <c:pt idx="347">
                  <c:v>3624</c:v>
                </c:pt>
                <c:pt idx="348">
                  <c:v>5592</c:v>
                </c:pt>
                <c:pt idx="349">
                  <c:v>3832</c:v>
                </c:pt>
                <c:pt idx="350">
                  <c:v>3800</c:v>
                </c:pt>
                <c:pt idx="351">
                  <c:v>3728</c:v>
                </c:pt>
                <c:pt idx="352">
                  <c:v>3736</c:v>
                </c:pt>
                <c:pt idx="353">
                  <c:v>3696</c:v>
                </c:pt>
                <c:pt idx="354">
                  <c:v>4912</c:v>
                </c:pt>
                <c:pt idx="355">
                  <c:v>3600</c:v>
                </c:pt>
                <c:pt idx="356">
                  <c:v>3824</c:v>
                </c:pt>
                <c:pt idx="357">
                  <c:v>4120</c:v>
                </c:pt>
                <c:pt idx="358">
                  <c:v>4272</c:v>
                </c:pt>
                <c:pt idx="359">
                  <c:v>3912</c:v>
                </c:pt>
                <c:pt idx="360">
                  <c:v>5240</c:v>
                </c:pt>
                <c:pt idx="361">
                  <c:v>4392</c:v>
                </c:pt>
                <c:pt idx="362">
                  <c:v>4632</c:v>
                </c:pt>
                <c:pt idx="363">
                  <c:v>3976</c:v>
                </c:pt>
                <c:pt idx="364">
                  <c:v>3736</c:v>
                </c:pt>
                <c:pt idx="365">
                  <c:v>3744</c:v>
                </c:pt>
                <c:pt idx="366">
                  <c:v>7800</c:v>
                </c:pt>
                <c:pt idx="367">
                  <c:v>3640</c:v>
                </c:pt>
                <c:pt idx="368">
                  <c:v>3568</c:v>
                </c:pt>
                <c:pt idx="369">
                  <c:v>3304</c:v>
                </c:pt>
                <c:pt idx="370">
                  <c:v>3736</c:v>
                </c:pt>
                <c:pt idx="371">
                  <c:v>3336</c:v>
                </c:pt>
                <c:pt idx="372">
                  <c:v>6880</c:v>
                </c:pt>
                <c:pt idx="373">
                  <c:v>3224</c:v>
                </c:pt>
                <c:pt idx="374">
                  <c:v>3080</c:v>
                </c:pt>
                <c:pt idx="375">
                  <c:v>2840</c:v>
                </c:pt>
                <c:pt idx="376">
                  <c:v>3448</c:v>
                </c:pt>
                <c:pt idx="377">
                  <c:v>2608</c:v>
                </c:pt>
                <c:pt idx="378">
                  <c:v>9888</c:v>
                </c:pt>
                <c:pt idx="379">
                  <c:v>2600</c:v>
                </c:pt>
                <c:pt idx="380">
                  <c:v>3392</c:v>
                </c:pt>
                <c:pt idx="381">
                  <c:v>2872</c:v>
                </c:pt>
                <c:pt idx="382">
                  <c:v>3168</c:v>
                </c:pt>
                <c:pt idx="383">
                  <c:v>2864</c:v>
                </c:pt>
                <c:pt idx="384">
                  <c:v>15368</c:v>
                </c:pt>
                <c:pt idx="385">
                  <c:v>2720</c:v>
                </c:pt>
                <c:pt idx="386">
                  <c:v>3160</c:v>
                </c:pt>
                <c:pt idx="387">
                  <c:v>2752</c:v>
                </c:pt>
                <c:pt idx="388">
                  <c:v>2256</c:v>
                </c:pt>
                <c:pt idx="389">
                  <c:v>2400</c:v>
                </c:pt>
                <c:pt idx="390">
                  <c:v>22616</c:v>
                </c:pt>
                <c:pt idx="391">
                  <c:v>2920</c:v>
                </c:pt>
                <c:pt idx="392">
                  <c:v>2096</c:v>
                </c:pt>
                <c:pt idx="393">
                  <c:v>2408</c:v>
                </c:pt>
                <c:pt idx="394">
                  <c:v>1728</c:v>
                </c:pt>
                <c:pt idx="395">
                  <c:v>1784</c:v>
                </c:pt>
                <c:pt idx="396">
                  <c:v>14696</c:v>
                </c:pt>
                <c:pt idx="397">
                  <c:v>2360</c:v>
                </c:pt>
                <c:pt idx="398">
                  <c:v>2080</c:v>
                </c:pt>
                <c:pt idx="399">
                  <c:v>2016</c:v>
                </c:pt>
                <c:pt idx="400">
                  <c:v>2456</c:v>
                </c:pt>
                <c:pt idx="401">
                  <c:v>2312</c:v>
                </c:pt>
                <c:pt idx="402">
                  <c:v>11144</c:v>
                </c:pt>
                <c:pt idx="403">
                  <c:v>2000</c:v>
                </c:pt>
                <c:pt idx="404">
                  <c:v>2136</c:v>
                </c:pt>
                <c:pt idx="405">
                  <c:v>2072</c:v>
                </c:pt>
                <c:pt idx="406">
                  <c:v>1752</c:v>
                </c:pt>
                <c:pt idx="407">
                  <c:v>2280</c:v>
                </c:pt>
                <c:pt idx="408">
                  <c:v>4480</c:v>
                </c:pt>
                <c:pt idx="409">
                  <c:v>2280</c:v>
                </c:pt>
                <c:pt idx="410">
                  <c:v>2264</c:v>
                </c:pt>
                <c:pt idx="411">
                  <c:v>2800</c:v>
                </c:pt>
                <c:pt idx="412">
                  <c:v>2736</c:v>
                </c:pt>
                <c:pt idx="413">
                  <c:v>2552</c:v>
                </c:pt>
                <c:pt idx="414">
                  <c:v>3536</c:v>
                </c:pt>
                <c:pt idx="415">
                  <c:v>3080</c:v>
                </c:pt>
                <c:pt idx="416">
                  <c:v>1976</c:v>
                </c:pt>
                <c:pt idx="417">
                  <c:v>2192</c:v>
                </c:pt>
                <c:pt idx="418">
                  <c:v>2368</c:v>
                </c:pt>
                <c:pt idx="419">
                  <c:v>2320</c:v>
                </c:pt>
                <c:pt idx="420">
                  <c:v>3824</c:v>
                </c:pt>
                <c:pt idx="421">
                  <c:v>2424</c:v>
                </c:pt>
                <c:pt idx="422">
                  <c:v>2704</c:v>
                </c:pt>
                <c:pt idx="423">
                  <c:v>2600</c:v>
                </c:pt>
                <c:pt idx="424">
                  <c:v>2272</c:v>
                </c:pt>
                <c:pt idx="425">
                  <c:v>2520</c:v>
                </c:pt>
                <c:pt idx="426">
                  <c:v>5928</c:v>
                </c:pt>
                <c:pt idx="427">
                  <c:v>2320</c:v>
                </c:pt>
                <c:pt idx="428">
                  <c:v>2392</c:v>
                </c:pt>
                <c:pt idx="429">
                  <c:v>2800</c:v>
                </c:pt>
                <c:pt idx="430">
                  <c:v>2216</c:v>
                </c:pt>
                <c:pt idx="431">
                  <c:v>2560</c:v>
                </c:pt>
                <c:pt idx="432">
                  <c:v>7472</c:v>
                </c:pt>
                <c:pt idx="433">
                  <c:v>2424</c:v>
                </c:pt>
                <c:pt idx="434">
                  <c:v>2688</c:v>
                </c:pt>
                <c:pt idx="435">
                  <c:v>2848</c:v>
                </c:pt>
                <c:pt idx="436">
                  <c:v>2360</c:v>
                </c:pt>
                <c:pt idx="437">
                  <c:v>2976</c:v>
                </c:pt>
                <c:pt idx="438">
                  <c:v>8384</c:v>
                </c:pt>
                <c:pt idx="439">
                  <c:v>2568</c:v>
                </c:pt>
                <c:pt idx="440">
                  <c:v>3384</c:v>
                </c:pt>
                <c:pt idx="441">
                  <c:v>2856</c:v>
                </c:pt>
                <c:pt idx="442">
                  <c:v>3184</c:v>
                </c:pt>
                <c:pt idx="443">
                  <c:v>3440</c:v>
                </c:pt>
                <c:pt idx="444">
                  <c:v>15456</c:v>
                </c:pt>
                <c:pt idx="445">
                  <c:v>3840</c:v>
                </c:pt>
                <c:pt idx="446">
                  <c:v>3760</c:v>
                </c:pt>
                <c:pt idx="447">
                  <c:v>3456</c:v>
                </c:pt>
                <c:pt idx="448">
                  <c:v>3328</c:v>
                </c:pt>
                <c:pt idx="449">
                  <c:v>4016</c:v>
                </c:pt>
                <c:pt idx="450">
                  <c:v>22976</c:v>
                </c:pt>
                <c:pt idx="451">
                  <c:v>3576</c:v>
                </c:pt>
                <c:pt idx="452">
                  <c:v>3088</c:v>
                </c:pt>
                <c:pt idx="453">
                  <c:v>2968</c:v>
                </c:pt>
                <c:pt idx="454">
                  <c:v>3176</c:v>
                </c:pt>
                <c:pt idx="455">
                  <c:v>3536</c:v>
                </c:pt>
                <c:pt idx="456">
                  <c:v>15840</c:v>
                </c:pt>
                <c:pt idx="457">
                  <c:v>2992</c:v>
                </c:pt>
                <c:pt idx="458">
                  <c:v>3152</c:v>
                </c:pt>
                <c:pt idx="459">
                  <c:v>3504</c:v>
                </c:pt>
                <c:pt idx="460">
                  <c:v>3976</c:v>
                </c:pt>
                <c:pt idx="461">
                  <c:v>3808</c:v>
                </c:pt>
                <c:pt idx="462">
                  <c:v>13088</c:v>
                </c:pt>
                <c:pt idx="463">
                  <c:v>2784</c:v>
                </c:pt>
                <c:pt idx="464">
                  <c:v>3040</c:v>
                </c:pt>
                <c:pt idx="465">
                  <c:v>3264</c:v>
                </c:pt>
                <c:pt idx="466">
                  <c:v>2880</c:v>
                </c:pt>
                <c:pt idx="467">
                  <c:v>2792</c:v>
                </c:pt>
                <c:pt idx="468">
                  <c:v>5464</c:v>
                </c:pt>
                <c:pt idx="469">
                  <c:v>2464</c:v>
                </c:pt>
                <c:pt idx="470">
                  <c:v>2544</c:v>
                </c:pt>
                <c:pt idx="471">
                  <c:v>2168</c:v>
                </c:pt>
                <c:pt idx="472">
                  <c:v>2744</c:v>
                </c:pt>
                <c:pt idx="473">
                  <c:v>2528</c:v>
                </c:pt>
                <c:pt idx="474">
                  <c:v>3352</c:v>
                </c:pt>
                <c:pt idx="475">
                  <c:v>2200</c:v>
                </c:pt>
                <c:pt idx="476">
                  <c:v>2232</c:v>
                </c:pt>
                <c:pt idx="477">
                  <c:v>2440</c:v>
                </c:pt>
                <c:pt idx="478">
                  <c:v>1920</c:v>
                </c:pt>
                <c:pt idx="479">
                  <c:v>2272</c:v>
                </c:pt>
                <c:pt idx="480">
                  <c:v>3128</c:v>
                </c:pt>
                <c:pt idx="481">
                  <c:v>2832</c:v>
                </c:pt>
                <c:pt idx="482">
                  <c:v>2152</c:v>
                </c:pt>
                <c:pt idx="483">
                  <c:v>1912</c:v>
                </c:pt>
                <c:pt idx="484">
                  <c:v>2248</c:v>
                </c:pt>
                <c:pt idx="485">
                  <c:v>2656</c:v>
                </c:pt>
                <c:pt idx="486">
                  <c:v>4560</c:v>
                </c:pt>
                <c:pt idx="487">
                  <c:v>2304</c:v>
                </c:pt>
                <c:pt idx="488">
                  <c:v>2864</c:v>
                </c:pt>
                <c:pt idx="489">
                  <c:v>2944</c:v>
                </c:pt>
                <c:pt idx="490">
                  <c:v>2648</c:v>
                </c:pt>
                <c:pt idx="491">
                  <c:v>2600</c:v>
                </c:pt>
                <c:pt idx="492">
                  <c:v>6048</c:v>
                </c:pt>
                <c:pt idx="493">
                  <c:v>2592</c:v>
                </c:pt>
                <c:pt idx="494">
                  <c:v>2776</c:v>
                </c:pt>
                <c:pt idx="495">
                  <c:v>2264</c:v>
                </c:pt>
                <c:pt idx="496">
                  <c:v>2032</c:v>
                </c:pt>
                <c:pt idx="497">
                  <c:v>2560</c:v>
                </c:pt>
                <c:pt idx="498">
                  <c:v>8184</c:v>
                </c:pt>
                <c:pt idx="499">
                  <c:v>2176</c:v>
                </c:pt>
                <c:pt idx="500">
                  <c:v>2456</c:v>
                </c:pt>
                <c:pt idx="501">
                  <c:v>2448</c:v>
                </c:pt>
                <c:pt idx="502">
                  <c:v>2512</c:v>
                </c:pt>
                <c:pt idx="503">
                  <c:v>2424</c:v>
                </c:pt>
                <c:pt idx="504">
                  <c:v>15264</c:v>
                </c:pt>
                <c:pt idx="505">
                  <c:v>2632</c:v>
                </c:pt>
                <c:pt idx="506">
                  <c:v>2440</c:v>
                </c:pt>
                <c:pt idx="507">
                  <c:v>2992</c:v>
                </c:pt>
                <c:pt idx="508">
                  <c:v>2584</c:v>
                </c:pt>
                <c:pt idx="509">
                  <c:v>2952</c:v>
                </c:pt>
                <c:pt idx="510">
                  <c:v>22320</c:v>
                </c:pt>
                <c:pt idx="511">
                  <c:v>3280</c:v>
                </c:pt>
                <c:pt idx="512">
                  <c:v>2224</c:v>
                </c:pt>
                <c:pt idx="513">
                  <c:v>2680</c:v>
                </c:pt>
                <c:pt idx="514">
                  <c:v>2256</c:v>
                </c:pt>
                <c:pt idx="515">
                  <c:v>2296</c:v>
                </c:pt>
                <c:pt idx="516">
                  <c:v>14728</c:v>
                </c:pt>
                <c:pt idx="517">
                  <c:v>2232</c:v>
                </c:pt>
                <c:pt idx="518">
                  <c:v>1848</c:v>
                </c:pt>
                <c:pt idx="519">
                  <c:v>2616</c:v>
                </c:pt>
                <c:pt idx="520">
                  <c:v>2040</c:v>
                </c:pt>
                <c:pt idx="521">
                  <c:v>2656</c:v>
                </c:pt>
                <c:pt idx="522">
                  <c:v>12168</c:v>
                </c:pt>
                <c:pt idx="523">
                  <c:v>2720</c:v>
                </c:pt>
                <c:pt idx="524">
                  <c:v>2912</c:v>
                </c:pt>
                <c:pt idx="525">
                  <c:v>3040</c:v>
                </c:pt>
                <c:pt idx="526">
                  <c:v>2616</c:v>
                </c:pt>
                <c:pt idx="527">
                  <c:v>2992</c:v>
                </c:pt>
                <c:pt idx="528">
                  <c:v>5520</c:v>
                </c:pt>
                <c:pt idx="529">
                  <c:v>2984</c:v>
                </c:pt>
                <c:pt idx="530">
                  <c:v>2720</c:v>
                </c:pt>
                <c:pt idx="531">
                  <c:v>3144</c:v>
                </c:pt>
                <c:pt idx="532">
                  <c:v>2632</c:v>
                </c:pt>
                <c:pt idx="533">
                  <c:v>3352</c:v>
                </c:pt>
                <c:pt idx="534">
                  <c:v>3664</c:v>
                </c:pt>
                <c:pt idx="535">
                  <c:v>3176</c:v>
                </c:pt>
                <c:pt idx="536">
                  <c:v>2888</c:v>
                </c:pt>
                <c:pt idx="537">
                  <c:v>2656</c:v>
                </c:pt>
                <c:pt idx="538">
                  <c:v>3008</c:v>
                </c:pt>
                <c:pt idx="539">
                  <c:v>3448</c:v>
                </c:pt>
                <c:pt idx="540">
                  <c:v>4560</c:v>
                </c:pt>
                <c:pt idx="541">
                  <c:v>4768</c:v>
                </c:pt>
                <c:pt idx="542">
                  <c:v>4160</c:v>
                </c:pt>
                <c:pt idx="543">
                  <c:v>4896</c:v>
                </c:pt>
                <c:pt idx="544">
                  <c:v>4672</c:v>
                </c:pt>
                <c:pt idx="545">
                  <c:v>4968</c:v>
                </c:pt>
                <c:pt idx="546">
                  <c:v>8464</c:v>
                </c:pt>
                <c:pt idx="547">
                  <c:v>5360</c:v>
                </c:pt>
                <c:pt idx="548">
                  <c:v>5360</c:v>
                </c:pt>
                <c:pt idx="549">
                  <c:v>5272</c:v>
                </c:pt>
                <c:pt idx="550">
                  <c:v>5048</c:v>
                </c:pt>
                <c:pt idx="551">
                  <c:v>5592</c:v>
                </c:pt>
                <c:pt idx="552">
                  <c:v>11744</c:v>
                </c:pt>
                <c:pt idx="553">
                  <c:v>5528</c:v>
                </c:pt>
                <c:pt idx="554">
                  <c:v>5392</c:v>
                </c:pt>
                <c:pt idx="555">
                  <c:v>5984</c:v>
                </c:pt>
                <c:pt idx="556">
                  <c:v>5504</c:v>
                </c:pt>
                <c:pt idx="557">
                  <c:v>5392</c:v>
                </c:pt>
                <c:pt idx="558">
                  <c:v>11544</c:v>
                </c:pt>
                <c:pt idx="559">
                  <c:v>5888</c:v>
                </c:pt>
                <c:pt idx="560">
                  <c:v>5816</c:v>
                </c:pt>
                <c:pt idx="561">
                  <c:v>5984</c:v>
                </c:pt>
                <c:pt idx="562">
                  <c:v>6064</c:v>
                </c:pt>
                <c:pt idx="563">
                  <c:v>5824</c:v>
                </c:pt>
                <c:pt idx="564">
                  <c:v>17072</c:v>
                </c:pt>
                <c:pt idx="565">
                  <c:v>5528</c:v>
                </c:pt>
                <c:pt idx="566">
                  <c:v>5232</c:v>
                </c:pt>
                <c:pt idx="567">
                  <c:v>4456</c:v>
                </c:pt>
                <c:pt idx="568">
                  <c:v>4544</c:v>
                </c:pt>
                <c:pt idx="569">
                  <c:v>4208</c:v>
                </c:pt>
                <c:pt idx="570">
                  <c:v>23936</c:v>
                </c:pt>
                <c:pt idx="571">
                  <c:v>4984</c:v>
                </c:pt>
                <c:pt idx="572">
                  <c:v>4120</c:v>
                </c:pt>
                <c:pt idx="573">
                  <c:v>4496</c:v>
                </c:pt>
                <c:pt idx="574">
                  <c:v>5248</c:v>
                </c:pt>
                <c:pt idx="575">
                  <c:v>4960</c:v>
                </c:pt>
                <c:pt idx="576">
                  <c:v>17696</c:v>
                </c:pt>
                <c:pt idx="577">
                  <c:v>5488</c:v>
                </c:pt>
                <c:pt idx="578">
                  <c:v>5048</c:v>
                </c:pt>
                <c:pt idx="579">
                  <c:v>5088</c:v>
                </c:pt>
                <c:pt idx="580">
                  <c:v>5776</c:v>
                </c:pt>
                <c:pt idx="581">
                  <c:v>5688</c:v>
                </c:pt>
                <c:pt idx="582">
                  <c:v>13016</c:v>
                </c:pt>
                <c:pt idx="583">
                  <c:v>5552</c:v>
                </c:pt>
                <c:pt idx="584">
                  <c:v>5344</c:v>
                </c:pt>
                <c:pt idx="585">
                  <c:v>4920</c:v>
                </c:pt>
                <c:pt idx="586">
                  <c:v>5280</c:v>
                </c:pt>
                <c:pt idx="587">
                  <c:v>4888</c:v>
                </c:pt>
                <c:pt idx="588">
                  <c:v>7016</c:v>
                </c:pt>
                <c:pt idx="589">
                  <c:v>5128</c:v>
                </c:pt>
                <c:pt idx="590">
                  <c:v>5040</c:v>
                </c:pt>
                <c:pt idx="591">
                  <c:v>4712</c:v>
                </c:pt>
                <c:pt idx="592">
                  <c:v>4768</c:v>
                </c:pt>
                <c:pt idx="593">
                  <c:v>4752</c:v>
                </c:pt>
                <c:pt idx="594">
                  <c:v>5320</c:v>
                </c:pt>
                <c:pt idx="595">
                  <c:v>4864</c:v>
                </c:pt>
                <c:pt idx="596">
                  <c:v>5088</c:v>
                </c:pt>
                <c:pt idx="597">
                  <c:v>5544</c:v>
                </c:pt>
                <c:pt idx="598">
                  <c:v>5616</c:v>
                </c:pt>
                <c:pt idx="599">
                  <c:v>6200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0C-4D63-A8D4-AC60D69C5D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E_S03!$A$33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E_S03!$C$35:$C$634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44.756999999999998</c:v>
                </c:pt>
                <c:pt idx="61">
                  <c:v>44.776600000000002</c:v>
                </c:pt>
                <c:pt idx="62">
                  <c:v>44.768900000000002</c:v>
                </c:pt>
                <c:pt idx="63">
                  <c:v>44.774000000000001</c:v>
                </c:pt>
                <c:pt idx="64">
                  <c:v>44.771700000000003</c:v>
                </c:pt>
                <c:pt idx="65">
                  <c:v>44.779699999999998</c:v>
                </c:pt>
                <c:pt idx="66">
                  <c:v>44.7759</c:v>
                </c:pt>
                <c:pt idx="67">
                  <c:v>44.799900000000001</c:v>
                </c:pt>
                <c:pt idx="68">
                  <c:v>44.792000000000002</c:v>
                </c:pt>
                <c:pt idx="69">
                  <c:v>44.793399999999998</c:v>
                </c:pt>
                <c:pt idx="70">
                  <c:v>44.792299999999997</c:v>
                </c:pt>
                <c:pt idx="71">
                  <c:v>44.781199999999998</c:v>
                </c:pt>
                <c:pt idx="72">
                  <c:v>44.808399999999999</c:v>
                </c:pt>
                <c:pt idx="73">
                  <c:v>44.770200000000003</c:v>
                </c:pt>
                <c:pt idx="74">
                  <c:v>44.785699999999999</c:v>
                </c:pt>
                <c:pt idx="75">
                  <c:v>44.789499999999997</c:v>
                </c:pt>
                <c:pt idx="76">
                  <c:v>44.780700000000003</c:v>
                </c:pt>
                <c:pt idx="77">
                  <c:v>44.772599999999997</c:v>
                </c:pt>
                <c:pt idx="78">
                  <c:v>44.782499999999999</c:v>
                </c:pt>
                <c:pt idx="79">
                  <c:v>44.758099999999999</c:v>
                </c:pt>
                <c:pt idx="80">
                  <c:v>44.760300000000001</c:v>
                </c:pt>
                <c:pt idx="81">
                  <c:v>44.7331</c:v>
                </c:pt>
                <c:pt idx="82">
                  <c:v>44.745199999999997</c:v>
                </c:pt>
                <c:pt idx="83">
                  <c:v>44.7453</c:v>
                </c:pt>
                <c:pt idx="84">
                  <c:v>44.758000000000003</c:v>
                </c:pt>
                <c:pt idx="85">
                  <c:v>44.734099999999998</c:v>
                </c:pt>
                <c:pt idx="86">
                  <c:v>44.698500000000003</c:v>
                </c:pt>
                <c:pt idx="87">
                  <c:v>44.694499999999998</c:v>
                </c:pt>
                <c:pt idx="88">
                  <c:v>44.681699999999999</c:v>
                </c:pt>
                <c:pt idx="89">
                  <c:v>44.650799999999997</c:v>
                </c:pt>
                <c:pt idx="90">
                  <c:v>44.676299999999998</c:v>
                </c:pt>
                <c:pt idx="91">
                  <c:v>44.662999999999997</c:v>
                </c:pt>
                <c:pt idx="92">
                  <c:v>44.630400000000002</c:v>
                </c:pt>
                <c:pt idx="93">
                  <c:v>44.6404</c:v>
                </c:pt>
                <c:pt idx="94">
                  <c:v>44.633699999999997</c:v>
                </c:pt>
                <c:pt idx="95">
                  <c:v>44.6419</c:v>
                </c:pt>
                <c:pt idx="96">
                  <c:v>44.673499999999997</c:v>
                </c:pt>
                <c:pt idx="97">
                  <c:v>44.649099999999997</c:v>
                </c:pt>
                <c:pt idx="98">
                  <c:v>44.656199999999998</c:v>
                </c:pt>
                <c:pt idx="99">
                  <c:v>44.641500000000001</c:v>
                </c:pt>
                <c:pt idx="100">
                  <c:v>44.668300000000002</c:v>
                </c:pt>
                <c:pt idx="101">
                  <c:v>44.674199999999999</c:v>
                </c:pt>
                <c:pt idx="102">
                  <c:v>44.676699999999997</c:v>
                </c:pt>
                <c:pt idx="103">
                  <c:v>44.660600000000002</c:v>
                </c:pt>
                <c:pt idx="104">
                  <c:v>44.6614</c:v>
                </c:pt>
                <c:pt idx="105">
                  <c:v>44.654000000000003</c:v>
                </c:pt>
                <c:pt idx="106">
                  <c:v>44.647399999999998</c:v>
                </c:pt>
                <c:pt idx="107">
                  <c:v>44.6492</c:v>
                </c:pt>
                <c:pt idx="108">
                  <c:v>44.654200000000003</c:v>
                </c:pt>
                <c:pt idx="109">
                  <c:v>44.648000000000003</c:v>
                </c:pt>
                <c:pt idx="110">
                  <c:v>44.709499999999998</c:v>
                </c:pt>
                <c:pt idx="111">
                  <c:v>44.702100000000002</c:v>
                </c:pt>
                <c:pt idx="112">
                  <c:v>44.702800000000003</c:v>
                </c:pt>
                <c:pt idx="113">
                  <c:v>44.722799999999999</c:v>
                </c:pt>
                <c:pt idx="114">
                  <c:v>44.719000000000001</c:v>
                </c:pt>
                <c:pt idx="115">
                  <c:v>44.721299999999999</c:v>
                </c:pt>
                <c:pt idx="116">
                  <c:v>44.731499999999997</c:v>
                </c:pt>
                <c:pt idx="117">
                  <c:v>44.742199999999997</c:v>
                </c:pt>
                <c:pt idx="118">
                  <c:v>44.740900000000003</c:v>
                </c:pt>
                <c:pt idx="119">
                  <c:v>44.738</c:v>
                </c:pt>
                <c:pt idx="120">
                  <c:v>44.760399999999997</c:v>
                </c:pt>
                <c:pt idx="121">
                  <c:v>44.741500000000002</c:v>
                </c:pt>
                <c:pt idx="122">
                  <c:v>44.744900000000001</c:v>
                </c:pt>
                <c:pt idx="123">
                  <c:v>44.743699999999997</c:v>
                </c:pt>
                <c:pt idx="124">
                  <c:v>44.733199999999997</c:v>
                </c:pt>
                <c:pt idx="125">
                  <c:v>44.737400000000001</c:v>
                </c:pt>
                <c:pt idx="126">
                  <c:v>44.743899999999996</c:v>
                </c:pt>
                <c:pt idx="127">
                  <c:v>44.745199999999997</c:v>
                </c:pt>
                <c:pt idx="128">
                  <c:v>44.742600000000003</c:v>
                </c:pt>
                <c:pt idx="129">
                  <c:v>44.746299999999998</c:v>
                </c:pt>
                <c:pt idx="130">
                  <c:v>44.751300000000001</c:v>
                </c:pt>
                <c:pt idx="131">
                  <c:v>44.7532</c:v>
                </c:pt>
                <c:pt idx="132">
                  <c:v>44.760300000000001</c:v>
                </c:pt>
                <c:pt idx="133">
                  <c:v>44.768900000000002</c:v>
                </c:pt>
                <c:pt idx="134">
                  <c:v>44.799300000000002</c:v>
                </c:pt>
                <c:pt idx="135">
                  <c:v>44.784799999999997</c:v>
                </c:pt>
                <c:pt idx="136">
                  <c:v>44.7864</c:v>
                </c:pt>
                <c:pt idx="137">
                  <c:v>44.774000000000001</c:v>
                </c:pt>
                <c:pt idx="138">
                  <c:v>44.795000000000002</c:v>
                </c:pt>
                <c:pt idx="139">
                  <c:v>44.787199999999999</c:v>
                </c:pt>
                <c:pt idx="140">
                  <c:v>44.815800000000003</c:v>
                </c:pt>
                <c:pt idx="141">
                  <c:v>44.781599999999997</c:v>
                </c:pt>
                <c:pt idx="142">
                  <c:v>44.758400000000002</c:v>
                </c:pt>
                <c:pt idx="143">
                  <c:v>44.742699999999999</c:v>
                </c:pt>
                <c:pt idx="144">
                  <c:v>44.751100000000001</c:v>
                </c:pt>
                <c:pt idx="145">
                  <c:v>44.735999999999997</c:v>
                </c:pt>
                <c:pt idx="146">
                  <c:v>44.755200000000002</c:v>
                </c:pt>
                <c:pt idx="147">
                  <c:v>44.737900000000003</c:v>
                </c:pt>
                <c:pt idx="148">
                  <c:v>44.7438</c:v>
                </c:pt>
                <c:pt idx="149">
                  <c:v>44.732599999999998</c:v>
                </c:pt>
                <c:pt idx="150">
                  <c:v>44.753999999999998</c:v>
                </c:pt>
                <c:pt idx="151">
                  <c:v>44.731000000000002</c:v>
                </c:pt>
                <c:pt idx="152">
                  <c:v>44.736600000000003</c:v>
                </c:pt>
                <c:pt idx="153">
                  <c:v>44.720199999999998</c:v>
                </c:pt>
                <c:pt idx="154">
                  <c:v>44.738199999999999</c:v>
                </c:pt>
                <c:pt idx="155">
                  <c:v>44.731000000000002</c:v>
                </c:pt>
                <c:pt idx="156">
                  <c:v>44.73</c:v>
                </c:pt>
                <c:pt idx="157">
                  <c:v>44.700200000000002</c:v>
                </c:pt>
                <c:pt idx="158">
                  <c:v>44.722700000000003</c:v>
                </c:pt>
                <c:pt idx="159">
                  <c:v>44.699399999999997</c:v>
                </c:pt>
                <c:pt idx="160">
                  <c:v>44.733600000000003</c:v>
                </c:pt>
                <c:pt idx="161">
                  <c:v>44.715200000000003</c:v>
                </c:pt>
                <c:pt idx="162">
                  <c:v>44.756</c:v>
                </c:pt>
                <c:pt idx="163">
                  <c:v>44.742899999999999</c:v>
                </c:pt>
                <c:pt idx="164">
                  <c:v>44.741500000000002</c:v>
                </c:pt>
                <c:pt idx="165">
                  <c:v>44.720500000000001</c:v>
                </c:pt>
                <c:pt idx="166">
                  <c:v>44.747599999999998</c:v>
                </c:pt>
                <c:pt idx="167">
                  <c:v>44.733699999999999</c:v>
                </c:pt>
                <c:pt idx="168">
                  <c:v>44.713799999999999</c:v>
                </c:pt>
                <c:pt idx="169">
                  <c:v>44.732900000000001</c:v>
                </c:pt>
                <c:pt idx="170">
                  <c:v>44.7102</c:v>
                </c:pt>
                <c:pt idx="171">
                  <c:v>44.741999999999997</c:v>
                </c:pt>
                <c:pt idx="172">
                  <c:v>44.725999999999999</c:v>
                </c:pt>
                <c:pt idx="173">
                  <c:v>44.735999999999997</c:v>
                </c:pt>
                <c:pt idx="174">
                  <c:v>44.754399999999997</c:v>
                </c:pt>
                <c:pt idx="175">
                  <c:v>44.731000000000002</c:v>
                </c:pt>
                <c:pt idx="176">
                  <c:v>44.760199999999998</c:v>
                </c:pt>
                <c:pt idx="177">
                  <c:v>44.768099999999997</c:v>
                </c:pt>
                <c:pt idx="178">
                  <c:v>44.7498</c:v>
                </c:pt>
                <c:pt idx="179">
                  <c:v>44.771900000000002</c:v>
                </c:pt>
                <c:pt idx="180">
                  <c:v>44.7746</c:v>
                </c:pt>
                <c:pt idx="181">
                  <c:v>44.795999999999999</c:v>
                </c:pt>
                <c:pt idx="182">
                  <c:v>44.794800000000002</c:v>
                </c:pt>
                <c:pt idx="183">
                  <c:v>44.802500000000002</c:v>
                </c:pt>
                <c:pt idx="184">
                  <c:v>44.796599999999998</c:v>
                </c:pt>
                <c:pt idx="185">
                  <c:v>44.829500000000003</c:v>
                </c:pt>
                <c:pt idx="186">
                  <c:v>44.834400000000002</c:v>
                </c:pt>
                <c:pt idx="187">
                  <c:v>44.794800000000002</c:v>
                </c:pt>
                <c:pt idx="188">
                  <c:v>44.803699999999999</c:v>
                </c:pt>
                <c:pt idx="189">
                  <c:v>44.780299999999997</c:v>
                </c:pt>
                <c:pt idx="190">
                  <c:v>44.765599999999999</c:v>
                </c:pt>
                <c:pt idx="191">
                  <c:v>44.749499999999998</c:v>
                </c:pt>
                <c:pt idx="192">
                  <c:v>44.753300000000003</c:v>
                </c:pt>
                <c:pt idx="193">
                  <c:v>44.733899999999998</c:v>
                </c:pt>
                <c:pt idx="194">
                  <c:v>44.723300000000002</c:v>
                </c:pt>
                <c:pt idx="195">
                  <c:v>44.746899999999997</c:v>
                </c:pt>
                <c:pt idx="196">
                  <c:v>44.716999999999999</c:v>
                </c:pt>
                <c:pt idx="197">
                  <c:v>44.72</c:v>
                </c:pt>
                <c:pt idx="198">
                  <c:v>44.707900000000002</c:v>
                </c:pt>
                <c:pt idx="199">
                  <c:v>44.707500000000003</c:v>
                </c:pt>
                <c:pt idx="200">
                  <c:v>44.713000000000001</c:v>
                </c:pt>
                <c:pt idx="201">
                  <c:v>44.696599999999997</c:v>
                </c:pt>
                <c:pt idx="202">
                  <c:v>44.7194</c:v>
                </c:pt>
                <c:pt idx="203">
                  <c:v>44.706200000000003</c:v>
                </c:pt>
                <c:pt idx="204">
                  <c:v>44.7303</c:v>
                </c:pt>
                <c:pt idx="205">
                  <c:v>44.718800000000002</c:v>
                </c:pt>
                <c:pt idx="206">
                  <c:v>44.724299999999999</c:v>
                </c:pt>
                <c:pt idx="207">
                  <c:v>44.703400000000002</c:v>
                </c:pt>
                <c:pt idx="208">
                  <c:v>44.719799999999999</c:v>
                </c:pt>
                <c:pt idx="209">
                  <c:v>44.7044</c:v>
                </c:pt>
                <c:pt idx="210">
                  <c:v>44.740900000000003</c:v>
                </c:pt>
                <c:pt idx="211">
                  <c:v>44.7012</c:v>
                </c:pt>
                <c:pt idx="212">
                  <c:v>44.721600000000002</c:v>
                </c:pt>
                <c:pt idx="213">
                  <c:v>44.709800000000001</c:v>
                </c:pt>
                <c:pt idx="214">
                  <c:v>44.727499999999999</c:v>
                </c:pt>
                <c:pt idx="215">
                  <c:v>44.710799999999999</c:v>
                </c:pt>
                <c:pt idx="216">
                  <c:v>44.7697</c:v>
                </c:pt>
                <c:pt idx="217">
                  <c:v>44.699399999999997</c:v>
                </c:pt>
                <c:pt idx="218">
                  <c:v>44.710900000000002</c:v>
                </c:pt>
                <c:pt idx="219">
                  <c:v>44.673499999999997</c:v>
                </c:pt>
                <c:pt idx="220">
                  <c:v>44.724400000000003</c:v>
                </c:pt>
                <c:pt idx="221">
                  <c:v>44.702800000000003</c:v>
                </c:pt>
                <c:pt idx="222">
                  <c:v>44.726599999999998</c:v>
                </c:pt>
                <c:pt idx="223">
                  <c:v>44.692900000000002</c:v>
                </c:pt>
                <c:pt idx="224">
                  <c:v>44.715699999999998</c:v>
                </c:pt>
                <c:pt idx="225">
                  <c:v>44.685499999999998</c:v>
                </c:pt>
                <c:pt idx="226">
                  <c:v>44.7211</c:v>
                </c:pt>
                <c:pt idx="227">
                  <c:v>44.703499999999998</c:v>
                </c:pt>
                <c:pt idx="228">
                  <c:v>44.721699999999998</c:v>
                </c:pt>
                <c:pt idx="229">
                  <c:v>44.722499999999997</c:v>
                </c:pt>
                <c:pt idx="230">
                  <c:v>44.7087</c:v>
                </c:pt>
                <c:pt idx="231">
                  <c:v>44.682000000000002</c:v>
                </c:pt>
                <c:pt idx="232">
                  <c:v>44.683900000000001</c:v>
                </c:pt>
                <c:pt idx="233">
                  <c:v>44.702399999999997</c:v>
                </c:pt>
                <c:pt idx="234">
                  <c:v>44.695099999999996</c:v>
                </c:pt>
                <c:pt idx="235">
                  <c:v>44.7226</c:v>
                </c:pt>
                <c:pt idx="236">
                  <c:v>44.706400000000002</c:v>
                </c:pt>
                <c:pt idx="237">
                  <c:v>44.720799999999997</c:v>
                </c:pt>
                <c:pt idx="238">
                  <c:v>44.712800000000001</c:v>
                </c:pt>
                <c:pt idx="239">
                  <c:v>44.714599999999997</c:v>
                </c:pt>
                <c:pt idx="240">
                  <c:v>44.692399999999999</c:v>
                </c:pt>
                <c:pt idx="241">
                  <c:v>44.717599999999997</c:v>
                </c:pt>
                <c:pt idx="242">
                  <c:v>44.703899999999997</c:v>
                </c:pt>
                <c:pt idx="243">
                  <c:v>44.701900000000002</c:v>
                </c:pt>
                <c:pt idx="244">
                  <c:v>44.703499999999998</c:v>
                </c:pt>
                <c:pt idx="245">
                  <c:v>44.690899999999999</c:v>
                </c:pt>
                <c:pt idx="246">
                  <c:v>44.692100000000003</c:v>
                </c:pt>
                <c:pt idx="247">
                  <c:v>44.692700000000002</c:v>
                </c:pt>
                <c:pt idx="248">
                  <c:v>44.669199999999996</c:v>
                </c:pt>
                <c:pt idx="249">
                  <c:v>44.686900000000001</c:v>
                </c:pt>
                <c:pt idx="250">
                  <c:v>44.662300000000002</c:v>
                </c:pt>
                <c:pt idx="251">
                  <c:v>44.652000000000001</c:v>
                </c:pt>
                <c:pt idx="252">
                  <c:v>44.651899999999998</c:v>
                </c:pt>
                <c:pt idx="253">
                  <c:v>44.65</c:v>
                </c:pt>
                <c:pt idx="254">
                  <c:v>44.663699999999999</c:v>
                </c:pt>
                <c:pt idx="255">
                  <c:v>44.637</c:v>
                </c:pt>
                <c:pt idx="256">
                  <c:v>44.628900000000002</c:v>
                </c:pt>
                <c:pt idx="257">
                  <c:v>44.6526</c:v>
                </c:pt>
                <c:pt idx="258">
                  <c:v>44.653500000000001</c:v>
                </c:pt>
                <c:pt idx="259">
                  <c:v>44.664499999999997</c:v>
                </c:pt>
                <c:pt idx="260">
                  <c:v>44.625300000000003</c:v>
                </c:pt>
                <c:pt idx="261">
                  <c:v>44.637799999999999</c:v>
                </c:pt>
                <c:pt idx="262">
                  <c:v>44.633099999999999</c:v>
                </c:pt>
                <c:pt idx="263">
                  <c:v>44.6526</c:v>
                </c:pt>
                <c:pt idx="264">
                  <c:v>44.645499999999998</c:v>
                </c:pt>
                <c:pt idx="265">
                  <c:v>44.630800000000001</c:v>
                </c:pt>
                <c:pt idx="266">
                  <c:v>44.652200000000001</c:v>
                </c:pt>
                <c:pt idx="267">
                  <c:v>44.656999999999996</c:v>
                </c:pt>
                <c:pt idx="268">
                  <c:v>44.627000000000002</c:v>
                </c:pt>
                <c:pt idx="269">
                  <c:v>44.6676</c:v>
                </c:pt>
                <c:pt idx="270">
                  <c:v>44.686700000000002</c:v>
                </c:pt>
                <c:pt idx="271">
                  <c:v>44.676900000000003</c:v>
                </c:pt>
                <c:pt idx="272">
                  <c:v>44.646599999999999</c:v>
                </c:pt>
                <c:pt idx="273">
                  <c:v>44.653100000000002</c:v>
                </c:pt>
                <c:pt idx="274">
                  <c:v>44.643300000000004</c:v>
                </c:pt>
                <c:pt idx="275">
                  <c:v>44.661900000000003</c:v>
                </c:pt>
                <c:pt idx="276">
                  <c:v>44.692</c:v>
                </c:pt>
                <c:pt idx="277">
                  <c:v>44.669600000000003</c:v>
                </c:pt>
                <c:pt idx="278">
                  <c:v>44.708199999999998</c:v>
                </c:pt>
                <c:pt idx="279">
                  <c:v>44.694600000000001</c:v>
                </c:pt>
                <c:pt idx="280">
                  <c:v>44.692399999999999</c:v>
                </c:pt>
                <c:pt idx="281">
                  <c:v>44.7027</c:v>
                </c:pt>
                <c:pt idx="282">
                  <c:v>44.715499999999999</c:v>
                </c:pt>
                <c:pt idx="283">
                  <c:v>44.694499999999998</c:v>
                </c:pt>
                <c:pt idx="284">
                  <c:v>44.691600000000001</c:v>
                </c:pt>
                <c:pt idx="285">
                  <c:v>44.68</c:v>
                </c:pt>
                <c:pt idx="286">
                  <c:v>44.707099999999997</c:v>
                </c:pt>
                <c:pt idx="287">
                  <c:v>44.703299999999999</c:v>
                </c:pt>
                <c:pt idx="288">
                  <c:v>44.721800000000002</c:v>
                </c:pt>
                <c:pt idx="289">
                  <c:v>44.733600000000003</c:v>
                </c:pt>
                <c:pt idx="290">
                  <c:v>44.7515</c:v>
                </c:pt>
                <c:pt idx="291">
                  <c:v>44.743499999999997</c:v>
                </c:pt>
                <c:pt idx="292">
                  <c:v>44.752400000000002</c:v>
                </c:pt>
                <c:pt idx="293">
                  <c:v>44.710799999999999</c:v>
                </c:pt>
                <c:pt idx="294">
                  <c:v>44.713299999999997</c:v>
                </c:pt>
                <c:pt idx="295">
                  <c:v>44.710500000000003</c:v>
                </c:pt>
                <c:pt idx="296">
                  <c:v>44.704099999999997</c:v>
                </c:pt>
                <c:pt idx="297">
                  <c:v>44.6768</c:v>
                </c:pt>
                <c:pt idx="298">
                  <c:v>44.719799999999999</c:v>
                </c:pt>
                <c:pt idx="299">
                  <c:v>44.712699999999998</c:v>
                </c:pt>
                <c:pt idx="300">
                  <c:v>44.728700000000003</c:v>
                </c:pt>
                <c:pt idx="301">
                  <c:v>44.703800000000001</c:v>
                </c:pt>
                <c:pt idx="302">
                  <c:v>44.698500000000003</c:v>
                </c:pt>
                <c:pt idx="303">
                  <c:v>44.683500000000002</c:v>
                </c:pt>
                <c:pt idx="304">
                  <c:v>44.648000000000003</c:v>
                </c:pt>
                <c:pt idx="305">
                  <c:v>44.673400000000001</c:v>
                </c:pt>
                <c:pt idx="306">
                  <c:v>44.684399999999997</c:v>
                </c:pt>
                <c:pt idx="307">
                  <c:v>44.674599999999998</c:v>
                </c:pt>
                <c:pt idx="308">
                  <c:v>44.684399999999997</c:v>
                </c:pt>
                <c:pt idx="309">
                  <c:v>44.675199999999997</c:v>
                </c:pt>
                <c:pt idx="310">
                  <c:v>44.668799999999997</c:v>
                </c:pt>
                <c:pt idx="311">
                  <c:v>44.665199999999999</c:v>
                </c:pt>
                <c:pt idx="312">
                  <c:v>44.66</c:v>
                </c:pt>
                <c:pt idx="313">
                  <c:v>44.649799999999999</c:v>
                </c:pt>
                <c:pt idx="314">
                  <c:v>44.653599999999997</c:v>
                </c:pt>
                <c:pt idx="315">
                  <c:v>44.650100000000002</c:v>
                </c:pt>
                <c:pt idx="316">
                  <c:v>44.650500000000001</c:v>
                </c:pt>
                <c:pt idx="317">
                  <c:v>44.653300000000002</c:v>
                </c:pt>
                <c:pt idx="318">
                  <c:v>44.668399999999998</c:v>
                </c:pt>
                <c:pt idx="319">
                  <c:v>44.663899999999998</c:v>
                </c:pt>
                <c:pt idx="320">
                  <c:v>44.6631</c:v>
                </c:pt>
                <c:pt idx="321">
                  <c:v>44.665300000000002</c:v>
                </c:pt>
                <c:pt idx="322">
                  <c:v>44.662100000000002</c:v>
                </c:pt>
                <c:pt idx="323">
                  <c:v>44.6599</c:v>
                </c:pt>
                <c:pt idx="324">
                  <c:v>44.670200000000001</c:v>
                </c:pt>
                <c:pt idx="325">
                  <c:v>44.667200000000001</c:v>
                </c:pt>
                <c:pt idx="326">
                  <c:v>44.664099999999998</c:v>
                </c:pt>
                <c:pt idx="327">
                  <c:v>44.648600000000002</c:v>
                </c:pt>
                <c:pt idx="328">
                  <c:v>44.648499999999999</c:v>
                </c:pt>
                <c:pt idx="329">
                  <c:v>44.6434</c:v>
                </c:pt>
                <c:pt idx="330">
                  <c:v>44.672899999999998</c:v>
                </c:pt>
                <c:pt idx="331">
                  <c:v>44.638199999999998</c:v>
                </c:pt>
                <c:pt idx="332">
                  <c:v>44.621299999999998</c:v>
                </c:pt>
                <c:pt idx="333">
                  <c:v>44.641500000000001</c:v>
                </c:pt>
                <c:pt idx="334">
                  <c:v>44.618600000000001</c:v>
                </c:pt>
                <c:pt idx="335">
                  <c:v>44.624499999999998</c:v>
                </c:pt>
                <c:pt idx="336">
                  <c:v>44.673400000000001</c:v>
                </c:pt>
                <c:pt idx="337">
                  <c:v>44.607399999999998</c:v>
                </c:pt>
                <c:pt idx="338">
                  <c:v>44.6342</c:v>
                </c:pt>
                <c:pt idx="339">
                  <c:v>44.607999999999997</c:v>
                </c:pt>
                <c:pt idx="340">
                  <c:v>44.610700000000001</c:v>
                </c:pt>
                <c:pt idx="341">
                  <c:v>44.5991</c:v>
                </c:pt>
                <c:pt idx="342">
                  <c:v>44.636499999999998</c:v>
                </c:pt>
                <c:pt idx="343">
                  <c:v>44.636600000000001</c:v>
                </c:pt>
                <c:pt idx="344">
                  <c:v>44.62</c:v>
                </c:pt>
                <c:pt idx="345">
                  <c:v>44.625900000000001</c:v>
                </c:pt>
                <c:pt idx="346">
                  <c:v>44.612200000000001</c:v>
                </c:pt>
                <c:pt idx="347">
                  <c:v>44.615699999999997</c:v>
                </c:pt>
                <c:pt idx="348">
                  <c:v>44.6143</c:v>
                </c:pt>
                <c:pt idx="349">
                  <c:v>44.615499999999997</c:v>
                </c:pt>
                <c:pt idx="350">
                  <c:v>44.614699999999999</c:v>
                </c:pt>
                <c:pt idx="351">
                  <c:v>44.616399999999999</c:v>
                </c:pt>
                <c:pt idx="352">
                  <c:v>44.591000000000001</c:v>
                </c:pt>
                <c:pt idx="353">
                  <c:v>44.607700000000001</c:v>
                </c:pt>
                <c:pt idx="354">
                  <c:v>44.626600000000003</c:v>
                </c:pt>
                <c:pt idx="355">
                  <c:v>44.623699999999999</c:v>
                </c:pt>
                <c:pt idx="356">
                  <c:v>44.638599999999997</c:v>
                </c:pt>
                <c:pt idx="357">
                  <c:v>44.626899999999999</c:v>
                </c:pt>
                <c:pt idx="358">
                  <c:v>44.611199999999997</c:v>
                </c:pt>
                <c:pt idx="359">
                  <c:v>44.622599999999998</c:v>
                </c:pt>
                <c:pt idx="360">
                  <c:v>44.631900000000002</c:v>
                </c:pt>
                <c:pt idx="361">
                  <c:v>44.653199999999998</c:v>
                </c:pt>
                <c:pt idx="362">
                  <c:v>44.622700000000002</c:v>
                </c:pt>
                <c:pt idx="363">
                  <c:v>44.645299999999999</c:v>
                </c:pt>
                <c:pt idx="364">
                  <c:v>44.650399999999998</c:v>
                </c:pt>
                <c:pt idx="365">
                  <c:v>44.666499999999999</c:v>
                </c:pt>
                <c:pt idx="366">
                  <c:v>44.680199999999999</c:v>
                </c:pt>
                <c:pt idx="367">
                  <c:v>44.692399999999999</c:v>
                </c:pt>
                <c:pt idx="368">
                  <c:v>44.680500000000002</c:v>
                </c:pt>
                <c:pt idx="369">
                  <c:v>44.678100000000001</c:v>
                </c:pt>
                <c:pt idx="370">
                  <c:v>44.6997</c:v>
                </c:pt>
                <c:pt idx="371">
                  <c:v>44.686900000000001</c:v>
                </c:pt>
                <c:pt idx="372">
                  <c:v>44.6997</c:v>
                </c:pt>
                <c:pt idx="373">
                  <c:v>44.687899999999999</c:v>
                </c:pt>
                <c:pt idx="374">
                  <c:v>44.689500000000002</c:v>
                </c:pt>
                <c:pt idx="375">
                  <c:v>44.705300000000001</c:v>
                </c:pt>
                <c:pt idx="376">
                  <c:v>44.706400000000002</c:v>
                </c:pt>
                <c:pt idx="377">
                  <c:v>44.692799999999998</c:v>
                </c:pt>
                <c:pt idx="378">
                  <c:v>44.690600000000003</c:v>
                </c:pt>
                <c:pt idx="379">
                  <c:v>44.708599999999997</c:v>
                </c:pt>
                <c:pt idx="380">
                  <c:v>44.676900000000003</c:v>
                </c:pt>
                <c:pt idx="381">
                  <c:v>44.697200000000002</c:v>
                </c:pt>
                <c:pt idx="382">
                  <c:v>44.696599999999997</c:v>
                </c:pt>
                <c:pt idx="383">
                  <c:v>44.6905</c:v>
                </c:pt>
                <c:pt idx="384">
                  <c:v>44.721299999999999</c:v>
                </c:pt>
                <c:pt idx="385">
                  <c:v>44.689799999999998</c:v>
                </c:pt>
                <c:pt idx="386">
                  <c:v>44.693600000000004</c:v>
                </c:pt>
                <c:pt idx="387">
                  <c:v>44.7194</c:v>
                </c:pt>
                <c:pt idx="388">
                  <c:v>44.710099999999997</c:v>
                </c:pt>
                <c:pt idx="389">
                  <c:v>44.694000000000003</c:v>
                </c:pt>
                <c:pt idx="390">
                  <c:v>44.732599999999998</c:v>
                </c:pt>
                <c:pt idx="391">
                  <c:v>44.700600000000001</c:v>
                </c:pt>
                <c:pt idx="392">
                  <c:v>44.681199999999997</c:v>
                </c:pt>
                <c:pt idx="393">
                  <c:v>44.673000000000002</c:v>
                </c:pt>
                <c:pt idx="394">
                  <c:v>44.667200000000001</c:v>
                </c:pt>
                <c:pt idx="395">
                  <c:v>44.675400000000003</c:v>
                </c:pt>
                <c:pt idx="396">
                  <c:v>44.690199999999997</c:v>
                </c:pt>
                <c:pt idx="397">
                  <c:v>44.644399999999997</c:v>
                </c:pt>
                <c:pt idx="398">
                  <c:v>44.671500000000002</c:v>
                </c:pt>
                <c:pt idx="399">
                  <c:v>44.641199999999998</c:v>
                </c:pt>
                <c:pt idx="400">
                  <c:v>44.680199999999999</c:v>
                </c:pt>
                <c:pt idx="401">
                  <c:v>44.658099999999997</c:v>
                </c:pt>
                <c:pt idx="402">
                  <c:v>44.680199999999999</c:v>
                </c:pt>
                <c:pt idx="403">
                  <c:v>44.653500000000001</c:v>
                </c:pt>
                <c:pt idx="404">
                  <c:v>44.662599999999998</c:v>
                </c:pt>
                <c:pt idx="405">
                  <c:v>44.639699999999998</c:v>
                </c:pt>
                <c:pt idx="406">
                  <c:v>44.655999999999999</c:v>
                </c:pt>
                <c:pt idx="407">
                  <c:v>44.663400000000003</c:v>
                </c:pt>
                <c:pt idx="408">
                  <c:v>44.678400000000003</c:v>
                </c:pt>
                <c:pt idx="409">
                  <c:v>44.673400000000001</c:v>
                </c:pt>
                <c:pt idx="410">
                  <c:v>44.671199999999999</c:v>
                </c:pt>
                <c:pt idx="411">
                  <c:v>44.665500000000002</c:v>
                </c:pt>
                <c:pt idx="412">
                  <c:v>44.697400000000002</c:v>
                </c:pt>
                <c:pt idx="413">
                  <c:v>44.660600000000002</c:v>
                </c:pt>
                <c:pt idx="414">
                  <c:v>44.682400000000001</c:v>
                </c:pt>
                <c:pt idx="415">
                  <c:v>44.664900000000003</c:v>
                </c:pt>
                <c:pt idx="416">
                  <c:v>44.685299999999998</c:v>
                </c:pt>
                <c:pt idx="417">
                  <c:v>44.687899999999999</c:v>
                </c:pt>
                <c:pt idx="418">
                  <c:v>44.706800000000001</c:v>
                </c:pt>
                <c:pt idx="419">
                  <c:v>44.705800000000004</c:v>
                </c:pt>
                <c:pt idx="420">
                  <c:v>44.714500000000001</c:v>
                </c:pt>
                <c:pt idx="421">
                  <c:v>44.723300000000002</c:v>
                </c:pt>
                <c:pt idx="422">
                  <c:v>44.7134</c:v>
                </c:pt>
                <c:pt idx="423">
                  <c:v>44.718800000000002</c:v>
                </c:pt>
                <c:pt idx="424">
                  <c:v>44.740200000000002</c:v>
                </c:pt>
                <c:pt idx="425">
                  <c:v>44.747300000000003</c:v>
                </c:pt>
                <c:pt idx="426">
                  <c:v>44.749499999999998</c:v>
                </c:pt>
                <c:pt idx="427">
                  <c:v>44.7727</c:v>
                </c:pt>
                <c:pt idx="428">
                  <c:v>44.755600000000001</c:v>
                </c:pt>
                <c:pt idx="429">
                  <c:v>44.746699999999997</c:v>
                </c:pt>
                <c:pt idx="430">
                  <c:v>44.7637</c:v>
                </c:pt>
                <c:pt idx="431">
                  <c:v>44.758299999999998</c:v>
                </c:pt>
                <c:pt idx="432">
                  <c:v>44.780900000000003</c:v>
                </c:pt>
                <c:pt idx="433">
                  <c:v>44.766599999999997</c:v>
                </c:pt>
                <c:pt idx="434">
                  <c:v>44.768999999999998</c:v>
                </c:pt>
                <c:pt idx="435">
                  <c:v>44.743400000000001</c:v>
                </c:pt>
                <c:pt idx="436">
                  <c:v>44.756900000000002</c:v>
                </c:pt>
                <c:pt idx="437">
                  <c:v>44.732300000000002</c:v>
                </c:pt>
                <c:pt idx="438">
                  <c:v>44.720199999999998</c:v>
                </c:pt>
                <c:pt idx="439">
                  <c:v>44.723199999999999</c:v>
                </c:pt>
                <c:pt idx="440">
                  <c:v>44.712499999999999</c:v>
                </c:pt>
                <c:pt idx="441">
                  <c:v>44.722299999999997</c:v>
                </c:pt>
                <c:pt idx="442">
                  <c:v>44.712600000000002</c:v>
                </c:pt>
                <c:pt idx="443">
                  <c:v>44.707900000000002</c:v>
                </c:pt>
                <c:pt idx="444">
                  <c:v>44.710999999999999</c:v>
                </c:pt>
                <c:pt idx="445">
                  <c:v>44.728099999999998</c:v>
                </c:pt>
                <c:pt idx="446">
                  <c:v>44.695599999999999</c:v>
                </c:pt>
                <c:pt idx="447">
                  <c:v>44.658000000000001</c:v>
                </c:pt>
                <c:pt idx="448">
                  <c:v>44.6828</c:v>
                </c:pt>
                <c:pt idx="449">
                  <c:v>44.686300000000003</c:v>
                </c:pt>
                <c:pt idx="450">
                  <c:v>44.714700000000001</c:v>
                </c:pt>
                <c:pt idx="451">
                  <c:v>44.691699999999997</c:v>
                </c:pt>
                <c:pt idx="452">
                  <c:v>44.664200000000001</c:v>
                </c:pt>
                <c:pt idx="453">
                  <c:v>44.666499999999999</c:v>
                </c:pt>
                <c:pt idx="454">
                  <c:v>44.694299999999998</c:v>
                </c:pt>
                <c:pt idx="455">
                  <c:v>44.656300000000002</c:v>
                </c:pt>
                <c:pt idx="456">
                  <c:v>44.701900000000002</c:v>
                </c:pt>
                <c:pt idx="457">
                  <c:v>44.673000000000002</c:v>
                </c:pt>
                <c:pt idx="458">
                  <c:v>44.663800000000002</c:v>
                </c:pt>
                <c:pt idx="459">
                  <c:v>44.651200000000003</c:v>
                </c:pt>
                <c:pt idx="460">
                  <c:v>44.674999999999997</c:v>
                </c:pt>
                <c:pt idx="461">
                  <c:v>44.652700000000003</c:v>
                </c:pt>
                <c:pt idx="462">
                  <c:v>44.678100000000001</c:v>
                </c:pt>
                <c:pt idx="463">
                  <c:v>44.633899999999997</c:v>
                </c:pt>
                <c:pt idx="464">
                  <c:v>44.675800000000002</c:v>
                </c:pt>
                <c:pt idx="465">
                  <c:v>44.662500000000001</c:v>
                </c:pt>
                <c:pt idx="466">
                  <c:v>44.677399999999999</c:v>
                </c:pt>
                <c:pt idx="467">
                  <c:v>44.685299999999998</c:v>
                </c:pt>
                <c:pt idx="468">
                  <c:v>44.693600000000004</c:v>
                </c:pt>
                <c:pt idx="469">
                  <c:v>44.679900000000004</c:v>
                </c:pt>
                <c:pt idx="470">
                  <c:v>44.699199999999998</c:v>
                </c:pt>
                <c:pt idx="471">
                  <c:v>44.694400000000002</c:v>
                </c:pt>
                <c:pt idx="472">
                  <c:v>44.697600000000001</c:v>
                </c:pt>
                <c:pt idx="473">
                  <c:v>44.697699999999998</c:v>
                </c:pt>
                <c:pt idx="474">
                  <c:v>44.714300000000001</c:v>
                </c:pt>
                <c:pt idx="475">
                  <c:v>44.716799999999999</c:v>
                </c:pt>
                <c:pt idx="476">
                  <c:v>44.713900000000002</c:v>
                </c:pt>
                <c:pt idx="477">
                  <c:v>44.699800000000003</c:v>
                </c:pt>
                <c:pt idx="478">
                  <c:v>44.707299999999996</c:v>
                </c:pt>
                <c:pt idx="479">
                  <c:v>44.694099999999999</c:v>
                </c:pt>
                <c:pt idx="480">
                  <c:v>44.716500000000003</c:v>
                </c:pt>
                <c:pt idx="481">
                  <c:v>44.711599999999997</c:v>
                </c:pt>
                <c:pt idx="482">
                  <c:v>44.700600000000001</c:v>
                </c:pt>
                <c:pt idx="483">
                  <c:v>44.6995</c:v>
                </c:pt>
                <c:pt idx="484">
                  <c:v>44.689100000000003</c:v>
                </c:pt>
                <c:pt idx="485">
                  <c:v>44.672800000000002</c:v>
                </c:pt>
                <c:pt idx="486">
                  <c:v>44.681199999999997</c:v>
                </c:pt>
                <c:pt idx="487">
                  <c:v>44.697299999999998</c:v>
                </c:pt>
                <c:pt idx="488">
                  <c:v>44.692700000000002</c:v>
                </c:pt>
                <c:pt idx="489">
                  <c:v>44.681199999999997</c:v>
                </c:pt>
                <c:pt idx="490">
                  <c:v>44.676299999999998</c:v>
                </c:pt>
                <c:pt idx="491">
                  <c:v>44.680199999999999</c:v>
                </c:pt>
                <c:pt idx="492">
                  <c:v>44.678100000000001</c:v>
                </c:pt>
                <c:pt idx="493">
                  <c:v>44.691899999999997</c:v>
                </c:pt>
                <c:pt idx="494">
                  <c:v>44.695500000000003</c:v>
                </c:pt>
                <c:pt idx="495">
                  <c:v>44.703099999999999</c:v>
                </c:pt>
                <c:pt idx="496">
                  <c:v>44.709899999999998</c:v>
                </c:pt>
                <c:pt idx="497">
                  <c:v>44.7134</c:v>
                </c:pt>
                <c:pt idx="498">
                  <c:v>44.711799999999997</c:v>
                </c:pt>
                <c:pt idx="499">
                  <c:v>44.702599999999997</c:v>
                </c:pt>
                <c:pt idx="500">
                  <c:v>44.692599999999999</c:v>
                </c:pt>
                <c:pt idx="501">
                  <c:v>44.707700000000003</c:v>
                </c:pt>
                <c:pt idx="502">
                  <c:v>44.716999999999999</c:v>
                </c:pt>
                <c:pt idx="503">
                  <c:v>44.705300000000001</c:v>
                </c:pt>
                <c:pt idx="504">
                  <c:v>44.746600000000001</c:v>
                </c:pt>
                <c:pt idx="505">
                  <c:v>44.7376</c:v>
                </c:pt>
                <c:pt idx="506">
                  <c:v>44.719200000000001</c:v>
                </c:pt>
                <c:pt idx="507">
                  <c:v>44.726900000000001</c:v>
                </c:pt>
                <c:pt idx="508">
                  <c:v>44.737200000000001</c:v>
                </c:pt>
                <c:pt idx="509">
                  <c:v>44.730699999999999</c:v>
                </c:pt>
                <c:pt idx="510">
                  <c:v>44.7393</c:v>
                </c:pt>
                <c:pt idx="511">
                  <c:v>44.698900000000002</c:v>
                </c:pt>
                <c:pt idx="512">
                  <c:v>44.701900000000002</c:v>
                </c:pt>
                <c:pt idx="513">
                  <c:v>44.677799999999998</c:v>
                </c:pt>
                <c:pt idx="514">
                  <c:v>44.691400000000002</c:v>
                </c:pt>
                <c:pt idx="515">
                  <c:v>44.683300000000003</c:v>
                </c:pt>
                <c:pt idx="516">
                  <c:v>44.6813</c:v>
                </c:pt>
                <c:pt idx="517">
                  <c:v>44.654800000000002</c:v>
                </c:pt>
                <c:pt idx="518">
                  <c:v>44.668700000000001</c:v>
                </c:pt>
                <c:pt idx="519">
                  <c:v>44.647300000000001</c:v>
                </c:pt>
                <c:pt idx="520">
                  <c:v>44.652500000000003</c:v>
                </c:pt>
                <c:pt idx="521">
                  <c:v>44.683100000000003</c:v>
                </c:pt>
                <c:pt idx="522">
                  <c:v>44.667999999999999</c:v>
                </c:pt>
                <c:pt idx="523">
                  <c:v>44.664400000000001</c:v>
                </c:pt>
                <c:pt idx="524">
                  <c:v>44.669899999999998</c:v>
                </c:pt>
                <c:pt idx="525">
                  <c:v>44.670099999999998</c:v>
                </c:pt>
                <c:pt idx="526">
                  <c:v>44.639899999999997</c:v>
                </c:pt>
                <c:pt idx="527">
                  <c:v>44.6374</c:v>
                </c:pt>
                <c:pt idx="528">
                  <c:v>44.634599999999999</c:v>
                </c:pt>
                <c:pt idx="529">
                  <c:v>44.625799999999998</c:v>
                </c:pt>
                <c:pt idx="530">
                  <c:v>44.6539</c:v>
                </c:pt>
                <c:pt idx="531">
                  <c:v>44.6145</c:v>
                </c:pt>
                <c:pt idx="532">
                  <c:v>44.642099999999999</c:v>
                </c:pt>
                <c:pt idx="533">
                  <c:v>44.625300000000003</c:v>
                </c:pt>
                <c:pt idx="534">
                  <c:v>44.6432</c:v>
                </c:pt>
                <c:pt idx="535">
                  <c:v>44.627200000000002</c:v>
                </c:pt>
                <c:pt idx="536">
                  <c:v>44.639099999999999</c:v>
                </c:pt>
                <c:pt idx="537">
                  <c:v>44.662100000000002</c:v>
                </c:pt>
                <c:pt idx="538">
                  <c:v>44.651499999999999</c:v>
                </c:pt>
                <c:pt idx="539">
                  <c:v>44.652700000000003</c:v>
                </c:pt>
                <c:pt idx="540">
                  <c:v>44.643000000000001</c:v>
                </c:pt>
                <c:pt idx="541">
                  <c:v>44.631</c:v>
                </c:pt>
                <c:pt idx="542">
                  <c:v>44.572499999999998</c:v>
                </c:pt>
                <c:pt idx="543">
                  <c:v>44.594799999999999</c:v>
                </c:pt>
                <c:pt idx="544">
                  <c:v>44.580800000000004</c:v>
                </c:pt>
                <c:pt idx="545">
                  <c:v>44.563099999999999</c:v>
                </c:pt>
                <c:pt idx="546">
                  <c:v>44.563400000000001</c:v>
                </c:pt>
                <c:pt idx="547">
                  <c:v>44.5473</c:v>
                </c:pt>
                <c:pt idx="548">
                  <c:v>44.549799999999998</c:v>
                </c:pt>
                <c:pt idx="549">
                  <c:v>44.567999999999998</c:v>
                </c:pt>
                <c:pt idx="550">
                  <c:v>44.568199999999997</c:v>
                </c:pt>
                <c:pt idx="551">
                  <c:v>44.553699999999999</c:v>
                </c:pt>
                <c:pt idx="552">
                  <c:v>44.4542</c:v>
                </c:pt>
                <c:pt idx="553">
                  <c:v>44.557400000000001</c:v>
                </c:pt>
                <c:pt idx="554">
                  <c:v>44.529200000000003</c:v>
                </c:pt>
                <c:pt idx="555">
                  <c:v>44.571599999999997</c:v>
                </c:pt>
                <c:pt idx="556">
                  <c:v>44.581200000000003</c:v>
                </c:pt>
                <c:pt idx="557">
                  <c:v>44.589799999999997</c:v>
                </c:pt>
                <c:pt idx="558">
                  <c:v>44.610999999999997</c:v>
                </c:pt>
                <c:pt idx="559">
                  <c:v>44.601999999999997</c:v>
                </c:pt>
                <c:pt idx="560">
                  <c:v>44.597999999999999</c:v>
                </c:pt>
                <c:pt idx="561">
                  <c:v>44.628599999999999</c:v>
                </c:pt>
                <c:pt idx="562">
                  <c:v>44.602400000000003</c:v>
                </c:pt>
                <c:pt idx="563">
                  <c:v>44.620100000000001</c:v>
                </c:pt>
                <c:pt idx="564">
                  <c:v>44.635399999999997</c:v>
                </c:pt>
                <c:pt idx="565">
                  <c:v>44.626600000000003</c:v>
                </c:pt>
                <c:pt idx="566">
                  <c:v>44.6098</c:v>
                </c:pt>
                <c:pt idx="567">
                  <c:v>44.619799999999998</c:v>
                </c:pt>
                <c:pt idx="568">
                  <c:v>44.6419</c:v>
                </c:pt>
                <c:pt idx="569">
                  <c:v>44.609299999999998</c:v>
                </c:pt>
                <c:pt idx="570">
                  <c:v>44.627499999999998</c:v>
                </c:pt>
                <c:pt idx="571">
                  <c:v>44.6173</c:v>
                </c:pt>
                <c:pt idx="572">
                  <c:v>44.616199999999999</c:v>
                </c:pt>
                <c:pt idx="573">
                  <c:v>44.589700000000001</c:v>
                </c:pt>
                <c:pt idx="574">
                  <c:v>44.571800000000003</c:v>
                </c:pt>
                <c:pt idx="575">
                  <c:v>44.569499999999998</c:v>
                </c:pt>
                <c:pt idx="576">
                  <c:v>44.607199999999999</c:v>
                </c:pt>
                <c:pt idx="577">
                  <c:v>44.556399999999996</c:v>
                </c:pt>
                <c:pt idx="578">
                  <c:v>44.5916</c:v>
                </c:pt>
                <c:pt idx="579">
                  <c:v>44.5807</c:v>
                </c:pt>
                <c:pt idx="580">
                  <c:v>44.594200000000001</c:v>
                </c:pt>
                <c:pt idx="581">
                  <c:v>44.574800000000003</c:v>
                </c:pt>
                <c:pt idx="582">
                  <c:v>44.582799999999999</c:v>
                </c:pt>
                <c:pt idx="583">
                  <c:v>44.577199999999998</c:v>
                </c:pt>
                <c:pt idx="584">
                  <c:v>44.568199999999997</c:v>
                </c:pt>
                <c:pt idx="585">
                  <c:v>44.569299999999998</c:v>
                </c:pt>
                <c:pt idx="586">
                  <c:v>44.567700000000002</c:v>
                </c:pt>
                <c:pt idx="587">
                  <c:v>44.565300000000001</c:v>
                </c:pt>
                <c:pt idx="588">
                  <c:v>44.573999999999998</c:v>
                </c:pt>
                <c:pt idx="589">
                  <c:v>44.567999999999998</c:v>
                </c:pt>
                <c:pt idx="590">
                  <c:v>44.5747</c:v>
                </c:pt>
                <c:pt idx="591">
                  <c:v>44.587000000000003</c:v>
                </c:pt>
                <c:pt idx="592">
                  <c:v>44.586399999999998</c:v>
                </c:pt>
                <c:pt idx="593">
                  <c:v>44.585099999999997</c:v>
                </c:pt>
                <c:pt idx="594">
                  <c:v>44.599800000000002</c:v>
                </c:pt>
                <c:pt idx="595">
                  <c:v>44.6</c:v>
                </c:pt>
                <c:pt idx="596">
                  <c:v>44.631300000000003</c:v>
                </c:pt>
                <c:pt idx="597">
                  <c:v>44.613199999999999</c:v>
                </c:pt>
                <c:pt idx="598">
                  <c:v>44.619399999999999</c:v>
                </c:pt>
                <c:pt idx="599">
                  <c:v>44.620100000000001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34-419A-A1D2-7A9D899A039D}"/>
            </c:ext>
          </c:extLst>
        </c:ser>
        <c:ser>
          <c:idx val="1"/>
          <c:order val="1"/>
          <c:tx>
            <c:strRef>
              <c:f>E_S03!$D$33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E_S03!$F$35:$F$634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42.364899999999999</c:v>
                </c:pt>
                <c:pt idx="61">
                  <c:v>42.369399999999999</c:v>
                </c:pt>
                <c:pt idx="62">
                  <c:v>42.374299999999998</c:v>
                </c:pt>
                <c:pt idx="63">
                  <c:v>42.401499999999999</c:v>
                </c:pt>
                <c:pt idx="64">
                  <c:v>42.422199999999997</c:v>
                </c:pt>
                <c:pt idx="65">
                  <c:v>42.414000000000001</c:v>
                </c:pt>
                <c:pt idx="66">
                  <c:v>42.419800000000002</c:v>
                </c:pt>
                <c:pt idx="67">
                  <c:v>42.425800000000002</c:v>
                </c:pt>
                <c:pt idx="68">
                  <c:v>42.399799999999999</c:v>
                </c:pt>
                <c:pt idx="69">
                  <c:v>42.43</c:v>
                </c:pt>
                <c:pt idx="70">
                  <c:v>42.431100000000001</c:v>
                </c:pt>
                <c:pt idx="71">
                  <c:v>42.408999999999999</c:v>
                </c:pt>
                <c:pt idx="72">
                  <c:v>42.4649</c:v>
                </c:pt>
                <c:pt idx="73">
                  <c:v>42.433100000000003</c:v>
                </c:pt>
                <c:pt idx="74">
                  <c:v>42.446100000000001</c:v>
                </c:pt>
                <c:pt idx="75">
                  <c:v>42.432099999999998</c:v>
                </c:pt>
                <c:pt idx="76">
                  <c:v>42.404499999999999</c:v>
                </c:pt>
                <c:pt idx="77">
                  <c:v>42.410299999999999</c:v>
                </c:pt>
                <c:pt idx="78">
                  <c:v>42.446100000000001</c:v>
                </c:pt>
                <c:pt idx="79">
                  <c:v>42.380299999999998</c:v>
                </c:pt>
                <c:pt idx="80">
                  <c:v>42.387099999999997</c:v>
                </c:pt>
                <c:pt idx="81">
                  <c:v>42.398699999999998</c:v>
                </c:pt>
                <c:pt idx="82">
                  <c:v>42.392200000000003</c:v>
                </c:pt>
                <c:pt idx="83">
                  <c:v>42.399000000000001</c:v>
                </c:pt>
                <c:pt idx="84">
                  <c:v>42.427199999999999</c:v>
                </c:pt>
                <c:pt idx="85">
                  <c:v>42.353200000000001</c:v>
                </c:pt>
                <c:pt idx="86">
                  <c:v>42.392800000000001</c:v>
                </c:pt>
                <c:pt idx="87">
                  <c:v>42.3322</c:v>
                </c:pt>
                <c:pt idx="88">
                  <c:v>42.319699999999997</c:v>
                </c:pt>
                <c:pt idx="89">
                  <c:v>42.296999999999997</c:v>
                </c:pt>
                <c:pt idx="90">
                  <c:v>42.310200000000002</c:v>
                </c:pt>
                <c:pt idx="91">
                  <c:v>42.2637</c:v>
                </c:pt>
                <c:pt idx="92">
                  <c:v>42.241199999999999</c:v>
                </c:pt>
                <c:pt idx="93">
                  <c:v>42.241900000000001</c:v>
                </c:pt>
                <c:pt idx="94">
                  <c:v>42.292999999999999</c:v>
                </c:pt>
                <c:pt idx="95">
                  <c:v>42.289900000000003</c:v>
                </c:pt>
                <c:pt idx="96">
                  <c:v>42.332500000000003</c:v>
                </c:pt>
                <c:pt idx="97">
                  <c:v>42.246299999999998</c:v>
                </c:pt>
                <c:pt idx="98">
                  <c:v>42.272300000000001</c:v>
                </c:pt>
                <c:pt idx="99">
                  <c:v>42.267499999999998</c:v>
                </c:pt>
                <c:pt idx="100">
                  <c:v>42.279899999999998</c:v>
                </c:pt>
                <c:pt idx="101">
                  <c:v>42.300699999999999</c:v>
                </c:pt>
                <c:pt idx="102">
                  <c:v>42.341700000000003</c:v>
                </c:pt>
                <c:pt idx="103">
                  <c:v>42.278500000000001</c:v>
                </c:pt>
                <c:pt idx="104">
                  <c:v>42.296599999999998</c:v>
                </c:pt>
                <c:pt idx="105">
                  <c:v>42.282299999999999</c:v>
                </c:pt>
                <c:pt idx="106">
                  <c:v>42.297699999999999</c:v>
                </c:pt>
                <c:pt idx="107">
                  <c:v>42.284799999999997</c:v>
                </c:pt>
                <c:pt idx="108">
                  <c:v>42.294499999999999</c:v>
                </c:pt>
                <c:pt idx="109">
                  <c:v>42.300199999999997</c:v>
                </c:pt>
                <c:pt idx="110">
                  <c:v>42.300400000000003</c:v>
                </c:pt>
                <c:pt idx="111">
                  <c:v>42.322200000000002</c:v>
                </c:pt>
                <c:pt idx="112">
                  <c:v>42.306600000000003</c:v>
                </c:pt>
                <c:pt idx="113">
                  <c:v>42.335900000000002</c:v>
                </c:pt>
                <c:pt idx="114">
                  <c:v>42.353400000000001</c:v>
                </c:pt>
                <c:pt idx="115">
                  <c:v>42.3827</c:v>
                </c:pt>
                <c:pt idx="116">
                  <c:v>42.371299999999998</c:v>
                </c:pt>
                <c:pt idx="117">
                  <c:v>42.419600000000003</c:v>
                </c:pt>
                <c:pt idx="118">
                  <c:v>42.390500000000003</c:v>
                </c:pt>
                <c:pt idx="119">
                  <c:v>42.4298</c:v>
                </c:pt>
                <c:pt idx="120">
                  <c:v>42.422400000000003</c:v>
                </c:pt>
                <c:pt idx="121">
                  <c:v>42.426099999999998</c:v>
                </c:pt>
                <c:pt idx="122">
                  <c:v>42.4405</c:v>
                </c:pt>
                <c:pt idx="123">
                  <c:v>42.473199999999999</c:v>
                </c:pt>
                <c:pt idx="124">
                  <c:v>42.450099999999999</c:v>
                </c:pt>
                <c:pt idx="125">
                  <c:v>42.481699999999996</c:v>
                </c:pt>
                <c:pt idx="126">
                  <c:v>42.482700000000001</c:v>
                </c:pt>
                <c:pt idx="127">
                  <c:v>42.477899999999998</c:v>
                </c:pt>
                <c:pt idx="128">
                  <c:v>42.488100000000003</c:v>
                </c:pt>
                <c:pt idx="129">
                  <c:v>42.496099999999998</c:v>
                </c:pt>
                <c:pt idx="130">
                  <c:v>42.518799999999999</c:v>
                </c:pt>
                <c:pt idx="131">
                  <c:v>42.546900000000001</c:v>
                </c:pt>
                <c:pt idx="132">
                  <c:v>42.563800000000001</c:v>
                </c:pt>
                <c:pt idx="133">
                  <c:v>42.581099999999999</c:v>
                </c:pt>
                <c:pt idx="134">
                  <c:v>42.585000000000001</c:v>
                </c:pt>
                <c:pt idx="135">
                  <c:v>42.597200000000001</c:v>
                </c:pt>
                <c:pt idx="136">
                  <c:v>42.570599999999999</c:v>
                </c:pt>
                <c:pt idx="137">
                  <c:v>42.579700000000003</c:v>
                </c:pt>
                <c:pt idx="138">
                  <c:v>42.578699999999998</c:v>
                </c:pt>
                <c:pt idx="139">
                  <c:v>42.566499999999998</c:v>
                </c:pt>
                <c:pt idx="140">
                  <c:v>42.606099999999998</c:v>
                </c:pt>
                <c:pt idx="141">
                  <c:v>42.573999999999998</c:v>
                </c:pt>
                <c:pt idx="142">
                  <c:v>42.539099999999998</c:v>
                </c:pt>
                <c:pt idx="143">
                  <c:v>42.542700000000004</c:v>
                </c:pt>
                <c:pt idx="144">
                  <c:v>42.497599999999998</c:v>
                </c:pt>
                <c:pt idx="145">
                  <c:v>42.463700000000003</c:v>
                </c:pt>
                <c:pt idx="146">
                  <c:v>42.483600000000003</c:v>
                </c:pt>
                <c:pt idx="147">
                  <c:v>42.484000000000002</c:v>
                </c:pt>
                <c:pt idx="148">
                  <c:v>42.448099999999997</c:v>
                </c:pt>
                <c:pt idx="149">
                  <c:v>42.431899999999999</c:v>
                </c:pt>
                <c:pt idx="150">
                  <c:v>42.513100000000001</c:v>
                </c:pt>
                <c:pt idx="151">
                  <c:v>42.392600000000002</c:v>
                </c:pt>
                <c:pt idx="152">
                  <c:v>42.4649</c:v>
                </c:pt>
                <c:pt idx="153">
                  <c:v>42.460799999999999</c:v>
                </c:pt>
                <c:pt idx="154">
                  <c:v>42.445300000000003</c:v>
                </c:pt>
                <c:pt idx="155">
                  <c:v>42.423299999999998</c:v>
                </c:pt>
                <c:pt idx="156">
                  <c:v>42.441899999999997</c:v>
                </c:pt>
                <c:pt idx="157">
                  <c:v>42.363999999999997</c:v>
                </c:pt>
                <c:pt idx="158">
                  <c:v>42.408900000000003</c:v>
                </c:pt>
                <c:pt idx="159">
                  <c:v>42.419499999999999</c:v>
                </c:pt>
                <c:pt idx="160">
                  <c:v>42.427100000000003</c:v>
                </c:pt>
                <c:pt idx="161">
                  <c:v>42.4437</c:v>
                </c:pt>
                <c:pt idx="162">
                  <c:v>42.432000000000002</c:v>
                </c:pt>
                <c:pt idx="163">
                  <c:v>42.3752</c:v>
                </c:pt>
                <c:pt idx="164">
                  <c:v>42.424599999999998</c:v>
                </c:pt>
                <c:pt idx="165">
                  <c:v>42.4146</c:v>
                </c:pt>
                <c:pt idx="166">
                  <c:v>42.409399999999998</c:v>
                </c:pt>
                <c:pt idx="167">
                  <c:v>42.392499999999998</c:v>
                </c:pt>
                <c:pt idx="168">
                  <c:v>42.396099999999997</c:v>
                </c:pt>
                <c:pt idx="169">
                  <c:v>42.356699999999996</c:v>
                </c:pt>
                <c:pt idx="170">
                  <c:v>42.387799999999999</c:v>
                </c:pt>
                <c:pt idx="171">
                  <c:v>42.383899999999997</c:v>
                </c:pt>
                <c:pt idx="172">
                  <c:v>42.401899999999998</c:v>
                </c:pt>
                <c:pt idx="173">
                  <c:v>42.383000000000003</c:v>
                </c:pt>
                <c:pt idx="174">
                  <c:v>42.425699999999999</c:v>
                </c:pt>
                <c:pt idx="175">
                  <c:v>42.423699999999997</c:v>
                </c:pt>
                <c:pt idx="176">
                  <c:v>42.467399999999998</c:v>
                </c:pt>
                <c:pt idx="177">
                  <c:v>42.48</c:v>
                </c:pt>
                <c:pt idx="178">
                  <c:v>42.4664</c:v>
                </c:pt>
                <c:pt idx="179">
                  <c:v>42.496000000000002</c:v>
                </c:pt>
                <c:pt idx="180">
                  <c:v>42.484299999999998</c:v>
                </c:pt>
                <c:pt idx="181">
                  <c:v>42.508699999999997</c:v>
                </c:pt>
                <c:pt idx="182">
                  <c:v>42.520800000000001</c:v>
                </c:pt>
                <c:pt idx="183">
                  <c:v>42.548099999999998</c:v>
                </c:pt>
                <c:pt idx="184">
                  <c:v>42.593600000000002</c:v>
                </c:pt>
                <c:pt idx="185">
                  <c:v>42.573399999999999</c:v>
                </c:pt>
                <c:pt idx="186">
                  <c:v>42.615699999999997</c:v>
                </c:pt>
                <c:pt idx="187">
                  <c:v>42.578499999999998</c:v>
                </c:pt>
                <c:pt idx="188">
                  <c:v>42.574100000000001</c:v>
                </c:pt>
                <c:pt idx="189">
                  <c:v>42.547600000000003</c:v>
                </c:pt>
                <c:pt idx="190">
                  <c:v>42.487499999999997</c:v>
                </c:pt>
                <c:pt idx="191">
                  <c:v>42.475299999999997</c:v>
                </c:pt>
                <c:pt idx="192">
                  <c:v>42.466900000000003</c:v>
                </c:pt>
                <c:pt idx="193">
                  <c:v>42.466799999999999</c:v>
                </c:pt>
                <c:pt idx="194">
                  <c:v>42.476199999999999</c:v>
                </c:pt>
                <c:pt idx="195">
                  <c:v>42.4925</c:v>
                </c:pt>
                <c:pt idx="196">
                  <c:v>42.445599999999999</c:v>
                </c:pt>
                <c:pt idx="197">
                  <c:v>42.4236</c:v>
                </c:pt>
                <c:pt idx="198">
                  <c:v>42.425800000000002</c:v>
                </c:pt>
                <c:pt idx="199">
                  <c:v>42.377699999999997</c:v>
                </c:pt>
                <c:pt idx="200">
                  <c:v>42.393999999999998</c:v>
                </c:pt>
                <c:pt idx="201">
                  <c:v>42.3673</c:v>
                </c:pt>
                <c:pt idx="202">
                  <c:v>42.383299999999998</c:v>
                </c:pt>
                <c:pt idx="203">
                  <c:v>42.384</c:v>
                </c:pt>
                <c:pt idx="204">
                  <c:v>42.381</c:v>
                </c:pt>
                <c:pt idx="205">
                  <c:v>42.337899999999998</c:v>
                </c:pt>
                <c:pt idx="206">
                  <c:v>42.390999999999998</c:v>
                </c:pt>
                <c:pt idx="207">
                  <c:v>42.348500000000001</c:v>
                </c:pt>
                <c:pt idx="208">
                  <c:v>42.346699999999998</c:v>
                </c:pt>
                <c:pt idx="209">
                  <c:v>42.338200000000001</c:v>
                </c:pt>
                <c:pt idx="210">
                  <c:v>42.386299999999999</c:v>
                </c:pt>
                <c:pt idx="211">
                  <c:v>42.308199999999999</c:v>
                </c:pt>
                <c:pt idx="212">
                  <c:v>42.366500000000002</c:v>
                </c:pt>
                <c:pt idx="213">
                  <c:v>42.328400000000002</c:v>
                </c:pt>
                <c:pt idx="214">
                  <c:v>42.355200000000004</c:v>
                </c:pt>
                <c:pt idx="215">
                  <c:v>42.343000000000004</c:v>
                </c:pt>
                <c:pt idx="216">
                  <c:v>42.388599999999997</c:v>
                </c:pt>
                <c:pt idx="217">
                  <c:v>42.335099999999997</c:v>
                </c:pt>
                <c:pt idx="218">
                  <c:v>42.370600000000003</c:v>
                </c:pt>
                <c:pt idx="219">
                  <c:v>42.353400000000001</c:v>
                </c:pt>
                <c:pt idx="220">
                  <c:v>42.351500000000001</c:v>
                </c:pt>
                <c:pt idx="221">
                  <c:v>42.340699999999998</c:v>
                </c:pt>
                <c:pt idx="222">
                  <c:v>42.370699999999999</c:v>
                </c:pt>
                <c:pt idx="223">
                  <c:v>42.334299999999999</c:v>
                </c:pt>
                <c:pt idx="224">
                  <c:v>42.338900000000002</c:v>
                </c:pt>
                <c:pt idx="225">
                  <c:v>42.315100000000001</c:v>
                </c:pt>
                <c:pt idx="226">
                  <c:v>42.349800000000002</c:v>
                </c:pt>
                <c:pt idx="227">
                  <c:v>42.3245</c:v>
                </c:pt>
                <c:pt idx="228">
                  <c:v>42.3752</c:v>
                </c:pt>
                <c:pt idx="229">
                  <c:v>42.340299999999999</c:v>
                </c:pt>
                <c:pt idx="230">
                  <c:v>42.305999999999997</c:v>
                </c:pt>
                <c:pt idx="231">
                  <c:v>42.2791</c:v>
                </c:pt>
                <c:pt idx="232">
                  <c:v>42.265999999999998</c:v>
                </c:pt>
                <c:pt idx="233">
                  <c:v>42.278599999999997</c:v>
                </c:pt>
                <c:pt idx="234">
                  <c:v>42.311300000000003</c:v>
                </c:pt>
                <c:pt idx="235">
                  <c:v>42.325800000000001</c:v>
                </c:pt>
                <c:pt idx="236">
                  <c:v>42.355499999999999</c:v>
                </c:pt>
                <c:pt idx="237">
                  <c:v>42.344499999999996</c:v>
                </c:pt>
                <c:pt idx="238">
                  <c:v>42.362099999999998</c:v>
                </c:pt>
                <c:pt idx="239">
                  <c:v>42.334699999999998</c:v>
                </c:pt>
                <c:pt idx="240">
                  <c:v>42.356999999999999</c:v>
                </c:pt>
                <c:pt idx="241">
                  <c:v>42.299700000000001</c:v>
                </c:pt>
                <c:pt idx="242">
                  <c:v>42.35</c:v>
                </c:pt>
                <c:pt idx="243">
                  <c:v>42.335999999999999</c:v>
                </c:pt>
                <c:pt idx="244">
                  <c:v>42.343499999999999</c:v>
                </c:pt>
                <c:pt idx="245">
                  <c:v>42.331699999999998</c:v>
                </c:pt>
                <c:pt idx="246">
                  <c:v>42.315399999999997</c:v>
                </c:pt>
                <c:pt idx="247">
                  <c:v>42.275300000000001</c:v>
                </c:pt>
                <c:pt idx="248">
                  <c:v>42.259900000000002</c:v>
                </c:pt>
                <c:pt idx="249">
                  <c:v>42.273800000000001</c:v>
                </c:pt>
                <c:pt idx="250">
                  <c:v>42.264600000000002</c:v>
                </c:pt>
                <c:pt idx="251">
                  <c:v>42.241599999999998</c:v>
                </c:pt>
                <c:pt idx="252">
                  <c:v>42.267800000000001</c:v>
                </c:pt>
                <c:pt idx="253">
                  <c:v>42.262300000000003</c:v>
                </c:pt>
                <c:pt idx="254">
                  <c:v>42.241500000000002</c:v>
                </c:pt>
                <c:pt idx="255">
                  <c:v>42.247999999999998</c:v>
                </c:pt>
                <c:pt idx="256">
                  <c:v>42.226300000000002</c:v>
                </c:pt>
                <c:pt idx="257">
                  <c:v>42.247900000000001</c:v>
                </c:pt>
                <c:pt idx="258">
                  <c:v>42.319600000000001</c:v>
                </c:pt>
                <c:pt idx="259">
                  <c:v>42.289200000000001</c:v>
                </c:pt>
                <c:pt idx="260">
                  <c:v>42.282200000000003</c:v>
                </c:pt>
                <c:pt idx="261">
                  <c:v>42.288899999999998</c:v>
                </c:pt>
                <c:pt idx="262">
                  <c:v>42.269599999999997</c:v>
                </c:pt>
                <c:pt idx="263">
                  <c:v>42.266100000000002</c:v>
                </c:pt>
                <c:pt idx="264">
                  <c:v>42.298900000000003</c:v>
                </c:pt>
                <c:pt idx="265">
                  <c:v>42.270200000000003</c:v>
                </c:pt>
                <c:pt idx="266">
                  <c:v>42.279800000000002</c:v>
                </c:pt>
                <c:pt idx="267">
                  <c:v>42.2517</c:v>
                </c:pt>
                <c:pt idx="268">
                  <c:v>42.276200000000003</c:v>
                </c:pt>
                <c:pt idx="269">
                  <c:v>42.270600000000002</c:v>
                </c:pt>
                <c:pt idx="270">
                  <c:v>42.364899999999999</c:v>
                </c:pt>
                <c:pt idx="271">
                  <c:v>42.269399999999997</c:v>
                </c:pt>
                <c:pt idx="272">
                  <c:v>42.301099999999998</c:v>
                </c:pt>
                <c:pt idx="273">
                  <c:v>42.271999999999998</c:v>
                </c:pt>
                <c:pt idx="274">
                  <c:v>42.282400000000003</c:v>
                </c:pt>
                <c:pt idx="275">
                  <c:v>42.311999999999998</c:v>
                </c:pt>
                <c:pt idx="276">
                  <c:v>42.316299999999998</c:v>
                </c:pt>
                <c:pt idx="277">
                  <c:v>42.301699999999997</c:v>
                </c:pt>
                <c:pt idx="278">
                  <c:v>42.2956</c:v>
                </c:pt>
                <c:pt idx="279">
                  <c:v>42.311</c:v>
                </c:pt>
                <c:pt idx="280">
                  <c:v>42.317</c:v>
                </c:pt>
                <c:pt idx="281">
                  <c:v>42.328000000000003</c:v>
                </c:pt>
                <c:pt idx="282">
                  <c:v>42.3249</c:v>
                </c:pt>
                <c:pt idx="283">
                  <c:v>42.302100000000003</c:v>
                </c:pt>
                <c:pt idx="284">
                  <c:v>42.314</c:v>
                </c:pt>
                <c:pt idx="285">
                  <c:v>42.324599999999997</c:v>
                </c:pt>
                <c:pt idx="286">
                  <c:v>42.319499999999998</c:v>
                </c:pt>
                <c:pt idx="287">
                  <c:v>42.311799999999998</c:v>
                </c:pt>
                <c:pt idx="288">
                  <c:v>42.336100000000002</c:v>
                </c:pt>
                <c:pt idx="289">
                  <c:v>42.354900000000001</c:v>
                </c:pt>
                <c:pt idx="290">
                  <c:v>42.364800000000002</c:v>
                </c:pt>
                <c:pt idx="291">
                  <c:v>42.374400000000001</c:v>
                </c:pt>
                <c:pt idx="292">
                  <c:v>42.385599999999997</c:v>
                </c:pt>
                <c:pt idx="293">
                  <c:v>42.393900000000002</c:v>
                </c:pt>
                <c:pt idx="294">
                  <c:v>42.387799999999999</c:v>
                </c:pt>
                <c:pt idx="295">
                  <c:v>42.371299999999998</c:v>
                </c:pt>
                <c:pt idx="296">
                  <c:v>42.352899999999998</c:v>
                </c:pt>
                <c:pt idx="297">
                  <c:v>42.366199999999999</c:v>
                </c:pt>
                <c:pt idx="298">
                  <c:v>42.3932</c:v>
                </c:pt>
                <c:pt idx="299">
                  <c:v>42.409300000000002</c:v>
                </c:pt>
                <c:pt idx="300">
                  <c:v>42.409100000000002</c:v>
                </c:pt>
                <c:pt idx="301">
                  <c:v>42.366700000000002</c:v>
                </c:pt>
                <c:pt idx="302">
                  <c:v>42.392699999999998</c:v>
                </c:pt>
                <c:pt idx="303">
                  <c:v>42.351100000000002</c:v>
                </c:pt>
                <c:pt idx="304">
                  <c:v>42.316499999999998</c:v>
                </c:pt>
                <c:pt idx="305">
                  <c:v>42.336300000000001</c:v>
                </c:pt>
                <c:pt idx="306">
                  <c:v>42.355800000000002</c:v>
                </c:pt>
                <c:pt idx="307">
                  <c:v>42.325000000000003</c:v>
                </c:pt>
                <c:pt idx="308">
                  <c:v>42.320500000000003</c:v>
                </c:pt>
                <c:pt idx="309">
                  <c:v>42.290500000000002</c:v>
                </c:pt>
                <c:pt idx="310">
                  <c:v>42.290199999999999</c:v>
                </c:pt>
                <c:pt idx="311">
                  <c:v>42.302599999999998</c:v>
                </c:pt>
                <c:pt idx="312">
                  <c:v>42.2761</c:v>
                </c:pt>
                <c:pt idx="313">
                  <c:v>42.297600000000003</c:v>
                </c:pt>
                <c:pt idx="314">
                  <c:v>42.284199999999998</c:v>
                </c:pt>
                <c:pt idx="315">
                  <c:v>42.262700000000002</c:v>
                </c:pt>
                <c:pt idx="316">
                  <c:v>42.275300000000001</c:v>
                </c:pt>
                <c:pt idx="317">
                  <c:v>42.235599999999998</c:v>
                </c:pt>
                <c:pt idx="318">
                  <c:v>42.2684</c:v>
                </c:pt>
                <c:pt idx="319">
                  <c:v>42.247399999999999</c:v>
                </c:pt>
                <c:pt idx="320">
                  <c:v>42.2164</c:v>
                </c:pt>
                <c:pt idx="321">
                  <c:v>42.208500000000001</c:v>
                </c:pt>
                <c:pt idx="322">
                  <c:v>42.215600000000002</c:v>
                </c:pt>
                <c:pt idx="323">
                  <c:v>42.207700000000003</c:v>
                </c:pt>
                <c:pt idx="324">
                  <c:v>42.265900000000002</c:v>
                </c:pt>
                <c:pt idx="325">
                  <c:v>42.222700000000003</c:v>
                </c:pt>
                <c:pt idx="326">
                  <c:v>42.2592</c:v>
                </c:pt>
                <c:pt idx="327">
                  <c:v>42.238100000000003</c:v>
                </c:pt>
                <c:pt idx="328">
                  <c:v>42.239199999999997</c:v>
                </c:pt>
                <c:pt idx="329">
                  <c:v>42.243000000000002</c:v>
                </c:pt>
                <c:pt idx="330">
                  <c:v>42.296999999999997</c:v>
                </c:pt>
                <c:pt idx="331">
                  <c:v>42.210099999999997</c:v>
                </c:pt>
                <c:pt idx="332">
                  <c:v>42.224499999999999</c:v>
                </c:pt>
                <c:pt idx="333">
                  <c:v>42.206200000000003</c:v>
                </c:pt>
                <c:pt idx="334">
                  <c:v>42.197600000000001</c:v>
                </c:pt>
                <c:pt idx="335">
                  <c:v>42.206099999999999</c:v>
                </c:pt>
                <c:pt idx="336">
                  <c:v>42.2913</c:v>
                </c:pt>
                <c:pt idx="337">
                  <c:v>42.239600000000003</c:v>
                </c:pt>
                <c:pt idx="338">
                  <c:v>42.28</c:v>
                </c:pt>
                <c:pt idx="339">
                  <c:v>42.221200000000003</c:v>
                </c:pt>
                <c:pt idx="340">
                  <c:v>42.2361</c:v>
                </c:pt>
                <c:pt idx="341">
                  <c:v>42.226700000000001</c:v>
                </c:pt>
                <c:pt idx="342">
                  <c:v>42.241999999999997</c:v>
                </c:pt>
                <c:pt idx="343">
                  <c:v>42.209699999999998</c:v>
                </c:pt>
                <c:pt idx="344">
                  <c:v>42.194899999999997</c:v>
                </c:pt>
                <c:pt idx="345">
                  <c:v>42.213500000000003</c:v>
                </c:pt>
                <c:pt idx="346">
                  <c:v>42.203000000000003</c:v>
                </c:pt>
                <c:pt idx="347">
                  <c:v>42.200499999999998</c:v>
                </c:pt>
                <c:pt idx="348">
                  <c:v>42.201599999999999</c:v>
                </c:pt>
                <c:pt idx="349">
                  <c:v>42.200899999999997</c:v>
                </c:pt>
                <c:pt idx="350">
                  <c:v>42.226700000000001</c:v>
                </c:pt>
                <c:pt idx="351">
                  <c:v>42.191699999999997</c:v>
                </c:pt>
                <c:pt idx="352">
                  <c:v>42.214100000000002</c:v>
                </c:pt>
                <c:pt idx="353">
                  <c:v>42.1892</c:v>
                </c:pt>
                <c:pt idx="354">
                  <c:v>42.225299999999997</c:v>
                </c:pt>
                <c:pt idx="355">
                  <c:v>42.264400000000002</c:v>
                </c:pt>
                <c:pt idx="356">
                  <c:v>42.260100000000001</c:v>
                </c:pt>
                <c:pt idx="357">
                  <c:v>42.248800000000003</c:v>
                </c:pt>
                <c:pt idx="358">
                  <c:v>42.229399999999998</c:v>
                </c:pt>
                <c:pt idx="359">
                  <c:v>42.2605</c:v>
                </c:pt>
                <c:pt idx="360">
                  <c:v>42.2592</c:v>
                </c:pt>
                <c:pt idx="361">
                  <c:v>42.262500000000003</c:v>
                </c:pt>
                <c:pt idx="362">
                  <c:v>42.2712</c:v>
                </c:pt>
                <c:pt idx="363">
                  <c:v>42.288200000000003</c:v>
                </c:pt>
                <c:pt idx="364">
                  <c:v>42.311399999999999</c:v>
                </c:pt>
                <c:pt idx="365">
                  <c:v>42.313499999999998</c:v>
                </c:pt>
                <c:pt idx="366">
                  <c:v>42.323099999999997</c:v>
                </c:pt>
                <c:pt idx="367">
                  <c:v>42.305300000000003</c:v>
                </c:pt>
                <c:pt idx="368">
                  <c:v>42.307299999999998</c:v>
                </c:pt>
                <c:pt idx="369">
                  <c:v>42.287599999999998</c:v>
                </c:pt>
                <c:pt idx="370">
                  <c:v>42.319200000000002</c:v>
                </c:pt>
                <c:pt idx="371">
                  <c:v>42.293700000000001</c:v>
                </c:pt>
                <c:pt idx="372">
                  <c:v>42.347299999999997</c:v>
                </c:pt>
                <c:pt idx="373">
                  <c:v>42.303800000000003</c:v>
                </c:pt>
                <c:pt idx="374">
                  <c:v>42.333199999999998</c:v>
                </c:pt>
                <c:pt idx="375">
                  <c:v>42.329799999999999</c:v>
                </c:pt>
                <c:pt idx="376">
                  <c:v>42.3322</c:v>
                </c:pt>
                <c:pt idx="377">
                  <c:v>42.310299999999998</c:v>
                </c:pt>
                <c:pt idx="378">
                  <c:v>42.346800000000002</c:v>
                </c:pt>
                <c:pt idx="379">
                  <c:v>42.34</c:v>
                </c:pt>
                <c:pt idx="380">
                  <c:v>42.306899999999999</c:v>
                </c:pt>
                <c:pt idx="381">
                  <c:v>42.2851</c:v>
                </c:pt>
                <c:pt idx="382">
                  <c:v>42.320099999999996</c:v>
                </c:pt>
                <c:pt idx="383">
                  <c:v>42.277099999999997</c:v>
                </c:pt>
                <c:pt idx="384">
                  <c:v>42.317</c:v>
                </c:pt>
                <c:pt idx="385">
                  <c:v>42.269300000000001</c:v>
                </c:pt>
                <c:pt idx="386">
                  <c:v>42.277099999999997</c:v>
                </c:pt>
                <c:pt idx="387">
                  <c:v>42.291600000000003</c:v>
                </c:pt>
                <c:pt idx="388">
                  <c:v>42.307499999999997</c:v>
                </c:pt>
                <c:pt idx="389">
                  <c:v>42.282600000000002</c:v>
                </c:pt>
                <c:pt idx="390">
                  <c:v>42.336599999999997</c:v>
                </c:pt>
                <c:pt idx="391">
                  <c:v>42.222900000000003</c:v>
                </c:pt>
                <c:pt idx="392">
                  <c:v>42.3142</c:v>
                </c:pt>
                <c:pt idx="393">
                  <c:v>42.259599999999999</c:v>
                </c:pt>
                <c:pt idx="394">
                  <c:v>42.277099999999997</c:v>
                </c:pt>
                <c:pt idx="395">
                  <c:v>42.307499999999997</c:v>
                </c:pt>
                <c:pt idx="396">
                  <c:v>42.329599999999999</c:v>
                </c:pt>
                <c:pt idx="397">
                  <c:v>42.287799999999997</c:v>
                </c:pt>
                <c:pt idx="398">
                  <c:v>42.3324</c:v>
                </c:pt>
                <c:pt idx="399">
                  <c:v>42.312199999999997</c:v>
                </c:pt>
                <c:pt idx="400">
                  <c:v>42.333799999999997</c:v>
                </c:pt>
                <c:pt idx="401">
                  <c:v>42.3048</c:v>
                </c:pt>
                <c:pt idx="402">
                  <c:v>42.342599999999997</c:v>
                </c:pt>
                <c:pt idx="403">
                  <c:v>42.292400000000001</c:v>
                </c:pt>
                <c:pt idx="404">
                  <c:v>42.308100000000003</c:v>
                </c:pt>
                <c:pt idx="405">
                  <c:v>42.2727</c:v>
                </c:pt>
                <c:pt idx="406">
                  <c:v>42.2988</c:v>
                </c:pt>
                <c:pt idx="407">
                  <c:v>42.303100000000001</c:v>
                </c:pt>
                <c:pt idx="408">
                  <c:v>42.326000000000001</c:v>
                </c:pt>
                <c:pt idx="409">
                  <c:v>42.291600000000003</c:v>
                </c:pt>
                <c:pt idx="410">
                  <c:v>42.317999999999998</c:v>
                </c:pt>
                <c:pt idx="411">
                  <c:v>42.318399999999997</c:v>
                </c:pt>
                <c:pt idx="412">
                  <c:v>42.331899999999997</c:v>
                </c:pt>
                <c:pt idx="413">
                  <c:v>42.287599999999998</c:v>
                </c:pt>
                <c:pt idx="414">
                  <c:v>42.3307</c:v>
                </c:pt>
                <c:pt idx="415">
                  <c:v>42.331499999999998</c:v>
                </c:pt>
                <c:pt idx="416">
                  <c:v>42.348999999999997</c:v>
                </c:pt>
                <c:pt idx="417">
                  <c:v>42.328400000000002</c:v>
                </c:pt>
                <c:pt idx="418">
                  <c:v>42.364899999999999</c:v>
                </c:pt>
                <c:pt idx="419">
                  <c:v>42.382800000000003</c:v>
                </c:pt>
                <c:pt idx="420">
                  <c:v>42.398600000000002</c:v>
                </c:pt>
                <c:pt idx="421">
                  <c:v>42.372900000000001</c:v>
                </c:pt>
                <c:pt idx="422">
                  <c:v>42.380800000000001</c:v>
                </c:pt>
                <c:pt idx="423">
                  <c:v>42.382100000000001</c:v>
                </c:pt>
                <c:pt idx="424">
                  <c:v>42.426099999999998</c:v>
                </c:pt>
                <c:pt idx="425">
                  <c:v>42.418300000000002</c:v>
                </c:pt>
                <c:pt idx="426">
                  <c:v>42.425899999999999</c:v>
                </c:pt>
                <c:pt idx="427">
                  <c:v>42.4298</c:v>
                </c:pt>
                <c:pt idx="428">
                  <c:v>42.4206</c:v>
                </c:pt>
                <c:pt idx="429">
                  <c:v>42.446100000000001</c:v>
                </c:pt>
                <c:pt idx="430">
                  <c:v>42.459000000000003</c:v>
                </c:pt>
                <c:pt idx="431">
                  <c:v>42.433599999999998</c:v>
                </c:pt>
                <c:pt idx="432">
                  <c:v>42.460500000000003</c:v>
                </c:pt>
                <c:pt idx="433">
                  <c:v>42.413800000000002</c:v>
                </c:pt>
                <c:pt idx="434">
                  <c:v>42.427199999999999</c:v>
                </c:pt>
                <c:pt idx="435">
                  <c:v>42.391300000000001</c:v>
                </c:pt>
                <c:pt idx="436">
                  <c:v>42.410200000000003</c:v>
                </c:pt>
                <c:pt idx="437">
                  <c:v>42.381900000000002</c:v>
                </c:pt>
                <c:pt idx="438">
                  <c:v>42.406399999999998</c:v>
                </c:pt>
                <c:pt idx="439">
                  <c:v>42.3932</c:v>
                </c:pt>
                <c:pt idx="440">
                  <c:v>42.397799999999997</c:v>
                </c:pt>
                <c:pt idx="441">
                  <c:v>42.397599999999997</c:v>
                </c:pt>
                <c:pt idx="442">
                  <c:v>42.3767</c:v>
                </c:pt>
                <c:pt idx="443">
                  <c:v>42.412100000000002</c:v>
                </c:pt>
                <c:pt idx="444">
                  <c:v>42.411999999999999</c:v>
                </c:pt>
                <c:pt idx="445">
                  <c:v>42.391800000000003</c:v>
                </c:pt>
                <c:pt idx="446">
                  <c:v>42.389400000000002</c:v>
                </c:pt>
                <c:pt idx="447">
                  <c:v>42.348700000000001</c:v>
                </c:pt>
                <c:pt idx="448">
                  <c:v>42.376899999999999</c:v>
                </c:pt>
                <c:pt idx="449">
                  <c:v>42.369100000000003</c:v>
                </c:pt>
                <c:pt idx="450">
                  <c:v>42.427500000000002</c:v>
                </c:pt>
                <c:pt idx="451">
                  <c:v>42.361699999999999</c:v>
                </c:pt>
                <c:pt idx="452">
                  <c:v>42.392699999999998</c:v>
                </c:pt>
                <c:pt idx="453">
                  <c:v>42.347499999999997</c:v>
                </c:pt>
                <c:pt idx="454">
                  <c:v>42.359099999999998</c:v>
                </c:pt>
                <c:pt idx="455">
                  <c:v>42.384300000000003</c:v>
                </c:pt>
                <c:pt idx="456">
                  <c:v>42.412199999999999</c:v>
                </c:pt>
                <c:pt idx="457">
                  <c:v>42.343400000000003</c:v>
                </c:pt>
                <c:pt idx="458">
                  <c:v>42.376399999999997</c:v>
                </c:pt>
                <c:pt idx="459">
                  <c:v>42.336399999999998</c:v>
                </c:pt>
                <c:pt idx="460">
                  <c:v>42.377000000000002</c:v>
                </c:pt>
                <c:pt idx="461">
                  <c:v>42.375799999999998</c:v>
                </c:pt>
                <c:pt idx="462">
                  <c:v>42.422800000000002</c:v>
                </c:pt>
                <c:pt idx="463">
                  <c:v>42.363399999999999</c:v>
                </c:pt>
                <c:pt idx="464">
                  <c:v>42.404800000000002</c:v>
                </c:pt>
                <c:pt idx="465">
                  <c:v>42.397399999999998</c:v>
                </c:pt>
                <c:pt idx="466">
                  <c:v>42.383600000000001</c:v>
                </c:pt>
                <c:pt idx="467">
                  <c:v>42.394500000000001</c:v>
                </c:pt>
                <c:pt idx="468">
                  <c:v>42.4099</c:v>
                </c:pt>
                <c:pt idx="469">
                  <c:v>42.3917</c:v>
                </c:pt>
                <c:pt idx="470">
                  <c:v>42.405500000000004</c:v>
                </c:pt>
                <c:pt idx="471">
                  <c:v>42.421599999999998</c:v>
                </c:pt>
                <c:pt idx="472">
                  <c:v>42.414299999999997</c:v>
                </c:pt>
                <c:pt idx="473">
                  <c:v>42.447699999999998</c:v>
                </c:pt>
                <c:pt idx="474">
                  <c:v>42.428199999999997</c:v>
                </c:pt>
                <c:pt idx="475">
                  <c:v>42.432000000000002</c:v>
                </c:pt>
                <c:pt idx="476">
                  <c:v>42.4542</c:v>
                </c:pt>
                <c:pt idx="477">
                  <c:v>42.415100000000002</c:v>
                </c:pt>
                <c:pt idx="478">
                  <c:v>42.436300000000003</c:v>
                </c:pt>
                <c:pt idx="479">
                  <c:v>42.393700000000003</c:v>
                </c:pt>
                <c:pt idx="480">
                  <c:v>42.395299999999999</c:v>
                </c:pt>
                <c:pt idx="481">
                  <c:v>42.395899999999997</c:v>
                </c:pt>
                <c:pt idx="482">
                  <c:v>42.410899999999998</c:v>
                </c:pt>
                <c:pt idx="483">
                  <c:v>42.4024</c:v>
                </c:pt>
                <c:pt idx="484">
                  <c:v>42.375700000000002</c:v>
                </c:pt>
                <c:pt idx="485">
                  <c:v>42.373100000000001</c:v>
                </c:pt>
                <c:pt idx="486">
                  <c:v>42.367400000000004</c:v>
                </c:pt>
                <c:pt idx="487">
                  <c:v>42.344499999999996</c:v>
                </c:pt>
                <c:pt idx="488">
                  <c:v>42.369799999999998</c:v>
                </c:pt>
                <c:pt idx="489">
                  <c:v>42.344900000000003</c:v>
                </c:pt>
                <c:pt idx="490">
                  <c:v>42.376199999999997</c:v>
                </c:pt>
                <c:pt idx="491">
                  <c:v>42.351100000000002</c:v>
                </c:pt>
                <c:pt idx="492">
                  <c:v>42.395699999999998</c:v>
                </c:pt>
                <c:pt idx="493">
                  <c:v>42.357700000000001</c:v>
                </c:pt>
                <c:pt idx="494">
                  <c:v>42.357799999999997</c:v>
                </c:pt>
                <c:pt idx="495">
                  <c:v>42.3675</c:v>
                </c:pt>
                <c:pt idx="496">
                  <c:v>42.376300000000001</c:v>
                </c:pt>
                <c:pt idx="497">
                  <c:v>42.359200000000001</c:v>
                </c:pt>
                <c:pt idx="498">
                  <c:v>42.374600000000001</c:v>
                </c:pt>
                <c:pt idx="499">
                  <c:v>42.341700000000003</c:v>
                </c:pt>
                <c:pt idx="500">
                  <c:v>42.3568</c:v>
                </c:pt>
                <c:pt idx="501">
                  <c:v>42.353200000000001</c:v>
                </c:pt>
                <c:pt idx="502">
                  <c:v>42.387700000000002</c:v>
                </c:pt>
                <c:pt idx="503">
                  <c:v>42.360700000000001</c:v>
                </c:pt>
                <c:pt idx="504">
                  <c:v>42.411999999999999</c:v>
                </c:pt>
                <c:pt idx="505">
                  <c:v>42.3401</c:v>
                </c:pt>
                <c:pt idx="506">
                  <c:v>42.395200000000003</c:v>
                </c:pt>
                <c:pt idx="507">
                  <c:v>42.385599999999997</c:v>
                </c:pt>
                <c:pt idx="508">
                  <c:v>42.394100000000002</c:v>
                </c:pt>
                <c:pt idx="509">
                  <c:v>42.418199999999999</c:v>
                </c:pt>
                <c:pt idx="510">
                  <c:v>42.463000000000001</c:v>
                </c:pt>
                <c:pt idx="511">
                  <c:v>42.371200000000002</c:v>
                </c:pt>
                <c:pt idx="512">
                  <c:v>42.418500000000002</c:v>
                </c:pt>
                <c:pt idx="513">
                  <c:v>42.3643</c:v>
                </c:pt>
                <c:pt idx="514">
                  <c:v>42.357999999999997</c:v>
                </c:pt>
                <c:pt idx="515">
                  <c:v>42.325899999999997</c:v>
                </c:pt>
                <c:pt idx="516">
                  <c:v>42.370699999999999</c:v>
                </c:pt>
                <c:pt idx="517">
                  <c:v>42.304499999999997</c:v>
                </c:pt>
                <c:pt idx="518">
                  <c:v>42.349899999999998</c:v>
                </c:pt>
                <c:pt idx="519">
                  <c:v>42.320099999999996</c:v>
                </c:pt>
                <c:pt idx="520">
                  <c:v>42.3322</c:v>
                </c:pt>
                <c:pt idx="521">
                  <c:v>42.331800000000001</c:v>
                </c:pt>
                <c:pt idx="522">
                  <c:v>42.372</c:v>
                </c:pt>
                <c:pt idx="523">
                  <c:v>42.296799999999998</c:v>
                </c:pt>
                <c:pt idx="524">
                  <c:v>42.342300000000002</c:v>
                </c:pt>
                <c:pt idx="525">
                  <c:v>42.337800000000001</c:v>
                </c:pt>
                <c:pt idx="526">
                  <c:v>42.314999999999998</c:v>
                </c:pt>
                <c:pt idx="527">
                  <c:v>42.298000000000002</c:v>
                </c:pt>
                <c:pt idx="528">
                  <c:v>42.303899999999999</c:v>
                </c:pt>
                <c:pt idx="529">
                  <c:v>42.276600000000002</c:v>
                </c:pt>
                <c:pt idx="530">
                  <c:v>42.304499999999997</c:v>
                </c:pt>
                <c:pt idx="531">
                  <c:v>42.257199999999997</c:v>
                </c:pt>
                <c:pt idx="532">
                  <c:v>42.312800000000003</c:v>
                </c:pt>
                <c:pt idx="533">
                  <c:v>42.288200000000003</c:v>
                </c:pt>
                <c:pt idx="534">
                  <c:v>42.282800000000002</c:v>
                </c:pt>
                <c:pt idx="535">
                  <c:v>42.264099999999999</c:v>
                </c:pt>
                <c:pt idx="536">
                  <c:v>42.301200000000001</c:v>
                </c:pt>
                <c:pt idx="537">
                  <c:v>42.305500000000002</c:v>
                </c:pt>
                <c:pt idx="538">
                  <c:v>42.3309</c:v>
                </c:pt>
                <c:pt idx="539">
                  <c:v>42.2973</c:v>
                </c:pt>
                <c:pt idx="540">
                  <c:v>42.31</c:v>
                </c:pt>
                <c:pt idx="541">
                  <c:v>42.275300000000001</c:v>
                </c:pt>
                <c:pt idx="542">
                  <c:v>42.247500000000002</c:v>
                </c:pt>
                <c:pt idx="543">
                  <c:v>42.208500000000001</c:v>
                </c:pt>
                <c:pt idx="544">
                  <c:v>42.209899999999998</c:v>
                </c:pt>
                <c:pt idx="545">
                  <c:v>42.1982</c:v>
                </c:pt>
                <c:pt idx="546">
                  <c:v>42.222799999999999</c:v>
                </c:pt>
                <c:pt idx="547">
                  <c:v>42.173999999999999</c:v>
                </c:pt>
                <c:pt idx="548">
                  <c:v>42.174900000000001</c:v>
                </c:pt>
                <c:pt idx="549">
                  <c:v>42.182099999999998</c:v>
                </c:pt>
                <c:pt idx="550">
                  <c:v>42.189500000000002</c:v>
                </c:pt>
                <c:pt idx="551">
                  <c:v>42.171399999999998</c:v>
                </c:pt>
                <c:pt idx="552">
                  <c:v>42.091799999999999</c:v>
                </c:pt>
                <c:pt idx="553">
                  <c:v>42.167299999999997</c:v>
                </c:pt>
                <c:pt idx="554">
                  <c:v>42.151800000000001</c:v>
                </c:pt>
                <c:pt idx="555">
                  <c:v>42.194200000000002</c:v>
                </c:pt>
                <c:pt idx="556">
                  <c:v>42.191600000000001</c:v>
                </c:pt>
                <c:pt idx="557">
                  <c:v>42.206600000000002</c:v>
                </c:pt>
                <c:pt idx="558">
                  <c:v>42.247799999999998</c:v>
                </c:pt>
                <c:pt idx="559">
                  <c:v>42.2164</c:v>
                </c:pt>
                <c:pt idx="560">
                  <c:v>42.173200000000001</c:v>
                </c:pt>
                <c:pt idx="561">
                  <c:v>42.2151</c:v>
                </c:pt>
                <c:pt idx="562">
                  <c:v>42.2102</c:v>
                </c:pt>
                <c:pt idx="563">
                  <c:v>42.206499999999998</c:v>
                </c:pt>
                <c:pt idx="564">
                  <c:v>42.273400000000002</c:v>
                </c:pt>
                <c:pt idx="565">
                  <c:v>42.225299999999997</c:v>
                </c:pt>
                <c:pt idx="566">
                  <c:v>42.241900000000001</c:v>
                </c:pt>
                <c:pt idx="567">
                  <c:v>42.2453</c:v>
                </c:pt>
                <c:pt idx="568">
                  <c:v>42.251800000000003</c:v>
                </c:pt>
                <c:pt idx="569">
                  <c:v>42.239899999999999</c:v>
                </c:pt>
                <c:pt idx="570">
                  <c:v>42.279800000000002</c:v>
                </c:pt>
                <c:pt idx="571">
                  <c:v>42.219200000000001</c:v>
                </c:pt>
                <c:pt idx="572">
                  <c:v>42.2515</c:v>
                </c:pt>
                <c:pt idx="573">
                  <c:v>42.176000000000002</c:v>
                </c:pt>
                <c:pt idx="574">
                  <c:v>42.234200000000001</c:v>
                </c:pt>
                <c:pt idx="575">
                  <c:v>42.1877</c:v>
                </c:pt>
                <c:pt idx="576">
                  <c:v>42.268300000000004</c:v>
                </c:pt>
                <c:pt idx="577">
                  <c:v>42.184699999999999</c:v>
                </c:pt>
                <c:pt idx="578">
                  <c:v>42.24</c:v>
                </c:pt>
                <c:pt idx="579">
                  <c:v>42.251800000000003</c:v>
                </c:pt>
                <c:pt idx="580">
                  <c:v>42.239199999999997</c:v>
                </c:pt>
                <c:pt idx="581">
                  <c:v>42.230800000000002</c:v>
                </c:pt>
                <c:pt idx="582">
                  <c:v>42.264499999999998</c:v>
                </c:pt>
                <c:pt idx="583">
                  <c:v>42.262700000000002</c:v>
                </c:pt>
                <c:pt idx="584">
                  <c:v>42.26</c:v>
                </c:pt>
                <c:pt idx="585">
                  <c:v>42.262</c:v>
                </c:pt>
                <c:pt idx="586">
                  <c:v>42.257800000000003</c:v>
                </c:pt>
                <c:pt idx="587">
                  <c:v>42.278599999999997</c:v>
                </c:pt>
                <c:pt idx="588">
                  <c:v>42.252499999999998</c:v>
                </c:pt>
                <c:pt idx="589">
                  <c:v>42.244500000000002</c:v>
                </c:pt>
                <c:pt idx="590">
                  <c:v>42.256700000000002</c:v>
                </c:pt>
                <c:pt idx="591">
                  <c:v>42.241900000000001</c:v>
                </c:pt>
                <c:pt idx="592">
                  <c:v>42.231699999999996</c:v>
                </c:pt>
                <c:pt idx="593">
                  <c:v>42.237699999999997</c:v>
                </c:pt>
                <c:pt idx="594">
                  <c:v>42.259799999999998</c:v>
                </c:pt>
                <c:pt idx="595">
                  <c:v>42.290799999999997</c:v>
                </c:pt>
                <c:pt idx="596">
                  <c:v>42.2821</c:v>
                </c:pt>
                <c:pt idx="597">
                  <c:v>42.287500000000001</c:v>
                </c:pt>
                <c:pt idx="598">
                  <c:v>42.315399999999997</c:v>
                </c:pt>
                <c:pt idx="599">
                  <c:v>42.301600000000001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34-419A-A1D2-7A9D899A039D}"/>
            </c:ext>
          </c:extLst>
        </c:ser>
        <c:ser>
          <c:idx val="2"/>
          <c:order val="2"/>
          <c:tx>
            <c:strRef>
              <c:f>E_S03!$G$33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E_S03!$I$35:$I$634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39.787399999999998</c:v>
                </c:pt>
                <c:pt idx="61">
                  <c:v>39.751399999999997</c:v>
                </c:pt>
                <c:pt idx="62">
                  <c:v>39.777700000000003</c:v>
                </c:pt>
                <c:pt idx="63">
                  <c:v>39.798200000000001</c:v>
                </c:pt>
                <c:pt idx="64">
                  <c:v>39.796700000000001</c:v>
                </c:pt>
                <c:pt idx="65">
                  <c:v>39.800400000000003</c:v>
                </c:pt>
                <c:pt idx="66">
                  <c:v>39.795400000000001</c:v>
                </c:pt>
                <c:pt idx="67">
                  <c:v>39.825800000000001</c:v>
                </c:pt>
                <c:pt idx="68">
                  <c:v>39.833799999999997</c:v>
                </c:pt>
                <c:pt idx="69">
                  <c:v>39.865200000000002</c:v>
                </c:pt>
                <c:pt idx="70">
                  <c:v>39.8489</c:v>
                </c:pt>
                <c:pt idx="71">
                  <c:v>39.840000000000003</c:v>
                </c:pt>
                <c:pt idx="72">
                  <c:v>39.872500000000002</c:v>
                </c:pt>
                <c:pt idx="73">
                  <c:v>39.849699999999999</c:v>
                </c:pt>
                <c:pt idx="74">
                  <c:v>39.865600000000001</c:v>
                </c:pt>
                <c:pt idx="75">
                  <c:v>39.8521</c:v>
                </c:pt>
                <c:pt idx="76">
                  <c:v>39.888300000000001</c:v>
                </c:pt>
                <c:pt idx="77">
                  <c:v>39.857500000000002</c:v>
                </c:pt>
                <c:pt idx="78">
                  <c:v>39.897500000000001</c:v>
                </c:pt>
                <c:pt idx="79">
                  <c:v>39.807600000000001</c:v>
                </c:pt>
                <c:pt idx="80">
                  <c:v>39.831200000000003</c:v>
                </c:pt>
                <c:pt idx="81">
                  <c:v>39.847999999999999</c:v>
                </c:pt>
                <c:pt idx="82">
                  <c:v>39.850900000000003</c:v>
                </c:pt>
                <c:pt idx="83">
                  <c:v>39.843499999999999</c:v>
                </c:pt>
                <c:pt idx="84">
                  <c:v>39.843400000000003</c:v>
                </c:pt>
                <c:pt idx="85">
                  <c:v>39.815399999999997</c:v>
                </c:pt>
                <c:pt idx="86">
                  <c:v>39.815100000000001</c:v>
                </c:pt>
                <c:pt idx="87">
                  <c:v>39.769199999999998</c:v>
                </c:pt>
                <c:pt idx="88">
                  <c:v>39.776299999999999</c:v>
                </c:pt>
                <c:pt idx="89">
                  <c:v>39.725299999999997</c:v>
                </c:pt>
                <c:pt idx="90">
                  <c:v>39.712899999999998</c:v>
                </c:pt>
                <c:pt idx="91">
                  <c:v>39.695</c:v>
                </c:pt>
                <c:pt idx="92">
                  <c:v>39.679099999999998</c:v>
                </c:pt>
                <c:pt idx="93">
                  <c:v>39.686599999999999</c:v>
                </c:pt>
                <c:pt idx="94">
                  <c:v>39.702100000000002</c:v>
                </c:pt>
                <c:pt idx="95">
                  <c:v>39.701700000000002</c:v>
                </c:pt>
                <c:pt idx="96">
                  <c:v>39.720199999999998</c:v>
                </c:pt>
                <c:pt idx="97">
                  <c:v>39.685499999999998</c:v>
                </c:pt>
                <c:pt idx="98">
                  <c:v>39.7104</c:v>
                </c:pt>
                <c:pt idx="99">
                  <c:v>39.706899999999997</c:v>
                </c:pt>
                <c:pt idx="100">
                  <c:v>39.715299999999999</c:v>
                </c:pt>
                <c:pt idx="101">
                  <c:v>39.708100000000002</c:v>
                </c:pt>
                <c:pt idx="102">
                  <c:v>39.759</c:v>
                </c:pt>
                <c:pt idx="103">
                  <c:v>39.7363</c:v>
                </c:pt>
                <c:pt idx="104">
                  <c:v>39.763300000000001</c:v>
                </c:pt>
                <c:pt idx="105">
                  <c:v>39.7592</c:v>
                </c:pt>
                <c:pt idx="106">
                  <c:v>39.762999999999998</c:v>
                </c:pt>
                <c:pt idx="107">
                  <c:v>39.752000000000002</c:v>
                </c:pt>
                <c:pt idx="108">
                  <c:v>39.775100000000002</c:v>
                </c:pt>
                <c:pt idx="109">
                  <c:v>39.770699999999998</c:v>
                </c:pt>
                <c:pt idx="110">
                  <c:v>39.764299999999999</c:v>
                </c:pt>
                <c:pt idx="111">
                  <c:v>39.781799999999997</c:v>
                </c:pt>
                <c:pt idx="112">
                  <c:v>39.767699999999998</c:v>
                </c:pt>
                <c:pt idx="113">
                  <c:v>39.749000000000002</c:v>
                </c:pt>
                <c:pt idx="114">
                  <c:v>39.813899999999997</c:v>
                </c:pt>
                <c:pt idx="115">
                  <c:v>39.831099999999999</c:v>
                </c:pt>
                <c:pt idx="116">
                  <c:v>39.841299999999997</c:v>
                </c:pt>
                <c:pt idx="117">
                  <c:v>39.864199999999997</c:v>
                </c:pt>
                <c:pt idx="118">
                  <c:v>39.872900000000001</c:v>
                </c:pt>
                <c:pt idx="119">
                  <c:v>39.878599999999999</c:v>
                </c:pt>
                <c:pt idx="120">
                  <c:v>39.886600000000001</c:v>
                </c:pt>
                <c:pt idx="121">
                  <c:v>39.926099999999998</c:v>
                </c:pt>
                <c:pt idx="122">
                  <c:v>39.950200000000002</c:v>
                </c:pt>
                <c:pt idx="123">
                  <c:v>39.973199999999999</c:v>
                </c:pt>
                <c:pt idx="124">
                  <c:v>40.002200000000002</c:v>
                </c:pt>
                <c:pt idx="125">
                  <c:v>40.01</c:v>
                </c:pt>
                <c:pt idx="126">
                  <c:v>40.071899999999999</c:v>
                </c:pt>
                <c:pt idx="127">
                  <c:v>40.065100000000001</c:v>
                </c:pt>
                <c:pt idx="128">
                  <c:v>40.072299999999998</c:v>
                </c:pt>
                <c:pt idx="129">
                  <c:v>40.089500000000001</c:v>
                </c:pt>
                <c:pt idx="130">
                  <c:v>40.092799999999997</c:v>
                </c:pt>
                <c:pt idx="131">
                  <c:v>40.181199999999997</c:v>
                </c:pt>
                <c:pt idx="132">
                  <c:v>40.204599999999999</c:v>
                </c:pt>
                <c:pt idx="133">
                  <c:v>40.203499999999998</c:v>
                </c:pt>
                <c:pt idx="134">
                  <c:v>40.241799999999998</c:v>
                </c:pt>
                <c:pt idx="135">
                  <c:v>40.235300000000002</c:v>
                </c:pt>
                <c:pt idx="136">
                  <c:v>40.278100000000002</c:v>
                </c:pt>
                <c:pt idx="137">
                  <c:v>40.247799999999998</c:v>
                </c:pt>
                <c:pt idx="138">
                  <c:v>40.270600000000002</c:v>
                </c:pt>
                <c:pt idx="139">
                  <c:v>40.284300000000002</c:v>
                </c:pt>
                <c:pt idx="140">
                  <c:v>40.287300000000002</c:v>
                </c:pt>
                <c:pt idx="141">
                  <c:v>40.251300000000001</c:v>
                </c:pt>
                <c:pt idx="142">
                  <c:v>40.2196</c:v>
                </c:pt>
                <c:pt idx="143">
                  <c:v>40.1873</c:v>
                </c:pt>
                <c:pt idx="144">
                  <c:v>40.171500000000002</c:v>
                </c:pt>
                <c:pt idx="145">
                  <c:v>40.122500000000002</c:v>
                </c:pt>
                <c:pt idx="146">
                  <c:v>40.160499999999999</c:v>
                </c:pt>
                <c:pt idx="147">
                  <c:v>40.116599999999998</c:v>
                </c:pt>
                <c:pt idx="148">
                  <c:v>40.095100000000002</c:v>
                </c:pt>
                <c:pt idx="149">
                  <c:v>40.076999999999998</c:v>
                </c:pt>
                <c:pt idx="150">
                  <c:v>40.078099999999999</c:v>
                </c:pt>
                <c:pt idx="151">
                  <c:v>40.009599999999999</c:v>
                </c:pt>
                <c:pt idx="152">
                  <c:v>40.059399999999997</c:v>
                </c:pt>
                <c:pt idx="153">
                  <c:v>40.015799999999999</c:v>
                </c:pt>
                <c:pt idx="154">
                  <c:v>39.962499999999999</c:v>
                </c:pt>
                <c:pt idx="155">
                  <c:v>39.978900000000003</c:v>
                </c:pt>
                <c:pt idx="156">
                  <c:v>39.948999999999998</c:v>
                </c:pt>
                <c:pt idx="157">
                  <c:v>39.9071</c:v>
                </c:pt>
                <c:pt idx="158">
                  <c:v>39.908299999999997</c:v>
                </c:pt>
                <c:pt idx="159">
                  <c:v>39.9221</c:v>
                </c:pt>
                <c:pt idx="160">
                  <c:v>39.923099999999998</c:v>
                </c:pt>
                <c:pt idx="161">
                  <c:v>39.915300000000002</c:v>
                </c:pt>
                <c:pt idx="162">
                  <c:v>39.942500000000003</c:v>
                </c:pt>
                <c:pt idx="163">
                  <c:v>39.890799999999999</c:v>
                </c:pt>
                <c:pt idx="164">
                  <c:v>39.932099999999998</c:v>
                </c:pt>
                <c:pt idx="165">
                  <c:v>39.906100000000002</c:v>
                </c:pt>
                <c:pt idx="166">
                  <c:v>39.881599999999999</c:v>
                </c:pt>
                <c:pt idx="167">
                  <c:v>39.856099999999998</c:v>
                </c:pt>
                <c:pt idx="168">
                  <c:v>39.874400000000001</c:v>
                </c:pt>
                <c:pt idx="169">
                  <c:v>39.839300000000001</c:v>
                </c:pt>
                <c:pt idx="170">
                  <c:v>39.857599999999998</c:v>
                </c:pt>
                <c:pt idx="171">
                  <c:v>39.858800000000002</c:v>
                </c:pt>
                <c:pt idx="172">
                  <c:v>39.928600000000003</c:v>
                </c:pt>
                <c:pt idx="173">
                  <c:v>39.905000000000001</c:v>
                </c:pt>
                <c:pt idx="174">
                  <c:v>39.966799999999999</c:v>
                </c:pt>
                <c:pt idx="175">
                  <c:v>39.976599999999998</c:v>
                </c:pt>
                <c:pt idx="176">
                  <c:v>40.042299999999997</c:v>
                </c:pt>
                <c:pt idx="177">
                  <c:v>40.052599999999998</c:v>
                </c:pt>
                <c:pt idx="178">
                  <c:v>40.048699999999997</c:v>
                </c:pt>
                <c:pt idx="179">
                  <c:v>40.096899999999998</c:v>
                </c:pt>
                <c:pt idx="180">
                  <c:v>40.079500000000003</c:v>
                </c:pt>
                <c:pt idx="181">
                  <c:v>40.107900000000001</c:v>
                </c:pt>
                <c:pt idx="182">
                  <c:v>40.143999999999998</c:v>
                </c:pt>
                <c:pt idx="183">
                  <c:v>40.148699999999998</c:v>
                </c:pt>
                <c:pt idx="184">
                  <c:v>40.183900000000001</c:v>
                </c:pt>
                <c:pt idx="185">
                  <c:v>40.180500000000002</c:v>
                </c:pt>
                <c:pt idx="186">
                  <c:v>40.198399999999999</c:v>
                </c:pt>
                <c:pt idx="187">
                  <c:v>40.144199999999998</c:v>
                </c:pt>
                <c:pt idx="188">
                  <c:v>40.139600000000002</c:v>
                </c:pt>
                <c:pt idx="189">
                  <c:v>40.1006</c:v>
                </c:pt>
                <c:pt idx="190">
                  <c:v>40.048000000000002</c:v>
                </c:pt>
                <c:pt idx="191">
                  <c:v>40.055300000000003</c:v>
                </c:pt>
                <c:pt idx="192">
                  <c:v>40.044899999999998</c:v>
                </c:pt>
                <c:pt idx="193">
                  <c:v>40.045999999999999</c:v>
                </c:pt>
                <c:pt idx="194">
                  <c:v>40.037199999999999</c:v>
                </c:pt>
                <c:pt idx="195">
                  <c:v>40.060699999999997</c:v>
                </c:pt>
                <c:pt idx="196">
                  <c:v>40.002899999999997</c:v>
                </c:pt>
                <c:pt idx="197">
                  <c:v>39.978200000000001</c:v>
                </c:pt>
                <c:pt idx="198">
                  <c:v>39.986499999999999</c:v>
                </c:pt>
                <c:pt idx="199">
                  <c:v>39.933</c:v>
                </c:pt>
                <c:pt idx="200">
                  <c:v>39.926600000000001</c:v>
                </c:pt>
                <c:pt idx="201">
                  <c:v>39.875900000000001</c:v>
                </c:pt>
                <c:pt idx="202">
                  <c:v>39.8964</c:v>
                </c:pt>
                <c:pt idx="203">
                  <c:v>39.885599999999997</c:v>
                </c:pt>
                <c:pt idx="204">
                  <c:v>39.854799999999997</c:v>
                </c:pt>
                <c:pt idx="205">
                  <c:v>39.804400000000001</c:v>
                </c:pt>
                <c:pt idx="206">
                  <c:v>39.833799999999997</c:v>
                </c:pt>
                <c:pt idx="207">
                  <c:v>39.806600000000003</c:v>
                </c:pt>
                <c:pt idx="208">
                  <c:v>39.837899999999998</c:v>
                </c:pt>
                <c:pt idx="209">
                  <c:v>39.811700000000002</c:v>
                </c:pt>
                <c:pt idx="210">
                  <c:v>39.823599999999999</c:v>
                </c:pt>
                <c:pt idx="211">
                  <c:v>39.765900000000002</c:v>
                </c:pt>
                <c:pt idx="212">
                  <c:v>39.805199999999999</c:v>
                </c:pt>
                <c:pt idx="213">
                  <c:v>39.789499999999997</c:v>
                </c:pt>
                <c:pt idx="214">
                  <c:v>39.844099999999997</c:v>
                </c:pt>
                <c:pt idx="215">
                  <c:v>39.807299999999998</c:v>
                </c:pt>
                <c:pt idx="216">
                  <c:v>39.8294</c:v>
                </c:pt>
                <c:pt idx="217">
                  <c:v>39.8352</c:v>
                </c:pt>
                <c:pt idx="218">
                  <c:v>39.852699999999999</c:v>
                </c:pt>
                <c:pt idx="219">
                  <c:v>39.795299999999997</c:v>
                </c:pt>
                <c:pt idx="220">
                  <c:v>39.808500000000002</c:v>
                </c:pt>
                <c:pt idx="221">
                  <c:v>39.800199999999997</c:v>
                </c:pt>
                <c:pt idx="222">
                  <c:v>39.827199999999998</c:v>
                </c:pt>
                <c:pt idx="223">
                  <c:v>39.811900000000001</c:v>
                </c:pt>
                <c:pt idx="224">
                  <c:v>39.815399999999997</c:v>
                </c:pt>
                <c:pt idx="225">
                  <c:v>39.787300000000002</c:v>
                </c:pt>
                <c:pt idx="226">
                  <c:v>39.814700000000002</c:v>
                </c:pt>
                <c:pt idx="227">
                  <c:v>39.773299999999999</c:v>
                </c:pt>
                <c:pt idx="228">
                  <c:v>39.817300000000003</c:v>
                </c:pt>
                <c:pt idx="229">
                  <c:v>39.796799999999998</c:v>
                </c:pt>
                <c:pt idx="230">
                  <c:v>39.770000000000003</c:v>
                </c:pt>
                <c:pt idx="231">
                  <c:v>39.751300000000001</c:v>
                </c:pt>
                <c:pt idx="232">
                  <c:v>39.738399999999999</c:v>
                </c:pt>
                <c:pt idx="233">
                  <c:v>39.7483</c:v>
                </c:pt>
                <c:pt idx="234">
                  <c:v>39.773600000000002</c:v>
                </c:pt>
                <c:pt idx="235">
                  <c:v>39.777999999999999</c:v>
                </c:pt>
                <c:pt idx="236">
                  <c:v>39.8202</c:v>
                </c:pt>
                <c:pt idx="237">
                  <c:v>39.802</c:v>
                </c:pt>
                <c:pt idx="238">
                  <c:v>39.864600000000003</c:v>
                </c:pt>
                <c:pt idx="239">
                  <c:v>39.825200000000002</c:v>
                </c:pt>
                <c:pt idx="240">
                  <c:v>39.837200000000003</c:v>
                </c:pt>
                <c:pt idx="241">
                  <c:v>39.790599999999998</c:v>
                </c:pt>
                <c:pt idx="242">
                  <c:v>39.808100000000003</c:v>
                </c:pt>
                <c:pt idx="243">
                  <c:v>39.793999999999997</c:v>
                </c:pt>
                <c:pt idx="244">
                  <c:v>39.8123</c:v>
                </c:pt>
                <c:pt idx="245">
                  <c:v>39.787500000000001</c:v>
                </c:pt>
                <c:pt idx="246">
                  <c:v>39.769599999999997</c:v>
                </c:pt>
                <c:pt idx="247">
                  <c:v>39.733600000000003</c:v>
                </c:pt>
                <c:pt idx="248">
                  <c:v>39.731200000000001</c:v>
                </c:pt>
                <c:pt idx="249">
                  <c:v>39.710299999999997</c:v>
                </c:pt>
                <c:pt idx="250">
                  <c:v>39.727499999999999</c:v>
                </c:pt>
                <c:pt idx="251">
                  <c:v>39.698599999999999</c:v>
                </c:pt>
                <c:pt idx="252">
                  <c:v>39.7258</c:v>
                </c:pt>
                <c:pt idx="253">
                  <c:v>39.684600000000003</c:v>
                </c:pt>
                <c:pt idx="254">
                  <c:v>39.7348</c:v>
                </c:pt>
                <c:pt idx="255">
                  <c:v>39.723300000000002</c:v>
                </c:pt>
                <c:pt idx="256">
                  <c:v>39.741799999999998</c:v>
                </c:pt>
                <c:pt idx="257">
                  <c:v>39.757100000000001</c:v>
                </c:pt>
                <c:pt idx="258">
                  <c:v>39.820099999999996</c:v>
                </c:pt>
                <c:pt idx="259">
                  <c:v>39.809899999999999</c:v>
                </c:pt>
                <c:pt idx="260">
                  <c:v>39.813099999999999</c:v>
                </c:pt>
                <c:pt idx="261">
                  <c:v>39.800899999999999</c:v>
                </c:pt>
                <c:pt idx="262">
                  <c:v>39.791600000000003</c:v>
                </c:pt>
                <c:pt idx="263">
                  <c:v>39.7697</c:v>
                </c:pt>
                <c:pt idx="264">
                  <c:v>39.788899999999998</c:v>
                </c:pt>
                <c:pt idx="265">
                  <c:v>39.753500000000003</c:v>
                </c:pt>
                <c:pt idx="266">
                  <c:v>39.7468</c:v>
                </c:pt>
                <c:pt idx="267">
                  <c:v>39.748899999999999</c:v>
                </c:pt>
                <c:pt idx="268">
                  <c:v>39.7776</c:v>
                </c:pt>
                <c:pt idx="269">
                  <c:v>39.771599999999999</c:v>
                </c:pt>
                <c:pt idx="270">
                  <c:v>39.821100000000001</c:v>
                </c:pt>
                <c:pt idx="271">
                  <c:v>39.758699999999997</c:v>
                </c:pt>
                <c:pt idx="272">
                  <c:v>39.785800000000002</c:v>
                </c:pt>
                <c:pt idx="273">
                  <c:v>39.736199999999997</c:v>
                </c:pt>
                <c:pt idx="274">
                  <c:v>39.770499999999998</c:v>
                </c:pt>
                <c:pt idx="275">
                  <c:v>39.752000000000002</c:v>
                </c:pt>
                <c:pt idx="276">
                  <c:v>39.756900000000002</c:v>
                </c:pt>
                <c:pt idx="277">
                  <c:v>39.74</c:v>
                </c:pt>
                <c:pt idx="278">
                  <c:v>39.743899999999996</c:v>
                </c:pt>
                <c:pt idx="279">
                  <c:v>39.711300000000001</c:v>
                </c:pt>
                <c:pt idx="280">
                  <c:v>39.717300000000002</c:v>
                </c:pt>
                <c:pt idx="281">
                  <c:v>39.734999999999999</c:v>
                </c:pt>
                <c:pt idx="282">
                  <c:v>39.745199999999997</c:v>
                </c:pt>
                <c:pt idx="283">
                  <c:v>39.708300000000001</c:v>
                </c:pt>
                <c:pt idx="284">
                  <c:v>39.723999999999997</c:v>
                </c:pt>
                <c:pt idx="285">
                  <c:v>39.717300000000002</c:v>
                </c:pt>
                <c:pt idx="286">
                  <c:v>39.724899999999998</c:v>
                </c:pt>
                <c:pt idx="287">
                  <c:v>39.72</c:v>
                </c:pt>
                <c:pt idx="288">
                  <c:v>39.726799999999997</c:v>
                </c:pt>
                <c:pt idx="289">
                  <c:v>39.742800000000003</c:v>
                </c:pt>
                <c:pt idx="290">
                  <c:v>39.780999999999999</c:v>
                </c:pt>
                <c:pt idx="291">
                  <c:v>39.814500000000002</c:v>
                </c:pt>
                <c:pt idx="292">
                  <c:v>39.848500000000001</c:v>
                </c:pt>
                <c:pt idx="293">
                  <c:v>39.914400000000001</c:v>
                </c:pt>
                <c:pt idx="294">
                  <c:v>39.886200000000002</c:v>
                </c:pt>
                <c:pt idx="295">
                  <c:v>39.863900000000001</c:v>
                </c:pt>
                <c:pt idx="296">
                  <c:v>39.844799999999999</c:v>
                </c:pt>
                <c:pt idx="297">
                  <c:v>39.8538</c:v>
                </c:pt>
                <c:pt idx="298">
                  <c:v>39.895299999999999</c:v>
                </c:pt>
                <c:pt idx="299">
                  <c:v>39.934100000000001</c:v>
                </c:pt>
                <c:pt idx="300">
                  <c:v>39.9437</c:v>
                </c:pt>
                <c:pt idx="301">
                  <c:v>39.9148</c:v>
                </c:pt>
                <c:pt idx="302">
                  <c:v>39.949599999999997</c:v>
                </c:pt>
                <c:pt idx="303">
                  <c:v>39.919699999999999</c:v>
                </c:pt>
                <c:pt idx="304">
                  <c:v>39.911999999999999</c:v>
                </c:pt>
                <c:pt idx="305">
                  <c:v>39.911099999999998</c:v>
                </c:pt>
                <c:pt idx="306">
                  <c:v>39.908700000000003</c:v>
                </c:pt>
                <c:pt idx="307">
                  <c:v>39.885199999999998</c:v>
                </c:pt>
                <c:pt idx="308">
                  <c:v>39.868299999999998</c:v>
                </c:pt>
                <c:pt idx="309">
                  <c:v>39.850200000000001</c:v>
                </c:pt>
                <c:pt idx="310">
                  <c:v>39.855400000000003</c:v>
                </c:pt>
                <c:pt idx="311">
                  <c:v>39.875799999999998</c:v>
                </c:pt>
                <c:pt idx="312">
                  <c:v>39.849699999999999</c:v>
                </c:pt>
                <c:pt idx="313">
                  <c:v>39.813400000000001</c:v>
                </c:pt>
                <c:pt idx="314">
                  <c:v>39.799100000000003</c:v>
                </c:pt>
                <c:pt idx="315">
                  <c:v>39.798499999999997</c:v>
                </c:pt>
                <c:pt idx="316">
                  <c:v>39.773400000000002</c:v>
                </c:pt>
                <c:pt idx="317">
                  <c:v>39.758099999999999</c:v>
                </c:pt>
                <c:pt idx="318">
                  <c:v>39.770899999999997</c:v>
                </c:pt>
                <c:pt idx="319">
                  <c:v>39.723300000000002</c:v>
                </c:pt>
                <c:pt idx="320">
                  <c:v>39.696899999999999</c:v>
                </c:pt>
                <c:pt idx="321">
                  <c:v>39.685299999999998</c:v>
                </c:pt>
                <c:pt idx="322">
                  <c:v>39.680500000000002</c:v>
                </c:pt>
                <c:pt idx="323">
                  <c:v>39.657800000000002</c:v>
                </c:pt>
                <c:pt idx="324">
                  <c:v>39.684199999999997</c:v>
                </c:pt>
                <c:pt idx="325">
                  <c:v>39.624499999999998</c:v>
                </c:pt>
                <c:pt idx="326">
                  <c:v>39.685400000000001</c:v>
                </c:pt>
                <c:pt idx="327">
                  <c:v>39.6556</c:v>
                </c:pt>
                <c:pt idx="328">
                  <c:v>39.652299999999997</c:v>
                </c:pt>
                <c:pt idx="329">
                  <c:v>39.657800000000002</c:v>
                </c:pt>
                <c:pt idx="330">
                  <c:v>39.699800000000003</c:v>
                </c:pt>
                <c:pt idx="331">
                  <c:v>39.650599999999997</c:v>
                </c:pt>
                <c:pt idx="332">
                  <c:v>39.676600000000001</c:v>
                </c:pt>
                <c:pt idx="333">
                  <c:v>39.630299999999998</c:v>
                </c:pt>
                <c:pt idx="334">
                  <c:v>39.646999999999998</c:v>
                </c:pt>
                <c:pt idx="335">
                  <c:v>39.649299999999997</c:v>
                </c:pt>
                <c:pt idx="336">
                  <c:v>39.6858</c:v>
                </c:pt>
                <c:pt idx="337">
                  <c:v>39.6843</c:v>
                </c:pt>
                <c:pt idx="338">
                  <c:v>39.710299999999997</c:v>
                </c:pt>
                <c:pt idx="339">
                  <c:v>39.668900000000001</c:v>
                </c:pt>
                <c:pt idx="340">
                  <c:v>39.678100000000001</c:v>
                </c:pt>
                <c:pt idx="341">
                  <c:v>39.687600000000003</c:v>
                </c:pt>
                <c:pt idx="342">
                  <c:v>39.647599999999997</c:v>
                </c:pt>
                <c:pt idx="343">
                  <c:v>39.634099999999997</c:v>
                </c:pt>
                <c:pt idx="344">
                  <c:v>39.650500000000001</c:v>
                </c:pt>
                <c:pt idx="345">
                  <c:v>39.610199999999999</c:v>
                </c:pt>
                <c:pt idx="346">
                  <c:v>39.621200000000002</c:v>
                </c:pt>
                <c:pt idx="347">
                  <c:v>39.619500000000002</c:v>
                </c:pt>
                <c:pt idx="348">
                  <c:v>39.630200000000002</c:v>
                </c:pt>
                <c:pt idx="349">
                  <c:v>39.650500000000001</c:v>
                </c:pt>
                <c:pt idx="350">
                  <c:v>39.6511</c:v>
                </c:pt>
                <c:pt idx="351">
                  <c:v>39.622900000000001</c:v>
                </c:pt>
                <c:pt idx="352">
                  <c:v>39.633299999999998</c:v>
                </c:pt>
                <c:pt idx="353">
                  <c:v>39.651800000000001</c:v>
                </c:pt>
                <c:pt idx="354">
                  <c:v>39.653799999999997</c:v>
                </c:pt>
                <c:pt idx="355">
                  <c:v>39.723100000000002</c:v>
                </c:pt>
                <c:pt idx="356">
                  <c:v>39.718200000000003</c:v>
                </c:pt>
                <c:pt idx="357">
                  <c:v>39.719499999999996</c:v>
                </c:pt>
                <c:pt idx="358">
                  <c:v>39.6875</c:v>
                </c:pt>
                <c:pt idx="359">
                  <c:v>39.715499999999999</c:v>
                </c:pt>
                <c:pt idx="360">
                  <c:v>39.716500000000003</c:v>
                </c:pt>
                <c:pt idx="361">
                  <c:v>39.733899999999998</c:v>
                </c:pt>
                <c:pt idx="362">
                  <c:v>39.719299999999997</c:v>
                </c:pt>
                <c:pt idx="363">
                  <c:v>39.754100000000001</c:v>
                </c:pt>
                <c:pt idx="364">
                  <c:v>39.7502</c:v>
                </c:pt>
                <c:pt idx="365">
                  <c:v>39.755699999999997</c:v>
                </c:pt>
                <c:pt idx="366">
                  <c:v>39.779699999999998</c:v>
                </c:pt>
                <c:pt idx="367">
                  <c:v>39.768099999999997</c:v>
                </c:pt>
                <c:pt idx="368">
                  <c:v>39.787799999999997</c:v>
                </c:pt>
                <c:pt idx="369">
                  <c:v>39.750399999999999</c:v>
                </c:pt>
                <c:pt idx="370">
                  <c:v>39.781399999999998</c:v>
                </c:pt>
                <c:pt idx="371">
                  <c:v>39.768599999999999</c:v>
                </c:pt>
                <c:pt idx="372">
                  <c:v>39.782499999999999</c:v>
                </c:pt>
                <c:pt idx="373">
                  <c:v>39.774999999999999</c:v>
                </c:pt>
                <c:pt idx="374">
                  <c:v>39.7883</c:v>
                </c:pt>
                <c:pt idx="375">
                  <c:v>39.787100000000002</c:v>
                </c:pt>
                <c:pt idx="376">
                  <c:v>39.805199999999999</c:v>
                </c:pt>
                <c:pt idx="377">
                  <c:v>39.805199999999999</c:v>
                </c:pt>
                <c:pt idx="378">
                  <c:v>39.8018</c:v>
                </c:pt>
                <c:pt idx="379">
                  <c:v>39.758200000000002</c:v>
                </c:pt>
                <c:pt idx="380">
                  <c:v>39.779899999999998</c:v>
                </c:pt>
                <c:pt idx="381">
                  <c:v>39.746200000000002</c:v>
                </c:pt>
                <c:pt idx="382">
                  <c:v>39.780500000000004</c:v>
                </c:pt>
                <c:pt idx="383">
                  <c:v>39.746099999999998</c:v>
                </c:pt>
                <c:pt idx="384">
                  <c:v>39.7468</c:v>
                </c:pt>
                <c:pt idx="385">
                  <c:v>39.7468</c:v>
                </c:pt>
                <c:pt idx="386">
                  <c:v>39.752400000000002</c:v>
                </c:pt>
                <c:pt idx="387">
                  <c:v>39.766500000000001</c:v>
                </c:pt>
                <c:pt idx="388">
                  <c:v>39.808700000000002</c:v>
                </c:pt>
                <c:pt idx="389">
                  <c:v>39.781599999999997</c:v>
                </c:pt>
                <c:pt idx="390">
                  <c:v>39.789700000000003</c:v>
                </c:pt>
                <c:pt idx="391">
                  <c:v>39.749200000000002</c:v>
                </c:pt>
                <c:pt idx="392">
                  <c:v>39.804400000000001</c:v>
                </c:pt>
                <c:pt idx="393">
                  <c:v>39.7652</c:v>
                </c:pt>
                <c:pt idx="394">
                  <c:v>39.809399999999997</c:v>
                </c:pt>
                <c:pt idx="395">
                  <c:v>39.8035</c:v>
                </c:pt>
                <c:pt idx="396">
                  <c:v>39.823900000000002</c:v>
                </c:pt>
                <c:pt idx="397">
                  <c:v>39.803800000000003</c:v>
                </c:pt>
                <c:pt idx="398">
                  <c:v>39.854799999999997</c:v>
                </c:pt>
                <c:pt idx="399">
                  <c:v>39.827199999999998</c:v>
                </c:pt>
                <c:pt idx="400">
                  <c:v>39.829900000000002</c:v>
                </c:pt>
                <c:pt idx="401">
                  <c:v>39.836599999999997</c:v>
                </c:pt>
                <c:pt idx="402">
                  <c:v>39.837899999999998</c:v>
                </c:pt>
                <c:pt idx="403">
                  <c:v>39.807000000000002</c:v>
                </c:pt>
                <c:pt idx="404">
                  <c:v>39.820700000000002</c:v>
                </c:pt>
                <c:pt idx="405">
                  <c:v>39.804200000000002</c:v>
                </c:pt>
                <c:pt idx="406">
                  <c:v>39.811999999999998</c:v>
                </c:pt>
                <c:pt idx="407">
                  <c:v>39.843699999999998</c:v>
                </c:pt>
                <c:pt idx="408">
                  <c:v>39.852600000000002</c:v>
                </c:pt>
                <c:pt idx="409">
                  <c:v>39.828800000000001</c:v>
                </c:pt>
                <c:pt idx="410">
                  <c:v>39.834899999999998</c:v>
                </c:pt>
                <c:pt idx="411">
                  <c:v>39.826599999999999</c:v>
                </c:pt>
                <c:pt idx="412">
                  <c:v>39.821800000000003</c:v>
                </c:pt>
                <c:pt idx="413">
                  <c:v>39.8185</c:v>
                </c:pt>
                <c:pt idx="414">
                  <c:v>39.818600000000004</c:v>
                </c:pt>
                <c:pt idx="415">
                  <c:v>39.825000000000003</c:v>
                </c:pt>
                <c:pt idx="416">
                  <c:v>39.838999999999999</c:v>
                </c:pt>
                <c:pt idx="417">
                  <c:v>39.808700000000002</c:v>
                </c:pt>
                <c:pt idx="418">
                  <c:v>39.881799999999998</c:v>
                </c:pt>
                <c:pt idx="419">
                  <c:v>39.881399999999999</c:v>
                </c:pt>
                <c:pt idx="420">
                  <c:v>39.851199999999999</c:v>
                </c:pt>
                <c:pt idx="421">
                  <c:v>39.844900000000003</c:v>
                </c:pt>
                <c:pt idx="422">
                  <c:v>39.847999999999999</c:v>
                </c:pt>
                <c:pt idx="423">
                  <c:v>39.841500000000003</c:v>
                </c:pt>
                <c:pt idx="424">
                  <c:v>39.863799999999998</c:v>
                </c:pt>
                <c:pt idx="425">
                  <c:v>39.857500000000002</c:v>
                </c:pt>
                <c:pt idx="426">
                  <c:v>39.8825</c:v>
                </c:pt>
                <c:pt idx="427">
                  <c:v>39.880299999999998</c:v>
                </c:pt>
                <c:pt idx="428">
                  <c:v>39.885599999999997</c:v>
                </c:pt>
                <c:pt idx="429">
                  <c:v>39.889800000000001</c:v>
                </c:pt>
                <c:pt idx="430">
                  <c:v>39.8748</c:v>
                </c:pt>
                <c:pt idx="431">
                  <c:v>39.861499999999999</c:v>
                </c:pt>
                <c:pt idx="432">
                  <c:v>39.894599999999997</c:v>
                </c:pt>
                <c:pt idx="433">
                  <c:v>39.853700000000003</c:v>
                </c:pt>
                <c:pt idx="434">
                  <c:v>39.859400000000001</c:v>
                </c:pt>
                <c:pt idx="435">
                  <c:v>39.813499999999998</c:v>
                </c:pt>
                <c:pt idx="436">
                  <c:v>39.854700000000001</c:v>
                </c:pt>
                <c:pt idx="437">
                  <c:v>39.807499999999997</c:v>
                </c:pt>
                <c:pt idx="438">
                  <c:v>39.862000000000002</c:v>
                </c:pt>
                <c:pt idx="439">
                  <c:v>39.8264</c:v>
                </c:pt>
                <c:pt idx="440">
                  <c:v>39.851700000000001</c:v>
                </c:pt>
                <c:pt idx="441">
                  <c:v>39.884799999999998</c:v>
                </c:pt>
                <c:pt idx="442">
                  <c:v>39.866900000000001</c:v>
                </c:pt>
                <c:pt idx="443">
                  <c:v>39.885899999999999</c:v>
                </c:pt>
                <c:pt idx="444">
                  <c:v>39.893900000000002</c:v>
                </c:pt>
                <c:pt idx="445">
                  <c:v>39.905500000000004</c:v>
                </c:pt>
                <c:pt idx="446">
                  <c:v>39.916899999999998</c:v>
                </c:pt>
                <c:pt idx="447">
                  <c:v>39.898000000000003</c:v>
                </c:pt>
                <c:pt idx="448">
                  <c:v>39.905900000000003</c:v>
                </c:pt>
                <c:pt idx="449">
                  <c:v>39.859000000000002</c:v>
                </c:pt>
                <c:pt idx="450">
                  <c:v>39.877499999999998</c:v>
                </c:pt>
                <c:pt idx="451">
                  <c:v>39.861199999999997</c:v>
                </c:pt>
                <c:pt idx="452">
                  <c:v>39.837000000000003</c:v>
                </c:pt>
                <c:pt idx="453">
                  <c:v>39.833399999999997</c:v>
                </c:pt>
                <c:pt idx="454">
                  <c:v>39.8645</c:v>
                </c:pt>
                <c:pt idx="455">
                  <c:v>39.863999999999997</c:v>
                </c:pt>
                <c:pt idx="456">
                  <c:v>39.89</c:v>
                </c:pt>
                <c:pt idx="457">
                  <c:v>39.873199999999997</c:v>
                </c:pt>
                <c:pt idx="458">
                  <c:v>39.886600000000001</c:v>
                </c:pt>
                <c:pt idx="459">
                  <c:v>39.896799999999999</c:v>
                </c:pt>
                <c:pt idx="460">
                  <c:v>39.934100000000001</c:v>
                </c:pt>
                <c:pt idx="461">
                  <c:v>39.924199999999999</c:v>
                </c:pt>
                <c:pt idx="462">
                  <c:v>39.964500000000001</c:v>
                </c:pt>
                <c:pt idx="463">
                  <c:v>39.915300000000002</c:v>
                </c:pt>
                <c:pt idx="464">
                  <c:v>39.975499999999997</c:v>
                </c:pt>
                <c:pt idx="465">
                  <c:v>39.937800000000003</c:v>
                </c:pt>
                <c:pt idx="466">
                  <c:v>39.9422</c:v>
                </c:pt>
                <c:pt idx="467">
                  <c:v>39.931100000000001</c:v>
                </c:pt>
                <c:pt idx="468">
                  <c:v>39.972499999999997</c:v>
                </c:pt>
                <c:pt idx="469">
                  <c:v>39.944000000000003</c:v>
                </c:pt>
                <c:pt idx="470">
                  <c:v>39.9514</c:v>
                </c:pt>
                <c:pt idx="471">
                  <c:v>39.978000000000002</c:v>
                </c:pt>
                <c:pt idx="472">
                  <c:v>39.9664</c:v>
                </c:pt>
                <c:pt idx="473">
                  <c:v>39.982399999999998</c:v>
                </c:pt>
                <c:pt idx="474">
                  <c:v>40.019300000000001</c:v>
                </c:pt>
                <c:pt idx="475">
                  <c:v>40.004300000000001</c:v>
                </c:pt>
                <c:pt idx="476">
                  <c:v>40.020499999999998</c:v>
                </c:pt>
                <c:pt idx="477">
                  <c:v>39.997300000000003</c:v>
                </c:pt>
                <c:pt idx="478">
                  <c:v>39.9895</c:v>
                </c:pt>
                <c:pt idx="479">
                  <c:v>39.959400000000002</c:v>
                </c:pt>
                <c:pt idx="480">
                  <c:v>39.988100000000003</c:v>
                </c:pt>
                <c:pt idx="481">
                  <c:v>39.929900000000004</c:v>
                </c:pt>
                <c:pt idx="482">
                  <c:v>39.9574</c:v>
                </c:pt>
                <c:pt idx="483">
                  <c:v>39.907899999999998</c:v>
                </c:pt>
                <c:pt idx="484">
                  <c:v>39.899000000000001</c:v>
                </c:pt>
                <c:pt idx="485">
                  <c:v>39.886499999999998</c:v>
                </c:pt>
                <c:pt idx="486">
                  <c:v>39.907899999999998</c:v>
                </c:pt>
                <c:pt idx="487">
                  <c:v>39.853099999999998</c:v>
                </c:pt>
                <c:pt idx="488">
                  <c:v>39.880800000000001</c:v>
                </c:pt>
                <c:pt idx="489">
                  <c:v>39.842399999999998</c:v>
                </c:pt>
                <c:pt idx="490">
                  <c:v>39.884799999999998</c:v>
                </c:pt>
                <c:pt idx="491">
                  <c:v>39.859099999999998</c:v>
                </c:pt>
                <c:pt idx="492">
                  <c:v>39.883299999999998</c:v>
                </c:pt>
                <c:pt idx="493">
                  <c:v>39.854999999999997</c:v>
                </c:pt>
                <c:pt idx="494">
                  <c:v>39.867699999999999</c:v>
                </c:pt>
                <c:pt idx="495">
                  <c:v>39.858499999999999</c:v>
                </c:pt>
                <c:pt idx="496">
                  <c:v>39.871400000000001</c:v>
                </c:pt>
                <c:pt idx="497">
                  <c:v>39.845599999999997</c:v>
                </c:pt>
                <c:pt idx="498">
                  <c:v>39.871099999999998</c:v>
                </c:pt>
                <c:pt idx="499">
                  <c:v>39.809699999999999</c:v>
                </c:pt>
                <c:pt idx="500">
                  <c:v>39.8733</c:v>
                </c:pt>
                <c:pt idx="501">
                  <c:v>39.858499999999999</c:v>
                </c:pt>
                <c:pt idx="502">
                  <c:v>39.872599999999998</c:v>
                </c:pt>
                <c:pt idx="503">
                  <c:v>39.819600000000001</c:v>
                </c:pt>
                <c:pt idx="504">
                  <c:v>39.880200000000002</c:v>
                </c:pt>
                <c:pt idx="505">
                  <c:v>39.849800000000002</c:v>
                </c:pt>
                <c:pt idx="506">
                  <c:v>39.873800000000003</c:v>
                </c:pt>
                <c:pt idx="507">
                  <c:v>39.863900000000001</c:v>
                </c:pt>
                <c:pt idx="508">
                  <c:v>39.905500000000004</c:v>
                </c:pt>
                <c:pt idx="509">
                  <c:v>39.9114</c:v>
                </c:pt>
                <c:pt idx="510">
                  <c:v>39.944600000000001</c:v>
                </c:pt>
                <c:pt idx="511">
                  <c:v>39.869999999999997</c:v>
                </c:pt>
                <c:pt idx="512">
                  <c:v>39.908799999999999</c:v>
                </c:pt>
                <c:pt idx="513">
                  <c:v>39.860300000000002</c:v>
                </c:pt>
                <c:pt idx="514">
                  <c:v>39.863</c:v>
                </c:pt>
                <c:pt idx="515">
                  <c:v>39.825600000000001</c:v>
                </c:pt>
                <c:pt idx="516">
                  <c:v>39.865699999999997</c:v>
                </c:pt>
                <c:pt idx="517">
                  <c:v>39.841799999999999</c:v>
                </c:pt>
                <c:pt idx="518">
                  <c:v>39.860599999999998</c:v>
                </c:pt>
                <c:pt idx="519">
                  <c:v>39.8401</c:v>
                </c:pt>
                <c:pt idx="520">
                  <c:v>39.851300000000002</c:v>
                </c:pt>
                <c:pt idx="521">
                  <c:v>39.874099999999999</c:v>
                </c:pt>
                <c:pt idx="522">
                  <c:v>39.8765</c:v>
                </c:pt>
                <c:pt idx="523">
                  <c:v>39.810699999999997</c:v>
                </c:pt>
                <c:pt idx="524">
                  <c:v>39.866799999999998</c:v>
                </c:pt>
                <c:pt idx="525">
                  <c:v>39.829900000000002</c:v>
                </c:pt>
                <c:pt idx="526">
                  <c:v>39.842599999999997</c:v>
                </c:pt>
                <c:pt idx="527">
                  <c:v>39.817</c:v>
                </c:pt>
                <c:pt idx="528">
                  <c:v>39.836199999999998</c:v>
                </c:pt>
                <c:pt idx="529">
                  <c:v>39.814799999999998</c:v>
                </c:pt>
                <c:pt idx="530">
                  <c:v>39.8127</c:v>
                </c:pt>
                <c:pt idx="531">
                  <c:v>39.770899999999997</c:v>
                </c:pt>
                <c:pt idx="532">
                  <c:v>39.804499999999997</c:v>
                </c:pt>
                <c:pt idx="533">
                  <c:v>39.786700000000003</c:v>
                </c:pt>
                <c:pt idx="534">
                  <c:v>39.7864</c:v>
                </c:pt>
                <c:pt idx="535">
                  <c:v>39.789400000000001</c:v>
                </c:pt>
                <c:pt idx="536">
                  <c:v>39.807200000000002</c:v>
                </c:pt>
                <c:pt idx="537">
                  <c:v>39.780700000000003</c:v>
                </c:pt>
                <c:pt idx="538">
                  <c:v>39.786900000000003</c:v>
                </c:pt>
                <c:pt idx="539">
                  <c:v>39.747300000000003</c:v>
                </c:pt>
                <c:pt idx="540">
                  <c:v>39.783900000000003</c:v>
                </c:pt>
                <c:pt idx="541">
                  <c:v>39.742899999999999</c:v>
                </c:pt>
                <c:pt idx="542">
                  <c:v>39.714300000000001</c:v>
                </c:pt>
                <c:pt idx="543">
                  <c:v>39.700400000000002</c:v>
                </c:pt>
                <c:pt idx="544">
                  <c:v>39.654600000000002</c:v>
                </c:pt>
                <c:pt idx="545">
                  <c:v>39.660299999999999</c:v>
                </c:pt>
                <c:pt idx="546">
                  <c:v>39.6798</c:v>
                </c:pt>
                <c:pt idx="547">
                  <c:v>39.619</c:v>
                </c:pt>
                <c:pt idx="548">
                  <c:v>39.669400000000003</c:v>
                </c:pt>
                <c:pt idx="549">
                  <c:v>39.686700000000002</c:v>
                </c:pt>
                <c:pt idx="550">
                  <c:v>39.673299999999998</c:v>
                </c:pt>
                <c:pt idx="551">
                  <c:v>39.637999999999998</c:v>
                </c:pt>
                <c:pt idx="552">
                  <c:v>39.571300000000001</c:v>
                </c:pt>
                <c:pt idx="553">
                  <c:v>39.633499999999998</c:v>
                </c:pt>
                <c:pt idx="554">
                  <c:v>39.595599999999997</c:v>
                </c:pt>
                <c:pt idx="555">
                  <c:v>39.608600000000003</c:v>
                </c:pt>
                <c:pt idx="556">
                  <c:v>39.633600000000001</c:v>
                </c:pt>
                <c:pt idx="557">
                  <c:v>39.644799999999996</c:v>
                </c:pt>
                <c:pt idx="558">
                  <c:v>39.685000000000002</c:v>
                </c:pt>
                <c:pt idx="559">
                  <c:v>39.657600000000002</c:v>
                </c:pt>
                <c:pt idx="560">
                  <c:v>39.650300000000001</c:v>
                </c:pt>
                <c:pt idx="561">
                  <c:v>39.683599999999998</c:v>
                </c:pt>
                <c:pt idx="562">
                  <c:v>39.694299999999998</c:v>
                </c:pt>
                <c:pt idx="563">
                  <c:v>39.650500000000001</c:v>
                </c:pt>
                <c:pt idx="564">
                  <c:v>39.698500000000003</c:v>
                </c:pt>
                <c:pt idx="565">
                  <c:v>39.673999999999999</c:v>
                </c:pt>
                <c:pt idx="566">
                  <c:v>39.688200000000002</c:v>
                </c:pt>
                <c:pt idx="567">
                  <c:v>39.767099999999999</c:v>
                </c:pt>
                <c:pt idx="568">
                  <c:v>39.722200000000001</c:v>
                </c:pt>
                <c:pt idx="569">
                  <c:v>39.737299999999998</c:v>
                </c:pt>
                <c:pt idx="570">
                  <c:v>39.741900000000001</c:v>
                </c:pt>
                <c:pt idx="571">
                  <c:v>39.698900000000002</c:v>
                </c:pt>
                <c:pt idx="572">
                  <c:v>39.726300000000002</c:v>
                </c:pt>
                <c:pt idx="573">
                  <c:v>39.653399999999998</c:v>
                </c:pt>
                <c:pt idx="574">
                  <c:v>39.722999999999999</c:v>
                </c:pt>
                <c:pt idx="575">
                  <c:v>39.678400000000003</c:v>
                </c:pt>
                <c:pt idx="576">
                  <c:v>39.726300000000002</c:v>
                </c:pt>
                <c:pt idx="577">
                  <c:v>39.680500000000002</c:v>
                </c:pt>
                <c:pt idx="578">
                  <c:v>39.743499999999997</c:v>
                </c:pt>
                <c:pt idx="579">
                  <c:v>39.755099999999999</c:v>
                </c:pt>
                <c:pt idx="580">
                  <c:v>39.750999999999998</c:v>
                </c:pt>
                <c:pt idx="581">
                  <c:v>39.729300000000002</c:v>
                </c:pt>
                <c:pt idx="582">
                  <c:v>39.791899999999998</c:v>
                </c:pt>
                <c:pt idx="583">
                  <c:v>39.76</c:v>
                </c:pt>
                <c:pt idx="584">
                  <c:v>39.795000000000002</c:v>
                </c:pt>
                <c:pt idx="585">
                  <c:v>39.799599999999998</c:v>
                </c:pt>
                <c:pt idx="586">
                  <c:v>39.778599999999997</c:v>
                </c:pt>
                <c:pt idx="587">
                  <c:v>39.798499999999997</c:v>
                </c:pt>
                <c:pt idx="588">
                  <c:v>39.800600000000003</c:v>
                </c:pt>
                <c:pt idx="589">
                  <c:v>39.765099999999997</c:v>
                </c:pt>
                <c:pt idx="590">
                  <c:v>39.804099999999998</c:v>
                </c:pt>
                <c:pt idx="591">
                  <c:v>39.762</c:v>
                </c:pt>
                <c:pt idx="592">
                  <c:v>39.795299999999997</c:v>
                </c:pt>
                <c:pt idx="593">
                  <c:v>39.750799999999998</c:v>
                </c:pt>
                <c:pt idx="594">
                  <c:v>39.793100000000003</c:v>
                </c:pt>
                <c:pt idx="595">
                  <c:v>39.783999999999999</c:v>
                </c:pt>
                <c:pt idx="596">
                  <c:v>39.802999999999997</c:v>
                </c:pt>
                <c:pt idx="597">
                  <c:v>39.801600000000001</c:v>
                </c:pt>
                <c:pt idx="598">
                  <c:v>39.817399999999999</c:v>
                </c:pt>
                <c:pt idx="599">
                  <c:v>39.837000000000003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34-419A-A1D2-7A9D899A039D}"/>
            </c:ext>
          </c:extLst>
        </c:ser>
        <c:ser>
          <c:idx val="3"/>
          <c:order val="3"/>
          <c:tx>
            <c:strRef>
              <c:f>E_S03!$J$33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E_S03!$L$35:$L$634</c:f>
              <c:numCache>
                <c:formatCode>General</c:formatCode>
                <c:ptCount val="6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36.951300000000003</c:v>
                </c:pt>
                <c:pt idx="61">
                  <c:v>36.934399999999997</c:v>
                </c:pt>
                <c:pt idx="62">
                  <c:v>36.943899999999999</c:v>
                </c:pt>
                <c:pt idx="63">
                  <c:v>36.9649</c:v>
                </c:pt>
                <c:pt idx="64">
                  <c:v>36.983199999999997</c:v>
                </c:pt>
                <c:pt idx="65">
                  <c:v>36.981499999999997</c:v>
                </c:pt>
                <c:pt idx="66">
                  <c:v>36.983800000000002</c:v>
                </c:pt>
                <c:pt idx="67">
                  <c:v>37.008200000000002</c:v>
                </c:pt>
                <c:pt idx="68">
                  <c:v>37.007599999999996</c:v>
                </c:pt>
                <c:pt idx="69">
                  <c:v>37.0092</c:v>
                </c:pt>
                <c:pt idx="70">
                  <c:v>37.0154</c:v>
                </c:pt>
                <c:pt idx="71">
                  <c:v>36.9923</c:v>
                </c:pt>
                <c:pt idx="72">
                  <c:v>37.029600000000002</c:v>
                </c:pt>
                <c:pt idx="73">
                  <c:v>37.046799999999998</c:v>
                </c:pt>
                <c:pt idx="74">
                  <c:v>37.056100000000001</c:v>
                </c:pt>
                <c:pt idx="75">
                  <c:v>37.077199999999998</c:v>
                </c:pt>
                <c:pt idx="76">
                  <c:v>37.090000000000003</c:v>
                </c:pt>
                <c:pt idx="77">
                  <c:v>37.073900000000002</c:v>
                </c:pt>
                <c:pt idx="78">
                  <c:v>37.089199999999998</c:v>
                </c:pt>
                <c:pt idx="79">
                  <c:v>37.076999999999998</c:v>
                </c:pt>
                <c:pt idx="80">
                  <c:v>37.073700000000002</c:v>
                </c:pt>
                <c:pt idx="81">
                  <c:v>37.083799999999997</c:v>
                </c:pt>
                <c:pt idx="82">
                  <c:v>37.073300000000003</c:v>
                </c:pt>
                <c:pt idx="83">
                  <c:v>37.066899999999997</c:v>
                </c:pt>
                <c:pt idx="84">
                  <c:v>37.0306</c:v>
                </c:pt>
                <c:pt idx="85">
                  <c:v>37.030900000000003</c:v>
                </c:pt>
                <c:pt idx="86">
                  <c:v>36.999099999999999</c:v>
                </c:pt>
                <c:pt idx="87">
                  <c:v>36.999299999999998</c:v>
                </c:pt>
                <c:pt idx="88">
                  <c:v>36.973700000000001</c:v>
                </c:pt>
                <c:pt idx="89">
                  <c:v>36.963799999999999</c:v>
                </c:pt>
                <c:pt idx="90">
                  <c:v>36.955300000000001</c:v>
                </c:pt>
                <c:pt idx="91">
                  <c:v>36.901899999999998</c:v>
                </c:pt>
                <c:pt idx="92">
                  <c:v>36.927399999999999</c:v>
                </c:pt>
                <c:pt idx="93">
                  <c:v>36.894100000000002</c:v>
                </c:pt>
                <c:pt idx="94">
                  <c:v>36.926200000000001</c:v>
                </c:pt>
                <c:pt idx="95">
                  <c:v>36.898600000000002</c:v>
                </c:pt>
                <c:pt idx="96">
                  <c:v>36.892400000000002</c:v>
                </c:pt>
                <c:pt idx="97">
                  <c:v>36.878900000000002</c:v>
                </c:pt>
                <c:pt idx="98">
                  <c:v>36.905999999999999</c:v>
                </c:pt>
                <c:pt idx="99">
                  <c:v>36.888399999999997</c:v>
                </c:pt>
                <c:pt idx="100">
                  <c:v>36.883000000000003</c:v>
                </c:pt>
                <c:pt idx="101">
                  <c:v>36.898899999999998</c:v>
                </c:pt>
                <c:pt idx="102">
                  <c:v>36.948799999999999</c:v>
                </c:pt>
                <c:pt idx="103">
                  <c:v>36.9377</c:v>
                </c:pt>
                <c:pt idx="104">
                  <c:v>36.993400000000001</c:v>
                </c:pt>
                <c:pt idx="105">
                  <c:v>36.968200000000003</c:v>
                </c:pt>
                <c:pt idx="106">
                  <c:v>36.985500000000002</c:v>
                </c:pt>
                <c:pt idx="107">
                  <c:v>36.9801</c:v>
                </c:pt>
                <c:pt idx="108">
                  <c:v>37.002499999999998</c:v>
                </c:pt>
                <c:pt idx="109">
                  <c:v>36.985599999999998</c:v>
                </c:pt>
                <c:pt idx="110">
                  <c:v>37.003599999999999</c:v>
                </c:pt>
                <c:pt idx="111">
                  <c:v>37.009399999999999</c:v>
                </c:pt>
                <c:pt idx="112">
                  <c:v>36.988599999999998</c:v>
                </c:pt>
                <c:pt idx="113">
                  <c:v>36.986400000000003</c:v>
                </c:pt>
                <c:pt idx="114">
                  <c:v>37.003999999999998</c:v>
                </c:pt>
                <c:pt idx="115">
                  <c:v>37.038800000000002</c:v>
                </c:pt>
                <c:pt idx="116">
                  <c:v>37.036200000000001</c:v>
                </c:pt>
                <c:pt idx="117">
                  <c:v>37.067999999999998</c:v>
                </c:pt>
                <c:pt idx="118">
                  <c:v>37.075400000000002</c:v>
                </c:pt>
                <c:pt idx="119">
                  <c:v>37.104199999999999</c:v>
                </c:pt>
                <c:pt idx="120">
                  <c:v>37.127299999999998</c:v>
                </c:pt>
                <c:pt idx="121">
                  <c:v>37.162700000000001</c:v>
                </c:pt>
                <c:pt idx="122">
                  <c:v>37.236499999999999</c:v>
                </c:pt>
                <c:pt idx="123">
                  <c:v>37.262</c:v>
                </c:pt>
                <c:pt idx="124">
                  <c:v>37.308900000000001</c:v>
                </c:pt>
                <c:pt idx="125">
                  <c:v>37.316299999999998</c:v>
                </c:pt>
                <c:pt idx="126">
                  <c:v>37.380299999999998</c:v>
                </c:pt>
                <c:pt idx="127">
                  <c:v>37.363599999999998</c:v>
                </c:pt>
                <c:pt idx="128">
                  <c:v>37.380899999999997</c:v>
                </c:pt>
                <c:pt idx="129">
                  <c:v>37.394399999999997</c:v>
                </c:pt>
                <c:pt idx="130">
                  <c:v>37.414000000000001</c:v>
                </c:pt>
                <c:pt idx="131">
                  <c:v>37.475000000000001</c:v>
                </c:pt>
                <c:pt idx="132">
                  <c:v>37.517600000000002</c:v>
                </c:pt>
                <c:pt idx="133">
                  <c:v>37.521700000000003</c:v>
                </c:pt>
                <c:pt idx="134">
                  <c:v>37.560600000000001</c:v>
                </c:pt>
                <c:pt idx="135">
                  <c:v>37.541699999999999</c:v>
                </c:pt>
                <c:pt idx="136">
                  <c:v>37.567100000000003</c:v>
                </c:pt>
                <c:pt idx="137">
                  <c:v>37.603099999999998</c:v>
                </c:pt>
                <c:pt idx="138">
                  <c:v>37.594999999999999</c:v>
                </c:pt>
                <c:pt idx="139">
                  <c:v>37.634300000000003</c:v>
                </c:pt>
                <c:pt idx="140">
                  <c:v>37.656399999999998</c:v>
                </c:pt>
                <c:pt idx="141">
                  <c:v>37.634700000000002</c:v>
                </c:pt>
                <c:pt idx="142">
                  <c:v>37.610799999999998</c:v>
                </c:pt>
                <c:pt idx="143">
                  <c:v>37.571399999999997</c:v>
                </c:pt>
                <c:pt idx="144">
                  <c:v>37.523400000000002</c:v>
                </c:pt>
                <c:pt idx="145">
                  <c:v>37.497199999999999</c:v>
                </c:pt>
                <c:pt idx="146">
                  <c:v>37.481200000000001</c:v>
                </c:pt>
                <c:pt idx="147">
                  <c:v>37.4527</c:v>
                </c:pt>
                <c:pt idx="148">
                  <c:v>37.425699999999999</c:v>
                </c:pt>
                <c:pt idx="149">
                  <c:v>37.383600000000001</c:v>
                </c:pt>
                <c:pt idx="150">
                  <c:v>37.313699999999997</c:v>
                </c:pt>
                <c:pt idx="151">
                  <c:v>37.256399999999999</c:v>
                </c:pt>
                <c:pt idx="152">
                  <c:v>37.270899999999997</c:v>
                </c:pt>
                <c:pt idx="153">
                  <c:v>37.268500000000003</c:v>
                </c:pt>
                <c:pt idx="154">
                  <c:v>37.2057</c:v>
                </c:pt>
                <c:pt idx="155">
                  <c:v>37.191200000000002</c:v>
                </c:pt>
                <c:pt idx="156">
                  <c:v>37.173999999999999</c:v>
                </c:pt>
                <c:pt idx="157">
                  <c:v>37.133800000000001</c:v>
                </c:pt>
                <c:pt idx="158">
                  <c:v>37.112699999999997</c:v>
                </c:pt>
                <c:pt idx="159">
                  <c:v>37.121499999999997</c:v>
                </c:pt>
                <c:pt idx="160">
                  <c:v>37.113399999999999</c:v>
                </c:pt>
                <c:pt idx="161">
                  <c:v>37.155799999999999</c:v>
                </c:pt>
                <c:pt idx="162">
                  <c:v>37.168100000000003</c:v>
                </c:pt>
                <c:pt idx="163">
                  <c:v>37.152799999999999</c:v>
                </c:pt>
                <c:pt idx="164">
                  <c:v>37.176900000000003</c:v>
                </c:pt>
                <c:pt idx="165">
                  <c:v>37.185600000000001</c:v>
                </c:pt>
                <c:pt idx="166">
                  <c:v>37.167299999999997</c:v>
                </c:pt>
                <c:pt idx="167">
                  <c:v>37.098599999999998</c:v>
                </c:pt>
                <c:pt idx="168">
                  <c:v>37.125900000000001</c:v>
                </c:pt>
                <c:pt idx="169">
                  <c:v>37.1158</c:v>
                </c:pt>
                <c:pt idx="170">
                  <c:v>37.098199999999999</c:v>
                </c:pt>
                <c:pt idx="171">
                  <c:v>37.126800000000003</c:v>
                </c:pt>
                <c:pt idx="172">
                  <c:v>37.134099999999997</c:v>
                </c:pt>
                <c:pt idx="173">
                  <c:v>37.165300000000002</c:v>
                </c:pt>
                <c:pt idx="174">
                  <c:v>37.2042</c:v>
                </c:pt>
                <c:pt idx="175">
                  <c:v>37.264699999999998</c:v>
                </c:pt>
                <c:pt idx="176">
                  <c:v>37.287300000000002</c:v>
                </c:pt>
                <c:pt idx="177">
                  <c:v>37.328400000000002</c:v>
                </c:pt>
                <c:pt idx="178">
                  <c:v>37.293300000000002</c:v>
                </c:pt>
                <c:pt idx="179">
                  <c:v>37.335599999999999</c:v>
                </c:pt>
                <c:pt idx="180">
                  <c:v>37.311</c:v>
                </c:pt>
                <c:pt idx="181">
                  <c:v>37.367699999999999</c:v>
                </c:pt>
                <c:pt idx="182">
                  <c:v>37.3551</c:v>
                </c:pt>
                <c:pt idx="183">
                  <c:v>37.4131</c:v>
                </c:pt>
                <c:pt idx="184">
                  <c:v>37.438000000000002</c:v>
                </c:pt>
                <c:pt idx="185">
                  <c:v>37.4679</c:v>
                </c:pt>
                <c:pt idx="186">
                  <c:v>37.494</c:v>
                </c:pt>
                <c:pt idx="187">
                  <c:v>37.428699999999999</c:v>
                </c:pt>
                <c:pt idx="188">
                  <c:v>37.442100000000003</c:v>
                </c:pt>
                <c:pt idx="189">
                  <c:v>37.379100000000001</c:v>
                </c:pt>
                <c:pt idx="190">
                  <c:v>37.3172</c:v>
                </c:pt>
                <c:pt idx="191">
                  <c:v>37.268700000000003</c:v>
                </c:pt>
                <c:pt idx="192">
                  <c:v>37.258400000000002</c:v>
                </c:pt>
                <c:pt idx="193">
                  <c:v>37.274000000000001</c:v>
                </c:pt>
                <c:pt idx="194">
                  <c:v>37.270200000000003</c:v>
                </c:pt>
                <c:pt idx="195">
                  <c:v>37.258699999999997</c:v>
                </c:pt>
                <c:pt idx="196">
                  <c:v>37.217799999999997</c:v>
                </c:pt>
                <c:pt idx="197">
                  <c:v>37.212200000000003</c:v>
                </c:pt>
                <c:pt idx="198">
                  <c:v>37.180599999999998</c:v>
                </c:pt>
                <c:pt idx="199">
                  <c:v>37.1417</c:v>
                </c:pt>
                <c:pt idx="200">
                  <c:v>37.130200000000002</c:v>
                </c:pt>
                <c:pt idx="201">
                  <c:v>37.104900000000001</c:v>
                </c:pt>
                <c:pt idx="202">
                  <c:v>37.0884</c:v>
                </c:pt>
                <c:pt idx="203">
                  <c:v>37.063299999999998</c:v>
                </c:pt>
                <c:pt idx="204">
                  <c:v>37.0443</c:v>
                </c:pt>
                <c:pt idx="205">
                  <c:v>37.013500000000001</c:v>
                </c:pt>
                <c:pt idx="206">
                  <c:v>37.013100000000001</c:v>
                </c:pt>
                <c:pt idx="207">
                  <c:v>37.016800000000003</c:v>
                </c:pt>
                <c:pt idx="208">
                  <c:v>37.012700000000002</c:v>
                </c:pt>
                <c:pt idx="209">
                  <c:v>36.990299999999998</c:v>
                </c:pt>
                <c:pt idx="210">
                  <c:v>36.977600000000002</c:v>
                </c:pt>
                <c:pt idx="211">
                  <c:v>36.948599999999999</c:v>
                </c:pt>
                <c:pt idx="212">
                  <c:v>36.960500000000003</c:v>
                </c:pt>
                <c:pt idx="213">
                  <c:v>36.947000000000003</c:v>
                </c:pt>
                <c:pt idx="214">
                  <c:v>36.9724</c:v>
                </c:pt>
                <c:pt idx="215">
                  <c:v>37.010800000000003</c:v>
                </c:pt>
                <c:pt idx="216">
                  <c:v>37.021000000000001</c:v>
                </c:pt>
                <c:pt idx="217">
                  <c:v>37.045400000000001</c:v>
                </c:pt>
                <c:pt idx="218">
                  <c:v>37.034599999999998</c:v>
                </c:pt>
                <c:pt idx="219">
                  <c:v>37.008899999999997</c:v>
                </c:pt>
                <c:pt idx="220">
                  <c:v>37.015999999999998</c:v>
                </c:pt>
                <c:pt idx="221">
                  <c:v>37.0075</c:v>
                </c:pt>
                <c:pt idx="222">
                  <c:v>37.012599999999999</c:v>
                </c:pt>
                <c:pt idx="223">
                  <c:v>37.012599999999999</c:v>
                </c:pt>
                <c:pt idx="224">
                  <c:v>37.006999999999998</c:v>
                </c:pt>
                <c:pt idx="225">
                  <c:v>37.005800000000001</c:v>
                </c:pt>
                <c:pt idx="226">
                  <c:v>37.020200000000003</c:v>
                </c:pt>
                <c:pt idx="227">
                  <c:v>37.006799999999998</c:v>
                </c:pt>
                <c:pt idx="228">
                  <c:v>37.040700000000001</c:v>
                </c:pt>
                <c:pt idx="229">
                  <c:v>37.035699999999999</c:v>
                </c:pt>
                <c:pt idx="230">
                  <c:v>37.0214</c:v>
                </c:pt>
                <c:pt idx="231">
                  <c:v>36.973700000000001</c:v>
                </c:pt>
                <c:pt idx="232">
                  <c:v>36.9651</c:v>
                </c:pt>
                <c:pt idx="233">
                  <c:v>36.944000000000003</c:v>
                </c:pt>
                <c:pt idx="234">
                  <c:v>36.964199999999998</c:v>
                </c:pt>
                <c:pt idx="235">
                  <c:v>36.973100000000002</c:v>
                </c:pt>
                <c:pt idx="236">
                  <c:v>37.011600000000001</c:v>
                </c:pt>
                <c:pt idx="237">
                  <c:v>37.009099999999997</c:v>
                </c:pt>
                <c:pt idx="238">
                  <c:v>37.041800000000002</c:v>
                </c:pt>
                <c:pt idx="239">
                  <c:v>37.021500000000003</c:v>
                </c:pt>
                <c:pt idx="240">
                  <c:v>37.029000000000003</c:v>
                </c:pt>
                <c:pt idx="241">
                  <c:v>36.985799999999998</c:v>
                </c:pt>
                <c:pt idx="242">
                  <c:v>37.004800000000003</c:v>
                </c:pt>
                <c:pt idx="243">
                  <c:v>36.986699999999999</c:v>
                </c:pt>
                <c:pt idx="244">
                  <c:v>37.001800000000003</c:v>
                </c:pt>
                <c:pt idx="245">
                  <c:v>36.9467</c:v>
                </c:pt>
                <c:pt idx="246">
                  <c:v>36.969499999999996</c:v>
                </c:pt>
                <c:pt idx="247">
                  <c:v>36.962600000000002</c:v>
                </c:pt>
                <c:pt idx="248">
                  <c:v>36.927100000000003</c:v>
                </c:pt>
                <c:pt idx="249">
                  <c:v>36.888599999999997</c:v>
                </c:pt>
                <c:pt idx="250">
                  <c:v>36.918799999999997</c:v>
                </c:pt>
                <c:pt idx="251">
                  <c:v>36.883299999999998</c:v>
                </c:pt>
                <c:pt idx="252">
                  <c:v>36.9221</c:v>
                </c:pt>
                <c:pt idx="253">
                  <c:v>36.887</c:v>
                </c:pt>
                <c:pt idx="254">
                  <c:v>36.932600000000001</c:v>
                </c:pt>
                <c:pt idx="255">
                  <c:v>36.939599999999999</c:v>
                </c:pt>
                <c:pt idx="256">
                  <c:v>36.969299999999997</c:v>
                </c:pt>
                <c:pt idx="257">
                  <c:v>37.008000000000003</c:v>
                </c:pt>
                <c:pt idx="258">
                  <c:v>37.051900000000003</c:v>
                </c:pt>
                <c:pt idx="259">
                  <c:v>37.069899999999997</c:v>
                </c:pt>
                <c:pt idx="260">
                  <c:v>37.086500000000001</c:v>
                </c:pt>
                <c:pt idx="261">
                  <c:v>37.086399999999998</c:v>
                </c:pt>
                <c:pt idx="262">
                  <c:v>37.082999999999998</c:v>
                </c:pt>
                <c:pt idx="263">
                  <c:v>37.0593</c:v>
                </c:pt>
                <c:pt idx="264">
                  <c:v>37.052399999999999</c:v>
                </c:pt>
                <c:pt idx="265">
                  <c:v>37.031399999999998</c:v>
                </c:pt>
                <c:pt idx="266">
                  <c:v>37.029600000000002</c:v>
                </c:pt>
                <c:pt idx="267">
                  <c:v>37.033499999999997</c:v>
                </c:pt>
                <c:pt idx="268">
                  <c:v>37.06</c:v>
                </c:pt>
                <c:pt idx="269">
                  <c:v>37.028799999999997</c:v>
                </c:pt>
                <c:pt idx="270">
                  <c:v>37.042400000000001</c:v>
                </c:pt>
                <c:pt idx="271">
                  <c:v>37.069400000000002</c:v>
                </c:pt>
                <c:pt idx="272">
                  <c:v>37.085000000000001</c:v>
                </c:pt>
                <c:pt idx="273">
                  <c:v>37.058300000000003</c:v>
                </c:pt>
                <c:pt idx="274">
                  <c:v>37.0595</c:v>
                </c:pt>
                <c:pt idx="275">
                  <c:v>37.029899999999998</c:v>
                </c:pt>
                <c:pt idx="276">
                  <c:v>37.000799999999998</c:v>
                </c:pt>
                <c:pt idx="277">
                  <c:v>37.004399999999997</c:v>
                </c:pt>
                <c:pt idx="278">
                  <c:v>37.005499999999998</c:v>
                </c:pt>
                <c:pt idx="279">
                  <c:v>37.0075</c:v>
                </c:pt>
                <c:pt idx="280">
                  <c:v>37.014800000000001</c:v>
                </c:pt>
                <c:pt idx="281">
                  <c:v>37.003799999999998</c:v>
                </c:pt>
                <c:pt idx="282">
                  <c:v>37.005800000000001</c:v>
                </c:pt>
                <c:pt idx="283">
                  <c:v>36.982300000000002</c:v>
                </c:pt>
                <c:pt idx="284">
                  <c:v>37.014099999999999</c:v>
                </c:pt>
                <c:pt idx="285">
                  <c:v>37.019399999999997</c:v>
                </c:pt>
                <c:pt idx="286">
                  <c:v>37.018900000000002</c:v>
                </c:pt>
                <c:pt idx="287">
                  <c:v>37.019799999999996</c:v>
                </c:pt>
                <c:pt idx="288">
                  <c:v>37.026000000000003</c:v>
                </c:pt>
                <c:pt idx="289">
                  <c:v>37.036799999999999</c:v>
                </c:pt>
                <c:pt idx="290">
                  <c:v>37.0578</c:v>
                </c:pt>
                <c:pt idx="291">
                  <c:v>37.098999999999997</c:v>
                </c:pt>
                <c:pt idx="292">
                  <c:v>37.120100000000001</c:v>
                </c:pt>
                <c:pt idx="293">
                  <c:v>37.149099999999997</c:v>
                </c:pt>
                <c:pt idx="294">
                  <c:v>37.182499999999997</c:v>
                </c:pt>
                <c:pt idx="295">
                  <c:v>37.172699999999999</c:v>
                </c:pt>
                <c:pt idx="296">
                  <c:v>37.1479</c:v>
                </c:pt>
                <c:pt idx="297">
                  <c:v>37.130400000000002</c:v>
                </c:pt>
                <c:pt idx="298">
                  <c:v>37.165100000000002</c:v>
                </c:pt>
                <c:pt idx="299">
                  <c:v>37.155000000000001</c:v>
                </c:pt>
                <c:pt idx="300">
                  <c:v>37.189</c:v>
                </c:pt>
                <c:pt idx="301">
                  <c:v>37.186199999999999</c:v>
                </c:pt>
                <c:pt idx="302">
                  <c:v>37.205100000000002</c:v>
                </c:pt>
                <c:pt idx="303">
                  <c:v>37.2104</c:v>
                </c:pt>
                <c:pt idx="304">
                  <c:v>37.208399999999997</c:v>
                </c:pt>
                <c:pt idx="305">
                  <c:v>37.180300000000003</c:v>
                </c:pt>
                <c:pt idx="306">
                  <c:v>37.198500000000003</c:v>
                </c:pt>
                <c:pt idx="307">
                  <c:v>37.166800000000002</c:v>
                </c:pt>
                <c:pt idx="308">
                  <c:v>37.145400000000002</c:v>
                </c:pt>
                <c:pt idx="309">
                  <c:v>37.114199999999997</c:v>
                </c:pt>
                <c:pt idx="310">
                  <c:v>37.105200000000004</c:v>
                </c:pt>
                <c:pt idx="311">
                  <c:v>37.136099999999999</c:v>
                </c:pt>
                <c:pt idx="312">
                  <c:v>37.1126</c:v>
                </c:pt>
                <c:pt idx="313">
                  <c:v>37.079700000000003</c:v>
                </c:pt>
                <c:pt idx="314">
                  <c:v>37.075299999999999</c:v>
                </c:pt>
                <c:pt idx="315">
                  <c:v>37.063600000000001</c:v>
                </c:pt>
                <c:pt idx="316">
                  <c:v>37.058300000000003</c:v>
                </c:pt>
                <c:pt idx="317">
                  <c:v>36.988100000000003</c:v>
                </c:pt>
                <c:pt idx="318">
                  <c:v>37.002299999999998</c:v>
                </c:pt>
                <c:pt idx="319">
                  <c:v>36.960799999999999</c:v>
                </c:pt>
                <c:pt idx="320">
                  <c:v>36.942599999999999</c:v>
                </c:pt>
                <c:pt idx="321">
                  <c:v>36.884300000000003</c:v>
                </c:pt>
                <c:pt idx="322">
                  <c:v>36.923400000000001</c:v>
                </c:pt>
                <c:pt idx="323">
                  <c:v>36.867600000000003</c:v>
                </c:pt>
                <c:pt idx="324">
                  <c:v>36.895299999999999</c:v>
                </c:pt>
                <c:pt idx="325">
                  <c:v>36.891800000000003</c:v>
                </c:pt>
                <c:pt idx="326">
                  <c:v>36.899500000000003</c:v>
                </c:pt>
                <c:pt idx="327">
                  <c:v>36.885399999999997</c:v>
                </c:pt>
                <c:pt idx="328">
                  <c:v>36.8675</c:v>
                </c:pt>
                <c:pt idx="329">
                  <c:v>36.853900000000003</c:v>
                </c:pt>
                <c:pt idx="330">
                  <c:v>36.8476</c:v>
                </c:pt>
                <c:pt idx="331">
                  <c:v>36.821899999999999</c:v>
                </c:pt>
                <c:pt idx="332">
                  <c:v>36.860199999999999</c:v>
                </c:pt>
                <c:pt idx="333">
                  <c:v>36.850200000000001</c:v>
                </c:pt>
                <c:pt idx="334">
                  <c:v>36.8658</c:v>
                </c:pt>
                <c:pt idx="335">
                  <c:v>36.834899999999998</c:v>
                </c:pt>
                <c:pt idx="336">
                  <c:v>36.827399999999997</c:v>
                </c:pt>
                <c:pt idx="337">
                  <c:v>36.823900000000002</c:v>
                </c:pt>
                <c:pt idx="338">
                  <c:v>36.848599999999998</c:v>
                </c:pt>
                <c:pt idx="339">
                  <c:v>36.843899999999998</c:v>
                </c:pt>
                <c:pt idx="340">
                  <c:v>36.833100000000002</c:v>
                </c:pt>
                <c:pt idx="341">
                  <c:v>36.802700000000002</c:v>
                </c:pt>
                <c:pt idx="342">
                  <c:v>36.808799999999998</c:v>
                </c:pt>
                <c:pt idx="343">
                  <c:v>36.776200000000003</c:v>
                </c:pt>
                <c:pt idx="344">
                  <c:v>36.788600000000002</c:v>
                </c:pt>
                <c:pt idx="345">
                  <c:v>36.786000000000001</c:v>
                </c:pt>
                <c:pt idx="346">
                  <c:v>36.797400000000003</c:v>
                </c:pt>
                <c:pt idx="347">
                  <c:v>36.8307</c:v>
                </c:pt>
                <c:pt idx="348">
                  <c:v>36.8459</c:v>
                </c:pt>
                <c:pt idx="349">
                  <c:v>36.863500000000002</c:v>
                </c:pt>
                <c:pt idx="350">
                  <c:v>36.874299999999998</c:v>
                </c:pt>
                <c:pt idx="351">
                  <c:v>36.889099999999999</c:v>
                </c:pt>
                <c:pt idx="352">
                  <c:v>36.882300000000001</c:v>
                </c:pt>
                <c:pt idx="353">
                  <c:v>36.869900000000001</c:v>
                </c:pt>
                <c:pt idx="354">
                  <c:v>36.866799999999998</c:v>
                </c:pt>
                <c:pt idx="355">
                  <c:v>36.8994</c:v>
                </c:pt>
                <c:pt idx="356">
                  <c:v>36.911200000000001</c:v>
                </c:pt>
                <c:pt idx="357">
                  <c:v>36.918900000000001</c:v>
                </c:pt>
                <c:pt idx="358">
                  <c:v>36.933599999999998</c:v>
                </c:pt>
                <c:pt idx="359">
                  <c:v>36.917099999999998</c:v>
                </c:pt>
                <c:pt idx="360">
                  <c:v>36.9283</c:v>
                </c:pt>
                <c:pt idx="361">
                  <c:v>36.94</c:v>
                </c:pt>
                <c:pt idx="362">
                  <c:v>36.941099999999999</c:v>
                </c:pt>
                <c:pt idx="363">
                  <c:v>36.934600000000003</c:v>
                </c:pt>
                <c:pt idx="364">
                  <c:v>36.941099999999999</c:v>
                </c:pt>
                <c:pt idx="365">
                  <c:v>36.958100000000002</c:v>
                </c:pt>
                <c:pt idx="366">
                  <c:v>36.9863</c:v>
                </c:pt>
                <c:pt idx="367">
                  <c:v>36.996000000000002</c:v>
                </c:pt>
                <c:pt idx="368">
                  <c:v>37.004300000000001</c:v>
                </c:pt>
                <c:pt idx="369">
                  <c:v>36.982900000000001</c:v>
                </c:pt>
                <c:pt idx="370">
                  <c:v>37.005200000000002</c:v>
                </c:pt>
                <c:pt idx="371">
                  <c:v>36.987900000000003</c:v>
                </c:pt>
                <c:pt idx="372">
                  <c:v>36.9998</c:v>
                </c:pt>
                <c:pt idx="373">
                  <c:v>36.987400000000001</c:v>
                </c:pt>
                <c:pt idx="374">
                  <c:v>37.001199999999997</c:v>
                </c:pt>
                <c:pt idx="375">
                  <c:v>36.990299999999998</c:v>
                </c:pt>
                <c:pt idx="376">
                  <c:v>37.042900000000003</c:v>
                </c:pt>
                <c:pt idx="377">
                  <c:v>37.001300000000001</c:v>
                </c:pt>
                <c:pt idx="378">
                  <c:v>37.027700000000003</c:v>
                </c:pt>
                <c:pt idx="379">
                  <c:v>36.981200000000001</c:v>
                </c:pt>
                <c:pt idx="380">
                  <c:v>37.028500000000001</c:v>
                </c:pt>
                <c:pt idx="381">
                  <c:v>36.9938</c:v>
                </c:pt>
                <c:pt idx="382">
                  <c:v>37.038800000000002</c:v>
                </c:pt>
                <c:pt idx="383">
                  <c:v>36.993600000000001</c:v>
                </c:pt>
                <c:pt idx="384">
                  <c:v>36.983400000000003</c:v>
                </c:pt>
                <c:pt idx="385">
                  <c:v>36.975499999999997</c:v>
                </c:pt>
                <c:pt idx="386">
                  <c:v>37.020299999999999</c:v>
                </c:pt>
                <c:pt idx="387">
                  <c:v>37.043599999999998</c:v>
                </c:pt>
                <c:pt idx="388">
                  <c:v>37.060699999999997</c:v>
                </c:pt>
                <c:pt idx="389">
                  <c:v>37.022300000000001</c:v>
                </c:pt>
                <c:pt idx="390">
                  <c:v>37.032600000000002</c:v>
                </c:pt>
                <c:pt idx="391">
                  <c:v>37.018300000000004</c:v>
                </c:pt>
                <c:pt idx="392">
                  <c:v>37.0505</c:v>
                </c:pt>
                <c:pt idx="393">
                  <c:v>37.039299999999997</c:v>
                </c:pt>
                <c:pt idx="394">
                  <c:v>37.061599999999999</c:v>
                </c:pt>
                <c:pt idx="395">
                  <c:v>37.034700000000001</c:v>
                </c:pt>
                <c:pt idx="396">
                  <c:v>37.058900000000001</c:v>
                </c:pt>
                <c:pt idx="397">
                  <c:v>37.059399999999997</c:v>
                </c:pt>
                <c:pt idx="398">
                  <c:v>37.095100000000002</c:v>
                </c:pt>
                <c:pt idx="399">
                  <c:v>37.059699999999999</c:v>
                </c:pt>
                <c:pt idx="400">
                  <c:v>37.0886</c:v>
                </c:pt>
                <c:pt idx="401">
                  <c:v>37.073099999999997</c:v>
                </c:pt>
                <c:pt idx="402">
                  <c:v>37.063000000000002</c:v>
                </c:pt>
                <c:pt idx="403">
                  <c:v>37.042299999999997</c:v>
                </c:pt>
                <c:pt idx="404">
                  <c:v>37.0608</c:v>
                </c:pt>
                <c:pt idx="405">
                  <c:v>37.047600000000003</c:v>
                </c:pt>
                <c:pt idx="406">
                  <c:v>37.059399999999997</c:v>
                </c:pt>
                <c:pt idx="407">
                  <c:v>37.093400000000003</c:v>
                </c:pt>
                <c:pt idx="408">
                  <c:v>37.106699999999996</c:v>
                </c:pt>
                <c:pt idx="409">
                  <c:v>37.079700000000003</c:v>
                </c:pt>
                <c:pt idx="410">
                  <c:v>37.063200000000002</c:v>
                </c:pt>
                <c:pt idx="411">
                  <c:v>37.068600000000004</c:v>
                </c:pt>
                <c:pt idx="412">
                  <c:v>37.052999999999997</c:v>
                </c:pt>
                <c:pt idx="413">
                  <c:v>37.0002</c:v>
                </c:pt>
                <c:pt idx="414">
                  <c:v>37.002699999999997</c:v>
                </c:pt>
                <c:pt idx="415">
                  <c:v>37.0443</c:v>
                </c:pt>
                <c:pt idx="416">
                  <c:v>37.037700000000001</c:v>
                </c:pt>
                <c:pt idx="417">
                  <c:v>37.002400000000002</c:v>
                </c:pt>
                <c:pt idx="418">
                  <c:v>37.033499999999997</c:v>
                </c:pt>
                <c:pt idx="419">
                  <c:v>37.031599999999997</c:v>
                </c:pt>
                <c:pt idx="420">
                  <c:v>37.018099999999997</c:v>
                </c:pt>
                <c:pt idx="421">
                  <c:v>36.996400000000001</c:v>
                </c:pt>
                <c:pt idx="422">
                  <c:v>37.009</c:v>
                </c:pt>
                <c:pt idx="423">
                  <c:v>37.005800000000001</c:v>
                </c:pt>
                <c:pt idx="424">
                  <c:v>37.0032</c:v>
                </c:pt>
                <c:pt idx="425">
                  <c:v>36.990499999999997</c:v>
                </c:pt>
                <c:pt idx="426">
                  <c:v>37.015099999999997</c:v>
                </c:pt>
                <c:pt idx="427">
                  <c:v>37.003599999999999</c:v>
                </c:pt>
                <c:pt idx="428">
                  <c:v>36.988500000000002</c:v>
                </c:pt>
                <c:pt idx="429">
                  <c:v>37.005099999999999</c:v>
                </c:pt>
                <c:pt idx="430">
                  <c:v>37.006799999999998</c:v>
                </c:pt>
                <c:pt idx="431">
                  <c:v>36.999899999999997</c:v>
                </c:pt>
                <c:pt idx="432">
                  <c:v>37.015500000000003</c:v>
                </c:pt>
                <c:pt idx="433">
                  <c:v>36.988500000000002</c:v>
                </c:pt>
                <c:pt idx="434">
                  <c:v>37.022399999999998</c:v>
                </c:pt>
                <c:pt idx="435">
                  <c:v>37.023600000000002</c:v>
                </c:pt>
                <c:pt idx="436">
                  <c:v>37.020699999999998</c:v>
                </c:pt>
                <c:pt idx="437">
                  <c:v>36.995699999999999</c:v>
                </c:pt>
                <c:pt idx="438">
                  <c:v>37.033700000000003</c:v>
                </c:pt>
                <c:pt idx="439">
                  <c:v>37.004399999999997</c:v>
                </c:pt>
                <c:pt idx="440">
                  <c:v>37.063699999999997</c:v>
                </c:pt>
                <c:pt idx="441">
                  <c:v>37.0428</c:v>
                </c:pt>
                <c:pt idx="442">
                  <c:v>37.049999999999997</c:v>
                </c:pt>
                <c:pt idx="443">
                  <c:v>37.0535</c:v>
                </c:pt>
                <c:pt idx="444">
                  <c:v>37.076700000000002</c:v>
                </c:pt>
                <c:pt idx="445">
                  <c:v>37.074800000000003</c:v>
                </c:pt>
                <c:pt idx="446">
                  <c:v>37.082599999999999</c:v>
                </c:pt>
                <c:pt idx="447">
                  <c:v>37.059199999999997</c:v>
                </c:pt>
                <c:pt idx="448">
                  <c:v>37.050400000000003</c:v>
                </c:pt>
                <c:pt idx="449">
                  <c:v>37.051699999999997</c:v>
                </c:pt>
                <c:pt idx="450">
                  <c:v>37.014600000000002</c:v>
                </c:pt>
                <c:pt idx="451">
                  <c:v>36.988599999999998</c:v>
                </c:pt>
                <c:pt idx="452">
                  <c:v>36.980800000000002</c:v>
                </c:pt>
                <c:pt idx="453">
                  <c:v>36.9649</c:v>
                </c:pt>
                <c:pt idx="454">
                  <c:v>36.987400000000001</c:v>
                </c:pt>
                <c:pt idx="455">
                  <c:v>37.032899999999998</c:v>
                </c:pt>
                <c:pt idx="456">
                  <c:v>37.048099999999998</c:v>
                </c:pt>
                <c:pt idx="457">
                  <c:v>37.031300000000002</c:v>
                </c:pt>
                <c:pt idx="458">
                  <c:v>37.0535</c:v>
                </c:pt>
                <c:pt idx="459">
                  <c:v>37.040500000000002</c:v>
                </c:pt>
                <c:pt idx="460">
                  <c:v>37.075000000000003</c:v>
                </c:pt>
                <c:pt idx="461">
                  <c:v>37.0717</c:v>
                </c:pt>
                <c:pt idx="462">
                  <c:v>37.159700000000001</c:v>
                </c:pt>
                <c:pt idx="463">
                  <c:v>37.097900000000003</c:v>
                </c:pt>
                <c:pt idx="464">
                  <c:v>37.131300000000003</c:v>
                </c:pt>
                <c:pt idx="465">
                  <c:v>37.130200000000002</c:v>
                </c:pt>
                <c:pt idx="466">
                  <c:v>37.133099999999999</c:v>
                </c:pt>
                <c:pt idx="467">
                  <c:v>37.122199999999999</c:v>
                </c:pt>
                <c:pt idx="468">
                  <c:v>37.163899999999998</c:v>
                </c:pt>
                <c:pt idx="469">
                  <c:v>37.154499999999999</c:v>
                </c:pt>
                <c:pt idx="470">
                  <c:v>37.1599</c:v>
                </c:pt>
                <c:pt idx="471">
                  <c:v>37.136899999999997</c:v>
                </c:pt>
                <c:pt idx="472">
                  <c:v>37.1755</c:v>
                </c:pt>
                <c:pt idx="473">
                  <c:v>37.182299999999998</c:v>
                </c:pt>
                <c:pt idx="474">
                  <c:v>37.192999999999998</c:v>
                </c:pt>
                <c:pt idx="475">
                  <c:v>37.195399999999999</c:v>
                </c:pt>
                <c:pt idx="476">
                  <c:v>37.191200000000002</c:v>
                </c:pt>
                <c:pt idx="477">
                  <c:v>37.191200000000002</c:v>
                </c:pt>
                <c:pt idx="478">
                  <c:v>37.169600000000003</c:v>
                </c:pt>
                <c:pt idx="479">
                  <c:v>37.123199999999997</c:v>
                </c:pt>
                <c:pt idx="480">
                  <c:v>37.143500000000003</c:v>
                </c:pt>
                <c:pt idx="481">
                  <c:v>37.136200000000002</c:v>
                </c:pt>
                <c:pt idx="482">
                  <c:v>37.130299999999998</c:v>
                </c:pt>
                <c:pt idx="483">
                  <c:v>37.087800000000001</c:v>
                </c:pt>
                <c:pt idx="484">
                  <c:v>37.071899999999999</c:v>
                </c:pt>
                <c:pt idx="485">
                  <c:v>37.072400000000002</c:v>
                </c:pt>
                <c:pt idx="486">
                  <c:v>37.0563</c:v>
                </c:pt>
                <c:pt idx="487">
                  <c:v>37.010800000000003</c:v>
                </c:pt>
                <c:pt idx="488">
                  <c:v>37.045400000000001</c:v>
                </c:pt>
                <c:pt idx="489">
                  <c:v>37.0154</c:v>
                </c:pt>
                <c:pt idx="490">
                  <c:v>37.016399999999997</c:v>
                </c:pt>
                <c:pt idx="491">
                  <c:v>36.993299999999998</c:v>
                </c:pt>
                <c:pt idx="492">
                  <c:v>37.021900000000002</c:v>
                </c:pt>
                <c:pt idx="493">
                  <c:v>36.982100000000003</c:v>
                </c:pt>
                <c:pt idx="494">
                  <c:v>37.016100000000002</c:v>
                </c:pt>
                <c:pt idx="495">
                  <c:v>36.983199999999997</c:v>
                </c:pt>
                <c:pt idx="496">
                  <c:v>36.985500000000002</c:v>
                </c:pt>
                <c:pt idx="497">
                  <c:v>37.010300000000001</c:v>
                </c:pt>
                <c:pt idx="498">
                  <c:v>37.021799999999999</c:v>
                </c:pt>
                <c:pt idx="499">
                  <c:v>36.971200000000003</c:v>
                </c:pt>
                <c:pt idx="500">
                  <c:v>36.983699999999999</c:v>
                </c:pt>
                <c:pt idx="501">
                  <c:v>36.970300000000002</c:v>
                </c:pt>
                <c:pt idx="502">
                  <c:v>36.9801</c:v>
                </c:pt>
                <c:pt idx="503">
                  <c:v>36.958300000000001</c:v>
                </c:pt>
                <c:pt idx="504">
                  <c:v>36.996299999999998</c:v>
                </c:pt>
                <c:pt idx="505">
                  <c:v>36.972200000000001</c:v>
                </c:pt>
                <c:pt idx="506">
                  <c:v>37.002099999999999</c:v>
                </c:pt>
                <c:pt idx="507">
                  <c:v>37.015099999999997</c:v>
                </c:pt>
                <c:pt idx="508">
                  <c:v>37.046500000000002</c:v>
                </c:pt>
                <c:pt idx="509">
                  <c:v>37.075200000000002</c:v>
                </c:pt>
                <c:pt idx="510">
                  <c:v>37.082099999999997</c:v>
                </c:pt>
                <c:pt idx="511">
                  <c:v>37.060600000000001</c:v>
                </c:pt>
                <c:pt idx="512">
                  <c:v>37.067</c:v>
                </c:pt>
                <c:pt idx="513">
                  <c:v>37.051299999999998</c:v>
                </c:pt>
                <c:pt idx="514">
                  <c:v>37.065899999999999</c:v>
                </c:pt>
                <c:pt idx="515">
                  <c:v>37.0227</c:v>
                </c:pt>
                <c:pt idx="516">
                  <c:v>37.022399999999998</c:v>
                </c:pt>
                <c:pt idx="517">
                  <c:v>36.980499999999999</c:v>
                </c:pt>
                <c:pt idx="518">
                  <c:v>36.9831</c:v>
                </c:pt>
                <c:pt idx="519">
                  <c:v>36.991399999999999</c:v>
                </c:pt>
                <c:pt idx="520">
                  <c:v>36.982300000000002</c:v>
                </c:pt>
                <c:pt idx="521">
                  <c:v>37.010100000000001</c:v>
                </c:pt>
                <c:pt idx="522">
                  <c:v>37.031399999999998</c:v>
                </c:pt>
                <c:pt idx="523">
                  <c:v>36.981299999999997</c:v>
                </c:pt>
                <c:pt idx="524">
                  <c:v>37.005299999999998</c:v>
                </c:pt>
                <c:pt idx="525">
                  <c:v>37.024299999999997</c:v>
                </c:pt>
                <c:pt idx="526">
                  <c:v>36.991300000000003</c:v>
                </c:pt>
                <c:pt idx="527">
                  <c:v>37.005600000000001</c:v>
                </c:pt>
                <c:pt idx="528">
                  <c:v>37.028799999999997</c:v>
                </c:pt>
                <c:pt idx="529">
                  <c:v>37.015700000000002</c:v>
                </c:pt>
                <c:pt idx="530">
                  <c:v>37.0124</c:v>
                </c:pt>
                <c:pt idx="531">
                  <c:v>36.999200000000002</c:v>
                </c:pt>
                <c:pt idx="532">
                  <c:v>36.976999999999997</c:v>
                </c:pt>
                <c:pt idx="533">
                  <c:v>36.964799999999997</c:v>
                </c:pt>
                <c:pt idx="534">
                  <c:v>36.946399999999997</c:v>
                </c:pt>
                <c:pt idx="535">
                  <c:v>36.9681</c:v>
                </c:pt>
                <c:pt idx="536">
                  <c:v>37.0105</c:v>
                </c:pt>
                <c:pt idx="537">
                  <c:v>36.9649</c:v>
                </c:pt>
                <c:pt idx="538">
                  <c:v>36.990699999999997</c:v>
                </c:pt>
                <c:pt idx="539">
                  <c:v>36.967500000000001</c:v>
                </c:pt>
                <c:pt idx="540">
                  <c:v>36.951300000000003</c:v>
                </c:pt>
                <c:pt idx="541">
                  <c:v>36.936700000000002</c:v>
                </c:pt>
                <c:pt idx="542">
                  <c:v>36.899700000000003</c:v>
                </c:pt>
                <c:pt idx="543">
                  <c:v>36.889699999999998</c:v>
                </c:pt>
                <c:pt idx="544">
                  <c:v>36.877000000000002</c:v>
                </c:pt>
                <c:pt idx="545">
                  <c:v>36.8536</c:v>
                </c:pt>
                <c:pt idx="546">
                  <c:v>36.8551</c:v>
                </c:pt>
                <c:pt idx="547">
                  <c:v>36.825000000000003</c:v>
                </c:pt>
                <c:pt idx="548">
                  <c:v>36.866199999999999</c:v>
                </c:pt>
                <c:pt idx="549">
                  <c:v>36.867100000000001</c:v>
                </c:pt>
                <c:pt idx="550">
                  <c:v>36.8489</c:v>
                </c:pt>
                <c:pt idx="551">
                  <c:v>36.821599999999997</c:v>
                </c:pt>
                <c:pt idx="552">
                  <c:v>36.747199999999999</c:v>
                </c:pt>
                <c:pt idx="553">
                  <c:v>36.7849</c:v>
                </c:pt>
                <c:pt idx="554">
                  <c:v>36.779299999999999</c:v>
                </c:pt>
                <c:pt idx="555">
                  <c:v>36.810499999999998</c:v>
                </c:pt>
                <c:pt idx="556">
                  <c:v>36.808700000000002</c:v>
                </c:pt>
                <c:pt idx="557">
                  <c:v>36.7911</c:v>
                </c:pt>
                <c:pt idx="558">
                  <c:v>36.859299999999998</c:v>
                </c:pt>
                <c:pt idx="559">
                  <c:v>36.861699999999999</c:v>
                </c:pt>
                <c:pt idx="560">
                  <c:v>36.870899999999999</c:v>
                </c:pt>
                <c:pt idx="561">
                  <c:v>36.8675</c:v>
                </c:pt>
                <c:pt idx="562">
                  <c:v>36.895899999999997</c:v>
                </c:pt>
                <c:pt idx="563">
                  <c:v>36.860799999999998</c:v>
                </c:pt>
                <c:pt idx="564">
                  <c:v>36.877200000000002</c:v>
                </c:pt>
                <c:pt idx="565">
                  <c:v>36.8765</c:v>
                </c:pt>
                <c:pt idx="566">
                  <c:v>36.947400000000002</c:v>
                </c:pt>
                <c:pt idx="567">
                  <c:v>36.950800000000001</c:v>
                </c:pt>
                <c:pt idx="568">
                  <c:v>36.975900000000003</c:v>
                </c:pt>
                <c:pt idx="569">
                  <c:v>36.941299999999998</c:v>
                </c:pt>
                <c:pt idx="570">
                  <c:v>36.921500000000002</c:v>
                </c:pt>
                <c:pt idx="571">
                  <c:v>36.932000000000002</c:v>
                </c:pt>
                <c:pt idx="572">
                  <c:v>36.917299999999997</c:v>
                </c:pt>
                <c:pt idx="573">
                  <c:v>36.863</c:v>
                </c:pt>
                <c:pt idx="574">
                  <c:v>36.924900000000001</c:v>
                </c:pt>
                <c:pt idx="575">
                  <c:v>36.887</c:v>
                </c:pt>
                <c:pt idx="576">
                  <c:v>36.902000000000001</c:v>
                </c:pt>
                <c:pt idx="577">
                  <c:v>36.895699999999998</c:v>
                </c:pt>
                <c:pt idx="578">
                  <c:v>36.947699999999998</c:v>
                </c:pt>
                <c:pt idx="579">
                  <c:v>36.936199999999999</c:v>
                </c:pt>
                <c:pt idx="580">
                  <c:v>36.979900000000001</c:v>
                </c:pt>
                <c:pt idx="581">
                  <c:v>37.002000000000002</c:v>
                </c:pt>
                <c:pt idx="582">
                  <c:v>36.996099999999998</c:v>
                </c:pt>
                <c:pt idx="583">
                  <c:v>36.978200000000001</c:v>
                </c:pt>
                <c:pt idx="584">
                  <c:v>37.025700000000001</c:v>
                </c:pt>
                <c:pt idx="585">
                  <c:v>37.001300000000001</c:v>
                </c:pt>
                <c:pt idx="586">
                  <c:v>37.016100000000002</c:v>
                </c:pt>
                <c:pt idx="587">
                  <c:v>36.987000000000002</c:v>
                </c:pt>
                <c:pt idx="588">
                  <c:v>36.987699999999997</c:v>
                </c:pt>
                <c:pt idx="589">
                  <c:v>36.9758</c:v>
                </c:pt>
                <c:pt idx="590">
                  <c:v>36.988599999999998</c:v>
                </c:pt>
                <c:pt idx="591">
                  <c:v>36.953899999999997</c:v>
                </c:pt>
                <c:pt idx="592">
                  <c:v>36.989199999999997</c:v>
                </c:pt>
                <c:pt idx="593">
                  <c:v>36.953099999999999</c:v>
                </c:pt>
                <c:pt idx="594">
                  <c:v>36.969499999999996</c:v>
                </c:pt>
                <c:pt idx="595">
                  <c:v>36.9709</c:v>
                </c:pt>
                <c:pt idx="596">
                  <c:v>36.986800000000002</c:v>
                </c:pt>
                <c:pt idx="597">
                  <c:v>36.999600000000001</c:v>
                </c:pt>
                <c:pt idx="598">
                  <c:v>37.037300000000002</c:v>
                </c:pt>
                <c:pt idx="599">
                  <c:v>37.034300000000002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34-419A-A1D2-7A9D899A0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F_S01!$B$35:$B$534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151544</c:v>
                </c:pt>
                <c:pt idx="51">
                  <c:v>115728</c:v>
                </c:pt>
                <c:pt idx="52">
                  <c:v>108360</c:v>
                </c:pt>
                <c:pt idx="53">
                  <c:v>110304</c:v>
                </c:pt>
                <c:pt idx="54">
                  <c:v>107952</c:v>
                </c:pt>
                <c:pt idx="55">
                  <c:v>112216</c:v>
                </c:pt>
                <c:pt idx="56">
                  <c:v>103760</c:v>
                </c:pt>
                <c:pt idx="57">
                  <c:v>159992</c:v>
                </c:pt>
                <c:pt idx="58">
                  <c:v>108608</c:v>
                </c:pt>
                <c:pt idx="59">
                  <c:v>103344</c:v>
                </c:pt>
                <c:pt idx="60">
                  <c:v>98536</c:v>
                </c:pt>
                <c:pt idx="61">
                  <c:v>99040</c:v>
                </c:pt>
                <c:pt idx="62">
                  <c:v>100744</c:v>
                </c:pt>
                <c:pt idx="63">
                  <c:v>99928</c:v>
                </c:pt>
                <c:pt idx="64">
                  <c:v>127600</c:v>
                </c:pt>
                <c:pt idx="65">
                  <c:v>101136</c:v>
                </c:pt>
                <c:pt idx="66">
                  <c:v>86280</c:v>
                </c:pt>
                <c:pt idx="67">
                  <c:v>86688</c:v>
                </c:pt>
                <c:pt idx="68">
                  <c:v>89992</c:v>
                </c:pt>
                <c:pt idx="69">
                  <c:v>87632</c:v>
                </c:pt>
                <c:pt idx="70">
                  <c:v>83136</c:v>
                </c:pt>
                <c:pt idx="71">
                  <c:v>108384</c:v>
                </c:pt>
                <c:pt idx="72">
                  <c:v>85808</c:v>
                </c:pt>
                <c:pt idx="73">
                  <c:v>70768</c:v>
                </c:pt>
                <c:pt idx="74">
                  <c:v>71240</c:v>
                </c:pt>
                <c:pt idx="75">
                  <c:v>73544</c:v>
                </c:pt>
                <c:pt idx="76">
                  <c:v>79848</c:v>
                </c:pt>
                <c:pt idx="77">
                  <c:v>70752</c:v>
                </c:pt>
                <c:pt idx="78">
                  <c:v>69576</c:v>
                </c:pt>
                <c:pt idx="79">
                  <c:v>111296</c:v>
                </c:pt>
                <c:pt idx="80">
                  <c:v>79272</c:v>
                </c:pt>
                <c:pt idx="81">
                  <c:v>70704</c:v>
                </c:pt>
                <c:pt idx="82">
                  <c:v>82552</c:v>
                </c:pt>
                <c:pt idx="83">
                  <c:v>79320</c:v>
                </c:pt>
                <c:pt idx="84">
                  <c:v>75480</c:v>
                </c:pt>
                <c:pt idx="85">
                  <c:v>68144</c:v>
                </c:pt>
                <c:pt idx="86">
                  <c:v>122976</c:v>
                </c:pt>
                <c:pt idx="87">
                  <c:v>86704</c:v>
                </c:pt>
                <c:pt idx="88">
                  <c:v>83688</c:v>
                </c:pt>
                <c:pt idx="89">
                  <c:v>92496</c:v>
                </c:pt>
                <c:pt idx="90">
                  <c:v>74936</c:v>
                </c:pt>
                <c:pt idx="91">
                  <c:v>72096</c:v>
                </c:pt>
                <c:pt idx="92">
                  <c:v>78856</c:v>
                </c:pt>
                <c:pt idx="93">
                  <c:v>107512</c:v>
                </c:pt>
                <c:pt idx="94">
                  <c:v>91816</c:v>
                </c:pt>
                <c:pt idx="95">
                  <c:v>79576</c:v>
                </c:pt>
                <c:pt idx="96">
                  <c:v>76296</c:v>
                </c:pt>
                <c:pt idx="97">
                  <c:v>87056</c:v>
                </c:pt>
                <c:pt idx="98">
                  <c:v>96928</c:v>
                </c:pt>
                <c:pt idx="99">
                  <c:v>93192</c:v>
                </c:pt>
                <c:pt idx="100">
                  <c:v>131856</c:v>
                </c:pt>
                <c:pt idx="101">
                  <c:v>99312</c:v>
                </c:pt>
                <c:pt idx="102">
                  <c:v>97576</c:v>
                </c:pt>
                <c:pt idx="103">
                  <c:v>96912</c:v>
                </c:pt>
                <c:pt idx="104">
                  <c:v>98872</c:v>
                </c:pt>
                <c:pt idx="105">
                  <c:v>98216</c:v>
                </c:pt>
                <c:pt idx="106">
                  <c:v>99464</c:v>
                </c:pt>
                <c:pt idx="107">
                  <c:v>147384</c:v>
                </c:pt>
                <c:pt idx="108">
                  <c:v>90344</c:v>
                </c:pt>
                <c:pt idx="109">
                  <c:v>90432</c:v>
                </c:pt>
                <c:pt idx="110">
                  <c:v>90560</c:v>
                </c:pt>
                <c:pt idx="111">
                  <c:v>98648</c:v>
                </c:pt>
                <c:pt idx="112">
                  <c:v>96416</c:v>
                </c:pt>
                <c:pt idx="113">
                  <c:v>88160</c:v>
                </c:pt>
                <c:pt idx="114">
                  <c:v>123392</c:v>
                </c:pt>
                <c:pt idx="115">
                  <c:v>92128</c:v>
                </c:pt>
                <c:pt idx="116">
                  <c:v>82416</c:v>
                </c:pt>
                <c:pt idx="117">
                  <c:v>85392</c:v>
                </c:pt>
                <c:pt idx="118">
                  <c:v>96032</c:v>
                </c:pt>
                <c:pt idx="119">
                  <c:v>105072</c:v>
                </c:pt>
                <c:pt idx="120">
                  <c:v>104216</c:v>
                </c:pt>
                <c:pt idx="121">
                  <c:v>134272</c:v>
                </c:pt>
                <c:pt idx="122">
                  <c:v>103048</c:v>
                </c:pt>
                <c:pt idx="123">
                  <c:v>106888</c:v>
                </c:pt>
                <c:pt idx="124">
                  <c:v>103176</c:v>
                </c:pt>
                <c:pt idx="125">
                  <c:v>98032</c:v>
                </c:pt>
                <c:pt idx="126">
                  <c:v>103264</c:v>
                </c:pt>
                <c:pt idx="127">
                  <c:v>98976</c:v>
                </c:pt>
                <c:pt idx="128">
                  <c:v>108864</c:v>
                </c:pt>
                <c:pt idx="129">
                  <c:v>130264</c:v>
                </c:pt>
                <c:pt idx="130">
                  <c:v>99112</c:v>
                </c:pt>
                <c:pt idx="131">
                  <c:v>99320</c:v>
                </c:pt>
                <c:pt idx="132">
                  <c:v>98720</c:v>
                </c:pt>
                <c:pt idx="133">
                  <c:v>94856</c:v>
                </c:pt>
                <c:pt idx="134">
                  <c:v>94224</c:v>
                </c:pt>
                <c:pt idx="135">
                  <c:v>94848</c:v>
                </c:pt>
                <c:pt idx="136">
                  <c:v>149648</c:v>
                </c:pt>
                <c:pt idx="137">
                  <c:v>106392</c:v>
                </c:pt>
                <c:pt idx="138">
                  <c:v>100280</c:v>
                </c:pt>
                <c:pt idx="139">
                  <c:v>103384</c:v>
                </c:pt>
                <c:pt idx="140">
                  <c:v>101880</c:v>
                </c:pt>
                <c:pt idx="141">
                  <c:v>103856</c:v>
                </c:pt>
                <c:pt idx="142">
                  <c:v>100624</c:v>
                </c:pt>
                <c:pt idx="143">
                  <c:v>119608</c:v>
                </c:pt>
                <c:pt idx="144">
                  <c:v>101072</c:v>
                </c:pt>
                <c:pt idx="145">
                  <c:v>104952</c:v>
                </c:pt>
                <c:pt idx="146">
                  <c:v>108936</c:v>
                </c:pt>
                <c:pt idx="147">
                  <c:v>105648</c:v>
                </c:pt>
                <c:pt idx="148">
                  <c:v>103984</c:v>
                </c:pt>
                <c:pt idx="149">
                  <c:v>102832</c:v>
                </c:pt>
                <c:pt idx="150">
                  <c:v>141432</c:v>
                </c:pt>
                <c:pt idx="151">
                  <c:v>104504</c:v>
                </c:pt>
                <c:pt idx="152">
                  <c:v>103936</c:v>
                </c:pt>
                <c:pt idx="153">
                  <c:v>109040</c:v>
                </c:pt>
                <c:pt idx="154">
                  <c:v>106608</c:v>
                </c:pt>
                <c:pt idx="155">
                  <c:v>108688</c:v>
                </c:pt>
                <c:pt idx="156">
                  <c:v>96368</c:v>
                </c:pt>
                <c:pt idx="157">
                  <c:v>159224</c:v>
                </c:pt>
                <c:pt idx="158">
                  <c:v>105424</c:v>
                </c:pt>
                <c:pt idx="159">
                  <c:v>101248</c:v>
                </c:pt>
                <c:pt idx="160">
                  <c:v>97816</c:v>
                </c:pt>
                <c:pt idx="161">
                  <c:v>104664</c:v>
                </c:pt>
                <c:pt idx="162">
                  <c:v>99896</c:v>
                </c:pt>
                <c:pt idx="163">
                  <c:v>110008</c:v>
                </c:pt>
                <c:pt idx="164">
                  <c:v>131264</c:v>
                </c:pt>
                <c:pt idx="165">
                  <c:v>97288</c:v>
                </c:pt>
                <c:pt idx="166">
                  <c:v>103896</c:v>
                </c:pt>
                <c:pt idx="167">
                  <c:v>97136</c:v>
                </c:pt>
                <c:pt idx="168">
                  <c:v>98144</c:v>
                </c:pt>
                <c:pt idx="169">
                  <c:v>105272</c:v>
                </c:pt>
                <c:pt idx="170">
                  <c:v>97768</c:v>
                </c:pt>
                <c:pt idx="171">
                  <c:v>119568</c:v>
                </c:pt>
                <c:pt idx="172">
                  <c:v>96864</c:v>
                </c:pt>
                <c:pt idx="173">
                  <c:v>104008</c:v>
                </c:pt>
                <c:pt idx="174">
                  <c:v>86880</c:v>
                </c:pt>
                <c:pt idx="175">
                  <c:v>90672</c:v>
                </c:pt>
                <c:pt idx="176">
                  <c:v>90872</c:v>
                </c:pt>
                <c:pt idx="177">
                  <c:v>91472</c:v>
                </c:pt>
                <c:pt idx="178">
                  <c:v>92768</c:v>
                </c:pt>
                <c:pt idx="179">
                  <c:v>128048</c:v>
                </c:pt>
                <c:pt idx="180">
                  <c:v>100024</c:v>
                </c:pt>
                <c:pt idx="181">
                  <c:v>94936</c:v>
                </c:pt>
                <c:pt idx="182">
                  <c:v>97312</c:v>
                </c:pt>
                <c:pt idx="183">
                  <c:v>102320</c:v>
                </c:pt>
                <c:pt idx="184">
                  <c:v>106992</c:v>
                </c:pt>
                <c:pt idx="185">
                  <c:v>103960</c:v>
                </c:pt>
                <c:pt idx="186">
                  <c:v>151776</c:v>
                </c:pt>
                <c:pt idx="187">
                  <c:v>106568</c:v>
                </c:pt>
                <c:pt idx="188">
                  <c:v>109272</c:v>
                </c:pt>
                <c:pt idx="189">
                  <c:v>104928</c:v>
                </c:pt>
                <c:pt idx="190">
                  <c:v>105464</c:v>
                </c:pt>
                <c:pt idx="191">
                  <c:v>101752</c:v>
                </c:pt>
                <c:pt idx="192">
                  <c:v>103072</c:v>
                </c:pt>
                <c:pt idx="193">
                  <c:v>126800</c:v>
                </c:pt>
                <c:pt idx="194">
                  <c:v>108984</c:v>
                </c:pt>
                <c:pt idx="195">
                  <c:v>105200</c:v>
                </c:pt>
                <c:pt idx="196">
                  <c:v>102288</c:v>
                </c:pt>
                <c:pt idx="197">
                  <c:v>103440</c:v>
                </c:pt>
                <c:pt idx="198">
                  <c:v>102872</c:v>
                </c:pt>
                <c:pt idx="199">
                  <c:v>107464</c:v>
                </c:pt>
                <c:pt idx="200">
                  <c:v>156488</c:v>
                </c:pt>
                <c:pt idx="201">
                  <c:v>130304</c:v>
                </c:pt>
                <c:pt idx="202">
                  <c:v>107840</c:v>
                </c:pt>
                <c:pt idx="203">
                  <c:v>115888</c:v>
                </c:pt>
                <c:pt idx="204">
                  <c:v>113432</c:v>
                </c:pt>
                <c:pt idx="205">
                  <c:v>108392</c:v>
                </c:pt>
                <c:pt idx="206">
                  <c:v>105576</c:v>
                </c:pt>
                <c:pt idx="207">
                  <c:v>173256</c:v>
                </c:pt>
                <c:pt idx="208">
                  <c:v>108296</c:v>
                </c:pt>
                <c:pt idx="209">
                  <c:v>115768</c:v>
                </c:pt>
                <c:pt idx="210">
                  <c:v>103920</c:v>
                </c:pt>
                <c:pt idx="211">
                  <c:v>98672</c:v>
                </c:pt>
                <c:pt idx="212">
                  <c:v>107088</c:v>
                </c:pt>
                <c:pt idx="213">
                  <c:v>97624</c:v>
                </c:pt>
                <c:pt idx="214">
                  <c:v>130680</c:v>
                </c:pt>
                <c:pt idx="215">
                  <c:v>104688</c:v>
                </c:pt>
                <c:pt idx="216">
                  <c:v>113400</c:v>
                </c:pt>
                <c:pt idx="217">
                  <c:v>101728</c:v>
                </c:pt>
                <c:pt idx="218">
                  <c:v>101992</c:v>
                </c:pt>
                <c:pt idx="219">
                  <c:v>99936</c:v>
                </c:pt>
                <c:pt idx="220">
                  <c:v>98552</c:v>
                </c:pt>
                <c:pt idx="221">
                  <c:v>132992</c:v>
                </c:pt>
                <c:pt idx="222">
                  <c:v>103896</c:v>
                </c:pt>
                <c:pt idx="223">
                  <c:v>107848</c:v>
                </c:pt>
                <c:pt idx="224">
                  <c:v>104120</c:v>
                </c:pt>
                <c:pt idx="225">
                  <c:v>101312</c:v>
                </c:pt>
                <c:pt idx="226">
                  <c:v>102432</c:v>
                </c:pt>
                <c:pt idx="227">
                  <c:v>98016</c:v>
                </c:pt>
                <c:pt idx="228">
                  <c:v>97880</c:v>
                </c:pt>
                <c:pt idx="229">
                  <c:v>139288</c:v>
                </c:pt>
                <c:pt idx="230">
                  <c:v>103392</c:v>
                </c:pt>
                <c:pt idx="231">
                  <c:v>110360</c:v>
                </c:pt>
                <c:pt idx="232">
                  <c:v>105936</c:v>
                </c:pt>
                <c:pt idx="233">
                  <c:v>101920</c:v>
                </c:pt>
                <c:pt idx="234">
                  <c:v>103632</c:v>
                </c:pt>
                <c:pt idx="235">
                  <c:v>100928</c:v>
                </c:pt>
                <c:pt idx="236">
                  <c:v>144200</c:v>
                </c:pt>
                <c:pt idx="237">
                  <c:v>97296</c:v>
                </c:pt>
                <c:pt idx="238">
                  <c:v>93288</c:v>
                </c:pt>
                <c:pt idx="239">
                  <c:v>101112</c:v>
                </c:pt>
                <c:pt idx="240">
                  <c:v>92928</c:v>
                </c:pt>
                <c:pt idx="241">
                  <c:v>92992</c:v>
                </c:pt>
                <c:pt idx="242">
                  <c:v>87056</c:v>
                </c:pt>
                <c:pt idx="243">
                  <c:v>112304</c:v>
                </c:pt>
                <c:pt idx="244">
                  <c:v>88992</c:v>
                </c:pt>
                <c:pt idx="245">
                  <c:v>87856</c:v>
                </c:pt>
                <c:pt idx="246">
                  <c:v>85072</c:v>
                </c:pt>
                <c:pt idx="247">
                  <c:v>86560</c:v>
                </c:pt>
                <c:pt idx="248">
                  <c:v>104728</c:v>
                </c:pt>
                <c:pt idx="249">
                  <c:v>91120</c:v>
                </c:pt>
                <c:pt idx="250">
                  <c:v>131584</c:v>
                </c:pt>
                <c:pt idx="251">
                  <c:v>102680</c:v>
                </c:pt>
                <c:pt idx="252">
                  <c:v>93968</c:v>
                </c:pt>
                <c:pt idx="253">
                  <c:v>90152</c:v>
                </c:pt>
                <c:pt idx="254">
                  <c:v>90880</c:v>
                </c:pt>
                <c:pt idx="255">
                  <c:v>91240</c:v>
                </c:pt>
                <c:pt idx="256">
                  <c:v>90720</c:v>
                </c:pt>
                <c:pt idx="257">
                  <c:v>156312</c:v>
                </c:pt>
                <c:pt idx="258">
                  <c:v>101840</c:v>
                </c:pt>
                <c:pt idx="259">
                  <c:v>96512</c:v>
                </c:pt>
                <c:pt idx="260">
                  <c:v>90112</c:v>
                </c:pt>
                <c:pt idx="261">
                  <c:v>90352</c:v>
                </c:pt>
                <c:pt idx="262">
                  <c:v>92768</c:v>
                </c:pt>
                <c:pt idx="263">
                  <c:v>94200</c:v>
                </c:pt>
                <c:pt idx="264">
                  <c:v>124264</c:v>
                </c:pt>
                <c:pt idx="265">
                  <c:v>89232</c:v>
                </c:pt>
                <c:pt idx="266">
                  <c:v>92976</c:v>
                </c:pt>
                <c:pt idx="267">
                  <c:v>91184</c:v>
                </c:pt>
                <c:pt idx="268">
                  <c:v>94656</c:v>
                </c:pt>
                <c:pt idx="269">
                  <c:v>101632</c:v>
                </c:pt>
                <c:pt idx="270">
                  <c:v>104088</c:v>
                </c:pt>
                <c:pt idx="271">
                  <c:v>136464</c:v>
                </c:pt>
                <c:pt idx="272">
                  <c:v>101432</c:v>
                </c:pt>
                <c:pt idx="273">
                  <c:v>100568</c:v>
                </c:pt>
                <c:pt idx="274">
                  <c:v>98624</c:v>
                </c:pt>
                <c:pt idx="275">
                  <c:v>98824</c:v>
                </c:pt>
                <c:pt idx="276">
                  <c:v>103224</c:v>
                </c:pt>
                <c:pt idx="277">
                  <c:v>100488</c:v>
                </c:pt>
                <c:pt idx="278">
                  <c:v>100224</c:v>
                </c:pt>
                <c:pt idx="279">
                  <c:v>137776</c:v>
                </c:pt>
                <c:pt idx="280">
                  <c:v>99592</c:v>
                </c:pt>
                <c:pt idx="281">
                  <c:v>103376</c:v>
                </c:pt>
                <c:pt idx="282">
                  <c:v>102144</c:v>
                </c:pt>
                <c:pt idx="283">
                  <c:v>104992</c:v>
                </c:pt>
                <c:pt idx="284">
                  <c:v>112280</c:v>
                </c:pt>
                <c:pt idx="285">
                  <c:v>103672</c:v>
                </c:pt>
                <c:pt idx="286">
                  <c:v>163432</c:v>
                </c:pt>
                <c:pt idx="287">
                  <c:v>107152</c:v>
                </c:pt>
                <c:pt idx="288">
                  <c:v>125736</c:v>
                </c:pt>
                <c:pt idx="289">
                  <c:v>114848</c:v>
                </c:pt>
                <c:pt idx="290">
                  <c:v>127216</c:v>
                </c:pt>
                <c:pt idx="291">
                  <c:v>112432</c:v>
                </c:pt>
                <c:pt idx="292">
                  <c:v>116944</c:v>
                </c:pt>
                <c:pt idx="293">
                  <c:v>137048</c:v>
                </c:pt>
                <c:pt idx="294">
                  <c:v>108928</c:v>
                </c:pt>
                <c:pt idx="295">
                  <c:v>113464</c:v>
                </c:pt>
                <c:pt idx="296">
                  <c:v>110480</c:v>
                </c:pt>
                <c:pt idx="297">
                  <c:v>112880</c:v>
                </c:pt>
                <c:pt idx="298">
                  <c:v>113872</c:v>
                </c:pt>
                <c:pt idx="299">
                  <c:v>115480</c:v>
                </c:pt>
                <c:pt idx="300">
                  <c:v>151536</c:v>
                </c:pt>
                <c:pt idx="301">
                  <c:v>114312</c:v>
                </c:pt>
                <c:pt idx="302">
                  <c:v>116824</c:v>
                </c:pt>
                <c:pt idx="303">
                  <c:v>110520</c:v>
                </c:pt>
                <c:pt idx="304">
                  <c:v>112792</c:v>
                </c:pt>
                <c:pt idx="305">
                  <c:v>117360</c:v>
                </c:pt>
                <c:pt idx="306">
                  <c:v>109760</c:v>
                </c:pt>
                <c:pt idx="307">
                  <c:v>162680</c:v>
                </c:pt>
                <c:pt idx="308">
                  <c:v>101320</c:v>
                </c:pt>
                <c:pt idx="309">
                  <c:v>95648</c:v>
                </c:pt>
                <c:pt idx="310">
                  <c:v>96928</c:v>
                </c:pt>
                <c:pt idx="311">
                  <c:v>103288</c:v>
                </c:pt>
                <c:pt idx="312">
                  <c:v>103160</c:v>
                </c:pt>
                <c:pt idx="313">
                  <c:v>97800</c:v>
                </c:pt>
                <c:pt idx="314">
                  <c:v>125456</c:v>
                </c:pt>
                <c:pt idx="315">
                  <c:v>96744</c:v>
                </c:pt>
                <c:pt idx="316">
                  <c:v>89640</c:v>
                </c:pt>
                <c:pt idx="317">
                  <c:v>90720</c:v>
                </c:pt>
                <c:pt idx="318">
                  <c:v>99968</c:v>
                </c:pt>
                <c:pt idx="319">
                  <c:v>99440</c:v>
                </c:pt>
                <c:pt idx="320">
                  <c:v>102080</c:v>
                </c:pt>
                <c:pt idx="321">
                  <c:v>146696</c:v>
                </c:pt>
                <c:pt idx="322">
                  <c:v>108224</c:v>
                </c:pt>
                <c:pt idx="323">
                  <c:v>101320</c:v>
                </c:pt>
                <c:pt idx="324">
                  <c:v>109688</c:v>
                </c:pt>
                <c:pt idx="325">
                  <c:v>103024</c:v>
                </c:pt>
                <c:pt idx="326">
                  <c:v>104792</c:v>
                </c:pt>
                <c:pt idx="327">
                  <c:v>105192</c:v>
                </c:pt>
                <c:pt idx="328">
                  <c:v>97952</c:v>
                </c:pt>
                <c:pt idx="329">
                  <c:v>133504</c:v>
                </c:pt>
                <c:pt idx="330">
                  <c:v>113616</c:v>
                </c:pt>
                <c:pt idx="331">
                  <c:v>108440</c:v>
                </c:pt>
                <c:pt idx="332">
                  <c:v>105144</c:v>
                </c:pt>
                <c:pt idx="333">
                  <c:v>111704</c:v>
                </c:pt>
                <c:pt idx="334">
                  <c:v>107136</c:v>
                </c:pt>
                <c:pt idx="335">
                  <c:v>110424</c:v>
                </c:pt>
                <c:pt idx="336">
                  <c:v>162616</c:v>
                </c:pt>
                <c:pt idx="337">
                  <c:v>108152</c:v>
                </c:pt>
                <c:pt idx="338">
                  <c:v>107016</c:v>
                </c:pt>
                <c:pt idx="339">
                  <c:v>111776</c:v>
                </c:pt>
                <c:pt idx="340">
                  <c:v>114456</c:v>
                </c:pt>
                <c:pt idx="341">
                  <c:v>110104</c:v>
                </c:pt>
                <c:pt idx="342">
                  <c:v>107168</c:v>
                </c:pt>
                <c:pt idx="343">
                  <c:v>129464</c:v>
                </c:pt>
                <c:pt idx="344">
                  <c:v>108712</c:v>
                </c:pt>
                <c:pt idx="345">
                  <c:v>111000</c:v>
                </c:pt>
                <c:pt idx="346">
                  <c:v>107568</c:v>
                </c:pt>
                <c:pt idx="347">
                  <c:v>106776</c:v>
                </c:pt>
                <c:pt idx="348">
                  <c:v>99816</c:v>
                </c:pt>
                <c:pt idx="349">
                  <c:v>94384</c:v>
                </c:pt>
                <c:pt idx="350">
                  <c:v>130720</c:v>
                </c:pt>
                <c:pt idx="351">
                  <c:v>109400</c:v>
                </c:pt>
                <c:pt idx="352">
                  <c:v>109584</c:v>
                </c:pt>
                <c:pt idx="353">
                  <c:v>112520</c:v>
                </c:pt>
                <c:pt idx="354">
                  <c:v>106296</c:v>
                </c:pt>
                <c:pt idx="355">
                  <c:v>99800</c:v>
                </c:pt>
                <c:pt idx="356">
                  <c:v>94272</c:v>
                </c:pt>
                <c:pt idx="357">
                  <c:v>157832</c:v>
                </c:pt>
                <c:pt idx="358">
                  <c:v>114560</c:v>
                </c:pt>
                <c:pt idx="359">
                  <c:v>104016</c:v>
                </c:pt>
                <c:pt idx="360">
                  <c:v>108032</c:v>
                </c:pt>
                <c:pt idx="361">
                  <c:v>109320</c:v>
                </c:pt>
                <c:pt idx="362">
                  <c:v>114640</c:v>
                </c:pt>
                <c:pt idx="363">
                  <c:v>115688</c:v>
                </c:pt>
                <c:pt idx="364">
                  <c:v>143040</c:v>
                </c:pt>
                <c:pt idx="365">
                  <c:v>116352</c:v>
                </c:pt>
                <c:pt idx="366">
                  <c:v>116144</c:v>
                </c:pt>
                <c:pt idx="367">
                  <c:v>114272</c:v>
                </c:pt>
                <c:pt idx="368">
                  <c:v>120000</c:v>
                </c:pt>
                <c:pt idx="369">
                  <c:v>122280</c:v>
                </c:pt>
                <c:pt idx="370">
                  <c:v>128448</c:v>
                </c:pt>
                <c:pt idx="371">
                  <c:v>156568</c:v>
                </c:pt>
                <c:pt idx="372">
                  <c:v>128416</c:v>
                </c:pt>
                <c:pt idx="373">
                  <c:v>131288</c:v>
                </c:pt>
                <c:pt idx="374">
                  <c:v>124312</c:v>
                </c:pt>
                <c:pt idx="375">
                  <c:v>125064</c:v>
                </c:pt>
                <c:pt idx="376">
                  <c:v>121088</c:v>
                </c:pt>
                <c:pt idx="377">
                  <c:v>123600</c:v>
                </c:pt>
                <c:pt idx="378">
                  <c:v>118968</c:v>
                </c:pt>
                <c:pt idx="379">
                  <c:v>160656</c:v>
                </c:pt>
                <c:pt idx="380">
                  <c:v>121136</c:v>
                </c:pt>
                <c:pt idx="381">
                  <c:v>122376</c:v>
                </c:pt>
                <c:pt idx="382">
                  <c:v>121960</c:v>
                </c:pt>
                <c:pt idx="383">
                  <c:v>121576</c:v>
                </c:pt>
                <c:pt idx="384">
                  <c:v>121808</c:v>
                </c:pt>
                <c:pt idx="385">
                  <c:v>116536</c:v>
                </c:pt>
                <c:pt idx="386">
                  <c:v>161440</c:v>
                </c:pt>
                <c:pt idx="387">
                  <c:v>118688</c:v>
                </c:pt>
                <c:pt idx="388">
                  <c:v>123992</c:v>
                </c:pt>
                <c:pt idx="389">
                  <c:v>117736</c:v>
                </c:pt>
                <c:pt idx="390">
                  <c:v>117360</c:v>
                </c:pt>
                <c:pt idx="391">
                  <c:v>113232</c:v>
                </c:pt>
                <c:pt idx="392">
                  <c:v>112232</c:v>
                </c:pt>
                <c:pt idx="393">
                  <c:v>133336</c:v>
                </c:pt>
                <c:pt idx="394">
                  <c:v>110224</c:v>
                </c:pt>
                <c:pt idx="395">
                  <c:v>105464</c:v>
                </c:pt>
                <c:pt idx="396">
                  <c:v>99576</c:v>
                </c:pt>
                <c:pt idx="397">
                  <c:v>98952</c:v>
                </c:pt>
                <c:pt idx="398">
                  <c:v>95992</c:v>
                </c:pt>
                <c:pt idx="399">
                  <c:v>100504</c:v>
                </c:pt>
                <c:pt idx="400">
                  <c:v>144416</c:v>
                </c:pt>
                <c:pt idx="401">
                  <c:v>113072</c:v>
                </c:pt>
                <c:pt idx="402">
                  <c:v>102984</c:v>
                </c:pt>
                <c:pt idx="403">
                  <c:v>100392</c:v>
                </c:pt>
                <c:pt idx="404">
                  <c:v>94152</c:v>
                </c:pt>
                <c:pt idx="405">
                  <c:v>93416</c:v>
                </c:pt>
                <c:pt idx="406">
                  <c:v>101240</c:v>
                </c:pt>
                <c:pt idx="407">
                  <c:v>180360</c:v>
                </c:pt>
                <c:pt idx="408">
                  <c:v>109864</c:v>
                </c:pt>
                <c:pt idx="409">
                  <c:v>110464</c:v>
                </c:pt>
                <c:pt idx="410">
                  <c:v>107840</c:v>
                </c:pt>
                <c:pt idx="411">
                  <c:v>113880</c:v>
                </c:pt>
                <c:pt idx="412">
                  <c:v>111688</c:v>
                </c:pt>
                <c:pt idx="413">
                  <c:v>105568</c:v>
                </c:pt>
                <c:pt idx="414">
                  <c:v>140920</c:v>
                </c:pt>
                <c:pt idx="415">
                  <c:v>102304</c:v>
                </c:pt>
                <c:pt idx="416">
                  <c:v>106400</c:v>
                </c:pt>
                <c:pt idx="417">
                  <c:v>108512</c:v>
                </c:pt>
                <c:pt idx="418">
                  <c:v>110360</c:v>
                </c:pt>
                <c:pt idx="419">
                  <c:v>106680</c:v>
                </c:pt>
                <c:pt idx="420">
                  <c:v>100568</c:v>
                </c:pt>
                <c:pt idx="421">
                  <c:v>135416</c:v>
                </c:pt>
                <c:pt idx="422">
                  <c:v>104560</c:v>
                </c:pt>
                <c:pt idx="423">
                  <c:v>103552</c:v>
                </c:pt>
                <c:pt idx="424">
                  <c:v>109080</c:v>
                </c:pt>
                <c:pt idx="425">
                  <c:v>106160</c:v>
                </c:pt>
                <c:pt idx="426">
                  <c:v>109936</c:v>
                </c:pt>
                <c:pt idx="427">
                  <c:v>112064</c:v>
                </c:pt>
                <c:pt idx="428">
                  <c:v>113080</c:v>
                </c:pt>
                <c:pt idx="429">
                  <c:v>152480</c:v>
                </c:pt>
                <c:pt idx="430">
                  <c:v>109536</c:v>
                </c:pt>
                <c:pt idx="431">
                  <c:v>104336</c:v>
                </c:pt>
                <c:pt idx="432">
                  <c:v>105240</c:v>
                </c:pt>
                <c:pt idx="433">
                  <c:v>107760</c:v>
                </c:pt>
                <c:pt idx="434">
                  <c:v>108352</c:v>
                </c:pt>
                <c:pt idx="435">
                  <c:v>104600</c:v>
                </c:pt>
                <c:pt idx="436">
                  <c:v>151120</c:v>
                </c:pt>
                <c:pt idx="437">
                  <c:v>104584</c:v>
                </c:pt>
                <c:pt idx="438">
                  <c:v>108912</c:v>
                </c:pt>
                <c:pt idx="439">
                  <c:v>114768</c:v>
                </c:pt>
                <c:pt idx="440">
                  <c:v>114080</c:v>
                </c:pt>
                <c:pt idx="441">
                  <c:v>109912</c:v>
                </c:pt>
                <c:pt idx="442">
                  <c:v>104984</c:v>
                </c:pt>
                <c:pt idx="443">
                  <c:v>134936</c:v>
                </c:pt>
                <c:pt idx="444">
                  <c:v>109000</c:v>
                </c:pt>
                <c:pt idx="445">
                  <c:v>114000</c:v>
                </c:pt>
                <c:pt idx="446">
                  <c:v>104360</c:v>
                </c:pt>
                <c:pt idx="447">
                  <c:v>103552</c:v>
                </c:pt>
                <c:pt idx="448">
                  <c:v>104456</c:v>
                </c:pt>
                <c:pt idx="449">
                  <c:v>105496</c:v>
                </c:pt>
                <c:pt idx="450">
                  <c:v>155040</c:v>
                </c:pt>
                <c:pt idx="451">
                  <c:v>115016</c:v>
                </c:pt>
                <c:pt idx="452">
                  <c:v>107824</c:v>
                </c:pt>
                <c:pt idx="453">
                  <c:v>118928</c:v>
                </c:pt>
                <c:pt idx="454">
                  <c:v>117976</c:v>
                </c:pt>
                <c:pt idx="455">
                  <c:v>121184</c:v>
                </c:pt>
                <c:pt idx="456">
                  <c:v>115776</c:v>
                </c:pt>
                <c:pt idx="457">
                  <c:v>187744</c:v>
                </c:pt>
                <c:pt idx="458">
                  <c:v>125928</c:v>
                </c:pt>
                <c:pt idx="459">
                  <c:v>125336</c:v>
                </c:pt>
                <c:pt idx="460">
                  <c:v>119776</c:v>
                </c:pt>
                <c:pt idx="461">
                  <c:v>121000</c:v>
                </c:pt>
                <c:pt idx="462">
                  <c:v>118776</c:v>
                </c:pt>
                <c:pt idx="463">
                  <c:v>117440</c:v>
                </c:pt>
                <c:pt idx="464">
                  <c:v>159928</c:v>
                </c:pt>
                <c:pt idx="465">
                  <c:v>123728</c:v>
                </c:pt>
                <c:pt idx="466">
                  <c:v>112840</c:v>
                </c:pt>
                <c:pt idx="467">
                  <c:v>103208</c:v>
                </c:pt>
                <c:pt idx="468">
                  <c:v>102520</c:v>
                </c:pt>
                <c:pt idx="469">
                  <c:v>105872</c:v>
                </c:pt>
                <c:pt idx="470">
                  <c:v>105000</c:v>
                </c:pt>
                <c:pt idx="471">
                  <c:v>129192</c:v>
                </c:pt>
                <c:pt idx="472">
                  <c:v>109448</c:v>
                </c:pt>
                <c:pt idx="473">
                  <c:v>113104</c:v>
                </c:pt>
                <c:pt idx="474">
                  <c:v>109160</c:v>
                </c:pt>
                <c:pt idx="475">
                  <c:v>106976</c:v>
                </c:pt>
                <c:pt idx="476">
                  <c:v>109320</c:v>
                </c:pt>
                <c:pt idx="477">
                  <c:v>106792</c:v>
                </c:pt>
                <c:pt idx="478">
                  <c:v>103344</c:v>
                </c:pt>
                <c:pt idx="479">
                  <c:v>144104</c:v>
                </c:pt>
                <c:pt idx="480">
                  <c:v>107848</c:v>
                </c:pt>
                <c:pt idx="481">
                  <c:v>105520</c:v>
                </c:pt>
                <c:pt idx="482">
                  <c:v>104608</c:v>
                </c:pt>
                <c:pt idx="483">
                  <c:v>110288</c:v>
                </c:pt>
                <c:pt idx="484">
                  <c:v>110000</c:v>
                </c:pt>
                <c:pt idx="485">
                  <c:v>109792</c:v>
                </c:pt>
                <c:pt idx="486">
                  <c:v>155400</c:v>
                </c:pt>
                <c:pt idx="487">
                  <c:v>115928</c:v>
                </c:pt>
                <c:pt idx="488">
                  <c:v>115760</c:v>
                </c:pt>
                <c:pt idx="489">
                  <c:v>111800</c:v>
                </c:pt>
                <c:pt idx="490">
                  <c:v>110304</c:v>
                </c:pt>
                <c:pt idx="491">
                  <c:v>107120</c:v>
                </c:pt>
                <c:pt idx="492">
                  <c:v>103608</c:v>
                </c:pt>
                <c:pt idx="493">
                  <c:v>127352</c:v>
                </c:pt>
                <c:pt idx="494">
                  <c:v>105880</c:v>
                </c:pt>
                <c:pt idx="495">
                  <c:v>102768</c:v>
                </c:pt>
                <c:pt idx="496">
                  <c:v>107056</c:v>
                </c:pt>
                <c:pt idx="497">
                  <c:v>103080</c:v>
                </c:pt>
                <c:pt idx="498">
                  <c:v>108584</c:v>
                </c:pt>
                <c:pt idx="499">
                  <c:v>105152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E1-4D6A-ABAE-3A622D5F0A20}"/>
            </c:ext>
          </c:extLst>
        </c:ser>
        <c:ser>
          <c:idx val="1"/>
          <c:order val="1"/>
          <c:tx>
            <c:strRef>
              <c:f>F_S01!$D$33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F_S01!$E$35:$E$534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78352</c:v>
                </c:pt>
                <c:pt idx="51">
                  <c:v>57872</c:v>
                </c:pt>
                <c:pt idx="52">
                  <c:v>56760</c:v>
                </c:pt>
                <c:pt idx="53">
                  <c:v>58280</c:v>
                </c:pt>
                <c:pt idx="54">
                  <c:v>58904</c:v>
                </c:pt>
                <c:pt idx="55">
                  <c:v>56720</c:v>
                </c:pt>
                <c:pt idx="56">
                  <c:v>53960</c:v>
                </c:pt>
                <c:pt idx="57">
                  <c:v>93848</c:v>
                </c:pt>
                <c:pt idx="58">
                  <c:v>55744</c:v>
                </c:pt>
                <c:pt idx="59">
                  <c:v>54056</c:v>
                </c:pt>
                <c:pt idx="60">
                  <c:v>50160</c:v>
                </c:pt>
                <c:pt idx="61">
                  <c:v>50752</c:v>
                </c:pt>
                <c:pt idx="62">
                  <c:v>52488</c:v>
                </c:pt>
                <c:pt idx="63">
                  <c:v>51024</c:v>
                </c:pt>
                <c:pt idx="64">
                  <c:v>67688</c:v>
                </c:pt>
                <c:pt idx="65">
                  <c:v>50768</c:v>
                </c:pt>
                <c:pt idx="66">
                  <c:v>45240</c:v>
                </c:pt>
                <c:pt idx="67">
                  <c:v>45448</c:v>
                </c:pt>
                <c:pt idx="68">
                  <c:v>46296</c:v>
                </c:pt>
                <c:pt idx="69">
                  <c:v>44288</c:v>
                </c:pt>
                <c:pt idx="70">
                  <c:v>43256</c:v>
                </c:pt>
                <c:pt idx="71">
                  <c:v>55608</c:v>
                </c:pt>
                <c:pt idx="72">
                  <c:v>43720</c:v>
                </c:pt>
                <c:pt idx="73">
                  <c:v>36456</c:v>
                </c:pt>
                <c:pt idx="74">
                  <c:v>36224</c:v>
                </c:pt>
                <c:pt idx="75">
                  <c:v>37928</c:v>
                </c:pt>
                <c:pt idx="76">
                  <c:v>39352</c:v>
                </c:pt>
                <c:pt idx="77">
                  <c:v>37200</c:v>
                </c:pt>
                <c:pt idx="78">
                  <c:v>36720</c:v>
                </c:pt>
                <c:pt idx="79">
                  <c:v>51136</c:v>
                </c:pt>
                <c:pt idx="80">
                  <c:v>38984</c:v>
                </c:pt>
                <c:pt idx="81">
                  <c:v>36696</c:v>
                </c:pt>
                <c:pt idx="82">
                  <c:v>40888</c:v>
                </c:pt>
                <c:pt idx="83">
                  <c:v>38760</c:v>
                </c:pt>
                <c:pt idx="84">
                  <c:v>37088</c:v>
                </c:pt>
                <c:pt idx="85">
                  <c:v>35224</c:v>
                </c:pt>
                <c:pt idx="86">
                  <c:v>62408</c:v>
                </c:pt>
                <c:pt idx="87">
                  <c:v>39512</c:v>
                </c:pt>
                <c:pt idx="88">
                  <c:v>39992</c:v>
                </c:pt>
                <c:pt idx="89">
                  <c:v>43384</c:v>
                </c:pt>
                <c:pt idx="90">
                  <c:v>37256</c:v>
                </c:pt>
                <c:pt idx="91">
                  <c:v>37704</c:v>
                </c:pt>
                <c:pt idx="92">
                  <c:v>39224</c:v>
                </c:pt>
                <c:pt idx="93">
                  <c:v>53672</c:v>
                </c:pt>
                <c:pt idx="94">
                  <c:v>44200</c:v>
                </c:pt>
                <c:pt idx="95">
                  <c:v>40184</c:v>
                </c:pt>
                <c:pt idx="96">
                  <c:v>38752</c:v>
                </c:pt>
                <c:pt idx="97">
                  <c:v>43832</c:v>
                </c:pt>
                <c:pt idx="98">
                  <c:v>48256</c:v>
                </c:pt>
                <c:pt idx="99">
                  <c:v>47384</c:v>
                </c:pt>
                <c:pt idx="100">
                  <c:v>72160</c:v>
                </c:pt>
                <c:pt idx="101">
                  <c:v>52432</c:v>
                </c:pt>
                <c:pt idx="102">
                  <c:v>51104</c:v>
                </c:pt>
                <c:pt idx="103">
                  <c:v>51512</c:v>
                </c:pt>
                <c:pt idx="104">
                  <c:v>51336</c:v>
                </c:pt>
                <c:pt idx="105">
                  <c:v>53016</c:v>
                </c:pt>
                <c:pt idx="106">
                  <c:v>53448</c:v>
                </c:pt>
                <c:pt idx="107">
                  <c:v>84240</c:v>
                </c:pt>
                <c:pt idx="108">
                  <c:v>45656</c:v>
                </c:pt>
                <c:pt idx="109">
                  <c:v>49120</c:v>
                </c:pt>
                <c:pt idx="110">
                  <c:v>49592</c:v>
                </c:pt>
                <c:pt idx="111">
                  <c:v>53768</c:v>
                </c:pt>
                <c:pt idx="112">
                  <c:v>51880</c:v>
                </c:pt>
                <c:pt idx="113">
                  <c:v>47728</c:v>
                </c:pt>
                <c:pt idx="114">
                  <c:v>62984</c:v>
                </c:pt>
                <c:pt idx="115">
                  <c:v>46928</c:v>
                </c:pt>
                <c:pt idx="116">
                  <c:v>44816</c:v>
                </c:pt>
                <c:pt idx="117">
                  <c:v>46248</c:v>
                </c:pt>
                <c:pt idx="118">
                  <c:v>51824</c:v>
                </c:pt>
                <c:pt idx="119">
                  <c:v>55992</c:v>
                </c:pt>
                <c:pt idx="120">
                  <c:v>56184</c:v>
                </c:pt>
                <c:pt idx="121">
                  <c:v>69328</c:v>
                </c:pt>
                <c:pt idx="122">
                  <c:v>55384</c:v>
                </c:pt>
                <c:pt idx="123">
                  <c:v>56160</c:v>
                </c:pt>
                <c:pt idx="124">
                  <c:v>54608</c:v>
                </c:pt>
                <c:pt idx="125">
                  <c:v>52672</c:v>
                </c:pt>
                <c:pt idx="126">
                  <c:v>54992</c:v>
                </c:pt>
                <c:pt idx="127">
                  <c:v>53704</c:v>
                </c:pt>
                <c:pt idx="128">
                  <c:v>56896</c:v>
                </c:pt>
                <c:pt idx="129">
                  <c:v>68520</c:v>
                </c:pt>
                <c:pt idx="130">
                  <c:v>52864</c:v>
                </c:pt>
                <c:pt idx="131">
                  <c:v>51688</c:v>
                </c:pt>
                <c:pt idx="132">
                  <c:v>53472</c:v>
                </c:pt>
                <c:pt idx="133">
                  <c:v>51224</c:v>
                </c:pt>
                <c:pt idx="134">
                  <c:v>50368</c:v>
                </c:pt>
                <c:pt idx="135">
                  <c:v>52168</c:v>
                </c:pt>
                <c:pt idx="136">
                  <c:v>80464</c:v>
                </c:pt>
                <c:pt idx="137">
                  <c:v>56064</c:v>
                </c:pt>
                <c:pt idx="138">
                  <c:v>54528</c:v>
                </c:pt>
                <c:pt idx="139">
                  <c:v>54864</c:v>
                </c:pt>
                <c:pt idx="140">
                  <c:v>54584</c:v>
                </c:pt>
                <c:pt idx="141">
                  <c:v>54896</c:v>
                </c:pt>
                <c:pt idx="142">
                  <c:v>54200</c:v>
                </c:pt>
                <c:pt idx="143">
                  <c:v>65672</c:v>
                </c:pt>
                <c:pt idx="144">
                  <c:v>55904</c:v>
                </c:pt>
                <c:pt idx="145">
                  <c:v>56720</c:v>
                </c:pt>
                <c:pt idx="146">
                  <c:v>58096</c:v>
                </c:pt>
                <c:pt idx="147">
                  <c:v>56776</c:v>
                </c:pt>
                <c:pt idx="148">
                  <c:v>56512</c:v>
                </c:pt>
                <c:pt idx="149">
                  <c:v>54672</c:v>
                </c:pt>
                <c:pt idx="150">
                  <c:v>78432</c:v>
                </c:pt>
                <c:pt idx="151">
                  <c:v>55064</c:v>
                </c:pt>
                <c:pt idx="152">
                  <c:v>55368</c:v>
                </c:pt>
                <c:pt idx="153">
                  <c:v>60880</c:v>
                </c:pt>
                <c:pt idx="154">
                  <c:v>57952</c:v>
                </c:pt>
                <c:pt idx="155">
                  <c:v>57224</c:v>
                </c:pt>
                <c:pt idx="156">
                  <c:v>49416</c:v>
                </c:pt>
                <c:pt idx="157">
                  <c:v>90504</c:v>
                </c:pt>
                <c:pt idx="158">
                  <c:v>53904</c:v>
                </c:pt>
                <c:pt idx="159">
                  <c:v>52704</c:v>
                </c:pt>
                <c:pt idx="160">
                  <c:v>51312</c:v>
                </c:pt>
                <c:pt idx="161">
                  <c:v>54488</c:v>
                </c:pt>
                <c:pt idx="162">
                  <c:v>54936</c:v>
                </c:pt>
                <c:pt idx="163">
                  <c:v>57056</c:v>
                </c:pt>
                <c:pt idx="164">
                  <c:v>69544</c:v>
                </c:pt>
                <c:pt idx="165">
                  <c:v>50744</c:v>
                </c:pt>
                <c:pt idx="166">
                  <c:v>53160</c:v>
                </c:pt>
                <c:pt idx="167">
                  <c:v>49944</c:v>
                </c:pt>
                <c:pt idx="168">
                  <c:v>50976</c:v>
                </c:pt>
                <c:pt idx="169">
                  <c:v>53768</c:v>
                </c:pt>
                <c:pt idx="170">
                  <c:v>50472</c:v>
                </c:pt>
                <c:pt idx="171">
                  <c:v>62984</c:v>
                </c:pt>
                <c:pt idx="172">
                  <c:v>49472</c:v>
                </c:pt>
                <c:pt idx="173">
                  <c:v>53048</c:v>
                </c:pt>
                <c:pt idx="174">
                  <c:v>46576</c:v>
                </c:pt>
                <c:pt idx="175">
                  <c:v>47528</c:v>
                </c:pt>
                <c:pt idx="176">
                  <c:v>50000</c:v>
                </c:pt>
                <c:pt idx="177">
                  <c:v>48840</c:v>
                </c:pt>
                <c:pt idx="178">
                  <c:v>48616</c:v>
                </c:pt>
                <c:pt idx="179">
                  <c:v>70856</c:v>
                </c:pt>
                <c:pt idx="180">
                  <c:v>51216</c:v>
                </c:pt>
                <c:pt idx="181">
                  <c:v>50832</c:v>
                </c:pt>
                <c:pt idx="182">
                  <c:v>50200</c:v>
                </c:pt>
                <c:pt idx="183">
                  <c:v>55184</c:v>
                </c:pt>
                <c:pt idx="184">
                  <c:v>56856</c:v>
                </c:pt>
                <c:pt idx="185">
                  <c:v>57384</c:v>
                </c:pt>
                <c:pt idx="186">
                  <c:v>83464</c:v>
                </c:pt>
                <c:pt idx="187">
                  <c:v>57936</c:v>
                </c:pt>
                <c:pt idx="188">
                  <c:v>58008</c:v>
                </c:pt>
                <c:pt idx="189">
                  <c:v>57024</c:v>
                </c:pt>
                <c:pt idx="190">
                  <c:v>57680</c:v>
                </c:pt>
                <c:pt idx="191">
                  <c:v>56624</c:v>
                </c:pt>
                <c:pt idx="192">
                  <c:v>57128</c:v>
                </c:pt>
                <c:pt idx="193">
                  <c:v>71040</c:v>
                </c:pt>
                <c:pt idx="194">
                  <c:v>57104</c:v>
                </c:pt>
                <c:pt idx="195">
                  <c:v>55880</c:v>
                </c:pt>
                <c:pt idx="196">
                  <c:v>54616</c:v>
                </c:pt>
                <c:pt idx="197">
                  <c:v>54512</c:v>
                </c:pt>
                <c:pt idx="198">
                  <c:v>54872</c:v>
                </c:pt>
                <c:pt idx="199">
                  <c:v>57856</c:v>
                </c:pt>
                <c:pt idx="200">
                  <c:v>84960</c:v>
                </c:pt>
                <c:pt idx="201">
                  <c:v>67048</c:v>
                </c:pt>
                <c:pt idx="202">
                  <c:v>55304</c:v>
                </c:pt>
                <c:pt idx="203">
                  <c:v>60568</c:v>
                </c:pt>
                <c:pt idx="204">
                  <c:v>58008</c:v>
                </c:pt>
                <c:pt idx="205">
                  <c:v>57664</c:v>
                </c:pt>
                <c:pt idx="206">
                  <c:v>56512</c:v>
                </c:pt>
                <c:pt idx="207">
                  <c:v>98040</c:v>
                </c:pt>
                <c:pt idx="208">
                  <c:v>58072</c:v>
                </c:pt>
                <c:pt idx="209">
                  <c:v>56944</c:v>
                </c:pt>
                <c:pt idx="210">
                  <c:v>52384</c:v>
                </c:pt>
                <c:pt idx="211">
                  <c:v>52152</c:v>
                </c:pt>
                <c:pt idx="212">
                  <c:v>52824</c:v>
                </c:pt>
                <c:pt idx="213">
                  <c:v>50872</c:v>
                </c:pt>
                <c:pt idx="214">
                  <c:v>67112</c:v>
                </c:pt>
                <c:pt idx="215">
                  <c:v>53736</c:v>
                </c:pt>
                <c:pt idx="216">
                  <c:v>58776</c:v>
                </c:pt>
                <c:pt idx="217">
                  <c:v>53984</c:v>
                </c:pt>
                <c:pt idx="218">
                  <c:v>53232</c:v>
                </c:pt>
                <c:pt idx="219">
                  <c:v>52288</c:v>
                </c:pt>
                <c:pt idx="220">
                  <c:v>51408</c:v>
                </c:pt>
                <c:pt idx="221">
                  <c:v>72448</c:v>
                </c:pt>
                <c:pt idx="222">
                  <c:v>55072</c:v>
                </c:pt>
                <c:pt idx="223">
                  <c:v>56304</c:v>
                </c:pt>
                <c:pt idx="224">
                  <c:v>56688</c:v>
                </c:pt>
                <c:pt idx="225">
                  <c:v>55312</c:v>
                </c:pt>
                <c:pt idx="226">
                  <c:v>54512</c:v>
                </c:pt>
                <c:pt idx="227">
                  <c:v>52400</c:v>
                </c:pt>
                <c:pt idx="228">
                  <c:v>52488</c:v>
                </c:pt>
                <c:pt idx="229">
                  <c:v>74120</c:v>
                </c:pt>
                <c:pt idx="230">
                  <c:v>54584</c:v>
                </c:pt>
                <c:pt idx="231">
                  <c:v>58120</c:v>
                </c:pt>
                <c:pt idx="232">
                  <c:v>55928</c:v>
                </c:pt>
                <c:pt idx="233">
                  <c:v>54312</c:v>
                </c:pt>
                <c:pt idx="234">
                  <c:v>54280</c:v>
                </c:pt>
                <c:pt idx="235">
                  <c:v>54096</c:v>
                </c:pt>
                <c:pt idx="236">
                  <c:v>75512</c:v>
                </c:pt>
                <c:pt idx="237">
                  <c:v>51528</c:v>
                </c:pt>
                <c:pt idx="238">
                  <c:v>49480</c:v>
                </c:pt>
                <c:pt idx="239">
                  <c:v>52712</c:v>
                </c:pt>
                <c:pt idx="240">
                  <c:v>50480</c:v>
                </c:pt>
                <c:pt idx="241">
                  <c:v>49400</c:v>
                </c:pt>
                <c:pt idx="242">
                  <c:v>45944</c:v>
                </c:pt>
                <c:pt idx="243">
                  <c:v>58376</c:v>
                </c:pt>
                <c:pt idx="244">
                  <c:v>46704</c:v>
                </c:pt>
                <c:pt idx="245">
                  <c:v>44704</c:v>
                </c:pt>
                <c:pt idx="246">
                  <c:v>44152</c:v>
                </c:pt>
                <c:pt idx="247">
                  <c:v>46816</c:v>
                </c:pt>
                <c:pt idx="248">
                  <c:v>53032</c:v>
                </c:pt>
                <c:pt idx="249">
                  <c:v>49256</c:v>
                </c:pt>
                <c:pt idx="250">
                  <c:v>69536</c:v>
                </c:pt>
                <c:pt idx="251">
                  <c:v>53424</c:v>
                </c:pt>
                <c:pt idx="252">
                  <c:v>50224</c:v>
                </c:pt>
                <c:pt idx="253">
                  <c:v>47592</c:v>
                </c:pt>
                <c:pt idx="254">
                  <c:v>47856</c:v>
                </c:pt>
                <c:pt idx="255">
                  <c:v>46816</c:v>
                </c:pt>
                <c:pt idx="256">
                  <c:v>48104</c:v>
                </c:pt>
                <c:pt idx="257">
                  <c:v>91280</c:v>
                </c:pt>
                <c:pt idx="258">
                  <c:v>52920</c:v>
                </c:pt>
                <c:pt idx="259">
                  <c:v>51408</c:v>
                </c:pt>
                <c:pt idx="260">
                  <c:v>47104</c:v>
                </c:pt>
                <c:pt idx="261">
                  <c:v>47984</c:v>
                </c:pt>
                <c:pt idx="262">
                  <c:v>46040</c:v>
                </c:pt>
                <c:pt idx="263">
                  <c:v>47712</c:v>
                </c:pt>
                <c:pt idx="264">
                  <c:v>67776</c:v>
                </c:pt>
                <c:pt idx="265">
                  <c:v>47448</c:v>
                </c:pt>
                <c:pt idx="266">
                  <c:v>48896</c:v>
                </c:pt>
                <c:pt idx="267">
                  <c:v>47464</c:v>
                </c:pt>
                <c:pt idx="268">
                  <c:v>50144</c:v>
                </c:pt>
                <c:pt idx="269">
                  <c:v>52936</c:v>
                </c:pt>
                <c:pt idx="270">
                  <c:v>53840</c:v>
                </c:pt>
                <c:pt idx="271">
                  <c:v>72520</c:v>
                </c:pt>
                <c:pt idx="272">
                  <c:v>53240</c:v>
                </c:pt>
                <c:pt idx="273">
                  <c:v>54272</c:v>
                </c:pt>
                <c:pt idx="274">
                  <c:v>53216</c:v>
                </c:pt>
                <c:pt idx="275">
                  <c:v>53192</c:v>
                </c:pt>
                <c:pt idx="276">
                  <c:v>54544</c:v>
                </c:pt>
                <c:pt idx="277">
                  <c:v>53392</c:v>
                </c:pt>
                <c:pt idx="278">
                  <c:v>52472</c:v>
                </c:pt>
                <c:pt idx="279">
                  <c:v>71504</c:v>
                </c:pt>
                <c:pt idx="280">
                  <c:v>53328</c:v>
                </c:pt>
                <c:pt idx="281">
                  <c:v>55512</c:v>
                </c:pt>
                <c:pt idx="282">
                  <c:v>56416</c:v>
                </c:pt>
                <c:pt idx="283">
                  <c:v>58448</c:v>
                </c:pt>
                <c:pt idx="284">
                  <c:v>59784</c:v>
                </c:pt>
                <c:pt idx="285">
                  <c:v>53584</c:v>
                </c:pt>
                <c:pt idx="286">
                  <c:v>84672</c:v>
                </c:pt>
                <c:pt idx="287">
                  <c:v>55552</c:v>
                </c:pt>
                <c:pt idx="288">
                  <c:v>61912</c:v>
                </c:pt>
                <c:pt idx="289">
                  <c:v>58792</c:v>
                </c:pt>
                <c:pt idx="290">
                  <c:v>63288</c:v>
                </c:pt>
                <c:pt idx="291">
                  <c:v>57784</c:v>
                </c:pt>
                <c:pt idx="292">
                  <c:v>59920</c:v>
                </c:pt>
                <c:pt idx="293">
                  <c:v>72856</c:v>
                </c:pt>
                <c:pt idx="294">
                  <c:v>56376</c:v>
                </c:pt>
                <c:pt idx="295">
                  <c:v>61488</c:v>
                </c:pt>
                <c:pt idx="296">
                  <c:v>60216</c:v>
                </c:pt>
                <c:pt idx="297">
                  <c:v>57976</c:v>
                </c:pt>
                <c:pt idx="298">
                  <c:v>60192</c:v>
                </c:pt>
                <c:pt idx="299">
                  <c:v>61384</c:v>
                </c:pt>
                <c:pt idx="300">
                  <c:v>80320</c:v>
                </c:pt>
                <c:pt idx="301">
                  <c:v>59896</c:v>
                </c:pt>
                <c:pt idx="302">
                  <c:v>61008</c:v>
                </c:pt>
                <c:pt idx="303">
                  <c:v>58864</c:v>
                </c:pt>
                <c:pt idx="304">
                  <c:v>59816</c:v>
                </c:pt>
                <c:pt idx="305">
                  <c:v>61696</c:v>
                </c:pt>
                <c:pt idx="306">
                  <c:v>59240</c:v>
                </c:pt>
                <c:pt idx="307">
                  <c:v>92952</c:v>
                </c:pt>
                <c:pt idx="308">
                  <c:v>51960</c:v>
                </c:pt>
                <c:pt idx="309">
                  <c:v>52024</c:v>
                </c:pt>
                <c:pt idx="310">
                  <c:v>53776</c:v>
                </c:pt>
                <c:pt idx="311">
                  <c:v>55760</c:v>
                </c:pt>
                <c:pt idx="312">
                  <c:v>56968</c:v>
                </c:pt>
                <c:pt idx="313">
                  <c:v>52064</c:v>
                </c:pt>
                <c:pt idx="314">
                  <c:v>67232</c:v>
                </c:pt>
                <c:pt idx="315">
                  <c:v>51288</c:v>
                </c:pt>
                <c:pt idx="316">
                  <c:v>48752</c:v>
                </c:pt>
                <c:pt idx="317">
                  <c:v>49160</c:v>
                </c:pt>
                <c:pt idx="318">
                  <c:v>53960</c:v>
                </c:pt>
                <c:pt idx="319">
                  <c:v>54656</c:v>
                </c:pt>
                <c:pt idx="320">
                  <c:v>56552</c:v>
                </c:pt>
                <c:pt idx="321">
                  <c:v>76664</c:v>
                </c:pt>
                <c:pt idx="322">
                  <c:v>56912</c:v>
                </c:pt>
                <c:pt idx="323">
                  <c:v>54616</c:v>
                </c:pt>
                <c:pt idx="324">
                  <c:v>55896</c:v>
                </c:pt>
                <c:pt idx="325">
                  <c:v>54688</c:v>
                </c:pt>
                <c:pt idx="326">
                  <c:v>53640</c:v>
                </c:pt>
                <c:pt idx="327">
                  <c:v>54896</c:v>
                </c:pt>
                <c:pt idx="328">
                  <c:v>51048</c:v>
                </c:pt>
                <c:pt idx="329">
                  <c:v>71120</c:v>
                </c:pt>
                <c:pt idx="330">
                  <c:v>59080</c:v>
                </c:pt>
                <c:pt idx="331">
                  <c:v>58360</c:v>
                </c:pt>
                <c:pt idx="332">
                  <c:v>54800</c:v>
                </c:pt>
                <c:pt idx="333">
                  <c:v>58584</c:v>
                </c:pt>
                <c:pt idx="334">
                  <c:v>58064</c:v>
                </c:pt>
                <c:pt idx="335">
                  <c:v>55856</c:v>
                </c:pt>
                <c:pt idx="336">
                  <c:v>85896</c:v>
                </c:pt>
                <c:pt idx="337">
                  <c:v>56016</c:v>
                </c:pt>
                <c:pt idx="338">
                  <c:v>56512</c:v>
                </c:pt>
                <c:pt idx="339">
                  <c:v>58760</c:v>
                </c:pt>
                <c:pt idx="340">
                  <c:v>58752</c:v>
                </c:pt>
                <c:pt idx="341">
                  <c:v>59120</c:v>
                </c:pt>
                <c:pt idx="342">
                  <c:v>56600</c:v>
                </c:pt>
                <c:pt idx="343">
                  <c:v>72352</c:v>
                </c:pt>
                <c:pt idx="344">
                  <c:v>57048</c:v>
                </c:pt>
                <c:pt idx="345">
                  <c:v>58368</c:v>
                </c:pt>
                <c:pt idx="346">
                  <c:v>58608</c:v>
                </c:pt>
                <c:pt idx="347">
                  <c:v>58160</c:v>
                </c:pt>
                <c:pt idx="348">
                  <c:v>53672</c:v>
                </c:pt>
                <c:pt idx="349">
                  <c:v>52144</c:v>
                </c:pt>
                <c:pt idx="350">
                  <c:v>73704</c:v>
                </c:pt>
                <c:pt idx="351">
                  <c:v>60032</c:v>
                </c:pt>
                <c:pt idx="352">
                  <c:v>62328</c:v>
                </c:pt>
                <c:pt idx="353">
                  <c:v>61112</c:v>
                </c:pt>
                <c:pt idx="354">
                  <c:v>58856</c:v>
                </c:pt>
                <c:pt idx="355">
                  <c:v>54784</c:v>
                </c:pt>
                <c:pt idx="356">
                  <c:v>50504</c:v>
                </c:pt>
                <c:pt idx="357">
                  <c:v>93672</c:v>
                </c:pt>
                <c:pt idx="358">
                  <c:v>60776</c:v>
                </c:pt>
                <c:pt idx="359">
                  <c:v>57280</c:v>
                </c:pt>
                <c:pt idx="360">
                  <c:v>57712</c:v>
                </c:pt>
                <c:pt idx="361">
                  <c:v>60096</c:v>
                </c:pt>
                <c:pt idx="362">
                  <c:v>63104</c:v>
                </c:pt>
                <c:pt idx="363">
                  <c:v>61000</c:v>
                </c:pt>
                <c:pt idx="364">
                  <c:v>79288</c:v>
                </c:pt>
                <c:pt idx="365">
                  <c:v>60720</c:v>
                </c:pt>
                <c:pt idx="366">
                  <c:v>61392</c:v>
                </c:pt>
                <c:pt idx="367">
                  <c:v>62016</c:v>
                </c:pt>
                <c:pt idx="368">
                  <c:v>64928</c:v>
                </c:pt>
                <c:pt idx="369">
                  <c:v>66176</c:v>
                </c:pt>
                <c:pt idx="370">
                  <c:v>67776</c:v>
                </c:pt>
                <c:pt idx="371">
                  <c:v>84896</c:v>
                </c:pt>
                <c:pt idx="372">
                  <c:v>69624</c:v>
                </c:pt>
                <c:pt idx="373">
                  <c:v>71656</c:v>
                </c:pt>
                <c:pt idx="374">
                  <c:v>67840</c:v>
                </c:pt>
                <c:pt idx="375">
                  <c:v>69408</c:v>
                </c:pt>
                <c:pt idx="376">
                  <c:v>66680</c:v>
                </c:pt>
                <c:pt idx="377">
                  <c:v>67536</c:v>
                </c:pt>
                <c:pt idx="378">
                  <c:v>67000</c:v>
                </c:pt>
                <c:pt idx="379">
                  <c:v>84680</c:v>
                </c:pt>
                <c:pt idx="380">
                  <c:v>67696</c:v>
                </c:pt>
                <c:pt idx="381">
                  <c:v>67800</c:v>
                </c:pt>
                <c:pt idx="382">
                  <c:v>68672</c:v>
                </c:pt>
                <c:pt idx="383">
                  <c:v>67656</c:v>
                </c:pt>
                <c:pt idx="384">
                  <c:v>66568</c:v>
                </c:pt>
                <c:pt idx="385">
                  <c:v>64752</c:v>
                </c:pt>
                <c:pt idx="386">
                  <c:v>89576</c:v>
                </c:pt>
                <c:pt idx="387">
                  <c:v>66952</c:v>
                </c:pt>
                <c:pt idx="388">
                  <c:v>67928</c:v>
                </c:pt>
                <c:pt idx="389">
                  <c:v>65464</c:v>
                </c:pt>
                <c:pt idx="390">
                  <c:v>64120</c:v>
                </c:pt>
                <c:pt idx="391">
                  <c:v>61728</c:v>
                </c:pt>
                <c:pt idx="392">
                  <c:v>61888</c:v>
                </c:pt>
                <c:pt idx="393">
                  <c:v>73432</c:v>
                </c:pt>
                <c:pt idx="394">
                  <c:v>58640</c:v>
                </c:pt>
                <c:pt idx="395">
                  <c:v>55968</c:v>
                </c:pt>
                <c:pt idx="396">
                  <c:v>53720</c:v>
                </c:pt>
                <c:pt idx="397">
                  <c:v>51992</c:v>
                </c:pt>
                <c:pt idx="398">
                  <c:v>51536</c:v>
                </c:pt>
                <c:pt idx="399">
                  <c:v>56304</c:v>
                </c:pt>
                <c:pt idx="400">
                  <c:v>81880</c:v>
                </c:pt>
                <c:pt idx="401">
                  <c:v>59408</c:v>
                </c:pt>
                <c:pt idx="402">
                  <c:v>56792</c:v>
                </c:pt>
                <c:pt idx="403">
                  <c:v>52496</c:v>
                </c:pt>
                <c:pt idx="404">
                  <c:v>49400</c:v>
                </c:pt>
                <c:pt idx="405">
                  <c:v>49440</c:v>
                </c:pt>
                <c:pt idx="406">
                  <c:v>53432</c:v>
                </c:pt>
                <c:pt idx="407">
                  <c:v>106664</c:v>
                </c:pt>
                <c:pt idx="408">
                  <c:v>56240</c:v>
                </c:pt>
                <c:pt idx="409">
                  <c:v>58456</c:v>
                </c:pt>
                <c:pt idx="410">
                  <c:v>56224</c:v>
                </c:pt>
                <c:pt idx="411">
                  <c:v>57656</c:v>
                </c:pt>
                <c:pt idx="412">
                  <c:v>57408</c:v>
                </c:pt>
                <c:pt idx="413">
                  <c:v>56488</c:v>
                </c:pt>
                <c:pt idx="414">
                  <c:v>74768</c:v>
                </c:pt>
                <c:pt idx="415">
                  <c:v>54472</c:v>
                </c:pt>
                <c:pt idx="416">
                  <c:v>58560</c:v>
                </c:pt>
                <c:pt idx="417">
                  <c:v>55840</c:v>
                </c:pt>
                <c:pt idx="418">
                  <c:v>57304</c:v>
                </c:pt>
                <c:pt idx="419">
                  <c:v>55584</c:v>
                </c:pt>
                <c:pt idx="420">
                  <c:v>54088</c:v>
                </c:pt>
                <c:pt idx="421">
                  <c:v>75944</c:v>
                </c:pt>
                <c:pt idx="422">
                  <c:v>54752</c:v>
                </c:pt>
                <c:pt idx="423">
                  <c:v>55568</c:v>
                </c:pt>
                <c:pt idx="424">
                  <c:v>58800</c:v>
                </c:pt>
                <c:pt idx="425">
                  <c:v>57288</c:v>
                </c:pt>
                <c:pt idx="426">
                  <c:v>58368</c:v>
                </c:pt>
                <c:pt idx="427">
                  <c:v>60832</c:v>
                </c:pt>
                <c:pt idx="428">
                  <c:v>61864</c:v>
                </c:pt>
                <c:pt idx="429">
                  <c:v>81136</c:v>
                </c:pt>
                <c:pt idx="430">
                  <c:v>59104</c:v>
                </c:pt>
                <c:pt idx="431">
                  <c:v>57584</c:v>
                </c:pt>
                <c:pt idx="432">
                  <c:v>57728</c:v>
                </c:pt>
                <c:pt idx="433">
                  <c:v>57104</c:v>
                </c:pt>
                <c:pt idx="434">
                  <c:v>57776</c:v>
                </c:pt>
                <c:pt idx="435">
                  <c:v>56104</c:v>
                </c:pt>
                <c:pt idx="436">
                  <c:v>81040</c:v>
                </c:pt>
                <c:pt idx="437">
                  <c:v>54784</c:v>
                </c:pt>
                <c:pt idx="438">
                  <c:v>56176</c:v>
                </c:pt>
                <c:pt idx="439">
                  <c:v>61336</c:v>
                </c:pt>
                <c:pt idx="440">
                  <c:v>60448</c:v>
                </c:pt>
                <c:pt idx="441">
                  <c:v>57840</c:v>
                </c:pt>
                <c:pt idx="442">
                  <c:v>57528</c:v>
                </c:pt>
                <c:pt idx="443">
                  <c:v>72304</c:v>
                </c:pt>
                <c:pt idx="444">
                  <c:v>58632</c:v>
                </c:pt>
                <c:pt idx="445">
                  <c:v>59040</c:v>
                </c:pt>
                <c:pt idx="446">
                  <c:v>56800</c:v>
                </c:pt>
                <c:pt idx="447">
                  <c:v>54208</c:v>
                </c:pt>
                <c:pt idx="448">
                  <c:v>54744</c:v>
                </c:pt>
                <c:pt idx="449">
                  <c:v>56448</c:v>
                </c:pt>
                <c:pt idx="450">
                  <c:v>82944</c:v>
                </c:pt>
                <c:pt idx="451">
                  <c:v>60232</c:v>
                </c:pt>
                <c:pt idx="452">
                  <c:v>56840</c:v>
                </c:pt>
                <c:pt idx="453">
                  <c:v>62712</c:v>
                </c:pt>
                <c:pt idx="454">
                  <c:v>62712</c:v>
                </c:pt>
                <c:pt idx="455">
                  <c:v>63056</c:v>
                </c:pt>
                <c:pt idx="456">
                  <c:v>59672</c:v>
                </c:pt>
                <c:pt idx="457">
                  <c:v>109952</c:v>
                </c:pt>
                <c:pt idx="458">
                  <c:v>65080</c:v>
                </c:pt>
                <c:pt idx="459">
                  <c:v>63064</c:v>
                </c:pt>
                <c:pt idx="460">
                  <c:v>62512</c:v>
                </c:pt>
                <c:pt idx="461">
                  <c:v>61664</c:v>
                </c:pt>
                <c:pt idx="462">
                  <c:v>62264</c:v>
                </c:pt>
                <c:pt idx="463">
                  <c:v>61728</c:v>
                </c:pt>
                <c:pt idx="464">
                  <c:v>83704</c:v>
                </c:pt>
                <c:pt idx="465">
                  <c:v>61248</c:v>
                </c:pt>
                <c:pt idx="466">
                  <c:v>59368</c:v>
                </c:pt>
                <c:pt idx="467">
                  <c:v>54280</c:v>
                </c:pt>
                <c:pt idx="468">
                  <c:v>54000</c:v>
                </c:pt>
                <c:pt idx="469">
                  <c:v>53936</c:v>
                </c:pt>
                <c:pt idx="470">
                  <c:v>55272</c:v>
                </c:pt>
                <c:pt idx="471">
                  <c:v>71512</c:v>
                </c:pt>
                <c:pt idx="472">
                  <c:v>56136</c:v>
                </c:pt>
                <c:pt idx="473">
                  <c:v>58608</c:v>
                </c:pt>
                <c:pt idx="474">
                  <c:v>57552</c:v>
                </c:pt>
                <c:pt idx="475">
                  <c:v>58136</c:v>
                </c:pt>
                <c:pt idx="476">
                  <c:v>59984</c:v>
                </c:pt>
                <c:pt idx="477">
                  <c:v>56792</c:v>
                </c:pt>
                <c:pt idx="478">
                  <c:v>55024</c:v>
                </c:pt>
                <c:pt idx="479">
                  <c:v>76376</c:v>
                </c:pt>
                <c:pt idx="480">
                  <c:v>57408</c:v>
                </c:pt>
                <c:pt idx="481">
                  <c:v>56424</c:v>
                </c:pt>
                <c:pt idx="482">
                  <c:v>59288</c:v>
                </c:pt>
                <c:pt idx="483">
                  <c:v>59392</c:v>
                </c:pt>
                <c:pt idx="484">
                  <c:v>59952</c:v>
                </c:pt>
                <c:pt idx="485">
                  <c:v>61144</c:v>
                </c:pt>
                <c:pt idx="486">
                  <c:v>87176</c:v>
                </c:pt>
                <c:pt idx="487">
                  <c:v>62032</c:v>
                </c:pt>
                <c:pt idx="488">
                  <c:v>61848</c:v>
                </c:pt>
                <c:pt idx="489">
                  <c:v>61408</c:v>
                </c:pt>
                <c:pt idx="490">
                  <c:v>59384</c:v>
                </c:pt>
                <c:pt idx="491">
                  <c:v>55760</c:v>
                </c:pt>
                <c:pt idx="492">
                  <c:v>55968</c:v>
                </c:pt>
                <c:pt idx="493">
                  <c:v>68216</c:v>
                </c:pt>
                <c:pt idx="494">
                  <c:v>57072</c:v>
                </c:pt>
                <c:pt idx="495">
                  <c:v>57088</c:v>
                </c:pt>
                <c:pt idx="496">
                  <c:v>57136</c:v>
                </c:pt>
                <c:pt idx="497">
                  <c:v>56296</c:v>
                </c:pt>
                <c:pt idx="498">
                  <c:v>56952</c:v>
                </c:pt>
                <c:pt idx="499">
                  <c:v>59712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E1-4D6A-ABAE-3A622D5F0A20}"/>
            </c:ext>
          </c:extLst>
        </c:ser>
        <c:ser>
          <c:idx val="2"/>
          <c:order val="2"/>
          <c:tx>
            <c:strRef>
              <c:f>F_S01!$G$33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F_S01!$H$35:$H$534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42752</c:v>
                </c:pt>
                <c:pt idx="51">
                  <c:v>29408</c:v>
                </c:pt>
                <c:pt idx="52">
                  <c:v>29144</c:v>
                </c:pt>
                <c:pt idx="53">
                  <c:v>30760</c:v>
                </c:pt>
                <c:pt idx="54">
                  <c:v>32144</c:v>
                </c:pt>
                <c:pt idx="55">
                  <c:v>29200</c:v>
                </c:pt>
                <c:pt idx="56">
                  <c:v>27672</c:v>
                </c:pt>
                <c:pt idx="57">
                  <c:v>54456</c:v>
                </c:pt>
                <c:pt idx="58">
                  <c:v>29096</c:v>
                </c:pt>
                <c:pt idx="59">
                  <c:v>27848</c:v>
                </c:pt>
                <c:pt idx="60">
                  <c:v>26344</c:v>
                </c:pt>
                <c:pt idx="61">
                  <c:v>26904</c:v>
                </c:pt>
                <c:pt idx="62">
                  <c:v>27112</c:v>
                </c:pt>
                <c:pt idx="63">
                  <c:v>27176</c:v>
                </c:pt>
                <c:pt idx="64">
                  <c:v>35632</c:v>
                </c:pt>
                <c:pt idx="65">
                  <c:v>24816</c:v>
                </c:pt>
                <c:pt idx="66">
                  <c:v>23848</c:v>
                </c:pt>
                <c:pt idx="67">
                  <c:v>24392</c:v>
                </c:pt>
                <c:pt idx="68">
                  <c:v>23720</c:v>
                </c:pt>
                <c:pt idx="69">
                  <c:v>23056</c:v>
                </c:pt>
                <c:pt idx="70">
                  <c:v>22696</c:v>
                </c:pt>
                <c:pt idx="71">
                  <c:v>28528</c:v>
                </c:pt>
                <c:pt idx="72">
                  <c:v>23736</c:v>
                </c:pt>
                <c:pt idx="73">
                  <c:v>19360</c:v>
                </c:pt>
                <c:pt idx="74">
                  <c:v>18808</c:v>
                </c:pt>
                <c:pt idx="75">
                  <c:v>19416</c:v>
                </c:pt>
                <c:pt idx="76">
                  <c:v>20200</c:v>
                </c:pt>
                <c:pt idx="77">
                  <c:v>19056</c:v>
                </c:pt>
                <c:pt idx="78">
                  <c:v>19152</c:v>
                </c:pt>
                <c:pt idx="79">
                  <c:v>25480</c:v>
                </c:pt>
                <c:pt idx="80">
                  <c:v>20216</c:v>
                </c:pt>
                <c:pt idx="81">
                  <c:v>18304</c:v>
                </c:pt>
                <c:pt idx="82">
                  <c:v>19728</c:v>
                </c:pt>
                <c:pt idx="83">
                  <c:v>19240</c:v>
                </c:pt>
                <c:pt idx="84">
                  <c:v>17592</c:v>
                </c:pt>
                <c:pt idx="85">
                  <c:v>18472</c:v>
                </c:pt>
                <c:pt idx="86">
                  <c:v>33144</c:v>
                </c:pt>
                <c:pt idx="87">
                  <c:v>19736</c:v>
                </c:pt>
                <c:pt idx="88">
                  <c:v>19624</c:v>
                </c:pt>
                <c:pt idx="89">
                  <c:v>21720</c:v>
                </c:pt>
                <c:pt idx="90">
                  <c:v>19592</c:v>
                </c:pt>
                <c:pt idx="91">
                  <c:v>19912</c:v>
                </c:pt>
                <c:pt idx="92">
                  <c:v>19552</c:v>
                </c:pt>
                <c:pt idx="93">
                  <c:v>26880</c:v>
                </c:pt>
                <c:pt idx="94">
                  <c:v>21672</c:v>
                </c:pt>
                <c:pt idx="95">
                  <c:v>21408</c:v>
                </c:pt>
                <c:pt idx="96">
                  <c:v>20192</c:v>
                </c:pt>
                <c:pt idx="97">
                  <c:v>22344</c:v>
                </c:pt>
                <c:pt idx="98">
                  <c:v>24704</c:v>
                </c:pt>
                <c:pt idx="99">
                  <c:v>25120</c:v>
                </c:pt>
                <c:pt idx="100">
                  <c:v>39240</c:v>
                </c:pt>
                <c:pt idx="101">
                  <c:v>27560</c:v>
                </c:pt>
                <c:pt idx="102">
                  <c:v>26384</c:v>
                </c:pt>
                <c:pt idx="103">
                  <c:v>27480</c:v>
                </c:pt>
                <c:pt idx="104">
                  <c:v>27976</c:v>
                </c:pt>
                <c:pt idx="105">
                  <c:v>28720</c:v>
                </c:pt>
                <c:pt idx="106">
                  <c:v>28952</c:v>
                </c:pt>
                <c:pt idx="107">
                  <c:v>50664</c:v>
                </c:pt>
                <c:pt idx="108">
                  <c:v>24944</c:v>
                </c:pt>
                <c:pt idx="109">
                  <c:v>25760</c:v>
                </c:pt>
                <c:pt idx="110">
                  <c:v>27872</c:v>
                </c:pt>
                <c:pt idx="111">
                  <c:v>29744</c:v>
                </c:pt>
                <c:pt idx="112">
                  <c:v>27664</c:v>
                </c:pt>
                <c:pt idx="113">
                  <c:v>24704</c:v>
                </c:pt>
                <c:pt idx="114">
                  <c:v>33456</c:v>
                </c:pt>
                <c:pt idx="115">
                  <c:v>24144</c:v>
                </c:pt>
                <c:pt idx="116">
                  <c:v>23640</c:v>
                </c:pt>
                <c:pt idx="117">
                  <c:v>25664</c:v>
                </c:pt>
                <c:pt idx="118">
                  <c:v>27904</c:v>
                </c:pt>
                <c:pt idx="119">
                  <c:v>29488</c:v>
                </c:pt>
                <c:pt idx="120">
                  <c:v>29704</c:v>
                </c:pt>
                <c:pt idx="121">
                  <c:v>36136</c:v>
                </c:pt>
                <c:pt idx="122">
                  <c:v>30000</c:v>
                </c:pt>
                <c:pt idx="123">
                  <c:v>29728</c:v>
                </c:pt>
                <c:pt idx="124">
                  <c:v>29528</c:v>
                </c:pt>
                <c:pt idx="125">
                  <c:v>27744</c:v>
                </c:pt>
                <c:pt idx="126">
                  <c:v>28416</c:v>
                </c:pt>
                <c:pt idx="127">
                  <c:v>28392</c:v>
                </c:pt>
                <c:pt idx="128">
                  <c:v>29088</c:v>
                </c:pt>
                <c:pt idx="129">
                  <c:v>37264</c:v>
                </c:pt>
                <c:pt idx="130">
                  <c:v>28328</c:v>
                </c:pt>
                <c:pt idx="131">
                  <c:v>27632</c:v>
                </c:pt>
                <c:pt idx="132">
                  <c:v>29336</c:v>
                </c:pt>
                <c:pt idx="133">
                  <c:v>28232</c:v>
                </c:pt>
                <c:pt idx="134">
                  <c:v>27248</c:v>
                </c:pt>
                <c:pt idx="135">
                  <c:v>28480</c:v>
                </c:pt>
                <c:pt idx="136">
                  <c:v>43584</c:v>
                </c:pt>
                <c:pt idx="137">
                  <c:v>30064</c:v>
                </c:pt>
                <c:pt idx="138">
                  <c:v>29008</c:v>
                </c:pt>
                <c:pt idx="139">
                  <c:v>29944</c:v>
                </c:pt>
                <c:pt idx="140">
                  <c:v>29704</c:v>
                </c:pt>
                <c:pt idx="141">
                  <c:v>29536</c:v>
                </c:pt>
                <c:pt idx="142">
                  <c:v>29400</c:v>
                </c:pt>
                <c:pt idx="143">
                  <c:v>37120</c:v>
                </c:pt>
                <c:pt idx="144">
                  <c:v>29656</c:v>
                </c:pt>
                <c:pt idx="145">
                  <c:v>30760</c:v>
                </c:pt>
                <c:pt idx="146">
                  <c:v>31864</c:v>
                </c:pt>
                <c:pt idx="147">
                  <c:v>31088</c:v>
                </c:pt>
                <c:pt idx="148">
                  <c:v>29928</c:v>
                </c:pt>
                <c:pt idx="149">
                  <c:v>29000</c:v>
                </c:pt>
                <c:pt idx="150">
                  <c:v>43520</c:v>
                </c:pt>
                <c:pt idx="151">
                  <c:v>29128</c:v>
                </c:pt>
                <c:pt idx="152">
                  <c:v>30824</c:v>
                </c:pt>
                <c:pt idx="153">
                  <c:v>32664</c:v>
                </c:pt>
                <c:pt idx="154">
                  <c:v>31600</c:v>
                </c:pt>
                <c:pt idx="155">
                  <c:v>31664</c:v>
                </c:pt>
                <c:pt idx="156">
                  <c:v>26216</c:v>
                </c:pt>
                <c:pt idx="157">
                  <c:v>50584</c:v>
                </c:pt>
                <c:pt idx="158">
                  <c:v>27416</c:v>
                </c:pt>
                <c:pt idx="159">
                  <c:v>26592</c:v>
                </c:pt>
                <c:pt idx="160">
                  <c:v>27376</c:v>
                </c:pt>
                <c:pt idx="161">
                  <c:v>28536</c:v>
                </c:pt>
                <c:pt idx="162">
                  <c:v>29272</c:v>
                </c:pt>
                <c:pt idx="163">
                  <c:v>30096</c:v>
                </c:pt>
                <c:pt idx="164">
                  <c:v>37088</c:v>
                </c:pt>
                <c:pt idx="165">
                  <c:v>25856</c:v>
                </c:pt>
                <c:pt idx="166">
                  <c:v>26904</c:v>
                </c:pt>
                <c:pt idx="167">
                  <c:v>25904</c:v>
                </c:pt>
                <c:pt idx="168">
                  <c:v>27248</c:v>
                </c:pt>
                <c:pt idx="169">
                  <c:v>27136</c:v>
                </c:pt>
                <c:pt idx="170">
                  <c:v>25472</c:v>
                </c:pt>
                <c:pt idx="171">
                  <c:v>34640</c:v>
                </c:pt>
                <c:pt idx="172">
                  <c:v>25952</c:v>
                </c:pt>
                <c:pt idx="173">
                  <c:v>26808</c:v>
                </c:pt>
                <c:pt idx="174">
                  <c:v>24520</c:v>
                </c:pt>
                <c:pt idx="175">
                  <c:v>25608</c:v>
                </c:pt>
                <c:pt idx="176">
                  <c:v>27584</c:v>
                </c:pt>
                <c:pt idx="177">
                  <c:v>27248</c:v>
                </c:pt>
                <c:pt idx="178">
                  <c:v>26376</c:v>
                </c:pt>
                <c:pt idx="179">
                  <c:v>39136</c:v>
                </c:pt>
                <c:pt idx="180">
                  <c:v>26880</c:v>
                </c:pt>
                <c:pt idx="181">
                  <c:v>27768</c:v>
                </c:pt>
                <c:pt idx="182">
                  <c:v>27888</c:v>
                </c:pt>
                <c:pt idx="183">
                  <c:v>28352</c:v>
                </c:pt>
                <c:pt idx="184">
                  <c:v>31040</c:v>
                </c:pt>
                <c:pt idx="185">
                  <c:v>30328</c:v>
                </c:pt>
                <c:pt idx="186">
                  <c:v>45464</c:v>
                </c:pt>
                <c:pt idx="187">
                  <c:v>30656</c:v>
                </c:pt>
                <c:pt idx="188">
                  <c:v>30120</c:v>
                </c:pt>
                <c:pt idx="189">
                  <c:v>31104</c:v>
                </c:pt>
                <c:pt idx="190">
                  <c:v>31512</c:v>
                </c:pt>
                <c:pt idx="191">
                  <c:v>31352</c:v>
                </c:pt>
                <c:pt idx="192">
                  <c:v>31200</c:v>
                </c:pt>
                <c:pt idx="193">
                  <c:v>40296</c:v>
                </c:pt>
                <c:pt idx="194">
                  <c:v>30000</c:v>
                </c:pt>
                <c:pt idx="195">
                  <c:v>30072</c:v>
                </c:pt>
                <c:pt idx="196">
                  <c:v>28904</c:v>
                </c:pt>
                <c:pt idx="197">
                  <c:v>28776</c:v>
                </c:pt>
                <c:pt idx="198">
                  <c:v>28968</c:v>
                </c:pt>
                <c:pt idx="199">
                  <c:v>31112</c:v>
                </c:pt>
                <c:pt idx="200">
                  <c:v>45336</c:v>
                </c:pt>
                <c:pt idx="201">
                  <c:v>34272</c:v>
                </c:pt>
                <c:pt idx="202">
                  <c:v>28008</c:v>
                </c:pt>
                <c:pt idx="203">
                  <c:v>30472</c:v>
                </c:pt>
                <c:pt idx="204">
                  <c:v>29704</c:v>
                </c:pt>
                <c:pt idx="205">
                  <c:v>29616</c:v>
                </c:pt>
                <c:pt idx="206">
                  <c:v>29280</c:v>
                </c:pt>
                <c:pt idx="207">
                  <c:v>55456</c:v>
                </c:pt>
                <c:pt idx="208">
                  <c:v>30064</c:v>
                </c:pt>
                <c:pt idx="209">
                  <c:v>27456</c:v>
                </c:pt>
                <c:pt idx="210">
                  <c:v>27472</c:v>
                </c:pt>
                <c:pt idx="211">
                  <c:v>27072</c:v>
                </c:pt>
                <c:pt idx="212">
                  <c:v>27592</c:v>
                </c:pt>
                <c:pt idx="213">
                  <c:v>26824</c:v>
                </c:pt>
                <c:pt idx="214">
                  <c:v>36000</c:v>
                </c:pt>
                <c:pt idx="215">
                  <c:v>27544</c:v>
                </c:pt>
                <c:pt idx="216">
                  <c:v>29896</c:v>
                </c:pt>
                <c:pt idx="217">
                  <c:v>28608</c:v>
                </c:pt>
                <c:pt idx="218">
                  <c:v>28344</c:v>
                </c:pt>
                <c:pt idx="219">
                  <c:v>26456</c:v>
                </c:pt>
                <c:pt idx="220">
                  <c:v>27208</c:v>
                </c:pt>
                <c:pt idx="221">
                  <c:v>39344</c:v>
                </c:pt>
                <c:pt idx="222">
                  <c:v>29000</c:v>
                </c:pt>
                <c:pt idx="223">
                  <c:v>29520</c:v>
                </c:pt>
                <c:pt idx="224">
                  <c:v>30416</c:v>
                </c:pt>
                <c:pt idx="225">
                  <c:v>31208</c:v>
                </c:pt>
                <c:pt idx="226">
                  <c:v>30168</c:v>
                </c:pt>
                <c:pt idx="227">
                  <c:v>29064</c:v>
                </c:pt>
                <c:pt idx="228">
                  <c:v>27528</c:v>
                </c:pt>
                <c:pt idx="229">
                  <c:v>39584</c:v>
                </c:pt>
                <c:pt idx="230">
                  <c:v>28880</c:v>
                </c:pt>
                <c:pt idx="231">
                  <c:v>30576</c:v>
                </c:pt>
                <c:pt idx="232">
                  <c:v>29472</c:v>
                </c:pt>
                <c:pt idx="233">
                  <c:v>27880</c:v>
                </c:pt>
                <c:pt idx="234">
                  <c:v>28624</c:v>
                </c:pt>
                <c:pt idx="235">
                  <c:v>28768</c:v>
                </c:pt>
                <c:pt idx="236">
                  <c:v>42648</c:v>
                </c:pt>
                <c:pt idx="237">
                  <c:v>27016</c:v>
                </c:pt>
                <c:pt idx="238">
                  <c:v>26112</c:v>
                </c:pt>
                <c:pt idx="239">
                  <c:v>27488</c:v>
                </c:pt>
                <c:pt idx="240">
                  <c:v>26312</c:v>
                </c:pt>
                <c:pt idx="241">
                  <c:v>26104</c:v>
                </c:pt>
                <c:pt idx="242">
                  <c:v>23624</c:v>
                </c:pt>
                <c:pt idx="243">
                  <c:v>32000</c:v>
                </c:pt>
                <c:pt idx="244">
                  <c:v>23264</c:v>
                </c:pt>
                <c:pt idx="245">
                  <c:v>21872</c:v>
                </c:pt>
                <c:pt idx="246">
                  <c:v>22552</c:v>
                </c:pt>
                <c:pt idx="247">
                  <c:v>24800</c:v>
                </c:pt>
                <c:pt idx="248">
                  <c:v>27304</c:v>
                </c:pt>
                <c:pt idx="249">
                  <c:v>25656</c:v>
                </c:pt>
                <c:pt idx="250">
                  <c:v>37632</c:v>
                </c:pt>
                <c:pt idx="251">
                  <c:v>26144</c:v>
                </c:pt>
                <c:pt idx="252">
                  <c:v>25376</c:v>
                </c:pt>
                <c:pt idx="253">
                  <c:v>23960</c:v>
                </c:pt>
                <c:pt idx="254">
                  <c:v>25528</c:v>
                </c:pt>
                <c:pt idx="255">
                  <c:v>24288</c:v>
                </c:pt>
                <c:pt idx="256">
                  <c:v>25088</c:v>
                </c:pt>
                <c:pt idx="257">
                  <c:v>52536</c:v>
                </c:pt>
                <c:pt idx="258">
                  <c:v>28696</c:v>
                </c:pt>
                <c:pt idx="259">
                  <c:v>27808</c:v>
                </c:pt>
                <c:pt idx="260">
                  <c:v>25592</c:v>
                </c:pt>
                <c:pt idx="261">
                  <c:v>25384</c:v>
                </c:pt>
                <c:pt idx="262">
                  <c:v>25080</c:v>
                </c:pt>
                <c:pt idx="263">
                  <c:v>24792</c:v>
                </c:pt>
                <c:pt idx="264">
                  <c:v>38016</c:v>
                </c:pt>
                <c:pt idx="265">
                  <c:v>25824</c:v>
                </c:pt>
                <c:pt idx="266">
                  <c:v>26416</c:v>
                </c:pt>
                <c:pt idx="267">
                  <c:v>25312</c:v>
                </c:pt>
                <c:pt idx="268">
                  <c:v>25304</c:v>
                </c:pt>
                <c:pt idx="269">
                  <c:v>28000</c:v>
                </c:pt>
                <c:pt idx="270">
                  <c:v>29216</c:v>
                </c:pt>
                <c:pt idx="271">
                  <c:v>39288</c:v>
                </c:pt>
                <c:pt idx="272">
                  <c:v>28464</c:v>
                </c:pt>
                <c:pt idx="273">
                  <c:v>28808</c:v>
                </c:pt>
                <c:pt idx="274">
                  <c:v>28424</c:v>
                </c:pt>
                <c:pt idx="275">
                  <c:v>28496</c:v>
                </c:pt>
                <c:pt idx="276">
                  <c:v>28880</c:v>
                </c:pt>
                <c:pt idx="277">
                  <c:v>27680</c:v>
                </c:pt>
                <c:pt idx="278">
                  <c:v>26312</c:v>
                </c:pt>
                <c:pt idx="279">
                  <c:v>37568</c:v>
                </c:pt>
                <c:pt idx="280">
                  <c:v>28400</c:v>
                </c:pt>
                <c:pt idx="281">
                  <c:v>29104</c:v>
                </c:pt>
                <c:pt idx="282">
                  <c:v>30208</c:v>
                </c:pt>
                <c:pt idx="283">
                  <c:v>30112</c:v>
                </c:pt>
                <c:pt idx="284">
                  <c:v>31480</c:v>
                </c:pt>
                <c:pt idx="285">
                  <c:v>28112</c:v>
                </c:pt>
                <c:pt idx="286">
                  <c:v>44400</c:v>
                </c:pt>
                <c:pt idx="287">
                  <c:v>28256</c:v>
                </c:pt>
                <c:pt idx="288">
                  <c:v>30576</c:v>
                </c:pt>
                <c:pt idx="289">
                  <c:v>31336</c:v>
                </c:pt>
                <c:pt idx="290">
                  <c:v>31528</c:v>
                </c:pt>
                <c:pt idx="291">
                  <c:v>30136</c:v>
                </c:pt>
                <c:pt idx="292">
                  <c:v>30784</c:v>
                </c:pt>
                <c:pt idx="293">
                  <c:v>38032</c:v>
                </c:pt>
                <c:pt idx="294">
                  <c:v>29864</c:v>
                </c:pt>
                <c:pt idx="295">
                  <c:v>31952</c:v>
                </c:pt>
                <c:pt idx="296">
                  <c:v>31000</c:v>
                </c:pt>
                <c:pt idx="297">
                  <c:v>30168</c:v>
                </c:pt>
                <c:pt idx="298">
                  <c:v>31136</c:v>
                </c:pt>
                <c:pt idx="299">
                  <c:v>30960</c:v>
                </c:pt>
                <c:pt idx="300">
                  <c:v>43800</c:v>
                </c:pt>
                <c:pt idx="301">
                  <c:v>31144</c:v>
                </c:pt>
                <c:pt idx="302">
                  <c:v>32264</c:v>
                </c:pt>
                <c:pt idx="303">
                  <c:v>30992</c:v>
                </c:pt>
                <c:pt idx="304">
                  <c:v>31152</c:v>
                </c:pt>
                <c:pt idx="305">
                  <c:v>32160</c:v>
                </c:pt>
                <c:pt idx="306">
                  <c:v>31880</c:v>
                </c:pt>
                <c:pt idx="307">
                  <c:v>54008</c:v>
                </c:pt>
                <c:pt idx="308">
                  <c:v>28536</c:v>
                </c:pt>
                <c:pt idx="309">
                  <c:v>28016</c:v>
                </c:pt>
                <c:pt idx="310">
                  <c:v>27872</c:v>
                </c:pt>
                <c:pt idx="311">
                  <c:v>31496</c:v>
                </c:pt>
                <c:pt idx="312">
                  <c:v>31536</c:v>
                </c:pt>
                <c:pt idx="313">
                  <c:v>28136</c:v>
                </c:pt>
                <c:pt idx="314">
                  <c:v>37000</c:v>
                </c:pt>
                <c:pt idx="315">
                  <c:v>27584</c:v>
                </c:pt>
                <c:pt idx="316">
                  <c:v>26016</c:v>
                </c:pt>
                <c:pt idx="317">
                  <c:v>26424</c:v>
                </c:pt>
                <c:pt idx="318">
                  <c:v>29688</c:v>
                </c:pt>
                <c:pt idx="319">
                  <c:v>30552</c:v>
                </c:pt>
                <c:pt idx="320">
                  <c:v>30752</c:v>
                </c:pt>
                <c:pt idx="321">
                  <c:v>41008</c:v>
                </c:pt>
                <c:pt idx="322">
                  <c:v>29992</c:v>
                </c:pt>
                <c:pt idx="323">
                  <c:v>28520</c:v>
                </c:pt>
                <c:pt idx="324">
                  <c:v>28560</c:v>
                </c:pt>
                <c:pt idx="325">
                  <c:v>28944</c:v>
                </c:pt>
                <c:pt idx="326">
                  <c:v>28616</c:v>
                </c:pt>
                <c:pt idx="327">
                  <c:v>26512</c:v>
                </c:pt>
                <c:pt idx="328">
                  <c:v>27288</c:v>
                </c:pt>
                <c:pt idx="329">
                  <c:v>37352</c:v>
                </c:pt>
                <c:pt idx="330">
                  <c:v>30232</c:v>
                </c:pt>
                <c:pt idx="331">
                  <c:v>30512</c:v>
                </c:pt>
                <c:pt idx="332">
                  <c:v>29472</c:v>
                </c:pt>
                <c:pt idx="333">
                  <c:v>30160</c:v>
                </c:pt>
                <c:pt idx="334">
                  <c:v>30312</c:v>
                </c:pt>
                <c:pt idx="335">
                  <c:v>29904</c:v>
                </c:pt>
                <c:pt idx="336">
                  <c:v>45520</c:v>
                </c:pt>
                <c:pt idx="337">
                  <c:v>30328</c:v>
                </c:pt>
                <c:pt idx="338">
                  <c:v>29120</c:v>
                </c:pt>
                <c:pt idx="339">
                  <c:v>30416</c:v>
                </c:pt>
                <c:pt idx="340">
                  <c:v>30160</c:v>
                </c:pt>
                <c:pt idx="341">
                  <c:v>31552</c:v>
                </c:pt>
                <c:pt idx="342">
                  <c:v>29864</c:v>
                </c:pt>
                <c:pt idx="343">
                  <c:v>39040</c:v>
                </c:pt>
                <c:pt idx="344">
                  <c:v>30544</c:v>
                </c:pt>
                <c:pt idx="345">
                  <c:v>31608</c:v>
                </c:pt>
                <c:pt idx="346">
                  <c:v>31696</c:v>
                </c:pt>
                <c:pt idx="347">
                  <c:v>31000</c:v>
                </c:pt>
                <c:pt idx="348">
                  <c:v>28496</c:v>
                </c:pt>
                <c:pt idx="349">
                  <c:v>26296</c:v>
                </c:pt>
                <c:pt idx="350">
                  <c:v>41272</c:v>
                </c:pt>
                <c:pt idx="351">
                  <c:v>33056</c:v>
                </c:pt>
                <c:pt idx="352">
                  <c:v>35688</c:v>
                </c:pt>
                <c:pt idx="353">
                  <c:v>33744</c:v>
                </c:pt>
                <c:pt idx="354">
                  <c:v>32384</c:v>
                </c:pt>
                <c:pt idx="355">
                  <c:v>29824</c:v>
                </c:pt>
                <c:pt idx="356">
                  <c:v>28416</c:v>
                </c:pt>
                <c:pt idx="357">
                  <c:v>54904</c:v>
                </c:pt>
                <c:pt idx="358">
                  <c:v>30704</c:v>
                </c:pt>
                <c:pt idx="359">
                  <c:v>32120</c:v>
                </c:pt>
                <c:pt idx="360">
                  <c:v>31136</c:v>
                </c:pt>
                <c:pt idx="361">
                  <c:v>31592</c:v>
                </c:pt>
                <c:pt idx="362">
                  <c:v>33304</c:v>
                </c:pt>
                <c:pt idx="363">
                  <c:v>33344</c:v>
                </c:pt>
                <c:pt idx="364">
                  <c:v>44864</c:v>
                </c:pt>
                <c:pt idx="365">
                  <c:v>31720</c:v>
                </c:pt>
                <c:pt idx="366">
                  <c:v>32664</c:v>
                </c:pt>
                <c:pt idx="367">
                  <c:v>32584</c:v>
                </c:pt>
                <c:pt idx="368">
                  <c:v>33384</c:v>
                </c:pt>
                <c:pt idx="369">
                  <c:v>35600</c:v>
                </c:pt>
                <c:pt idx="370">
                  <c:v>36464</c:v>
                </c:pt>
                <c:pt idx="371">
                  <c:v>45184</c:v>
                </c:pt>
                <c:pt idx="372">
                  <c:v>35808</c:v>
                </c:pt>
                <c:pt idx="373">
                  <c:v>38184</c:v>
                </c:pt>
                <c:pt idx="374">
                  <c:v>36648</c:v>
                </c:pt>
                <c:pt idx="375">
                  <c:v>36560</c:v>
                </c:pt>
                <c:pt idx="376">
                  <c:v>37200</c:v>
                </c:pt>
                <c:pt idx="377">
                  <c:v>35552</c:v>
                </c:pt>
                <c:pt idx="378">
                  <c:v>35968</c:v>
                </c:pt>
                <c:pt idx="379">
                  <c:v>45088</c:v>
                </c:pt>
                <c:pt idx="380">
                  <c:v>36920</c:v>
                </c:pt>
                <c:pt idx="381">
                  <c:v>36448</c:v>
                </c:pt>
                <c:pt idx="382">
                  <c:v>37704</c:v>
                </c:pt>
                <c:pt idx="383">
                  <c:v>37248</c:v>
                </c:pt>
                <c:pt idx="384">
                  <c:v>35984</c:v>
                </c:pt>
                <c:pt idx="385">
                  <c:v>35800</c:v>
                </c:pt>
                <c:pt idx="386">
                  <c:v>49872</c:v>
                </c:pt>
                <c:pt idx="387">
                  <c:v>35008</c:v>
                </c:pt>
                <c:pt idx="388">
                  <c:v>36792</c:v>
                </c:pt>
                <c:pt idx="389">
                  <c:v>35848</c:v>
                </c:pt>
                <c:pt idx="390">
                  <c:v>33912</c:v>
                </c:pt>
                <c:pt idx="391">
                  <c:v>34248</c:v>
                </c:pt>
                <c:pt idx="392">
                  <c:v>34160</c:v>
                </c:pt>
                <c:pt idx="393">
                  <c:v>39928</c:v>
                </c:pt>
                <c:pt idx="394">
                  <c:v>29864</c:v>
                </c:pt>
                <c:pt idx="395">
                  <c:v>30216</c:v>
                </c:pt>
                <c:pt idx="396">
                  <c:v>28152</c:v>
                </c:pt>
                <c:pt idx="397">
                  <c:v>27936</c:v>
                </c:pt>
                <c:pt idx="398">
                  <c:v>26688</c:v>
                </c:pt>
                <c:pt idx="399">
                  <c:v>30088</c:v>
                </c:pt>
                <c:pt idx="400">
                  <c:v>45840</c:v>
                </c:pt>
                <c:pt idx="401">
                  <c:v>32304</c:v>
                </c:pt>
                <c:pt idx="402">
                  <c:v>29168</c:v>
                </c:pt>
                <c:pt idx="403">
                  <c:v>27352</c:v>
                </c:pt>
                <c:pt idx="404">
                  <c:v>25400</c:v>
                </c:pt>
                <c:pt idx="405">
                  <c:v>25736</c:v>
                </c:pt>
                <c:pt idx="406">
                  <c:v>28312</c:v>
                </c:pt>
                <c:pt idx="407">
                  <c:v>61712</c:v>
                </c:pt>
                <c:pt idx="408">
                  <c:v>29928</c:v>
                </c:pt>
                <c:pt idx="409">
                  <c:v>30616</c:v>
                </c:pt>
                <c:pt idx="410">
                  <c:v>28760</c:v>
                </c:pt>
                <c:pt idx="411">
                  <c:v>29320</c:v>
                </c:pt>
                <c:pt idx="412">
                  <c:v>30328</c:v>
                </c:pt>
                <c:pt idx="413">
                  <c:v>29152</c:v>
                </c:pt>
                <c:pt idx="414">
                  <c:v>40656</c:v>
                </c:pt>
                <c:pt idx="415">
                  <c:v>28384</c:v>
                </c:pt>
                <c:pt idx="416">
                  <c:v>31344</c:v>
                </c:pt>
                <c:pt idx="417">
                  <c:v>28424</c:v>
                </c:pt>
                <c:pt idx="418">
                  <c:v>30176</c:v>
                </c:pt>
                <c:pt idx="419">
                  <c:v>29072</c:v>
                </c:pt>
                <c:pt idx="420">
                  <c:v>28256</c:v>
                </c:pt>
                <c:pt idx="421">
                  <c:v>43760</c:v>
                </c:pt>
                <c:pt idx="422">
                  <c:v>28936</c:v>
                </c:pt>
                <c:pt idx="423">
                  <c:v>29568</c:v>
                </c:pt>
                <c:pt idx="424">
                  <c:v>30504</c:v>
                </c:pt>
                <c:pt idx="425">
                  <c:v>29976</c:v>
                </c:pt>
                <c:pt idx="426">
                  <c:v>30832</c:v>
                </c:pt>
                <c:pt idx="427">
                  <c:v>32080</c:v>
                </c:pt>
                <c:pt idx="428">
                  <c:v>32576</c:v>
                </c:pt>
                <c:pt idx="429">
                  <c:v>43632</c:v>
                </c:pt>
                <c:pt idx="430">
                  <c:v>32632</c:v>
                </c:pt>
                <c:pt idx="431">
                  <c:v>30552</c:v>
                </c:pt>
                <c:pt idx="432">
                  <c:v>30992</c:v>
                </c:pt>
                <c:pt idx="433">
                  <c:v>32576</c:v>
                </c:pt>
                <c:pt idx="434">
                  <c:v>30168</c:v>
                </c:pt>
                <c:pt idx="435">
                  <c:v>29632</c:v>
                </c:pt>
                <c:pt idx="436">
                  <c:v>43016</c:v>
                </c:pt>
                <c:pt idx="437">
                  <c:v>28200</c:v>
                </c:pt>
                <c:pt idx="438">
                  <c:v>29680</c:v>
                </c:pt>
                <c:pt idx="439">
                  <c:v>31832</c:v>
                </c:pt>
                <c:pt idx="440">
                  <c:v>31968</c:v>
                </c:pt>
                <c:pt idx="441">
                  <c:v>30280</c:v>
                </c:pt>
                <c:pt idx="442">
                  <c:v>29328</c:v>
                </c:pt>
                <c:pt idx="443">
                  <c:v>37440</c:v>
                </c:pt>
                <c:pt idx="444">
                  <c:v>29952</c:v>
                </c:pt>
                <c:pt idx="445">
                  <c:v>30248</c:v>
                </c:pt>
                <c:pt idx="446">
                  <c:v>29152</c:v>
                </c:pt>
                <c:pt idx="447">
                  <c:v>27040</c:v>
                </c:pt>
                <c:pt idx="448">
                  <c:v>28480</c:v>
                </c:pt>
                <c:pt idx="449">
                  <c:v>28904</c:v>
                </c:pt>
                <c:pt idx="450">
                  <c:v>44432</c:v>
                </c:pt>
                <c:pt idx="451">
                  <c:v>30560</c:v>
                </c:pt>
                <c:pt idx="452">
                  <c:v>31176</c:v>
                </c:pt>
                <c:pt idx="453">
                  <c:v>31512</c:v>
                </c:pt>
                <c:pt idx="454">
                  <c:v>32728</c:v>
                </c:pt>
                <c:pt idx="455">
                  <c:v>32984</c:v>
                </c:pt>
                <c:pt idx="456">
                  <c:v>31048</c:v>
                </c:pt>
                <c:pt idx="457">
                  <c:v>61824</c:v>
                </c:pt>
                <c:pt idx="458">
                  <c:v>33960</c:v>
                </c:pt>
                <c:pt idx="459">
                  <c:v>32048</c:v>
                </c:pt>
                <c:pt idx="460">
                  <c:v>32288</c:v>
                </c:pt>
                <c:pt idx="461">
                  <c:v>32152</c:v>
                </c:pt>
                <c:pt idx="462">
                  <c:v>31984</c:v>
                </c:pt>
                <c:pt idx="463">
                  <c:v>30816</c:v>
                </c:pt>
                <c:pt idx="464">
                  <c:v>44184</c:v>
                </c:pt>
                <c:pt idx="465">
                  <c:v>32000</c:v>
                </c:pt>
                <c:pt idx="466">
                  <c:v>30552</c:v>
                </c:pt>
                <c:pt idx="467">
                  <c:v>28256</c:v>
                </c:pt>
                <c:pt idx="468">
                  <c:v>27896</c:v>
                </c:pt>
                <c:pt idx="469">
                  <c:v>27176</c:v>
                </c:pt>
                <c:pt idx="470">
                  <c:v>28680</c:v>
                </c:pt>
                <c:pt idx="471">
                  <c:v>39848</c:v>
                </c:pt>
                <c:pt idx="472">
                  <c:v>29296</c:v>
                </c:pt>
                <c:pt idx="473">
                  <c:v>30224</c:v>
                </c:pt>
                <c:pt idx="474">
                  <c:v>30304</c:v>
                </c:pt>
                <c:pt idx="475">
                  <c:v>30480</c:v>
                </c:pt>
                <c:pt idx="476">
                  <c:v>30360</c:v>
                </c:pt>
                <c:pt idx="477">
                  <c:v>30008</c:v>
                </c:pt>
                <c:pt idx="478">
                  <c:v>29400</c:v>
                </c:pt>
                <c:pt idx="479">
                  <c:v>41400</c:v>
                </c:pt>
                <c:pt idx="480">
                  <c:v>29400</c:v>
                </c:pt>
                <c:pt idx="481">
                  <c:v>30920</c:v>
                </c:pt>
                <c:pt idx="482">
                  <c:v>30504</c:v>
                </c:pt>
                <c:pt idx="483">
                  <c:v>32288</c:v>
                </c:pt>
                <c:pt idx="484">
                  <c:v>32704</c:v>
                </c:pt>
                <c:pt idx="485">
                  <c:v>32872</c:v>
                </c:pt>
                <c:pt idx="486">
                  <c:v>49096</c:v>
                </c:pt>
                <c:pt idx="487">
                  <c:v>32432</c:v>
                </c:pt>
                <c:pt idx="488">
                  <c:v>33184</c:v>
                </c:pt>
                <c:pt idx="489">
                  <c:v>32584</c:v>
                </c:pt>
                <c:pt idx="490">
                  <c:v>30552</c:v>
                </c:pt>
                <c:pt idx="491">
                  <c:v>30856</c:v>
                </c:pt>
                <c:pt idx="492">
                  <c:v>28552</c:v>
                </c:pt>
                <c:pt idx="493">
                  <c:v>36592</c:v>
                </c:pt>
                <c:pt idx="494">
                  <c:v>29952</c:v>
                </c:pt>
                <c:pt idx="495">
                  <c:v>30272</c:v>
                </c:pt>
                <c:pt idx="496">
                  <c:v>29136</c:v>
                </c:pt>
                <c:pt idx="497">
                  <c:v>30232</c:v>
                </c:pt>
                <c:pt idx="498">
                  <c:v>30256</c:v>
                </c:pt>
                <c:pt idx="499">
                  <c:v>31384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E1-4D6A-ABAE-3A622D5F0A20}"/>
            </c:ext>
          </c:extLst>
        </c:ser>
        <c:ser>
          <c:idx val="3"/>
          <c:order val="3"/>
          <c:tx>
            <c:strRef>
              <c:f>F_S01!$J$33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F_S01!$K$35:$K$534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22872</c:v>
                </c:pt>
                <c:pt idx="51">
                  <c:v>14744</c:v>
                </c:pt>
                <c:pt idx="52">
                  <c:v>15912</c:v>
                </c:pt>
                <c:pt idx="53">
                  <c:v>16088</c:v>
                </c:pt>
                <c:pt idx="54">
                  <c:v>17696</c:v>
                </c:pt>
                <c:pt idx="55">
                  <c:v>14984</c:v>
                </c:pt>
                <c:pt idx="56">
                  <c:v>14560</c:v>
                </c:pt>
                <c:pt idx="57">
                  <c:v>30448</c:v>
                </c:pt>
                <c:pt idx="58">
                  <c:v>15408</c:v>
                </c:pt>
                <c:pt idx="59">
                  <c:v>14128</c:v>
                </c:pt>
                <c:pt idx="60">
                  <c:v>13488</c:v>
                </c:pt>
                <c:pt idx="61">
                  <c:v>14240</c:v>
                </c:pt>
                <c:pt idx="62">
                  <c:v>13776</c:v>
                </c:pt>
                <c:pt idx="63">
                  <c:v>14144</c:v>
                </c:pt>
                <c:pt idx="64">
                  <c:v>19472</c:v>
                </c:pt>
                <c:pt idx="65">
                  <c:v>12984</c:v>
                </c:pt>
                <c:pt idx="66">
                  <c:v>13016</c:v>
                </c:pt>
                <c:pt idx="67">
                  <c:v>12960</c:v>
                </c:pt>
                <c:pt idx="68">
                  <c:v>12664</c:v>
                </c:pt>
                <c:pt idx="69">
                  <c:v>11824</c:v>
                </c:pt>
                <c:pt idx="70">
                  <c:v>11848</c:v>
                </c:pt>
                <c:pt idx="71">
                  <c:v>15648</c:v>
                </c:pt>
                <c:pt idx="72">
                  <c:v>13120</c:v>
                </c:pt>
                <c:pt idx="73">
                  <c:v>10856</c:v>
                </c:pt>
                <c:pt idx="74">
                  <c:v>9544</c:v>
                </c:pt>
                <c:pt idx="75">
                  <c:v>10448</c:v>
                </c:pt>
                <c:pt idx="76">
                  <c:v>10800</c:v>
                </c:pt>
                <c:pt idx="77">
                  <c:v>10064</c:v>
                </c:pt>
                <c:pt idx="78">
                  <c:v>10312</c:v>
                </c:pt>
                <c:pt idx="79">
                  <c:v>13296</c:v>
                </c:pt>
                <c:pt idx="80">
                  <c:v>10352</c:v>
                </c:pt>
                <c:pt idx="81">
                  <c:v>9576</c:v>
                </c:pt>
                <c:pt idx="82">
                  <c:v>10464</c:v>
                </c:pt>
                <c:pt idx="83">
                  <c:v>9648</c:v>
                </c:pt>
                <c:pt idx="84">
                  <c:v>9600</c:v>
                </c:pt>
                <c:pt idx="85">
                  <c:v>9336</c:v>
                </c:pt>
                <c:pt idx="86">
                  <c:v>18864</c:v>
                </c:pt>
                <c:pt idx="87">
                  <c:v>10384</c:v>
                </c:pt>
                <c:pt idx="88">
                  <c:v>9984</c:v>
                </c:pt>
                <c:pt idx="89">
                  <c:v>11336</c:v>
                </c:pt>
                <c:pt idx="90">
                  <c:v>10720</c:v>
                </c:pt>
                <c:pt idx="91">
                  <c:v>10544</c:v>
                </c:pt>
                <c:pt idx="92">
                  <c:v>10000</c:v>
                </c:pt>
                <c:pt idx="93">
                  <c:v>14392</c:v>
                </c:pt>
                <c:pt idx="94">
                  <c:v>10552</c:v>
                </c:pt>
                <c:pt idx="95">
                  <c:v>10952</c:v>
                </c:pt>
                <c:pt idx="96">
                  <c:v>11072</c:v>
                </c:pt>
                <c:pt idx="97">
                  <c:v>12184</c:v>
                </c:pt>
                <c:pt idx="98">
                  <c:v>12728</c:v>
                </c:pt>
                <c:pt idx="99">
                  <c:v>12336</c:v>
                </c:pt>
                <c:pt idx="100">
                  <c:v>21616</c:v>
                </c:pt>
                <c:pt idx="101">
                  <c:v>13264</c:v>
                </c:pt>
                <c:pt idx="102">
                  <c:v>14600</c:v>
                </c:pt>
                <c:pt idx="103">
                  <c:v>15056</c:v>
                </c:pt>
                <c:pt idx="104">
                  <c:v>14672</c:v>
                </c:pt>
                <c:pt idx="105">
                  <c:v>15728</c:v>
                </c:pt>
                <c:pt idx="106">
                  <c:v>15608</c:v>
                </c:pt>
                <c:pt idx="107">
                  <c:v>28720</c:v>
                </c:pt>
                <c:pt idx="108">
                  <c:v>13936</c:v>
                </c:pt>
                <c:pt idx="109">
                  <c:v>14408</c:v>
                </c:pt>
                <c:pt idx="110">
                  <c:v>16064</c:v>
                </c:pt>
                <c:pt idx="111">
                  <c:v>16920</c:v>
                </c:pt>
                <c:pt idx="112">
                  <c:v>14280</c:v>
                </c:pt>
                <c:pt idx="113">
                  <c:v>13416</c:v>
                </c:pt>
                <c:pt idx="114">
                  <c:v>18560</c:v>
                </c:pt>
                <c:pt idx="115">
                  <c:v>12080</c:v>
                </c:pt>
                <c:pt idx="116">
                  <c:v>12640</c:v>
                </c:pt>
                <c:pt idx="117">
                  <c:v>13424</c:v>
                </c:pt>
                <c:pt idx="118">
                  <c:v>15632</c:v>
                </c:pt>
                <c:pt idx="119">
                  <c:v>16024</c:v>
                </c:pt>
                <c:pt idx="120">
                  <c:v>15568</c:v>
                </c:pt>
                <c:pt idx="121">
                  <c:v>19736</c:v>
                </c:pt>
                <c:pt idx="122">
                  <c:v>15376</c:v>
                </c:pt>
                <c:pt idx="123">
                  <c:v>15640</c:v>
                </c:pt>
                <c:pt idx="124">
                  <c:v>15520</c:v>
                </c:pt>
                <c:pt idx="125">
                  <c:v>14744</c:v>
                </c:pt>
                <c:pt idx="126">
                  <c:v>14984</c:v>
                </c:pt>
                <c:pt idx="127">
                  <c:v>15200</c:v>
                </c:pt>
                <c:pt idx="128">
                  <c:v>14448</c:v>
                </c:pt>
                <c:pt idx="129">
                  <c:v>20200</c:v>
                </c:pt>
                <c:pt idx="130">
                  <c:v>14848</c:v>
                </c:pt>
                <c:pt idx="131">
                  <c:v>14936</c:v>
                </c:pt>
                <c:pt idx="132">
                  <c:v>15872</c:v>
                </c:pt>
                <c:pt idx="133">
                  <c:v>15264</c:v>
                </c:pt>
                <c:pt idx="134">
                  <c:v>14808</c:v>
                </c:pt>
                <c:pt idx="135">
                  <c:v>15624</c:v>
                </c:pt>
                <c:pt idx="136">
                  <c:v>24536</c:v>
                </c:pt>
                <c:pt idx="137">
                  <c:v>15664</c:v>
                </c:pt>
                <c:pt idx="138">
                  <c:v>15640</c:v>
                </c:pt>
                <c:pt idx="139">
                  <c:v>16168</c:v>
                </c:pt>
                <c:pt idx="140">
                  <c:v>15368</c:v>
                </c:pt>
                <c:pt idx="141">
                  <c:v>15728</c:v>
                </c:pt>
                <c:pt idx="142">
                  <c:v>15680</c:v>
                </c:pt>
                <c:pt idx="143">
                  <c:v>20528</c:v>
                </c:pt>
                <c:pt idx="144">
                  <c:v>15328</c:v>
                </c:pt>
                <c:pt idx="145">
                  <c:v>16400</c:v>
                </c:pt>
                <c:pt idx="146">
                  <c:v>16856</c:v>
                </c:pt>
                <c:pt idx="147">
                  <c:v>16136</c:v>
                </c:pt>
                <c:pt idx="148">
                  <c:v>15584</c:v>
                </c:pt>
                <c:pt idx="149">
                  <c:v>15688</c:v>
                </c:pt>
                <c:pt idx="150">
                  <c:v>24176</c:v>
                </c:pt>
                <c:pt idx="151">
                  <c:v>15664</c:v>
                </c:pt>
                <c:pt idx="152">
                  <c:v>16208</c:v>
                </c:pt>
                <c:pt idx="153">
                  <c:v>17304</c:v>
                </c:pt>
                <c:pt idx="154">
                  <c:v>17552</c:v>
                </c:pt>
                <c:pt idx="155">
                  <c:v>16232</c:v>
                </c:pt>
                <c:pt idx="156">
                  <c:v>13904</c:v>
                </c:pt>
                <c:pt idx="157">
                  <c:v>28496</c:v>
                </c:pt>
                <c:pt idx="158">
                  <c:v>13960</c:v>
                </c:pt>
                <c:pt idx="159">
                  <c:v>13880</c:v>
                </c:pt>
                <c:pt idx="160">
                  <c:v>13984</c:v>
                </c:pt>
                <c:pt idx="161">
                  <c:v>14792</c:v>
                </c:pt>
                <c:pt idx="162">
                  <c:v>15312</c:v>
                </c:pt>
                <c:pt idx="163">
                  <c:v>15704</c:v>
                </c:pt>
                <c:pt idx="164">
                  <c:v>19808</c:v>
                </c:pt>
                <c:pt idx="165">
                  <c:v>12632</c:v>
                </c:pt>
                <c:pt idx="166">
                  <c:v>13368</c:v>
                </c:pt>
                <c:pt idx="167">
                  <c:v>13480</c:v>
                </c:pt>
                <c:pt idx="168">
                  <c:v>13064</c:v>
                </c:pt>
                <c:pt idx="169">
                  <c:v>13560</c:v>
                </c:pt>
                <c:pt idx="170">
                  <c:v>13456</c:v>
                </c:pt>
                <c:pt idx="171">
                  <c:v>18944</c:v>
                </c:pt>
                <c:pt idx="172">
                  <c:v>13816</c:v>
                </c:pt>
                <c:pt idx="173">
                  <c:v>13848</c:v>
                </c:pt>
                <c:pt idx="174">
                  <c:v>13008</c:v>
                </c:pt>
                <c:pt idx="175">
                  <c:v>14128</c:v>
                </c:pt>
                <c:pt idx="176">
                  <c:v>15144</c:v>
                </c:pt>
                <c:pt idx="177">
                  <c:v>14624</c:v>
                </c:pt>
                <c:pt idx="178">
                  <c:v>14032</c:v>
                </c:pt>
                <c:pt idx="179">
                  <c:v>22032</c:v>
                </c:pt>
                <c:pt idx="180">
                  <c:v>14184</c:v>
                </c:pt>
                <c:pt idx="181">
                  <c:v>15040</c:v>
                </c:pt>
                <c:pt idx="182">
                  <c:v>14448</c:v>
                </c:pt>
                <c:pt idx="183">
                  <c:v>15256</c:v>
                </c:pt>
                <c:pt idx="184">
                  <c:v>16416</c:v>
                </c:pt>
                <c:pt idx="185">
                  <c:v>16040</c:v>
                </c:pt>
                <c:pt idx="186">
                  <c:v>25344</c:v>
                </c:pt>
                <c:pt idx="187">
                  <c:v>15952</c:v>
                </c:pt>
                <c:pt idx="188">
                  <c:v>16152</c:v>
                </c:pt>
                <c:pt idx="189">
                  <c:v>17000</c:v>
                </c:pt>
                <c:pt idx="190">
                  <c:v>16552</c:v>
                </c:pt>
                <c:pt idx="191">
                  <c:v>16320</c:v>
                </c:pt>
                <c:pt idx="192">
                  <c:v>17504</c:v>
                </c:pt>
                <c:pt idx="193">
                  <c:v>22096</c:v>
                </c:pt>
                <c:pt idx="194">
                  <c:v>16760</c:v>
                </c:pt>
                <c:pt idx="195">
                  <c:v>15136</c:v>
                </c:pt>
                <c:pt idx="196">
                  <c:v>15544</c:v>
                </c:pt>
                <c:pt idx="197">
                  <c:v>15592</c:v>
                </c:pt>
                <c:pt idx="198">
                  <c:v>15088</c:v>
                </c:pt>
                <c:pt idx="199">
                  <c:v>17024</c:v>
                </c:pt>
                <c:pt idx="200">
                  <c:v>25376</c:v>
                </c:pt>
                <c:pt idx="201">
                  <c:v>17904</c:v>
                </c:pt>
                <c:pt idx="202">
                  <c:v>14480</c:v>
                </c:pt>
                <c:pt idx="203">
                  <c:v>15832</c:v>
                </c:pt>
                <c:pt idx="204">
                  <c:v>15840</c:v>
                </c:pt>
                <c:pt idx="205">
                  <c:v>15712</c:v>
                </c:pt>
                <c:pt idx="206">
                  <c:v>15256</c:v>
                </c:pt>
                <c:pt idx="207">
                  <c:v>31384</c:v>
                </c:pt>
                <c:pt idx="208">
                  <c:v>15168</c:v>
                </c:pt>
                <c:pt idx="209">
                  <c:v>14720</c:v>
                </c:pt>
                <c:pt idx="210">
                  <c:v>13600</c:v>
                </c:pt>
                <c:pt idx="211">
                  <c:v>13736</c:v>
                </c:pt>
                <c:pt idx="212">
                  <c:v>14368</c:v>
                </c:pt>
                <c:pt idx="213">
                  <c:v>14624</c:v>
                </c:pt>
                <c:pt idx="214">
                  <c:v>19008</c:v>
                </c:pt>
                <c:pt idx="215">
                  <c:v>14560</c:v>
                </c:pt>
                <c:pt idx="216">
                  <c:v>16304</c:v>
                </c:pt>
                <c:pt idx="217">
                  <c:v>14440</c:v>
                </c:pt>
                <c:pt idx="218">
                  <c:v>15256</c:v>
                </c:pt>
                <c:pt idx="219">
                  <c:v>13416</c:v>
                </c:pt>
                <c:pt idx="220">
                  <c:v>14552</c:v>
                </c:pt>
                <c:pt idx="221">
                  <c:v>21856</c:v>
                </c:pt>
                <c:pt idx="222">
                  <c:v>15392</c:v>
                </c:pt>
                <c:pt idx="223">
                  <c:v>15680</c:v>
                </c:pt>
                <c:pt idx="224">
                  <c:v>15784</c:v>
                </c:pt>
                <c:pt idx="225">
                  <c:v>17064</c:v>
                </c:pt>
                <c:pt idx="226">
                  <c:v>16560</c:v>
                </c:pt>
                <c:pt idx="227">
                  <c:v>15416</c:v>
                </c:pt>
                <c:pt idx="228">
                  <c:v>15192</c:v>
                </c:pt>
                <c:pt idx="229">
                  <c:v>21760</c:v>
                </c:pt>
                <c:pt idx="230">
                  <c:v>15944</c:v>
                </c:pt>
                <c:pt idx="231">
                  <c:v>15704</c:v>
                </c:pt>
                <c:pt idx="232">
                  <c:v>15384</c:v>
                </c:pt>
                <c:pt idx="233">
                  <c:v>14592</c:v>
                </c:pt>
                <c:pt idx="234">
                  <c:v>14440</c:v>
                </c:pt>
                <c:pt idx="235">
                  <c:v>14416</c:v>
                </c:pt>
                <c:pt idx="236">
                  <c:v>23800</c:v>
                </c:pt>
                <c:pt idx="237">
                  <c:v>14424</c:v>
                </c:pt>
                <c:pt idx="238">
                  <c:v>14328</c:v>
                </c:pt>
                <c:pt idx="239">
                  <c:v>14264</c:v>
                </c:pt>
                <c:pt idx="240">
                  <c:v>14336</c:v>
                </c:pt>
                <c:pt idx="241">
                  <c:v>14048</c:v>
                </c:pt>
                <c:pt idx="242">
                  <c:v>12616</c:v>
                </c:pt>
                <c:pt idx="243">
                  <c:v>17488</c:v>
                </c:pt>
                <c:pt idx="244">
                  <c:v>11664</c:v>
                </c:pt>
                <c:pt idx="245">
                  <c:v>11672</c:v>
                </c:pt>
                <c:pt idx="246">
                  <c:v>12056</c:v>
                </c:pt>
                <c:pt idx="247">
                  <c:v>12688</c:v>
                </c:pt>
                <c:pt idx="248">
                  <c:v>13688</c:v>
                </c:pt>
                <c:pt idx="249">
                  <c:v>13088</c:v>
                </c:pt>
                <c:pt idx="250">
                  <c:v>20664</c:v>
                </c:pt>
                <c:pt idx="251">
                  <c:v>12976</c:v>
                </c:pt>
                <c:pt idx="252">
                  <c:v>12896</c:v>
                </c:pt>
                <c:pt idx="253">
                  <c:v>12224</c:v>
                </c:pt>
                <c:pt idx="254">
                  <c:v>13216</c:v>
                </c:pt>
                <c:pt idx="255">
                  <c:v>12128</c:v>
                </c:pt>
                <c:pt idx="256">
                  <c:v>13296</c:v>
                </c:pt>
                <c:pt idx="257">
                  <c:v>29352</c:v>
                </c:pt>
                <c:pt idx="258">
                  <c:v>15096</c:v>
                </c:pt>
                <c:pt idx="259">
                  <c:v>14120</c:v>
                </c:pt>
                <c:pt idx="260">
                  <c:v>13536</c:v>
                </c:pt>
                <c:pt idx="261">
                  <c:v>12904</c:v>
                </c:pt>
                <c:pt idx="262">
                  <c:v>12632</c:v>
                </c:pt>
                <c:pt idx="263">
                  <c:v>12768</c:v>
                </c:pt>
                <c:pt idx="264">
                  <c:v>21672</c:v>
                </c:pt>
                <c:pt idx="265">
                  <c:v>13704</c:v>
                </c:pt>
                <c:pt idx="266">
                  <c:v>14320</c:v>
                </c:pt>
                <c:pt idx="267">
                  <c:v>13592</c:v>
                </c:pt>
                <c:pt idx="268">
                  <c:v>13512</c:v>
                </c:pt>
                <c:pt idx="269">
                  <c:v>15096</c:v>
                </c:pt>
                <c:pt idx="270">
                  <c:v>15472</c:v>
                </c:pt>
                <c:pt idx="271">
                  <c:v>22552</c:v>
                </c:pt>
                <c:pt idx="272">
                  <c:v>15384</c:v>
                </c:pt>
                <c:pt idx="273">
                  <c:v>15312</c:v>
                </c:pt>
                <c:pt idx="274">
                  <c:v>15352</c:v>
                </c:pt>
                <c:pt idx="275">
                  <c:v>15744</c:v>
                </c:pt>
                <c:pt idx="276">
                  <c:v>15488</c:v>
                </c:pt>
                <c:pt idx="277">
                  <c:v>15088</c:v>
                </c:pt>
                <c:pt idx="278">
                  <c:v>14112</c:v>
                </c:pt>
                <c:pt idx="279">
                  <c:v>19816</c:v>
                </c:pt>
                <c:pt idx="280">
                  <c:v>14856</c:v>
                </c:pt>
                <c:pt idx="281">
                  <c:v>14992</c:v>
                </c:pt>
                <c:pt idx="282">
                  <c:v>16456</c:v>
                </c:pt>
                <c:pt idx="283">
                  <c:v>15888</c:v>
                </c:pt>
                <c:pt idx="284">
                  <c:v>16496</c:v>
                </c:pt>
                <c:pt idx="285">
                  <c:v>14736</c:v>
                </c:pt>
                <c:pt idx="286">
                  <c:v>23552</c:v>
                </c:pt>
                <c:pt idx="287">
                  <c:v>14192</c:v>
                </c:pt>
                <c:pt idx="288">
                  <c:v>15144</c:v>
                </c:pt>
                <c:pt idx="289">
                  <c:v>15696</c:v>
                </c:pt>
                <c:pt idx="290">
                  <c:v>15416</c:v>
                </c:pt>
                <c:pt idx="291">
                  <c:v>15400</c:v>
                </c:pt>
                <c:pt idx="292">
                  <c:v>15568</c:v>
                </c:pt>
                <c:pt idx="293">
                  <c:v>20160</c:v>
                </c:pt>
                <c:pt idx="294">
                  <c:v>15296</c:v>
                </c:pt>
                <c:pt idx="295">
                  <c:v>15728</c:v>
                </c:pt>
                <c:pt idx="296">
                  <c:v>15840</c:v>
                </c:pt>
                <c:pt idx="297">
                  <c:v>14792</c:v>
                </c:pt>
                <c:pt idx="298">
                  <c:v>16600</c:v>
                </c:pt>
                <c:pt idx="299">
                  <c:v>15848</c:v>
                </c:pt>
                <c:pt idx="300">
                  <c:v>23584</c:v>
                </c:pt>
                <c:pt idx="301">
                  <c:v>15952</c:v>
                </c:pt>
                <c:pt idx="302">
                  <c:v>15896</c:v>
                </c:pt>
                <c:pt idx="303">
                  <c:v>15248</c:v>
                </c:pt>
                <c:pt idx="304">
                  <c:v>17048</c:v>
                </c:pt>
                <c:pt idx="305">
                  <c:v>16992</c:v>
                </c:pt>
                <c:pt idx="306">
                  <c:v>15920</c:v>
                </c:pt>
                <c:pt idx="307">
                  <c:v>30808</c:v>
                </c:pt>
                <c:pt idx="308">
                  <c:v>15152</c:v>
                </c:pt>
                <c:pt idx="309">
                  <c:v>14968</c:v>
                </c:pt>
                <c:pt idx="310">
                  <c:v>15720</c:v>
                </c:pt>
                <c:pt idx="311">
                  <c:v>17232</c:v>
                </c:pt>
                <c:pt idx="312">
                  <c:v>17040</c:v>
                </c:pt>
                <c:pt idx="313">
                  <c:v>15608</c:v>
                </c:pt>
                <c:pt idx="314">
                  <c:v>22504</c:v>
                </c:pt>
                <c:pt idx="315">
                  <c:v>14232</c:v>
                </c:pt>
                <c:pt idx="316">
                  <c:v>14040</c:v>
                </c:pt>
                <c:pt idx="317">
                  <c:v>14088</c:v>
                </c:pt>
                <c:pt idx="318">
                  <c:v>16128</c:v>
                </c:pt>
                <c:pt idx="319">
                  <c:v>15872</c:v>
                </c:pt>
                <c:pt idx="320">
                  <c:v>16608</c:v>
                </c:pt>
                <c:pt idx="321">
                  <c:v>21768</c:v>
                </c:pt>
                <c:pt idx="322">
                  <c:v>15232</c:v>
                </c:pt>
                <c:pt idx="323">
                  <c:v>14784</c:v>
                </c:pt>
                <c:pt idx="324">
                  <c:v>14424</c:v>
                </c:pt>
                <c:pt idx="325">
                  <c:v>14864</c:v>
                </c:pt>
                <c:pt idx="326">
                  <c:v>14264</c:v>
                </c:pt>
                <c:pt idx="327">
                  <c:v>14376</c:v>
                </c:pt>
                <c:pt idx="328">
                  <c:v>13496</c:v>
                </c:pt>
                <c:pt idx="329">
                  <c:v>20408</c:v>
                </c:pt>
                <c:pt idx="330">
                  <c:v>16040</c:v>
                </c:pt>
                <c:pt idx="331">
                  <c:v>15568</c:v>
                </c:pt>
                <c:pt idx="332">
                  <c:v>15480</c:v>
                </c:pt>
                <c:pt idx="333">
                  <c:v>15456</c:v>
                </c:pt>
                <c:pt idx="334">
                  <c:v>15520</c:v>
                </c:pt>
                <c:pt idx="335">
                  <c:v>15984</c:v>
                </c:pt>
                <c:pt idx="336">
                  <c:v>24848</c:v>
                </c:pt>
                <c:pt idx="337">
                  <c:v>15800</c:v>
                </c:pt>
                <c:pt idx="338">
                  <c:v>14840</c:v>
                </c:pt>
                <c:pt idx="339">
                  <c:v>15320</c:v>
                </c:pt>
                <c:pt idx="340">
                  <c:v>15840</c:v>
                </c:pt>
                <c:pt idx="341">
                  <c:v>16096</c:v>
                </c:pt>
                <c:pt idx="342">
                  <c:v>15480</c:v>
                </c:pt>
                <c:pt idx="343">
                  <c:v>22360</c:v>
                </c:pt>
                <c:pt idx="344">
                  <c:v>16040</c:v>
                </c:pt>
                <c:pt idx="345">
                  <c:v>16896</c:v>
                </c:pt>
                <c:pt idx="346">
                  <c:v>16816</c:v>
                </c:pt>
                <c:pt idx="347">
                  <c:v>15720</c:v>
                </c:pt>
                <c:pt idx="348">
                  <c:v>15448</c:v>
                </c:pt>
                <c:pt idx="349">
                  <c:v>14304</c:v>
                </c:pt>
                <c:pt idx="350">
                  <c:v>24000</c:v>
                </c:pt>
                <c:pt idx="351">
                  <c:v>18264</c:v>
                </c:pt>
                <c:pt idx="352">
                  <c:v>19240</c:v>
                </c:pt>
                <c:pt idx="353">
                  <c:v>18408</c:v>
                </c:pt>
                <c:pt idx="354">
                  <c:v>17832</c:v>
                </c:pt>
                <c:pt idx="355">
                  <c:v>16032</c:v>
                </c:pt>
                <c:pt idx="356">
                  <c:v>15032</c:v>
                </c:pt>
                <c:pt idx="357">
                  <c:v>32272</c:v>
                </c:pt>
                <c:pt idx="358">
                  <c:v>17184</c:v>
                </c:pt>
                <c:pt idx="359">
                  <c:v>16784</c:v>
                </c:pt>
                <c:pt idx="360">
                  <c:v>16456</c:v>
                </c:pt>
                <c:pt idx="361">
                  <c:v>16736</c:v>
                </c:pt>
                <c:pt idx="362">
                  <c:v>18120</c:v>
                </c:pt>
                <c:pt idx="363">
                  <c:v>17528</c:v>
                </c:pt>
                <c:pt idx="364">
                  <c:v>25656</c:v>
                </c:pt>
                <c:pt idx="365">
                  <c:v>17216</c:v>
                </c:pt>
                <c:pt idx="366">
                  <c:v>18008</c:v>
                </c:pt>
                <c:pt idx="367">
                  <c:v>17344</c:v>
                </c:pt>
                <c:pt idx="368">
                  <c:v>17712</c:v>
                </c:pt>
                <c:pt idx="369">
                  <c:v>18248</c:v>
                </c:pt>
                <c:pt idx="370">
                  <c:v>19448</c:v>
                </c:pt>
                <c:pt idx="371">
                  <c:v>25208</c:v>
                </c:pt>
                <c:pt idx="372">
                  <c:v>18648</c:v>
                </c:pt>
                <c:pt idx="373">
                  <c:v>19728</c:v>
                </c:pt>
                <c:pt idx="374">
                  <c:v>19592</c:v>
                </c:pt>
                <c:pt idx="375">
                  <c:v>19448</c:v>
                </c:pt>
                <c:pt idx="376">
                  <c:v>19968</c:v>
                </c:pt>
                <c:pt idx="377">
                  <c:v>19240</c:v>
                </c:pt>
                <c:pt idx="378">
                  <c:v>19488</c:v>
                </c:pt>
                <c:pt idx="379">
                  <c:v>24296</c:v>
                </c:pt>
                <c:pt idx="380">
                  <c:v>19360</c:v>
                </c:pt>
                <c:pt idx="381">
                  <c:v>19776</c:v>
                </c:pt>
                <c:pt idx="382">
                  <c:v>20112</c:v>
                </c:pt>
                <c:pt idx="383">
                  <c:v>20248</c:v>
                </c:pt>
                <c:pt idx="384">
                  <c:v>19720</c:v>
                </c:pt>
                <c:pt idx="385">
                  <c:v>18192</c:v>
                </c:pt>
                <c:pt idx="386">
                  <c:v>28472</c:v>
                </c:pt>
                <c:pt idx="387">
                  <c:v>19712</c:v>
                </c:pt>
                <c:pt idx="388">
                  <c:v>19456</c:v>
                </c:pt>
                <c:pt idx="389">
                  <c:v>19296</c:v>
                </c:pt>
                <c:pt idx="390">
                  <c:v>18616</c:v>
                </c:pt>
                <c:pt idx="391">
                  <c:v>17848</c:v>
                </c:pt>
                <c:pt idx="392">
                  <c:v>18232</c:v>
                </c:pt>
                <c:pt idx="393">
                  <c:v>21800</c:v>
                </c:pt>
                <c:pt idx="394">
                  <c:v>16264</c:v>
                </c:pt>
                <c:pt idx="395">
                  <c:v>15608</c:v>
                </c:pt>
                <c:pt idx="396">
                  <c:v>15336</c:v>
                </c:pt>
                <c:pt idx="397">
                  <c:v>14328</c:v>
                </c:pt>
                <c:pt idx="398">
                  <c:v>14256</c:v>
                </c:pt>
                <c:pt idx="399">
                  <c:v>15888</c:v>
                </c:pt>
                <c:pt idx="400">
                  <c:v>25768</c:v>
                </c:pt>
                <c:pt idx="401">
                  <c:v>17304</c:v>
                </c:pt>
                <c:pt idx="402">
                  <c:v>15368</c:v>
                </c:pt>
                <c:pt idx="403">
                  <c:v>14424</c:v>
                </c:pt>
                <c:pt idx="404">
                  <c:v>13608</c:v>
                </c:pt>
                <c:pt idx="405">
                  <c:v>13312</c:v>
                </c:pt>
                <c:pt idx="406">
                  <c:v>14080</c:v>
                </c:pt>
                <c:pt idx="407">
                  <c:v>35840</c:v>
                </c:pt>
                <c:pt idx="408">
                  <c:v>15808</c:v>
                </c:pt>
                <c:pt idx="409">
                  <c:v>16208</c:v>
                </c:pt>
                <c:pt idx="410">
                  <c:v>14288</c:v>
                </c:pt>
                <c:pt idx="411">
                  <c:v>15512</c:v>
                </c:pt>
                <c:pt idx="412">
                  <c:v>15984</c:v>
                </c:pt>
                <c:pt idx="413">
                  <c:v>15112</c:v>
                </c:pt>
                <c:pt idx="414">
                  <c:v>22056</c:v>
                </c:pt>
                <c:pt idx="415">
                  <c:v>15280</c:v>
                </c:pt>
                <c:pt idx="416">
                  <c:v>16824</c:v>
                </c:pt>
                <c:pt idx="417">
                  <c:v>15968</c:v>
                </c:pt>
                <c:pt idx="418">
                  <c:v>14624</c:v>
                </c:pt>
                <c:pt idx="419">
                  <c:v>15432</c:v>
                </c:pt>
                <c:pt idx="420">
                  <c:v>15080</c:v>
                </c:pt>
                <c:pt idx="421">
                  <c:v>25032</c:v>
                </c:pt>
                <c:pt idx="422">
                  <c:v>15128</c:v>
                </c:pt>
                <c:pt idx="423">
                  <c:v>15648</c:v>
                </c:pt>
                <c:pt idx="424">
                  <c:v>16352</c:v>
                </c:pt>
                <c:pt idx="425">
                  <c:v>15344</c:v>
                </c:pt>
                <c:pt idx="426">
                  <c:v>16464</c:v>
                </c:pt>
                <c:pt idx="427">
                  <c:v>17584</c:v>
                </c:pt>
                <c:pt idx="428">
                  <c:v>17032</c:v>
                </c:pt>
                <c:pt idx="429">
                  <c:v>23896</c:v>
                </c:pt>
                <c:pt idx="430">
                  <c:v>16912</c:v>
                </c:pt>
                <c:pt idx="431">
                  <c:v>16152</c:v>
                </c:pt>
                <c:pt idx="432">
                  <c:v>17008</c:v>
                </c:pt>
                <c:pt idx="433">
                  <c:v>16496</c:v>
                </c:pt>
                <c:pt idx="434">
                  <c:v>16128</c:v>
                </c:pt>
                <c:pt idx="435">
                  <c:v>15048</c:v>
                </c:pt>
                <c:pt idx="436">
                  <c:v>23912</c:v>
                </c:pt>
                <c:pt idx="437">
                  <c:v>13856</c:v>
                </c:pt>
                <c:pt idx="438">
                  <c:v>15136</c:v>
                </c:pt>
                <c:pt idx="439">
                  <c:v>16440</c:v>
                </c:pt>
                <c:pt idx="440">
                  <c:v>16136</c:v>
                </c:pt>
                <c:pt idx="441">
                  <c:v>15832</c:v>
                </c:pt>
                <c:pt idx="442">
                  <c:v>15056</c:v>
                </c:pt>
                <c:pt idx="443">
                  <c:v>19936</c:v>
                </c:pt>
                <c:pt idx="444">
                  <c:v>15264</c:v>
                </c:pt>
                <c:pt idx="445">
                  <c:v>15552</c:v>
                </c:pt>
                <c:pt idx="446">
                  <c:v>14912</c:v>
                </c:pt>
                <c:pt idx="447">
                  <c:v>14880</c:v>
                </c:pt>
                <c:pt idx="448">
                  <c:v>13936</c:v>
                </c:pt>
                <c:pt idx="449">
                  <c:v>15232</c:v>
                </c:pt>
                <c:pt idx="450">
                  <c:v>25184</c:v>
                </c:pt>
                <c:pt idx="451">
                  <c:v>16168</c:v>
                </c:pt>
                <c:pt idx="452">
                  <c:v>16544</c:v>
                </c:pt>
                <c:pt idx="453">
                  <c:v>16704</c:v>
                </c:pt>
                <c:pt idx="454">
                  <c:v>17392</c:v>
                </c:pt>
                <c:pt idx="455">
                  <c:v>17096</c:v>
                </c:pt>
                <c:pt idx="456">
                  <c:v>16160</c:v>
                </c:pt>
                <c:pt idx="457">
                  <c:v>35232</c:v>
                </c:pt>
                <c:pt idx="458">
                  <c:v>17088</c:v>
                </c:pt>
                <c:pt idx="459">
                  <c:v>15944</c:v>
                </c:pt>
                <c:pt idx="460">
                  <c:v>16864</c:v>
                </c:pt>
                <c:pt idx="461">
                  <c:v>15424</c:v>
                </c:pt>
                <c:pt idx="462">
                  <c:v>17000</c:v>
                </c:pt>
                <c:pt idx="463">
                  <c:v>15888</c:v>
                </c:pt>
                <c:pt idx="464">
                  <c:v>23600</c:v>
                </c:pt>
                <c:pt idx="465">
                  <c:v>16360</c:v>
                </c:pt>
                <c:pt idx="466">
                  <c:v>14400</c:v>
                </c:pt>
                <c:pt idx="467">
                  <c:v>14792</c:v>
                </c:pt>
                <c:pt idx="468">
                  <c:v>14560</c:v>
                </c:pt>
                <c:pt idx="469">
                  <c:v>14704</c:v>
                </c:pt>
                <c:pt idx="470">
                  <c:v>15376</c:v>
                </c:pt>
                <c:pt idx="471">
                  <c:v>23304</c:v>
                </c:pt>
                <c:pt idx="472">
                  <c:v>15624</c:v>
                </c:pt>
                <c:pt idx="473">
                  <c:v>15752</c:v>
                </c:pt>
                <c:pt idx="474">
                  <c:v>15648</c:v>
                </c:pt>
                <c:pt idx="475">
                  <c:v>15776</c:v>
                </c:pt>
                <c:pt idx="476">
                  <c:v>16448</c:v>
                </c:pt>
                <c:pt idx="477">
                  <c:v>15136</c:v>
                </c:pt>
                <c:pt idx="478">
                  <c:v>15336</c:v>
                </c:pt>
                <c:pt idx="479">
                  <c:v>22672</c:v>
                </c:pt>
                <c:pt idx="480">
                  <c:v>15208</c:v>
                </c:pt>
                <c:pt idx="481">
                  <c:v>15448</c:v>
                </c:pt>
                <c:pt idx="482">
                  <c:v>16912</c:v>
                </c:pt>
                <c:pt idx="483">
                  <c:v>16224</c:v>
                </c:pt>
                <c:pt idx="484">
                  <c:v>17792</c:v>
                </c:pt>
                <c:pt idx="485">
                  <c:v>17192</c:v>
                </c:pt>
                <c:pt idx="486">
                  <c:v>28560</c:v>
                </c:pt>
                <c:pt idx="487">
                  <c:v>16296</c:v>
                </c:pt>
                <c:pt idx="488">
                  <c:v>17184</c:v>
                </c:pt>
                <c:pt idx="489">
                  <c:v>16296</c:v>
                </c:pt>
                <c:pt idx="490">
                  <c:v>16360</c:v>
                </c:pt>
                <c:pt idx="491">
                  <c:v>15984</c:v>
                </c:pt>
                <c:pt idx="492">
                  <c:v>15272</c:v>
                </c:pt>
                <c:pt idx="493">
                  <c:v>19056</c:v>
                </c:pt>
                <c:pt idx="494">
                  <c:v>14552</c:v>
                </c:pt>
                <c:pt idx="495">
                  <c:v>15536</c:v>
                </c:pt>
                <c:pt idx="496">
                  <c:v>15136</c:v>
                </c:pt>
                <c:pt idx="497">
                  <c:v>15400</c:v>
                </c:pt>
                <c:pt idx="498">
                  <c:v>15664</c:v>
                </c:pt>
                <c:pt idx="499">
                  <c:v>16520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E1-4D6A-ABAE-3A622D5F0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F_S01!$A$33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F_S01!$C$35:$C$534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42.345199999999998</c:v>
                </c:pt>
                <c:pt idx="51">
                  <c:v>42.297699999999999</c:v>
                </c:pt>
                <c:pt idx="52">
                  <c:v>42.329500000000003</c:v>
                </c:pt>
                <c:pt idx="53">
                  <c:v>42.213999999999999</c:v>
                </c:pt>
                <c:pt idx="54">
                  <c:v>42.336599999999997</c:v>
                </c:pt>
                <c:pt idx="55">
                  <c:v>42.237000000000002</c:v>
                </c:pt>
                <c:pt idx="56">
                  <c:v>42.2361</c:v>
                </c:pt>
                <c:pt idx="57">
                  <c:v>42.386299999999999</c:v>
                </c:pt>
                <c:pt idx="58">
                  <c:v>42.2423</c:v>
                </c:pt>
                <c:pt idx="59">
                  <c:v>42.281300000000002</c:v>
                </c:pt>
                <c:pt idx="60">
                  <c:v>42.253999999999998</c:v>
                </c:pt>
                <c:pt idx="61">
                  <c:v>42.277999999999999</c:v>
                </c:pt>
                <c:pt idx="62">
                  <c:v>42.271599999999999</c:v>
                </c:pt>
                <c:pt idx="63">
                  <c:v>42.269599999999997</c:v>
                </c:pt>
                <c:pt idx="64">
                  <c:v>42.301099999999998</c:v>
                </c:pt>
                <c:pt idx="65">
                  <c:v>42.271700000000003</c:v>
                </c:pt>
                <c:pt idx="66">
                  <c:v>42.2592</c:v>
                </c:pt>
                <c:pt idx="67">
                  <c:v>42.2879</c:v>
                </c:pt>
                <c:pt idx="68">
                  <c:v>42.253599999999999</c:v>
                </c:pt>
                <c:pt idx="69">
                  <c:v>42.279800000000002</c:v>
                </c:pt>
                <c:pt idx="70">
                  <c:v>42.287799999999997</c:v>
                </c:pt>
                <c:pt idx="71">
                  <c:v>42.287500000000001</c:v>
                </c:pt>
                <c:pt idx="72">
                  <c:v>42.227400000000003</c:v>
                </c:pt>
                <c:pt idx="73">
                  <c:v>42.274700000000003</c:v>
                </c:pt>
                <c:pt idx="74">
                  <c:v>42.282299999999999</c:v>
                </c:pt>
                <c:pt idx="75">
                  <c:v>42.349699999999999</c:v>
                </c:pt>
                <c:pt idx="76">
                  <c:v>42.272399999999998</c:v>
                </c:pt>
                <c:pt idx="77">
                  <c:v>42.336799999999997</c:v>
                </c:pt>
                <c:pt idx="78">
                  <c:v>42.394599999999997</c:v>
                </c:pt>
                <c:pt idx="79">
                  <c:v>42.316499999999998</c:v>
                </c:pt>
                <c:pt idx="80">
                  <c:v>42.372900000000001</c:v>
                </c:pt>
                <c:pt idx="81">
                  <c:v>42.341500000000003</c:v>
                </c:pt>
                <c:pt idx="82">
                  <c:v>42.222700000000003</c:v>
                </c:pt>
                <c:pt idx="83">
                  <c:v>42.3262</c:v>
                </c:pt>
                <c:pt idx="84">
                  <c:v>42.220399999999998</c:v>
                </c:pt>
                <c:pt idx="85">
                  <c:v>42.309199999999997</c:v>
                </c:pt>
                <c:pt idx="86">
                  <c:v>42.38</c:v>
                </c:pt>
                <c:pt idx="87">
                  <c:v>42.307200000000002</c:v>
                </c:pt>
                <c:pt idx="88">
                  <c:v>42.268599999999999</c:v>
                </c:pt>
                <c:pt idx="89">
                  <c:v>42.238799999999998</c:v>
                </c:pt>
                <c:pt idx="90">
                  <c:v>42.224200000000003</c:v>
                </c:pt>
                <c:pt idx="91">
                  <c:v>42.280900000000003</c:v>
                </c:pt>
                <c:pt idx="92">
                  <c:v>42.276899999999998</c:v>
                </c:pt>
                <c:pt idx="93">
                  <c:v>42.342799999999997</c:v>
                </c:pt>
                <c:pt idx="94">
                  <c:v>42.285899999999998</c:v>
                </c:pt>
                <c:pt idx="95">
                  <c:v>42.238300000000002</c:v>
                </c:pt>
                <c:pt idx="96">
                  <c:v>42.246099999999998</c:v>
                </c:pt>
                <c:pt idx="97">
                  <c:v>42.264000000000003</c:v>
                </c:pt>
                <c:pt idx="98">
                  <c:v>42.290300000000002</c:v>
                </c:pt>
                <c:pt idx="99">
                  <c:v>42.267699999999998</c:v>
                </c:pt>
                <c:pt idx="100">
                  <c:v>42.258400000000002</c:v>
                </c:pt>
                <c:pt idx="101">
                  <c:v>42.186300000000003</c:v>
                </c:pt>
                <c:pt idx="102">
                  <c:v>42.1813</c:v>
                </c:pt>
                <c:pt idx="103">
                  <c:v>42.197800000000001</c:v>
                </c:pt>
                <c:pt idx="104">
                  <c:v>42.214300000000001</c:v>
                </c:pt>
                <c:pt idx="105">
                  <c:v>42.178699999999999</c:v>
                </c:pt>
                <c:pt idx="106">
                  <c:v>42.189500000000002</c:v>
                </c:pt>
                <c:pt idx="107">
                  <c:v>42.228999999999999</c:v>
                </c:pt>
                <c:pt idx="108">
                  <c:v>42.183399999999999</c:v>
                </c:pt>
                <c:pt idx="109">
                  <c:v>42.174300000000002</c:v>
                </c:pt>
                <c:pt idx="110">
                  <c:v>42.150700000000001</c:v>
                </c:pt>
                <c:pt idx="111">
                  <c:v>42.1937</c:v>
                </c:pt>
                <c:pt idx="112">
                  <c:v>42.1858</c:v>
                </c:pt>
                <c:pt idx="113">
                  <c:v>42.173999999999999</c:v>
                </c:pt>
                <c:pt idx="114">
                  <c:v>42.243600000000001</c:v>
                </c:pt>
                <c:pt idx="115">
                  <c:v>42.195300000000003</c:v>
                </c:pt>
                <c:pt idx="116">
                  <c:v>42.2515</c:v>
                </c:pt>
                <c:pt idx="117">
                  <c:v>42.268000000000001</c:v>
                </c:pt>
                <c:pt idx="118">
                  <c:v>42.185099999999998</c:v>
                </c:pt>
                <c:pt idx="119">
                  <c:v>42.335700000000003</c:v>
                </c:pt>
                <c:pt idx="120">
                  <c:v>42.265599999999999</c:v>
                </c:pt>
                <c:pt idx="121">
                  <c:v>42.195399999999999</c:v>
                </c:pt>
                <c:pt idx="122">
                  <c:v>42.2667</c:v>
                </c:pt>
                <c:pt idx="123">
                  <c:v>42.127400000000002</c:v>
                </c:pt>
                <c:pt idx="124">
                  <c:v>42.193300000000001</c:v>
                </c:pt>
                <c:pt idx="125">
                  <c:v>42.191499999999998</c:v>
                </c:pt>
                <c:pt idx="126">
                  <c:v>42.131</c:v>
                </c:pt>
                <c:pt idx="127">
                  <c:v>42.1845</c:v>
                </c:pt>
                <c:pt idx="128">
                  <c:v>42.188099999999999</c:v>
                </c:pt>
                <c:pt idx="129">
                  <c:v>42.177399999999999</c:v>
                </c:pt>
                <c:pt idx="130">
                  <c:v>42.162799999999997</c:v>
                </c:pt>
                <c:pt idx="131">
                  <c:v>42.154600000000002</c:v>
                </c:pt>
                <c:pt idx="132">
                  <c:v>42.104300000000002</c:v>
                </c:pt>
                <c:pt idx="133">
                  <c:v>42.160499999999999</c:v>
                </c:pt>
                <c:pt idx="134">
                  <c:v>42.190300000000001</c:v>
                </c:pt>
                <c:pt idx="135">
                  <c:v>42.186999999999998</c:v>
                </c:pt>
                <c:pt idx="136">
                  <c:v>42.223100000000002</c:v>
                </c:pt>
                <c:pt idx="137">
                  <c:v>42.203600000000002</c:v>
                </c:pt>
                <c:pt idx="138">
                  <c:v>42.175899999999999</c:v>
                </c:pt>
                <c:pt idx="139">
                  <c:v>42.200200000000002</c:v>
                </c:pt>
                <c:pt idx="140">
                  <c:v>42.198599999999999</c:v>
                </c:pt>
                <c:pt idx="141">
                  <c:v>42.203000000000003</c:v>
                </c:pt>
                <c:pt idx="142">
                  <c:v>42.1922</c:v>
                </c:pt>
                <c:pt idx="143">
                  <c:v>42.224200000000003</c:v>
                </c:pt>
                <c:pt idx="144">
                  <c:v>42.2149</c:v>
                </c:pt>
                <c:pt idx="145">
                  <c:v>42.194099999999999</c:v>
                </c:pt>
                <c:pt idx="146">
                  <c:v>42.204599999999999</c:v>
                </c:pt>
                <c:pt idx="147">
                  <c:v>42.186799999999998</c:v>
                </c:pt>
                <c:pt idx="148">
                  <c:v>42.186</c:v>
                </c:pt>
                <c:pt idx="149">
                  <c:v>42.1922</c:v>
                </c:pt>
                <c:pt idx="150">
                  <c:v>42.222700000000003</c:v>
                </c:pt>
                <c:pt idx="151">
                  <c:v>42.1967</c:v>
                </c:pt>
                <c:pt idx="152">
                  <c:v>42.211300000000001</c:v>
                </c:pt>
                <c:pt idx="153">
                  <c:v>42.177900000000001</c:v>
                </c:pt>
                <c:pt idx="154">
                  <c:v>42.179200000000002</c:v>
                </c:pt>
                <c:pt idx="155">
                  <c:v>42.196100000000001</c:v>
                </c:pt>
                <c:pt idx="156">
                  <c:v>42.171599999999998</c:v>
                </c:pt>
                <c:pt idx="157">
                  <c:v>42.220500000000001</c:v>
                </c:pt>
                <c:pt idx="158">
                  <c:v>42.139699999999998</c:v>
                </c:pt>
                <c:pt idx="159">
                  <c:v>42.235799999999998</c:v>
                </c:pt>
                <c:pt idx="160">
                  <c:v>42.200699999999998</c:v>
                </c:pt>
                <c:pt idx="161">
                  <c:v>42.188800000000001</c:v>
                </c:pt>
                <c:pt idx="162">
                  <c:v>42.2881</c:v>
                </c:pt>
                <c:pt idx="163">
                  <c:v>42.1693</c:v>
                </c:pt>
                <c:pt idx="164">
                  <c:v>42.2271</c:v>
                </c:pt>
                <c:pt idx="165">
                  <c:v>42.228400000000001</c:v>
                </c:pt>
                <c:pt idx="166">
                  <c:v>42.153399999999998</c:v>
                </c:pt>
                <c:pt idx="167">
                  <c:v>42.174900000000001</c:v>
                </c:pt>
                <c:pt idx="168">
                  <c:v>42.188299999999998</c:v>
                </c:pt>
                <c:pt idx="169">
                  <c:v>42.196899999999999</c:v>
                </c:pt>
                <c:pt idx="170">
                  <c:v>42.185699999999997</c:v>
                </c:pt>
                <c:pt idx="171">
                  <c:v>42.182200000000002</c:v>
                </c:pt>
                <c:pt idx="172">
                  <c:v>42.204799999999999</c:v>
                </c:pt>
                <c:pt idx="173">
                  <c:v>42.173400000000001</c:v>
                </c:pt>
                <c:pt idx="174">
                  <c:v>42.161499999999997</c:v>
                </c:pt>
                <c:pt idx="175">
                  <c:v>42.174100000000003</c:v>
                </c:pt>
                <c:pt idx="176">
                  <c:v>42.1571</c:v>
                </c:pt>
                <c:pt idx="177">
                  <c:v>42.188400000000001</c:v>
                </c:pt>
                <c:pt idx="178">
                  <c:v>42.192500000000003</c:v>
                </c:pt>
                <c:pt idx="179">
                  <c:v>42.238999999999997</c:v>
                </c:pt>
                <c:pt idx="180">
                  <c:v>42.184100000000001</c:v>
                </c:pt>
                <c:pt idx="181">
                  <c:v>42.210299999999997</c:v>
                </c:pt>
                <c:pt idx="182">
                  <c:v>42.180799999999998</c:v>
                </c:pt>
                <c:pt idx="183">
                  <c:v>42.204599999999999</c:v>
                </c:pt>
                <c:pt idx="184">
                  <c:v>42.187100000000001</c:v>
                </c:pt>
                <c:pt idx="185">
                  <c:v>42.172499999999999</c:v>
                </c:pt>
                <c:pt idx="186">
                  <c:v>42.222000000000001</c:v>
                </c:pt>
                <c:pt idx="187">
                  <c:v>42.145099999999999</c:v>
                </c:pt>
                <c:pt idx="188">
                  <c:v>42.171900000000001</c:v>
                </c:pt>
                <c:pt idx="189">
                  <c:v>42.1723</c:v>
                </c:pt>
                <c:pt idx="190">
                  <c:v>42.158299999999997</c:v>
                </c:pt>
                <c:pt idx="191">
                  <c:v>42.16</c:v>
                </c:pt>
                <c:pt idx="192">
                  <c:v>42.117800000000003</c:v>
                </c:pt>
                <c:pt idx="193">
                  <c:v>42.186999999999998</c:v>
                </c:pt>
                <c:pt idx="194">
                  <c:v>42.215400000000002</c:v>
                </c:pt>
                <c:pt idx="195">
                  <c:v>42.229500000000002</c:v>
                </c:pt>
                <c:pt idx="196">
                  <c:v>42.249499999999998</c:v>
                </c:pt>
                <c:pt idx="197">
                  <c:v>42.235399999999998</c:v>
                </c:pt>
                <c:pt idx="198">
                  <c:v>42.264000000000003</c:v>
                </c:pt>
                <c:pt idx="199">
                  <c:v>42.247399999999999</c:v>
                </c:pt>
                <c:pt idx="200">
                  <c:v>42.203299999999999</c:v>
                </c:pt>
                <c:pt idx="201">
                  <c:v>42.2376</c:v>
                </c:pt>
                <c:pt idx="202">
                  <c:v>42.338799999999999</c:v>
                </c:pt>
                <c:pt idx="203">
                  <c:v>42.183799999999998</c:v>
                </c:pt>
                <c:pt idx="204">
                  <c:v>42.225299999999997</c:v>
                </c:pt>
                <c:pt idx="205">
                  <c:v>42.464100000000002</c:v>
                </c:pt>
                <c:pt idx="206">
                  <c:v>42.256999999999998</c:v>
                </c:pt>
                <c:pt idx="207">
                  <c:v>42.248100000000001</c:v>
                </c:pt>
                <c:pt idx="208">
                  <c:v>42.418500000000002</c:v>
                </c:pt>
                <c:pt idx="209">
                  <c:v>42.185699999999997</c:v>
                </c:pt>
                <c:pt idx="210">
                  <c:v>42.227400000000003</c:v>
                </c:pt>
                <c:pt idx="211">
                  <c:v>42.364600000000003</c:v>
                </c:pt>
                <c:pt idx="212">
                  <c:v>42.134999999999998</c:v>
                </c:pt>
                <c:pt idx="213">
                  <c:v>42.214399999999998</c:v>
                </c:pt>
                <c:pt idx="214">
                  <c:v>42.226900000000001</c:v>
                </c:pt>
                <c:pt idx="215">
                  <c:v>42.1449</c:v>
                </c:pt>
                <c:pt idx="216">
                  <c:v>42.195900000000002</c:v>
                </c:pt>
                <c:pt idx="217">
                  <c:v>42.183</c:v>
                </c:pt>
                <c:pt idx="218">
                  <c:v>42.151400000000002</c:v>
                </c:pt>
                <c:pt idx="219">
                  <c:v>42.1663</c:v>
                </c:pt>
                <c:pt idx="220">
                  <c:v>42.183399999999999</c:v>
                </c:pt>
                <c:pt idx="221">
                  <c:v>42.208500000000001</c:v>
                </c:pt>
                <c:pt idx="222">
                  <c:v>42.1601</c:v>
                </c:pt>
                <c:pt idx="223">
                  <c:v>42.200200000000002</c:v>
                </c:pt>
                <c:pt idx="224">
                  <c:v>42.163699999999999</c:v>
                </c:pt>
                <c:pt idx="225">
                  <c:v>42.201799999999999</c:v>
                </c:pt>
                <c:pt idx="226">
                  <c:v>42.201700000000002</c:v>
                </c:pt>
                <c:pt idx="227">
                  <c:v>42.2087</c:v>
                </c:pt>
                <c:pt idx="228">
                  <c:v>42.200899999999997</c:v>
                </c:pt>
                <c:pt idx="229">
                  <c:v>42.252299999999998</c:v>
                </c:pt>
                <c:pt idx="230">
                  <c:v>42.195</c:v>
                </c:pt>
                <c:pt idx="231">
                  <c:v>42.160499999999999</c:v>
                </c:pt>
                <c:pt idx="232">
                  <c:v>42.1798</c:v>
                </c:pt>
                <c:pt idx="233">
                  <c:v>42.1599</c:v>
                </c:pt>
                <c:pt idx="234">
                  <c:v>42.151299999999999</c:v>
                </c:pt>
                <c:pt idx="235">
                  <c:v>42.159300000000002</c:v>
                </c:pt>
                <c:pt idx="236">
                  <c:v>42.166600000000003</c:v>
                </c:pt>
                <c:pt idx="237">
                  <c:v>42.138300000000001</c:v>
                </c:pt>
                <c:pt idx="238">
                  <c:v>42.170499999999997</c:v>
                </c:pt>
                <c:pt idx="239">
                  <c:v>42.141500000000001</c:v>
                </c:pt>
                <c:pt idx="240">
                  <c:v>42.213099999999997</c:v>
                </c:pt>
                <c:pt idx="241">
                  <c:v>42.133200000000002</c:v>
                </c:pt>
                <c:pt idx="242">
                  <c:v>42.169600000000003</c:v>
                </c:pt>
                <c:pt idx="243">
                  <c:v>42.242600000000003</c:v>
                </c:pt>
                <c:pt idx="244">
                  <c:v>42.245100000000001</c:v>
                </c:pt>
                <c:pt idx="245">
                  <c:v>42.167000000000002</c:v>
                </c:pt>
                <c:pt idx="246">
                  <c:v>42.297699999999999</c:v>
                </c:pt>
                <c:pt idx="247">
                  <c:v>42.328699999999998</c:v>
                </c:pt>
                <c:pt idx="248">
                  <c:v>42.209699999999998</c:v>
                </c:pt>
                <c:pt idx="249">
                  <c:v>42.2986</c:v>
                </c:pt>
                <c:pt idx="250">
                  <c:v>42.206699999999998</c:v>
                </c:pt>
                <c:pt idx="251">
                  <c:v>42.1648</c:v>
                </c:pt>
                <c:pt idx="252">
                  <c:v>42.1875</c:v>
                </c:pt>
                <c:pt idx="253">
                  <c:v>42.184600000000003</c:v>
                </c:pt>
                <c:pt idx="254">
                  <c:v>42.156300000000002</c:v>
                </c:pt>
                <c:pt idx="255">
                  <c:v>42.216200000000001</c:v>
                </c:pt>
                <c:pt idx="256">
                  <c:v>42.125</c:v>
                </c:pt>
                <c:pt idx="257">
                  <c:v>42.170999999999999</c:v>
                </c:pt>
                <c:pt idx="258">
                  <c:v>42.132399999999997</c:v>
                </c:pt>
                <c:pt idx="259">
                  <c:v>42.133200000000002</c:v>
                </c:pt>
                <c:pt idx="260">
                  <c:v>42.122399999999999</c:v>
                </c:pt>
                <c:pt idx="261">
                  <c:v>42.131799999999998</c:v>
                </c:pt>
                <c:pt idx="262">
                  <c:v>42.165799999999997</c:v>
                </c:pt>
                <c:pt idx="263">
                  <c:v>42.141199999999998</c:v>
                </c:pt>
                <c:pt idx="264">
                  <c:v>42.186500000000002</c:v>
                </c:pt>
                <c:pt idx="265">
                  <c:v>42.139400000000002</c:v>
                </c:pt>
                <c:pt idx="266">
                  <c:v>42.174900000000001</c:v>
                </c:pt>
                <c:pt idx="267">
                  <c:v>42.149000000000001</c:v>
                </c:pt>
                <c:pt idx="268">
                  <c:v>42.169199999999996</c:v>
                </c:pt>
                <c:pt idx="269">
                  <c:v>42.1631</c:v>
                </c:pt>
                <c:pt idx="270">
                  <c:v>42.189399999999999</c:v>
                </c:pt>
                <c:pt idx="271">
                  <c:v>42.2087</c:v>
                </c:pt>
                <c:pt idx="272">
                  <c:v>42.215000000000003</c:v>
                </c:pt>
                <c:pt idx="273">
                  <c:v>42.197400000000002</c:v>
                </c:pt>
                <c:pt idx="274">
                  <c:v>42.168399999999998</c:v>
                </c:pt>
                <c:pt idx="275">
                  <c:v>42.141399999999997</c:v>
                </c:pt>
                <c:pt idx="276">
                  <c:v>42.130499999999998</c:v>
                </c:pt>
                <c:pt idx="277">
                  <c:v>42.118299999999998</c:v>
                </c:pt>
                <c:pt idx="278">
                  <c:v>42.168700000000001</c:v>
                </c:pt>
                <c:pt idx="279">
                  <c:v>42.217300000000002</c:v>
                </c:pt>
                <c:pt idx="280">
                  <c:v>42.157899999999998</c:v>
                </c:pt>
                <c:pt idx="281">
                  <c:v>42.169199999999996</c:v>
                </c:pt>
                <c:pt idx="282">
                  <c:v>42.1995</c:v>
                </c:pt>
                <c:pt idx="283">
                  <c:v>42.180100000000003</c:v>
                </c:pt>
                <c:pt idx="284">
                  <c:v>42.162199999999999</c:v>
                </c:pt>
                <c:pt idx="285">
                  <c:v>42.365000000000002</c:v>
                </c:pt>
                <c:pt idx="286">
                  <c:v>42.189500000000002</c:v>
                </c:pt>
                <c:pt idx="287">
                  <c:v>42.490699999999997</c:v>
                </c:pt>
                <c:pt idx="288">
                  <c:v>42.204000000000001</c:v>
                </c:pt>
                <c:pt idx="289">
                  <c:v>42.643700000000003</c:v>
                </c:pt>
                <c:pt idx="290">
                  <c:v>42.193899999999999</c:v>
                </c:pt>
                <c:pt idx="291">
                  <c:v>42.352400000000003</c:v>
                </c:pt>
                <c:pt idx="292">
                  <c:v>42.210799999999999</c:v>
                </c:pt>
                <c:pt idx="293">
                  <c:v>42.159199999999998</c:v>
                </c:pt>
                <c:pt idx="294">
                  <c:v>42.201300000000003</c:v>
                </c:pt>
                <c:pt idx="295">
                  <c:v>42.139099999999999</c:v>
                </c:pt>
                <c:pt idx="296">
                  <c:v>42.159199999999998</c:v>
                </c:pt>
                <c:pt idx="297">
                  <c:v>42.117400000000004</c:v>
                </c:pt>
                <c:pt idx="298">
                  <c:v>42.174799999999998</c:v>
                </c:pt>
                <c:pt idx="299">
                  <c:v>42.1233</c:v>
                </c:pt>
                <c:pt idx="300">
                  <c:v>42.194299999999998</c:v>
                </c:pt>
                <c:pt idx="301">
                  <c:v>42.096899999999998</c:v>
                </c:pt>
                <c:pt idx="302">
                  <c:v>42.1524</c:v>
                </c:pt>
                <c:pt idx="303">
                  <c:v>42.14</c:v>
                </c:pt>
                <c:pt idx="304">
                  <c:v>42.123100000000001</c:v>
                </c:pt>
                <c:pt idx="305">
                  <c:v>42.124099999999999</c:v>
                </c:pt>
                <c:pt idx="306">
                  <c:v>42.123399999999997</c:v>
                </c:pt>
                <c:pt idx="307">
                  <c:v>42.198900000000002</c:v>
                </c:pt>
                <c:pt idx="308">
                  <c:v>42.150300000000001</c:v>
                </c:pt>
                <c:pt idx="309">
                  <c:v>42.136899999999997</c:v>
                </c:pt>
                <c:pt idx="310">
                  <c:v>42.143099999999997</c:v>
                </c:pt>
                <c:pt idx="311">
                  <c:v>42.1252</c:v>
                </c:pt>
                <c:pt idx="312">
                  <c:v>42.095500000000001</c:v>
                </c:pt>
                <c:pt idx="313">
                  <c:v>42.106200000000001</c:v>
                </c:pt>
                <c:pt idx="314">
                  <c:v>42.167299999999997</c:v>
                </c:pt>
                <c:pt idx="315">
                  <c:v>42.134900000000002</c:v>
                </c:pt>
                <c:pt idx="316">
                  <c:v>42.170400000000001</c:v>
                </c:pt>
                <c:pt idx="317">
                  <c:v>42.151000000000003</c:v>
                </c:pt>
                <c:pt idx="318">
                  <c:v>42.119399999999999</c:v>
                </c:pt>
                <c:pt idx="319">
                  <c:v>42.148899999999998</c:v>
                </c:pt>
                <c:pt idx="320">
                  <c:v>42.150799999999997</c:v>
                </c:pt>
                <c:pt idx="321">
                  <c:v>42.125799999999998</c:v>
                </c:pt>
                <c:pt idx="322">
                  <c:v>42.143099999999997</c:v>
                </c:pt>
                <c:pt idx="323">
                  <c:v>42.2089</c:v>
                </c:pt>
                <c:pt idx="324">
                  <c:v>42.111400000000003</c:v>
                </c:pt>
                <c:pt idx="325">
                  <c:v>42.259300000000003</c:v>
                </c:pt>
                <c:pt idx="326">
                  <c:v>42.124200000000002</c:v>
                </c:pt>
                <c:pt idx="327">
                  <c:v>42.156700000000001</c:v>
                </c:pt>
                <c:pt idx="328">
                  <c:v>42.186300000000003</c:v>
                </c:pt>
                <c:pt idx="329">
                  <c:v>42.143599999999999</c:v>
                </c:pt>
                <c:pt idx="330">
                  <c:v>42.124899999999997</c:v>
                </c:pt>
                <c:pt idx="331">
                  <c:v>42.155999999999999</c:v>
                </c:pt>
                <c:pt idx="332">
                  <c:v>42.1295</c:v>
                </c:pt>
                <c:pt idx="333">
                  <c:v>42.131799999999998</c:v>
                </c:pt>
                <c:pt idx="334">
                  <c:v>42.130699999999997</c:v>
                </c:pt>
                <c:pt idx="335">
                  <c:v>42.137599999999999</c:v>
                </c:pt>
                <c:pt idx="336">
                  <c:v>42.1432</c:v>
                </c:pt>
                <c:pt idx="337">
                  <c:v>42.115900000000003</c:v>
                </c:pt>
                <c:pt idx="338">
                  <c:v>42.101500000000001</c:v>
                </c:pt>
                <c:pt idx="339">
                  <c:v>42.113500000000002</c:v>
                </c:pt>
                <c:pt idx="340">
                  <c:v>42.118899999999996</c:v>
                </c:pt>
                <c:pt idx="341">
                  <c:v>42.124600000000001</c:v>
                </c:pt>
                <c:pt idx="342">
                  <c:v>42.126300000000001</c:v>
                </c:pt>
                <c:pt idx="343">
                  <c:v>42.114600000000003</c:v>
                </c:pt>
                <c:pt idx="344">
                  <c:v>42.119100000000003</c:v>
                </c:pt>
                <c:pt idx="345">
                  <c:v>42.111199999999997</c:v>
                </c:pt>
                <c:pt idx="346">
                  <c:v>42.119100000000003</c:v>
                </c:pt>
                <c:pt idx="347">
                  <c:v>42.098100000000002</c:v>
                </c:pt>
                <c:pt idx="348">
                  <c:v>42.107900000000001</c:v>
                </c:pt>
                <c:pt idx="349">
                  <c:v>42.116799999999998</c:v>
                </c:pt>
                <c:pt idx="350">
                  <c:v>42.113799999999998</c:v>
                </c:pt>
                <c:pt idx="351">
                  <c:v>42.091999999999999</c:v>
                </c:pt>
                <c:pt idx="352">
                  <c:v>42.102400000000003</c:v>
                </c:pt>
                <c:pt idx="353">
                  <c:v>42.063099999999999</c:v>
                </c:pt>
                <c:pt idx="354">
                  <c:v>42.132599999999996</c:v>
                </c:pt>
                <c:pt idx="355">
                  <c:v>42.035299999999999</c:v>
                </c:pt>
                <c:pt idx="356">
                  <c:v>42.094999999999999</c:v>
                </c:pt>
                <c:pt idx="357">
                  <c:v>42.182200000000002</c:v>
                </c:pt>
                <c:pt idx="358">
                  <c:v>42.083500000000001</c:v>
                </c:pt>
                <c:pt idx="359">
                  <c:v>42.137099999999997</c:v>
                </c:pt>
                <c:pt idx="360">
                  <c:v>42.0623</c:v>
                </c:pt>
                <c:pt idx="361">
                  <c:v>42.083100000000002</c:v>
                </c:pt>
                <c:pt idx="362">
                  <c:v>42.053800000000003</c:v>
                </c:pt>
                <c:pt idx="363">
                  <c:v>42.0443</c:v>
                </c:pt>
                <c:pt idx="364">
                  <c:v>42.0777</c:v>
                </c:pt>
                <c:pt idx="365">
                  <c:v>42.034700000000001</c:v>
                </c:pt>
                <c:pt idx="366">
                  <c:v>42.039900000000003</c:v>
                </c:pt>
                <c:pt idx="367">
                  <c:v>42.046399999999998</c:v>
                </c:pt>
                <c:pt idx="368">
                  <c:v>42.045400000000001</c:v>
                </c:pt>
                <c:pt idx="369">
                  <c:v>42.0364</c:v>
                </c:pt>
                <c:pt idx="370">
                  <c:v>42.034500000000001</c:v>
                </c:pt>
                <c:pt idx="371">
                  <c:v>42.083199999999998</c:v>
                </c:pt>
                <c:pt idx="372">
                  <c:v>42.006799999999998</c:v>
                </c:pt>
                <c:pt idx="373">
                  <c:v>42.039299999999997</c:v>
                </c:pt>
                <c:pt idx="374">
                  <c:v>42.013599999999997</c:v>
                </c:pt>
                <c:pt idx="375">
                  <c:v>42.023499999999999</c:v>
                </c:pt>
                <c:pt idx="376">
                  <c:v>42.017499999999998</c:v>
                </c:pt>
                <c:pt idx="377">
                  <c:v>42.062600000000003</c:v>
                </c:pt>
                <c:pt idx="378">
                  <c:v>42.0595</c:v>
                </c:pt>
                <c:pt idx="379">
                  <c:v>42.084800000000001</c:v>
                </c:pt>
                <c:pt idx="380">
                  <c:v>42.049799999999998</c:v>
                </c:pt>
                <c:pt idx="381">
                  <c:v>42.0518</c:v>
                </c:pt>
                <c:pt idx="382">
                  <c:v>42.052</c:v>
                </c:pt>
                <c:pt idx="383">
                  <c:v>42.043100000000003</c:v>
                </c:pt>
                <c:pt idx="384">
                  <c:v>42.038200000000003</c:v>
                </c:pt>
                <c:pt idx="385">
                  <c:v>42.040100000000002</c:v>
                </c:pt>
                <c:pt idx="386">
                  <c:v>42.106200000000001</c:v>
                </c:pt>
                <c:pt idx="387">
                  <c:v>42.046599999999998</c:v>
                </c:pt>
                <c:pt idx="388">
                  <c:v>42.0717</c:v>
                </c:pt>
                <c:pt idx="389">
                  <c:v>42.043500000000002</c:v>
                </c:pt>
                <c:pt idx="390">
                  <c:v>42.0916</c:v>
                </c:pt>
                <c:pt idx="391">
                  <c:v>42.093600000000002</c:v>
                </c:pt>
                <c:pt idx="392">
                  <c:v>42.077399999999997</c:v>
                </c:pt>
                <c:pt idx="393">
                  <c:v>42.104700000000001</c:v>
                </c:pt>
                <c:pt idx="394">
                  <c:v>42.117699999999999</c:v>
                </c:pt>
                <c:pt idx="395">
                  <c:v>42.103999999999999</c:v>
                </c:pt>
                <c:pt idx="396">
                  <c:v>42.161700000000003</c:v>
                </c:pt>
                <c:pt idx="397">
                  <c:v>42.125999999999998</c:v>
                </c:pt>
                <c:pt idx="398">
                  <c:v>42.1218</c:v>
                </c:pt>
                <c:pt idx="399">
                  <c:v>42.056100000000001</c:v>
                </c:pt>
                <c:pt idx="400">
                  <c:v>42.099400000000003</c:v>
                </c:pt>
                <c:pt idx="401">
                  <c:v>42.053100000000001</c:v>
                </c:pt>
                <c:pt idx="402">
                  <c:v>42.103000000000002</c:v>
                </c:pt>
                <c:pt idx="403">
                  <c:v>42.009300000000003</c:v>
                </c:pt>
                <c:pt idx="404">
                  <c:v>42.026499999999999</c:v>
                </c:pt>
                <c:pt idx="405">
                  <c:v>42.062600000000003</c:v>
                </c:pt>
                <c:pt idx="406">
                  <c:v>41.999200000000002</c:v>
                </c:pt>
                <c:pt idx="407">
                  <c:v>42.115299999999998</c:v>
                </c:pt>
                <c:pt idx="408">
                  <c:v>42.0623</c:v>
                </c:pt>
                <c:pt idx="409">
                  <c:v>42.051699999999997</c:v>
                </c:pt>
                <c:pt idx="410">
                  <c:v>42.102400000000003</c:v>
                </c:pt>
                <c:pt idx="411">
                  <c:v>42.0306</c:v>
                </c:pt>
                <c:pt idx="412">
                  <c:v>42.051499999999997</c:v>
                </c:pt>
                <c:pt idx="413">
                  <c:v>42.056800000000003</c:v>
                </c:pt>
                <c:pt idx="414">
                  <c:v>42.121099999999998</c:v>
                </c:pt>
                <c:pt idx="415">
                  <c:v>42.102499999999999</c:v>
                </c:pt>
                <c:pt idx="416">
                  <c:v>42.057499999999997</c:v>
                </c:pt>
                <c:pt idx="417">
                  <c:v>42.058999999999997</c:v>
                </c:pt>
                <c:pt idx="418">
                  <c:v>42.048499999999997</c:v>
                </c:pt>
                <c:pt idx="419">
                  <c:v>42.060499999999998</c:v>
                </c:pt>
                <c:pt idx="420">
                  <c:v>42.082000000000001</c:v>
                </c:pt>
                <c:pt idx="421">
                  <c:v>42.1235</c:v>
                </c:pt>
                <c:pt idx="422">
                  <c:v>42.118299999999998</c:v>
                </c:pt>
                <c:pt idx="423">
                  <c:v>42.105200000000004</c:v>
                </c:pt>
                <c:pt idx="424">
                  <c:v>42.133200000000002</c:v>
                </c:pt>
                <c:pt idx="425">
                  <c:v>42.094799999999999</c:v>
                </c:pt>
                <c:pt idx="426">
                  <c:v>42.0929</c:v>
                </c:pt>
                <c:pt idx="427">
                  <c:v>42.104700000000001</c:v>
                </c:pt>
                <c:pt idx="428">
                  <c:v>42.064399999999999</c:v>
                </c:pt>
                <c:pt idx="429">
                  <c:v>42.110900000000001</c:v>
                </c:pt>
                <c:pt idx="430">
                  <c:v>42.064700000000002</c:v>
                </c:pt>
                <c:pt idx="431">
                  <c:v>42.063000000000002</c:v>
                </c:pt>
                <c:pt idx="432">
                  <c:v>42.087499999999999</c:v>
                </c:pt>
                <c:pt idx="433">
                  <c:v>42.0867</c:v>
                </c:pt>
                <c:pt idx="434">
                  <c:v>42.098199999999999</c:v>
                </c:pt>
                <c:pt idx="435">
                  <c:v>42.118400000000001</c:v>
                </c:pt>
                <c:pt idx="436">
                  <c:v>42.149000000000001</c:v>
                </c:pt>
                <c:pt idx="437">
                  <c:v>42.098799999999997</c:v>
                </c:pt>
                <c:pt idx="438">
                  <c:v>42.083599999999997</c:v>
                </c:pt>
                <c:pt idx="439">
                  <c:v>42.096299999999999</c:v>
                </c:pt>
                <c:pt idx="440">
                  <c:v>42.086300000000001</c:v>
                </c:pt>
                <c:pt idx="441">
                  <c:v>42.129399999999997</c:v>
                </c:pt>
                <c:pt idx="442">
                  <c:v>42.109099999999998</c:v>
                </c:pt>
                <c:pt idx="443">
                  <c:v>42.078499999999998</c:v>
                </c:pt>
                <c:pt idx="444">
                  <c:v>42.105200000000004</c:v>
                </c:pt>
                <c:pt idx="445">
                  <c:v>42.040500000000002</c:v>
                </c:pt>
                <c:pt idx="446">
                  <c:v>42.101100000000002</c:v>
                </c:pt>
                <c:pt idx="447">
                  <c:v>42.032899999999998</c:v>
                </c:pt>
                <c:pt idx="448">
                  <c:v>42.074199999999998</c:v>
                </c:pt>
                <c:pt idx="449">
                  <c:v>42.042400000000001</c:v>
                </c:pt>
                <c:pt idx="450">
                  <c:v>42.065800000000003</c:v>
                </c:pt>
                <c:pt idx="451">
                  <c:v>42.024799999999999</c:v>
                </c:pt>
                <c:pt idx="452">
                  <c:v>42.048200000000001</c:v>
                </c:pt>
                <c:pt idx="453">
                  <c:v>42.029600000000002</c:v>
                </c:pt>
                <c:pt idx="454">
                  <c:v>42.065399999999997</c:v>
                </c:pt>
                <c:pt idx="455">
                  <c:v>42.023600000000002</c:v>
                </c:pt>
                <c:pt idx="456">
                  <c:v>42.036999999999999</c:v>
                </c:pt>
                <c:pt idx="457">
                  <c:v>42.088799999999999</c:v>
                </c:pt>
                <c:pt idx="458">
                  <c:v>42.057200000000002</c:v>
                </c:pt>
                <c:pt idx="459">
                  <c:v>42.014299999999999</c:v>
                </c:pt>
                <c:pt idx="460">
                  <c:v>42.050199999999997</c:v>
                </c:pt>
                <c:pt idx="461">
                  <c:v>42.002200000000002</c:v>
                </c:pt>
                <c:pt idx="462">
                  <c:v>42.058399999999999</c:v>
                </c:pt>
                <c:pt idx="463">
                  <c:v>42.0413</c:v>
                </c:pt>
                <c:pt idx="464">
                  <c:v>42.075200000000002</c:v>
                </c:pt>
                <c:pt idx="465">
                  <c:v>42.051000000000002</c:v>
                </c:pt>
                <c:pt idx="466">
                  <c:v>42.030799999999999</c:v>
                </c:pt>
                <c:pt idx="467">
                  <c:v>42.047499999999999</c:v>
                </c:pt>
                <c:pt idx="468">
                  <c:v>42.047800000000002</c:v>
                </c:pt>
                <c:pt idx="469">
                  <c:v>42.094099999999997</c:v>
                </c:pt>
                <c:pt idx="470">
                  <c:v>42.097000000000001</c:v>
                </c:pt>
                <c:pt idx="471">
                  <c:v>42.113799999999998</c:v>
                </c:pt>
                <c:pt idx="472">
                  <c:v>42.077399999999997</c:v>
                </c:pt>
                <c:pt idx="473">
                  <c:v>42.071100000000001</c:v>
                </c:pt>
                <c:pt idx="474">
                  <c:v>42.080599999999997</c:v>
                </c:pt>
                <c:pt idx="475">
                  <c:v>42.050699999999999</c:v>
                </c:pt>
                <c:pt idx="476">
                  <c:v>42.025599999999997</c:v>
                </c:pt>
                <c:pt idx="477">
                  <c:v>42.064399999999999</c:v>
                </c:pt>
                <c:pt idx="478">
                  <c:v>42.042299999999997</c:v>
                </c:pt>
                <c:pt idx="479">
                  <c:v>42.106299999999997</c:v>
                </c:pt>
                <c:pt idx="480">
                  <c:v>42.040100000000002</c:v>
                </c:pt>
                <c:pt idx="481">
                  <c:v>42.047499999999999</c:v>
                </c:pt>
                <c:pt idx="482">
                  <c:v>42.030799999999999</c:v>
                </c:pt>
                <c:pt idx="483">
                  <c:v>42.002200000000002</c:v>
                </c:pt>
                <c:pt idx="484">
                  <c:v>42.018300000000004</c:v>
                </c:pt>
                <c:pt idx="485">
                  <c:v>41.982799999999997</c:v>
                </c:pt>
                <c:pt idx="486">
                  <c:v>42.057000000000002</c:v>
                </c:pt>
                <c:pt idx="487">
                  <c:v>42.018500000000003</c:v>
                </c:pt>
                <c:pt idx="488">
                  <c:v>42.038499999999999</c:v>
                </c:pt>
                <c:pt idx="489">
                  <c:v>42.005200000000002</c:v>
                </c:pt>
                <c:pt idx="490">
                  <c:v>42.0685</c:v>
                </c:pt>
                <c:pt idx="491">
                  <c:v>42.0197</c:v>
                </c:pt>
                <c:pt idx="492">
                  <c:v>42.112499999999997</c:v>
                </c:pt>
                <c:pt idx="493">
                  <c:v>42.104199999999999</c:v>
                </c:pt>
                <c:pt idx="494">
                  <c:v>42.0685</c:v>
                </c:pt>
                <c:pt idx="495">
                  <c:v>42.068100000000001</c:v>
                </c:pt>
                <c:pt idx="496">
                  <c:v>42.071399999999997</c:v>
                </c:pt>
                <c:pt idx="497">
                  <c:v>42.083799999999997</c:v>
                </c:pt>
                <c:pt idx="498">
                  <c:v>42.103400000000001</c:v>
                </c:pt>
                <c:pt idx="499">
                  <c:v>42.110100000000003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2E-4135-A8A5-CFF59552819E}"/>
            </c:ext>
          </c:extLst>
        </c:ser>
        <c:ser>
          <c:idx val="1"/>
          <c:order val="1"/>
          <c:tx>
            <c:strRef>
              <c:f>F_S01!$D$33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F_S01!$F$35:$F$534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39.116799999999998</c:v>
                </c:pt>
                <c:pt idx="51">
                  <c:v>39.145200000000003</c:v>
                </c:pt>
                <c:pt idx="52">
                  <c:v>39.189100000000003</c:v>
                </c:pt>
                <c:pt idx="53">
                  <c:v>39.047199999999997</c:v>
                </c:pt>
                <c:pt idx="54">
                  <c:v>39.185499999999998</c:v>
                </c:pt>
                <c:pt idx="55">
                  <c:v>39.061100000000003</c:v>
                </c:pt>
                <c:pt idx="56">
                  <c:v>39.075499999999998</c:v>
                </c:pt>
                <c:pt idx="57">
                  <c:v>39.196199999999997</c:v>
                </c:pt>
                <c:pt idx="58">
                  <c:v>39.053400000000003</c:v>
                </c:pt>
                <c:pt idx="59">
                  <c:v>39.104999999999997</c:v>
                </c:pt>
                <c:pt idx="60">
                  <c:v>39.055999999999997</c:v>
                </c:pt>
                <c:pt idx="61">
                  <c:v>39.080399999999997</c:v>
                </c:pt>
                <c:pt idx="62">
                  <c:v>39.082799999999999</c:v>
                </c:pt>
                <c:pt idx="63">
                  <c:v>39.042200000000001</c:v>
                </c:pt>
                <c:pt idx="64">
                  <c:v>39.043399999999998</c:v>
                </c:pt>
                <c:pt idx="65">
                  <c:v>39.037399999999998</c:v>
                </c:pt>
                <c:pt idx="66">
                  <c:v>39.078299999999999</c:v>
                </c:pt>
                <c:pt idx="67">
                  <c:v>39.100700000000003</c:v>
                </c:pt>
                <c:pt idx="68">
                  <c:v>39.098399999999998</c:v>
                </c:pt>
                <c:pt idx="69">
                  <c:v>39.136299999999999</c:v>
                </c:pt>
                <c:pt idx="70">
                  <c:v>39.140900000000002</c:v>
                </c:pt>
                <c:pt idx="71">
                  <c:v>39.108800000000002</c:v>
                </c:pt>
                <c:pt idx="72">
                  <c:v>39.096400000000003</c:v>
                </c:pt>
                <c:pt idx="73">
                  <c:v>39.1616</c:v>
                </c:pt>
                <c:pt idx="74">
                  <c:v>39.145099999999999</c:v>
                </c:pt>
                <c:pt idx="75">
                  <c:v>39.225200000000001</c:v>
                </c:pt>
                <c:pt idx="76">
                  <c:v>39.133200000000002</c:v>
                </c:pt>
                <c:pt idx="77">
                  <c:v>39.207900000000002</c:v>
                </c:pt>
                <c:pt idx="78">
                  <c:v>39.292999999999999</c:v>
                </c:pt>
                <c:pt idx="79">
                  <c:v>39.098199999999999</c:v>
                </c:pt>
                <c:pt idx="80">
                  <c:v>39.245399999999997</c:v>
                </c:pt>
                <c:pt idx="81">
                  <c:v>39.250500000000002</c:v>
                </c:pt>
                <c:pt idx="82">
                  <c:v>39.116599999999998</c:v>
                </c:pt>
                <c:pt idx="83">
                  <c:v>39.215400000000002</c:v>
                </c:pt>
                <c:pt idx="84">
                  <c:v>39.103999999999999</c:v>
                </c:pt>
                <c:pt idx="85">
                  <c:v>39.188200000000002</c:v>
                </c:pt>
                <c:pt idx="86">
                  <c:v>39.179699999999997</c:v>
                </c:pt>
                <c:pt idx="87">
                  <c:v>39.128300000000003</c:v>
                </c:pt>
                <c:pt idx="88">
                  <c:v>39.142800000000001</c:v>
                </c:pt>
                <c:pt idx="89">
                  <c:v>39.089199999999998</c:v>
                </c:pt>
                <c:pt idx="90">
                  <c:v>39.067999999999998</c:v>
                </c:pt>
                <c:pt idx="91">
                  <c:v>39.154000000000003</c:v>
                </c:pt>
                <c:pt idx="92">
                  <c:v>39.126399999999997</c:v>
                </c:pt>
                <c:pt idx="93">
                  <c:v>39.153599999999997</c:v>
                </c:pt>
                <c:pt idx="94">
                  <c:v>39.178100000000001</c:v>
                </c:pt>
                <c:pt idx="95">
                  <c:v>39.137999999999998</c:v>
                </c:pt>
                <c:pt idx="96">
                  <c:v>39.155000000000001</c:v>
                </c:pt>
                <c:pt idx="97">
                  <c:v>39.149500000000003</c:v>
                </c:pt>
                <c:pt idx="98">
                  <c:v>39.133099999999999</c:v>
                </c:pt>
                <c:pt idx="99">
                  <c:v>39.094900000000003</c:v>
                </c:pt>
                <c:pt idx="100">
                  <c:v>39.096200000000003</c:v>
                </c:pt>
                <c:pt idx="101">
                  <c:v>39.0533</c:v>
                </c:pt>
                <c:pt idx="102">
                  <c:v>39.046100000000003</c:v>
                </c:pt>
                <c:pt idx="103">
                  <c:v>39.066499999999998</c:v>
                </c:pt>
                <c:pt idx="104">
                  <c:v>39.067799999999998</c:v>
                </c:pt>
                <c:pt idx="105">
                  <c:v>39.056199999999997</c:v>
                </c:pt>
                <c:pt idx="106">
                  <c:v>39.061999999999998</c:v>
                </c:pt>
                <c:pt idx="107">
                  <c:v>39.0886</c:v>
                </c:pt>
                <c:pt idx="108">
                  <c:v>39.051000000000002</c:v>
                </c:pt>
                <c:pt idx="109">
                  <c:v>39.052700000000002</c:v>
                </c:pt>
                <c:pt idx="110">
                  <c:v>39.006300000000003</c:v>
                </c:pt>
                <c:pt idx="111">
                  <c:v>38.9953</c:v>
                </c:pt>
                <c:pt idx="112">
                  <c:v>39.001899999999999</c:v>
                </c:pt>
                <c:pt idx="113">
                  <c:v>39.034500000000001</c:v>
                </c:pt>
                <c:pt idx="114">
                  <c:v>39.017099999999999</c:v>
                </c:pt>
                <c:pt idx="115">
                  <c:v>39.043300000000002</c:v>
                </c:pt>
                <c:pt idx="116">
                  <c:v>39.1387</c:v>
                </c:pt>
                <c:pt idx="117">
                  <c:v>39.147500000000001</c:v>
                </c:pt>
                <c:pt idx="118">
                  <c:v>39.012</c:v>
                </c:pt>
                <c:pt idx="119">
                  <c:v>39.178400000000003</c:v>
                </c:pt>
                <c:pt idx="120">
                  <c:v>39.123399999999997</c:v>
                </c:pt>
                <c:pt idx="121">
                  <c:v>38.983699999999999</c:v>
                </c:pt>
                <c:pt idx="122">
                  <c:v>39.102200000000003</c:v>
                </c:pt>
                <c:pt idx="123">
                  <c:v>38.976300000000002</c:v>
                </c:pt>
                <c:pt idx="124">
                  <c:v>39.0152</c:v>
                </c:pt>
                <c:pt idx="125">
                  <c:v>39.012</c:v>
                </c:pt>
                <c:pt idx="126">
                  <c:v>38.996699999999997</c:v>
                </c:pt>
                <c:pt idx="127">
                  <c:v>39.0608</c:v>
                </c:pt>
                <c:pt idx="128">
                  <c:v>39.003900000000002</c:v>
                </c:pt>
                <c:pt idx="129">
                  <c:v>38.9499</c:v>
                </c:pt>
                <c:pt idx="130">
                  <c:v>38.967300000000002</c:v>
                </c:pt>
                <c:pt idx="131">
                  <c:v>38.931800000000003</c:v>
                </c:pt>
                <c:pt idx="132">
                  <c:v>38.905900000000003</c:v>
                </c:pt>
                <c:pt idx="133">
                  <c:v>38.979500000000002</c:v>
                </c:pt>
                <c:pt idx="134">
                  <c:v>38.973500000000001</c:v>
                </c:pt>
                <c:pt idx="135">
                  <c:v>38.997100000000003</c:v>
                </c:pt>
                <c:pt idx="136">
                  <c:v>38.975200000000001</c:v>
                </c:pt>
                <c:pt idx="137">
                  <c:v>38.972299999999997</c:v>
                </c:pt>
                <c:pt idx="138">
                  <c:v>38.998899999999999</c:v>
                </c:pt>
                <c:pt idx="139">
                  <c:v>39.011200000000002</c:v>
                </c:pt>
                <c:pt idx="140">
                  <c:v>39.016100000000002</c:v>
                </c:pt>
                <c:pt idx="141">
                  <c:v>38.976599999999998</c:v>
                </c:pt>
                <c:pt idx="142">
                  <c:v>38.9801</c:v>
                </c:pt>
                <c:pt idx="143">
                  <c:v>38.997599999999998</c:v>
                </c:pt>
                <c:pt idx="144">
                  <c:v>39.019100000000002</c:v>
                </c:pt>
                <c:pt idx="145">
                  <c:v>39.013800000000003</c:v>
                </c:pt>
                <c:pt idx="146">
                  <c:v>39.004800000000003</c:v>
                </c:pt>
                <c:pt idx="147">
                  <c:v>38.972000000000001</c:v>
                </c:pt>
                <c:pt idx="148">
                  <c:v>38.990499999999997</c:v>
                </c:pt>
                <c:pt idx="149">
                  <c:v>39.007599999999996</c:v>
                </c:pt>
                <c:pt idx="150">
                  <c:v>39.0152</c:v>
                </c:pt>
                <c:pt idx="151">
                  <c:v>39.019399999999997</c:v>
                </c:pt>
                <c:pt idx="152">
                  <c:v>39.038600000000002</c:v>
                </c:pt>
                <c:pt idx="153">
                  <c:v>39.036499999999997</c:v>
                </c:pt>
                <c:pt idx="154">
                  <c:v>39.0197</c:v>
                </c:pt>
                <c:pt idx="155">
                  <c:v>38.978200000000001</c:v>
                </c:pt>
                <c:pt idx="156">
                  <c:v>38.967100000000002</c:v>
                </c:pt>
                <c:pt idx="157">
                  <c:v>39.018700000000003</c:v>
                </c:pt>
                <c:pt idx="158">
                  <c:v>38.995800000000003</c:v>
                </c:pt>
                <c:pt idx="159">
                  <c:v>39.092799999999997</c:v>
                </c:pt>
                <c:pt idx="160">
                  <c:v>39.085299999999997</c:v>
                </c:pt>
                <c:pt idx="161">
                  <c:v>39.039200000000001</c:v>
                </c:pt>
                <c:pt idx="162">
                  <c:v>39.166800000000002</c:v>
                </c:pt>
                <c:pt idx="163">
                  <c:v>38.988999999999997</c:v>
                </c:pt>
                <c:pt idx="164">
                  <c:v>39.0242</c:v>
                </c:pt>
                <c:pt idx="165">
                  <c:v>39.082000000000001</c:v>
                </c:pt>
                <c:pt idx="166">
                  <c:v>38.991700000000002</c:v>
                </c:pt>
                <c:pt idx="167">
                  <c:v>39.013800000000003</c:v>
                </c:pt>
                <c:pt idx="168">
                  <c:v>39.018799999999999</c:v>
                </c:pt>
                <c:pt idx="169">
                  <c:v>39.020099999999999</c:v>
                </c:pt>
                <c:pt idx="170">
                  <c:v>39.019300000000001</c:v>
                </c:pt>
                <c:pt idx="171">
                  <c:v>39.006599999999999</c:v>
                </c:pt>
                <c:pt idx="172">
                  <c:v>39.031100000000002</c:v>
                </c:pt>
                <c:pt idx="173">
                  <c:v>38.985700000000001</c:v>
                </c:pt>
                <c:pt idx="174">
                  <c:v>39.032299999999999</c:v>
                </c:pt>
                <c:pt idx="175">
                  <c:v>39.017800000000001</c:v>
                </c:pt>
                <c:pt idx="176">
                  <c:v>39.012599999999999</c:v>
                </c:pt>
                <c:pt idx="177">
                  <c:v>39.027900000000002</c:v>
                </c:pt>
                <c:pt idx="178">
                  <c:v>39.0139</c:v>
                </c:pt>
                <c:pt idx="179">
                  <c:v>39.036999999999999</c:v>
                </c:pt>
                <c:pt idx="180">
                  <c:v>39.000999999999998</c:v>
                </c:pt>
                <c:pt idx="181">
                  <c:v>39.0379</c:v>
                </c:pt>
                <c:pt idx="182">
                  <c:v>38.973300000000002</c:v>
                </c:pt>
                <c:pt idx="183">
                  <c:v>38.987299999999998</c:v>
                </c:pt>
                <c:pt idx="184">
                  <c:v>38.940800000000003</c:v>
                </c:pt>
                <c:pt idx="185">
                  <c:v>38.933</c:v>
                </c:pt>
                <c:pt idx="186">
                  <c:v>38.947899999999997</c:v>
                </c:pt>
                <c:pt idx="187">
                  <c:v>38.945</c:v>
                </c:pt>
                <c:pt idx="188">
                  <c:v>38.944899999999997</c:v>
                </c:pt>
                <c:pt idx="189">
                  <c:v>38.989199999999997</c:v>
                </c:pt>
                <c:pt idx="190">
                  <c:v>38.9788</c:v>
                </c:pt>
                <c:pt idx="191">
                  <c:v>39.006100000000004</c:v>
                </c:pt>
                <c:pt idx="192">
                  <c:v>38.989400000000003</c:v>
                </c:pt>
                <c:pt idx="193">
                  <c:v>39.022300000000001</c:v>
                </c:pt>
                <c:pt idx="194">
                  <c:v>39.056699999999999</c:v>
                </c:pt>
                <c:pt idx="195">
                  <c:v>39.0871</c:v>
                </c:pt>
                <c:pt idx="196">
                  <c:v>39.137799999999999</c:v>
                </c:pt>
                <c:pt idx="197">
                  <c:v>39.131399999999999</c:v>
                </c:pt>
                <c:pt idx="198">
                  <c:v>39.158999999999999</c:v>
                </c:pt>
                <c:pt idx="199">
                  <c:v>39.125100000000003</c:v>
                </c:pt>
                <c:pt idx="200">
                  <c:v>38.995100000000001</c:v>
                </c:pt>
                <c:pt idx="201">
                  <c:v>39.045200000000001</c:v>
                </c:pt>
                <c:pt idx="202">
                  <c:v>39.157600000000002</c:v>
                </c:pt>
                <c:pt idx="203">
                  <c:v>39.012099999999997</c:v>
                </c:pt>
                <c:pt idx="204">
                  <c:v>39.023000000000003</c:v>
                </c:pt>
                <c:pt idx="205">
                  <c:v>39.2744</c:v>
                </c:pt>
                <c:pt idx="206">
                  <c:v>39.078499999999998</c:v>
                </c:pt>
                <c:pt idx="207">
                  <c:v>39.0075</c:v>
                </c:pt>
                <c:pt idx="208">
                  <c:v>39.243499999999997</c:v>
                </c:pt>
                <c:pt idx="209">
                  <c:v>38.949300000000001</c:v>
                </c:pt>
                <c:pt idx="210">
                  <c:v>39.0304</c:v>
                </c:pt>
                <c:pt idx="211">
                  <c:v>39.185899999999997</c:v>
                </c:pt>
                <c:pt idx="212">
                  <c:v>38.915900000000001</c:v>
                </c:pt>
                <c:pt idx="213">
                  <c:v>39.034399999999998</c:v>
                </c:pt>
                <c:pt idx="214">
                  <c:v>38.9771</c:v>
                </c:pt>
                <c:pt idx="215">
                  <c:v>38.920200000000001</c:v>
                </c:pt>
                <c:pt idx="216">
                  <c:v>38.971499999999999</c:v>
                </c:pt>
                <c:pt idx="217">
                  <c:v>38.9529</c:v>
                </c:pt>
                <c:pt idx="218">
                  <c:v>38.917299999999997</c:v>
                </c:pt>
                <c:pt idx="219">
                  <c:v>38.9437</c:v>
                </c:pt>
                <c:pt idx="220">
                  <c:v>38.97</c:v>
                </c:pt>
                <c:pt idx="221">
                  <c:v>38.985500000000002</c:v>
                </c:pt>
                <c:pt idx="222">
                  <c:v>38.9587</c:v>
                </c:pt>
                <c:pt idx="223">
                  <c:v>38.965699999999998</c:v>
                </c:pt>
                <c:pt idx="224">
                  <c:v>38.983199999999997</c:v>
                </c:pt>
                <c:pt idx="225">
                  <c:v>39.007599999999996</c:v>
                </c:pt>
                <c:pt idx="226">
                  <c:v>39.000999999999998</c:v>
                </c:pt>
                <c:pt idx="227">
                  <c:v>39.021599999999999</c:v>
                </c:pt>
                <c:pt idx="228">
                  <c:v>39.027999999999999</c:v>
                </c:pt>
                <c:pt idx="229">
                  <c:v>39.005899999999997</c:v>
                </c:pt>
                <c:pt idx="230">
                  <c:v>38.973500000000001</c:v>
                </c:pt>
                <c:pt idx="231">
                  <c:v>38.9589</c:v>
                </c:pt>
                <c:pt idx="232">
                  <c:v>38.992199999999997</c:v>
                </c:pt>
                <c:pt idx="233">
                  <c:v>38.997300000000003</c:v>
                </c:pt>
                <c:pt idx="234">
                  <c:v>38.976700000000001</c:v>
                </c:pt>
                <c:pt idx="235">
                  <c:v>38.981699999999996</c:v>
                </c:pt>
                <c:pt idx="236">
                  <c:v>38.923499999999997</c:v>
                </c:pt>
                <c:pt idx="237">
                  <c:v>38.980499999999999</c:v>
                </c:pt>
                <c:pt idx="238">
                  <c:v>39.018799999999999</c:v>
                </c:pt>
                <c:pt idx="239">
                  <c:v>38.972799999999999</c:v>
                </c:pt>
                <c:pt idx="240">
                  <c:v>39.0809</c:v>
                </c:pt>
                <c:pt idx="241">
                  <c:v>38.987900000000003</c:v>
                </c:pt>
                <c:pt idx="242">
                  <c:v>39.048000000000002</c:v>
                </c:pt>
                <c:pt idx="243">
                  <c:v>39.071199999999997</c:v>
                </c:pt>
                <c:pt idx="244">
                  <c:v>39.134900000000002</c:v>
                </c:pt>
                <c:pt idx="245">
                  <c:v>39.0578</c:v>
                </c:pt>
                <c:pt idx="246">
                  <c:v>39.162999999999997</c:v>
                </c:pt>
                <c:pt idx="247">
                  <c:v>39.215499999999999</c:v>
                </c:pt>
                <c:pt idx="248">
                  <c:v>38.996200000000002</c:v>
                </c:pt>
                <c:pt idx="249">
                  <c:v>39.133200000000002</c:v>
                </c:pt>
                <c:pt idx="250">
                  <c:v>38.966999999999999</c:v>
                </c:pt>
                <c:pt idx="251">
                  <c:v>38.950800000000001</c:v>
                </c:pt>
                <c:pt idx="252">
                  <c:v>39.000399999999999</c:v>
                </c:pt>
                <c:pt idx="253">
                  <c:v>39.011299999999999</c:v>
                </c:pt>
                <c:pt idx="254">
                  <c:v>38.990900000000003</c:v>
                </c:pt>
                <c:pt idx="255">
                  <c:v>39.0105</c:v>
                </c:pt>
                <c:pt idx="256">
                  <c:v>38.962400000000002</c:v>
                </c:pt>
                <c:pt idx="257">
                  <c:v>38.988300000000002</c:v>
                </c:pt>
                <c:pt idx="258">
                  <c:v>38.922499999999999</c:v>
                </c:pt>
                <c:pt idx="259">
                  <c:v>38.944400000000002</c:v>
                </c:pt>
                <c:pt idx="260">
                  <c:v>38.924100000000003</c:v>
                </c:pt>
                <c:pt idx="261">
                  <c:v>38.971899999999998</c:v>
                </c:pt>
                <c:pt idx="262">
                  <c:v>38.966900000000003</c:v>
                </c:pt>
                <c:pt idx="263">
                  <c:v>38.941000000000003</c:v>
                </c:pt>
                <c:pt idx="264">
                  <c:v>38.991700000000002</c:v>
                </c:pt>
                <c:pt idx="265">
                  <c:v>39.014499999999998</c:v>
                </c:pt>
                <c:pt idx="266">
                  <c:v>39.026699999999998</c:v>
                </c:pt>
                <c:pt idx="267">
                  <c:v>39.020699999999998</c:v>
                </c:pt>
                <c:pt idx="268">
                  <c:v>39.033200000000001</c:v>
                </c:pt>
                <c:pt idx="269">
                  <c:v>39.024900000000002</c:v>
                </c:pt>
                <c:pt idx="270">
                  <c:v>39.022599999999997</c:v>
                </c:pt>
                <c:pt idx="271">
                  <c:v>38.995199999999997</c:v>
                </c:pt>
                <c:pt idx="272">
                  <c:v>39.021099999999997</c:v>
                </c:pt>
                <c:pt idx="273">
                  <c:v>39.006999999999998</c:v>
                </c:pt>
                <c:pt idx="274">
                  <c:v>38.9923</c:v>
                </c:pt>
                <c:pt idx="275">
                  <c:v>38.966500000000003</c:v>
                </c:pt>
                <c:pt idx="276">
                  <c:v>38.931399999999996</c:v>
                </c:pt>
                <c:pt idx="277">
                  <c:v>38.969900000000003</c:v>
                </c:pt>
                <c:pt idx="278">
                  <c:v>39.013199999999998</c:v>
                </c:pt>
                <c:pt idx="279">
                  <c:v>39.003300000000003</c:v>
                </c:pt>
                <c:pt idx="280">
                  <c:v>39.011499999999998</c:v>
                </c:pt>
                <c:pt idx="281">
                  <c:v>39.029800000000002</c:v>
                </c:pt>
                <c:pt idx="282">
                  <c:v>39.045200000000001</c:v>
                </c:pt>
                <c:pt idx="283">
                  <c:v>39.009500000000003</c:v>
                </c:pt>
                <c:pt idx="284">
                  <c:v>38.970500000000001</c:v>
                </c:pt>
                <c:pt idx="285">
                  <c:v>39.188800000000001</c:v>
                </c:pt>
                <c:pt idx="286">
                  <c:v>38.920200000000001</c:v>
                </c:pt>
                <c:pt idx="287">
                  <c:v>39.293900000000001</c:v>
                </c:pt>
                <c:pt idx="288">
                  <c:v>38.976999999999997</c:v>
                </c:pt>
                <c:pt idx="289">
                  <c:v>39.437399999999997</c:v>
                </c:pt>
                <c:pt idx="290">
                  <c:v>38.975999999999999</c:v>
                </c:pt>
                <c:pt idx="291">
                  <c:v>39.155099999999997</c:v>
                </c:pt>
                <c:pt idx="292">
                  <c:v>38.986400000000003</c:v>
                </c:pt>
                <c:pt idx="293">
                  <c:v>38.918599999999998</c:v>
                </c:pt>
                <c:pt idx="294">
                  <c:v>38.965000000000003</c:v>
                </c:pt>
                <c:pt idx="295">
                  <c:v>38.922499999999999</c:v>
                </c:pt>
                <c:pt idx="296">
                  <c:v>38.9465</c:v>
                </c:pt>
                <c:pt idx="297">
                  <c:v>38.903500000000001</c:v>
                </c:pt>
                <c:pt idx="298">
                  <c:v>38.965800000000002</c:v>
                </c:pt>
                <c:pt idx="299">
                  <c:v>38.936599999999999</c:v>
                </c:pt>
                <c:pt idx="300">
                  <c:v>38.929499999999997</c:v>
                </c:pt>
                <c:pt idx="301">
                  <c:v>38.9223</c:v>
                </c:pt>
                <c:pt idx="302">
                  <c:v>38.936500000000002</c:v>
                </c:pt>
                <c:pt idx="303">
                  <c:v>38.951700000000002</c:v>
                </c:pt>
                <c:pt idx="304">
                  <c:v>38.899299999999997</c:v>
                </c:pt>
                <c:pt idx="305">
                  <c:v>38.882199999999997</c:v>
                </c:pt>
                <c:pt idx="306">
                  <c:v>38.9056</c:v>
                </c:pt>
                <c:pt idx="307">
                  <c:v>38.932299999999998</c:v>
                </c:pt>
                <c:pt idx="308">
                  <c:v>38.915999999999997</c:v>
                </c:pt>
                <c:pt idx="309">
                  <c:v>38.944499999999998</c:v>
                </c:pt>
                <c:pt idx="310">
                  <c:v>38.933300000000003</c:v>
                </c:pt>
                <c:pt idx="311">
                  <c:v>38.913600000000002</c:v>
                </c:pt>
                <c:pt idx="312">
                  <c:v>38.873600000000003</c:v>
                </c:pt>
                <c:pt idx="313">
                  <c:v>38.883800000000001</c:v>
                </c:pt>
                <c:pt idx="314">
                  <c:v>38.913400000000003</c:v>
                </c:pt>
                <c:pt idx="315">
                  <c:v>38.913699999999999</c:v>
                </c:pt>
                <c:pt idx="316">
                  <c:v>38.994700000000002</c:v>
                </c:pt>
                <c:pt idx="317">
                  <c:v>38.9818</c:v>
                </c:pt>
                <c:pt idx="318">
                  <c:v>38.948099999999997</c:v>
                </c:pt>
                <c:pt idx="319">
                  <c:v>38.967100000000002</c:v>
                </c:pt>
                <c:pt idx="320">
                  <c:v>38.962400000000002</c:v>
                </c:pt>
                <c:pt idx="321">
                  <c:v>38.873800000000003</c:v>
                </c:pt>
                <c:pt idx="322">
                  <c:v>38.927500000000002</c:v>
                </c:pt>
                <c:pt idx="323">
                  <c:v>39.016100000000002</c:v>
                </c:pt>
                <c:pt idx="324">
                  <c:v>38.898499999999999</c:v>
                </c:pt>
                <c:pt idx="325">
                  <c:v>39.044499999999999</c:v>
                </c:pt>
                <c:pt idx="326">
                  <c:v>38.925800000000002</c:v>
                </c:pt>
                <c:pt idx="327">
                  <c:v>38.951500000000003</c:v>
                </c:pt>
                <c:pt idx="328">
                  <c:v>38.976599999999998</c:v>
                </c:pt>
                <c:pt idx="329">
                  <c:v>38.930700000000002</c:v>
                </c:pt>
                <c:pt idx="330">
                  <c:v>38.8994</c:v>
                </c:pt>
                <c:pt idx="331">
                  <c:v>38.924199999999999</c:v>
                </c:pt>
                <c:pt idx="332">
                  <c:v>38.905500000000004</c:v>
                </c:pt>
                <c:pt idx="333">
                  <c:v>38.9146</c:v>
                </c:pt>
                <c:pt idx="334">
                  <c:v>38.9148</c:v>
                </c:pt>
                <c:pt idx="335">
                  <c:v>38.912100000000002</c:v>
                </c:pt>
                <c:pt idx="336">
                  <c:v>38.868899999999996</c:v>
                </c:pt>
                <c:pt idx="337">
                  <c:v>38.869999999999997</c:v>
                </c:pt>
                <c:pt idx="338">
                  <c:v>38.862699999999997</c:v>
                </c:pt>
                <c:pt idx="339">
                  <c:v>38.882199999999997</c:v>
                </c:pt>
                <c:pt idx="340">
                  <c:v>38.854700000000001</c:v>
                </c:pt>
                <c:pt idx="341">
                  <c:v>38.8812</c:v>
                </c:pt>
                <c:pt idx="342">
                  <c:v>38.893599999999999</c:v>
                </c:pt>
                <c:pt idx="343">
                  <c:v>38.8947</c:v>
                </c:pt>
                <c:pt idx="344">
                  <c:v>38.921900000000001</c:v>
                </c:pt>
                <c:pt idx="345">
                  <c:v>38.897199999999998</c:v>
                </c:pt>
                <c:pt idx="346">
                  <c:v>38.914400000000001</c:v>
                </c:pt>
                <c:pt idx="347">
                  <c:v>38.9238</c:v>
                </c:pt>
                <c:pt idx="348">
                  <c:v>38.943800000000003</c:v>
                </c:pt>
                <c:pt idx="349">
                  <c:v>39.005499999999998</c:v>
                </c:pt>
                <c:pt idx="350">
                  <c:v>38.990499999999997</c:v>
                </c:pt>
                <c:pt idx="351">
                  <c:v>38.9619</c:v>
                </c:pt>
                <c:pt idx="352">
                  <c:v>38.948999999999998</c:v>
                </c:pt>
                <c:pt idx="353">
                  <c:v>38.901400000000002</c:v>
                </c:pt>
                <c:pt idx="354">
                  <c:v>38.951900000000002</c:v>
                </c:pt>
                <c:pt idx="355">
                  <c:v>38.8752</c:v>
                </c:pt>
                <c:pt idx="356">
                  <c:v>38.956899999999997</c:v>
                </c:pt>
                <c:pt idx="357">
                  <c:v>38.985300000000002</c:v>
                </c:pt>
                <c:pt idx="358">
                  <c:v>38.907899999999998</c:v>
                </c:pt>
                <c:pt idx="359">
                  <c:v>38.991399999999999</c:v>
                </c:pt>
                <c:pt idx="360">
                  <c:v>38.898899999999998</c:v>
                </c:pt>
                <c:pt idx="361">
                  <c:v>38.923200000000001</c:v>
                </c:pt>
                <c:pt idx="362">
                  <c:v>38.871400000000001</c:v>
                </c:pt>
                <c:pt idx="363">
                  <c:v>38.821800000000003</c:v>
                </c:pt>
                <c:pt idx="364">
                  <c:v>38.822699999999998</c:v>
                </c:pt>
                <c:pt idx="365">
                  <c:v>38.771700000000003</c:v>
                </c:pt>
                <c:pt idx="366">
                  <c:v>38.8063</c:v>
                </c:pt>
                <c:pt idx="367">
                  <c:v>38.811100000000003</c:v>
                </c:pt>
                <c:pt idx="368">
                  <c:v>38.810499999999998</c:v>
                </c:pt>
                <c:pt idx="369">
                  <c:v>38.8322</c:v>
                </c:pt>
                <c:pt idx="370">
                  <c:v>38.801299999999998</c:v>
                </c:pt>
                <c:pt idx="371">
                  <c:v>38.816000000000003</c:v>
                </c:pt>
                <c:pt idx="372">
                  <c:v>38.801600000000001</c:v>
                </c:pt>
                <c:pt idx="373">
                  <c:v>38.777700000000003</c:v>
                </c:pt>
                <c:pt idx="374">
                  <c:v>38.7943</c:v>
                </c:pt>
                <c:pt idx="375">
                  <c:v>38.809800000000003</c:v>
                </c:pt>
                <c:pt idx="376">
                  <c:v>38.8127</c:v>
                </c:pt>
                <c:pt idx="377">
                  <c:v>38.849899999999998</c:v>
                </c:pt>
                <c:pt idx="378">
                  <c:v>38.873600000000003</c:v>
                </c:pt>
                <c:pt idx="379">
                  <c:v>38.7958</c:v>
                </c:pt>
                <c:pt idx="380">
                  <c:v>38.821100000000001</c:v>
                </c:pt>
                <c:pt idx="381">
                  <c:v>38.817</c:v>
                </c:pt>
                <c:pt idx="382">
                  <c:v>38.818100000000001</c:v>
                </c:pt>
                <c:pt idx="383">
                  <c:v>38.808900000000001</c:v>
                </c:pt>
                <c:pt idx="384">
                  <c:v>38.787100000000002</c:v>
                </c:pt>
                <c:pt idx="385">
                  <c:v>38.808100000000003</c:v>
                </c:pt>
                <c:pt idx="386">
                  <c:v>38.804299999999998</c:v>
                </c:pt>
                <c:pt idx="387">
                  <c:v>38.787799999999997</c:v>
                </c:pt>
                <c:pt idx="388">
                  <c:v>38.795699999999997</c:v>
                </c:pt>
                <c:pt idx="389">
                  <c:v>38.799799999999998</c:v>
                </c:pt>
                <c:pt idx="390">
                  <c:v>38.825400000000002</c:v>
                </c:pt>
                <c:pt idx="391">
                  <c:v>38.834299999999999</c:v>
                </c:pt>
                <c:pt idx="392">
                  <c:v>38.8294</c:v>
                </c:pt>
                <c:pt idx="393">
                  <c:v>38.842799999999997</c:v>
                </c:pt>
                <c:pt idx="394">
                  <c:v>38.878799999999998</c:v>
                </c:pt>
                <c:pt idx="395">
                  <c:v>38.8964</c:v>
                </c:pt>
                <c:pt idx="396">
                  <c:v>38.956400000000002</c:v>
                </c:pt>
                <c:pt idx="397">
                  <c:v>38.948999999999998</c:v>
                </c:pt>
                <c:pt idx="398">
                  <c:v>38.952199999999998</c:v>
                </c:pt>
                <c:pt idx="399">
                  <c:v>38.884</c:v>
                </c:pt>
                <c:pt idx="400">
                  <c:v>38.863199999999999</c:v>
                </c:pt>
                <c:pt idx="401">
                  <c:v>38.807400000000001</c:v>
                </c:pt>
                <c:pt idx="402">
                  <c:v>38.880400000000002</c:v>
                </c:pt>
                <c:pt idx="403">
                  <c:v>38.771500000000003</c:v>
                </c:pt>
                <c:pt idx="404">
                  <c:v>38.804699999999997</c:v>
                </c:pt>
                <c:pt idx="405">
                  <c:v>38.845599999999997</c:v>
                </c:pt>
                <c:pt idx="406">
                  <c:v>38.783999999999999</c:v>
                </c:pt>
                <c:pt idx="407">
                  <c:v>38.839500000000001</c:v>
                </c:pt>
                <c:pt idx="408">
                  <c:v>38.787199999999999</c:v>
                </c:pt>
                <c:pt idx="409">
                  <c:v>38.808900000000001</c:v>
                </c:pt>
                <c:pt idx="410">
                  <c:v>38.846899999999998</c:v>
                </c:pt>
                <c:pt idx="411">
                  <c:v>38.789700000000003</c:v>
                </c:pt>
                <c:pt idx="412">
                  <c:v>38.798900000000003</c:v>
                </c:pt>
                <c:pt idx="413">
                  <c:v>38.805500000000002</c:v>
                </c:pt>
                <c:pt idx="414">
                  <c:v>38.826000000000001</c:v>
                </c:pt>
                <c:pt idx="415">
                  <c:v>38.834499999999998</c:v>
                </c:pt>
                <c:pt idx="416">
                  <c:v>38.7973</c:v>
                </c:pt>
                <c:pt idx="417">
                  <c:v>38.783000000000001</c:v>
                </c:pt>
                <c:pt idx="418">
                  <c:v>38.770899999999997</c:v>
                </c:pt>
                <c:pt idx="419">
                  <c:v>38.792499999999997</c:v>
                </c:pt>
                <c:pt idx="420">
                  <c:v>38.810299999999998</c:v>
                </c:pt>
                <c:pt idx="421">
                  <c:v>38.8245</c:v>
                </c:pt>
                <c:pt idx="422">
                  <c:v>38.842100000000002</c:v>
                </c:pt>
                <c:pt idx="423">
                  <c:v>38.8491</c:v>
                </c:pt>
                <c:pt idx="424">
                  <c:v>38.843499999999999</c:v>
                </c:pt>
                <c:pt idx="425">
                  <c:v>38.8264</c:v>
                </c:pt>
                <c:pt idx="426">
                  <c:v>38.822200000000002</c:v>
                </c:pt>
                <c:pt idx="427">
                  <c:v>38.822299999999998</c:v>
                </c:pt>
                <c:pt idx="428">
                  <c:v>38.816600000000001</c:v>
                </c:pt>
                <c:pt idx="429">
                  <c:v>38.802100000000003</c:v>
                </c:pt>
                <c:pt idx="430">
                  <c:v>38.833399999999997</c:v>
                </c:pt>
                <c:pt idx="431">
                  <c:v>38.860700000000001</c:v>
                </c:pt>
                <c:pt idx="432">
                  <c:v>38.869100000000003</c:v>
                </c:pt>
                <c:pt idx="433">
                  <c:v>38.848100000000002</c:v>
                </c:pt>
                <c:pt idx="434">
                  <c:v>38.853299999999997</c:v>
                </c:pt>
                <c:pt idx="435">
                  <c:v>38.896000000000001</c:v>
                </c:pt>
                <c:pt idx="436">
                  <c:v>38.918900000000001</c:v>
                </c:pt>
                <c:pt idx="437">
                  <c:v>38.905900000000003</c:v>
                </c:pt>
                <c:pt idx="438">
                  <c:v>38.850299999999997</c:v>
                </c:pt>
                <c:pt idx="439">
                  <c:v>38.869700000000002</c:v>
                </c:pt>
                <c:pt idx="440">
                  <c:v>38.845100000000002</c:v>
                </c:pt>
                <c:pt idx="441">
                  <c:v>38.882300000000001</c:v>
                </c:pt>
                <c:pt idx="442">
                  <c:v>38.875500000000002</c:v>
                </c:pt>
                <c:pt idx="443">
                  <c:v>38.8352</c:v>
                </c:pt>
                <c:pt idx="444">
                  <c:v>38.891300000000001</c:v>
                </c:pt>
                <c:pt idx="445">
                  <c:v>38.8095</c:v>
                </c:pt>
                <c:pt idx="446">
                  <c:v>38.898200000000003</c:v>
                </c:pt>
                <c:pt idx="447">
                  <c:v>38.825899999999997</c:v>
                </c:pt>
                <c:pt idx="448">
                  <c:v>38.837000000000003</c:v>
                </c:pt>
                <c:pt idx="449">
                  <c:v>38.820900000000002</c:v>
                </c:pt>
                <c:pt idx="450">
                  <c:v>38.786799999999999</c:v>
                </c:pt>
                <c:pt idx="451">
                  <c:v>38.811100000000003</c:v>
                </c:pt>
                <c:pt idx="452">
                  <c:v>38.832700000000003</c:v>
                </c:pt>
                <c:pt idx="453">
                  <c:v>38.8108</c:v>
                </c:pt>
                <c:pt idx="454">
                  <c:v>38.831899999999997</c:v>
                </c:pt>
                <c:pt idx="455">
                  <c:v>38.794499999999999</c:v>
                </c:pt>
                <c:pt idx="456">
                  <c:v>38.778399999999998</c:v>
                </c:pt>
                <c:pt idx="457">
                  <c:v>38.817799999999998</c:v>
                </c:pt>
                <c:pt idx="458">
                  <c:v>38.792099999999998</c:v>
                </c:pt>
                <c:pt idx="459">
                  <c:v>38.737499999999997</c:v>
                </c:pt>
                <c:pt idx="460">
                  <c:v>38.7761</c:v>
                </c:pt>
                <c:pt idx="461">
                  <c:v>38.730600000000003</c:v>
                </c:pt>
                <c:pt idx="462">
                  <c:v>38.8003</c:v>
                </c:pt>
                <c:pt idx="463">
                  <c:v>38.790599999999998</c:v>
                </c:pt>
                <c:pt idx="464">
                  <c:v>38.778500000000001</c:v>
                </c:pt>
                <c:pt idx="465">
                  <c:v>38.755200000000002</c:v>
                </c:pt>
                <c:pt idx="466">
                  <c:v>38.782800000000002</c:v>
                </c:pt>
                <c:pt idx="467">
                  <c:v>38.822299999999998</c:v>
                </c:pt>
                <c:pt idx="468">
                  <c:v>38.805700000000002</c:v>
                </c:pt>
                <c:pt idx="469">
                  <c:v>38.831699999999998</c:v>
                </c:pt>
                <c:pt idx="470">
                  <c:v>38.848700000000001</c:v>
                </c:pt>
                <c:pt idx="471">
                  <c:v>38.875300000000003</c:v>
                </c:pt>
                <c:pt idx="472">
                  <c:v>38.828800000000001</c:v>
                </c:pt>
                <c:pt idx="473">
                  <c:v>38.796300000000002</c:v>
                </c:pt>
                <c:pt idx="474">
                  <c:v>38.802</c:v>
                </c:pt>
                <c:pt idx="475">
                  <c:v>38.799399999999999</c:v>
                </c:pt>
                <c:pt idx="476">
                  <c:v>38.8048</c:v>
                </c:pt>
                <c:pt idx="477">
                  <c:v>38.808500000000002</c:v>
                </c:pt>
                <c:pt idx="478">
                  <c:v>38.804099999999998</c:v>
                </c:pt>
                <c:pt idx="479">
                  <c:v>38.814799999999998</c:v>
                </c:pt>
                <c:pt idx="480">
                  <c:v>38.823900000000002</c:v>
                </c:pt>
                <c:pt idx="481">
                  <c:v>38.812600000000003</c:v>
                </c:pt>
                <c:pt idx="482">
                  <c:v>38.821899999999999</c:v>
                </c:pt>
                <c:pt idx="483">
                  <c:v>38.793100000000003</c:v>
                </c:pt>
                <c:pt idx="484">
                  <c:v>38.782400000000003</c:v>
                </c:pt>
                <c:pt idx="485">
                  <c:v>38.758299999999998</c:v>
                </c:pt>
                <c:pt idx="486">
                  <c:v>38.746099999999998</c:v>
                </c:pt>
                <c:pt idx="487">
                  <c:v>38.722099999999998</c:v>
                </c:pt>
                <c:pt idx="488">
                  <c:v>38.738999999999997</c:v>
                </c:pt>
                <c:pt idx="489">
                  <c:v>38.738</c:v>
                </c:pt>
                <c:pt idx="490">
                  <c:v>38.771500000000003</c:v>
                </c:pt>
                <c:pt idx="491">
                  <c:v>38.734999999999999</c:v>
                </c:pt>
                <c:pt idx="492">
                  <c:v>38.832299999999996</c:v>
                </c:pt>
                <c:pt idx="493">
                  <c:v>38.787199999999999</c:v>
                </c:pt>
                <c:pt idx="494">
                  <c:v>38.845199999999998</c:v>
                </c:pt>
                <c:pt idx="495">
                  <c:v>38.836799999999997</c:v>
                </c:pt>
                <c:pt idx="496">
                  <c:v>38.8337</c:v>
                </c:pt>
                <c:pt idx="497">
                  <c:v>38.862099999999998</c:v>
                </c:pt>
                <c:pt idx="498">
                  <c:v>38.872</c:v>
                </c:pt>
                <c:pt idx="499">
                  <c:v>38.9114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2E-4135-A8A5-CFF59552819E}"/>
            </c:ext>
          </c:extLst>
        </c:ser>
        <c:ser>
          <c:idx val="2"/>
          <c:order val="2"/>
          <c:tx>
            <c:strRef>
              <c:f>F_S01!$G$33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F_S01!$I$35:$I$534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36.194899999999997</c:v>
                </c:pt>
                <c:pt idx="51">
                  <c:v>36.1892</c:v>
                </c:pt>
                <c:pt idx="52">
                  <c:v>36.248399999999997</c:v>
                </c:pt>
                <c:pt idx="53">
                  <c:v>36.1678</c:v>
                </c:pt>
                <c:pt idx="54">
                  <c:v>36.251100000000001</c:v>
                </c:pt>
                <c:pt idx="55">
                  <c:v>36.130499999999998</c:v>
                </c:pt>
                <c:pt idx="56">
                  <c:v>36.1355</c:v>
                </c:pt>
                <c:pt idx="57">
                  <c:v>36.201300000000003</c:v>
                </c:pt>
                <c:pt idx="58">
                  <c:v>36.125500000000002</c:v>
                </c:pt>
                <c:pt idx="59">
                  <c:v>36.168599999999998</c:v>
                </c:pt>
                <c:pt idx="60">
                  <c:v>36.1462</c:v>
                </c:pt>
                <c:pt idx="61">
                  <c:v>36.148200000000003</c:v>
                </c:pt>
                <c:pt idx="62">
                  <c:v>36.143300000000004</c:v>
                </c:pt>
                <c:pt idx="63">
                  <c:v>36.126600000000003</c:v>
                </c:pt>
                <c:pt idx="64">
                  <c:v>36.113599999999998</c:v>
                </c:pt>
                <c:pt idx="65">
                  <c:v>36.077300000000001</c:v>
                </c:pt>
                <c:pt idx="66">
                  <c:v>36.116700000000002</c:v>
                </c:pt>
                <c:pt idx="67">
                  <c:v>36.15</c:v>
                </c:pt>
                <c:pt idx="68">
                  <c:v>36.167099999999998</c:v>
                </c:pt>
                <c:pt idx="69">
                  <c:v>36.230899999999998</c:v>
                </c:pt>
                <c:pt idx="70">
                  <c:v>36.227600000000002</c:v>
                </c:pt>
                <c:pt idx="71">
                  <c:v>36.108199999999997</c:v>
                </c:pt>
                <c:pt idx="72">
                  <c:v>36.125300000000003</c:v>
                </c:pt>
                <c:pt idx="73">
                  <c:v>36.182299999999998</c:v>
                </c:pt>
                <c:pt idx="74">
                  <c:v>36.196399999999997</c:v>
                </c:pt>
                <c:pt idx="75">
                  <c:v>36.239800000000002</c:v>
                </c:pt>
                <c:pt idx="76">
                  <c:v>36.1999</c:v>
                </c:pt>
                <c:pt idx="77">
                  <c:v>36.246099999999998</c:v>
                </c:pt>
                <c:pt idx="78">
                  <c:v>36.315800000000003</c:v>
                </c:pt>
                <c:pt idx="79">
                  <c:v>36.1614</c:v>
                </c:pt>
                <c:pt idx="80">
                  <c:v>36.293799999999997</c:v>
                </c:pt>
                <c:pt idx="81">
                  <c:v>36.286299999999997</c:v>
                </c:pt>
                <c:pt idx="82">
                  <c:v>36.181399999999996</c:v>
                </c:pt>
                <c:pt idx="83">
                  <c:v>36.2821</c:v>
                </c:pt>
                <c:pt idx="84">
                  <c:v>36.154499999999999</c:v>
                </c:pt>
                <c:pt idx="85">
                  <c:v>36.249499999999998</c:v>
                </c:pt>
                <c:pt idx="86">
                  <c:v>36.254800000000003</c:v>
                </c:pt>
                <c:pt idx="87">
                  <c:v>36.226999999999997</c:v>
                </c:pt>
                <c:pt idx="88">
                  <c:v>36.238399999999999</c:v>
                </c:pt>
                <c:pt idx="89">
                  <c:v>36.1526</c:v>
                </c:pt>
                <c:pt idx="90">
                  <c:v>36.133600000000001</c:v>
                </c:pt>
                <c:pt idx="91">
                  <c:v>36.198599999999999</c:v>
                </c:pt>
                <c:pt idx="92">
                  <c:v>36.149799999999999</c:v>
                </c:pt>
                <c:pt idx="93">
                  <c:v>36.179400000000001</c:v>
                </c:pt>
                <c:pt idx="94">
                  <c:v>36.1952</c:v>
                </c:pt>
                <c:pt idx="95">
                  <c:v>36.2224</c:v>
                </c:pt>
                <c:pt idx="96">
                  <c:v>36.225200000000001</c:v>
                </c:pt>
                <c:pt idx="97">
                  <c:v>36.205800000000004</c:v>
                </c:pt>
                <c:pt idx="98">
                  <c:v>36.192999999999998</c:v>
                </c:pt>
                <c:pt idx="99">
                  <c:v>36.1813</c:v>
                </c:pt>
                <c:pt idx="100">
                  <c:v>36.079900000000002</c:v>
                </c:pt>
                <c:pt idx="101">
                  <c:v>36.053699999999999</c:v>
                </c:pt>
                <c:pt idx="102">
                  <c:v>36.0366</c:v>
                </c:pt>
                <c:pt idx="103">
                  <c:v>36.090000000000003</c:v>
                </c:pt>
                <c:pt idx="104">
                  <c:v>36.087699999999998</c:v>
                </c:pt>
                <c:pt idx="105">
                  <c:v>36.070599999999999</c:v>
                </c:pt>
                <c:pt idx="106">
                  <c:v>36.108800000000002</c:v>
                </c:pt>
                <c:pt idx="107">
                  <c:v>36.185000000000002</c:v>
                </c:pt>
                <c:pt idx="108">
                  <c:v>36.19</c:v>
                </c:pt>
                <c:pt idx="109">
                  <c:v>36.147799999999997</c:v>
                </c:pt>
                <c:pt idx="110">
                  <c:v>36.108499999999999</c:v>
                </c:pt>
                <c:pt idx="111">
                  <c:v>36.070999999999998</c:v>
                </c:pt>
                <c:pt idx="112">
                  <c:v>36.065600000000003</c:v>
                </c:pt>
                <c:pt idx="113">
                  <c:v>36.111499999999999</c:v>
                </c:pt>
                <c:pt idx="114">
                  <c:v>36.146900000000002</c:v>
                </c:pt>
                <c:pt idx="115">
                  <c:v>36.182699999999997</c:v>
                </c:pt>
                <c:pt idx="116">
                  <c:v>36.242699999999999</c:v>
                </c:pt>
                <c:pt idx="117">
                  <c:v>36.247399999999999</c:v>
                </c:pt>
                <c:pt idx="118">
                  <c:v>36.080800000000004</c:v>
                </c:pt>
                <c:pt idx="119">
                  <c:v>36.204999999999998</c:v>
                </c:pt>
                <c:pt idx="120">
                  <c:v>36.137</c:v>
                </c:pt>
                <c:pt idx="121">
                  <c:v>35.9861</c:v>
                </c:pt>
                <c:pt idx="122">
                  <c:v>36.0974</c:v>
                </c:pt>
                <c:pt idx="123">
                  <c:v>35.981000000000002</c:v>
                </c:pt>
                <c:pt idx="124">
                  <c:v>36.0379</c:v>
                </c:pt>
                <c:pt idx="125">
                  <c:v>36.045000000000002</c:v>
                </c:pt>
                <c:pt idx="126">
                  <c:v>35.998899999999999</c:v>
                </c:pt>
                <c:pt idx="127">
                  <c:v>36.063800000000001</c:v>
                </c:pt>
                <c:pt idx="128">
                  <c:v>36.024900000000002</c:v>
                </c:pt>
                <c:pt idx="129">
                  <c:v>35.998899999999999</c:v>
                </c:pt>
                <c:pt idx="130">
                  <c:v>36.031700000000001</c:v>
                </c:pt>
                <c:pt idx="131">
                  <c:v>36.014699999999998</c:v>
                </c:pt>
                <c:pt idx="132">
                  <c:v>35.968400000000003</c:v>
                </c:pt>
                <c:pt idx="133">
                  <c:v>35.994700000000002</c:v>
                </c:pt>
                <c:pt idx="134">
                  <c:v>35.999099999999999</c:v>
                </c:pt>
                <c:pt idx="135">
                  <c:v>36.026499999999999</c:v>
                </c:pt>
                <c:pt idx="136">
                  <c:v>35.985500000000002</c:v>
                </c:pt>
                <c:pt idx="137">
                  <c:v>36.025599999999997</c:v>
                </c:pt>
                <c:pt idx="138">
                  <c:v>36.024299999999997</c:v>
                </c:pt>
                <c:pt idx="139">
                  <c:v>36.052999999999997</c:v>
                </c:pt>
                <c:pt idx="140">
                  <c:v>36.034700000000001</c:v>
                </c:pt>
                <c:pt idx="141">
                  <c:v>36.0152</c:v>
                </c:pt>
                <c:pt idx="142">
                  <c:v>36.013500000000001</c:v>
                </c:pt>
                <c:pt idx="143">
                  <c:v>36.035400000000003</c:v>
                </c:pt>
                <c:pt idx="144">
                  <c:v>36.067399999999999</c:v>
                </c:pt>
                <c:pt idx="145">
                  <c:v>36.053699999999999</c:v>
                </c:pt>
                <c:pt idx="146">
                  <c:v>36.051200000000001</c:v>
                </c:pt>
                <c:pt idx="147">
                  <c:v>36.038499999999999</c:v>
                </c:pt>
                <c:pt idx="148">
                  <c:v>36.022599999999997</c:v>
                </c:pt>
                <c:pt idx="149">
                  <c:v>36.0565</c:v>
                </c:pt>
                <c:pt idx="150">
                  <c:v>36.045400000000001</c:v>
                </c:pt>
                <c:pt idx="151">
                  <c:v>36.0914</c:v>
                </c:pt>
                <c:pt idx="152">
                  <c:v>36.1586</c:v>
                </c:pt>
                <c:pt idx="153">
                  <c:v>36.105499999999999</c:v>
                </c:pt>
                <c:pt idx="154">
                  <c:v>36.042200000000001</c:v>
                </c:pt>
                <c:pt idx="155">
                  <c:v>36.007100000000001</c:v>
                </c:pt>
                <c:pt idx="156">
                  <c:v>36.011000000000003</c:v>
                </c:pt>
                <c:pt idx="157">
                  <c:v>36.014699999999998</c:v>
                </c:pt>
                <c:pt idx="158">
                  <c:v>36.049900000000001</c:v>
                </c:pt>
                <c:pt idx="159">
                  <c:v>36.161200000000001</c:v>
                </c:pt>
                <c:pt idx="160">
                  <c:v>36.173000000000002</c:v>
                </c:pt>
                <c:pt idx="161">
                  <c:v>36.125300000000003</c:v>
                </c:pt>
                <c:pt idx="162">
                  <c:v>36.191000000000003</c:v>
                </c:pt>
                <c:pt idx="163">
                  <c:v>35.9998</c:v>
                </c:pt>
                <c:pt idx="164">
                  <c:v>36.000799999999998</c:v>
                </c:pt>
                <c:pt idx="165">
                  <c:v>36.042200000000001</c:v>
                </c:pt>
                <c:pt idx="166">
                  <c:v>35.981400000000001</c:v>
                </c:pt>
                <c:pt idx="167">
                  <c:v>36.000300000000003</c:v>
                </c:pt>
                <c:pt idx="168">
                  <c:v>36.013500000000001</c:v>
                </c:pt>
                <c:pt idx="169">
                  <c:v>36.0227</c:v>
                </c:pt>
                <c:pt idx="170">
                  <c:v>36.041600000000003</c:v>
                </c:pt>
                <c:pt idx="171">
                  <c:v>36.033299999999997</c:v>
                </c:pt>
                <c:pt idx="172">
                  <c:v>36.048900000000003</c:v>
                </c:pt>
                <c:pt idx="173">
                  <c:v>35.995100000000001</c:v>
                </c:pt>
                <c:pt idx="174">
                  <c:v>36.040799999999997</c:v>
                </c:pt>
                <c:pt idx="175">
                  <c:v>36.013599999999997</c:v>
                </c:pt>
                <c:pt idx="176">
                  <c:v>35.979100000000003</c:v>
                </c:pt>
                <c:pt idx="177">
                  <c:v>36.021999999999998</c:v>
                </c:pt>
                <c:pt idx="178">
                  <c:v>36.026200000000003</c:v>
                </c:pt>
                <c:pt idx="179">
                  <c:v>36.005899999999997</c:v>
                </c:pt>
                <c:pt idx="180">
                  <c:v>35.981099999999998</c:v>
                </c:pt>
                <c:pt idx="181">
                  <c:v>36.004300000000001</c:v>
                </c:pt>
                <c:pt idx="182">
                  <c:v>35.992100000000001</c:v>
                </c:pt>
                <c:pt idx="183">
                  <c:v>35.938099999999999</c:v>
                </c:pt>
                <c:pt idx="184">
                  <c:v>35.933100000000003</c:v>
                </c:pt>
                <c:pt idx="185">
                  <c:v>35.918999999999997</c:v>
                </c:pt>
                <c:pt idx="186">
                  <c:v>35.887900000000002</c:v>
                </c:pt>
                <c:pt idx="187">
                  <c:v>35.8904</c:v>
                </c:pt>
                <c:pt idx="188">
                  <c:v>35.890500000000003</c:v>
                </c:pt>
                <c:pt idx="189">
                  <c:v>35.962299999999999</c:v>
                </c:pt>
                <c:pt idx="190">
                  <c:v>35.979799999999997</c:v>
                </c:pt>
                <c:pt idx="191">
                  <c:v>36.017499999999998</c:v>
                </c:pt>
                <c:pt idx="192">
                  <c:v>35.986199999999997</c:v>
                </c:pt>
                <c:pt idx="193">
                  <c:v>36.003799999999998</c:v>
                </c:pt>
                <c:pt idx="194">
                  <c:v>36.052199999999999</c:v>
                </c:pt>
                <c:pt idx="195">
                  <c:v>36.140599999999999</c:v>
                </c:pt>
                <c:pt idx="196">
                  <c:v>36.232300000000002</c:v>
                </c:pt>
                <c:pt idx="197">
                  <c:v>36.233899999999998</c:v>
                </c:pt>
                <c:pt idx="198">
                  <c:v>36.224600000000002</c:v>
                </c:pt>
                <c:pt idx="199">
                  <c:v>36.173299999999998</c:v>
                </c:pt>
                <c:pt idx="200">
                  <c:v>35.978700000000003</c:v>
                </c:pt>
                <c:pt idx="201">
                  <c:v>36.024700000000003</c:v>
                </c:pt>
                <c:pt idx="202">
                  <c:v>36.137</c:v>
                </c:pt>
                <c:pt idx="203">
                  <c:v>35.985700000000001</c:v>
                </c:pt>
                <c:pt idx="204">
                  <c:v>36.043100000000003</c:v>
                </c:pt>
                <c:pt idx="205">
                  <c:v>36.252800000000001</c:v>
                </c:pt>
                <c:pt idx="206">
                  <c:v>36.0852</c:v>
                </c:pt>
                <c:pt idx="207">
                  <c:v>35.9681</c:v>
                </c:pt>
                <c:pt idx="208">
                  <c:v>36.2014</c:v>
                </c:pt>
                <c:pt idx="209">
                  <c:v>35.942</c:v>
                </c:pt>
                <c:pt idx="210">
                  <c:v>36.053100000000001</c:v>
                </c:pt>
                <c:pt idx="211">
                  <c:v>36.195</c:v>
                </c:pt>
                <c:pt idx="212">
                  <c:v>35.979500000000002</c:v>
                </c:pt>
                <c:pt idx="213">
                  <c:v>36.076300000000003</c:v>
                </c:pt>
                <c:pt idx="214">
                  <c:v>36.023899999999998</c:v>
                </c:pt>
                <c:pt idx="215">
                  <c:v>35.948</c:v>
                </c:pt>
                <c:pt idx="216">
                  <c:v>35.959699999999998</c:v>
                </c:pt>
                <c:pt idx="217">
                  <c:v>35.947699999999998</c:v>
                </c:pt>
                <c:pt idx="218">
                  <c:v>35.913200000000003</c:v>
                </c:pt>
                <c:pt idx="219">
                  <c:v>35.916499999999999</c:v>
                </c:pt>
                <c:pt idx="220">
                  <c:v>35.963700000000003</c:v>
                </c:pt>
                <c:pt idx="221">
                  <c:v>35.932000000000002</c:v>
                </c:pt>
                <c:pt idx="222">
                  <c:v>35.957099999999997</c:v>
                </c:pt>
                <c:pt idx="223">
                  <c:v>35.937600000000003</c:v>
                </c:pt>
                <c:pt idx="224">
                  <c:v>35.9544</c:v>
                </c:pt>
                <c:pt idx="225">
                  <c:v>36.003599999999999</c:v>
                </c:pt>
                <c:pt idx="226">
                  <c:v>35.9998</c:v>
                </c:pt>
                <c:pt idx="227">
                  <c:v>36.047400000000003</c:v>
                </c:pt>
                <c:pt idx="228">
                  <c:v>36.026600000000002</c:v>
                </c:pt>
                <c:pt idx="229">
                  <c:v>36.003399999999999</c:v>
                </c:pt>
                <c:pt idx="230">
                  <c:v>35.966799999999999</c:v>
                </c:pt>
                <c:pt idx="231">
                  <c:v>35.9345</c:v>
                </c:pt>
                <c:pt idx="232">
                  <c:v>35.966200000000001</c:v>
                </c:pt>
                <c:pt idx="233">
                  <c:v>35.968200000000003</c:v>
                </c:pt>
                <c:pt idx="234">
                  <c:v>35.964399999999998</c:v>
                </c:pt>
                <c:pt idx="235">
                  <c:v>35.9739</c:v>
                </c:pt>
                <c:pt idx="236">
                  <c:v>35.983199999999997</c:v>
                </c:pt>
                <c:pt idx="237">
                  <c:v>35.996200000000002</c:v>
                </c:pt>
                <c:pt idx="238">
                  <c:v>36.0426</c:v>
                </c:pt>
                <c:pt idx="239">
                  <c:v>35.991999999999997</c:v>
                </c:pt>
                <c:pt idx="240">
                  <c:v>36.020699999999998</c:v>
                </c:pt>
                <c:pt idx="241">
                  <c:v>35.958300000000001</c:v>
                </c:pt>
                <c:pt idx="242">
                  <c:v>36.025500000000001</c:v>
                </c:pt>
                <c:pt idx="243">
                  <c:v>36.1051</c:v>
                </c:pt>
                <c:pt idx="244">
                  <c:v>36.173299999999998</c:v>
                </c:pt>
                <c:pt idx="245">
                  <c:v>36.122799999999998</c:v>
                </c:pt>
                <c:pt idx="246">
                  <c:v>36.217799999999997</c:v>
                </c:pt>
                <c:pt idx="247">
                  <c:v>36.221800000000002</c:v>
                </c:pt>
                <c:pt idx="248">
                  <c:v>36.011499999999998</c:v>
                </c:pt>
                <c:pt idx="249">
                  <c:v>36.1</c:v>
                </c:pt>
                <c:pt idx="250">
                  <c:v>35.970199999999998</c:v>
                </c:pt>
                <c:pt idx="251">
                  <c:v>35.9514</c:v>
                </c:pt>
                <c:pt idx="252">
                  <c:v>35.993099999999998</c:v>
                </c:pt>
                <c:pt idx="253">
                  <c:v>35.9983</c:v>
                </c:pt>
                <c:pt idx="254">
                  <c:v>36.001600000000003</c:v>
                </c:pt>
                <c:pt idx="255">
                  <c:v>36.038400000000003</c:v>
                </c:pt>
                <c:pt idx="256">
                  <c:v>35.984999999999999</c:v>
                </c:pt>
                <c:pt idx="257">
                  <c:v>35.994199999999999</c:v>
                </c:pt>
                <c:pt idx="258">
                  <c:v>35.938200000000002</c:v>
                </c:pt>
                <c:pt idx="259">
                  <c:v>35.96</c:v>
                </c:pt>
                <c:pt idx="260">
                  <c:v>35.9724</c:v>
                </c:pt>
                <c:pt idx="261">
                  <c:v>35.993299999999998</c:v>
                </c:pt>
                <c:pt idx="262">
                  <c:v>36.010100000000001</c:v>
                </c:pt>
                <c:pt idx="263">
                  <c:v>35.970700000000001</c:v>
                </c:pt>
                <c:pt idx="264">
                  <c:v>35.996499999999997</c:v>
                </c:pt>
                <c:pt idx="265">
                  <c:v>36.010800000000003</c:v>
                </c:pt>
                <c:pt idx="266">
                  <c:v>36.0334</c:v>
                </c:pt>
                <c:pt idx="267">
                  <c:v>36.0518</c:v>
                </c:pt>
                <c:pt idx="268">
                  <c:v>36.0289</c:v>
                </c:pt>
                <c:pt idx="269">
                  <c:v>36.017200000000003</c:v>
                </c:pt>
                <c:pt idx="270">
                  <c:v>36.038699999999999</c:v>
                </c:pt>
                <c:pt idx="271">
                  <c:v>36.003799999999998</c:v>
                </c:pt>
                <c:pt idx="272">
                  <c:v>36.043900000000001</c:v>
                </c:pt>
                <c:pt idx="273">
                  <c:v>36.046100000000003</c:v>
                </c:pt>
                <c:pt idx="274">
                  <c:v>36.021099999999997</c:v>
                </c:pt>
                <c:pt idx="275">
                  <c:v>35.966200000000001</c:v>
                </c:pt>
                <c:pt idx="276">
                  <c:v>35.902000000000001</c:v>
                </c:pt>
                <c:pt idx="277">
                  <c:v>35.951599999999999</c:v>
                </c:pt>
                <c:pt idx="278">
                  <c:v>35.975200000000001</c:v>
                </c:pt>
                <c:pt idx="279">
                  <c:v>36.049599999999998</c:v>
                </c:pt>
                <c:pt idx="280">
                  <c:v>36.110999999999997</c:v>
                </c:pt>
                <c:pt idx="281">
                  <c:v>36.0916</c:v>
                </c:pt>
                <c:pt idx="282">
                  <c:v>36.061599999999999</c:v>
                </c:pt>
                <c:pt idx="283">
                  <c:v>35.966500000000003</c:v>
                </c:pt>
                <c:pt idx="284">
                  <c:v>35.9482</c:v>
                </c:pt>
                <c:pt idx="285">
                  <c:v>36.150399999999998</c:v>
                </c:pt>
                <c:pt idx="286">
                  <c:v>35.8947</c:v>
                </c:pt>
                <c:pt idx="287">
                  <c:v>36.213799999999999</c:v>
                </c:pt>
                <c:pt idx="288">
                  <c:v>35.916600000000003</c:v>
                </c:pt>
                <c:pt idx="289">
                  <c:v>36.336300000000001</c:v>
                </c:pt>
                <c:pt idx="290">
                  <c:v>35.947800000000001</c:v>
                </c:pt>
                <c:pt idx="291">
                  <c:v>36.1023</c:v>
                </c:pt>
                <c:pt idx="292">
                  <c:v>35.928699999999999</c:v>
                </c:pt>
                <c:pt idx="293">
                  <c:v>35.872300000000003</c:v>
                </c:pt>
                <c:pt idx="294">
                  <c:v>35.956499999999998</c:v>
                </c:pt>
                <c:pt idx="295">
                  <c:v>35.875300000000003</c:v>
                </c:pt>
                <c:pt idx="296">
                  <c:v>35.898899999999998</c:v>
                </c:pt>
                <c:pt idx="297">
                  <c:v>35.8874</c:v>
                </c:pt>
                <c:pt idx="298">
                  <c:v>35.928100000000001</c:v>
                </c:pt>
                <c:pt idx="299">
                  <c:v>35.909199999999998</c:v>
                </c:pt>
                <c:pt idx="300">
                  <c:v>35.904400000000003</c:v>
                </c:pt>
                <c:pt idx="301">
                  <c:v>35.897500000000001</c:v>
                </c:pt>
                <c:pt idx="302">
                  <c:v>35.943600000000004</c:v>
                </c:pt>
                <c:pt idx="303">
                  <c:v>35.942500000000003</c:v>
                </c:pt>
                <c:pt idx="304">
                  <c:v>35.879399999999997</c:v>
                </c:pt>
                <c:pt idx="305">
                  <c:v>35.843299999999999</c:v>
                </c:pt>
                <c:pt idx="306">
                  <c:v>35.884599999999999</c:v>
                </c:pt>
                <c:pt idx="307">
                  <c:v>35.945</c:v>
                </c:pt>
                <c:pt idx="308">
                  <c:v>35.977400000000003</c:v>
                </c:pt>
                <c:pt idx="309">
                  <c:v>36.014499999999998</c:v>
                </c:pt>
                <c:pt idx="310">
                  <c:v>35.948599999999999</c:v>
                </c:pt>
                <c:pt idx="311">
                  <c:v>35.947499999999998</c:v>
                </c:pt>
                <c:pt idx="312">
                  <c:v>35.874000000000002</c:v>
                </c:pt>
                <c:pt idx="313">
                  <c:v>35.888399999999997</c:v>
                </c:pt>
                <c:pt idx="314">
                  <c:v>35.894100000000002</c:v>
                </c:pt>
                <c:pt idx="315">
                  <c:v>35.956699999999998</c:v>
                </c:pt>
                <c:pt idx="316">
                  <c:v>36.0336</c:v>
                </c:pt>
                <c:pt idx="317">
                  <c:v>36.010100000000001</c:v>
                </c:pt>
                <c:pt idx="318">
                  <c:v>35.953699999999998</c:v>
                </c:pt>
                <c:pt idx="319">
                  <c:v>35.9512</c:v>
                </c:pt>
                <c:pt idx="320">
                  <c:v>35.933399999999999</c:v>
                </c:pt>
                <c:pt idx="321">
                  <c:v>35.831099999999999</c:v>
                </c:pt>
                <c:pt idx="322">
                  <c:v>35.904600000000002</c:v>
                </c:pt>
                <c:pt idx="323">
                  <c:v>35.975000000000001</c:v>
                </c:pt>
                <c:pt idx="324">
                  <c:v>35.883800000000001</c:v>
                </c:pt>
                <c:pt idx="325">
                  <c:v>36.0199</c:v>
                </c:pt>
                <c:pt idx="326">
                  <c:v>35.949100000000001</c:v>
                </c:pt>
                <c:pt idx="327">
                  <c:v>35.927399999999999</c:v>
                </c:pt>
                <c:pt idx="328">
                  <c:v>35.995199999999997</c:v>
                </c:pt>
                <c:pt idx="329">
                  <c:v>35.901699999999998</c:v>
                </c:pt>
                <c:pt idx="330">
                  <c:v>35.85</c:v>
                </c:pt>
                <c:pt idx="331">
                  <c:v>35.879899999999999</c:v>
                </c:pt>
                <c:pt idx="332">
                  <c:v>35.892200000000003</c:v>
                </c:pt>
                <c:pt idx="333">
                  <c:v>35.886899999999997</c:v>
                </c:pt>
                <c:pt idx="334">
                  <c:v>35.900799999999997</c:v>
                </c:pt>
                <c:pt idx="335">
                  <c:v>35.8904</c:v>
                </c:pt>
                <c:pt idx="336">
                  <c:v>35.8399</c:v>
                </c:pt>
                <c:pt idx="337">
                  <c:v>35.896299999999997</c:v>
                </c:pt>
                <c:pt idx="338">
                  <c:v>35.841200000000001</c:v>
                </c:pt>
                <c:pt idx="339">
                  <c:v>35.824399999999997</c:v>
                </c:pt>
                <c:pt idx="340">
                  <c:v>35.7973</c:v>
                </c:pt>
                <c:pt idx="341">
                  <c:v>35.833300000000001</c:v>
                </c:pt>
                <c:pt idx="342">
                  <c:v>35.829000000000001</c:v>
                </c:pt>
                <c:pt idx="343">
                  <c:v>35.825899999999997</c:v>
                </c:pt>
                <c:pt idx="344">
                  <c:v>35.892499999999998</c:v>
                </c:pt>
                <c:pt idx="345">
                  <c:v>35.911200000000001</c:v>
                </c:pt>
                <c:pt idx="346">
                  <c:v>35.937199999999997</c:v>
                </c:pt>
                <c:pt idx="347">
                  <c:v>35.991500000000002</c:v>
                </c:pt>
                <c:pt idx="348">
                  <c:v>36.061199999999999</c:v>
                </c:pt>
                <c:pt idx="349">
                  <c:v>36.097099999999998</c:v>
                </c:pt>
                <c:pt idx="350">
                  <c:v>36.039900000000003</c:v>
                </c:pt>
                <c:pt idx="351">
                  <c:v>35.984200000000001</c:v>
                </c:pt>
                <c:pt idx="352">
                  <c:v>35.963000000000001</c:v>
                </c:pt>
                <c:pt idx="353">
                  <c:v>35.898600000000002</c:v>
                </c:pt>
                <c:pt idx="354">
                  <c:v>35.925199999999997</c:v>
                </c:pt>
                <c:pt idx="355">
                  <c:v>35.866700000000002</c:v>
                </c:pt>
                <c:pt idx="356">
                  <c:v>35.996899999999997</c:v>
                </c:pt>
                <c:pt idx="357">
                  <c:v>35.994900000000001</c:v>
                </c:pt>
                <c:pt idx="358">
                  <c:v>35.900500000000001</c:v>
                </c:pt>
                <c:pt idx="359">
                  <c:v>35.994399999999999</c:v>
                </c:pt>
                <c:pt idx="360">
                  <c:v>35.923000000000002</c:v>
                </c:pt>
                <c:pt idx="361">
                  <c:v>35.891100000000002</c:v>
                </c:pt>
                <c:pt idx="362">
                  <c:v>35.814999999999998</c:v>
                </c:pt>
                <c:pt idx="363">
                  <c:v>35.806399999999996</c:v>
                </c:pt>
                <c:pt idx="364">
                  <c:v>35.7669</c:v>
                </c:pt>
                <c:pt idx="365">
                  <c:v>35.728400000000001</c:v>
                </c:pt>
                <c:pt idx="366">
                  <c:v>35.751800000000003</c:v>
                </c:pt>
                <c:pt idx="367">
                  <c:v>35.769599999999997</c:v>
                </c:pt>
                <c:pt idx="368">
                  <c:v>35.731200000000001</c:v>
                </c:pt>
                <c:pt idx="369">
                  <c:v>35.765799999999999</c:v>
                </c:pt>
                <c:pt idx="370">
                  <c:v>35.740099999999998</c:v>
                </c:pt>
                <c:pt idx="371">
                  <c:v>35.708199999999998</c:v>
                </c:pt>
                <c:pt idx="372">
                  <c:v>35.675699999999999</c:v>
                </c:pt>
                <c:pt idx="373">
                  <c:v>35.663400000000003</c:v>
                </c:pt>
                <c:pt idx="374">
                  <c:v>35.683500000000002</c:v>
                </c:pt>
                <c:pt idx="375">
                  <c:v>35.679099999999998</c:v>
                </c:pt>
                <c:pt idx="376">
                  <c:v>35.756100000000004</c:v>
                </c:pt>
                <c:pt idx="377">
                  <c:v>35.774000000000001</c:v>
                </c:pt>
                <c:pt idx="378">
                  <c:v>35.786799999999999</c:v>
                </c:pt>
                <c:pt idx="379">
                  <c:v>35.673400000000001</c:v>
                </c:pt>
                <c:pt idx="380">
                  <c:v>35.729199999999999</c:v>
                </c:pt>
                <c:pt idx="381">
                  <c:v>35.713000000000001</c:v>
                </c:pt>
                <c:pt idx="382">
                  <c:v>35.725099999999998</c:v>
                </c:pt>
                <c:pt idx="383">
                  <c:v>35.725099999999998</c:v>
                </c:pt>
                <c:pt idx="384">
                  <c:v>35.693100000000001</c:v>
                </c:pt>
                <c:pt idx="385">
                  <c:v>35.735599999999998</c:v>
                </c:pt>
                <c:pt idx="386">
                  <c:v>35.725299999999997</c:v>
                </c:pt>
                <c:pt idx="387">
                  <c:v>35.671199999999999</c:v>
                </c:pt>
                <c:pt idx="388">
                  <c:v>35.701999999999998</c:v>
                </c:pt>
                <c:pt idx="389">
                  <c:v>35.734499999999997</c:v>
                </c:pt>
                <c:pt idx="390">
                  <c:v>35.761299999999999</c:v>
                </c:pt>
                <c:pt idx="391">
                  <c:v>35.789900000000003</c:v>
                </c:pt>
                <c:pt idx="392">
                  <c:v>35.801499999999997</c:v>
                </c:pt>
                <c:pt idx="393">
                  <c:v>35.787599999999998</c:v>
                </c:pt>
                <c:pt idx="394">
                  <c:v>35.847799999999999</c:v>
                </c:pt>
                <c:pt idx="395">
                  <c:v>35.9011</c:v>
                </c:pt>
                <c:pt idx="396">
                  <c:v>35.994700000000002</c:v>
                </c:pt>
                <c:pt idx="397">
                  <c:v>36.003</c:v>
                </c:pt>
                <c:pt idx="398">
                  <c:v>35.993299999999998</c:v>
                </c:pt>
                <c:pt idx="399">
                  <c:v>35.915199999999999</c:v>
                </c:pt>
                <c:pt idx="400">
                  <c:v>35.813699999999997</c:v>
                </c:pt>
                <c:pt idx="401">
                  <c:v>35.798299999999998</c:v>
                </c:pt>
                <c:pt idx="402">
                  <c:v>35.795299999999997</c:v>
                </c:pt>
                <c:pt idx="403">
                  <c:v>35.742199999999997</c:v>
                </c:pt>
                <c:pt idx="404">
                  <c:v>35.747799999999998</c:v>
                </c:pt>
                <c:pt idx="405">
                  <c:v>35.7986</c:v>
                </c:pt>
                <c:pt idx="406">
                  <c:v>35.7438</c:v>
                </c:pt>
                <c:pt idx="407">
                  <c:v>35.736600000000003</c:v>
                </c:pt>
                <c:pt idx="408">
                  <c:v>35.7181</c:v>
                </c:pt>
                <c:pt idx="409">
                  <c:v>35.72</c:v>
                </c:pt>
                <c:pt idx="410">
                  <c:v>35.768300000000004</c:v>
                </c:pt>
                <c:pt idx="411">
                  <c:v>35.738999999999997</c:v>
                </c:pt>
                <c:pt idx="412">
                  <c:v>35.758800000000001</c:v>
                </c:pt>
                <c:pt idx="413">
                  <c:v>35.727899999999998</c:v>
                </c:pt>
                <c:pt idx="414">
                  <c:v>35.7134</c:v>
                </c:pt>
                <c:pt idx="415">
                  <c:v>35.739199999999997</c:v>
                </c:pt>
                <c:pt idx="416">
                  <c:v>35.700499999999998</c:v>
                </c:pt>
                <c:pt idx="417">
                  <c:v>35.698900000000002</c:v>
                </c:pt>
                <c:pt idx="418">
                  <c:v>35.720700000000001</c:v>
                </c:pt>
                <c:pt idx="419">
                  <c:v>35.7134</c:v>
                </c:pt>
                <c:pt idx="420">
                  <c:v>35.7301</c:v>
                </c:pt>
                <c:pt idx="421">
                  <c:v>35.7211</c:v>
                </c:pt>
                <c:pt idx="422">
                  <c:v>35.756799999999998</c:v>
                </c:pt>
                <c:pt idx="423">
                  <c:v>35.760800000000003</c:v>
                </c:pt>
                <c:pt idx="424">
                  <c:v>35.716900000000003</c:v>
                </c:pt>
                <c:pt idx="425">
                  <c:v>35.699399999999997</c:v>
                </c:pt>
                <c:pt idx="426">
                  <c:v>35.709899999999998</c:v>
                </c:pt>
                <c:pt idx="427">
                  <c:v>35.699399999999997</c:v>
                </c:pt>
                <c:pt idx="428">
                  <c:v>35.711799999999997</c:v>
                </c:pt>
                <c:pt idx="429">
                  <c:v>35.716099999999997</c:v>
                </c:pt>
                <c:pt idx="430">
                  <c:v>35.806399999999996</c:v>
                </c:pt>
                <c:pt idx="431">
                  <c:v>35.792900000000003</c:v>
                </c:pt>
                <c:pt idx="432">
                  <c:v>35.7746</c:v>
                </c:pt>
                <c:pt idx="433">
                  <c:v>35.765099999999997</c:v>
                </c:pt>
                <c:pt idx="434">
                  <c:v>35.777200000000001</c:v>
                </c:pt>
                <c:pt idx="435">
                  <c:v>35.827599999999997</c:v>
                </c:pt>
                <c:pt idx="436">
                  <c:v>35.829599999999999</c:v>
                </c:pt>
                <c:pt idx="437">
                  <c:v>35.876300000000001</c:v>
                </c:pt>
                <c:pt idx="438">
                  <c:v>35.848500000000001</c:v>
                </c:pt>
                <c:pt idx="439">
                  <c:v>35.814999999999998</c:v>
                </c:pt>
                <c:pt idx="440">
                  <c:v>35.805399999999999</c:v>
                </c:pt>
                <c:pt idx="441">
                  <c:v>35.835000000000001</c:v>
                </c:pt>
                <c:pt idx="442">
                  <c:v>35.786200000000001</c:v>
                </c:pt>
                <c:pt idx="443">
                  <c:v>35.746299999999998</c:v>
                </c:pt>
                <c:pt idx="444">
                  <c:v>35.817700000000002</c:v>
                </c:pt>
                <c:pt idx="445">
                  <c:v>35.756</c:v>
                </c:pt>
                <c:pt idx="446">
                  <c:v>35.822499999999998</c:v>
                </c:pt>
                <c:pt idx="447">
                  <c:v>35.768999999999998</c:v>
                </c:pt>
                <c:pt idx="448">
                  <c:v>35.797499999999999</c:v>
                </c:pt>
                <c:pt idx="449">
                  <c:v>35.756799999999998</c:v>
                </c:pt>
                <c:pt idx="450">
                  <c:v>35.67</c:v>
                </c:pt>
                <c:pt idx="451">
                  <c:v>35.7181</c:v>
                </c:pt>
                <c:pt idx="452">
                  <c:v>35.797899999999998</c:v>
                </c:pt>
                <c:pt idx="453">
                  <c:v>35.735700000000001</c:v>
                </c:pt>
                <c:pt idx="454">
                  <c:v>35.759500000000003</c:v>
                </c:pt>
                <c:pt idx="455">
                  <c:v>35.732599999999998</c:v>
                </c:pt>
                <c:pt idx="456">
                  <c:v>35.730699999999999</c:v>
                </c:pt>
                <c:pt idx="457">
                  <c:v>35.683799999999998</c:v>
                </c:pt>
                <c:pt idx="458">
                  <c:v>35.7164</c:v>
                </c:pt>
                <c:pt idx="459">
                  <c:v>35.6342</c:v>
                </c:pt>
                <c:pt idx="460">
                  <c:v>35.676699999999997</c:v>
                </c:pt>
                <c:pt idx="461">
                  <c:v>35.683799999999998</c:v>
                </c:pt>
                <c:pt idx="462">
                  <c:v>35.704900000000002</c:v>
                </c:pt>
                <c:pt idx="463">
                  <c:v>35.671100000000003</c:v>
                </c:pt>
                <c:pt idx="464">
                  <c:v>35.650500000000001</c:v>
                </c:pt>
                <c:pt idx="465">
                  <c:v>35.679699999999997</c:v>
                </c:pt>
                <c:pt idx="466">
                  <c:v>35.659599999999998</c:v>
                </c:pt>
                <c:pt idx="467">
                  <c:v>35.699199999999998</c:v>
                </c:pt>
                <c:pt idx="468">
                  <c:v>35.692700000000002</c:v>
                </c:pt>
                <c:pt idx="469">
                  <c:v>35.703099999999999</c:v>
                </c:pt>
                <c:pt idx="470">
                  <c:v>35.737000000000002</c:v>
                </c:pt>
                <c:pt idx="471">
                  <c:v>35.758800000000001</c:v>
                </c:pt>
                <c:pt idx="472">
                  <c:v>35.753700000000002</c:v>
                </c:pt>
                <c:pt idx="473">
                  <c:v>35.705800000000004</c:v>
                </c:pt>
                <c:pt idx="474">
                  <c:v>35.710799999999999</c:v>
                </c:pt>
                <c:pt idx="475">
                  <c:v>35.716700000000003</c:v>
                </c:pt>
                <c:pt idx="476">
                  <c:v>35.687199999999997</c:v>
                </c:pt>
                <c:pt idx="477">
                  <c:v>35.719299999999997</c:v>
                </c:pt>
                <c:pt idx="478">
                  <c:v>35.700800000000001</c:v>
                </c:pt>
                <c:pt idx="479">
                  <c:v>35.728700000000003</c:v>
                </c:pt>
                <c:pt idx="480">
                  <c:v>35.734699999999997</c:v>
                </c:pt>
                <c:pt idx="481">
                  <c:v>35.748199999999997</c:v>
                </c:pt>
                <c:pt idx="482">
                  <c:v>35.710900000000002</c:v>
                </c:pt>
                <c:pt idx="483">
                  <c:v>35.7012</c:v>
                </c:pt>
                <c:pt idx="484">
                  <c:v>35.710799999999999</c:v>
                </c:pt>
                <c:pt idx="485">
                  <c:v>35.680199999999999</c:v>
                </c:pt>
                <c:pt idx="486">
                  <c:v>35.632399999999997</c:v>
                </c:pt>
                <c:pt idx="487">
                  <c:v>35.616199999999999</c:v>
                </c:pt>
                <c:pt idx="488">
                  <c:v>35.640900000000002</c:v>
                </c:pt>
                <c:pt idx="489">
                  <c:v>35.6434</c:v>
                </c:pt>
                <c:pt idx="490">
                  <c:v>35.6539</c:v>
                </c:pt>
                <c:pt idx="491">
                  <c:v>35.685400000000001</c:v>
                </c:pt>
                <c:pt idx="492">
                  <c:v>35.723999999999997</c:v>
                </c:pt>
                <c:pt idx="493">
                  <c:v>35.6999</c:v>
                </c:pt>
                <c:pt idx="494">
                  <c:v>35.732900000000001</c:v>
                </c:pt>
                <c:pt idx="495">
                  <c:v>35.767099999999999</c:v>
                </c:pt>
                <c:pt idx="496">
                  <c:v>35.7393</c:v>
                </c:pt>
                <c:pt idx="497">
                  <c:v>35.781399999999998</c:v>
                </c:pt>
                <c:pt idx="498">
                  <c:v>35.786700000000003</c:v>
                </c:pt>
                <c:pt idx="499">
                  <c:v>35.825600000000001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2E-4135-A8A5-CFF59552819E}"/>
            </c:ext>
          </c:extLst>
        </c:ser>
        <c:ser>
          <c:idx val="3"/>
          <c:order val="3"/>
          <c:tx>
            <c:strRef>
              <c:f>F_S01!$J$33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F_S01!$L$35:$L$534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33.3217</c:v>
                </c:pt>
                <c:pt idx="51">
                  <c:v>33.3155</c:v>
                </c:pt>
                <c:pt idx="52">
                  <c:v>33.380600000000001</c:v>
                </c:pt>
                <c:pt idx="53">
                  <c:v>33.283000000000001</c:v>
                </c:pt>
                <c:pt idx="54">
                  <c:v>33.352899999999998</c:v>
                </c:pt>
                <c:pt idx="55">
                  <c:v>33.273800000000001</c:v>
                </c:pt>
                <c:pt idx="56">
                  <c:v>33.2911</c:v>
                </c:pt>
                <c:pt idx="57">
                  <c:v>33.2545</c:v>
                </c:pt>
                <c:pt idx="58">
                  <c:v>33.213900000000002</c:v>
                </c:pt>
                <c:pt idx="59">
                  <c:v>33.240200000000002</c:v>
                </c:pt>
                <c:pt idx="60">
                  <c:v>33.263300000000001</c:v>
                </c:pt>
                <c:pt idx="61">
                  <c:v>33.290399999999998</c:v>
                </c:pt>
                <c:pt idx="62">
                  <c:v>33.314900000000002</c:v>
                </c:pt>
                <c:pt idx="63">
                  <c:v>33.247599999999998</c:v>
                </c:pt>
                <c:pt idx="64">
                  <c:v>33.2699</c:v>
                </c:pt>
                <c:pt idx="65">
                  <c:v>33.294699999999999</c:v>
                </c:pt>
                <c:pt idx="66">
                  <c:v>33.322499999999998</c:v>
                </c:pt>
                <c:pt idx="67">
                  <c:v>33.374200000000002</c:v>
                </c:pt>
                <c:pt idx="68">
                  <c:v>33.419800000000002</c:v>
                </c:pt>
                <c:pt idx="69">
                  <c:v>33.436799999999998</c:v>
                </c:pt>
                <c:pt idx="70">
                  <c:v>33.443899999999999</c:v>
                </c:pt>
                <c:pt idx="71">
                  <c:v>33.3324</c:v>
                </c:pt>
                <c:pt idx="72">
                  <c:v>33.362299999999998</c:v>
                </c:pt>
                <c:pt idx="73">
                  <c:v>33.409100000000002</c:v>
                </c:pt>
                <c:pt idx="74">
                  <c:v>33.4</c:v>
                </c:pt>
                <c:pt idx="75">
                  <c:v>33.450899999999997</c:v>
                </c:pt>
                <c:pt idx="76">
                  <c:v>33.420499999999997</c:v>
                </c:pt>
                <c:pt idx="77">
                  <c:v>33.444400000000002</c:v>
                </c:pt>
                <c:pt idx="78">
                  <c:v>33.481999999999999</c:v>
                </c:pt>
                <c:pt idx="79">
                  <c:v>33.408299999999997</c:v>
                </c:pt>
                <c:pt idx="80">
                  <c:v>33.519599999999997</c:v>
                </c:pt>
                <c:pt idx="81">
                  <c:v>33.5154</c:v>
                </c:pt>
                <c:pt idx="82">
                  <c:v>33.425600000000003</c:v>
                </c:pt>
                <c:pt idx="83">
                  <c:v>33.474299999999999</c:v>
                </c:pt>
                <c:pt idx="84">
                  <c:v>33.4313</c:v>
                </c:pt>
                <c:pt idx="85">
                  <c:v>33.477499999999999</c:v>
                </c:pt>
                <c:pt idx="86">
                  <c:v>33.505699999999997</c:v>
                </c:pt>
                <c:pt idx="87">
                  <c:v>33.494999999999997</c:v>
                </c:pt>
                <c:pt idx="88">
                  <c:v>33.509399999999999</c:v>
                </c:pt>
                <c:pt idx="89">
                  <c:v>33.408999999999999</c:v>
                </c:pt>
                <c:pt idx="90">
                  <c:v>33.384500000000003</c:v>
                </c:pt>
                <c:pt idx="91">
                  <c:v>33.392200000000003</c:v>
                </c:pt>
                <c:pt idx="92">
                  <c:v>33.349600000000002</c:v>
                </c:pt>
                <c:pt idx="93">
                  <c:v>33.384599999999999</c:v>
                </c:pt>
                <c:pt idx="94">
                  <c:v>33.372199999999999</c:v>
                </c:pt>
                <c:pt idx="95">
                  <c:v>33.362699999999997</c:v>
                </c:pt>
                <c:pt idx="96">
                  <c:v>33.377400000000002</c:v>
                </c:pt>
                <c:pt idx="97">
                  <c:v>33.3977</c:v>
                </c:pt>
                <c:pt idx="98">
                  <c:v>33.351900000000001</c:v>
                </c:pt>
                <c:pt idx="99">
                  <c:v>33.280500000000004</c:v>
                </c:pt>
                <c:pt idx="100">
                  <c:v>33.198</c:v>
                </c:pt>
                <c:pt idx="101">
                  <c:v>33.148200000000003</c:v>
                </c:pt>
                <c:pt idx="102">
                  <c:v>33.143599999999999</c:v>
                </c:pt>
                <c:pt idx="103">
                  <c:v>33.1873</c:v>
                </c:pt>
                <c:pt idx="104">
                  <c:v>33.166200000000003</c:v>
                </c:pt>
                <c:pt idx="105">
                  <c:v>33.191099999999999</c:v>
                </c:pt>
                <c:pt idx="106">
                  <c:v>33.269500000000001</c:v>
                </c:pt>
                <c:pt idx="107">
                  <c:v>33.282800000000002</c:v>
                </c:pt>
                <c:pt idx="108">
                  <c:v>33.375799999999998</c:v>
                </c:pt>
                <c:pt idx="109">
                  <c:v>33.380400000000002</c:v>
                </c:pt>
                <c:pt idx="110">
                  <c:v>33.325299999999999</c:v>
                </c:pt>
                <c:pt idx="111">
                  <c:v>33.255499999999998</c:v>
                </c:pt>
                <c:pt idx="112">
                  <c:v>33.226399999999998</c:v>
                </c:pt>
                <c:pt idx="113">
                  <c:v>33.267899999999997</c:v>
                </c:pt>
                <c:pt idx="114">
                  <c:v>33.336300000000001</c:v>
                </c:pt>
                <c:pt idx="115">
                  <c:v>33.370399999999997</c:v>
                </c:pt>
                <c:pt idx="116">
                  <c:v>33.448799999999999</c:v>
                </c:pt>
                <c:pt idx="117">
                  <c:v>33.376800000000003</c:v>
                </c:pt>
                <c:pt idx="118">
                  <c:v>33.210099999999997</c:v>
                </c:pt>
                <c:pt idx="119">
                  <c:v>33.293799999999997</c:v>
                </c:pt>
                <c:pt idx="120">
                  <c:v>33.233400000000003</c:v>
                </c:pt>
                <c:pt idx="121">
                  <c:v>33.111400000000003</c:v>
                </c:pt>
                <c:pt idx="122">
                  <c:v>33.139299999999999</c:v>
                </c:pt>
                <c:pt idx="123">
                  <c:v>33.0764</c:v>
                </c:pt>
                <c:pt idx="124">
                  <c:v>33.0871</c:v>
                </c:pt>
                <c:pt idx="125">
                  <c:v>33.098199999999999</c:v>
                </c:pt>
                <c:pt idx="126">
                  <c:v>33.099800000000002</c:v>
                </c:pt>
                <c:pt idx="127">
                  <c:v>33.140300000000003</c:v>
                </c:pt>
                <c:pt idx="128">
                  <c:v>33.079099999999997</c:v>
                </c:pt>
                <c:pt idx="129">
                  <c:v>33.059899999999999</c:v>
                </c:pt>
                <c:pt idx="130">
                  <c:v>33.047400000000003</c:v>
                </c:pt>
                <c:pt idx="131">
                  <c:v>33.058999999999997</c:v>
                </c:pt>
                <c:pt idx="132">
                  <c:v>33.0274</c:v>
                </c:pt>
                <c:pt idx="133">
                  <c:v>33.058599999999998</c:v>
                </c:pt>
                <c:pt idx="134">
                  <c:v>33.084200000000003</c:v>
                </c:pt>
                <c:pt idx="135">
                  <c:v>33.108499999999999</c:v>
                </c:pt>
                <c:pt idx="136">
                  <c:v>33.0505</c:v>
                </c:pt>
                <c:pt idx="137">
                  <c:v>33.058599999999998</c:v>
                </c:pt>
                <c:pt idx="138">
                  <c:v>33.0867</c:v>
                </c:pt>
                <c:pt idx="139">
                  <c:v>33.107399999999998</c:v>
                </c:pt>
                <c:pt idx="140">
                  <c:v>33.065100000000001</c:v>
                </c:pt>
                <c:pt idx="141">
                  <c:v>33.061300000000003</c:v>
                </c:pt>
                <c:pt idx="142">
                  <c:v>33.06</c:v>
                </c:pt>
                <c:pt idx="143">
                  <c:v>33.099899999999998</c:v>
                </c:pt>
                <c:pt idx="144">
                  <c:v>33.094900000000003</c:v>
                </c:pt>
                <c:pt idx="145">
                  <c:v>33.094099999999997</c:v>
                </c:pt>
                <c:pt idx="146">
                  <c:v>33.083300000000001</c:v>
                </c:pt>
                <c:pt idx="147">
                  <c:v>33.0518</c:v>
                </c:pt>
                <c:pt idx="148">
                  <c:v>33.067100000000003</c:v>
                </c:pt>
                <c:pt idx="149">
                  <c:v>33.119700000000002</c:v>
                </c:pt>
                <c:pt idx="150">
                  <c:v>33.159599999999998</c:v>
                </c:pt>
                <c:pt idx="151">
                  <c:v>33.220799999999997</c:v>
                </c:pt>
                <c:pt idx="152">
                  <c:v>33.252499999999998</c:v>
                </c:pt>
                <c:pt idx="153">
                  <c:v>33.158499999999997</c:v>
                </c:pt>
                <c:pt idx="154">
                  <c:v>33.099400000000003</c:v>
                </c:pt>
                <c:pt idx="155">
                  <c:v>33.009099999999997</c:v>
                </c:pt>
                <c:pt idx="156">
                  <c:v>33.052599999999998</c:v>
                </c:pt>
                <c:pt idx="157">
                  <c:v>33.108899999999998</c:v>
                </c:pt>
                <c:pt idx="158">
                  <c:v>33.197099999999999</c:v>
                </c:pt>
                <c:pt idx="159">
                  <c:v>33.3063</c:v>
                </c:pt>
                <c:pt idx="160">
                  <c:v>33.288699999999999</c:v>
                </c:pt>
                <c:pt idx="161">
                  <c:v>33.241399999999999</c:v>
                </c:pt>
                <c:pt idx="162">
                  <c:v>33.252400000000002</c:v>
                </c:pt>
                <c:pt idx="163">
                  <c:v>33.061599999999999</c:v>
                </c:pt>
                <c:pt idx="164">
                  <c:v>33.070999999999998</c:v>
                </c:pt>
                <c:pt idx="165">
                  <c:v>33.113100000000003</c:v>
                </c:pt>
                <c:pt idx="166">
                  <c:v>33.027700000000003</c:v>
                </c:pt>
                <c:pt idx="167">
                  <c:v>33.073099999999997</c:v>
                </c:pt>
                <c:pt idx="168">
                  <c:v>33.0764</c:v>
                </c:pt>
                <c:pt idx="169">
                  <c:v>33.037500000000001</c:v>
                </c:pt>
                <c:pt idx="170">
                  <c:v>33.060200000000002</c:v>
                </c:pt>
                <c:pt idx="171">
                  <c:v>33.025399999999998</c:v>
                </c:pt>
                <c:pt idx="172">
                  <c:v>33.091799999999999</c:v>
                </c:pt>
                <c:pt idx="173">
                  <c:v>33.053400000000003</c:v>
                </c:pt>
                <c:pt idx="174">
                  <c:v>33.049900000000001</c:v>
                </c:pt>
                <c:pt idx="175">
                  <c:v>33.052199999999999</c:v>
                </c:pt>
                <c:pt idx="176">
                  <c:v>33.009900000000002</c:v>
                </c:pt>
                <c:pt idx="177">
                  <c:v>33.059600000000003</c:v>
                </c:pt>
                <c:pt idx="178">
                  <c:v>33.061399999999999</c:v>
                </c:pt>
                <c:pt idx="179">
                  <c:v>33.0809</c:v>
                </c:pt>
                <c:pt idx="180">
                  <c:v>33.077300000000001</c:v>
                </c:pt>
                <c:pt idx="181">
                  <c:v>33.072899999999997</c:v>
                </c:pt>
                <c:pt idx="182">
                  <c:v>33.030299999999997</c:v>
                </c:pt>
                <c:pt idx="183">
                  <c:v>32.999000000000002</c:v>
                </c:pt>
                <c:pt idx="184">
                  <c:v>32.950299999999999</c:v>
                </c:pt>
                <c:pt idx="185">
                  <c:v>32.9148</c:v>
                </c:pt>
                <c:pt idx="186">
                  <c:v>32.877099999999999</c:v>
                </c:pt>
                <c:pt idx="187">
                  <c:v>32.891199999999998</c:v>
                </c:pt>
                <c:pt idx="188">
                  <c:v>32.905299999999997</c:v>
                </c:pt>
                <c:pt idx="189">
                  <c:v>33.022799999999997</c:v>
                </c:pt>
                <c:pt idx="190">
                  <c:v>33.051600000000001</c:v>
                </c:pt>
                <c:pt idx="191">
                  <c:v>33.039200000000001</c:v>
                </c:pt>
                <c:pt idx="192">
                  <c:v>33.017800000000001</c:v>
                </c:pt>
                <c:pt idx="193">
                  <c:v>32.976199999999999</c:v>
                </c:pt>
                <c:pt idx="194">
                  <c:v>33.134300000000003</c:v>
                </c:pt>
                <c:pt idx="195">
                  <c:v>33.209499999999998</c:v>
                </c:pt>
                <c:pt idx="196">
                  <c:v>33.330599999999997</c:v>
                </c:pt>
                <c:pt idx="197">
                  <c:v>33.387099999999997</c:v>
                </c:pt>
                <c:pt idx="198">
                  <c:v>33.337699999999998</c:v>
                </c:pt>
                <c:pt idx="199">
                  <c:v>33.276200000000003</c:v>
                </c:pt>
                <c:pt idx="200">
                  <c:v>33.044499999999999</c:v>
                </c:pt>
                <c:pt idx="201">
                  <c:v>33.089500000000001</c:v>
                </c:pt>
                <c:pt idx="202">
                  <c:v>33.186900000000001</c:v>
                </c:pt>
                <c:pt idx="203">
                  <c:v>33.043500000000002</c:v>
                </c:pt>
                <c:pt idx="204">
                  <c:v>33.0886</c:v>
                </c:pt>
                <c:pt idx="205">
                  <c:v>33.302</c:v>
                </c:pt>
                <c:pt idx="206">
                  <c:v>33.145400000000002</c:v>
                </c:pt>
                <c:pt idx="207">
                  <c:v>33.031399999999998</c:v>
                </c:pt>
                <c:pt idx="208">
                  <c:v>33.168999999999997</c:v>
                </c:pt>
                <c:pt idx="209">
                  <c:v>33.0075</c:v>
                </c:pt>
                <c:pt idx="210">
                  <c:v>33.072000000000003</c:v>
                </c:pt>
                <c:pt idx="211">
                  <c:v>33.162599999999998</c:v>
                </c:pt>
                <c:pt idx="212">
                  <c:v>33.014899999999997</c:v>
                </c:pt>
                <c:pt idx="213">
                  <c:v>33.103000000000002</c:v>
                </c:pt>
                <c:pt idx="214">
                  <c:v>33.060299999999998</c:v>
                </c:pt>
                <c:pt idx="215">
                  <c:v>33.010399999999997</c:v>
                </c:pt>
                <c:pt idx="216">
                  <c:v>33.016800000000003</c:v>
                </c:pt>
                <c:pt idx="217">
                  <c:v>32.979100000000003</c:v>
                </c:pt>
                <c:pt idx="218">
                  <c:v>33.0017</c:v>
                </c:pt>
                <c:pt idx="219">
                  <c:v>32.993200000000002</c:v>
                </c:pt>
                <c:pt idx="220">
                  <c:v>33.067300000000003</c:v>
                </c:pt>
                <c:pt idx="221">
                  <c:v>33.009700000000002</c:v>
                </c:pt>
                <c:pt idx="222">
                  <c:v>33.017899999999997</c:v>
                </c:pt>
                <c:pt idx="223">
                  <c:v>32.9925</c:v>
                </c:pt>
                <c:pt idx="224">
                  <c:v>33.000500000000002</c:v>
                </c:pt>
                <c:pt idx="225">
                  <c:v>33.015500000000003</c:v>
                </c:pt>
                <c:pt idx="226">
                  <c:v>33.075400000000002</c:v>
                </c:pt>
                <c:pt idx="227">
                  <c:v>33.081200000000003</c:v>
                </c:pt>
                <c:pt idx="228">
                  <c:v>33.075600000000001</c:v>
                </c:pt>
                <c:pt idx="229">
                  <c:v>33.0931</c:v>
                </c:pt>
                <c:pt idx="230">
                  <c:v>33.071300000000001</c:v>
                </c:pt>
                <c:pt idx="231">
                  <c:v>33.016100000000002</c:v>
                </c:pt>
                <c:pt idx="232">
                  <c:v>33.040900000000001</c:v>
                </c:pt>
                <c:pt idx="233">
                  <c:v>33.028199999999998</c:v>
                </c:pt>
                <c:pt idx="234">
                  <c:v>33.015000000000001</c:v>
                </c:pt>
                <c:pt idx="235">
                  <c:v>33.005600000000001</c:v>
                </c:pt>
                <c:pt idx="236">
                  <c:v>32.990900000000003</c:v>
                </c:pt>
                <c:pt idx="237">
                  <c:v>33.074599999999997</c:v>
                </c:pt>
                <c:pt idx="238">
                  <c:v>33.122700000000002</c:v>
                </c:pt>
                <c:pt idx="239">
                  <c:v>33.030500000000004</c:v>
                </c:pt>
                <c:pt idx="240">
                  <c:v>33.072899999999997</c:v>
                </c:pt>
                <c:pt idx="241">
                  <c:v>33.009799999999998</c:v>
                </c:pt>
                <c:pt idx="242">
                  <c:v>33.097499999999997</c:v>
                </c:pt>
                <c:pt idx="243">
                  <c:v>33.160299999999999</c:v>
                </c:pt>
                <c:pt idx="244">
                  <c:v>33.266100000000002</c:v>
                </c:pt>
                <c:pt idx="245">
                  <c:v>33.279000000000003</c:v>
                </c:pt>
                <c:pt idx="246">
                  <c:v>33.327599999999997</c:v>
                </c:pt>
                <c:pt idx="247">
                  <c:v>33.326599999999999</c:v>
                </c:pt>
                <c:pt idx="248">
                  <c:v>33.140300000000003</c:v>
                </c:pt>
                <c:pt idx="249">
                  <c:v>33.2029</c:v>
                </c:pt>
                <c:pt idx="250">
                  <c:v>33.062899999999999</c:v>
                </c:pt>
                <c:pt idx="251">
                  <c:v>33.042200000000001</c:v>
                </c:pt>
                <c:pt idx="252">
                  <c:v>33.0471</c:v>
                </c:pt>
                <c:pt idx="253">
                  <c:v>33.056899999999999</c:v>
                </c:pt>
                <c:pt idx="254">
                  <c:v>33.094700000000003</c:v>
                </c:pt>
                <c:pt idx="255">
                  <c:v>33.082999999999998</c:v>
                </c:pt>
                <c:pt idx="256">
                  <c:v>33.0595</c:v>
                </c:pt>
                <c:pt idx="257">
                  <c:v>32.9694</c:v>
                </c:pt>
                <c:pt idx="258">
                  <c:v>32.933799999999998</c:v>
                </c:pt>
                <c:pt idx="259">
                  <c:v>32.968899999999998</c:v>
                </c:pt>
                <c:pt idx="260">
                  <c:v>33.008099999999999</c:v>
                </c:pt>
                <c:pt idx="261">
                  <c:v>32.996200000000002</c:v>
                </c:pt>
                <c:pt idx="262">
                  <c:v>33.000999999999998</c:v>
                </c:pt>
                <c:pt idx="263">
                  <c:v>33.002400000000002</c:v>
                </c:pt>
                <c:pt idx="264">
                  <c:v>33.048900000000003</c:v>
                </c:pt>
                <c:pt idx="265">
                  <c:v>33.051600000000001</c:v>
                </c:pt>
                <c:pt idx="266">
                  <c:v>33.0871</c:v>
                </c:pt>
                <c:pt idx="267">
                  <c:v>33.087200000000003</c:v>
                </c:pt>
                <c:pt idx="268">
                  <c:v>33.0291</c:v>
                </c:pt>
                <c:pt idx="269">
                  <c:v>33.030700000000003</c:v>
                </c:pt>
                <c:pt idx="270">
                  <c:v>33.0501</c:v>
                </c:pt>
                <c:pt idx="271">
                  <c:v>33.067500000000003</c:v>
                </c:pt>
                <c:pt idx="272">
                  <c:v>33.1158</c:v>
                </c:pt>
                <c:pt idx="273">
                  <c:v>33.087899999999998</c:v>
                </c:pt>
                <c:pt idx="274">
                  <c:v>33.024900000000002</c:v>
                </c:pt>
                <c:pt idx="275">
                  <c:v>32.974400000000003</c:v>
                </c:pt>
                <c:pt idx="276">
                  <c:v>32.925400000000003</c:v>
                </c:pt>
                <c:pt idx="277">
                  <c:v>33.014899999999997</c:v>
                </c:pt>
                <c:pt idx="278">
                  <c:v>33.0961</c:v>
                </c:pt>
                <c:pt idx="279">
                  <c:v>33.18</c:v>
                </c:pt>
                <c:pt idx="280">
                  <c:v>33.232999999999997</c:v>
                </c:pt>
                <c:pt idx="281">
                  <c:v>33.194600000000001</c:v>
                </c:pt>
                <c:pt idx="282">
                  <c:v>33.1449</c:v>
                </c:pt>
                <c:pt idx="283">
                  <c:v>32.994500000000002</c:v>
                </c:pt>
                <c:pt idx="284">
                  <c:v>32.940399999999997</c:v>
                </c:pt>
                <c:pt idx="285">
                  <c:v>33.161200000000001</c:v>
                </c:pt>
                <c:pt idx="286">
                  <c:v>32.895400000000002</c:v>
                </c:pt>
                <c:pt idx="287">
                  <c:v>33.153199999999998</c:v>
                </c:pt>
                <c:pt idx="288">
                  <c:v>32.921100000000003</c:v>
                </c:pt>
                <c:pt idx="289">
                  <c:v>33.243899999999996</c:v>
                </c:pt>
                <c:pt idx="290">
                  <c:v>32.914900000000003</c:v>
                </c:pt>
                <c:pt idx="291">
                  <c:v>33.068300000000001</c:v>
                </c:pt>
                <c:pt idx="292">
                  <c:v>32.914999999999999</c:v>
                </c:pt>
                <c:pt idx="293">
                  <c:v>32.824300000000001</c:v>
                </c:pt>
                <c:pt idx="294">
                  <c:v>32.906999999999996</c:v>
                </c:pt>
                <c:pt idx="295">
                  <c:v>32.822800000000001</c:v>
                </c:pt>
                <c:pt idx="296">
                  <c:v>32.830100000000002</c:v>
                </c:pt>
                <c:pt idx="297">
                  <c:v>32.817700000000002</c:v>
                </c:pt>
                <c:pt idx="298">
                  <c:v>32.915500000000002</c:v>
                </c:pt>
                <c:pt idx="299">
                  <c:v>32.911799999999999</c:v>
                </c:pt>
                <c:pt idx="300">
                  <c:v>32.919400000000003</c:v>
                </c:pt>
                <c:pt idx="301">
                  <c:v>32.929200000000002</c:v>
                </c:pt>
                <c:pt idx="302">
                  <c:v>32.947200000000002</c:v>
                </c:pt>
                <c:pt idx="303">
                  <c:v>32.913499999999999</c:v>
                </c:pt>
                <c:pt idx="304">
                  <c:v>32.9253</c:v>
                </c:pt>
                <c:pt idx="305">
                  <c:v>32.900599999999997</c:v>
                </c:pt>
                <c:pt idx="306">
                  <c:v>32.892200000000003</c:v>
                </c:pt>
                <c:pt idx="307">
                  <c:v>32.9955</c:v>
                </c:pt>
                <c:pt idx="308">
                  <c:v>33.0989</c:v>
                </c:pt>
                <c:pt idx="309">
                  <c:v>33.123699999999999</c:v>
                </c:pt>
                <c:pt idx="310">
                  <c:v>33.080500000000001</c:v>
                </c:pt>
                <c:pt idx="311">
                  <c:v>32.976199999999999</c:v>
                </c:pt>
                <c:pt idx="312">
                  <c:v>32.885100000000001</c:v>
                </c:pt>
                <c:pt idx="313">
                  <c:v>32.935899999999997</c:v>
                </c:pt>
                <c:pt idx="314">
                  <c:v>33.030700000000003</c:v>
                </c:pt>
                <c:pt idx="315">
                  <c:v>33.0623</c:v>
                </c:pt>
                <c:pt idx="316">
                  <c:v>33.149799999999999</c:v>
                </c:pt>
                <c:pt idx="317">
                  <c:v>33.107799999999997</c:v>
                </c:pt>
                <c:pt idx="318">
                  <c:v>33.043599999999998</c:v>
                </c:pt>
                <c:pt idx="319">
                  <c:v>32.988300000000002</c:v>
                </c:pt>
                <c:pt idx="320">
                  <c:v>32.958500000000001</c:v>
                </c:pt>
                <c:pt idx="321">
                  <c:v>32.829799999999999</c:v>
                </c:pt>
                <c:pt idx="322">
                  <c:v>32.894300000000001</c:v>
                </c:pt>
                <c:pt idx="323">
                  <c:v>32.920200000000001</c:v>
                </c:pt>
                <c:pt idx="324">
                  <c:v>32.885800000000003</c:v>
                </c:pt>
                <c:pt idx="325">
                  <c:v>33.002899999999997</c:v>
                </c:pt>
                <c:pt idx="326">
                  <c:v>32.938699999999997</c:v>
                </c:pt>
                <c:pt idx="327">
                  <c:v>32.950299999999999</c:v>
                </c:pt>
                <c:pt idx="328">
                  <c:v>32.982799999999997</c:v>
                </c:pt>
                <c:pt idx="329">
                  <c:v>32.905999999999999</c:v>
                </c:pt>
                <c:pt idx="330">
                  <c:v>32.867800000000003</c:v>
                </c:pt>
                <c:pt idx="331">
                  <c:v>32.876399999999997</c:v>
                </c:pt>
                <c:pt idx="332">
                  <c:v>32.895099999999999</c:v>
                </c:pt>
                <c:pt idx="333">
                  <c:v>32.895699999999998</c:v>
                </c:pt>
                <c:pt idx="334">
                  <c:v>32.860500000000002</c:v>
                </c:pt>
                <c:pt idx="335">
                  <c:v>32.869799999999998</c:v>
                </c:pt>
                <c:pt idx="336">
                  <c:v>32.809600000000003</c:v>
                </c:pt>
                <c:pt idx="337">
                  <c:v>32.845799999999997</c:v>
                </c:pt>
                <c:pt idx="338">
                  <c:v>32.828099999999999</c:v>
                </c:pt>
                <c:pt idx="339">
                  <c:v>32.797199999999997</c:v>
                </c:pt>
                <c:pt idx="340">
                  <c:v>32.750700000000002</c:v>
                </c:pt>
                <c:pt idx="341">
                  <c:v>32.789400000000001</c:v>
                </c:pt>
                <c:pt idx="342">
                  <c:v>32.7988</c:v>
                </c:pt>
                <c:pt idx="343">
                  <c:v>32.8065</c:v>
                </c:pt>
                <c:pt idx="344">
                  <c:v>32.876300000000001</c:v>
                </c:pt>
                <c:pt idx="345">
                  <c:v>32.8934</c:v>
                </c:pt>
                <c:pt idx="346">
                  <c:v>32.960599999999999</c:v>
                </c:pt>
                <c:pt idx="347">
                  <c:v>33.048000000000002</c:v>
                </c:pt>
                <c:pt idx="348">
                  <c:v>33.165300000000002</c:v>
                </c:pt>
                <c:pt idx="349">
                  <c:v>33.229100000000003</c:v>
                </c:pt>
                <c:pt idx="350">
                  <c:v>33.1706</c:v>
                </c:pt>
                <c:pt idx="351">
                  <c:v>33.105499999999999</c:v>
                </c:pt>
                <c:pt idx="352">
                  <c:v>32.997199999999999</c:v>
                </c:pt>
                <c:pt idx="353">
                  <c:v>32.970700000000001</c:v>
                </c:pt>
                <c:pt idx="354">
                  <c:v>32.9422</c:v>
                </c:pt>
                <c:pt idx="355">
                  <c:v>32.887700000000002</c:v>
                </c:pt>
                <c:pt idx="356">
                  <c:v>33.021900000000002</c:v>
                </c:pt>
                <c:pt idx="357">
                  <c:v>33.027500000000003</c:v>
                </c:pt>
                <c:pt idx="358">
                  <c:v>32.990900000000003</c:v>
                </c:pt>
                <c:pt idx="359">
                  <c:v>32.995800000000003</c:v>
                </c:pt>
                <c:pt idx="360">
                  <c:v>32.872999999999998</c:v>
                </c:pt>
                <c:pt idx="361">
                  <c:v>32.856099999999998</c:v>
                </c:pt>
                <c:pt idx="362">
                  <c:v>32.7941</c:v>
                </c:pt>
                <c:pt idx="363">
                  <c:v>32.777700000000003</c:v>
                </c:pt>
                <c:pt idx="364">
                  <c:v>32.7301</c:v>
                </c:pt>
                <c:pt idx="365">
                  <c:v>32.739600000000003</c:v>
                </c:pt>
                <c:pt idx="366">
                  <c:v>32.741999999999997</c:v>
                </c:pt>
                <c:pt idx="367">
                  <c:v>32.749699999999997</c:v>
                </c:pt>
                <c:pt idx="368">
                  <c:v>32.723300000000002</c:v>
                </c:pt>
                <c:pt idx="369">
                  <c:v>32.712699999999998</c:v>
                </c:pt>
                <c:pt idx="370">
                  <c:v>32.7258</c:v>
                </c:pt>
                <c:pt idx="371">
                  <c:v>32.686799999999998</c:v>
                </c:pt>
                <c:pt idx="372">
                  <c:v>32.658900000000003</c:v>
                </c:pt>
                <c:pt idx="373">
                  <c:v>32.607999999999997</c:v>
                </c:pt>
                <c:pt idx="374">
                  <c:v>32.653399999999998</c:v>
                </c:pt>
                <c:pt idx="375">
                  <c:v>32.634700000000002</c:v>
                </c:pt>
                <c:pt idx="376">
                  <c:v>32.673299999999998</c:v>
                </c:pt>
                <c:pt idx="377">
                  <c:v>32.707000000000001</c:v>
                </c:pt>
                <c:pt idx="378">
                  <c:v>32.731499999999997</c:v>
                </c:pt>
                <c:pt idx="379">
                  <c:v>32.657400000000003</c:v>
                </c:pt>
                <c:pt idx="380">
                  <c:v>32.686999999999998</c:v>
                </c:pt>
                <c:pt idx="381">
                  <c:v>32.680399999999999</c:v>
                </c:pt>
                <c:pt idx="382">
                  <c:v>32.698399999999999</c:v>
                </c:pt>
                <c:pt idx="383">
                  <c:v>32.726799999999997</c:v>
                </c:pt>
                <c:pt idx="384">
                  <c:v>32.735999999999997</c:v>
                </c:pt>
                <c:pt idx="385">
                  <c:v>32.705300000000001</c:v>
                </c:pt>
                <c:pt idx="386">
                  <c:v>32.671799999999998</c:v>
                </c:pt>
                <c:pt idx="387">
                  <c:v>32.705199999999998</c:v>
                </c:pt>
                <c:pt idx="388">
                  <c:v>32.686599999999999</c:v>
                </c:pt>
                <c:pt idx="389">
                  <c:v>32.700299999999999</c:v>
                </c:pt>
                <c:pt idx="390">
                  <c:v>32.732999999999997</c:v>
                </c:pt>
                <c:pt idx="391">
                  <c:v>32.7316</c:v>
                </c:pt>
                <c:pt idx="392">
                  <c:v>32.732399999999998</c:v>
                </c:pt>
                <c:pt idx="393">
                  <c:v>32.7136</c:v>
                </c:pt>
                <c:pt idx="394">
                  <c:v>32.846200000000003</c:v>
                </c:pt>
                <c:pt idx="395">
                  <c:v>32.947000000000003</c:v>
                </c:pt>
                <c:pt idx="396">
                  <c:v>33.074300000000001</c:v>
                </c:pt>
                <c:pt idx="397">
                  <c:v>33.115099999999998</c:v>
                </c:pt>
                <c:pt idx="398">
                  <c:v>33.067799999999998</c:v>
                </c:pt>
                <c:pt idx="399">
                  <c:v>32.991100000000003</c:v>
                </c:pt>
                <c:pt idx="400">
                  <c:v>32.798099999999998</c:v>
                </c:pt>
                <c:pt idx="401">
                  <c:v>32.7881</c:v>
                </c:pt>
                <c:pt idx="402">
                  <c:v>32.759900000000002</c:v>
                </c:pt>
                <c:pt idx="403">
                  <c:v>32.734900000000003</c:v>
                </c:pt>
                <c:pt idx="404">
                  <c:v>32.720999999999997</c:v>
                </c:pt>
                <c:pt idx="405">
                  <c:v>32.738700000000001</c:v>
                </c:pt>
                <c:pt idx="406">
                  <c:v>32.713700000000003</c:v>
                </c:pt>
                <c:pt idx="407">
                  <c:v>32.703200000000002</c:v>
                </c:pt>
                <c:pt idx="408">
                  <c:v>32.705300000000001</c:v>
                </c:pt>
                <c:pt idx="409">
                  <c:v>32.735599999999998</c:v>
                </c:pt>
                <c:pt idx="410">
                  <c:v>32.741399999999999</c:v>
                </c:pt>
                <c:pt idx="411">
                  <c:v>32.699599999999997</c:v>
                </c:pt>
                <c:pt idx="412">
                  <c:v>32.710099999999997</c:v>
                </c:pt>
                <c:pt idx="413">
                  <c:v>32.6922</c:v>
                </c:pt>
                <c:pt idx="414">
                  <c:v>32.684100000000001</c:v>
                </c:pt>
                <c:pt idx="415">
                  <c:v>32.694200000000002</c:v>
                </c:pt>
                <c:pt idx="416">
                  <c:v>32.623600000000003</c:v>
                </c:pt>
                <c:pt idx="417">
                  <c:v>32.690800000000003</c:v>
                </c:pt>
                <c:pt idx="418">
                  <c:v>32.641199999999998</c:v>
                </c:pt>
                <c:pt idx="419">
                  <c:v>32.630699999999997</c:v>
                </c:pt>
                <c:pt idx="420">
                  <c:v>32.641599999999997</c:v>
                </c:pt>
                <c:pt idx="421">
                  <c:v>32.632199999999997</c:v>
                </c:pt>
                <c:pt idx="422">
                  <c:v>32.6616</c:v>
                </c:pt>
                <c:pt idx="423">
                  <c:v>32.702800000000003</c:v>
                </c:pt>
                <c:pt idx="424">
                  <c:v>32.6723</c:v>
                </c:pt>
                <c:pt idx="425">
                  <c:v>32.655799999999999</c:v>
                </c:pt>
                <c:pt idx="426">
                  <c:v>32.667000000000002</c:v>
                </c:pt>
                <c:pt idx="427">
                  <c:v>32.6828</c:v>
                </c:pt>
                <c:pt idx="428">
                  <c:v>32.674300000000002</c:v>
                </c:pt>
                <c:pt idx="429">
                  <c:v>32.740699999999997</c:v>
                </c:pt>
                <c:pt idx="430">
                  <c:v>32.832000000000001</c:v>
                </c:pt>
                <c:pt idx="431">
                  <c:v>32.805</c:v>
                </c:pt>
                <c:pt idx="432">
                  <c:v>32.778300000000002</c:v>
                </c:pt>
                <c:pt idx="433">
                  <c:v>32.695900000000002</c:v>
                </c:pt>
                <c:pt idx="434">
                  <c:v>32.752299999999998</c:v>
                </c:pt>
                <c:pt idx="435">
                  <c:v>32.8401</c:v>
                </c:pt>
                <c:pt idx="436">
                  <c:v>32.905099999999997</c:v>
                </c:pt>
                <c:pt idx="437">
                  <c:v>32.933</c:v>
                </c:pt>
                <c:pt idx="438">
                  <c:v>32.882100000000001</c:v>
                </c:pt>
                <c:pt idx="439">
                  <c:v>32.800699999999999</c:v>
                </c:pt>
                <c:pt idx="440">
                  <c:v>32.746099999999998</c:v>
                </c:pt>
                <c:pt idx="441">
                  <c:v>32.811100000000003</c:v>
                </c:pt>
                <c:pt idx="442">
                  <c:v>32.760100000000001</c:v>
                </c:pt>
                <c:pt idx="443">
                  <c:v>32.723199999999999</c:v>
                </c:pt>
                <c:pt idx="444">
                  <c:v>32.733499999999999</c:v>
                </c:pt>
                <c:pt idx="445">
                  <c:v>32.725299999999997</c:v>
                </c:pt>
                <c:pt idx="446">
                  <c:v>32.782499999999999</c:v>
                </c:pt>
                <c:pt idx="447">
                  <c:v>32.770200000000003</c:v>
                </c:pt>
                <c:pt idx="448">
                  <c:v>32.744300000000003</c:v>
                </c:pt>
                <c:pt idx="449">
                  <c:v>32.7376</c:v>
                </c:pt>
                <c:pt idx="450">
                  <c:v>32.660499999999999</c:v>
                </c:pt>
                <c:pt idx="451">
                  <c:v>32.715899999999998</c:v>
                </c:pt>
                <c:pt idx="452">
                  <c:v>32.779000000000003</c:v>
                </c:pt>
                <c:pt idx="453">
                  <c:v>32.719200000000001</c:v>
                </c:pt>
                <c:pt idx="454">
                  <c:v>32.721499999999999</c:v>
                </c:pt>
                <c:pt idx="455">
                  <c:v>32.686199999999999</c:v>
                </c:pt>
                <c:pt idx="456">
                  <c:v>32.680500000000002</c:v>
                </c:pt>
                <c:pt idx="457">
                  <c:v>32.6282</c:v>
                </c:pt>
                <c:pt idx="458">
                  <c:v>32.662300000000002</c:v>
                </c:pt>
                <c:pt idx="459">
                  <c:v>32.615200000000002</c:v>
                </c:pt>
                <c:pt idx="460">
                  <c:v>32.645099999999999</c:v>
                </c:pt>
                <c:pt idx="461">
                  <c:v>32.609499999999997</c:v>
                </c:pt>
                <c:pt idx="462">
                  <c:v>32.693600000000004</c:v>
                </c:pt>
                <c:pt idx="463">
                  <c:v>32.642299999999999</c:v>
                </c:pt>
                <c:pt idx="464">
                  <c:v>32.596200000000003</c:v>
                </c:pt>
                <c:pt idx="465">
                  <c:v>32.609400000000001</c:v>
                </c:pt>
                <c:pt idx="466">
                  <c:v>32.5503</c:v>
                </c:pt>
                <c:pt idx="467">
                  <c:v>32.591099999999997</c:v>
                </c:pt>
                <c:pt idx="468">
                  <c:v>32.610399999999998</c:v>
                </c:pt>
                <c:pt idx="469">
                  <c:v>32.640900000000002</c:v>
                </c:pt>
                <c:pt idx="470">
                  <c:v>32.6755</c:v>
                </c:pt>
                <c:pt idx="471">
                  <c:v>32.680700000000002</c:v>
                </c:pt>
                <c:pt idx="472">
                  <c:v>32.669199999999996</c:v>
                </c:pt>
                <c:pt idx="473">
                  <c:v>32.637900000000002</c:v>
                </c:pt>
                <c:pt idx="474">
                  <c:v>32.645899999999997</c:v>
                </c:pt>
                <c:pt idx="475">
                  <c:v>32.624000000000002</c:v>
                </c:pt>
                <c:pt idx="476">
                  <c:v>32.633400000000002</c:v>
                </c:pt>
                <c:pt idx="477">
                  <c:v>32.618200000000002</c:v>
                </c:pt>
                <c:pt idx="478">
                  <c:v>32.624499999999998</c:v>
                </c:pt>
                <c:pt idx="479">
                  <c:v>32.7089</c:v>
                </c:pt>
                <c:pt idx="480">
                  <c:v>32.698099999999997</c:v>
                </c:pt>
                <c:pt idx="481">
                  <c:v>32.670400000000001</c:v>
                </c:pt>
                <c:pt idx="482">
                  <c:v>32.720500000000001</c:v>
                </c:pt>
                <c:pt idx="483">
                  <c:v>32.645099999999999</c:v>
                </c:pt>
                <c:pt idx="484">
                  <c:v>32.674999999999997</c:v>
                </c:pt>
                <c:pt idx="485">
                  <c:v>32.668599999999998</c:v>
                </c:pt>
                <c:pt idx="486">
                  <c:v>32.646700000000003</c:v>
                </c:pt>
                <c:pt idx="487">
                  <c:v>32.607199999999999</c:v>
                </c:pt>
                <c:pt idx="488">
                  <c:v>32.619999999999997</c:v>
                </c:pt>
                <c:pt idx="489">
                  <c:v>32.588200000000001</c:v>
                </c:pt>
                <c:pt idx="490">
                  <c:v>32.597999999999999</c:v>
                </c:pt>
                <c:pt idx="491">
                  <c:v>32.64</c:v>
                </c:pt>
                <c:pt idx="492">
                  <c:v>32.709099999999999</c:v>
                </c:pt>
                <c:pt idx="493">
                  <c:v>32.672800000000002</c:v>
                </c:pt>
                <c:pt idx="494">
                  <c:v>32.677799999999998</c:v>
                </c:pt>
                <c:pt idx="495">
                  <c:v>32.742100000000001</c:v>
                </c:pt>
                <c:pt idx="496">
                  <c:v>32.754399999999997</c:v>
                </c:pt>
                <c:pt idx="497">
                  <c:v>32.813099999999999</c:v>
                </c:pt>
                <c:pt idx="498">
                  <c:v>32.814999999999998</c:v>
                </c:pt>
                <c:pt idx="499">
                  <c:v>32.846600000000002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62E-4135-A8A5-CFF595528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F_S03!$B$35:$B$334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75152</c:v>
                </c:pt>
                <c:pt idx="31">
                  <c:v>6744</c:v>
                </c:pt>
                <c:pt idx="32">
                  <c:v>16352</c:v>
                </c:pt>
                <c:pt idx="33">
                  <c:v>77672</c:v>
                </c:pt>
                <c:pt idx="34">
                  <c:v>1496</c:v>
                </c:pt>
                <c:pt idx="35">
                  <c:v>656</c:v>
                </c:pt>
                <c:pt idx="36">
                  <c:v>68608</c:v>
                </c:pt>
                <c:pt idx="37">
                  <c:v>1344</c:v>
                </c:pt>
                <c:pt idx="38">
                  <c:v>13752</c:v>
                </c:pt>
                <c:pt idx="39">
                  <c:v>80440</c:v>
                </c:pt>
                <c:pt idx="40">
                  <c:v>3976</c:v>
                </c:pt>
                <c:pt idx="41">
                  <c:v>13984</c:v>
                </c:pt>
                <c:pt idx="42">
                  <c:v>92208</c:v>
                </c:pt>
                <c:pt idx="43">
                  <c:v>1176</c:v>
                </c:pt>
                <c:pt idx="44">
                  <c:v>4680</c:v>
                </c:pt>
                <c:pt idx="45">
                  <c:v>34080</c:v>
                </c:pt>
                <c:pt idx="46">
                  <c:v>1568</c:v>
                </c:pt>
                <c:pt idx="47">
                  <c:v>11624</c:v>
                </c:pt>
                <c:pt idx="48">
                  <c:v>70672</c:v>
                </c:pt>
                <c:pt idx="49">
                  <c:v>6920</c:v>
                </c:pt>
                <c:pt idx="50">
                  <c:v>6120</c:v>
                </c:pt>
                <c:pt idx="51">
                  <c:v>71192</c:v>
                </c:pt>
                <c:pt idx="52">
                  <c:v>3336</c:v>
                </c:pt>
                <c:pt idx="53">
                  <c:v>2064</c:v>
                </c:pt>
                <c:pt idx="54">
                  <c:v>51712</c:v>
                </c:pt>
                <c:pt idx="55">
                  <c:v>2560</c:v>
                </c:pt>
                <c:pt idx="56">
                  <c:v>2840</c:v>
                </c:pt>
                <c:pt idx="57">
                  <c:v>27512</c:v>
                </c:pt>
                <c:pt idx="58">
                  <c:v>1472</c:v>
                </c:pt>
                <c:pt idx="59">
                  <c:v>2848</c:v>
                </c:pt>
                <c:pt idx="60">
                  <c:v>72944</c:v>
                </c:pt>
                <c:pt idx="61">
                  <c:v>2136</c:v>
                </c:pt>
                <c:pt idx="62">
                  <c:v>792</c:v>
                </c:pt>
                <c:pt idx="63">
                  <c:v>74472</c:v>
                </c:pt>
                <c:pt idx="64">
                  <c:v>1048</c:v>
                </c:pt>
                <c:pt idx="65">
                  <c:v>664</c:v>
                </c:pt>
                <c:pt idx="66">
                  <c:v>67512</c:v>
                </c:pt>
                <c:pt idx="67">
                  <c:v>115856</c:v>
                </c:pt>
                <c:pt idx="68">
                  <c:v>1808</c:v>
                </c:pt>
                <c:pt idx="69">
                  <c:v>77552</c:v>
                </c:pt>
                <c:pt idx="70">
                  <c:v>3128</c:v>
                </c:pt>
                <c:pt idx="71">
                  <c:v>3224</c:v>
                </c:pt>
                <c:pt idx="72">
                  <c:v>84968</c:v>
                </c:pt>
                <c:pt idx="73">
                  <c:v>1744</c:v>
                </c:pt>
                <c:pt idx="74">
                  <c:v>3696</c:v>
                </c:pt>
                <c:pt idx="75">
                  <c:v>32968</c:v>
                </c:pt>
                <c:pt idx="76">
                  <c:v>1944</c:v>
                </c:pt>
                <c:pt idx="77">
                  <c:v>1080</c:v>
                </c:pt>
                <c:pt idx="78">
                  <c:v>64752</c:v>
                </c:pt>
                <c:pt idx="79">
                  <c:v>2408</c:v>
                </c:pt>
                <c:pt idx="80">
                  <c:v>1528</c:v>
                </c:pt>
                <c:pt idx="81">
                  <c:v>69256</c:v>
                </c:pt>
                <c:pt idx="82">
                  <c:v>1608</c:v>
                </c:pt>
                <c:pt idx="83">
                  <c:v>1104</c:v>
                </c:pt>
                <c:pt idx="84">
                  <c:v>47736</c:v>
                </c:pt>
                <c:pt idx="85">
                  <c:v>3056</c:v>
                </c:pt>
                <c:pt idx="86">
                  <c:v>2712</c:v>
                </c:pt>
                <c:pt idx="87">
                  <c:v>24304</c:v>
                </c:pt>
                <c:pt idx="88">
                  <c:v>896</c:v>
                </c:pt>
                <c:pt idx="89">
                  <c:v>1024</c:v>
                </c:pt>
                <c:pt idx="90">
                  <c:v>72120</c:v>
                </c:pt>
                <c:pt idx="91">
                  <c:v>1608</c:v>
                </c:pt>
                <c:pt idx="92">
                  <c:v>1024</c:v>
                </c:pt>
                <c:pt idx="93">
                  <c:v>73080</c:v>
                </c:pt>
                <c:pt idx="94">
                  <c:v>1952</c:v>
                </c:pt>
                <c:pt idx="95">
                  <c:v>1576</c:v>
                </c:pt>
                <c:pt idx="96">
                  <c:v>67928</c:v>
                </c:pt>
                <c:pt idx="97">
                  <c:v>1208</c:v>
                </c:pt>
                <c:pt idx="98">
                  <c:v>1160</c:v>
                </c:pt>
                <c:pt idx="99">
                  <c:v>75584</c:v>
                </c:pt>
                <c:pt idx="100">
                  <c:v>1816</c:v>
                </c:pt>
                <c:pt idx="101">
                  <c:v>1104</c:v>
                </c:pt>
                <c:pt idx="102">
                  <c:v>84520</c:v>
                </c:pt>
                <c:pt idx="103">
                  <c:v>1952</c:v>
                </c:pt>
                <c:pt idx="104">
                  <c:v>2912</c:v>
                </c:pt>
                <c:pt idx="105">
                  <c:v>33120</c:v>
                </c:pt>
                <c:pt idx="106">
                  <c:v>1408</c:v>
                </c:pt>
                <c:pt idx="107">
                  <c:v>888</c:v>
                </c:pt>
                <c:pt idx="108">
                  <c:v>64968</c:v>
                </c:pt>
                <c:pt idx="109">
                  <c:v>1496</c:v>
                </c:pt>
                <c:pt idx="110">
                  <c:v>1096</c:v>
                </c:pt>
                <c:pt idx="111">
                  <c:v>68224</c:v>
                </c:pt>
                <c:pt idx="112">
                  <c:v>1272</c:v>
                </c:pt>
                <c:pt idx="113">
                  <c:v>832</c:v>
                </c:pt>
                <c:pt idx="114">
                  <c:v>47152</c:v>
                </c:pt>
                <c:pt idx="115">
                  <c:v>832</c:v>
                </c:pt>
                <c:pt idx="116">
                  <c:v>584</c:v>
                </c:pt>
                <c:pt idx="117">
                  <c:v>23544</c:v>
                </c:pt>
                <c:pt idx="118">
                  <c:v>416</c:v>
                </c:pt>
                <c:pt idx="119">
                  <c:v>352</c:v>
                </c:pt>
                <c:pt idx="120">
                  <c:v>72048</c:v>
                </c:pt>
                <c:pt idx="121">
                  <c:v>936</c:v>
                </c:pt>
                <c:pt idx="122">
                  <c:v>1296</c:v>
                </c:pt>
                <c:pt idx="123">
                  <c:v>127752</c:v>
                </c:pt>
                <c:pt idx="124">
                  <c:v>23272</c:v>
                </c:pt>
                <c:pt idx="125">
                  <c:v>2696</c:v>
                </c:pt>
                <c:pt idx="126">
                  <c:v>70024</c:v>
                </c:pt>
                <c:pt idx="127">
                  <c:v>2696</c:v>
                </c:pt>
                <c:pt idx="128">
                  <c:v>32408</c:v>
                </c:pt>
                <c:pt idx="129">
                  <c:v>79632</c:v>
                </c:pt>
                <c:pt idx="130">
                  <c:v>6264</c:v>
                </c:pt>
                <c:pt idx="131">
                  <c:v>3616</c:v>
                </c:pt>
                <c:pt idx="132">
                  <c:v>87488</c:v>
                </c:pt>
                <c:pt idx="133">
                  <c:v>3200</c:v>
                </c:pt>
                <c:pt idx="134">
                  <c:v>15384</c:v>
                </c:pt>
                <c:pt idx="135">
                  <c:v>35296</c:v>
                </c:pt>
                <c:pt idx="136">
                  <c:v>3464</c:v>
                </c:pt>
                <c:pt idx="137">
                  <c:v>1000</c:v>
                </c:pt>
                <c:pt idx="138">
                  <c:v>69232</c:v>
                </c:pt>
                <c:pt idx="139">
                  <c:v>1104</c:v>
                </c:pt>
                <c:pt idx="140">
                  <c:v>1936</c:v>
                </c:pt>
                <c:pt idx="141">
                  <c:v>73520</c:v>
                </c:pt>
                <c:pt idx="142">
                  <c:v>1744</c:v>
                </c:pt>
                <c:pt idx="143">
                  <c:v>1656</c:v>
                </c:pt>
                <c:pt idx="144">
                  <c:v>49976</c:v>
                </c:pt>
                <c:pt idx="145">
                  <c:v>1712</c:v>
                </c:pt>
                <c:pt idx="146">
                  <c:v>2376</c:v>
                </c:pt>
                <c:pt idx="147">
                  <c:v>26696</c:v>
                </c:pt>
                <c:pt idx="148">
                  <c:v>1432</c:v>
                </c:pt>
                <c:pt idx="149">
                  <c:v>400</c:v>
                </c:pt>
                <c:pt idx="150">
                  <c:v>71768</c:v>
                </c:pt>
                <c:pt idx="151">
                  <c:v>2384</c:v>
                </c:pt>
                <c:pt idx="152">
                  <c:v>616</c:v>
                </c:pt>
                <c:pt idx="153">
                  <c:v>73512</c:v>
                </c:pt>
                <c:pt idx="154">
                  <c:v>1128</c:v>
                </c:pt>
                <c:pt idx="155">
                  <c:v>5120</c:v>
                </c:pt>
                <c:pt idx="156">
                  <c:v>67912</c:v>
                </c:pt>
                <c:pt idx="157">
                  <c:v>856</c:v>
                </c:pt>
                <c:pt idx="158">
                  <c:v>1336</c:v>
                </c:pt>
                <c:pt idx="159">
                  <c:v>120128</c:v>
                </c:pt>
                <c:pt idx="160">
                  <c:v>1752</c:v>
                </c:pt>
                <c:pt idx="161">
                  <c:v>11160</c:v>
                </c:pt>
                <c:pt idx="162">
                  <c:v>61400</c:v>
                </c:pt>
                <c:pt idx="163">
                  <c:v>3360</c:v>
                </c:pt>
                <c:pt idx="164">
                  <c:v>888</c:v>
                </c:pt>
                <c:pt idx="165">
                  <c:v>34480</c:v>
                </c:pt>
                <c:pt idx="166">
                  <c:v>1752</c:v>
                </c:pt>
                <c:pt idx="167">
                  <c:v>536</c:v>
                </c:pt>
                <c:pt idx="168">
                  <c:v>40056</c:v>
                </c:pt>
                <c:pt idx="169">
                  <c:v>696</c:v>
                </c:pt>
                <c:pt idx="170">
                  <c:v>1272</c:v>
                </c:pt>
                <c:pt idx="171">
                  <c:v>46744</c:v>
                </c:pt>
                <c:pt idx="172">
                  <c:v>5920</c:v>
                </c:pt>
                <c:pt idx="173">
                  <c:v>2192</c:v>
                </c:pt>
                <c:pt idx="174">
                  <c:v>33616</c:v>
                </c:pt>
                <c:pt idx="175">
                  <c:v>2416</c:v>
                </c:pt>
                <c:pt idx="176">
                  <c:v>1768</c:v>
                </c:pt>
                <c:pt idx="177">
                  <c:v>27584</c:v>
                </c:pt>
                <c:pt idx="178">
                  <c:v>1344</c:v>
                </c:pt>
                <c:pt idx="179">
                  <c:v>464</c:v>
                </c:pt>
                <c:pt idx="180">
                  <c:v>72776</c:v>
                </c:pt>
                <c:pt idx="181">
                  <c:v>3872</c:v>
                </c:pt>
                <c:pt idx="182">
                  <c:v>1064</c:v>
                </c:pt>
                <c:pt idx="183">
                  <c:v>73120</c:v>
                </c:pt>
                <c:pt idx="184">
                  <c:v>1088</c:v>
                </c:pt>
                <c:pt idx="185">
                  <c:v>736</c:v>
                </c:pt>
                <c:pt idx="186">
                  <c:v>67608</c:v>
                </c:pt>
                <c:pt idx="187">
                  <c:v>2048</c:v>
                </c:pt>
                <c:pt idx="188">
                  <c:v>1744</c:v>
                </c:pt>
                <c:pt idx="189">
                  <c:v>53440</c:v>
                </c:pt>
                <c:pt idx="190">
                  <c:v>1264</c:v>
                </c:pt>
                <c:pt idx="191">
                  <c:v>1232</c:v>
                </c:pt>
                <c:pt idx="192">
                  <c:v>61440</c:v>
                </c:pt>
                <c:pt idx="193">
                  <c:v>106264</c:v>
                </c:pt>
                <c:pt idx="194">
                  <c:v>1080</c:v>
                </c:pt>
                <c:pt idx="195">
                  <c:v>38000</c:v>
                </c:pt>
                <c:pt idx="196">
                  <c:v>11568</c:v>
                </c:pt>
                <c:pt idx="197">
                  <c:v>29760</c:v>
                </c:pt>
                <c:pt idx="198">
                  <c:v>50416</c:v>
                </c:pt>
                <c:pt idx="199">
                  <c:v>3688</c:v>
                </c:pt>
                <c:pt idx="200">
                  <c:v>1528</c:v>
                </c:pt>
                <c:pt idx="201">
                  <c:v>49552</c:v>
                </c:pt>
                <c:pt idx="202">
                  <c:v>1872</c:v>
                </c:pt>
                <c:pt idx="203">
                  <c:v>2752</c:v>
                </c:pt>
                <c:pt idx="204">
                  <c:v>32432</c:v>
                </c:pt>
                <c:pt idx="205">
                  <c:v>1048</c:v>
                </c:pt>
                <c:pt idx="206">
                  <c:v>3048</c:v>
                </c:pt>
                <c:pt idx="207">
                  <c:v>24784</c:v>
                </c:pt>
                <c:pt idx="208">
                  <c:v>1936</c:v>
                </c:pt>
                <c:pt idx="209">
                  <c:v>448</c:v>
                </c:pt>
                <c:pt idx="210">
                  <c:v>74000</c:v>
                </c:pt>
                <c:pt idx="211">
                  <c:v>1376</c:v>
                </c:pt>
                <c:pt idx="212">
                  <c:v>712</c:v>
                </c:pt>
                <c:pt idx="213">
                  <c:v>79456</c:v>
                </c:pt>
                <c:pt idx="214">
                  <c:v>1144</c:v>
                </c:pt>
                <c:pt idx="215">
                  <c:v>672</c:v>
                </c:pt>
                <c:pt idx="216">
                  <c:v>59720</c:v>
                </c:pt>
                <c:pt idx="217">
                  <c:v>1104</c:v>
                </c:pt>
                <c:pt idx="218">
                  <c:v>1752</c:v>
                </c:pt>
                <c:pt idx="219">
                  <c:v>54856</c:v>
                </c:pt>
                <c:pt idx="220">
                  <c:v>1352</c:v>
                </c:pt>
                <c:pt idx="221">
                  <c:v>2224</c:v>
                </c:pt>
                <c:pt idx="222">
                  <c:v>50856</c:v>
                </c:pt>
                <c:pt idx="223">
                  <c:v>2512</c:v>
                </c:pt>
                <c:pt idx="224">
                  <c:v>1696</c:v>
                </c:pt>
                <c:pt idx="225">
                  <c:v>41288</c:v>
                </c:pt>
                <c:pt idx="226">
                  <c:v>2872</c:v>
                </c:pt>
                <c:pt idx="227">
                  <c:v>696</c:v>
                </c:pt>
                <c:pt idx="228">
                  <c:v>40576</c:v>
                </c:pt>
                <c:pt idx="229">
                  <c:v>1384</c:v>
                </c:pt>
                <c:pt idx="230">
                  <c:v>1120</c:v>
                </c:pt>
                <c:pt idx="231">
                  <c:v>44200</c:v>
                </c:pt>
                <c:pt idx="232">
                  <c:v>1560</c:v>
                </c:pt>
                <c:pt idx="233">
                  <c:v>3320</c:v>
                </c:pt>
                <c:pt idx="234">
                  <c:v>32736</c:v>
                </c:pt>
                <c:pt idx="235">
                  <c:v>1200</c:v>
                </c:pt>
                <c:pt idx="236">
                  <c:v>656</c:v>
                </c:pt>
                <c:pt idx="237">
                  <c:v>24880</c:v>
                </c:pt>
                <c:pt idx="238">
                  <c:v>2464</c:v>
                </c:pt>
                <c:pt idx="239">
                  <c:v>912</c:v>
                </c:pt>
                <c:pt idx="240">
                  <c:v>74568</c:v>
                </c:pt>
                <c:pt idx="241">
                  <c:v>3960</c:v>
                </c:pt>
                <c:pt idx="242">
                  <c:v>1320</c:v>
                </c:pt>
                <c:pt idx="243">
                  <c:v>78584</c:v>
                </c:pt>
                <c:pt idx="244">
                  <c:v>1872</c:v>
                </c:pt>
                <c:pt idx="245">
                  <c:v>1104</c:v>
                </c:pt>
                <c:pt idx="246">
                  <c:v>59912</c:v>
                </c:pt>
                <c:pt idx="247">
                  <c:v>944</c:v>
                </c:pt>
                <c:pt idx="248">
                  <c:v>904</c:v>
                </c:pt>
                <c:pt idx="249">
                  <c:v>54648</c:v>
                </c:pt>
                <c:pt idx="250">
                  <c:v>142704</c:v>
                </c:pt>
                <c:pt idx="251">
                  <c:v>12632</c:v>
                </c:pt>
                <c:pt idx="252">
                  <c:v>69888</c:v>
                </c:pt>
                <c:pt idx="253">
                  <c:v>22416</c:v>
                </c:pt>
                <c:pt idx="254">
                  <c:v>2312</c:v>
                </c:pt>
                <c:pt idx="255">
                  <c:v>36168</c:v>
                </c:pt>
                <c:pt idx="256">
                  <c:v>11416</c:v>
                </c:pt>
                <c:pt idx="257">
                  <c:v>1664</c:v>
                </c:pt>
                <c:pt idx="258">
                  <c:v>46640</c:v>
                </c:pt>
                <c:pt idx="259">
                  <c:v>2544</c:v>
                </c:pt>
                <c:pt idx="260">
                  <c:v>1704</c:v>
                </c:pt>
                <c:pt idx="261">
                  <c:v>47728</c:v>
                </c:pt>
                <c:pt idx="262">
                  <c:v>1656</c:v>
                </c:pt>
                <c:pt idx="263">
                  <c:v>2552</c:v>
                </c:pt>
                <c:pt idx="264">
                  <c:v>32488</c:v>
                </c:pt>
                <c:pt idx="265">
                  <c:v>1112</c:v>
                </c:pt>
                <c:pt idx="266">
                  <c:v>3336</c:v>
                </c:pt>
                <c:pt idx="267">
                  <c:v>26552</c:v>
                </c:pt>
                <c:pt idx="268">
                  <c:v>1048</c:v>
                </c:pt>
                <c:pt idx="269">
                  <c:v>616</c:v>
                </c:pt>
                <c:pt idx="270">
                  <c:v>71640</c:v>
                </c:pt>
                <c:pt idx="271">
                  <c:v>1896</c:v>
                </c:pt>
                <c:pt idx="272">
                  <c:v>512</c:v>
                </c:pt>
                <c:pt idx="273">
                  <c:v>74456</c:v>
                </c:pt>
                <c:pt idx="274">
                  <c:v>1128</c:v>
                </c:pt>
                <c:pt idx="275">
                  <c:v>736</c:v>
                </c:pt>
                <c:pt idx="276">
                  <c:v>68256</c:v>
                </c:pt>
                <c:pt idx="277">
                  <c:v>928</c:v>
                </c:pt>
                <c:pt idx="278">
                  <c:v>648</c:v>
                </c:pt>
                <c:pt idx="279">
                  <c:v>53528</c:v>
                </c:pt>
                <c:pt idx="280">
                  <c:v>1304</c:v>
                </c:pt>
                <c:pt idx="281">
                  <c:v>680</c:v>
                </c:pt>
                <c:pt idx="282">
                  <c:v>61360</c:v>
                </c:pt>
                <c:pt idx="283">
                  <c:v>1024</c:v>
                </c:pt>
                <c:pt idx="284">
                  <c:v>68032</c:v>
                </c:pt>
                <c:pt idx="285">
                  <c:v>35864</c:v>
                </c:pt>
                <c:pt idx="286">
                  <c:v>56680</c:v>
                </c:pt>
                <c:pt idx="287">
                  <c:v>2032</c:v>
                </c:pt>
                <c:pt idx="288">
                  <c:v>69344</c:v>
                </c:pt>
                <c:pt idx="289">
                  <c:v>2128</c:v>
                </c:pt>
                <c:pt idx="290">
                  <c:v>5312</c:v>
                </c:pt>
                <c:pt idx="291">
                  <c:v>62368</c:v>
                </c:pt>
                <c:pt idx="292">
                  <c:v>2064</c:v>
                </c:pt>
                <c:pt idx="293">
                  <c:v>1600</c:v>
                </c:pt>
                <c:pt idx="294">
                  <c:v>47568</c:v>
                </c:pt>
                <c:pt idx="295">
                  <c:v>1992</c:v>
                </c:pt>
                <c:pt idx="296">
                  <c:v>3256</c:v>
                </c:pt>
                <c:pt idx="297">
                  <c:v>30512</c:v>
                </c:pt>
                <c:pt idx="298">
                  <c:v>1416</c:v>
                </c:pt>
                <c:pt idx="299">
                  <c:v>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D6-4EB9-A597-628B1AEB5EAB}"/>
            </c:ext>
          </c:extLst>
        </c:ser>
        <c:ser>
          <c:idx val="1"/>
          <c:order val="1"/>
          <c:tx>
            <c:strRef>
              <c:f>F_S03!$D$33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F_S03!$E$35:$E$334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56864</c:v>
                </c:pt>
                <c:pt idx="31">
                  <c:v>5208</c:v>
                </c:pt>
                <c:pt idx="32">
                  <c:v>7904</c:v>
                </c:pt>
                <c:pt idx="33">
                  <c:v>59616</c:v>
                </c:pt>
                <c:pt idx="34">
                  <c:v>1240</c:v>
                </c:pt>
                <c:pt idx="35">
                  <c:v>664</c:v>
                </c:pt>
                <c:pt idx="36">
                  <c:v>51784</c:v>
                </c:pt>
                <c:pt idx="37">
                  <c:v>1216</c:v>
                </c:pt>
                <c:pt idx="38">
                  <c:v>6032</c:v>
                </c:pt>
                <c:pt idx="39">
                  <c:v>57224</c:v>
                </c:pt>
                <c:pt idx="40">
                  <c:v>3272</c:v>
                </c:pt>
                <c:pt idx="41">
                  <c:v>10200</c:v>
                </c:pt>
                <c:pt idx="42">
                  <c:v>65912</c:v>
                </c:pt>
                <c:pt idx="43">
                  <c:v>1184</c:v>
                </c:pt>
                <c:pt idx="44">
                  <c:v>2008</c:v>
                </c:pt>
                <c:pt idx="45">
                  <c:v>26576</c:v>
                </c:pt>
                <c:pt idx="46">
                  <c:v>1080</c:v>
                </c:pt>
                <c:pt idx="47">
                  <c:v>4352</c:v>
                </c:pt>
                <c:pt idx="48">
                  <c:v>49968</c:v>
                </c:pt>
                <c:pt idx="49">
                  <c:v>5608</c:v>
                </c:pt>
                <c:pt idx="50">
                  <c:v>4576</c:v>
                </c:pt>
                <c:pt idx="51">
                  <c:v>49512</c:v>
                </c:pt>
                <c:pt idx="52">
                  <c:v>3184</c:v>
                </c:pt>
                <c:pt idx="53">
                  <c:v>1608</c:v>
                </c:pt>
                <c:pt idx="54">
                  <c:v>38208</c:v>
                </c:pt>
                <c:pt idx="55">
                  <c:v>1864</c:v>
                </c:pt>
                <c:pt idx="56">
                  <c:v>1904</c:v>
                </c:pt>
                <c:pt idx="57">
                  <c:v>21200</c:v>
                </c:pt>
                <c:pt idx="58">
                  <c:v>1176</c:v>
                </c:pt>
                <c:pt idx="59">
                  <c:v>1296</c:v>
                </c:pt>
                <c:pt idx="60">
                  <c:v>55480</c:v>
                </c:pt>
                <c:pt idx="61">
                  <c:v>1536</c:v>
                </c:pt>
                <c:pt idx="62">
                  <c:v>656</c:v>
                </c:pt>
                <c:pt idx="63">
                  <c:v>56272</c:v>
                </c:pt>
                <c:pt idx="64">
                  <c:v>1240</c:v>
                </c:pt>
                <c:pt idx="65">
                  <c:v>608</c:v>
                </c:pt>
                <c:pt idx="66">
                  <c:v>50752</c:v>
                </c:pt>
                <c:pt idx="67">
                  <c:v>79760</c:v>
                </c:pt>
                <c:pt idx="68">
                  <c:v>1680</c:v>
                </c:pt>
                <c:pt idx="69">
                  <c:v>55728</c:v>
                </c:pt>
                <c:pt idx="70">
                  <c:v>2408</c:v>
                </c:pt>
                <c:pt idx="71">
                  <c:v>2368</c:v>
                </c:pt>
                <c:pt idx="72">
                  <c:v>62024</c:v>
                </c:pt>
                <c:pt idx="73">
                  <c:v>1656</c:v>
                </c:pt>
                <c:pt idx="74">
                  <c:v>3008</c:v>
                </c:pt>
                <c:pt idx="75">
                  <c:v>25672</c:v>
                </c:pt>
                <c:pt idx="76">
                  <c:v>1856</c:v>
                </c:pt>
                <c:pt idx="77">
                  <c:v>880</c:v>
                </c:pt>
                <c:pt idx="78">
                  <c:v>47040</c:v>
                </c:pt>
                <c:pt idx="79">
                  <c:v>2192</c:v>
                </c:pt>
                <c:pt idx="80">
                  <c:v>1016</c:v>
                </c:pt>
                <c:pt idx="81">
                  <c:v>50752</c:v>
                </c:pt>
                <c:pt idx="82">
                  <c:v>1424</c:v>
                </c:pt>
                <c:pt idx="83">
                  <c:v>968</c:v>
                </c:pt>
                <c:pt idx="84">
                  <c:v>34800</c:v>
                </c:pt>
                <c:pt idx="85">
                  <c:v>1208</c:v>
                </c:pt>
                <c:pt idx="86">
                  <c:v>1600</c:v>
                </c:pt>
                <c:pt idx="87">
                  <c:v>18304</c:v>
                </c:pt>
                <c:pt idx="88">
                  <c:v>720</c:v>
                </c:pt>
                <c:pt idx="89">
                  <c:v>752</c:v>
                </c:pt>
                <c:pt idx="90">
                  <c:v>55288</c:v>
                </c:pt>
                <c:pt idx="91">
                  <c:v>1896</c:v>
                </c:pt>
                <c:pt idx="92">
                  <c:v>896</c:v>
                </c:pt>
                <c:pt idx="93">
                  <c:v>56416</c:v>
                </c:pt>
                <c:pt idx="94">
                  <c:v>1648</c:v>
                </c:pt>
                <c:pt idx="95">
                  <c:v>1224</c:v>
                </c:pt>
                <c:pt idx="96">
                  <c:v>51256</c:v>
                </c:pt>
                <c:pt idx="97">
                  <c:v>1080</c:v>
                </c:pt>
                <c:pt idx="98">
                  <c:v>1000</c:v>
                </c:pt>
                <c:pt idx="99">
                  <c:v>55104</c:v>
                </c:pt>
                <c:pt idx="100">
                  <c:v>1552</c:v>
                </c:pt>
                <c:pt idx="101">
                  <c:v>968</c:v>
                </c:pt>
                <c:pt idx="102">
                  <c:v>61560</c:v>
                </c:pt>
                <c:pt idx="103">
                  <c:v>1528</c:v>
                </c:pt>
                <c:pt idx="104">
                  <c:v>2056</c:v>
                </c:pt>
                <c:pt idx="105">
                  <c:v>25808</c:v>
                </c:pt>
                <c:pt idx="106">
                  <c:v>1064</c:v>
                </c:pt>
                <c:pt idx="107">
                  <c:v>744</c:v>
                </c:pt>
                <c:pt idx="108">
                  <c:v>47840</c:v>
                </c:pt>
                <c:pt idx="109">
                  <c:v>1296</c:v>
                </c:pt>
                <c:pt idx="110">
                  <c:v>928</c:v>
                </c:pt>
                <c:pt idx="111">
                  <c:v>49856</c:v>
                </c:pt>
                <c:pt idx="112">
                  <c:v>1000</c:v>
                </c:pt>
                <c:pt idx="113">
                  <c:v>848</c:v>
                </c:pt>
                <c:pt idx="114">
                  <c:v>34944</c:v>
                </c:pt>
                <c:pt idx="115">
                  <c:v>688</c:v>
                </c:pt>
                <c:pt idx="116">
                  <c:v>560</c:v>
                </c:pt>
                <c:pt idx="117">
                  <c:v>18032</c:v>
                </c:pt>
                <c:pt idx="118">
                  <c:v>448</c:v>
                </c:pt>
                <c:pt idx="119">
                  <c:v>336</c:v>
                </c:pt>
                <c:pt idx="120">
                  <c:v>54672</c:v>
                </c:pt>
                <c:pt idx="121">
                  <c:v>1008</c:v>
                </c:pt>
                <c:pt idx="122">
                  <c:v>1088</c:v>
                </c:pt>
                <c:pt idx="123">
                  <c:v>92656</c:v>
                </c:pt>
                <c:pt idx="124">
                  <c:v>16544</c:v>
                </c:pt>
                <c:pt idx="125">
                  <c:v>2488</c:v>
                </c:pt>
                <c:pt idx="126">
                  <c:v>52704</c:v>
                </c:pt>
                <c:pt idx="127">
                  <c:v>2536</c:v>
                </c:pt>
                <c:pt idx="128">
                  <c:v>22960</c:v>
                </c:pt>
                <c:pt idx="129">
                  <c:v>58456</c:v>
                </c:pt>
                <c:pt idx="130">
                  <c:v>4472</c:v>
                </c:pt>
                <c:pt idx="131">
                  <c:v>2184</c:v>
                </c:pt>
                <c:pt idx="132">
                  <c:v>63624</c:v>
                </c:pt>
                <c:pt idx="133">
                  <c:v>2400</c:v>
                </c:pt>
                <c:pt idx="134">
                  <c:v>11512</c:v>
                </c:pt>
                <c:pt idx="135">
                  <c:v>27648</c:v>
                </c:pt>
                <c:pt idx="136">
                  <c:v>2392</c:v>
                </c:pt>
                <c:pt idx="137">
                  <c:v>736</c:v>
                </c:pt>
                <c:pt idx="138">
                  <c:v>50056</c:v>
                </c:pt>
                <c:pt idx="139">
                  <c:v>1088</c:v>
                </c:pt>
                <c:pt idx="140">
                  <c:v>1456</c:v>
                </c:pt>
                <c:pt idx="141">
                  <c:v>53288</c:v>
                </c:pt>
                <c:pt idx="142">
                  <c:v>1288</c:v>
                </c:pt>
                <c:pt idx="143">
                  <c:v>1136</c:v>
                </c:pt>
                <c:pt idx="144">
                  <c:v>36752</c:v>
                </c:pt>
                <c:pt idx="145">
                  <c:v>1432</c:v>
                </c:pt>
                <c:pt idx="146">
                  <c:v>928</c:v>
                </c:pt>
                <c:pt idx="147">
                  <c:v>19968</c:v>
                </c:pt>
                <c:pt idx="148">
                  <c:v>864</c:v>
                </c:pt>
                <c:pt idx="149">
                  <c:v>424</c:v>
                </c:pt>
                <c:pt idx="150">
                  <c:v>55120</c:v>
                </c:pt>
                <c:pt idx="151">
                  <c:v>1872</c:v>
                </c:pt>
                <c:pt idx="152">
                  <c:v>688</c:v>
                </c:pt>
                <c:pt idx="153">
                  <c:v>55856</c:v>
                </c:pt>
                <c:pt idx="154">
                  <c:v>1224</c:v>
                </c:pt>
                <c:pt idx="155">
                  <c:v>4112</c:v>
                </c:pt>
                <c:pt idx="156">
                  <c:v>51384</c:v>
                </c:pt>
                <c:pt idx="157">
                  <c:v>880</c:v>
                </c:pt>
                <c:pt idx="158">
                  <c:v>1056</c:v>
                </c:pt>
                <c:pt idx="159">
                  <c:v>85888</c:v>
                </c:pt>
                <c:pt idx="160">
                  <c:v>1600</c:v>
                </c:pt>
                <c:pt idx="161">
                  <c:v>7480</c:v>
                </c:pt>
                <c:pt idx="162">
                  <c:v>44280</c:v>
                </c:pt>
                <c:pt idx="163">
                  <c:v>2000</c:v>
                </c:pt>
                <c:pt idx="164">
                  <c:v>560</c:v>
                </c:pt>
                <c:pt idx="165">
                  <c:v>26760</c:v>
                </c:pt>
                <c:pt idx="166">
                  <c:v>1016</c:v>
                </c:pt>
                <c:pt idx="167">
                  <c:v>472</c:v>
                </c:pt>
                <c:pt idx="168">
                  <c:v>29128</c:v>
                </c:pt>
                <c:pt idx="169">
                  <c:v>632</c:v>
                </c:pt>
                <c:pt idx="170">
                  <c:v>928</c:v>
                </c:pt>
                <c:pt idx="171">
                  <c:v>34432</c:v>
                </c:pt>
                <c:pt idx="172">
                  <c:v>4144</c:v>
                </c:pt>
                <c:pt idx="173">
                  <c:v>1496</c:v>
                </c:pt>
                <c:pt idx="174">
                  <c:v>25232</c:v>
                </c:pt>
                <c:pt idx="175">
                  <c:v>1816</c:v>
                </c:pt>
                <c:pt idx="176">
                  <c:v>1496</c:v>
                </c:pt>
                <c:pt idx="177">
                  <c:v>20432</c:v>
                </c:pt>
                <c:pt idx="178">
                  <c:v>1096</c:v>
                </c:pt>
                <c:pt idx="179">
                  <c:v>368</c:v>
                </c:pt>
                <c:pt idx="180">
                  <c:v>55464</c:v>
                </c:pt>
                <c:pt idx="181">
                  <c:v>2912</c:v>
                </c:pt>
                <c:pt idx="182">
                  <c:v>1088</c:v>
                </c:pt>
                <c:pt idx="183">
                  <c:v>55472</c:v>
                </c:pt>
                <c:pt idx="184">
                  <c:v>1032</c:v>
                </c:pt>
                <c:pt idx="185">
                  <c:v>680</c:v>
                </c:pt>
                <c:pt idx="186">
                  <c:v>51520</c:v>
                </c:pt>
                <c:pt idx="187">
                  <c:v>1808</c:v>
                </c:pt>
                <c:pt idx="188">
                  <c:v>2120</c:v>
                </c:pt>
                <c:pt idx="189">
                  <c:v>39472</c:v>
                </c:pt>
                <c:pt idx="190">
                  <c:v>1376</c:v>
                </c:pt>
                <c:pt idx="191">
                  <c:v>1096</c:v>
                </c:pt>
                <c:pt idx="192">
                  <c:v>44744</c:v>
                </c:pt>
                <c:pt idx="193">
                  <c:v>79056</c:v>
                </c:pt>
                <c:pt idx="194">
                  <c:v>1008</c:v>
                </c:pt>
                <c:pt idx="195">
                  <c:v>29072</c:v>
                </c:pt>
                <c:pt idx="196">
                  <c:v>6400</c:v>
                </c:pt>
                <c:pt idx="197">
                  <c:v>18312</c:v>
                </c:pt>
                <c:pt idx="198">
                  <c:v>35320</c:v>
                </c:pt>
                <c:pt idx="199">
                  <c:v>3008</c:v>
                </c:pt>
                <c:pt idx="200">
                  <c:v>1144</c:v>
                </c:pt>
                <c:pt idx="201">
                  <c:v>35368</c:v>
                </c:pt>
                <c:pt idx="202">
                  <c:v>1152</c:v>
                </c:pt>
                <c:pt idx="203">
                  <c:v>1416</c:v>
                </c:pt>
                <c:pt idx="204">
                  <c:v>24880</c:v>
                </c:pt>
                <c:pt idx="205">
                  <c:v>800</c:v>
                </c:pt>
                <c:pt idx="206">
                  <c:v>1256</c:v>
                </c:pt>
                <c:pt idx="207">
                  <c:v>18936</c:v>
                </c:pt>
                <c:pt idx="208">
                  <c:v>1408</c:v>
                </c:pt>
                <c:pt idx="209">
                  <c:v>304</c:v>
                </c:pt>
                <c:pt idx="210">
                  <c:v>56808</c:v>
                </c:pt>
                <c:pt idx="211">
                  <c:v>1472</c:v>
                </c:pt>
                <c:pt idx="212">
                  <c:v>600</c:v>
                </c:pt>
                <c:pt idx="213">
                  <c:v>60472</c:v>
                </c:pt>
                <c:pt idx="214">
                  <c:v>1048</c:v>
                </c:pt>
                <c:pt idx="215">
                  <c:v>752</c:v>
                </c:pt>
                <c:pt idx="216">
                  <c:v>46304</c:v>
                </c:pt>
                <c:pt idx="217">
                  <c:v>1064</c:v>
                </c:pt>
                <c:pt idx="218">
                  <c:v>1272</c:v>
                </c:pt>
                <c:pt idx="219">
                  <c:v>42240</c:v>
                </c:pt>
                <c:pt idx="220">
                  <c:v>1240</c:v>
                </c:pt>
                <c:pt idx="221">
                  <c:v>1584</c:v>
                </c:pt>
                <c:pt idx="222">
                  <c:v>39456</c:v>
                </c:pt>
                <c:pt idx="223">
                  <c:v>2288</c:v>
                </c:pt>
                <c:pt idx="224">
                  <c:v>1384</c:v>
                </c:pt>
                <c:pt idx="225">
                  <c:v>31248</c:v>
                </c:pt>
                <c:pt idx="226">
                  <c:v>2080</c:v>
                </c:pt>
                <c:pt idx="227">
                  <c:v>424</c:v>
                </c:pt>
                <c:pt idx="228">
                  <c:v>30040</c:v>
                </c:pt>
                <c:pt idx="229">
                  <c:v>1200</c:v>
                </c:pt>
                <c:pt idx="230">
                  <c:v>856</c:v>
                </c:pt>
                <c:pt idx="231">
                  <c:v>32832</c:v>
                </c:pt>
                <c:pt idx="232">
                  <c:v>1408</c:v>
                </c:pt>
                <c:pt idx="233">
                  <c:v>2024</c:v>
                </c:pt>
                <c:pt idx="234">
                  <c:v>24744</c:v>
                </c:pt>
                <c:pt idx="235">
                  <c:v>1040</c:v>
                </c:pt>
                <c:pt idx="236">
                  <c:v>640</c:v>
                </c:pt>
                <c:pt idx="237">
                  <c:v>18808</c:v>
                </c:pt>
                <c:pt idx="238">
                  <c:v>1856</c:v>
                </c:pt>
                <c:pt idx="239">
                  <c:v>696</c:v>
                </c:pt>
                <c:pt idx="240">
                  <c:v>57000</c:v>
                </c:pt>
                <c:pt idx="241">
                  <c:v>2808</c:v>
                </c:pt>
                <c:pt idx="242">
                  <c:v>1152</c:v>
                </c:pt>
                <c:pt idx="243">
                  <c:v>60080</c:v>
                </c:pt>
                <c:pt idx="244">
                  <c:v>1376</c:v>
                </c:pt>
                <c:pt idx="245">
                  <c:v>1104</c:v>
                </c:pt>
                <c:pt idx="246">
                  <c:v>46256</c:v>
                </c:pt>
                <c:pt idx="247">
                  <c:v>1056</c:v>
                </c:pt>
                <c:pt idx="248">
                  <c:v>1024</c:v>
                </c:pt>
                <c:pt idx="249">
                  <c:v>42184</c:v>
                </c:pt>
                <c:pt idx="250">
                  <c:v>101280</c:v>
                </c:pt>
                <c:pt idx="251">
                  <c:v>6344</c:v>
                </c:pt>
                <c:pt idx="252">
                  <c:v>51280</c:v>
                </c:pt>
                <c:pt idx="253">
                  <c:v>15544</c:v>
                </c:pt>
                <c:pt idx="254">
                  <c:v>1920</c:v>
                </c:pt>
                <c:pt idx="255">
                  <c:v>27640</c:v>
                </c:pt>
                <c:pt idx="256">
                  <c:v>5296</c:v>
                </c:pt>
                <c:pt idx="257">
                  <c:v>1448</c:v>
                </c:pt>
                <c:pt idx="258">
                  <c:v>33040</c:v>
                </c:pt>
                <c:pt idx="259">
                  <c:v>1664</c:v>
                </c:pt>
                <c:pt idx="260">
                  <c:v>1088</c:v>
                </c:pt>
                <c:pt idx="261">
                  <c:v>34640</c:v>
                </c:pt>
                <c:pt idx="262">
                  <c:v>1080</c:v>
                </c:pt>
                <c:pt idx="263">
                  <c:v>1200</c:v>
                </c:pt>
                <c:pt idx="264">
                  <c:v>24736</c:v>
                </c:pt>
                <c:pt idx="265">
                  <c:v>552</c:v>
                </c:pt>
                <c:pt idx="266">
                  <c:v>1744</c:v>
                </c:pt>
                <c:pt idx="267">
                  <c:v>19984</c:v>
                </c:pt>
                <c:pt idx="268">
                  <c:v>616</c:v>
                </c:pt>
                <c:pt idx="269">
                  <c:v>576</c:v>
                </c:pt>
                <c:pt idx="270">
                  <c:v>55232</c:v>
                </c:pt>
                <c:pt idx="271">
                  <c:v>1864</c:v>
                </c:pt>
                <c:pt idx="272">
                  <c:v>560</c:v>
                </c:pt>
                <c:pt idx="273">
                  <c:v>55736</c:v>
                </c:pt>
                <c:pt idx="274">
                  <c:v>912</c:v>
                </c:pt>
                <c:pt idx="275">
                  <c:v>752</c:v>
                </c:pt>
                <c:pt idx="276">
                  <c:v>51360</c:v>
                </c:pt>
                <c:pt idx="277">
                  <c:v>848</c:v>
                </c:pt>
                <c:pt idx="278">
                  <c:v>672</c:v>
                </c:pt>
                <c:pt idx="279">
                  <c:v>39040</c:v>
                </c:pt>
                <c:pt idx="280">
                  <c:v>1176</c:v>
                </c:pt>
                <c:pt idx="281">
                  <c:v>608</c:v>
                </c:pt>
                <c:pt idx="282">
                  <c:v>44040</c:v>
                </c:pt>
                <c:pt idx="283">
                  <c:v>768</c:v>
                </c:pt>
                <c:pt idx="284">
                  <c:v>47736</c:v>
                </c:pt>
                <c:pt idx="285">
                  <c:v>27872</c:v>
                </c:pt>
                <c:pt idx="286">
                  <c:v>34024</c:v>
                </c:pt>
                <c:pt idx="287">
                  <c:v>1776</c:v>
                </c:pt>
                <c:pt idx="288">
                  <c:v>49576</c:v>
                </c:pt>
                <c:pt idx="289">
                  <c:v>1728</c:v>
                </c:pt>
                <c:pt idx="290">
                  <c:v>3096</c:v>
                </c:pt>
                <c:pt idx="291">
                  <c:v>45096</c:v>
                </c:pt>
                <c:pt idx="292">
                  <c:v>1640</c:v>
                </c:pt>
                <c:pt idx="293">
                  <c:v>1304</c:v>
                </c:pt>
                <c:pt idx="294">
                  <c:v>35000</c:v>
                </c:pt>
                <c:pt idx="295">
                  <c:v>1528</c:v>
                </c:pt>
                <c:pt idx="296">
                  <c:v>2312</c:v>
                </c:pt>
                <c:pt idx="297">
                  <c:v>23088</c:v>
                </c:pt>
                <c:pt idx="298">
                  <c:v>1112</c:v>
                </c:pt>
                <c:pt idx="299">
                  <c:v>1392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D6-4EB9-A597-628B1AEB5EAB}"/>
            </c:ext>
          </c:extLst>
        </c:ser>
        <c:ser>
          <c:idx val="2"/>
          <c:order val="2"/>
          <c:tx>
            <c:strRef>
              <c:f>F_S03!$G$33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F_S03!$H$35:$H$334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45424</c:v>
                </c:pt>
                <c:pt idx="31">
                  <c:v>4464</c:v>
                </c:pt>
                <c:pt idx="32">
                  <c:v>5560</c:v>
                </c:pt>
                <c:pt idx="33">
                  <c:v>48592</c:v>
                </c:pt>
                <c:pt idx="34">
                  <c:v>920</c:v>
                </c:pt>
                <c:pt idx="35">
                  <c:v>584</c:v>
                </c:pt>
                <c:pt idx="36">
                  <c:v>40912</c:v>
                </c:pt>
                <c:pt idx="37">
                  <c:v>944</c:v>
                </c:pt>
                <c:pt idx="38">
                  <c:v>4096</c:v>
                </c:pt>
                <c:pt idx="39">
                  <c:v>44296</c:v>
                </c:pt>
                <c:pt idx="40">
                  <c:v>2728</c:v>
                </c:pt>
                <c:pt idx="41">
                  <c:v>8760</c:v>
                </c:pt>
                <c:pt idx="42">
                  <c:v>49528</c:v>
                </c:pt>
                <c:pt idx="43">
                  <c:v>1152</c:v>
                </c:pt>
                <c:pt idx="44">
                  <c:v>944</c:v>
                </c:pt>
                <c:pt idx="45">
                  <c:v>20792</c:v>
                </c:pt>
                <c:pt idx="46">
                  <c:v>968</c:v>
                </c:pt>
                <c:pt idx="47">
                  <c:v>2568</c:v>
                </c:pt>
                <c:pt idx="48">
                  <c:v>36800</c:v>
                </c:pt>
                <c:pt idx="49">
                  <c:v>4216</c:v>
                </c:pt>
                <c:pt idx="50">
                  <c:v>3808</c:v>
                </c:pt>
                <c:pt idx="51">
                  <c:v>35312</c:v>
                </c:pt>
                <c:pt idx="52">
                  <c:v>2592</c:v>
                </c:pt>
                <c:pt idx="53">
                  <c:v>1496</c:v>
                </c:pt>
                <c:pt idx="54">
                  <c:v>28208</c:v>
                </c:pt>
                <c:pt idx="55">
                  <c:v>1496</c:v>
                </c:pt>
                <c:pt idx="56">
                  <c:v>1336</c:v>
                </c:pt>
                <c:pt idx="57">
                  <c:v>16336</c:v>
                </c:pt>
                <c:pt idx="58">
                  <c:v>1048</c:v>
                </c:pt>
                <c:pt idx="59">
                  <c:v>848</c:v>
                </c:pt>
                <c:pt idx="60">
                  <c:v>43864</c:v>
                </c:pt>
                <c:pt idx="61">
                  <c:v>1216</c:v>
                </c:pt>
                <c:pt idx="62">
                  <c:v>504</c:v>
                </c:pt>
                <c:pt idx="63">
                  <c:v>45136</c:v>
                </c:pt>
                <c:pt idx="64">
                  <c:v>1024</c:v>
                </c:pt>
                <c:pt idx="65">
                  <c:v>648</c:v>
                </c:pt>
                <c:pt idx="66">
                  <c:v>40680</c:v>
                </c:pt>
                <c:pt idx="67">
                  <c:v>57096</c:v>
                </c:pt>
                <c:pt idx="68">
                  <c:v>1280</c:v>
                </c:pt>
                <c:pt idx="69">
                  <c:v>42672</c:v>
                </c:pt>
                <c:pt idx="70">
                  <c:v>1944</c:v>
                </c:pt>
                <c:pt idx="71">
                  <c:v>1472</c:v>
                </c:pt>
                <c:pt idx="72">
                  <c:v>47040</c:v>
                </c:pt>
                <c:pt idx="73">
                  <c:v>1360</c:v>
                </c:pt>
                <c:pt idx="74">
                  <c:v>2176</c:v>
                </c:pt>
                <c:pt idx="75">
                  <c:v>20384</c:v>
                </c:pt>
                <c:pt idx="76">
                  <c:v>1440</c:v>
                </c:pt>
                <c:pt idx="77">
                  <c:v>736</c:v>
                </c:pt>
                <c:pt idx="78">
                  <c:v>34760</c:v>
                </c:pt>
                <c:pt idx="79">
                  <c:v>1360</c:v>
                </c:pt>
                <c:pt idx="80">
                  <c:v>800</c:v>
                </c:pt>
                <c:pt idx="81">
                  <c:v>36424</c:v>
                </c:pt>
                <c:pt idx="82">
                  <c:v>1136</c:v>
                </c:pt>
                <c:pt idx="83">
                  <c:v>928</c:v>
                </c:pt>
                <c:pt idx="84">
                  <c:v>25656</c:v>
                </c:pt>
                <c:pt idx="85">
                  <c:v>1072</c:v>
                </c:pt>
                <c:pt idx="86">
                  <c:v>1064</c:v>
                </c:pt>
                <c:pt idx="87">
                  <c:v>14048</c:v>
                </c:pt>
                <c:pt idx="88">
                  <c:v>760</c:v>
                </c:pt>
                <c:pt idx="89">
                  <c:v>736</c:v>
                </c:pt>
                <c:pt idx="90">
                  <c:v>43304</c:v>
                </c:pt>
                <c:pt idx="91">
                  <c:v>1448</c:v>
                </c:pt>
                <c:pt idx="92">
                  <c:v>840</c:v>
                </c:pt>
                <c:pt idx="93">
                  <c:v>45176</c:v>
                </c:pt>
                <c:pt idx="94">
                  <c:v>1344</c:v>
                </c:pt>
                <c:pt idx="95">
                  <c:v>1248</c:v>
                </c:pt>
                <c:pt idx="96">
                  <c:v>41328</c:v>
                </c:pt>
                <c:pt idx="97">
                  <c:v>1088</c:v>
                </c:pt>
                <c:pt idx="98">
                  <c:v>1008</c:v>
                </c:pt>
                <c:pt idx="99">
                  <c:v>42200</c:v>
                </c:pt>
                <c:pt idx="100">
                  <c:v>1424</c:v>
                </c:pt>
                <c:pt idx="101">
                  <c:v>1000</c:v>
                </c:pt>
                <c:pt idx="102">
                  <c:v>47048</c:v>
                </c:pt>
                <c:pt idx="103">
                  <c:v>1480</c:v>
                </c:pt>
                <c:pt idx="104">
                  <c:v>1856</c:v>
                </c:pt>
                <c:pt idx="105">
                  <c:v>20600</c:v>
                </c:pt>
                <c:pt idx="106">
                  <c:v>960</c:v>
                </c:pt>
                <c:pt idx="107">
                  <c:v>664</c:v>
                </c:pt>
                <c:pt idx="108">
                  <c:v>35032</c:v>
                </c:pt>
                <c:pt idx="109">
                  <c:v>1040</c:v>
                </c:pt>
                <c:pt idx="110">
                  <c:v>792</c:v>
                </c:pt>
                <c:pt idx="111">
                  <c:v>36320</c:v>
                </c:pt>
                <c:pt idx="112">
                  <c:v>824</c:v>
                </c:pt>
                <c:pt idx="113">
                  <c:v>640</c:v>
                </c:pt>
                <c:pt idx="114">
                  <c:v>25752</c:v>
                </c:pt>
                <c:pt idx="115">
                  <c:v>688</c:v>
                </c:pt>
                <c:pt idx="116">
                  <c:v>480</c:v>
                </c:pt>
                <c:pt idx="117">
                  <c:v>13768</c:v>
                </c:pt>
                <c:pt idx="118">
                  <c:v>336</c:v>
                </c:pt>
                <c:pt idx="119">
                  <c:v>312</c:v>
                </c:pt>
                <c:pt idx="120">
                  <c:v>42952</c:v>
                </c:pt>
                <c:pt idx="121">
                  <c:v>944</c:v>
                </c:pt>
                <c:pt idx="122">
                  <c:v>936</c:v>
                </c:pt>
                <c:pt idx="123">
                  <c:v>72008</c:v>
                </c:pt>
                <c:pt idx="124">
                  <c:v>12384</c:v>
                </c:pt>
                <c:pt idx="125">
                  <c:v>2224</c:v>
                </c:pt>
                <c:pt idx="126">
                  <c:v>41664</c:v>
                </c:pt>
                <c:pt idx="127">
                  <c:v>2096</c:v>
                </c:pt>
                <c:pt idx="128">
                  <c:v>16440</c:v>
                </c:pt>
                <c:pt idx="129">
                  <c:v>45696</c:v>
                </c:pt>
                <c:pt idx="130">
                  <c:v>3648</c:v>
                </c:pt>
                <c:pt idx="131">
                  <c:v>1432</c:v>
                </c:pt>
                <c:pt idx="132">
                  <c:v>48064</c:v>
                </c:pt>
                <c:pt idx="133">
                  <c:v>1480</c:v>
                </c:pt>
                <c:pt idx="134">
                  <c:v>7800</c:v>
                </c:pt>
                <c:pt idx="135">
                  <c:v>21968</c:v>
                </c:pt>
                <c:pt idx="136">
                  <c:v>1792</c:v>
                </c:pt>
                <c:pt idx="137">
                  <c:v>536</c:v>
                </c:pt>
                <c:pt idx="138">
                  <c:v>36936</c:v>
                </c:pt>
                <c:pt idx="139">
                  <c:v>832</c:v>
                </c:pt>
                <c:pt idx="140">
                  <c:v>1232</c:v>
                </c:pt>
                <c:pt idx="141">
                  <c:v>38648</c:v>
                </c:pt>
                <c:pt idx="142">
                  <c:v>1368</c:v>
                </c:pt>
                <c:pt idx="143">
                  <c:v>640</c:v>
                </c:pt>
                <c:pt idx="144">
                  <c:v>26568</c:v>
                </c:pt>
                <c:pt idx="145">
                  <c:v>1392</c:v>
                </c:pt>
                <c:pt idx="146">
                  <c:v>600</c:v>
                </c:pt>
                <c:pt idx="147">
                  <c:v>15360</c:v>
                </c:pt>
                <c:pt idx="148">
                  <c:v>728</c:v>
                </c:pt>
                <c:pt idx="149">
                  <c:v>360</c:v>
                </c:pt>
                <c:pt idx="150">
                  <c:v>43064</c:v>
                </c:pt>
                <c:pt idx="151">
                  <c:v>1160</c:v>
                </c:pt>
                <c:pt idx="152">
                  <c:v>592</c:v>
                </c:pt>
                <c:pt idx="153">
                  <c:v>44952</c:v>
                </c:pt>
                <c:pt idx="154">
                  <c:v>848</c:v>
                </c:pt>
                <c:pt idx="155">
                  <c:v>3672</c:v>
                </c:pt>
                <c:pt idx="156">
                  <c:v>40944</c:v>
                </c:pt>
                <c:pt idx="157">
                  <c:v>840</c:v>
                </c:pt>
                <c:pt idx="158">
                  <c:v>944</c:v>
                </c:pt>
                <c:pt idx="159">
                  <c:v>60672</c:v>
                </c:pt>
                <c:pt idx="160">
                  <c:v>1440</c:v>
                </c:pt>
                <c:pt idx="161">
                  <c:v>4936</c:v>
                </c:pt>
                <c:pt idx="162">
                  <c:v>33904</c:v>
                </c:pt>
                <c:pt idx="163">
                  <c:v>1488</c:v>
                </c:pt>
                <c:pt idx="164">
                  <c:v>424</c:v>
                </c:pt>
                <c:pt idx="165">
                  <c:v>20728</c:v>
                </c:pt>
                <c:pt idx="166">
                  <c:v>504</c:v>
                </c:pt>
                <c:pt idx="167">
                  <c:v>368</c:v>
                </c:pt>
                <c:pt idx="168">
                  <c:v>22336</c:v>
                </c:pt>
                <c:pt idx="169">
                  <c:v>528</c:v>
                </c:pt>
                <c:pt idx="170">
                  <c:v>816</c:v>
                </c:pt>
                <c:pt idx="171">
                  <c:v>25760</c:v>
                </c:pt>
                <c:pt idx="172">
                  <c:v>2856</c:v>
                </c:pt>
                <c:pt idx="173">
                  <c:v>1248</c:v>
                </c:pt>
                <c:pt idx="174">
                  <c:v>19000</c:v>
                </c:pt>
                <c:pt idx="175">
                  <c:v>1616</c:v>
                </c:pt>
                <c:pt idx="176">
                  <c:v>1256</c:v>
                </c:pt>
                <c:pt idx="177">
                  <c:v>15816</c:v>
                </c:pt>
                <c:pt idx="178">
                  <c:v>1000</c:v>
                </c:pt>
                <c:pt idx="179">
                  <c:v>424</c:v>
                </c:pt>
                <c:pt idx="180">
                  <c:v>43544</c:v>
                </c:pt>
                <c:pt idx="181">
                  <c:v>2400</c:v>
                </c:pt>
                <c:pt idx="182">
                  <c:v>832</c:v>
                </c:pt>
                <c:pt idx="183">
                  <c:v>44768</c:v>
                </c:pt>
                <c:pt idx="184">
                  <c:v>584</c:v>
                </c:pt>
                <c:pt idx="185">
                  <c:v>584</c:v>
                </c:pt>
                <c:pt idx="186">
                  <c:v>40976</c:v>
                </c:pt>
                <c:pt idx="187">
                  <c:v>1344</c:v>
                </c:pt>
                <c:pt idx="188">
                  <c:v>1760</c:v>
                </c:pt>
                <c:pt idx="189">
                  <c:v>30488</c:v>
                </c:pt>
                <c:pt idx="190">
                  <c:v>1096</c:v>
                </c:pt>
                <c:pt idx="191">
                  <c:v>736</c:v>
                </c:pt>
                <c:pt idx="192">
                  <c:v>33856</c:v>
                </c:pt>
                <c:pt idx="193">
                  <c:v>62384</c:v>
                </c:pt>
                <c:pt idx="194">
                  <c:v>736</c:v>
                </c:pt>
                <c:pt idx="195">
                  <c:v>22344</c:v>
                </c:pt>
                <c:pt idx="196">
                  <c:v>3424</c:v>
                </c:pt>
                <c:pt idx="197">
                  <c:v>12848</c:v>
                </c:pt>
                <c:pt idx="198">
                  <c:v>25272</c:v>
                </c:pt>
                <c:pt idx="199">
                  <c:v>1952</c:v>
                </c:pt>
                <c:pt idx="200">
                  <c:v>720</c:v>
                </c:pt>
                <c:pt idx="201">
                  <c:v>25960</c:v>
                </c:pt>
                <c:pt idx="202">
                  <c:v>952</c:v>
                </c:pt>
                <c:pt idx="203">
                  <c:v>784</c:v>
                </c:pt>
                <c:pt idx="204">
                  <c:v>18480</c:v>
                </c:pt>
                <c:pt idx="205">
                  <c:v>728</c:v>
                </c:pt>
                <c:pt idx="206">
                  <c:v>864</c:v>
                </c:pt>
                <c:pt idx="207">
                  <c:v>14504</c:v>
                </c:pt>
                <c:pt idx="208">
                  <c:v>792</c:v>
                </c:pt>
                <c:pt idx="209">
                  <c:v>256</c:v>
                </c:pt>
                <c:pt idx="210">
                  <c:v>44216</c:v>
                </c:pt>
                <c:pt idx="211">
                  <c:v>1120</c:v>
                </c:pt>
                <c:pt idx="212">
                  <c:v>680</c:v>
                </c:pt>
                <c:pt idx="213">
                  <c:v>49552</c:v>
                </c:pt>
                <c:pt idx="214">
                  <c:v>952</c:v>
                </c:pt>
                <c:pt idx="215">
                  <c:v>664</c:v>
                </c:pt>
                <c:pt idx="216">
                  <c:v>37792</c:v>
                </c:pt>
                <c:pt idx="217">
                  <c:v>1120</c:v>
                </c:pt>
                <c:pt idx="218">
                  <c:v>1256</c:v>
                </c:pt>
                <c:pt idx="219">
                  <c:v>34224</c:v>
                </c:pt>
                <c:pt idx="220">
                  <c:v>1040</c:v>
                </c:pt>
                <c:pt idx="221">
                  <c:v>1400</c:v>
                </c:pt>
                <c:pt idx="222">
                  <c:v>30888</c:v>
                </c:pt>
                <c:pt idx="223">
                  <c:v>1640</c:v>
                </c:pt>
                <c:pt idx="224">
                  <c:v>1072</c:v>
                </c:pt>
                <c:pt idx="225">
                  <c:v>23944</c:v>
                </c:pt>
                <c:pt idx="226">
                  <c:v>1824</c:v>
                </c:pt>
                <c:pt idx="227">
                  <c:v>360</c:v>
                </c:pt>
                <c:pt idx="228">
                  <c:v>22624</c:v>
                </c:pt>
                <c:pt idx="229">
                  <c:v>888</c:v>
                </c:pt>
                <c:pt idx="230">
                  <c:v>824</c:v>
                </c:pt>
                <c:pt idx="231">
                  <c:v>24576</c:v>
                </c:pt>
                <c:pt idx="232">
                  <c:v>1208</c:v>
                </c:pt>
                <c:pt idx="233">
                  <c:v>1344</c:v>
                </c:pt>
                <c:pt idx="234">
                  <c:v>19008</c:v>
                </c:pt>
                <c:pt idx="235">
                  <c:v>864</c:v>
                </c:pt>
                <c:pt idx="236">
                  <c:v>480</c:v>
                </c:pt>
                <c:pt idx="237">
                  <c:v>14528</c:v>
                </c:pt>
                <c:pt idx="238">
                  <c:v>1424</c:v>
                </c:pt>
                <c:pt idx="239">
                  <c:v>640</c:v>
                </c:pt>
                <c:pt idx="240">
                  <c:v>44864</c:v>
                </c:pt>
                <c:pt idx="241">
                  <c:v>2024</c:v>
                </c:pt>
                <c:pt idx="242">
                  <c:v>936</c:v>
                </c:pt>
                <c:pt idx="243">
                  <c:v>48352</c:v>
                </c:pt>
                <c:pt idx="244">
                  <c:v>1224</c:v>
                </c:pt>
                <c:pt idx="245">
                  <c:v>960</c:v>
                </c:pt>
                <c:pt idx="246">
                  <c:v>37696</c:v>
                </c:pt>
                <c:pt idx="247">
                  <c:v>768</c:v>
                </c:pt>
                <c:pt idx="248">
                  <c:v>1264</c:v>
                </c:pt>
                <c:pt idx="249">
                  <c:v>34112</c:v>
                </c:pt>
                <c:pt idx="250">
                  <c:v>74536</c:v>
                </c:pt>
                <c:pt idx="251">
                  <c:v>3352</c:v>
                </c:pt>
                <c:pt idx="252">
                  <c:v>39416</c:v>
                </c:pt>
                <c:pt idx="253">
                  <c:v>11816</c:v>
                </c:pt>
                <c:pt idx="254">
                  <c:v>1360</c:v>
                </c:pt>
                <c:pt idx="255">
                  <c:v>21376</c:v>
                </c:pt>
                <c:pt idx="256">
                  <c:v>2712</c:v>
                </c:pt>
                <c:pt idx="257">
                  <c:v>880</c:v>
                </c:pt>
                <c:pt idx="258">
                  <c:v>23920</c:v>
                </c:pt>
                <c:pt idx="259">
                  <c:v>1144</c:v>
                </c:pt>
                <c:pt idx="260">
                  <c:v>632</c:v>
                </c:pt>
                <c:pt idx="261">
                  <c:v>25368</c:v>
                </c:pt>
                <c:pt idx="262">
                  <c:v>816</c:v>
                </c:pt>
                <c:pt idx="263">
                  <c:v>816</c:v>
                </c:pt>
                <c:pt idx="264">
                  <c:v>18352</c:v>
                </c:pt>
                <c:pt idx="265">
                  <c:v>488</c:v>
                </c:pt>
                <c:pt idx="266">
                  <c:v>1432</c:v>
                </c:pt>
                <c:pt idx="267">
                  <c:v>15136</c:v>
                </c:pt>
                <c:pt idx="268">
                  <c:v>544</c:v>
                </c:pt>
                <c:pt idx="269">
                  <c:v>344</c:v>
                </c:pt>
                <c:pt idx="270">
                  <c:v>43176</c:v>
                </c:pt>
                <c:pt idx="271">
                  <c:v>1352</c:v>
                </c:pt>
                <c:pt idx="272">
                  <c:v>632</c:v>
                </c:pt>
                <c:pt idx="273">
                  <c:v>45264</c:v>
                </c:pt>
                <c:pt idx="274">
                  <c:v>888</c:v>
                </c:pt>
                <c:pt idx="275">
                  <c:v>776</c:v>
                </c:pt>
                <c:pt idx="276">
                  <c:v>41024</c:v>
                </c:pt>
                <c:pt idx="277">
                  <c:v>856</c:v>
                </c:pt>
                <c:pt idx="278">
                  <c:v>768</c:v>
                </c:pt>
                <c:pt idx="279">
                  <c:v>30672</c:v>
                </c:pt>
                <c:pt idx="280">
                  <c:v>808</c:v>
                </c:pt>
                <c:pt idx="281">
                  <c:v>600</c:v>
                </c:pt>
                <c:pt idx="282">
                  <c:v>33648</c:v>
                </c:pt>
                <c:pt idx="283">
                  <c:v>888</c:v>
                </c:pt>
                <c:pt idx="284">
                  <c:v>32672</c:v>
                </c:pt>
                <c:pt idx="285">
                  <c:v>22048</c:v>
                </c:pt>
                <c:pt idx="286">
                  <c:v>21056</c:v>
                </c:pt>
                <c:pt idx="287">
                  <c:v>1344</c:v>
                </c:pt>
                <c:pt idx="288">
                  <c:v>35768</c:v>
                </c:pt>
                <c:pt idx="289">
                  <c:v>1320</c:v>
                </c:pt>
                <c:pt idx="290">
                  <c:v>1504</c:v>
                </c:pt>
                <c:pt idx="291">
                  <c:v>32608</c:v>
                </c:pt>
                <c:pt idx="292">
                  <c:v>1432</c:v>
                </c:pt>
                <c:pt idx="293">
                  <c:v>1176</c:v>
                </c:pt>
                <c:pt idx="294">
                  <c:v>25800</c:v>
                </c:pt>
                <c:pt idx="295">
                  <c:v>1416</c:v>
                </c:pt>
                <c:pt idx="296">
                  <c:v>1760</c:v>
                </c:pt>
                <c:pt idx="297">
                  <c:v>17664</c:v>
                </c:pt>
                <c:pt idx="298">
                  <c:v>824</c:v>
                </c:pt>
                <c:pt idx="299">
                  <c:v>1192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D6-4EB9-A597-628B1AEB5EAB}"/>
            </c:ext>
          </c:extLst>
        </c:ser>
        <c:ser>
          <c:idx val="3"/>
          <c:order val="3"/>
          <c:tx>
            <c:strRef>
              <c:f>F_S03!$J$33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F_S03!$K$35:$K$334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35880</c:v>
                </c:pt>
                <c:pt idx="31">
                  <c:v>2864</c:v>
                </c:pt>
                <c:pt idx="32">
                  <c:v>3728</c:v>
                </c:pt>
                <c:pt idx="33">
                  <c:v>38552</c:v>
                </c:pt>
                <c:pt idx="34">
                  <c:v>960</c:v>
                </c:pt>
                <c:pt idx="35">
                  <c:v>536</c:v>
                </c:pt>
                <c:pt idx="36">
                  <c:v>32232</c:v>
                </c:pt>
                <c:pt idx="37">
                  <c:v>984</c:v>
                </c:pt>
                <c:pt idx="38">
                  <c:v>2672</c:v>
                </c:pt>
                <c:pt idx="39">
                  <c:v>33472</c:v>
                </c:pt>
                <c:pt idx="40">
                  <c:v>2160</c:v>
                </c:pt>
                <c:pt idx="41">
                  <c:v>5936</c:v>
                </c:pt>
                <c:pt idx="42">
                  <c:v>36240</c:v>
                </c:pt>
                <c:pt idx="43">
                  <c:v>824</c:v>
                </c:pt>
                <c:pt idx="44">
                  <c:v>776</c:v>
                </c:pt>
                <c:pt idx="45">
                  <c:v>15464</c:v>
                </c:pt>
                <c:pt idx="46">
                  <c:v>912</c:v>
                </c:pt>
                <c:pt idx="47">
                  <c:v>1576</c:v>
                </c:pt>
                <c:pt idx="48">
                  <c:v>27712</c:v>
                </c:pt>
                <c:pt idx="49">
                  <c:v>3696</c:v>
                </c:pt>
                <c:pt idx="50">
                  <c:v>3168</c:v>
                </c:pt>
                <c:pt idx="51">
                  <c:v>25576</c:v>
                </c:pt>
                <c:pt idx="52">
                  <c:v>1488</c:v>
                </c:pt>
                <c:pt idx="53">
                  <c:v>1336</c:v>
                </c:pt>
                <c:pt idx="54">
                  <c:v>20408</c:v>
                </c:pt>
                <c:pt idx="55">
                  <c:v>1328</c:v>
                </c:pt>
                <c:pt idx="56">
                  <c:v>1392</c:v>
                </c:pt>
                <c:pt idx="57">
                  <c:v>12440</c:v>
                </c:pt>
                <c:pt idx="58">
                  <c:v>944</c:v>
                </c:pt>
                <c:pt idx="59">
                  <c:v>904</c:v>
                </c:pt>
                <c:pt idx="60">
                  <c:v>35328</c:v>
                </c:pt>
                <c:pt idx="61">
                  <c:v>904</c:v>
                </c:pt>
                <c:pt idx="62">
                  <c:v>664</c:v>
                </c:pt>
                <c:pt idx="63">
                  <c:v>37056</c:v>
                </c:pt>
                <c:pt idx="64">
                  <c:v>1032</c:v>
                </c:pt>
                <c:pt idx="65">
                  <c:v>688</c:v>
                </c:pt>
                <c:pt idx="66">
                  <c:v>32112</c:v>
                </c:pt>
                <c:pt idx="67">
                  <c:v>40744</c:v>
                </c:pt>
                <c:pt idx="68">
                  <c:v>872</c:v>
                </c:pt>
                <c:pt idx="69">
                  <c:v>32312</c:v>
                </c:pt>
                <c:pt idx="70">
                  <c:v>1336</c:v>
                </c:pt>
                <c:pt idx="71">
                  <c:v>1080</c:v>
                </c:pt>
                <c:pt idx="72">
                  <c:v>34352</c:v>
                </c:pt>
                <c:pt idx="73">
                  <c:v>1176</c:v>
                </c:pt>
                <c:pt idx="74">
                  <c:v>1736</c:v>
                </c:pt>
                <c:pt idx="75">
                  <c:v>15320</c:v>
                </c:pt>
                <c:pt idx="76">
                  <c:v>840</c:v>
                </c:pt>
                <c:pt idx="77">
                  <c:v>616</c:v>
                </c:pt>
                <c:pt idx="78">
                  <c:v>25152</c:v>
                </c:pt>
                <c:pt idx="79">
                  <c:v>1392</c:v>
                </c:pt>
                <c:pt idx="80">
                  <c:v>720</c:v>
                </c:pt>
                <c:pt idx="81">
                  <c:v>25712</c:v>
                </c:pt>
                <c:pt idx="82">
                  <c:v>936</c:v>
                </c:pt>
                <c:pt idx="83">
                  <c:v>720</c:v>
                </c:pt>
                <c:pt idx="84">
                  <c:v>19088</c:v>
                </c:pt>
                <c:pt idx="85">
                  <c:v>920</c:v>
                </c:pt>
                <c:pt idx="86">
                  <c:v>840</c:v>
                </c:pt>
                <c:pt idx="87">
                  <c:v>10368</c:v>
                </c:pt>
                <c:pt idx="88">
                  <c:v>512</c:v>
                </c:pt>
                <c:pt idx="89">
                  <c:v>640</c:v>
                </c:pt>
                <c:pt idx="90">
                  <c:v>35080</c:v>
                </c:pt>
                <c:pt idx="91">
                  <c:v>1040</c:v>
                </c:pt>
                <c:pt idx="92">
                  <c:v>816</c:v>
                </c:pt>
                <c:pt idx="93">
                  <c:v>36336</c:v>
                </c:pt>
                <c:pt idx="94">
                  <c:v>1248</c:v>
                </c:pt>
                <c:pt idx="95">
                  <c:v>928</c:v>
                </c:pt>
                <c:pt idx="96">
                  <c:v>32496</c:v>
                </c:pt>
                <c:pt idx="97">
                  <c:v>992</c:v>
                </c:pt>
                <c:pt idx="98">
                  <c:v>848</c:v>
                </c:pt>
                <c:pt idx="99">
                  <c:v>32280</c:v>
                </c:pt>
                <c:pt idx="100">
                  <c:v>1216</c:v>
                </c:pt>
                <c:pt idx="101">
                  <c:v>760</c:v>
                </c:pt>
                <c:pt idx="102">
                  <c:v>34400</c:v>
                </c:pt>
                <c:pt idx="103">
                  <c:v>1168</c:v>
                </c:pt>
                <c:pt idx="104">
                  <c:v>1144</c:v>
                </c:pt>
                <c:pt idx="105">
                  <c:v>15616</c:v>
                </c:pt>
                <c:pt idx="106">
                  <c:v>832</c:v>
                </c:pt>
                <c:pt idx="107">
                  <c:v>672</c:v>
                </c:pt>
                <c:pt idx="108">
                  <c:v>25608</c:v>
                </c:pt>
                <c:pt idx="109">
                  <c:v>1024</c:v>
                </c:pt>
                <c:pt idx="110">
                  <c:v>840</c:v>
                </c:pt>
                <c:pt idx="111">
                  <c:v>26488</c:v>
                </c:pt>
                <c:pt idx="112">
                  <c:v>984</c:v>
                </c:pt>
                <c:pt idx="113">
                  <c:v>776</c:v>
                </c:pt>
                <c:pt idx="114">
                  <c:v>17856</c:v>
                </c:pt>
                <c:pt idx="115">
                  <c:v>640</c:v>
                </c:pt>
                <c:pt idx="116">
                  <c:v>616</c:v>
                </c:pt>
                <c:pt idx="117">
                  <c:v>10264</c:v>
                </c:pt>
                <c:pt idx="118">
                  <c:v>304</c:v>
                </c:pt>
                <c:pt idx="119">
                  <c:v>208</c:v>
                </c:pt>
                <c:pt idx="120">
                  <c:v>34768</c:v>
                </c:pt>
                <c:pt idx="121">
                  <c:v>744</c:v>
                </c:pt>
                <c:pt idx="122">
                  <c:v>928</c:v>
                </c:pt>
                <c:pt idx="123">
                  <c:v>57152</c:v>
                </c:pt>
                <c:pt idx="124">
                  <c:v>8704</c:v>
                </c:pt>
                <c:pt idx="125">
                  <c:v>1520</c:v>
                </c:pt>
                <c:pt idx="126">
                  <c:v>33096</c:v>
                </c:pt>
                <c:pt idx="127">
                  <c:v>1608</c:v>
                </c:pt>
                <c:pt idx="128">
                  <c:v>12464</c:v>
                </c:pt>
                <c:pt idx="129">
                  <c:v>33568</c:v>
                </c:pt>
                <c:pt idx="130">
                  <c:v>2712</c:v>
                </c:pt>
                <c:pt idx="131">
                  <c:v>1160</c:v>
                </c:pt>
                <c:pt idx="132">
                  <c:v>35424</c:v>
                </c:pt>
                <c:pt idx="133">
                  <c:v>1400</c:v>
                </c:pt>
                <c:pt idx="134">
                  <c:v>5592</c:v>
                </c:pt>
                <c:pt idx="135">
                  <c:v>16232</c:v>
                </c:pt>
                <c:pt idx="136">
                  <c:v>1344</c:v>
                </c:pt>
                <c:pt idx="137">
                  <c:v>448</c:v>
                </c:pt>
                <c:pt idx="138">
                  <c:v>26696</c:v>
                </c:pt>
                <c:pt idx="139">
                  <c:v>888</c:v>
                </c:pt>
                <c:pt idx="140">
                  <c:v>1160</c:v>
                </c:pt>
                <c:pt idx="141">
                  <c:v>27888</c:v>
                </c:pt>
                <c:pt idx="142">
                  <c:v>1200</c:v>
                </c:pt>
                <c:pt idx="143">
                  <c:v>576</c:v>
                </c:pt>
                <c:pt idx="144">
                  <c:v>19384</c:v>
                </c:pt>
                <c:pt idx="145">
                  <c:v>920</c:v>
                </c:pt>
                <c:pt idx="146">
                  <c:v>960</c:v>
                </c:pt>
                <c:pt idx="147">
                  <c:v>11360</c:v>
                </c:pt>
                <c:pt idx="148">
                  <c:v>440</c:v>
                </c:pt>
                <c:pt idx="149">
                  <c:v>208</c:v>
                </c:pt>
                <c:pt idx="150">
                  <c:v>34544</c:v>
                </c:pt>
                <c:pt idx="151">
                  <c:v>1264</c:v>
                </c:pt>
                <c:pt idx="152">
                  <c:v>576</c:v>
                </c:pt>
                <c:pt idx="153">
                  <c:v>36368</c:v>
                </c:pt>
                <c:pt idx="154">
                  <c:v>784</c:v>
                </c:pt>
                <c:pt idx="155">
                  <c:v>3080</c:v>
                </c:pt>
                <c:pt idx="156">
                  <c:v>32184</c:v>
                </c:pt>
                <c:pt idx="157">
                  <c:v>720</c:v>
                </c:pt>
                <c:pt idx="158">
                  <c:v>672</c:v>
                </c:pt>
                <c:pt idx="159">
                  <c:v>44992</c:v>
                </c:pt>
                <c:pt idx="160">
                  <c:v>1168</c:v>
                </c:pt>
                <c:pt idx="161">
                  <c:v>2864</c:v>
                </c:pt>
                <c:pt idx="162">
                  <c:v>24936</c:v>
                </c:pt>
                <c:pt idx="163">
                  <c:v>952</c:v>
                </c:pt>
                <c:pt idx="164">
                  <c:v>416</c:v>
                </c:pt>
                <c:pt idx="165">
                  <c:v>15616</c:v>
                </c:pt>
                <c:pt idx="166">
                  <c:v>632</c:v>
                </c:pt>
                <c:pt idx="167">
                  <c:v>328</c:v>
                </c:pt>
                <c:pt idx="168">
                  <c:v>16120</c:v>
                </c:pt>
                <c:pt idx="169">
                  <c:v>584</c:v>
                </c:pt>
                <c:pt idx="170">
                  <c:v>864</c:v>
                </c:pt>
                <c:pt idx="171">
                  <c:v>18864</c:v>
                </c:pt>
                <c:pt idx="172">
                  <c:v>1816</c:v>
                </c:pt>
                <c:pt idx="173">
                  <c:v>944</c:v>
                </c:pt>
                <c:pt idx="174">
                  <c:v>14128</c:v>
                </c:pt>
                <c:pt idx="175">
                  <c:v>1128</c:v>
                </c:pt>
                <c:pt idx="176">
                  <c:v>912</c:v>
                </c:pt>
                <c:pt idx="177">
                  <c:v>11592</c:v>
                </c:pt>
                <c:pt idx="178">
                  <c:v>768</c:v>
                </c:pt>
                <c:pt idx="179">
                  <c:v>240</c:v>
                </c:pt>
                <c:pt idx="180">
                  <c:v>34848</c:v>
                </c:pt>
                <c:pt idx="181">
                  <c:v>1576</c:v>
                </c:pt>
                <c:pt idx="182">
                  <c:v>768</c:v>
                </c:pt>
                <c:pt idx="183">
                  <c:v>36600</c:v>
                </c:pt>
                <c:pt idx="184">
                  <c:v>744</c:v>
                </c:pt>
                <c:pt idx="185">
                  <c:v>640</c:v>
                </c:pt>
                <c:pt idx="186">
                  <c:v>31912</c:v>
                </c:pt>
                <c:pt idx="187">
                  <c:v>1208</c:v>
                </c:pt>
                <c:pt idx="188">
                  <c:v>1168</c:v>
                </c:pt>
                <c:pt idx="189">
                  <c:v>23072</c:v>
                </c:pt>
                <c:pt idx="190">
                  <c:v>840</c:v>
                </c:pt>
                <c:pt idx="191">
                  <c:v>808</c:v>
                </c:pt>
                <c:pt idx="192">
                  <c:v>25200</c:v>
                </c:pt>
                <c:pt idx="193">
                  <c:v>48912</c:v>
                </c:pt>
                <c:pt idx="194">
                  <c:v>544</c:v>
                </c:pt>
                <c:pt idx="195">
                  <c:v>16176</c:v>
                </c:pt>
                <c:pt idx="196">
                  <c:v>2664</c:v>
                </c:pt>
                <c:pt idx="197">
                  <c:v>10184</c:v>
                </c:pt>
                <c:pt idx="198">
                  <c:v>17656</c:v>
                </c:pt>
                <c:pt idx="199">
                  <c:v>1440</c:v>
                </c:pt>
                <c:pt idx="200">
                  <c:v>792</c:v>
                </c:pt>
                <c:pt idx="201">
                  <c:v>19136</c:v>
                </c:pt>
                <c:pt idx="202">
                  <c:v>984</c:v>
                </c:pt>
                <c:pt idx="203">
                  <c:v>968</c:v>
                </c:pt>
                <c:pt idx="204">
                  <c:v>14288</c:v>
                </c:pt>
                <c:pt idx="205">
                  <c:v>792</c:v>
                </c:pt>
                <c:pt idx="206">
                  <c:v>752</c:v>
                </c:pt>
                <c:pt idx="207">
                  <c:v>10584</c:v>
                </c:pt>
                <c:pt idx="208">
                  <c:v>504</c:v>
                </c:pt>
                <c:pt idx="209">
                  <c:v>208</c:v>
                </c:pt>
                <c:pt idx="210">
                  <c:v>35432</c:v>
                </c:pt>
                <c:pt idx="211">
                  <c:v>976</c:v>
                </c:pt>
                <c:pt idx="212">
                  <c:v>568</c:v>
                </c:pt>
                <c:pt idx="213">
                  <c:v>39872</c:v>
                </c:pt>
                <c:pt idx="214">
                  <c:v>768</c:v>
                </c:pt>
                <c:pt idx="215">
                  <c:v>688</c:v>
                </c:pt>
                <c:pt idx="216">
                  <c:v>30808</c:v>
                </c:pt>
                <c:pt idx="217">
                  <c:v>912</c:v>
                </c:pt>
                <c:pt idx="218">
                  <c:v>768</c:v>
                </c:pt>
                <c:pt idx="219">
                  <c:v>27648</c:v>
                </c:pt>
                <c:pt idx="220">
                  <c:v>840</c:v>
                </c:pt>
                <c:pt idx="221">
                  <c:v>1024</c:v>
                </c:pt>
                <c:pt idx="222">
                  <c:v>24072</c:v>
                </c:pt>
                <c:pt idx="223">
                  <c:v>1440</c:v>
                </c:pt>
                <c:pt idx="224">
                  <c:v>960</c:v>
                </c:pt>
                <c:pt idx="225">
                  <c:v>17552</c:v>
                </c:pt>
                <c:pt idx="226">
                  <c:v>1168</c:v>
                </c:pt>
                <c:pt idx="227">
                  <c:v>464</c:v>
                </c:pt>
                <c:pt idx="228">
                  <c:v>16592</c:v>
                </c:pt>
                <c:pt idx="229">
                  <c:v>888</c:v>
                </c:pt>
                <c:pt idx="230">
                  <c:v>824</c:v>
                </c:pt>
                <c:pt idx="231">
                  <c:v>18216</c:v>
                </c:pt>
                <c:pt idx="232">
                  <c:v>1032</c:v>
                </c:pt>
                <c:pt idx="233">
                  <c:v>1384</c:v>
                </c:pt>
                <c:pt idx="234">
                  <c:v>14264</c:v>
                </c:pt>
                <c:pt idx="235">
                  <c:v>704</c:v>
                </c:pt>
                <c:pt idx="236">
                  <c:v>544</c:v>
                </c:pt>
                <c:pt idx="237">
                  <c:v>10848</c:v>
                </c:pt>
                <c:pt idx="238">
                  <c:v>848</c:v>
                </c:pt>
                <c:pt idx="239">
                  <c:v>448</c:v>
                </c:pt>
                <c:pt idx="240">
                  <c:v>35264</c:v>
                </c:pt>
                <c:pt idx="241">
                  <c:v>1280</c:v>
                </c:pt>
                <c:pt idx="242">
                  <c:v>848</c:v>
                </c:pt>
                <c:pt idx="243">
                  <c:v>39248</c:v>
                </c:pt>
                <c:pt idx="244">
                  <c:v>896</c:v>
                </c:pt>
                <c:pt idx="245">
                  <c:v>824</c:v>
                </c:pt>
                <c:pt idx="246">
                  <c:v>30616</c:v>
                </c:pt>
                <c:pt idx="247">
                  <c:v>768</c:v>
                </c:pt>
                <c:pt idx="248">
                  <c:v>552</c:v>
                </c:pt>
                <c:pt idx="249">
                  <c:v>27472</c:v>
                </c:pt>
                <c:pt idx="250">
                  <c:v>54360</c:v>
                </c:pt>
                <c:pt idx="251">
                  <c:v>1856</c:v>
                </c:pt>
                <c:pt idx="252">
                  <c:v>29616</c:v>
                </c:pt>
                <c:pt idx="253">
                  <c:v>8640</c:v>
                </c:pt>
                <c:pt idx="254">
                  <c:v>1016</c:v>
                </c:pt>
                <c:pt idx="255">
                  <c:v>16352</c:v>
                </c:pt>
                <c:pt idx="256">
                  <c:v>1944</c:v>
                </c:pt>
                <c:pt idx="257">
                  <c:v>528</c:v>
                </c:pt>
                <c:pt idx="258">
                  <c:v>17192</c:v>
                </c:pt>
                <c:pt idx="259">
                  <c:v>1080</c:v>
                </c:pt>
                <c:pt idx="260">
                  <c:v>568</c:v>
                </c:pt>
                <c:pt idx="261">
                  <c:v>18296</c:v>
                </c:pt>
                <c:pt idx="262">
                  <c:v>664</c:v>
                </c:pt>
                <c:pt idx="263">
                  <c:v>624</c:v>
                </c:pt>
                <c:pt idx="264">
                  <c:v>13640</c:v>
                </c:pt>
                <c:pt idx="265">
                  <c:v>512</c:v>
                </c:pt>
                <c:pt idx="266">
                  <c:v>880</c:v>
                </c:pt>
                <c:pt idx="267">
                  <c:v>11072</c:v>
                </c:pt>
                <c:pt idx="268">
                  <c:v>456</c:v>
                </c:pt>
                <c:pt idx="269">
                  <c:v>312</c:v>
                </c:pt>
                <c:pt idx="270">
                  <c:v>34552</c:v>
                </c:pt>
                <c:pt idx="271">
                  <c:v>1248</c:v>
                </c:pt>
                <c:pt idx="272">
                  <c:v>616</c:v>
                </c:pt>
                <c:pt idx="273">
                  <c:v>35984</c:v>
                </c:pt>
                <c:pt idx="274">
                  <c:v>672</c:v>
                </c:pt>
                <c:pt idx="275">
                  <c:v>696</c:v>
                </c:pt>
                <c:pt idx="276">
                  <c:v>32424</c:v>
                </c:pt>
                <c:pt idx="277">
                  <c:v>840</c:v>
                </c:pt>
                <c:pt idx="278">
                  <c:v>624</c:v>
                </c:pt>
                <c:pt idx="279">
                  <c:v>23096</c:v>
                </c:pt>
                <c:pt idx="280">
                  <c:v>856</c:v>
                </c:pt>
                <c:pt idx="281">
                  <c:v>592</c:v>
                </c:pt>
                <c:pt idx="282">
                  <c:v>25376</c:v>
                </c:pt>
                <c:pt idx="283">
                  <c:v>712</c:v>
                </c:pt>
                <c:pt idx="284">
                  <c:v>22848</c:v>
                </c:pt>
                <c:pt idx="285">
                  <c:v>16600</c:v>
                </c:pt>
                <c:pt idx="286">
                  <c:v>12448</c:v>
                </c:pt>
                <c:pt idx="287">
                  <c:v>1008</c:v>
                </c:pt>
                <c:pt idx="288">
                  <c:v>25240</c:v>
                </c:pt>
                <c:pt idx="289">
                  <c:v>1192</c:v>
                </c:pt>
                <c:pt idx="290">
                  <c:v>1120</c:v>
                </c:pt>
                <c:pt idx="291">
                  <c:v>22880</c:v>
                </c:pt>
                <c:pt idx="292">
                  <c:v>1112</c:v>
                </c:pt>
                <c:pt idx="293">
                  <c:v>936</c:v>
                </c:pt>
                <c:pt idx="294">
                  <c:v>18760</c:v>
                </c:pt>
                <c:pt idx="295">
                  <c:v>1200</c:v>
                </c:pt>
                <c:pt idx="296">
                  <c:v>1184</c:v>
                </c:pt>
                <c:pt idx="297">
                  <c:v>12712</c:v>
                </c:pt>
                <c:pt idx="298">
                  <c:v>760</c:v>
                </c:pt>
                <c:pt idx="299">
                  <c:v>920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D6-4EB9-A597-628B1AEB5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F_S03!$A$33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F_S03!$C$35:$C$334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47.952800000000003</c:v>
                </c:pt>
                <c:pt idx="31">
                  <c:v>47.996000000000002</c:v>
                </c:pt>
                <c:pt idx="32">
                  <c:v>48.000900000000001</c:v>
                </c:pt>
                <c:pt idx="33">
                  <c:v>47.906999999999996</c:v>
                </c:pt>
                <c:pt idx="34">
                  <c:v>47.950200000000002</c:v>
                </c:pt>
                <c:pt idx="35">
                  <c:v>47.971499999999999</c:v>
                </c:pt>
                <c:pt idx="36">
                  <c:v>47.915999999999997</c:v>
                </c:pt>
                <c:pt idx="37">
                  <c:v>47.940300000000001</c:v>
                </c:pt>
                <c:pt idx="38">
                  <c:v>47.942500000000003</c:v>
                </c:pt>
                <c:pt idx="39">
                  <c:v>47.938000000000002</c:v>
                </c:pt>
                <c:pt idx="40">
                  <c:v>47.973799999999997</c:v>
                </c:pt>
                <c:pt idx="41">
                  <c:v>47.997300000000003</c:v>
                </c:pt>
                <c:pt idx="42">
                  <c:v>47.9345</c:v>
                </c:pt>
                <c:pt idx="43">
                  <c:v>47.956200000000003</c:v>
                </c:pt>
                <c:pt idx="44">
                  <c:v>47.963299999999997</c:v>
                </c:pt>
                <c:pt idx="45">
                  <c:v>47.932299999999998</c:v>
                </c:pt>
                <c:pt idx="46">
                  <c:v>47.964799999999997</c:v>
                </c:pt>
                <c:pt idx="47">
                  <c:v>47.985300000000002</c:v>
                </c:pt>
                <c:pt idx="48">
                  <c:v>47.901600000000002</c:v>
                </c:pt>
                <c:pt idx="49">
                  <c:v>47.949300000000001</c:v>
                </c:pt>
                <c:pt idx="50">
                  <c:v>47.941600000000001</c:v>
                </c:pt>
                <c:pt idx="51">
                  <c:v>47.912399999999998</c:v>
                </c:pt>
                <c:pt idx="52">
                  <c:v>47.914200000000001</c:v>
                </c:pt>
                <c:pt idx="53">
                  <c:v>47.954799999999999</c:v>
                </c:pt>
                <c:pt idx="54">
                  <c:v>47.948300000000003</c:v>
                </c:pt>
                <c:pt idx="55">
                  <c:v>47.966099999999997</c:v>
                </c:pt>
                <c:pt idx="56">
                  <c:v>47.999000000000002</c:v>
                </c:pt>
                <c:pt idx="57">
                  <c:v>47.975900000000003</c:v>
                </c:pt>
                <c:pt idx="58">
                  <c:v>47.9831</c:v>
                </c:pt>
                <c:pt idx="59">
                  <c:v>48.026400000000002</c:v>
                </c:pt>
                <c:pt idx="60">
                  <c:v>47.938200000000002</c:v>
                </c:pt>
                <c:pt idx="61">
                  <c:v>47.975499999999997</c:v>
                </c:pt>
                <c:pt idx="62">
                  <c:v>47.995899999999999</c:v>
                </c:pt>
                <c:pt idx="63">
                  <c:v>47.912300000000002</c:v>
                </c:pt>
                <c:pt idx="64">
                  <c:v>47.957599999999999</c:v>
                </c:pt>
                <c:pt idx="65">
                  <c:v>47.979700000000001</c:v>
                </c:pt>
                <c:pt idx="66">
                  <c:v>47.923000000000002</c:v>
                </c:pt>
                <c:pt idx="67">
                  <c:v>47.757399999999997</c:v>
                </c:pt>
                <c:pt idx="68">
                  <c:v>47.800400000000003</c:v>
                </c:pt>
                <c:pt idx="69">
                  <c:v>47.756799999999998</c:v>
                </c:pt>
                <c:pt idx="70">
                  <c:v>47.803699999999999</c:v>
                </c:pt>
                <c:pt idx="71">
                  <c:v>47.831000000000003</c:v>
                </c:pt>
                <c:pt idx="72">
                  <c:v>47.746299999999998</c:v>
                </c:pt>
                <c:pt idx="73">
                  <c:v>47.783700000000003</c:v>
                </c:pt>
                <c:pt idx="74">
                  <c:v>47.810299999999998</c:v>
                </c:pt>
                <c:pt idx="75">
                  <c:v>47.786499999999997</c:v>
                </c:pt>
                <c:pt idx="76">
                  <c:v>47.81</c:v>
                </c:pt>
                <c:pt idx="77">
                  <c:v>47.814799999999998</c:v>
                </c:pt>
                <c:pt idx="78">
                  <c:v>47.756</c:v>
                </c:pt>
                <c:pt idx="79">
                  <c:v>47.799599999999998</c:v>
                </c:pt>
                <c:pt idx="80">
                  <c:v>47.812800000000003</c:v>
                </c:pt>
                <c:pt idx="81">
                  <c:v>47.800600000000003</c:v>
                </c:pt>
                <c:pt idx="82">
                  <c:v>47.823599999999999</c:v>
                </c:pt>
                <c:pt idx="83">
                  <c:v>47.828899999999997</c:v>
                </c:pt>
                <c:pt idx="84">
                  <c:v>47.811999999999998</c:v>
                </c:pt>
                <c:pt idx="85">
                  <c:v>47.542000000000002</c:v>
                </c:pt>
                <c:pt idx="86">
                  <c:v>47.847700000000003</c:v>
                </c:pt>
                <c:pt idx="87">
                  <c:v>47.843200000000003</c:v>
                </c:pt>
                <c:pt idx="88">
                  <c:v>47.849899999999998</c:v>
                </c:pt>
                <c:pt idx="89">
                  <c:v>47.853999999999999</c:v>
                </c:pt>
                <c:pt idx="90">
                  <c:v>47.786799999999999</c:v>
                </c:pt>
                <c:pt idx="91">
                  <c:v>47.825200000000002</c:v>
                </c:pt>
                <c:pt idx="92">
                  <c:v>47.840400000000002</c:v>
                </c:pt>
                <c:pt idx="93">
                  <c:v>47.786799999999999</c:v>
                </c:pt>
                <c:pt idx="94">
                  <c:v>47.834000000000003</c:v>
                </c:pt>
                <c:pt idx="95">
                  <c:v>47.854199999999999</c:v>
                </c:pt>
                <c:pt idx="96">
                  <c:v>47.842500000000001</c:v>
                </c:pt>
                <c:pt idx="97">
                  <c:v>47.859200000000001</c:v>
                </c:pt>
                <c:pt idx="98">
                  <c:v>47.870800000000003</c:v>
                </c:pt>
                <c:pt idx="99">
                  <c:v>47.805700000000002</c:v>
                </c:pt>
                <c:pt idx="100">
                  <c:v>47.831200000000003</c:v>
                </c:pt>
                <c:pt idx="101">
                  <c:v>47.839700000000001</c:v>
                </c:pt>
                <c:pt idx="102">
                  <c:v>47.7821</c:v>
                </c:pt>
                <c:pt idx="103">
                  <c:v>47.813200000000002</c:v>
                </c:pt>
                <c:pt idx="104">
                  <c:v>47.863199999999999</c:v>
                </c:pt>
                <c:pt idx="105">
                  <c:v>47.846499999999999</c:v>
                </c:pt>
                <c:pt idx="106">
                  <c:v>47.863599999999998</c:v>
                </c:pt>
                <c:pt idx="107">
                  <c:v>47.8658</c:v>
                </c:pt>
                <c:pt idx="108">
                  <c:v>47.772799999999997</c:v>
                </c:pt>
                <c:pt idx="109">
                  <c:v>47.791899999999998</c:v>
                </c:pt>
                <c:pt idx="110">
                  <c:v>47.805399999999999</c:v>
                </c:pt>
                <c:pt idx="111">
                  <c:v>47.736400000000003</c:v>
                </c:pt>
                <c:pt idx="112">
                  <c:v>47.760100000000001</c:v>
                </c:pt>
                <c:pt idx="113">
                  <c:v>47.7699</c:v>
                </c:pt>
                <c:pt idx="114">
                  <c:v>47.764899999999997</c:v>
                </c:pt>
                <c:pt idx="115">
                  <c:v>47.784999999999997</c:v>
                </c:pt>
                <c:pt idx="116">
                  <c:v>47.795999999999999</c:v>
                </c:pt>
                <c:pt idx="117">
                  <c:v>47.777999999999999</c:v>
                </c:pt>
                <c:pt idx="118">
                  <c:v>47.784999999999997</c:v>
                </c:pt>
                <c:pt idx="119">
                  <c:v>47.7898</c:v>
                </c:pt>
                <c:pt idx="120">
                  <c:v>47.711599999999997</c:v>
                </c:pt>
                <c:pt idx="121">
                  <c:v>47.754100000000001</c:v>
                </c:pt>
                <c:pt idx="122">
                  <c:v>47.765500000000003</c:v>
                </c:pt>
                <c:pt idx="123">
                  <c:v>47.554200000000002</c:v>
                </c:pt>
                <c:pt idx="124">
                  <c:v>47.588500000000003</c:v>
                </c:pt>
                <c:pt idx="125">
                  <c:v>47.633600000000001</c:v>
                </c:pt>
                <c:pt idx="126">
                  <c:v>47.688099999999999</c:v>
                </c:pt>
                <c:pt idx="127">
                  <c:v>47.706499999999998</c:v>
                </c:pt>
                <c:pt idx="128">
                  <c:v>47.701599999999999</c:v>
                </c:pt>
                <c:pt idx="129">
                  <c:v>47.673200000000001</c:v>
                </c:pt>
                <c:pt idx="130">
                  <c:v>47.698799999999999</c:v>
                </c:pt>
                <c:pt idx="131">
                  <c:v>47.7286</c:v>
                </c:pt>
                <c:pt idx="132">
                  <c:v>47.689799999999998</c:v>
                </c:pt>
                <c:pt idx="133">
                  <c:v>47.737499999999997</c:v>
                </c:pt>
                <c:pt idx="134">
                  <c:v>47.711100000000002</c:v>
                </c:pt>
                <c:pt idx="135">
                  <c:v>47.701900000000002</c:v>
                </c:pt>
                <c:pt idx="136">
                  <c:v>47.749000000000002</c:v>
                </c:pt>
                <c:pt idx="137">
                  <c:v>47.759099999999997</c:v>
                </c:pt>
                <c:pt idx="138">
                  <c:v>47.708399999999997</c:v>
                </c:pt>
                <c:pt idx="139">
                  <c:v>47.733199999999997</c:v>
                </c:pt>
                <c:pt idx="140">
                  <c:v>47.748600000000003</c:v>
                </c:pt>
                <c:pt idx="141">
                  <c:v>47.682099999999998</c:v>
                </c:pt>
                <c:pt idx="142">
                  <c:v>47.968000000000004</c:v>
                </c:pt>
                <c:pt idx="143">
                  <c:v>48.017200000000003</c:v>
                </c:pt>
                <c:pt idx="144">
                  <c:v>47.960099999999997</c:v>
                </c:pt>
                <c:pt idx="145">
                  <c:v>47.986400000000003</c:v>
                </c:pt>
                <c:pt idx="146">
                  <c:v>47.981499999999997</c:v>
                </c:pt>
                <c:pt idx="147">
                  <c:v>47.950400000000002</c:v>
                </c:pt>
                <c:pt idx="148">
                  <c:v>47.993899999999996</c:v>
                </c:pt>
                <c:pt idx="149">
                  <c:v>48.000700000000002</c:v>
                </c:pt>
                <c:pt idx="150">
                  <c:v>47.9041</c:v>
                </c:pt>
                <c:pt idx="151">
                  <c:v>47.9679</c:v>
                </c:pt>
                <c:pt idx="152">
                  <c:v>47.983199999999997</c:v>
                </c:pt>
                <c:pt idx="153">
                  <c:v>47.858699999999999</c:v>
                </c:pt>
                <c:pt idx="154">
                  <c:v>47.894799999999996</c:v>
                </c:pt>
                <c:pt idx="155">
                  <c:v>47.9133</c:v>
                </c:pt>
                <c:pt idx="156">
                  <c:v>47.898899999999998</c:v>
                </c:pt>
                <c:pt idx="157">
                  <c:v>47.9208</c:v>
                </c:pt>
                <c:pt idx="158">
                  <c:v>47.955199999999998</c:v>
                </c:pt>
                <c:pt idx="159">
                  <c:v>48.099800000000002</c:v>
                </c:pt>
                <c:pt idx="160">
                  <c:v>48.165500000000002</c:v>
                </c:pt>
                <c:pt idx="161">
                  <c:v>48.344099999999997</c:v>
                </c:pt>
                <c:pt idx="162">
                  <c:v>48.3386</c:v>
                </c:pt>
                <c:pt idx="163">
                  <c:v>48.381500000000003</c:v>
                </c:pt>
                <c:pt idx="164">
                  <c:v>48.402799999999999</c:v>
                </c:pt>
                <c:pt idx="165">
                  <c:v>48.380299999999998</c:v>
                </c:pt>
                <c:pt idx="166">
                  <c:v>48.431699999999999</c:v>
                </c:pt>
                <c:pt idx="167">
                  <c:v>48.436999999999998</c:v>
                </c:pt>
                <c:pt idx="168">
                  <c:v>48.4069</c:v>
                </c:pt>
                <c:pt idx="169">
                  <c:v>48.420299999999997</c:v>
                </c:pt>
                <c:pt idx="170">
                  <c:v>48.433300000000003</c:v>
                </c:pt>
                <c:pt idx="171">
                  <c:v>48.367100000000001</c:v>
                </c:pt>
                <c:pt idx="172">
                  <c:v>47.6691</c:v>
                </c:pt>
                <c:pt idx="173">
                  <c:v>48.006799999999998</c:v>
                </c:pt>
                <c:pt idx="174">
                  <c:v>48.048400000000001</c:v>
                </c:pt>
                <c:pt idx="175">
                  <c:v>48.127299999999998</c:v>
                </c:pt>
                <c:pt idx="176">
                  <c:v>48.180399999999999</c:v>
                </c:pt>
                <c:pt idx="177">
                  <c:v>48.143999999999998</c:v>
                </c:pt>
                <c:pt idx="178">
                  <c:v>48.172400000000003</c:v>
                </c:pt>
                <c:pt idx="179">
                  <c:v>48.185499999999998</c:v>
                </c:pt>
                <c:pt idx="180">
                  <c:v>48.095199999999998</c:v>
                </c:pt>
                <c:pt idx="181">
                  <c:v>48.1907</c:v>
                </c:pt>
                <c:pt idx="182">
                  <c:v>48.212499999999999</c:v>
                </c:pt>
                <c:pt idx="183">
                  <c:v>48.117600000000003</c:v>
                </c:pt>
                <c:pt idx="184">
                  <c:v>48.157400000000003</c:v>
                </c:pt>
                <c:pt idx="185">
                  <c:v>48.1815</c:v>
                </c:pt>
                <c:pt idx="186">
                  <c:v>48.143700000000003</c:v>
                </c:pt>
                <c:pt idx="187">
                  <c:v>48.163200000000003</c:v>
                </c:pt>
                <c:pt idx="188">
                  <c:v>48.184100000000001</c:v>
                </c:pt>
                <c:pt idx="189">
                  <c:v>48.146599999999999</c:v>
                </c:pt>
                <c:pt idx="190">
                  <c:v>48.1755</c:v>
                </c:pt>
                <c:pt idx="191">
                  <c:v>48.191699999999997</c:v>
                </c:pt>
                <c:pt idx="192">
                  <c:v>48.1571</c:v>
                </c:pt>
                <c:pt idx="193">
                  <c:v>48.156799999999997</c:v>
                </c:pt>
                <c:pt idx="194">
                  <c:v>48.184800000000003</c:v>
                </c:pt>
                <c:pt idx="195">
                  <c:v>48.148000000000003</c:v>
                </c:pt>
                <c:pt idx="196">
                  <c:v>48.264899999999997</c:v>
                </c:pt>
                <c:pt idx="197">
                  <c:v>48.1599</c:v>
                </c:pt>
                <c:pt idx="198">
                  <c:v>48.072499999999998</c:v>
                </c:pt>
                <c:pt idx="199">
                  <c:v>48.136600000000001</c:v>
                </c:pt>
                <c:pt idx="200">
                  <c:v>48.181199999999997</c:v>
                </c:pt>
                <c:pt idx="201">
                  <c:v>48.109099999999998</c:v>
                </c:pt>
                <c:pt idx="202">
                  <c:v>48.158799999999999</c:v>
                </c:pt>
                <c:pt idx="203">
                  <c:v>48.165300000000002</c:v>
                </c:pt>
                <c:pt idx="204">
                  <c:v>48.140799999999999</c:v>
                </c:pt>
                <c:pt idx="205">
                  <c:v>48.165900000000001</c:v>
                </c:pt>
                <c:pt idx="206">
                  <c:v>48.215200000000003</c:v>
                </c:pt>
                <c:pt idx="207">
                  <c:v>48.175199999999997</c:v>
                </c:pt>
                <c:pt idx="208">
                  <c:v>48.220799999999997</c:v>
                </c:pt>
                <c:pt idx="209">
                  <c:v>48.231699999999996</c:v>
                </c:pt>
                <c:pt idx="210">
                  <c:v>48.142000000000003</c:v>
                </c:pt>
                <c:pt idx="211">
                  <c:v>48.1873</c:v>
                </c:pt>
                <c:pt idx="212">
                  <c:v>48.204000000000001</c:v>
                </c:pt>
                <c:pt idx="213">
                  <c:v>48.1282</c:v>
                </c:pt>
                <c:pt idx="214">
                  <c:v>48.168399999999998</c:v>
                </c:pt>
                <c:pt idx="215">
                  <c:v>48.195900000000002</c:v>
                </c:pt>
                <c:pt idx="216">
                  <c:v>48.171500000000002</c:v>
                </c:pt>
                <c:pt idx="217">
                  <c:v>48.199599999999997</c:v>
                </c:pt>
                <c:pt idx="218">
                  <c:v>48.218400000000003</c:v>
                </c:pt>
                <c:pt idx="219">
                  <c:v>48.174399999999999</c:v>
                </c:pt>
                <c:pt idx="220">
                  <c:v>48.199300000000001</c:v>
                </c:pt>
                <c:pt idx="221">
                  <c:v>48.207900000000002</c:v>
                </c:pt>
                <c:pt idx="222">
                  <c:v>48.193199999999997</c:v>
                </c:pt>
                <c:pt idx="223">
                  <c:v>48.234000000000002</c:v>
                </c:pt>
                <c:pt idx="224">
                  <c:v>48.243899999999996</c:v>
                </c:pt>
                <c:pt idx="225">
                  <c:v>48.204700000000003</c:v>
                </c:pt>
                <c:pt idx="226">
                  <c:v>48.2819</c:v>
                </c:pt>
                <c:pt idx="227">
                  <c:v>48.2943</c:v>
                </c:pt>
                <c:pt idx="228">
                  <c:v>48.251800000000003</c:v>
                </c:pt>
                <c:pt idx="229">
                  <c:v>48.270400000000002</c:v>
                </c:pt>
                <c:pt idx="230">
                  <c:v>48.275100000000002</c:v>
                </c:pt>
                <c:pt idx="231">
                  <c:v>48.216999999999999</c:v>
                </c:pt>
                <c:pt idx="232">
                  <c:v>48.236800000000002</c:v>
                </c:pt>
                <c:pt idx="233">
                  <c:v>48.285299999999999</c:v>
                </c:pt>
                <c:pt idx="234">
                  <c:v>48.238100000000003</c:v>
                </c:pt>
                <c:pt idx="235">
                  <c:v>48.2577</c:v>
                </c:pt>
                <c:pt idx="236">
                  <c:v>48.268599999999999</c:v>
                </c:pt>
                <c:pt idx="237">
                  <c:v>48.2166</c:v>
                </c:pt>
                <c:pt idx="238">
                  <c:v>48.259900000000002</c:v>
                </c:pt>
                <c:pt idx="239">
                  <c:v>48.2684</c:v>
                </c:pt>
                <c:pt idx="240">
                  <c:v>48.191699999999997</c:v>
                </c:pt>
                <c:pt idx="241">
                  <c:v>48.277099999999997</c:v>
                </c:pt>
                <c:pt idx="242">
                  <c:v>48.296300000000002</c:v>
                </c:pt>
                <c:pt idx="243">
                  <c:v>48.240099999999998</c:v>
                </c:pt>
                <c:pt idx="244">
                  <c:v>48.284599999999998</c:v>
                </c:pt>
                <c:pt idx="245">
                  <c:v>48.309399999999997</c:v>
                </c:pt>
                <c:pt idx="246">
                  <c:v>48.31</c:v>
                </c:pt>
                <c:pt idx="247">
                  <c:v>48.339700000000001</c:v>
                </c:pt>
                <c:pt idx="248">
                  <c:v>48.369599999999998</c:v>
                </c:pt>
                <c:pt idx="249">
                  <c:v>48.360399999999998</c:v>
                </c:pt>
                <c:pt idx="250">
                  <c:v>48.340800000000002</c:v>
                </c:pt>
                <c:pt idx="251">
                  <c:v>48.322000000000003</c:v>
                </c:pt>
                <c:pt idx="252">
                  <c:v>48.317599999999999</c:v>
                </c:pt>
                <c:pt idx="253">
                  <c:v>48.35</c:v>
                </c:pt>
                <c:pt idx="254">
                  <c:v>48.393099999999997</c:v>
                </c:pt>
                <c:pt idx="255">
                  <c:v>48.376199999999997</c:v>
                </c:pt>
                <c:pt idx="256">
                  <c:v>48.398899999999998</c:v>
                </c:pt>
                <c:pt idx="257">
                  <c:v>48.455500000000001</c:v>
                </c:pt>
                <c:pt idx="258">
                  <c:v>48.342199999999998</c:v>
                </c:pt>
                <c:pt idx="259">
                  <c:v>48.4221</c:v>
                </c:pt>
                <c:pt idx="260">
                  <c:v>48.463500000000003</c:v>
                </c:pt>
                <c:pt idx="261">
                  <c:v>48.372100000000003</c:v>
                </c:pt>
                <c:pt idx="262">
                  <c:v>48.422400000000003</c:v>
                </c:pt>
                <c:pt idx="263">
                  <c:v>48.446800000000003</c:v>
                </c:pt>
                <c:pt idx="264">
                  <c:v>48.4163</c:v>
                </c:pt>
                <c:pt idx="265">
                  <c:v>48.446399999999997</c:v>
                </c:pt>
                <c:pt idx="266">
                  <c:v>48.484999999999999</c:v>
                </c:pt>
                <c:pt idx="267">
                  <c:v>48.427999999999997</c:v>
                </c:pt>
                <c:pt idx="268">
                  <c:v>48.458599999999997</c:v>
                </c:pt>
                <c:pt idx="269">
                  <c:v>48.4726</c:v>
                </c:pt>
                <c:pt idx="270">
                  <c:v>48.347999999999999</c:v>
                </c:pt>
                <c:pt idx="271">
                  <c:v>48.427</c:v>
                </c:pt>
                <c:pt idx="272">
                  <c:v>48.437399999999997</c:v>
                </c:pt>
                <c:pt idx="273">
                  <c:v>48.291899999999998</c:v>
                </c:pt>
                <c:pt idx="274">
                  <c:v>48.325800000000001</c:v>
                </c:pt>
                <c:pt idx="275">
                  <c:v>48.347299999999997</c:v>
                </c:pt>
                <c:pt idx="276">
                  <c:v>48.320399999999999</c:v>
                </c:pt>
                <c:pt idx="277">
                  <c:v>48.3444</c:v>
                </c:pt>
                <c:pt idx="278">
                  <c:v>48.361600000000003</c:v>
                </c:pt>
                <c:pt idx="279">
                  <c:v>48.332999999999998</c:v>
                </c:pt>
                <c:pt idx="280">
                  <c:v>48.362400000000001</c:v>
                </c:pt>
                <c:pt idx="281">
                  <c:v>48.373899999999999</c:v>
                </c:pt>
                <c:pt idx="282">
                  <c:v>48.346400000000003</c:v>
                </c:pt>
                <c:pt idx="283">
                  <c:v>48.364100000000001</c:v>
                </c:pt>
                <c:pt idx="284">
                  <c:v>48.1158</c:v>
                </c:pt>
                <c:pt idx="285">
                  <c:v>48.132100000000001</c:v>
                </c:pt>
                <c:pt idx="286">
                  <c:v>47.878999999999998</c:v>
                </c:pt>
                <c:pt idx="287">
                  <c:v>47.937600000000003</c:v>
                </c:pt>
                <c:pt idx="288">
                  <c:v>47.927700000000002</c:v>
                </c:pt>
                <c:pt idx="289">
                  <c:v>47.969099999999997</c:v>
                </c:pt>
                <c:pt idx="290">
                  <c:v>47.9968</c:v>
                </c:pt>
                <c:pt idx="291">
                  <c:v>47.969700000000003</c:v>
                </c:pt>
                <c:pt idx="292">
                  <c:v>48.029299999999999</c:v>
                </c:pt>
                <c:pt idx="293">
                  <c:v>48.038800000000002</c:v>
                </c:pt>
                <c:pt idx="294">
                  <c:v>47.984099999999998</c:v>
                </c:pt>
                <c:pt idx="295">
                  <c:v>48.0075</c:v>
                </c:pt>
                <c:pt idx="296">
                  <c:v>47.959600000000002</c:v>
                </c:pt>
                <c:pt idx="297">
                  <c:v>47.9407</c:v>
                </c:pt>
                <c:pt idx="298">
                  <c:v>47.9572</c:v>
                </c:pt>
                <c:pt idx="299">
                  <c:v>48.034199999999998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D8-487B-A109-0B2FB4F61223}"/>
            </c:ext>
          </c:extLst>
        </c:ser>
        <c:ser>
          <c:idx val="1"/>
          <c:order val="1"/>
          <c:tx>
            <c:strRef>
              <c:f>F_S03!$D$33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F_S03!$F$35:$F$334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43.819800000000001</c:v>
                </c:pt>
                <c:pt idx="31">
                  <c:v>43.9146</c:v>
                </c:pt>
                <c:pt idx="32">
                  <c:v>43.924100000000003</c:v>
                </c:pt>
                <c:pt idx="33">
                  <c:v>43.803899999999999</c:v>
                </c:pt>
                <c:pt idx="34">
                  <c:v>43.850200000000001</c:v>
                </c:pt>
                <c:pt idx="35">
                  <c:v>43.880099999999999</c:v>
                </c:pt>
                <c:pt idx="36">
                  <c:v>43.8187</c:v>
                </c:pt>
                <c:pt idx="37">
                  <c:v>43.847200000000001</c:v>
                </c:pt>
                <c:pt idx="38">
                  <c:v>43.848199999999999</c:v>
                </c:pt>
                <c:pt idx="39">
                  <c:v>43.823799999999999</c:v>
                </c:pt>
                <c:pt idx="40">
                  <c:v>43.861499999999999</c:v>
                </c:pt>
                <c:pt idx="41">
                  <c:v>43.878799999999998</c:v>
                </c:pt>
                <c:pt idx="42">
                  <c:v>43.812100000000001</c:v>
                </c:pt>
                <c:pt idx="43">
                  <c:v>43.837899999999998</c:v>
                </c:pt>
                <c:pt idx="44">
                  <c:v>43.850499999999997</c:v>
                </c:pt>
                <c:pt idx="45">
                  <c:v>43.825899999999997</c:v>
                </c:pt>
                <c:pt idx="46">
                  <c:v>43.848399999999998</c:v>
                </c:pt>
                <c:pt idx="47">
                  <c:v>43.863300000000002</c:v>
                </c:pt>
                <c:pt idx="48">
                  <c:v>43.775599999999997</c:v>
                </c:pt>
                <c:pt idx="49">
                  <c:v>43.840499999999999</c:v>
                </c:pt>
                <c:pt idx="50">
                  <c:v>43.8262</c:v>
                </c:pt>
                <c:pt idx="51">
                  <c:v>43.831000000000003</c:v>
                </c:pt>
                <c:pt idx="52">
                  <c:v>43.86</c:v>
                </c:pt>
                <c:pt idx="53">
                  <c:v>43.878599999999999</c:v>
                </c:pt>
                <c:pt idx="54">
                  <c:v>43.877899999999997</c:v>
                </c:pt>
                <c:pt idx="55">
                  <c:v>43.894100000000002</c:v>
                </c:pt>
                <c:pt idx="56">
                  <c:v>43.9084</c:v>
                </c:pt>
                <c:pt idx="57">
                  <c:v>43.903100000000002</c:v>
                </c:pt>
                <c:pt idx="58">
                  <c:v>43.9116</c:v>
                </c:pt>
                <c:pt idx="59">
                  <c:v>43.933300000000003</c:v>
                </c:pt>
                <c:pt idx="60">
                  <c:v>43.786700000000003</c:v>
                </c:pt>
                <c:pt idx="61">
                  <c:v>43.838900000000002</c:v>
                </c:pt>
                <c:pt idx="62">
                  <c:v>43.861499999999999</c:v>
                </c:pt>
                <c:pt idx="63">
                  <c:v>43.722200000000001</c:v>
                </c:pt>
                <c:pt idx="64">
                  <c:v>43.776299999999999</c:v>
                </c:pt>
                <c:pt idx="65">
                  <c:v>43.802900000000001</c:v>
                </c:pt>
                <c:pt idx="66">
                  <c:v>43.730699999999999</c:v>
                </c:pt>
                <c:pt idx="67">
                  <c:v>43.587800000000001</c:v>
                </c:pt>
                <c:pt idx="68">
                  <c:v>43.644399999999997</c:v>
                </c:pt>
                <c:pt idx="69">
                  <c:v>43.598399999999998</c:v>
                </c:pt>
                <c:pt idx="70">
                  <c:v>43.637300000000003</c:v>
                </c:pt>
                <c:pt idx="71">
                  <c:v>43.679600000000001</c:v>
                </c:pt>
                <c:pt idx="72">
                  <c:v>43.633400000000002</c:v>
                </c:pt>
                <c:pt idx="73">
                  <c:v>43.6708</c:v>
                </c:pt>
                <c:pt idx="74">
                  <c:v>43.698500000000003</c:v>
                </c:pt>
                <c:pt idx="75">
                  <c:v>43.668100000000003</c:v>
                </c:pt>
                <c:pt idx="76">
                  <c:v>43.694000000000003</c:v>
                </c:pt>
                <c:pt idx="77">
                  <c:v>43.699599999999997</c:v>
                </c:pt>
                <c:pt idx="78">
                  <c:v>43.607100000000003</c:v>
                </c:pt>
                <c:pt idx="79">
                  <c:v>43.667299999999997</c:v>
                </c:pt>
                <c:pt idx="80">
                  <c:v>43.674799999999998</c:v>
                </c:pt>
                <c:pt idx="81">
                  <c:v>43.6342</c:v>
                </c:pt>
                <c:pt idx="82">
                  <c:v>43.664299999999997</c:v>
                </c:pt>
                <c:pt idx="83">
                  <c:v>43.673400000000001</c:v>
                </c:pt>
                <c:pt idx="84">
                  <c:v>43.6432</c:v>
                </c:pt>
                <c:pt idx="85">
                  <c:v>43.664200000000001</c:v>
                </c:pt>
                <c:pt idx="86">
                  <c:v>43.684199999999997</c:v>
                </c:pt>
                <c:pt idx="87">
                  <c:v>43.678400000000003</c:v>
                </c:pt>
                <c:pt idx="88">
                  <c:v>43.688600000000001</c:v>
                </c:pt>
                <c:pt idx="89">
                  <c:v>43.691400000000002</c:v>
                </c:pt>
                <c:pt idx="90">
                  <c:v>43.619500000000002</c:v>
                </c:pt>
                <c:pt idx="91">
                  <c:v>43.670699999999997</c:v>
                </c:pt>
                <c:pt idx="92">
                  <c:v>43.689500000000002</c:v>
                </c:pt>
                <c:pt idx="93">
                  <c:v>43.600200000000001</c:v>
                </c:pt>
                <c:pt idx="94">
                  <c:v>43.652200000000001</c:v>
                </c:pt>
                <c:pt idx="95">
                  <c:v>43.676900000000003</c:v>
                </c:pt>
                <c:pt idx="96">
                  <c:v>43.6556</c:v>
                </c:pt>
                <c:pt idx="97">
                  <c:v>43.683100000000003</c:v>
                </c:pt>
                <c:pt idx="98">
                  <c:v>43.704099999999997</c:v>
                </c:pt>
                <c:pt idx="99">
                  <c:v>43.659700000000001</c:v>
                </c:pt>
                <c:pt idx="100">
                  <c:v>43.694800000000001</c:v>
                </c:pt>
                <c:pt idx="101">
                  <c:v>43.710900000000002</c:v>
                </c:pt>
                <c:pt idx="102">
                  <c:v>43.648600000000002</c:v>
                </c:pt>
                <c:pt idx="103">
                  <c:v>43.677999999999997</c:v>
                </c:pt>
                <c:pt idx="104">
                  <c:v>43.721499999999999</c:v>
                </c:pt>
                <c:pt idx="105">
                  <c:v>43.7087</c:v>
                </c:pt>
                <c:pt idx="106">
                  <c:v>43.7194</c:v>
                </c:pt>
                <c:pt idx="107">
                  <c:v>43.721400000000003</c:v>
                </c:pt>
                <c:pt idx="108">
                  <c:v>43.633099999999999</c:v>
                </c:pt>
                <c:pt idx="109">
                  <c:v>43.657499999999999</c:v>
                </c:pt>
                <c:pt idx="110">
                  <c:v>43.667700000000004</c:v>
                </c:pt>
                <c:pt idx="111">
                  <c:v>43.626399999999997</c:v>
                </c:pt>
                <c:pt idx="112">
                  <c:v>43.648200000000003</c:v>
                </c:pt>
                <c:pt idx="113">
                  <c:v>43.665199999999999</c:v>
                </c:pt>
                <c:pt idx="114">
                  <c:v>43.660600000000002</c:v>
                </c:pt>
                <c:pt idx="115">
                  <c:v>43.679699999999997</c:v>
                </c:pt>
                <c:pt idx="116">
                  <c:v>43.690899999999999</c:v>
                </c:pt>
                <c:pt idx="117">
                  <c:v>43.688499999999998</c:v>
                </c:pt>
                <c:pt idx="118">
                  <c:v>43.694600000000001</c:v>
                </c:pt>
                <c:pt idx="119">
                  <c:v>43.700800000000001</c:v>
                </c:pt>
                <c:pt idx="120">
                  <c:v>43.606900000000003</c:v>
                </c:pt>
                <c:pt idx="121">
                  <c:v>43.6479</c:v>
                </c:pt>
                <c:pt idx="122">
                  <c:v>43.666200000000003</c:v>
                </c:pt>
                <c:pt idx="123">
                  <c:v>43.456099999999999</c:v>
                </c:pt>
                <c:pt idx="124">
                  <c:v>43.470399999999998</c:v>
                </c:pt>
                <c:pt idx="125">
                  <c:v>43.5274</c:v>
                </c:pt>
                <c:pt idx="126">
                  <c:v>43.529200000000003</c:v>
                </c:pt>
                <c:pt idx="127">
                  <c:v>43.5655</c:v>
                </c:pt>
                <c:pt idx="128">
                  <c:v>43.562199999999997</c:v>
                </c:pt>
                <c:pt idx="129">
                  <c:v>43.519599999999997</c:v>
                </c:pt>
                <c:pt idx="130">
                  <c:v>43.561599999999999</c:v>
                </c:pt>
                <c:pt idx="131">
                  <c:v>43.600200000000001</c:v>
                </c:pt>
                <c:pt idx="132">
                  <c:v>43.549300000000002</c:v>
                </c:pt>
                <c:pt idx="133">
                  <c:v>43.6023</c:v>
                </c:pt>
                <c:pt idx="134">
                  <c:v>43.593000000000004</c:v>
                </c:pt>
                <c:pt idx="135">
                  <c:v>43.580399999999997</c:v>
                </c:pt>
                <c:pt idx="136">
                  <c:v>43.607700000000001</c:v>
                </c:pt>
                <c:pt idx="137">
                  <c:v>43.616</c:v>
                </c:pt>
                <c:pt idx="138">
                  <c:v>43.554200000000002</c:v>
                </c:pt>
                <c:pt idx="139">
                  <c:v>43.583399999999997</c:v>
                </c:pt>
                <c:pt idx="140">
                  <c:v>43.596699999999998</c:v>
                </c:pt>
                <c:pt idx="141">
                  <c:v>43.534500000000001</c:v>
                </c:pt>
                <c:pt idx="142">
                  <c:v>43.84</c:v>
                </c:pt>
                <c:pt idx="143">
                  <c:v>43.874099999999999</c:v>
                </c:pt>
                <c:pt idx="144">
                  <c:v>43.817999999999998</c:v>
                </c:pt>
                <c:pt idx="145">
                  <c:v>43.843499999999999</c:v>
                </c:pt>
                <c:pt idx="146">
                  <c:v>43.848399999999998</c:v>
                </c:pt>
                <c:pt idx="147">
                  <c:v>43.821100000000001</c:v>
                </c:pt>
                <c:pt idx="148">
                  <c:v>43.847299999999997</c:v>
                </c:pt>
                <c:pt idx="149">
                  <c:v>43.861899999999999</c:v>
                </c:pt>
                <c:pt idx="150">
                  <c:v>43.738300000000002</c:v>
                </c:pt>
                <c:pt idx="151">
                  <c:v>43.814900000000002</c:v>
                </c:pt>
                <c:pt idx="152">
                  <c:v>43.839100000000002</c:v>
                </c:pt>
                <c:pt idx="153">
                  <c:v>43.729799999999997</c:v>
                </c:pt>
                <c:pt idx="154">
                  <c:v>43.7819</c:v>
                </c:pt>
                <c:pt idx="155">
                  <c:v>43.797800000000002</c:v>
                </c:pt>
                <c:pt idx="156">
                  <c:v>43.768900000000002</c:v>
                </c:pt>
                <c:pt idx="157">
                  <c:v>43.798699999999997</c:v>
                </c:pt>
                <c:pt idx="158">
                  <c:v>43.835799999999999</c:v>
                </c:pt>
                <c:pt idx="159">
                  <c:v>43.9726</c:v>
                </c:pt>
                <c:pt idx="160">
                  <c:v>44.046900000000001</c:v>
                </c:pt>
                <c:pt idx="161">
                  <c:v>44.372199999999999</c:v>
                </c:pt>
                <c:pt idx="162">
                  <c:v>44.356499999999997</c:v>
                </c:pt>
                <c:pt idx="163">
                  <c:v>44.418500000000002</c:v>
                </c:pt>
                <c:pt idx="164">
                  <c:v>44.426400000000001</c:v>
                </c:pt>
                <c:pt idx="165">
                  <c:v>44.401600000000002</c:v>
                </c:pt>
                <c:pt idx="166">
                  <c:v>44.434399999999997</c:v>
                </c:pt>
                <c:pt idx="167">
                  <c:v>44.441000000000003</c:v>
                </c:pt>
                <c:pt idx="168">
                  <c:v>44.381</c:v>
                </c:pt>
                <c:pt idx="169">
                  <c:v>44.393999999999998</c:v>
                </c:pt>
                <c:pt idx="170">
                  <c:v>44.3996</c:v>
                </c:pt>
                <c:pt idx="171">
                  <c:v>44.342300000000002</c:v>
                </c:pt>
                <c:pt idx="172">
                  <c:v>44.060400000000001</c:v>
                </c:pt>
                <c:pt idx="173">
                  <c:v>44.180100000000003</c:v>
                </c:pt>
                <c:pt idx="174">
                  <c:v>44.191299999999998</c:v>
                </c:pt>
                <c:pt idx="175">
                  <c:v>44.247500000000002</c:v>
                </c:pt>
                <c:pt idx="176">
                  <c:v>44.277900000000002</c:v>
                </c:pt>
                <c:pt idx="177">
                  <c:v>44.238599999999998</c:v>
                </c:pt>
                <c:pt idx="178">
                  <c:v>44.2669</c:v>
                </c:pt>
                <c:pt idx="179">
                  <c:v>44.279600000000002</c:v>
                </c:pt>
                <c:pt idx="180">
                  <c:v>44.173999999999999</c:v>
                </c:pt>
                <c:pt idx="181">
                  <c:v>44.278100000000002</c:v>
                </c:pt>
                <c:pt idx="182">
                  <c:v>44.308799999999998</c:v>
                </c:pt>
                <c:pt idx="183">
                  <c:v>44.207599999999999</c:v>
                </c:pt>
                <c:pt idx="184">
                  <c:v>44.2577</c:v>
                </c:pt>
                <c:pt idx="185">
                  <c:v>44.290100000000002</c:v>
                </c:pt>
                <c:pt idx="186">
                  <c:v>44.255299999999998</c:v>
                </c:pt>
                <c:pt idx="187">
                  <c:v>44.287399999999998</c:v>
                </c:pt>
                <c:pt idx="188">
                  <c:v>44.348999999999997</c:v>
                </c:pt>
                <c:pt idx="189">
                  <c:v>44.325000000000003</c:v>
                </c:pt>
                <c:pt idx="190">
                  <c:v>44.362499999999997</c:v>
                </c:pt>
                <c:pt idx="191">
                  <c:v>44.380699999999997</c:v>
                </c:pt>
                <c:pt idx="192">
                  <c:v>44.338500000000003</c:v>
                </c:pt>
                <c:pt idx="193">
                  <c:v>44.334200000000003</c:v>
                </c:pt>
                <c:pt idx="194">
                  <c:v>44.3598</c:v>
                </c:pt>
                <c:pt idx="195">
                  <c:v>44.317599999999999</c:v>
                </c:pt>
                <c:pt idx="196">
                  <c:v>44.398800000000001</c:v>
                </c:pt>
                <c:pt idx="197">
                  <c:v>44.323500000000003</c:v>
                </c:pt>
                <c:pt idx="198">
                  <c:v>44.279499999999999</c:v>
                </c:pt>
                <c:pt idx="199">
                  <c:v>44.338200000000001</c:v>
                </c:pt>
                <c:pt idx="200">
                  <c:v>44.3733</c:v>
                </c:pt>
                <c:pt idx="201">
                  <c:v>44.314999999999998</c:v>
                </c:pt>
                <c:pt idx="202">
                  <c:v>44.3476</c:v>
                </c:pt>
                <c:pt idx="203">
                  <c:v>44.352499999999999</c:v>
                </c:pt>
                <c:pt idx="204">
                  <c:v>44.308399999999999</c:v>
                </c:pt>
                <c:pt idx="205">
                  <c:v>44.324800000000003</c:v>
                </c:pt>
                <c:pt idx="206">
                  <c:v>44.345999999999997</c:v>
                </c:pt>
                <c:pt idx="207">
                  <c:v>44.302700000000002</c:v>
                </c:pt>
                <c:pt idx="208">
                  <c:v>44.361699999999999</c:v>
                </c:pt>
                <c:pt idx="209">
                  <c:v>44.367699999999999</c:v>
                </c:pt>
                <c:pt idx="210">
                  <c:v>44.238999999999997</c:v>
                </c:pt>
                <c:pt idx="211">
                  <c:v>44.299500000000002</c:v>
                </c:pt>
                <c:pt idx="212">
                  <c:v>44.321399999999997</c:v>
                </c:pt>
                <c:pt idx="213">
                  <c:v>44.199800000000003</c:v>
                </c:pt>
                <c:pt idx="214">
                  <c:v>44.248399999999997</c:v>
                </c:pt>
                <c:pt idx="215">
                  <c:v>44.280999999999999</c:v>
                </c:pt>
                <c:pt idx="216">
                  <c:v>44.254100000000001</c:v>
                </c:pt>
                <c:pt idx="217">
                  <c:v>44.284799999999997</c:v>
                </c:pt>
                <c:pt idx="218">
                  <c:v>44.304400000000001</c:v>
                </c:pt>
                <c:pt idx="219">
                  <c:v>44.236699999999999</c:v>
                </c:pt>
                <c:pt idx="220">
                  <c:v>44.262999999999998</c:v>
                </c:pt>
                <c:pt idx="221">
                  <c:v>44.275100000000002</c:v>
                </c:pt>
                <c:pt idx="222">
                  <c:v>44.2256</c:v>
                </c:pt>
                <c:pt idx="223">
                  <c:v>44.276000000000003</c:v>
                </c:pt>
                <c:pt idx="224">
                  <c:v>44.286999999999999</c:v>
                </c:pt>
                <c:pt idx="225">
                  <c:v>44.232300000000002</c:v>
                </c:pt>
                <c:pt idx="226">
                  <c:v>44.298200000000001</c:v>
                </c:pt>
                <c:pt idx="227">
                  <c:v>44.303199999999997</c:v>
                </c:pt>
                <c:pt idx="228">
                  <c:v>44.241199999999999</c:v>
                </c:pt>
                <c:pt idx="229">
                  <c:v>44.262700000000002</c:v>
                </c:pt>
                <c:pt idx="230">
                  <c:v>44.268500000000003</c:v>
                </c:pt>
                <c:pt idx="231">
                  <c:v>44.206600000000002</c:v>
                </c:pt>
                <c:pt idx="232">
                  <c:v>44.230699999999999</c:v>
                </c:pt>
                <c:pt idx="233">
                  <c:v>44.2577</c:v>
                </c:pt>
                <c:pt idx="234">
                  <c:v>44.209499999999998</c:v>
                </c:pt>
                <c:pt idx="235">
                  <c:v>44.230699999999999</c:v>
                </c:pt>
                <c:pt idx="236">
                  <c:v>44.245199999999997</c:v>
                </c:pt>
                <c:pt idx="237">
                  <c:v>44.203099999999999</c:v>
                </c:pt>
                <c:pt idx="238">
                  <c:v>44.2393</c:v>
                </c:pt>
                <c:pt idx="239">
                  <c:v>44.248399999999997</c:v>
                </c:pt>
                <c:pt idx="240">
                  <c:v>44.161999999999999</c:v>
                </c:pt>
                <c:pt idx="241">
                  <c:v>44.2498</c:v>
                </c:pt>
                <c:pt idx="242">
                  <c:v>44.2791</c:v>
                </c:pt>
                <c:pt idx="243">
                  <c:v>44.185299999999998</c:v>
                </c:pt>
                <c:pt idx="244">
                  <c:v>44.226599999999998</c:v>
                </c:pt>
                <c:pt idx="245">
                  <c:v>44.262300000000003</c:v>
                </c:pt>
                <c:pt idx="246">
                  <c:v>44.223999999999997</c:v>
                </c:pt>
                <c:pt idx="247">
                  <c:v>44.263399999999997</c:v>
                </c:pt>
                <c:pt idx="248">
                  <c:v>44.298000000000002</c:v>
                </c:pt>
                <c:pt idx="249">
                  <c:v>44.259500000000003</c:v>
                </c:pt>
                <c:pt idx="250">
                  <c:v>44.265700000000002</c:v>
                </c:pt>
                <c:pt idx="251">
                  <c:v>44.326000000000001</c:v>
                </c:pt>
                <c:pt idx="252">
                  <c:v>44.302100000000003</c:v>
                </c:pt>
                <c:pt idx="253">
                  <c:v>44.358499999999999</c:v>
                </c:pt>
                <c:pt idx="254">
                  <c:v>44.393500000000003</c:v>
                </c:pt>
                <c:pt idx="255">
                  <c:v>44.368000000000002</c:v>
                </c:pt>
                <c:pt idx="256">
                  <c:v>44.399099999999997</c:v>
                </c:pt>
                <c:pt idx="257">
                  <c:v>44.444000000000003</c:v>
                </c:pt>
                <c:pt idx="258">
                  <c:v>44.381999999999998</c:v>
                </c:pt>
                <c:pt idx="259">
                  <c:v>44.427799999999998</c:v>
                </c:pt>
                <c:pt idx="260">
                  <c:v>44.445399999999999</c:v>
                </c:pt>
                <c:pt idx="261">
                  <c:v>44.383200000000002</c:v>
                </c:pt>
                <c:pt idx="262">
                  <c:v>44.417200000000001</c:v>
                </c:pt>
                <c:pt idx="263">
                  <c:v>44.434399999999997</c:v>
                </c:pt>
                <c:pt idx="264">
                  <c:v>44.392800000000001</c:v>
                </c:pt>
                <c:pt idx="265">
                  <c:v>44.408799999999999</c:v>
                </c:pt>
                <c:pt idx="266">
                  <c:v>44.435499999999998</c:v>
                </c:pt>
                <c:pt idx="267">
                  <c:v>44.412300000000002</c:v>
                </c:pt>
                <c:pt idx="268">
                  <c:v>44.433999999999997</c:v>
                </c:pt>
                <c:pt idx="269">
                  <c:v>44.453800000000001</c:v>
                </c:pt>
                <c:pt idx="270">
                  <c:v>44.305</c:v>
                </c:pt>
                <c:pt idx="271">
                  <c:v>44.385399999999997</c:v>
                </c:pt>
                <c:pt idx="272">
                  <c:v>44.409100000000002</c:v>
                </c:pt>
                <c:pt idx="273">
                  <c:v>44.286200000000001</c:v>
                </c:pt>
                <c:pt idx="274">
                  <c:v>44.3292</c:v>
                </c:pt>
                <c:pt idx="275">
                  <c:v>44.361899999999999</c:v>
                </c:pt>
                <c:pt idx="276">
                  <c:v>44.341500000000003</c:v>
                </c:pt>
                <c:pt idx="277">
                  <c:v>44.3748</c:v>
                </c:pt>
                <c:pt idx="278">
                  <c:v>44.394799999999996</c:v>
                </c:pt>
                <c:pt idx="279">
                  <c:v>44.341200000000001</c:v>
                </c:pt>
                <c:pt idx="280">
                  <c:v>44.377299999999998</c:v>
                </c:pt>
                <c:pt idx="281">
                  <c:v>44.388100000000001</c:v>
                </c:pt>
                <c:pt idx="282">
                  <c:v>44.334699999999998</c:v>
                </c:pt>
                <c:pt idx="283">
                  <c:v>44.350900000000003</c:v>
                </c:pt>
                <c:pt idx="284">
                  <c:v>43.969099999999997</c:v>
                </c:pt>
                <c:pt idx="285">
                  <c:v>43.983899999999998</c:v>
                </c:pt>
                <c:pt idx="286">
                  <c:v>43.879399999999997</c:v>
                </c:pt>
                <c:pt idx="287">
                  <c:v>43.932299999999998</c:v>
                </c:pt>
                <c:pt idx="288">
                  <c:v>43.887099999999997</c:v>
                </c:pt>
                <c:pt idx="289">
                  <c:v>43.930999999999997</c:v>
                </c:pt>
                <c:pt idx="290">
                  <c:v>43.966500000000003</c:v>
                </c:pt>
                <c:pt idx="291">
                  <c:v>43.955599999999997</c:v>
                </c:pt>
                <c:pt idx="292">
                  <c:v>44.010300000000001</c:v>
                </c:pt>
                <c:pt idx="293">
                  <c:v>44.020499999999998</c:v>
                </c:pt>
                <c:pt idx="294">
                  <c:v>43.958500000000001</c:v>
                </c:pt>
                <c:pt idx="295">
                  <c:v>43.982399999999998</c:v>
                </c:pt>
                <c:pt idx="296">
                  <c:v>43.964500000000001</c:v>
                </c:pt>
                <c:pt idx="297">
                  <c:v>43.942700000000002</c:v>
                </c:pt>
                <c:pt idx="298">
                  <c:v>43.9589</c:v>
                </c:pt>
                <c:pt idx="299">
                  <c:v>44.0154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D8-487B-A109-0B2FB4F61223}"/>
            </c:ext>
          </c:extLst>
        </c:ser>
        <c:ser>
          <c:idx val="2"/>
          <c:order val="2"/>
          <c:tx>
            <c:strRef>
              <c:f>F_S03!$G$33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F_S03!$I$35:$I$334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39.370399999999997</c:v>
                </c:pt>
                <c:pt idx="31">
                  <c:v>39.438299999999998</c:v>
                </c:pt>
                <c:pt idx="32">
                  <c:v>39.439900000000002</c:v>
                </c:pt>
                <c:pt idx="33">
                  <c:v>39.3919</c:v>
                </c:pt>
                <c:pt idx="34">
                  <c:v>39.424399999999999</c:v>
                </c:pt>
                <c:pt idx="35">
                  <c:v>39.445099999999996</c:v>
                </c:pt>
                <c:pt idx="36">
                  <c:v>39.417999999999999</c:v>
                </c:pt>
                <c:pt idx="37">
                  <c:v>39.436500000000002</c:v>
                </c:pt>
                <c:pt idx="38">
                  <c:v>39.437199999999997</c:v>
                </c:pt>
                <c:pt idx="39">
                  <c:v>39.423900000000003</c:v>
                </c:pt>
                <c:pt idx="40">
                  <c:v>39.447099999999999</c:v>
                </c:pt>
                <c:pt idx="41">
                  <c:v>39.476100000000002</c:v>
                </c:pt>
                <c:pt idx="42">
                  <c:v>39.416699999999999</c:v>
                </c:pt>
                <c:pt idx="43">
                  <c:v>39.446199999999997</c:v>
                </c:pt>
                <c:pt idx="44">
                  <c:v>39.454599999999999</c:v>
                </c:pt>
                <c:pt idx="45">
                  <c:v>39.431899999999999</c:v>
                </c:pt>
                <c:pt idx="46">
                  <c:v>39.462800000000001</c:v>
                </c:pt>
                <c:pt idx="47">
                  <c:v>39.473799999999997</c:v>
                </c:pt>
                <c:pt idx="48">
                  <c:v>39.393500000000003</c:v>
                </c:pt>
                <c:pt idx="49">
                  <c:v>39.4358</c:v>
                </c:pt>
                <c:pt idx="50">
                  <c:v>39.421999999999997</c:v>
                </c:pt>
                <c:pt idx="51">
                  <c:v>39.431600000000003</c:v>
                </c:pt>
                <c:pt idx="52">
                  <c:v>39.466799999999999</c:v>
                </c:pt>
                <c:pt idx="53">
                  <c:v>39.470799999999997</c:v>
                </c:pt>
                <c:pt idx="54">
                  <c:v>39.453299999999999</c:v>
                </c:pt>
                <c:pt idx="55">
                  <c:v>39.470300000000002</c:v>
                </c:pt>
                <c:pt idx="56">
                  <c:v>39.490200000000002</c:v>
                </c:pt>
                <c:pt idx="57">
                  <c:v>39.471400000000003</c:v>
                </c:pt>
                <c:pt idx="58">
                  <c:v>39.486199999999997</c:v>
                </c:pt>
                <c:pt idx="59">
                  <c:v>39.494100000000003</c:v>
                </c:pt>
                <c:pt idx="60">
                  <c:v>39.4129</c:v>
                </c:pt>
                <c:pt idx="61">
                  <c:v>39.474400000000003</c:v>
                </c:pt>
                <c:pt idx="62">
                  <c:v>39.491100000000003</c:v>
                </c:pt>
                <c:pt idx="63">
                  <c:v>39.4056</c:v>
                </c:pt>
                <c:pt idx="64">
                  <c:v>39.459099999999999</c:v>
                </c:pt>
                <c:pt idx="65">
                  <c:v>39.485300000000002</c:v>
                </c:pt>
                <c:pt idx="66">
                  <c:v>39.439500000000002</c:v>
                </c:pt>
                <c:pt idx="67">
                  <c:v>39.302399999999999</c:v>
                </c:pt>
                <c:pt idx="68">
                  <c:v>39.3459</c:v>
                </c:pt>
                <c:pt idx="69">
                  <c:v>39.270499999999998</c:v>
                </c:pt>
                <c:pt idx="70">
                  <c:v>39.317900000000002</c:v>
                </c:pt>
                <c:pt idx="71">
                  <c:v>39.337000000000003</c:v>
                </c:pt>
                <c:pt idx="72">
                  <c:v>39.269399999999997</c:v>
                </c:pt>
                <c:pt idx="73">
                  <c:v>39.305300000000003</c:v>
                </c:pt>
                <c:pt idx="74">
                  <c:v>39.332599999999999</c:v>
                </c:pt>
                <c:pt idx="75">
                  <c:v>39.303199999999997</c:v>
                </c:pt>
                <c:pt idx="76">
                  <c:v>39.335799999999999</c:v>
                </c:pt>
                <c:pt idx="77">
                  <c:v>39.338700000000003</c:v>
                </c:pt>
                <c:pt idx="78">
                  <c:v>39.267499999999998</c:v>
                </c:pt>
                <c:pt idx="79">
                  <c:v>39.299100000000003</c:v>
                </c:pt>
                <c:pt idx="80">
                  <c:v>39.3033</c:v>
                </c:pt>
                <c:pt idx="81">
                  <c:v>39.233499999999999</c:v>
                </c:pt>
                <c:pt idx="82">
                  <c:v>39.259799999999998</c:v>
                </c:pt>
                <c:pt idx="83">
                  <c:v>39.274900000000002</c:v>
                </c:pt>
                <c:pt idx="84">
                  <c:v>39.251800000000003</c:v>
                </c:pt>
                <c:pt idx="85">
                  <c:v>39.202100000000002</c:v>
                </c:pt>
                <c:pt idx="86">
                  <c:v>39.276800000000001</c:v>
                </c:pt>
                <c:pt idx="87">
                  <c:v>39.270099999999999</c:v>
                </c:pt>
                <c:pt idx="88">
                  <c:v>39.284999999999997</c:v>
                </c:pt>
                <c:pt idx="89">
                  <c:v>39.2958</c:v>
                </c:pt>
                <c:pt idx="90">
                  <c:v>39.172699999999999</c:v>
                </c:pt>
                <c:pt idx="91">
                  <c:v>39.236600000000003</c:v>
                </c:pt>
                <c:pt idx="92">
                  <c:v>39.253500000000003</c:v>
                </c:pt>
                <c:pt idx="93">
                  <c:v>39.178400000000003</c:v>
                </c:pt>
                <c:pt idx="94">
                  <c:v>39.213999999999999</c:v>
                </c:pt>
                <c:pt idx="95">
                  <c:v>39.235599999999998</c:v>
                </c:pt>
                <c:pt idx="96">
                  <c:v>39.197299999999998</c:v>
                </c:pt>
                <c:pt idx="97">
                  <c:v>39.221400000000003</c:v>
                </c:pt>
                <c:pt idx="98">
                  <c:v>39.238599999999998</c:v>
                </c:pt>
                <c:pt idx="99">
                  <c:v>39.165399999999998</c:v>
                </c:pt>
                <c:pt idx="100">
                  <c:v>39.198900000000002</c:v>
                </c:pt>
                <c:pt idx="101">
                  <c:v>39.211399999999998</c:v>
                </c:pt>
                <c:pt idx="102">
                  <c:v>39.168100000000003</c:v>
                </c:pt>
                <c:pt idx="103">
                  <c:v>39.1999</c:v>
                </c:pt>
                <c:pt idx="104">
                  <c:v>39.254899999999999</c:v>
                </c:pt>
                <c:pt idx="105">
                  <c:v>39.245100000000001</c:v>
                </c:pt>
                <c:pt idx="106">
                  <c:v>39.249499999999998</c:v>
                </c:pt>
                <c:pt idx="107">
                  <c:v>39.251800000000003</c:v>
                </c:pt>
                <c:pt idx="108">
                  <c:v>39.197000000000003</c:v>
                </c:pt>
                <c:pt idx="109">
                  <c:v>39.218499999999999</c:v>
                </c:pt>
                <c:pt idx="110">
                  <c:v>39.229700000000001</c:v>
                </c:pt>
                <c:pt idx="111">
                  <c:v>39.194699999999997</c:v>
                </c:pt>
                <c:pt idx="112">
                  <c:v>39.215000000000003</c:v>
                </c:pt>
                <c:pt idx="113">
                  <c:v>39.2288</c:v>
                </c:pt>
                <c:pt idx="114">
                  <c:v>39.224299999999999</c:v>
                </c:pt>
                <c:pt idx="115">
                  <c:v>39.244799999999998</c:v>
                </c:pt>
                <c:pt idx="116">
                  <c:v>39.255400000000002</c:v>
                </c:pt>
                <c:pt idx="117">
                  <c:v>39.247199999999999</c:v>
                </c:pt>
                <c:pt idx="118">
                  <c:v>39.255299999999998</c:v>
                </c:pt>
                <c:pt idx="119">
                  <c:v>39.262599999999999</c:v>
                </c:pt>
                <c:pt idx="120">
                  <c:v>39.160200000000003</c:v>
                </c:pt>
                <c:pt idx="121">
                  <c:v>39.217100000000002</c:v>
                </c:pt>
                <c:pt idx="122">
                  <c:v>39.233699999999999</c:v>
                </c:pt>
                <c:pt idx="123">
                  <c:v>39.045699999999997</c:v>
                </c:pt>
                <c:pt idx="124">
                  <c:v>39.068600000000004</c:v>
                </c:pt>
                <c:pt idx="125">
                  <c:v>39.123899999999999</c:v>
                </c:pt>
                <c:pt idx="126">
                  <c:v>39.127899999999997</c:v>
                </c:pt>
                <c:pt idx="127">
                  <c:v>39.161799999999999</c:v>
                </c:pt>
                <c:pt idx="128">
                  <c:v>39.177</c:v>
                </c:pt>
                <c:pt idx="129">
                  <c:v>39.169600000000003</c:v>
                </c:pt>
                <c:pt idx="130">
                  <c:v>39.205399999999997</c:v>
                </c:pt>
                <c:pt idx="131">
                  <c:v>39.246000000000002</c:v>
                </c:pt>
                <c:pt idx="132">
                  <c:v>39.178699999999999</c:v>
                </c:pt>
                <c:pt idx="133">
                  <c:v>39.213000000000001</c:v>
                </c:pt>
                <c:pt idx="134">
                  <c:v>39.187899999999999</c:v>
                </c:pt>
                <c:pt idx="135">
                  <c:v>39.1843</c:v>
                </c:pt>
                <c:pt idx="136">
                  <c:v>39.213999999999999</c:v>
                </c:pt>
                <c:pt idx="137">
                  <c:v>39.215699999999998</c:v>
                </c:pt>
                <c:pt idx="138">
                  <c:v>39.1721</c:v>
                </c:pt>
                <c:pt idx="139">
                  <c:v>39.196800000000003</c:v>
                </c:pt>
                <c:pt idx="140">
                  <c:v>39.206800000000001</c:v>
                </c:pt>
                <c:pt idx="141">
                  <c:v>39.133000000000003</c:v>
                </c:pt>
                <c:pt idx="142">
                  <c:v>39.463700000000003</c:v>
                </c:pt>
                <c:pt idx="143">
                  <c:v>39.488500000000002</c:v>
                </c:pt>
                <c:pt idx="144">
                  <c:v>39.440399999999997</c:v>
                </c:pt>
                <c:pt idx="145">
                  <c:v>39.467300000000002</c:v>
                </c:pt>
                <c:pt idx="146">
                  <c:v>39.477200000000003</c:v>
                </c:pt>
                <c:pt idx="147">
                  <c:v>39.4482</c:v>
                </c:pt>
                <c:pt idx="148">
                  <c:v>39.482199999999999</c:v>
                </c:pt>
                <c:pt idx="149">
                  <c:v>39.490499999999997</c:v>
                </c:pt>
                <c:pt idx="150">
                  <c:v>39.403700000000001</c:v>
                </c:pt>
                <c:pt idx="151">
                  <c:v>39.449399999999997</c:v>
                </c:pt>
                <c:pt idx="152">
                  <c:v>39.462699999999998</c:v>
                </c:pt>
                <c:pt idx="153">
                  <c:v>39.353299999999997</c:v>
                </c:pt>
                <c:pt idx="154">
                  <c:v>39.3932</c:v>
                </c:pt>
                <c:pt idx="155">
                  <c:v>39.412799999999997</c:v>
                </c:pt>
                <c:pt idx="156">
                  <c:v>39.402299999999997</c:v>
                </c:pt>
                <c:pt idx="157">
                  <c:v>39.434100000000001</c:v>
                </c:pt>
                <c:pt idx="158">
                  <c:v>39.4681</c:v>
                </c:pt>
                <c:pt idx="159">
                  <c:v>39.600700000000003</c:v>
                </c:pt>
                <c:pt idx="160">
                  <c:v>39.669499999999999</c:v>
                </c:pt>
                <c:pt idx="161">
                  <c:v>40.009</c:v>
                </c:pt>
                <c:pt idx="162">
                  <c:v>39.995600000000003</c:v>
                </c:pt>
                <c:pt idx="163">
                  <c:v>40.044499999999999</c:v>
                </c:pt>
                <c:pt idx="164">
                  <c:v>40.0486</c:v>
                </c:pt>
                <c:pt idx="165">
                  <c:v>40.013300000000001</c:v>
                </c:pt>
                <c:pt idx="166">
                  <c:v>40.020899999999997</c:v>
                </c:pt>
                <c:pt idx="167">
                  <c:v>40.023600000000002</c:v>
                </c:pt>
                <c:pt idx="168">
                  <c:v>40.003300000000003</c:v>
                </c:pt>
                <c:pt idx="169">
                  <c:v>40.0167</c:v>
                </c:pt>
                <c:pt idx="170">
                  <c:v>40.023200000000003</c:v>
                </c:pt>
                <c:pt idx="171">
                  <c:v>39.941400000000002</c:v>
                </c:pt>
                <c:pt idx="172">
                  <c:v>39.843000000000004</c:v>
                </c:pt>
                <c:pt idx="173">
                  <c:v>39.894100000000002</c:v>
                </c:pt>
                <c:pt idx="174">
                  <c:v>39.851100000000002</c:v>
                </c:pt>
                <c:pt idx="175">
                  <c:v>39.893500000000003</c:v>
                </c:pt>
                <c:pt idx="176">
                  <c:v>39.912799999999997</c:v>
                </c:pt>
                <c:pt idx="177">
                  <c:v>39.897399999999998</c:v>
                </c:pt>
                <c:pt idx="178">
                  <c:v>39.923699999999997</c:v>
                </c:pt>
                <c:pt idx="179">
                  <c:v>39.939300000000003</c:v>
                </c:pt>
                <c:pt idx="180">
                  <c:v>39.845999999999997</c:v>
                </c:pt>
                <c:pt idx="181">
                  <c:v>39.942999999999998</c:v>
                </c:pt>
                <c:pt idx="182">
                  <c:v>39.962600000000002</c:v>
                </c:pt>
                <c:pt idx="183">
                  <c:v>39.8521</c:v>
                </c:pt>
                <c:pt idx="184">
                  <c:v>39.882199999999997</c:v>
                </c:pt>
                <c:pt idx="185">
                  <c:v>39.908499999999997</c:v>
                </c:pt>
                <c:pt idx="186">
                  <c:v>39.863</c:v>
                </c:pt>
                <c:pt idx="187">
                  <c:v>39.886000000000003</c:v>
                </c:pt>
                <c:pt idx="188">
                  <c:v>39.944000000000003</c:v>
                </c:pt>
                <c:pt idx="189">
                  <c:v>39.889600000000002</c:v>
                </c:pt>
                <c:pt idx="190">
                  <c:v>39.9223</c:v>
                </c:pt>
                <c:pt idx="191">
                  <c:v>39.924999999999997</c:v>
                </c:pt>
                <c:pt idx="192">
                  <c:v>39.865000000000002</c:v>
                </c:pt>
                <c:pt idx="193">
                  <c:v>39.939799999999998</c:v>
                </c:pt>
                <c:pt idx="194">
                  <c:v>39.961399999999998</c:v>
                </c:pt>
                <c:pt idx="195">
                  <c:v>39.940800000000003</c:v>
                </c:pt>
                <c:pt idx="196">
                  <c:v>40.024000000000001</c:v>
                </c:pt>
                <c:pt idx="197">
                  <c:v>39.980499999999999</c:v>
                </c:pt>
                <c:pt idx="198">
                  <c:v>39.975499999999997</c:v>
                </c:pt>
                <c:pt idx="199">
                  <c:v>39.993600000000001</c:v>
                </c:pt>
                <c:pt idx="200">
                  <c:v>40.012099999999997</c:v>
                </c:pt>
                <c:pt idx="201">
                  <c:v>39.970799999999997</c:v>
                </c:pt>
                <c:pt idx="202">
                  <c:v>39.994900000000001</c:v>
                </c:pt>
                <c:pt idx="203">
                  <c:v>40.002099999999999</c:v>
                </c:pt>
                <c:pt idx="204">
                  <c:v>39.962800000000001</c:v>
                </c:pt>
                <c:pt idx="205">
                  <c:v>39.979300000000002</c:v>
                </c:pt>
                <c:pt idx="206">
                  <c:v>39.995199999999997</c:v>
                </c:pt>
                <c:pt idx="207">
                  <c:v>39.948599999999999</c:v>
                </c:pt>
                <c:pt idx="208">
                  <c:v>39.971400000000003</c:v>
                </c:pt>
                <c:pt idx="209">
                  <c:v>39.975999999999999</c:v>
                </c:pt>
                <c:pt idx="210">
                  <c:v>39.816499999999998</c:v>
                </c:pt>
                <c:pt idx="211">
                  <c:v>39.875399999999999</c:v>
                </c:pt>
                <c:pt idx="212">
                  <c:v>39.9039</c:v>
                </c:pt>
                <c:pt idx="213">
                  <c:v>39.784300000000002</c:v>
                </c:pt>
                <c:pt idx="214">
                  <c:v>39.820300000000003</c:v>
                </c:pt>
                <c:pt idx="215">
                  <c:v>39.840200000000003</c:v>
                </c:pt>
                <c:pt idx="216">
                  <c:v>39.798000000000002</c:v>
                </c:pt>
                <c:pt idx="217">
                  <c:v>39.832900000000002</c:v>
                </c:pt>
                <c:pt idx="218">
                  <c:v>39.8566</c:v>
                </c:pt>
                <c:pt idx="219">
                  <c:v>39.8065</c:v>
                </c:pt>
                <c:pt idx="220">
                  <c:v>39.820999999999998</c:v>
                </c:pt>
                <c:pt idx="221">
                  <c:v>39.831299999999999</c:v>
                </c:pt>
                <c:pt idx="222">
                  <c:v>39.777099999999997</c:v>
                </c:pt>
                <c:pt idx="223">
                  <c:v>39.806899999999999</c:v>
                </c:pt>
                <c:pt idx="224">
                  <c:v>39.812199999999997</c:v>
                </c:pt>
                <c:pt idx="225">
                  <c:v>39.761699999999998</c:v>
                </c:pt>
                <c:pt idx="226">
                  <c:v>39.820099999999996</c:v>
                </c:pt>
                <c:pt idx="227">
                  <c:v>39.821100000000001</c:v>
                </c:pt>
                <c:pt idx="228">
                  <c:v>39.805999999999997</c:v>
                </c:pt>
                <c:pt idx="229">
                  <c:v>39.819600000000001</c:v>
                </c:pt>
                <c:pt idx="230">
                  <c:v>39.822499999999998</c:v>
                </c:pt>
                <c:pt idx="231">
                  <c:v>39.756500000000003</c:v>
                </c:pt>
                <c:pt idx="232">
                  <c:v>39.772100000000002</c:v>
                </c:pt>
                <c:pt idx="233">
                  <c:v>39.790700000000001</c:v>
                </c:pt>
                <c:pt idx="234">
                  <c:v>39.750599999999999</c:v>
                </c:pt>
                <c:pt idx="235">
                  <c:v>39.771000000000001</c:v>
                </c:pt>
                <c:pt idx="236">
                  <c:v>39.780099999999997</c:v>
                </c:pt>
                <c:pt idx="237">
                  <c:v>39.742199999999997</c:v>
                </c:pt>
                <c:pt idx="238">
                  <c:v>39.7956</c:v>
                </c:pt>
                <c:pt idx="239">
                  <c:v>39.809899999999999</c:v>
                </c:pt>
                <c:pt idx="240">
                  <c:v>39.709499999999998</c:v>
                </c:pt>
                <c:pt idx="241">
                  <c:v>39.7834</c:v>
                </c:pt>
                <c:pt idx="242">
                  <c:v>39.8078</c:v>
                </c:pt>
                <c:pt idx="243">
                  <c:v>39.7014</c:v>
                </c:pt>
                <c:pt idx="244">
                  <c:v>39.738300000000002</c:v>
                </c:pt>
                <c:pt idx="245">
                  <c:v>39.759099999999997</c:v>
                </c:pt>
                <c:pt idx="246">
                  <c:v>39.721899999999998</c:v>
                </c:pt>
                <c:pt idx="247">
                  <c:v>39.747</c:v>
                </c:pt>
                <c:pt idx="248">
                  <c:v>39.7883</c:v>
                </c:pt>
                <c:pt idx="249">
                  <c:v>39.768300000000004</c:v>
                </c:pt>
                <c:pt idx="250">
                  <c:v>39.838000000000001</c:v>
                </c:pt>
                <c:pt idx="251">
                  <c:v>39.898499999999999</c:v>
                </c:pt>
                <c:pt idx="252">
                  <c:v>39.889099999999999</c:v>
                </c:pt>
                <c:pt idx="253">
                  <c:v>40.023299999999999</c:v>
                </c:pt>
                <c:pt idx="254">
                  <c:v>40.043999999999997</c:v>
                </c:pt>
                <c:pt idx="255">
                  <c:v>40.008299999999998</c:v>
                </c:pt>
                <c:pt idx="256">
                  <c:v>40.034799999999997</c:v>
                </c:pt>
                <c:pt idx="257">
                  <c:v>40.056100000000001</c:v>
                </c:pt>
                <c:pt idx="258">
                  <c:v>40.0032</c:v>
                </c:pt>
                <c:pt idx="259">
                  <c:v>40.021799999999999</c:v>
                </c:pt>
                <c:pt idx="260">
                  <c:v>40.025599999999997</c:v>
                </c:pt>
                <c:pt idx="261">
                  <c:v>39.958500000000001</c:v>
                </c:pt>
                <c:pt idx="262">
                  <c:v>39.984299999999998</c:v>
                </c:pt>
                <c:pt idx="263">
                  <c:v>39.996499999999997</c:v>
                </c:pt>
                <c:pt idx="264">
                  <c:v>39.9542</c:v>
                </c:pt>
                <c:pt idx="265">
                  <c:v>39.966900000000003</c:v>
                </c:pt>
                <c:pt idx="266">
                  <c:v>40.0002</c:v>
                </c:pt>
                <c:pt idx="267">
                  <c:v>39.963099999999997</c:v>
                </c:pt>
                <c:pt idx="268">
                  <c:v>39.987699999999997</c:v>
                </c:pt>
                <c:pt idx="269">
                  <c:v>39.995399999999997</c:v>
                </c:pt>
                <c:pt idx="270">
                  <c:v>39.906500000000001</c:v>
                </c:pt>
                <c:pt idx="271">
                  <c:v>39.981499999999997</c:v>
                </c:pt>
                <c:pt idx="272">
                  <c:v>40.0015</c:v>
                </c:pt>
                <c:pt idx="273">
                  <c:v>39.945300000000003</c:v>
                </c:pt>
                <c:pt idx="274">
                  <c:v>39.982900000000001</c:v>
                </c:pt>
                <c:pt idx="275">
                  <c:v>40.0122</c:v>
                </c:pt>
                <c:pt idx="276">
                  <c:v>40.012799999999999</c:v>
                </c:pt>
                <c:pt idx="277">
                  <c:v>40.040700000000001</c:v>
                </c:pt>
                <c:pt idx="278">
                  <c:v>40.059800000000003</c:v>
                </c:pt>
                <c:pt idx="279">
                  <c:v>40.0139</c:v>
                </c:pt>
                <c:pt idx="280">
                  <c:v>40.037700000000001</c:v>
                </c:pt>
                <c:pt idx="281">
                  <c:v>40.045000000000002</c:v>
                </c:pt>
                <c:pt idx="282">
                  <c:v>39.982399999999998</c:v>
                </c:pt>
                <c:pt idx="283">
                  <c:v>40.0002</c:v>
                </c:pt>
                <c:pt idx="284">
                  <c:v>39.53</c:v>
                </c:pt>
                <c:pt idx="285">
                  <c:v>39.553199999999997</c:v>
                </c:pt>
                <c:pt idx="286">
                  <c:v>39.494900000000001</c:v>
                </c:pt>
                <c:pt idx="287">
                  <c:v>39.539099999999998</c:v>
                </c:pt>
                <c:pt idx="288">
                  <c:v>39.535400000000003</c:v>
                </c:pt>
                <c:pt idx="289">
                  <c:v>39.573799999999999</c:v>
                </c:pt>
                <c:pt idx="290">
                  <c:v>39.593200000000003</c:v>
                </c:pt>
                <c:pt idx="291">
                  <c:v>39.567799999999998</c:v>
                </c:pt>
                <c:pt idx="292">
                  <c:v>39.621299999999998</c:v>
                </c:pt>
                <c:pt idx="293">
                  <c:v>39.634099999999997</c:v>
                </c:pt>
                <c:pt idx="294">
                  <c:v>39.567900000000002</c:v>
                </c:pt>
                <c:pt idx="295">
                  <c:v>39.5959</c:v>
                </c:pt>
                <c:pt idx="296">
                  <c:v>39.594799999999999</c:v>
                </c:pt>
                <c:pt idx="297">
                  <c:v>39.564599999999999</c:v>
                </c:pt>
                <c:pt idx="298">
                  <c:v>39.579000000000001</c:v>
                </c:pt>
                <c:pt idx="299">
                  <c:v>39.623699999999999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D8-487B-A109-0B2FB4F61223}"/>
            </c:ext>
          </c:extLst>
        </c:ser>
        <c:ser>
          <c:idx val="3"/>
          <c:order val="3"/>
          <c:tx>
            <c:strRef>
              <c:f>F_S03!$J$33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F_S03!$L$35:$L$334</c:f>
              <c:numCache>
                <c:formatCode>General</c:formatCode>
                <c:ptCount val="3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34.613100000000003</c:v>
                </c:pt>
                <c:pt idx="31">
                  <c:v>34.657200000000003</c:v>
                </c:pt>
                <c:pt idx="32">
                  <c:v>34.648299999999999</c:v>
                </c:pt>
                <c:pt idx="33">
                  <c:v>34.580100000000002</c:v>
                </c:pt>
                <c:pt idx="34">
                  <c:v>34.608899999999998</c:v>
                </c:pt>
                <c:pt idx="35">
                  <c:v>34.623600000000003</c:v>
                </c:pt>
                <c:pt idx="36">
                  <c:v>34.560200000000002</c:v>
                </c:pt>
                <c:pt idx="37">
                  <c:v>34.584699999999998</c:v>
                </c:pt>
                <c:pt idx="38">
                  <c:v>34.5837</c:v>
                </c:pt>
                <c:pt idx="39">
                  <c:v>34.553100000000001</c:v>
                </c:pt>
                <c:pt idx="40">
                  <c:v>34.567900000000002</c:v>
                </c:pt>
                <c:pt idx="41">
                  <c:v>34.569600000000001</c:v>
                </c:pt>
                <c:pt idx="42">
                  <c:v>34.532499999999999</c:v>
                </c:pt>
                <c:pt idx="43">
                  <c:v>34.548299999999998</c:v>
                </c:pt>
                <c:pt idx="44">
                  <c:v>34.568399999999997</c:v>
                </c:pt>
                <c:pt idx="45">
                  <c:v>34.537500000000001</c:v>
                </c:pt>
                <c:pt idx="46">
                  <c:v>34.556399999999996</c:v>
                </c:pt>
                <c:pt idx="47">
                  <c:v>34.565600000000003</c:v>
                </c:pt>
                <c:pt idx="48">
                  <c:v>34.483499999999999</c:v>
                </c:pt>
                <c:pt idx="49">
                  <c:v>34.5197</c:v>
                </c:pt>
                <c:pt idx="50">
                  <c:v>34.5002</c:v>
                </c:pt>
                <c:pt idx="51">
                  <c:v>34.451799999999999</c:v>
                </c:pt>
                <c:pt idx="52">
                  <c:v>34.467500000000001</c:v>
                </c:pt>
                <c:pt idx="53">
                  <c:v>34.463099999999997</c:v>
                </c:pt>
                <c:pt idx="54">
                  <c:v>34.432000000000002</c:v>
                </c:pt>
                <c:pt idx="55">
                  <c:v>34.443199999999997</c:v>
                </c:pt>
                <c:pt idx="56">
                  <c:v>34.471499999999999</c:v>
                </c:pt>
                <c:pt idx="57">
                  <c:v>34.471200000000003</c:v>
                </c:pt>
                <c:pt idx="58">
                  <c:v>34.491199999999999</c:v>
                </c:pt>
                <c:pt idx="59">
                  <c:v>34.499000000000002</c:v>
                </c:pt>
                <c:pt idx="60">
                  <c:v>34.454700000000003</c:v>
                </c:pt>
                <c:pt idx="61">
                  <c:v>34.494799999999998</c:v>
                </c:pt>
                <c:pt idx="62">
                  <c:v>34.511699999999998</c:v>
                </c:pt>
                <c:pt idx="63">
                  <c:v>34.496000000000002</c:v>
                </c:pt>
                <c:pt idx="64">
                  <c:v>34.532200000000003</c:v>
                </c:pt>
                <c:pt idx="65">
                  <c:v>34.548699999999997</c:v>
                </c:pt>
                <c:pt idx="66">
                  <c:v>34.541899999999998</c:v>
                </c:pt>
                <c:pt idx="67">
                  <c:v>34.412100000000002</c:v>
                </c:pt>
                <c:pt idx="68">
                  <c:v>34.438200000000002</c:v>
                </c:pt>
                <c:pt idx="69">
                  <c:v>34.402999999999999</c:v>
                </c:pt>
                <c:pt idx="70">
                  <c:v>34.425400000000003</c:v>
                </c:pt>
                <c:pt idx="71">
                  <c:v>34.441400000000002</c:v>
                </c:pt>
                <c:pt idx="72">
                  <c:v>34.425199999999997</c:v>
                </c:pt>
                <c:pt idx="73">
                  <c:v>34.4512</c:v>
                </c:pt>
                <c:pt idx="74">
                  <c:v>34.469299999999997</c:v>
                </c:pt>
                <c:pt idx="75">
                  <c:v>34.456000000000003</c:v>
                </c:pt>
                <c:pt idx="76">
                  <c:v>34.4649</c:v>
                </c:pt>
                <c:pt idx="77">
                  <c:v>34.464799999999997</c:v>
                </c:pt>
                <c:pt idx="78">
                  <c:v>34.433399999999999</c:v>
                </c:pt>
                <c:pt idx="79">
                  <c:v>34.4617</c:v>
                </c:pt>
                <c:pt idx="80">
                  <c:v>34.465499999999999</c:v>
                </c:pt>
                <c:pt idx="81">
                  <c:v>34.416600000000003</c:v>
                </c:pt>
                <c:pt idx="82">
                  <c:v>34.4373</c:v>
                </c:pt>
                <c:pt idx="83">
                  <c:v>34.442500000000003</c:v>
                </c:pt>
                <c:pt idx="84">
                  <c:v>34.4373</c:v>
                </c:pt>
                <c:pt idx="85">
                  <c:v>34.434699999999999</c:v>
                </c:pt>
                <c:pt idx="86">
                  <c:v>34.470199999999998</c:v>
                </c:pt>
                <c:pt idx="87">
                  <c:v>34.462299999999999</c:v>
                </c:pt>
                <c:pt idx="88">
                  <c:v>34.4726</c:v>
                </c:pt>
                <c:pt idx="89">
                  <c:v>34.484099999999998</c:v>
                </c:pt>
                <c:pt idx="90">
                  <c:v>34.4099</c:v>
                </c:pt>
                <c:pt idx="91">
                  <c:v>34.452800000000003</c:v>
                </c:pt>
                <c:pt idx="92">
                  <c:v>34.467599999999997</c:v>
                </c:pt>
                <c:pt idx="93">
                  <c:v>34.376600000000003</c:v>
                </c:pt>
                <c:pt idx="94">
                  <c:v>34.407899999999998</c:v>
                </c:pt>
                <c:pt idx="95">
                  <c:v>34.419499999999999</c:v>
                </c:pt>
                <c:pt idx="96">
                  <c:v>34.396099999999997</c:v>
                </c:pt>
                <c:pt idx="97">
                  <c:v>34.415999999999997</c:v>
                </c:pt>
                <c:pt idx="98">
                  <c:v>34.424900000000001</c:v>
                </c:pt>
                <c:pt idx="99">
                  <c:v>34.416499999999999</c:v>
                </c:pt>
                <c:pt idx="100">
                  <c:v>34.436799999999998</c:v>
                </c:pt>
                <c:pt idx="101">
                  <c:v>34.439700000000002</c:v>
                </c:pt>
                <c:pt idx="102">
                  <c:v>34.4</c:v>
                </c:pt>
                <c:pt idx="103">
                  <c:v>34.415199999999999</c:v>
                </c:pt>
                <c:pt idx="104">
                  <c:v>34.436900000000001</c:v>
                </c:pt>
                <c:pt idx="105">
                  <c:v>34.435099999999998</c:v>
                </c:pt>
                <c:pt idx="106">
                  <c:v>34.437399999999997</c:v>
                </c:pt>
                <c:pt idx="107">
                  <c:v>34.437800000000003</c:v>
                </c:pt>
                <c:pt idx="108">
                  <c:v>34.386600000000001</c:v>
                </c:pt>
                <c:pt idx="109">
                  <c:v>34.407699999999998</c:v>
                </c:pt>
                <c:pt idx="110">
                  <c:v>34.417499999999997</c:v>
                </c:pt>
                <c:pt idx="111">
                  <c:v>34.374699999999997</c:v>
                </c:pt>
                <c:pt idx="112">
                  <c:v>34.392899999999997</c:v>
                </c:pt>
                <c:pt idx="113">
                  <c:v>34.407200000000003</c:v>
                </c:pt>
                <c:pt idx="114">
                  <c:v>34.366</c:v>
                </c:pt>
                <c:pt idx="115">
                  <c:v>34.379300000000001</c:v>
                </c:pt>
                <c:pt idx="116">
                  <c:v>34.390599999999999</c:v>
                </c:pt>
                <c:pt idx="117">
                  <c:v>34.388500000000001</c:v>
                </c:pt>
                <c:pt idx="118">
                  <c:v>34.395000000000003</c:v>
                </c:pt>
                <c:pt idx="119">
                  <c:v>34.396299999999997</c:v>
                </c:pt>
                <c:pt idx="120">
                  <c:v>34.323700000000002</c:v>
                </c:pt>
                <c:pt idx="121">
                  <c:v>34.365600000000001</c:v>
                </c:pt>
                <c:pt idx="122">
                  <c:v>34.379300000000001</c:v>
                </c:pt>
                <c:pt idx="123">
                  <c:v>34.219499999999996</c:v>
                </c:pt>
                <c:pt idx="124">
                  <c:v>34.218200000000003</c:v>
                </c:pt>
                <c:pt idx="125">
                  <c:v>34.243099999999998</c:v>
                </c:pt>
                <c:pt idx="126">
                  <c:v>34.269199999999998</c:v>
                </c:pt>
                <c:pt idx="127">
                  <c:v>34.286700000000003</c:v>
                </c:pt>
                <c:pt idx="128">
                  <c:v>34.301499999999997</c:v>
                </c:pt>
                <c:pt idx="129">
                  <c:v>34.259099999999997</c:v>
                </c:pt>
                <c:pt idx="130">
                  <c:v>34.275399999999998</c:v>
                </c:pt>
                <c:pt idx="131">
                  <c:v>34.2988</c:v>
                </c:pt>
                <c:pt idx="132">
                  <c:v>34.2789</c:v>
                </c:pt>
                <c:pt idx="133">
                  <c:v>34.312199999999997</c:v>
                </c:pt>
                <c:pt idx="134">
                  <c:v>34.300699999999999</c:v>
                </c:pt>
                <c:pt idx="135">
                  <c:v>34.2926</c:v>
                </c:pt>
                <c:pt idx="136">
                  <c:v>34.299599999999998</c:v>
                </c:pt>
                <c:pt idx="137">
                  <c:v>34.3005</c:v>
                </c:pt>
                <c:pt idx="138">
                  <c:v>34.251399999999997</c:v>
                </c:pt>
                <c:pt idx="139">
                  <c:v>34.276499999999999</c:v>
                </c:pt>
                <c:pt idx="140">
                  <c:v>34.293599999999998</c:v>
                </c:pt>
                <c:pt idx="141">
                  <c:v>34.207799999999999</c:v>
                </c:pt>
                <c:pt idx="142">
                  <c:v>34.566699999999997</c:v>
                </c:pt>
                <c:pt idx="143">
                  <c:v>34.585999999999999</c:v>
                </c:pt>
                <c:pt idx="144">
                  <c:v>34.571199999999997</c:v>
                </c:pt>
                <c:pt idx="145">
                  <c:v>34.582000000000001</c:v>
                </c:pt>
                <c:pt idx="146">
                  <c:v>34.607700000000001</c:v>
                </c:pt>
                <c:pt idx="147">
                  <c:v>34.608400000000003</c:v>
                </c:pt>
                <c:pt idx="148">
                  <c:v>34.625100000000003</c:v>
                </c:pt>
                <c:pt idx="149">
                  <c:v>34.627899999999997</c:v>
                </c:pt>
                <c:pt idx="150">
                  <c:v>34.549300000000002</c:v>
                </c:pt>
                <c:pt idx="151">
                  <c:v>34.601100000000002</c:v>
                </c:pt>
                <c:pt idx="152">
                  <c:v>34.613999999999997</c:v>
                </c:pt>
                <c:pt idx="153">
                  <c:v>34.542700000000004</c:v>
                </c:pt>
                <c:pt idx="154">
                  <c:v>34.5687</c:v>
                </c:pt>
                <c:pt idx="155">
                  <c:v>34.574100000000001</c:v>
                </c:pt>
                <c:pt idx="156">
                  <c:v>34.533499999999997</c:v>
                </c:pt>
                <c:pt idx="157">
                  <c:v>34.552500000000002</c:v>
                </c:pt>
                <c:pt idx="158">
                  <c:v>34.5657</c:v>
                </c:pt>
                <c:pt idx="159">
                  <c:v>34.756300000000003</c:v>
                </c:pt>
                <c:pt idx="160">
                  <c:v>34.810699999999997</c:v>
                </c:pt>
                <c:pt idx="161">
                  <c:v>35.1083</c:v>
                </c:pt>
                <c:pt idx="162">
                  <c:v>35.084000000000003</c:v>
                </c:pt>
                <c:pt idx="163">
                  <c:v>35.1051</c:v>
                </c:pt>
                <c:pt idx="164">
                  <c:v>35.1098</c:v>
                </c:pt>
                <c:pt idx="165">
                  <c:v>35.0961</c:v>
                </c:pt>
                <c:pt idx="166">
                  <c:v>35.113500000000002</c:v>
                </c:pt>
                <c:pt idx="167">
                  <c:v>35.113500000000002</c:v>
                </c:pt>
                <c:pt idx="168">
                  <c:v>35.0976</c:v>
                </c:pt>
                <c:pt idx="169">
                  <c:v>35.110399999999998</c:v>
                </c:pt>
                <c:pt idx="170">
                  <c:v>35.116399999999999</c:v>
                </c:pt>
                <c:pt idx="171">
                  <c:v>35.0503</c:v>
                </c:pt>
                <c:pt idx="172">
                  <c:v>35.018599999999999</c:v>
                </c:pt>
                <c:pt idx="173">
                  <c:v>35.038499999999999</c:v>
                </c:pt>
                <c:pt idx="174">
                  <c:v>35.023499999999999</c:v>
                </c:pt>
                <c:pt idx="175">
                  <c:v>35.037399999999998</c:v>
                </c:pt>
                <c:pt idx="176">
                  <c:v>35.040799999999997</c:v>
                </c:pt>
                <c:pt idx="177">
                  <c:v>35.005800000000001</c:v>
                </c:pt>
                <c:pt idx="178">
                  <c:v>35.021299999999997</c:v>
                </c:pt>
                <c:pt idx="179">
                  <c:v>35.026400000000002</c:v>
                </c:pt>
                <c:pt idx="180">
                  <c:v>34.936599999999999</c:v>
                </c:pt>
                <c:pt idx="181">
                  <c:v>35.014200000000002</c:v>
                </c:pt>
                <c:pt idx="182">
                  <c:v>35.034500000000001</c:v>
                </c:pt>
                <c:pt idx="183">
                  <c:v>34.963799999999999</c:v>
                </c:pt>
                <c:pt idx="184">
                  <c:v>34.987900000000003</c:v>
                </c:pt>
                <c:pt idx="185">
                  <c:v>35.004199999999997</c:v>
                </c:pt>
                <c:pt idx="186">
                  <c:v>34.984000000000002</c:v>
                </c:pt>
                <c:pt idx="187">
                  <c:v>35.001399999999997</c:v>
                </c:pt>
                <c:pt idx="188">
                  <c:v>35.022500000000001</c:v>
                </c:pt>
                <c:pt idx="189">
                  <c:v>35.000999999999998</c:v>
                </c:pt>
                <c:pt idx="190">
                  <c:v>35.013800000000003</c:v>
                </c:pt>
                <c:pt idx="191">
                  <c:v>35.021299999999997</c:v>
                </c:pt>
                <c:pt idx="192">
                  <c:v>34.999200000000002</c:v>
                </c:pt>
                <c:pt idx="193">
                  <c:v>34.989899999999999</c:v>
                </c:pt>
                <c:pt idx="194">
                  <c:v>34.994500000000002</c:v>
                </c:pt>
                <c:pt idx="195">
                  <c:v>34.963999999999999</c:v>
                </c:pt>
                <c:pt idx="196">
                  <c:v>35.050400000000003</c:v>
                </c:pt>
                <c:pt idx="197">
                  <c:v>35.076000000000001</c:v>
                </c:pt>
                <c:pt idx="198">
                  <c:v>35.046900000000001</c:v>
                </c:pt>
                <c:pt idx="199">
                  <c:v>35.049399999999999</c:v>
                </c:pt>
                <c:pt idx="200">
                  <c:v>35.069299999999998</c:v>
                </c:pt>
                <c:pt idx="201">
                  <c:v>35.027799999999999</c:v>
                </c:pt>
                <c:pt idx="202">
                  <c:v>35.044699999999999</c:v>
                </c:pt>
                <c:pt idx="203">
                  <c:v>35.052700000000002</c:v>
                </c:pt>
                <c:pt idx="204">
                  <c:v>35.0169</c:v>
                </c:pt>
                <c:pt idx="205">
                  <c:v>35.030900000000003</c:v>
                </c:pt>
                <c:pt idx="206">
                  <c:v>35.047499999999999</c:v>
                </c:pt>
                <c:pt idx="207">
                  <c:v>35.021900000000002</c:v>
                </c:pt>
                <c:pt idx="208">
                  <c:v>35.0321</c:v>
                </c:pt>
                <c:pt idx="209">
                  <c:v>35.034599999999998</c:v>
                </c:pt>
                <c:pt idx="210">
                  <c:v>34.953099999999999</c:v>
                </c:pt>
                <c:pt idx="211">
                  <c:v>35.000599999999999</c:v>
                </c:pt>
                <c:pt idx="212">
                  <c:v>35.014400000000002</c:v>
                </c:pt>
                <c:pt idx="213">
                  <c:v>34.9148</c:v>
                </c:pt>
                <c:pt idx="214">
                  <c:v>34.942799999999998</c:v>
                </c:pt>
                <c:pt idx="215">
                  <c:v>34.961799999999997</c:v>
                </c:pt>
                <c:pt idx="216">
                  <c:v>34.946899999999999</c:v>
                </c:pt>
                <c:pt idx="217">
                  <c:v>34.9679</c:v>
                </c:pt>
                <c:pt idx="218">
                  <c:v>34.969799999999999</c:v>
                </c:pt>
                <c:pt idx="219">
                  <c:v>34.930199999999999</c:v>
                </c:pt>
                <c:pt idx="220">
                  <c:v>34.936599999999999</c:v>
                </c:pt>
                <c:pt idx="221">
                  <c:v>34.937100000000001</c:v>
                </c:pt>
                <c:pt idx="222">
                  <c:v>34.874699999999997</c:v>
                </c:pt>
                <c:pt idx="223">
                  <c:v>34.905299999999997</c:v>
                </c:pt>
                <c:pt idx="224">
                  <c:v>34.903399999999998</c:v>
                </c:pt>
                <c:pt idx="225">
                  <c:v>34.887</c:v>
                </c:pt>
                <c:pt idx="226">
                  <c:v>34.919699999999999</c:v>
                </c:pt>
                <c:pt idx="227">
                  <c:v>34.919699999999999</c:v>
                </c:pt>
                <c:pt idx="228">
                  <c:v>34.877499999999998</c:v>
                </c:pt>
                <c:pt idx="229">
                  <c:v>34.890799999999999</c:v>
                </c:pt>
                <c:pt idx="230">
                  <c:v>34.893000000000001</c:v>
                </c:pt>
                <c:pt idx="231">
                  <c:v>34.844999999999999</c:v>
                </c:pt>
                <c:pt idx="232">
                  <c:v>34.857500000000002</c:v>
                </c:pt>
                <c:pt idx="233">
                  <c:v>34.887</c:v>
                </c:pt>
                <c:pt idx="234">
                  <c:v>34.859499999999997</c:v>
                </c:pt>
                <c:pt idx="235">
                  <c:v>34.868099999999998</c:v>
                </c:pt>
                <c:pt idx="236">
                  <c:v>34.874200000000002</c:v>
                </c:pt>
                <c:pt idx="237">
                  <c:v>34.857900000000001</c:v>
                </c:pt>
                <c:pt idx="238">
                  <c:v>34.880099999999999</c:v>
                </c:pt>
                <c:pt idx="239">
                  <c:v>34.8827</c:v>
                </c:pt>
                <c:pt idx="240">
                  <c:v>34.804099999999998</c:v>
                </c:pt>
                <c:pt idx="241">
                  <c:v>34.857700000000001</c:v>
                </c:pt>
                <c:pt idx="242">
                  <c:v>34.8752</c:v>
                </c:pt>
                <c:pt idx="243">
                  <c:v>34.843200000000003</c:v>
                </c:pt>
                <c:pt idx="244">
                  <c:v>34.859200000000001</c:v>
                </c:pt>
                <c:pt idx="245">
                  <c:v>34.872799999999998</c:v>
                </c:pt>
                <c:pt idx="246">
                  <c:v>34.8611</c:v>
                </c:pt>
                <c:pt idx="247">
                  <c:v>34.879899999999999</c:v>
                </c:pt>
                <c:pt idx="248">
                  <c:v>34.8874</c:v>
                </c:pt>
                <c:pt idx="249">
                  <c:v>34.878500000000003</c:v>
                </c:pt>
                <c:pt idx="250">
                  <c:v>35.014600000000002</c:v>
                </c:pt>
                <c:pt idx="251">
                  <c:v>35.045000000000002</c:v>
                </c:pt>
                <c:pt idx="252">
                  <c:v>35.040399999999998</c:v>
                </c:pt>
                <c:pt idx="253">
                  <c:v>35.093899999999998</c:v>
                </c:pt>
                <c:pt idx="254">
                  <c:v>35.101700000000001</c:v>
                </c:pt>
                <c:pt idx="255">
                  <c:v>35.093200000000003</c:v>
                </c:pt>
                <c:pt idx="256">
                  <c:v>35.134700000000002</c:v>
                </c:pt>
                <c:pt idx="257">
                  <c:v>35.142200000000003</c:v>
                </c:pt>
                <c:pt idx="258">
                  <c:v>35.144100000000002</c:v>
                </c:pt>
                <c:pt idx="259">
                  <c:v>35.166200000000003</c:v>
                </c:pt>
                <c:pt idx="260">
                  <c:v>35.169699999999999</c:v>
                </c:pt>
                <c:pt idx="261">
                  <c:v>35.101399999999998</c:v>
                </c:pt>
                <c:pt idx="262">
                  <c:v>35.117699999999999</c:v>
                </c:pt>
                <c:pt idx="263">
                  <c:v>35.131999999999998</c:v>
                </c:pt>
                <c:pt idx="264">
                  <c:v>35.100700000000003</c:v>
                </c:pt>
                <c:pt idx="265">
                  <c:v>35.111899999999999</c:v>
                </c:pt>
                <c:pt idx="266">
                  <c:v>35.133299999999998</c:v>
                </c:pt>
                <c:pt idx="267">
                  <c:v>35.101199999999999</c:v>
                </c:pt>
                <c:pt idx="268">
                  <c:v>35.121299999999998</c:v>
                </c:pt>
                <c:pt idx="269">
                  <c:v>35.127200000000002</c:v>
                </c:pt>
                <c:pt idx="270">
                  <c:v>35.053899999999999</c:v>
                </c:pt>
                <c:pt idx="271">
                  <c:v>35.106099999999998</c:v>
                </c:pt>
                <c:pt idx="272">
                  <c:v>35.122199999999999</c:v>
                </c:pt>
                <c:pt idx="273">
                  <c:v>35.018999999999998</c:v>
                </c:pt>
                <c:pt idx="274">
                  <c:v>35.040900000000001</c:v>
                </c:pt>
                <c:pt idx="275">
                  <c:v>35.060400000000001</c:v>
                </c:pt>
                <c:pt idx="276">
                  <c:v>35.012500000000003</c:v>
                </c:pt>
                <c:pt idx="277">
                  <c:v>35.0383</c:v>
                </c:pt>
                <c:pt idx="278">
                  <c:v>35.051299999999998</c:v>
                </c:pt>
                <c:pt idx="279">
                  <c:v>35.005200000000002</c:v>
                </c:pt>
                <c:pt idx="280">
                  <c:v>35.029499999999999</c:v>
                </c:pt>
                <c:pt idx="281">
                  <c:v>35.036200000000001</c:v>
                </c:pt>
                <c:pt idx="282">
                  <c:v>35.016599999999997</c:v>
                </c:pt>
                <c:pt idx="283">
                  <c:v>35.027200000000001</c:v>
                </c:pt>
                <c:pt idx="284">
                  <c:v>34.639699999999998</c:v>
                </c:pt>
                <c:pt idx="285">
                  <c:v>34.661700000000003</c:v>
                </c:pt>
                <c:pt idx="286">
                  <c:v>34.624499999999998</c:v>
                </c:pt>
                <c:pt idx="287">
                  <c:v>34.6494</c:v>
                </c:pt>
                <c:pt idx="288">
                  <c:v>34.629300000000001</c:v>
                </c:pt>
                <c:pt idx="289">
                  <c:v>34.661499999999997</c:v>
                </c:pt>
                <c:pt idx="290">
                  <c:v>34.683500000000002</c:v>
                </c:pt>
                <c:pt idx="291">
                  <c:v>34.629899999999999</c:v>
                </c:pt>
                <c:pt idx="292">
                  <c:v>34.6755</c:v>
                </c:pt>
                <c:pt idx="293">
                  <c:v>34.683</c:v>
                </c:pt>
                <c:pt idx="294">
                  <c:v>34.606099999999998</c:v>
                </c:pt>
                <c:pt idx="295">
                  <c:v>34.625799999999998</c:v>
                </c:pt>
                <c:pt idx="296">
                  <c:v>34.6265</c:v>
                </c:pt>
                <c:pt idx="297">
                  <c:v>34.606400000000001</c:v>
                </c:pt>
                <c:pt idx="298">
                  <c:v>34.616999999999997</c:v>
                </c:pt>
                <c:pt idx="299">
                  <c:v>34.633699999999997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2D8-487B-A109-0B2FB4F61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Bits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F_S04!$B$35:$B$534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1160</c:v>
                </c:pt>
                <c:pt idx="21">
                  <c:v>944</c:v>
                </c:pt>
                <c:pt idx="22">
                  <c:v>24168</c:v>
                </c:pt>
                <c:pt idx="23">
                  <c:v>632</c:v>
                </c:pt>
                <c:pt idx="24">
                  <c:v>30864</c:v>
                </c:pt>
                <c:pt idx="25">
                  <c:v>600</c:v>
                </c:pt>
                <c:pt idx="26">
                  <c:v>23392</c:v>
                </c:pt>
                <c:pt idx="27">
                  <c:v>78976</c:v>
                </c:pt>
                <c:pt idx="28">
                  <c:v>14456</c:v>
                </c:pt>
                <c:pt idx="29">
                  <c:v>1224</c:v>
                </c:pt>
                <c:pt idx="30">
                  <c:v>15216</c:v>
                </c:pt>
                <c:pt idx="31">
                  <c:v>2200</c:v>
                </c:pt>
                <c:pt idx="32">
                  <c:v>13480</c:v>
                </c:pt>
                <c:pt idx="33">
                  <c:v>5088</c:v>
                </c:pt>
                <c:pt idx="34">
                  <c:v>23936</c:v>
                </c:pt>
                <c:pt idx="35">
                  <c:v>9288</c:v>
                </c:pt>
                <c:pt idx="36">
                  <c:v>22944</c:v>
                </c:pt>
                <c:pt idx="37">
                  <c:v>22984</c:v>
                </c:pt>
                <c:pt idx="38">
                  <c:v>20656</c:v>
                </c:pt>
                <c:pt idx="39">
                  <c:v>21376</c:v>
                </c:pt>
                <c:pt idx="40">
                  <c:v>19384</c:v>
                </c:pt>
                <c:pt idx="41">
                  <c:v>20328</c:v>
                </c:pt>
                <c:pt idx="42">
                  <c:v>30488</c:v>
                </c:pt>
                <c:pt idx="43">
                  <c:v>13184</c:v>
                </c:pt>
                <c:pt idx="44">
                  <c:v>33840</c:v>
                </c:pt>
                <c:pt idx="45">
                  <c:v>776</c:v>
                </c:pt>
                <c:pt idx="46">
                  <c:v>22664</c:v>
                </c:pt>
                <c:pt idx="47">
                  <c:v>664</c:v>
                </c:pt>
                <c:pt idx="48">
                  <c:v>28632</c:v>
                </c:pt>
                <c:pt idx="49">
                  <c:v>552</c:v>
                </c:pt>
                <c:pt idx="50">
                  <c:v>30488</c:v>
                </c:pt>
                <c:pt idx="51">
                  <c:v>624</c:v>
                </c:pt>
                <c:pt idx="52">
                  <c:v>25064</c:v>
                </c:pt>
                <c:pt idx="53">
                  <c:v>688</c:v>
                </c:pt>
                <c:pt idx="54">
                  <c:v>30152</c:v>
                </c:pt>
                <c:pt idx="55">
                  <c:v>560</c:v>
                </c:pt>
                <c:pt idx="56">
                  <c:v>13832</c:v>
                </c:pt>
                <c:pt idx="57">
                  <c:v>440</c:v>
                </c:pt>
                <c:pt idx="58">
                  <c:v>672</c:v>
                </c:pt>
                <c:pt idx="59">
                  <c:v>288</c:v>
                </c:pt>
                <c:pt idx="60">
                  <c:v>760</c:v>
                </c:pt>
                <c:pt idx="61">
                  <c:v>376</c:v>
                </c:pt>
                <c:pt idx="62">
                  <c:v>13144</c:v>
                </c:pt>
                <c:pt idx="63">
                  <c:v>400</c:v>
                </c:pt>
                <c:pt idx="64">
                  <c:v>64592</c:v>
                </c:pt>
                <c:pt idx="65">
                  <c:v>75352</c:v>
                </c:pt>
                <c:pt idx="66">
                  <c:v>112368</c:v>
                </c:pt>
                <c:pt idx="67">
                  <c:v>98792</c:v>
                </c:pt>
                <c:pt idx="68">
                  <c:v>119840</c:v>
                </c:pt>
                <c:pt idx="69">
                  <c:v>97648</c:v>
                </c:pt>
                <c:pt idx="70">
                  <c:v>116056</c:v>
                </c:pt>
                <c:pt idx="71">
                  <c:v>91712</c:v>
                </c:pt>
                <c:pt idx="72">
                  <c:v>111640</c:v>
                </c:pt>
                <c:pt idx="73">
                  <c:v>84584</c:v>
                </c:pt>
                <c:pt idx="74">
                  <c:v>110848</c:v>
                </c:pt>
                <c:pt idx="75">
                  <c:v>105232</c:v>
                </c:pt>
                <c:pt idx="76">
                  <c:v>124176</c:v>
                </c:pt>
                <c:pt idx="77">
                  <c:v>138784</c:v>
                </c:pt>
                <c:pt idx="78">
                  <c:v>144336</c:v>
                </c:pt>
                <c:pt idx="79">
                  <c:v>128808</c:v>
                </c:pt>
                <c:pt idx="80">
                  <c:v>119968</c:v>
                </c:pt>
                <c:pt idx="81">
                  <c:v>113672</c:v>
                </c:pt>
                <c:pt idx="82">
                  <c:v>107920</c:v>
                </c:pt>
                <c:pt idx="83">
                  <c:v>83520</c:v>
                </c:pt>
                <c:pt idx="84">
                  <c:v>94016</c:v>
                </c:pt>
                <c:pt idx="85">
                  <c:v>88432</c:v>
                </c:pt>
                <c:pt idx="86">
                  <c:v>104040</c:v>
                </c:pt>
                <c:pt idx="87">
                  <c:v>82704</c:v>
                </c:pt>
                <c:pt idx="88">
                  <c:v>89504</c:v>
                </c:pt>
                <c:pt idx="89">
                  <c:v>68928</c:v>
                </c:pt>
                <c:pt idx="90">
                  <c:v>76840</c:v>
                </c:pt>
                <c:pt idx="91">
                  <c:v>64328</c:v>
                </c:pt>
                <c:pt idx="92">
                  <c:v>76600</c:v>
                </c:pt>
                <c:pt idx="93">
                  <c:v>888</c:v>
                </c:pt>
                <c:pt idx="94">
                  <c:v>20248</c:v>
                </c:pt>
                <c:pt idx="95">
                  <c:v>504</c:v>
                </c:pt>
                <c:pt idx="96">
                  <c:v>12848</c:v>
                </c:pt>
                <c:pt idx="97">
                  <c:v>408</c:v>
                </c:pt>
                <c:pt idx="98">
                  <c:v>728</c:v>
                </c:pt>
                <c:pt idx="99">
                  <c:v>256</c:v>
                </c:pt>
                <c:pt idx="100">
                  <c:v>728</c:v>
                </c:pt>
                <c:pt idx="101">
                  <c:v>376</c:v>
                </c:pt>
                <c:pt idx="102">
                  <c:v>13616</c:v>
                </c:pt>
                <c:pt idx="103">
                  <c:v>544</c:v>
                </c:pt>
                <c:pt idx="104">
                  <c:v>21272</c:v>
                </c:pt>
                <c:pt idx="105">
                  <c:v>7000</c:v>
                </c:pt>
                <c:pt idx="106">
                  <c:v>29824</c:v>
                </c:pt>
                <c:pt idx="107">
                  <c:v>18632</c:v>
                </c:pt>
                <c:pt idx="108">
                  <c:v>36984</c:v>
                </c:pt>
                <c:pt idx="109">
                  <c:v>38704</c:v>
                </c:pt>
                <c:pt idx="110">
                  <c:v>68272</c:v>
                </c:pt>
                <c:pt idx="111">
                  <c:v>65952</c:v>
                </c:pt>
                <c:pt idx="112">
                  <c:v>96288</c:v>
                </c:pt>
                <c:pt idx="113">
                  <c:v>108008</c:v>
                </c:pt>
                <c:pt idx="114">
                  <c:v>151176</c:v>
                </c:pt>
                <c:pt idx="115">
                  <c:v>140224</c:v>
                </c:pt>
                <c:pt idx="116">
                  <c:v>164608</c:v>
                </c:pt>
                <c:pt idx="117">
                  <c:v>153240</c:v>
                </c:pt>
                <c:pt idx="118">
                  <c:v>147848</c:v>
                </c:pt>
                <c:pt idx="119">
                  <c:v>147928</c:v>
                </c:pt>
                <c:pt idx="120">
                  <c:v>139296</c:v>
                </c:pt>
                <c:pt idx="121">
                  <c:v>129216</c:v>
                </c:pt>
                <c:pt idx="122">
                  <c:v>117600</c:v>
                </c:pt>
                <c:pt idx="123">
                  <c:v>103912</c:v>
                </c:pt>
                <c:pt idx="124">
                  <c:v>85488</c:v>
                </c:pt>
                <c:pt idx="125">
                  <c:v>75664</c:v>
                </c:pt>
                <c:pt idx="126">
                  <c:v>45712</c:v>
                </c:pt>
                <c:pt idx="127">
                  <c:v>9344</c:v>
                </c:pt>
                <c:pt idx="128">
                  <c:v>18424</c:v>
                </c:pt>
                <c:pt idx="129">
                  <c:v>13288</c:v>
                </c:pt>
                <c:pt idx="130">
                  <c:v>40792</c:v>
                </c:pt>
                <c:pt idx="131">
                  <c:v>34504</c:v>
                </c:pt>
                <c:pt idx="132">
                  <c:v>49336</c:v>
                </c:pt>
                <c:pt idx="133">
                  <c:v>14008</c:v>
                </c:pt>
                <c:pt idx="134">
                  <c:v>17688</c:v>
                </c:pt>
                <c:pt idx="135">
                  <c:v>584</c:v>
                </c:pt>
                <c:pt idx="136">
                  <c:v>1512</c:v>
                </c:pt>
                <c:pt idx="137">
                  <c:v>416</c:v>
                </c:pt>
                <c:pt idx="138">
                  <c:v>592</c:v>
                </c:pt>
                <c:pt idx="139">
                  <c:v>248</c:v>
                </c:pt>
                <c:pt idx="140">
                  <c:v>824</c:v>
                </c:pt>
                <c:pt idx="141">
                  <c:v>400</c:v>
                </c:pt>
                <c:pt idx="142">
                  <c:v>10112</c:v>
                </c:pt>
                <c:pt idx="143">
                  <c:v>416</c:v>
                </c:pt>
                <c:pt idx="144">
                  <c:v>120264</c:v>
                </c:pt>
                <c:pt idx="145">
                  <c:v>84040</c:v>
                </c:pt>
                <c:pt idx="146">
                  <c:v>103896</c:v>
                </c:pt>
                <c:pt idx="147">
                  <c:v>99440</c:v>
                </c:pt>
                <c:pt idx="148">
                  <c:v>120392</c:v>
                </c:pt>
                <c:pt idx="149">
                  <c:v>118496</c:v>
                </c:pt>
                <c:pt idx="150">
                  <c:v>132088</c:v>
                </c:pt>
                <c:pt idx="151">
                  <c:v>131480</c:v>
                </c:pt>
                <c:pt idx="152">
                  <c:v>138640</c:v>
                </c:pt>
                <c:pt idx="153">
                  <c:v>122472</c:v>
                </c:pt>
                <c:pt idx="154">
                  <c:v>125680</c:v>
                </c:pt>
                <c:pt idx="155">
                  <c:v>115704</c:v>
                </c:pt>
                <c:pt idx="156">
                  <c:v>110128</c:v>
                </c:pt>
                <c:pt idx="157">
                  <c:v>103192</c:v>
                </c:pt>
                <c:pt idx="158">
                  <c:v>101152</c:v>
                </c:pt>
                <c:pt idx="159">
                  <c:v>93960</c:v>
                </c:pt>
                <c:pt idx="160">
                  <c:v>92352</c:v>
                </c:pt>
                <c:pt idx="161">
                  <c:v>96272</c:v>
                </c:pt>
                <c:pt idx="162">
                  <c:v>94984</c:v>
                </c:pt>
                <c:pt idx="163">
                  <c:v>92984</c:v>
                </c:pt>
                <c:pt idx="164">
                  <c:v>94936</c:v>
                </c:pt>
                <c:pt idx="165">
                  <c:v>85200</c:v>
                </c:pt>
                <c:pt idx="166">
                  <c:v>63704</c:v>
                </c:pt>
                <c:pt idx="167">
                  <c:v>33512</c:v>
                </c:pt>
                <c:pt idx="168">
                  <c:v>53688</c:v>
                </c:pt>
                <c:pt idx="169">
                  <c:v>85848</c:v>
                </c:pt>
                <c:pt idx="170">
                  <c:v>118464</c:v>
                </c:pt>
                <c:pt idx="171">
                  <c:v>145144</c:v>
                </c:pt>
                <c:pt idx="172">
                  <c:v>155040</c:v>
                </c:pt>
                <c:pt idx="173">
                  <c:v>137704</c:v>
                </c:pt>
                <c:pt idx="174">
                  <c:v>142144</c:v>
                </c:pt>
                <c:pt idx="175">
                  <c:v>119952</c:v>
                </c:pt>
                <c:pt idx="176">
                  <c:v>86528</c:v>
                </c:pt>
                <c:pt idx="177">
                  <c:v>1488</c:v>
                </c:pt>
                <c:pt idx="178">
                  <c:v>1032</c:v>
                </c:pt>
                <c:pt idx="179">
                  <c:v>376</c:v>
                </c:pt>
                <c:pt idx="180">
                  <c:v>816</c:v>
                </c:pt>
                <c:pt idx="181">
                  <c:v>520</c:v>
                </c:pt>
                <c:pt idx="182">
                  <c:v>27432</c:v>
                </c:pt>
                <c:pt idx="183">
                  <c:v>544</c:v>
                </c:pt>
                <c:pt idx="184">
                  <c:v>28184</c:v>
                </c:pt>
                <c:pt idx="185">
                  <c:v>488</c:v>
                </c:pt>
                <c:pt idx="186">
                  <c:v>28320</c:v>
                </c:pt>
                <c:pt idx="187">
                  <c:v>920</c:v>
                </c:pt>
                <c:pt idx="188">
                  <c:v>19000</c:v>
                </c:pt>
                <c:pt idx="189">
                  <c:v>504</c:v>
                </c:pt>
                <c:pt idx="190">
                  <c:v>12272</c:v>
                </c:pt>
                <c:pt idx="191">
                  <c:v>17168</c:v>
                </c:pt>
                <c:pt idx="192">
                  <c:v>49576</c:v>
                </c:pt>
                <c:pt idx="193">
                  <c:v>68880</c:v>
                </c:pt>
                <c:pt idx="194">
                  <c:v>83472</c:v>
                </c:pt>
                <c:pt idx="195">
                  <c:v>68016</c:v>
                </c:pt>
                <c:pt idx="196">
                  <c:v>80672</c:v>
                </c:pt>
                <c:pt idx="197">
                  <c:v>74928</c:v>
                </c:pt>
                <c:pt idx="198">
                  <c:v>66848</c:v>
                </c:pt>
                <c:pt idx="199">
                  <c:v>70552</c:v>
                </c:pt>
                <c:pt idx="200">
                  <c:v>69808</c:v>
                </c:pt>
                <c:pt idx="201">
                  <c:v>68264</c:v>
                </c:pt>
                <c:pt idx="202">
                  <c:v>95992</c:v>
                </c:pt>
                <c:pt idx="203">
                  <c:v>72624</c:v>
                </c:pt>
                <c:pt idx="204">
                  <c:v>115288</c:v>
                </c:pt>
                <c:pt idx="205">
                  <c:v>72800</c:v>
                </c:pt>
                <c:pt idx="206">
                  <c:v>112368</c:v>
                </c:pt>
                <c:pt idx="207">
                  <c:v>68808</c:v>
                </c:pt>
                <c:pt idx="208">
                  <c:v>95088</c:v>
                </c:pt>
                <c:pt idx="209">
                  <c:v>68184</c:v>
                </c:pt>
                <c:pt idx="210">
                  <c:v>90856</c:v>
                </c:pt>
                <c:pt idx="211">
                  <c:v>59120</c:v>
                </c:pt>
                <c:pt idx="212">
                  <c:v>66456</c:v>
                </c:pt>
                <c:pt idx="213">
                  <c:v>28928</c:v>
                </c:pt>
                <c:pt idx="214">
                  <c:v>16960</c:v>
                </c:pt>
                <c:pt idx="215">
                  <c:v>616</c:v>
                </c:pt>
                <c:pt idx="216">
                  <c:v>7504</c:v>
                </c:pt>
                <c:pt idx="217">
                  <c:v>456</c:v>
                </c:pt>
                <c:pt idx="218">
                  <c:v>680</c:v>
                </c:pt>
                <c:pt idx="219">
                  <c:v>296</c:v>
                </c:pt>
                <c:pt idx="220">
                  <c:v>760</c:v>
                </c:pt>
                <c:pt idx="221">
                  <c:v>392</c:v>
                </c:pt>
                <c:pt idx="222">
                  <c:v>65944</c:v>
                </c:pt>
                <c:pt idx="223">
                  <c:v>952</c:v>
                </c:pt>
                <c:pt idx="224">
                  <c:v>34792</c:v>
                </c:pt>
                <c:pt idx="225">
                  <c:v>552</c:v>
                </c:pt>
                <c:pt idx="226">
                  <c:v>30824</c:v>
                </c:pt>
                <c:pt idx="227">
                  <c:v>528</c:v>
                </c:pt>
                <c:pt idx="228">
                  <c:v>29112</c:v>
                </c:pt>
                <c:pt idx="229">
                  <c:v>696</c:v>
                </c:pt>
                <c:pt idx="230">
                  <c:v>24000</c:v>
                </c:pt>
                <c:pt idx="231">
                  <c:v>464</c:v>
                </c:pt>
                <c:pt idx="232">
                  <c:v>28328</c:v>
                </c:pt>
                <c:pt idx="233">
                  <c:v>576</c:v>
                </c:pt>
                <c:pt idx="234">
                  <c:v>24008</c:v>
                </c:pt>
                <c:pt idx="235">
                  <c:v>464</c:v>
                </c:pt>
                <c:pt idx="236">
                  <c:v>23320</c:v>
                </c:pt>
                <c:pt idx="237">
                  <c:v>416</c:v>
                </c:pt>
                <c:pt idx="238">
                  <c:v>672</c:v>
                </c:pt>
                <c:pt idx="239">
                  <c:v>256</c:v>
                </c:pt>
                <c:pt idx="240">
                  <c:v>776</c:v>
                </c:pt>
                <c:pt idx="241">
                  <c:v>384</c:v>
                </c:pt>
                <c:pt idx="242">
                  <c:v>25984</c:v>
                </c:pt>
                <c:pt idx="243">
                  <c:v>864</c:v>
                </c:pt>
                <c:pt idx="244">
                  <c:v>34720</c:v>
                </c:pt>
                <c:pt idx="245">
                  <c:v>576</c:v>
                </c:pt>
                <c:pt idx="246">
                  <c:v>30952</c:v>
                </c:pt>
                <c:pt idx="247">
                  <c:v>504</c:v>
                </c:pt>
                <c:pt idx="248">
                  <c:v>29272</c:v>
                </c:pt>
                <c:pt idx="249">
                  <c:v>536</c:v>
                </c:pt>
                <c:pt idx="250">
                  <c:v>24056</c:v>
                </c:pt>
                <c:pt idx="251">
                  <c:v>592</c:v>
                </c:pt>
                <c:pt idx="252">
                  <c:v>28384</c:v>
                </c:pt>
                <c:pt idx="253">
                  <c:v>77344</c:v>
                </c:pt>
                <c:pt idx="254">
                  <c:v>98456</c:v>
                </c:pt>
                <c:pt idx="255">
                  <c:v>84152</c:v>
                </c:pt>
                <c:pt idx="256">
                  <c:v>89800</c:v>
                </c:pt>
                <c:pt idx="257">
                  <c:v>80744</c:v>
                </c:pt>
                <c:pt idx="258">
                  <c:v>78440</c:v>
                </c:pt>
                <c:pt idx="259">
                  <c:v>74616</c:v>
                </c:pt>
                <c:pt idx="260">
                  <c:v>72920</c:v>
                </c:pt>
                <c:pt idx="261">
                  <c:v>75736</c:v>
                </c:pt>
                <c:pt idx="262">
                  <c:v>64992</c:v>
                </c:pt>
                <c:pt idx="263">
                  <c:v>67392</c:v>
                </c:pt>
                <c:pt idx="264">
                  <c:v>109160</c:v>
                </c:pt>
                <c:pt idx="265">
                  <c:v>126976</c:v>
                </c:pt>
                <c:pt idx="266">
                  <c:v>139608</c:v>
                </c:pt>
                <c:pt idx="267">
                  <c:v>132136</c:v>
                </c:pt>
                <c:pt idx="268">
                  <c:v>128656</c:v>
                </c:pt>
                <c:pt idx="269">
                  <c:v>109464</c:v>
                </c:pt>
                <c:pt idx="270">
                  <c:v>113792</c:v>
                </c:pt>
                <c:pt idx="271">
                  <c:v>76784</c:v>
                </c:pt>
                <c:pt idx="272">
                  <c:v>98288</c:v>
                </c:pt>
                <c:pt idx="273">
                  <c:v>88920</c:v>
                </c:pt>
                <c:pt idx="274">
                  <c:v>109912</c:v>
                </c:pt>
                <c:pt idx="275">
                  <c:v>86248</c:v>
                </c:pt>
                <c:pt idx="276">
                  <c:v>84864</c:v>
                </c:pt>
                <c:pt idx="277">
                  <c:v>73304</c:v>
                </c:pt>
                <c:pt idx="278">
                  <c:v>67672</c:v>
                </c:pt>
                <c:pt idx="279">
                  <c:v>62536</c:v>
                </c:pt>
                <c:pt idx="280">
                  <c:v>77216</c:v>
                </c:pt>
                <c:pt idx="281">
                  <c:v>728</c:v>
                </c:pt>
                <c:pt idx="282">
                  <c:v>13856</c:v>
                </c:pt>
                <c:pt idx="283">
                  <c:v>512</c:v>
                </c:pt>
                <c:pt idx="284">
                  <c:v>20960</c:v>
                </c:pt>
                <c:pt idx="285">
                  <c:v>528</c:v>
                </c:pt>
                <c:pt idx="286">
                  <c:v>17944</c:v>
                </c:pt>
                <c:pt idx="287">
                  <c:v>520</c:v>
                </c:pt>
                <c:pt idx="288">
                  <c:v>15000</c:v>
                </c:pt>
                <c:pt idx="289">
                  <c:v>472</c:v>
                </c:pt>
                <c:pt idx="290">
                  <c:v>19976</c:v>
                </c:pt>
                <c:pt idx="291">
                  <c:v>456</c:v>
                </c:pt>
                <c:pt idx="292">
                  <c:v>18688</c:v>
                </c:pt>
                <c:pt idx="293">
                  <c:v>448</c:v>
                </c:pt>
                <c:pt idx="294">
                  <c:v>20848</c:v>
                </c:pt>
                <c:pt idx="295">
                  <c:v>456</c:v>
                </c:pt>
                <c:pt idx="296">
                  <c:v>16496</c:v>
                </c:pt>
                <c:pt idx="297">
                  <c:v>9672</c:v>
                </c:pt>
                <c:pt idx="298">
                  <c:v>16712</c:v>
                </c:pt>
                <c:pt idx="299">
                  <c:v>20232</c:v>
                </c:pt>
                <c:pt idx="300">
                  <c:v>27880</c:v>
                </c:pt>
                <c:pt idx="301">
                  <c:v>43552</c:v>
                </c:pt>
                <c:pt idx="302">
                  <c:v>66680</c:v>
                </c:pt>
                <c:pt idx="303">
                  <c:v>68776</c:v>
                </c:pt>
                <c:pt idx="304">
                  <c:v>91184</c:v>
                </c:pt>
                <c:pt idx="305">
                  <c:v>94128</c:v>
                </c:pt>
                <c:pt idx="306">
                  <c:v>101192</c:v>
                </c:pt>
                <c:pt idx="307">
                  <c:v>95536</c:v>
                </c:pt>
                <c:pt idx="308">
                  <c:v>91856</c:v>
                </c:pt>
                <c:pt idx="309">
                  <c:v>83008</c:v>
                </c:pt>
                <c:pt idx="310">
                  <c:v>77752</c:v>
                </c:pt>
                <c:pt idx="311">
                  <c:v>65288</c:v>
                </c:pt>
                <c:pt idx="312">
                  <c:v>52504</c:v>
                </c:pt>
                <c:pt idx="313">
                  <c:v>41648</c:v>
                </c:pt>
                <c:pt idx="314">
                  <c:v>36664</c:v>
                </c:pt>
                <c:pt idx="315">
                  <c:v>26728</c:v>
                </c:pt>
                <c:pt idx="316">
                  <c:v>19352</c:v>
                </c:pt>
                <c:pt idx="317">
                  <c:v>12456</c:v>
                </c:pt>
                <c:pt idx="318">
                  <c:v>9704</c:v>
                </c:pt>
                <c:pt idx="319">
                  <c:v>5968</c:v>
                </c:pt>
                <c:pt idx="320">
                  <c:v>3312</c:v>
                </c:pt>
                <c:pt idx="321">
                  <c:v>1408</c:v>
                </c:pt>
                <c:pt idx="322">
                  <c:v>2168</c:v>
                </c:pt>
                <c:pt idx="323">
                  <c:v>392</c:v>
                </c:pt>
                <c:pt idx="324">
                  <c:v>4144</c:v>
                </c:pt>
                <c:pt idx="325">
                  <c:v>392</c:v>
                </c:pt>
                <c:pt idx="326">
                  <c:v>4440</c:v>
                </c:pt>
                <c:pt idx="327">
                  <c:v>400</c:v>
                </c:pt>
                <c:pt idx="328">
                  <c:v>4624</c:v>
                </c:pt>
                <c:pt idx="329">
                  <c:v>400</c:v>
                </c:pt>
                <c:pt idx="330">
                  <c:v>3928</c:v>
                </c:pt>
                <c:pt idx="331">
                  <c:v>392</c:v>
                </c:pt>
                <c:pt idx="332">
                  <c:v>4328</c:v>
                </c:pt>
                <c:pt idx="333">
                  <c:v>392</c:v>
                </c:pt>
                <c:pt idx="334">
                  <c:v>3136</c:v>
                </c:pt>
                <c:pt idx="335">
                  <c:v>976</c:v>
                </c:pt>
                <c:pt idx="336">
                  <c:v>7176</c:v>
                </c:pt>
                <c:pt idx="337">
                  <c:v>6608</c:v>
                </c:pt>
                <c:pt idx="338">
                  <c:v>5688</c:v>
                </c:pt>
                <c:pt idx="339">
                  <c:v>8824</c:v>
                </c:pt>
                <c:pt idx="340">
                  <c:v>3728</c:v>
                </c:pt>
                <c:pt idx="341">
                  <c:v>9192</c:v>
                </c:pt>
                <c:pt idx="342">
                  <c:v>10432</c:v>
                </c:pt>
                <c:pt idx="343">
                  <c:v>7696</c:v>
                </c:pt>
                <c:pt idx="344">
                  <c:v>10472</c:v>
                </c:pt>
                <c:pt idx="345">
                  <c:v>5528</c:v>
                </c:pt>
                <c:pt idx="346">
                  <c:v>11808</c:v>
                </c:pt>
                <c:pt idx="347">
                  <c:v>5784</c:v>
                </c:pt>
                <c:pt idx="348">
                  <c:v>11856</c:v>
                </c:pt>
                <c:pt idx="349">
                  <c:v>6424</c:v>
                </c:pt>
                <c:pt idx="350">
                  <c:v>11392</c:v>
                </c:pt>
                <c:pt idx="351">
                  <c:v>4104</c:v>
                </c:pt>
                <c:pt idx="352">
                  <c:v>13528</c:v>
                </c:pt>
                <c:pt idx="353">
                  <c:v>4464</c:v>
                </c:pt>
                <c:pt idx="354">
                  <c:v>11576</c:v>
                </c:pt>
                <c:pt idx="355">
                  <c:v>6280</c:v>
                </c:pt>
                <c:pt idx="356">
                  <c:v>8296</c:v>
                </c:pt>
                <c:pt idx="357">
                  <c:v>3320</c:v>
                </c:pt>
                <c:pt idx="358">
                  <c:v>4824</c:v>
                </c:pt>
                <c:pt idx="359">
                  <c:v>7416</c:v>
                </c:pt>
                <c:pt idx="360">
                  <c:v>5744</c:v>
                </c:pt>
                <c:pt idx="361">
                  <c:v>10464</c:v>
                </c:pt>
                <c:pt idx="362">
                  <c:v>13776</c:v>
                </c:pt>
                <c:pt idx="363">
                  <c:v>4952</c:v>
                </c:pt>
                <c:pt idx="364">
                  <c:v>18128</c:v>
                </c:pt>
                <c:pt idx="365">
                  <c:v>5848</c:v>
                </c:pt>
                <c:pt idx="366">
                  <c:v>13280</c:v>
                </c:pt>
                <c:pt idx="367">
                  <c:v>4208</c:v>
                </c:pt>
                <c:pt idx="368">
                  <c:v>8488</c:v>
                </c:pt>
                <c:pt idx="369">
                  <c:v>512</c:v>
                </c:pt>
                <c:pt idx="370">
                  <c:v>8016</c:v>
                </c:pt>
                <c:pt idx="371">
                  <c:v>528</c:v>
                </c:pt>
                <c:pt idx="372">
                  <c:v>7792</c:v>
                </c:pt>
                <c:pt idx="373">
                  <c:v>464</c:v>
                </c:pt>
                <c:pt idx="374">
                  <c:v>6144</c:v>
                </c:pt>
                <c:pt idx="375">
                  <c:v>400</c:v>
                </c:pt>
                <c:pt idx="376">
                  <c:v>2408</c:v>
                </c:pt>
                <c:pt idx="377">
                  <c:v>1816</c:v>
                </c:pt>
                <c:pt idx="378">
                  <c:v>4112</c:v>
                </c:pt>
                <c:pt idx="379">
                  <c:v>8296</c:v>
                </c:pt>
                <c:pt idx="380">
                  <c:v>16056</c:v>
                </c:pt>
                <c:pt idx="381">
                  <c:v>28728</c:v>
                </c:pt>
                <c:pt idx="382">
                  <c:v>37392</c:v>
                </c:pt>
                <c:pt idx="383">
                  <c:v>51120</c:v>
                </c:pt>
                <c:pt idx="384">
                  <c:v>62664</c:v>
                </c:pt>
                <c:pt idx="385">
                  <c:v>47432</c:v>
                </c:pt>
                <c:pt idx="386">
                  <c:v>78384</c:v>
                </c:pt>
                <c:pt idx="387">
                  <c:v>76664</c:v>
                </c:pt>
                <c:pt idx="388">
                  <c:v>74728</c:v>
                </c:pt>
                <c:pt idx="389">
                  <c:v>93144</c:v>
                </c:pt>
                <c:pt idx="390">
                  <c:v>129536</c:v>
                </c:pt>
                <c:pt idx="391">
                  <c:v>93344</c:v>
                </c:pt>
                <c:pt idx="392">
                  <c:v>127784</c:v>
                </c:pt>
                <c:pt idx="393">
                  <c:v>90112</c:v>
                </c:pt>
                <c:pt idx="394">
                  <c:v>164480</c:v>
                </c:pt>
                <c:pt idx="395">
                  <c:v>44800</c:v>
                </c:pt>
                <c:pt idx="396">
                  <c:v>81976</c:v>
                </c:pt>
                <c:pt idx="397">
                  <c:v>51848</c:v>
                </c:pt>
                <c:pt idx="398">
                  <c:v>26104</c:v>
                </c:pt>
                <c:pt idx="399">
                  <c:v>36032</c:v>
                </c:pt>
                <c:pt idx="400">
                  <c:v>27432</c:v>
                </c:pt>
                <c:pt idx="401">
                  <c:v>30792</c:v>
                </c:pt>
                <c:pt idx="402">
                  <c:v>39064</c:v>
                </c:pt>
                <c:pt idx="403">
                  <c:v>13048</c:v>
                </c:pt>
                <c:pt idx="404">
                  <c:v>73984</c:v>
                </c:pt>
                <c:pt idx="405">
                  <c:v>3864</c:v>
                </c:pt>
                <c:pt idx="406">
                  <c:v>52552</c:v>
                </c:pt>
                <c:pt idx="407">
                  <c:v>616</c:v>
                </c:pt>
                <c:pt idx="408">
                  <c:v>61960</c:v>
                </c:pt>
                <c:pt idx="409">
                  <c:v>2712</c:v>
                </c:pt>
                <c:pt idx="410">
                  <c:v>62176</c:v>
                </c:pt>
                <c:pt idx="411">
                  <c:v>4760</c:v>
                </c:pt>
                <c:pt idx="412">
                  <c:v>67272</c:v>
                </c:pt>
                <c:pt idx="413">
                  <c:v>6872</c:v>
                </c:pt>
                <c:pt idx="414">
                  <c:v>94688</c:v>
                </c:pt>
                <c:pt idx="415">
                  <c:v>6544</c:v>
                </c:pt>
                <c:pt idx="416">
                  <c:v>27536</c:v>
                </c:pt>
                <c:pt idx="417">
                  <c:v>6736</c:v>
                </c:pt>
                <c:pt idx="418">
                  <c:v>6792</c:v>
                </c:pt>
                <c:pt idx="419">
                  <c:v>6752</c:v>
                </c:pt>
                <c:pt idx="420">
                  <c:v>7104</c:v>
                </c:pt>
                <c:pt idx="421">
                  <c:v>10160</c:v>
                </c:pt>
                <c:pt idx="422">
                  <c:v>28880</c:v>
                </c:pt>
                <c:pt idx="423">
                  <c:v>5736</c:v>
                </c:pt>
                <c:pt idx="424">
                  <c:v>76080</c:v>
                </c:pt>
                <c:pt idx="425">
                  <c:v>1808</c:v>
                </c:pt>
                <c:pt idx="426">
                  <c:v>54360</c:v>
                </c:pt>
                <c:pt idx="427">
                  <c:v>1760</c:v>
                </c:pt>
                <c:pt idx="428">
                  <c:v>62984</c:v>
                </c:pt>
                <c:pt idx="429">
                  <c:v>3376</c:v>
                </c:pt>
                <c:pt idx="430">
                  <c:v>74600</c:v>
                </c:pt>
                <c:pt idx="431">
                  <c:v>2088</c:v>
                </c:pt>
                <c:pt idx="432">
                  <c:v>71480</c:v>
                </c:pt>
                <c:pt idx="433">
                  <c:v>1848</c:v>
                </c:pt>
                <c:pt idx="434">
                  <c:v>93144</c:v>
                </c:pt>
                <c:pt idx="435">
                  <c:v>1744</c:v>
                </c:pt>
                <c:pt idx="436">
                  <c:v>22288</c:v>
                </c:pt>
                <c:pt idx="437">
                  <c:v>1600</c:v>
                </c:pt>
                <c:pt idx="438">
                  <c:v>928</c:v>
                </c:pt>
                <c:pt idx="439">
                  <c:v>440</c:v>
                </c:pt>
                <c:pt idx="440">
                  <c:v>1400</c:v>
                </c:pt>
                <c:pt idx="441">
                  <c:v>1656</c:v>
                </c:pt>
                <c:pt idx="442">
                  <c:v>22456</c:v>
                </c:pt>
                <c:pt idx="443">
                  <c:v>1544</c:v>
                </c:pt>
                <c:pt idx="444">
                  <c:v>71440</c:v>
                </c:pt>
                <c:pt idx="445">
                  <c:v>1624</c:v>
                </c:pt>
                <c:pt idx="446">
                  <c:v>52616</c:v>
                </c:pt>
                <c:pt idx="447">
                  <c:v>1360</c:v>
                </c:pt>
                <c:pt idx="448">
                  <c:v>74664</c:v>
                </c:pt>
                <c:pt idx="449">
                  <c:v>1592</c:v>
                </c:pt>
                <c:pt idx="450">
                  <c:v>67304</c:v>
                </c:pt>
                <c:pt idx="451">
                  <c:v>1784</c:v>
                </c:pt>
                <c:pt idx="452">
                  <c:v>67776</c:v>
                </c:pt>
                <c:pt idx="453">
                  <c:v>1280</c:v>
                </c:pt>
                <c:pt idx="454">
                  <c:v>93520</c:v>
                </c:pt>
                <c:pt idx="455">
                  <c:v>1760</c:v>
                </c:pt>
                <c:pt idx="456">
                  <c:v>21280</c:v>
                </c:pt>
                <c:pt idx="457">
                  <c:v>480</c:v>
                </c:pt>
                <c:pt idx="458">
                  <c:v>688</c:v>
                </c:pt>
                <c:pt idx="459">
                  <c:v>256</c:v>
                </c:pt>
                <c:pt idx="460">
                  <c:v>792</c:v>
                </c:pt>
                <c:pt idx="461">
                  <c:v>376</c:v>
                </c:pt>
                <c:pt idx="462">
                  <c:v>21216</c:v>
                </c:pt>
                <c:pt idx="463">
                  <c:v>448</c:v>
                </c:pt>
                <c:pt idx="464">
                  <c:v>70288</c:v>
                </c:pt>
                <c:pt idx="465">
                  <c:v>496</c:v>
                </c:pt>
                <c:pt idx="466">
                  <c:v>51344</c:v>
                </c:pt>
                <c:pt idx="467">
                  <c:v>552</c:v>
                </c:pt>
                <c:pt idx="468">
                  <c:v>75160</c:v>
                </c:pt>
                <c:pt idx="469">
                  <c:v>552</c:v>
                </c:pt>
                <c:pt idx="470">
                  <c:v>67280</c:v>
                </c:pt>
                <c:pt idx="471">
                  <c:v>600</c:v>
                </c:pt>
                <c:pt idx="472">
                  <c:v>65856</c:v>
                </c:pt>
                <c:pt idx="473">
                  <c:v>552</c:v>
                </c:pt>
                <c:pt idx="474">
                  <c:v>153752</c:v>
                </c:pt>
                <c:pt idx="475">
                  <c:v>1248</c:v>
                </c:pt>
                <c:pt idx="476">
                  <c:v>11552</c:v>
                </c:pt>
                <c:pt idx="477">
                  <c:v>648</c:v>
                </c:pt>
                <c:pt idx="478">
                  <c:v>3816</c:v>
                </c:pt>
                <c:pt idx="479">
                  <c:v>10360</c:v>
                </c:pt>
                <c:pt idx="480">
                  <c:v>8376</c:v>
                </c:pt>
                <c:pt idx="481">
                  <c:v>11744</c:v>
                </c:pt>
                <c:pt idx="482">
                  <c:v>24992</c:v>
                </c:pt>
                <c:pt idx="483">
                  <c:v>9944</c:v>
                </c:pt>
                <c:pt idx="484">
                  <c:v>30272</c:v>
                </c:pt>
                <c:pt idx="485">
                  <c:v>10016</c:v>
                </c:pt>
                <c:pt idx="486">
                  <c:v>32120</c:v>
                </c:pt>
                <c:pt idx="487">
                  <c:v>4320</c:v>
                </c:pt>
                <c:pt idx="488">
                  <c:v>34528</c:v>
                </c:pt>
                <c:pt idx="489">
                  <c:v>4536</c:v>
                </c:pt>
                <c:pt idx="490">
                  <c:v>34872</c:v>
                </c:pt>
                <c:pt idx="491">
                  <c:v>4696</c:v>
                </c:pt>
                <c:pt idx="492">
                  <c:v>21032</c:v>
                </c:pt>
                <c:pt idx="493">
                  <c:v>4040</c:v>
                </c:pt>
                <c:pt idx="494">
                  <c:v>14704</c:v>
                </c:pt>
                <c:pt idx="495">
                  <c:v>504</c:v>
                </c:pt>
                <c:pt idx="496">
                  <c:v>12816</c:v>
                </c:pt>
                <c:pt idx="497">
                  <c:v>2960</c:v>
                </c:pt>
                <c:pt idx="498">
                  <c:v>1880</c:v>
                </c:pt>
                <c:pt idx="499">
                  <c:v>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A3-4329-8BF7-9102B93F2659}"/>
            </c:ext>
          </c:extLst>
        </c:ser>
        <c:ser>
          <c:idx val="1"/>
          <c:order val="1"/>
          <c:tx>
            <c:strRef>
              <c:f>F_S04!$D$33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F_S04!$E$35:$E$534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1024</c:v>
                </c:pt>
                <c:pt idx="21">
                  <c:v>840</c:v>
                </c:pt>
                <c:pt idx="22">
                  <c:v>13840</c:v>
                </c:pt>
                <c:pt idx="23">
                  <c:v>544</c:v>
                </c:pt>
                <c:pt idx="24">
                  <c:v>17192</c:v>
                </c:pt>
                <c:pt idx="25">
                  <c:v>544</c:v>
                </c:pt>
                <c:pt idx="26">
                  <c:v>11848</c:v>
                </c:pt>
                <c:pt idx="27">
                  <c:v>56480</c:v>
                </c:pt>
                <c:pt idx="28">
                  <c:v>10960</c:v>
                </c:pt>
                <c:pt idx="29">
                  <c:v>856</c:v>
                </c:pt>
                <c:pt idx="30">
                  <c:v>11000</c:v>
                </c:pt>
                <c:pt idx="31">
                  <c:v>1616</c:v>
                </c:pt>
                <c:pt idx="32">
                  <c:v>10056</c:v>
                </c:pt>
                <c:pt idx="33">
                  <c:v>3424</c:v>
                </c:pt>
                <c:pt idx="34">
                  <c:v>17208</c:v>
                </c:pt>
                <c:pt idx="35">
                  <c:v>6288</c:v>
                </c:pt>
                <c:pt idx="36">
                  <c:v>15728</c:v>
                </c:pt>
                <c:pt idx="37">
                  <c:v>15784</c:v>
                </c:pt>
                <c:pt idx="38">
                  <c:v>13672</c:v>
                </c:pt>
                <c:pt idx="39">
                  <c:v>14904</c:v>
                </c:pt>
                <c:pt idx="40">
                  <c:v>13112</c:v>
                </c:pt>
                <c:pt idx="41">
                  <c:v>14360</c:v>
                </c:pt>
                <c:pt idx="42">
                  <c:v>19080</c:v>
                </c:pt>
                <c:pt idx="43">
                  <c:v>8792</c:v>
                </c:pt>
                <c:pt idx="44">
                  <c:v>22192</c:v>
                </c:pt>
                <c:pt idx="45">
                  <c:v>824</c:v>
                </c:pt>
                <c:pt idx="46">
                  <c:v>15552</c:v>
                </c:pt>
                <c:pt idx="47">
                  <c:v>824</c:v>
                </c:pt>
                <c:pt idx="48">
                  <c:v>19952</c:v>
                </c:pt>
                <c:pt idx="49">
                  <c:v>712</c:v>
                </c:pt>
                <c:pt idx="50">
                  <c:v>21632</c:v>
                </c:pt>
                <c:pt idx="51">
                  <c:v>656</c:v>
                </c:pt>
                <c:pt idx="52">
                  <c:v>17944</c:v>
                </c:pt>
                <c:pt idx="53">
                  <c:v>568</c:v>
                </c:pt>
                <c:pt idx="54">
                  <c:v>21056</c:v>
                </c:pt>
                <c:pt idx="55">
                  <c:v>600</c:v>
                </c:pt>
                <c:pt idx="56">
                  <c:v>9584</c:v>
                </c:pt>
                <c:pt idx="57">
                  <c:v>520</c:v>
                </c:pt>
                <c:pt idx="58">
                  <c:v>808</c:v>
                </c:pt>
                <c:pt idx="59">
                  <c:v>248</c:v>
                </c:pt>
                <c:pt idx="60">
                  <c:v>720</c:v>
                </c:pt>
                <c:pt idx="61">
                  <c:v>352</c:v>
                </c:pt>
                <c:pt idx="62">
                  <c:v>8808</c:v>
                </c:pt>
                <c:pt idx="63">
                  <c:v>408</c:v>
                </c:pt>
                <c:pt idx="64">
                  <c:v>35792</c:v>
                </c:pt>
                <c:pt idx="65">
                  <c:v>35240</c:v>
                </c:pt>
                <c:pt idx="66">
                  <c:v>63464</c:v>
                </c:pt>
                <c:pt idx="67">
                  <c:v>52816</c:v>
                </c:pt>
                <c:pt idx="68">
                  <c:v>68600</c:v>
                </c:pt>
                <c:pt idx="69">
                  <c:v>53832</c:v>
                </c:pt>
                <c:pt idx="70">
                  <c:v>68328</c:v>
                </c:pt>
                <c:pt idx="71">
                  <c:v>49472</c:v>
                </c:pt>
                <c:pt idx="72">
                  <c:v>67272</c:v>
                </c:pt>
                <c:pt idx="73">
                  <c:v>46344</c:v>
                </c:pt>
                <c:pt idx="74">
                  <c:v>66864</c:v>
                </c:pt>
                <c:pt idx="75">
                  <c:v>61216</c:v>
                </c:pt>
                <c:pt idx="76">
                  <c:v>72400</c:v>
                </c:pt>
                <c:pt idx="77">
                  <c:v>83112</c:v>
                </c:pt>
                <c:pt idx="78">
                  <c:v>90088</c:v>
                </c:pt>
                <c:pt idx="79">
                  <c:v>77224</c:v>
                </c:pt>
                <c:pt idx="80">
                  <c:v>70944</c:v>
                </c:pt>
                <c:pt idx="81">
                  <c:v>67096</c:v>
                </c:pt>
                <c:pt idx="82">
                  <c:v>65248</c:v>
                </c:pt>
                <c:pt idx="83">
                  <c:v>47032</c:v>
                </c:pt>
                <c:pt idx="84">
                  <c:v>55848</c:v>
                </c:pt>
                <c:pt idx="85">
                  <c:v>50064</c:v>
                </c:pt>
                <c:pt idx="86">
                  <c:v>61688</c:v>
                </c:pt>
                <c:pt idx="87">
                  <c:v>48360</c:v>
                </c:pt>
                <c:pt idx="88">
                  <c:v>53552</c:v>
                </c:pt>
                <c:pt idx="89">
                  <c:v>39024</c:v>
                </c:pt>
                <c:pt idx="90">
                  <c:v>46568</c:v>
                </c:pt>
                <c:pt idx="91">
                  <c:v>34984</c:v>
                </c:pt>
                <c:pt idx="92">
                  <c:v>49320</c:v>
                </c:pt>
                <c:pt idx="93">
                  <c:v>808</c:v>
                </c:pt>
                <c:pt idx="94">
                  <c:v>14752</c:v>
                </c:pt>
                <c:pt idx="95">
                  <c:v>520</c:v>
                </c:pt>
                <c:pt idx="96">
                  <c:v>8832</c:v>
                </c:pt>
                <c:pt idx="97">
                  <c:v>408</c:v>
                </c:pt>
                <c:pt idx="98">
                  <c:v>720</c:v>
                </c:pt>
                <c:pt idx="99">
                  <c:v>224</c:v>
                </c:pt>
                <c:pt idx="100">
                  <c:v>744</c:v>
                </c:pt>
                <c:pt idx="101">
                  <c:v>416</c:v>
                </c:pt>
                <c:pt idx="102">
                  <c:v>9032</c:v>
                </c:pt>
                <c:pt idx="103">
                  <c:v>496</c:v>
                </c:pt>
                <c:pt idx="104">
                  <c:v>13968</c:v>
                </c:pt>
                <c:pt idx="105">
                  <c:v>5144</c:v>
                </c:pt>
                <c:pt idx="106">
                  <c:v>19656</c:v>
                </c:pt>
                <c:pt idx="107">
                  <c:v>12616</c:v>
                </c:pt>
                <c:pt idx="108">
                  <c:v>24880</c:v>
                </c:pt>
                <c:pt idx="109">
                  <c:v>26832</c:v>
                </c:pt>
                <c:pt idx="110">
                  <c:v>47472</c:v>
                </c:pt>
                <c:pt idx="111">
                  <c:v>45504</c:v>
                </c:pt>
                <c:pt idx="112">
                  <c:v>65944</c:v>
                </c:pt>
                <c:pt idx="113">
                  <c:v>74064</c:v>
                </c:pt>
                <c:pt idx="114">
                  <c:v>102160</c:v>
                </c:pt>
                <c:pt idx="115">
                  <c:v>93840</c:v>
                </c:pt>
                <c:pt idx="116">
                  <c:v>108280</c:v>
                </c:pt>
                <c:pt idx="117">
                  <c:v>100680</c:v>
                </c:pt>
                <c:pt idx="118">
                  <c:v>97864</c:v>
                </c:pt>
                <c:pt idx="119">
                  <c:v>97976</c:v>
                </c:pt>
                <c:pt idx="120">
                  <c:v>92968</c:v>
                </c:pt>
                <c:pt idx="121">
                  <c:v>83552</c:v>
                </c:pt>
                <c:pt idx="122">
                  <c:v>76800</c:v>
                </c:pt>
                <c:pt idx="123">
                  <c:v>65000</c:v>
                </c:pt>
                <c:pt idx="124">
                  <c:v>51776</c:v>
                </c:pt>
                <c:pt idx="125">
                  <c:v>48152</c:v>
                </c:pt>
                <c:pt idx="126">
                  <c:v>32928</c:v>
                </c:pt>
                <c:pt idx="127">
                  <c:v>6776</c:v>
                </c:pt>
                <c:pt idx="128">
                  <c:v>13216</c:v>
                </c:pt>
                <c:pt idx="129">
                  <c:v>8656</c:v>
                </c:pt>
                <c:pt idx="130">
                  <c:v>29336</c:v>
                </c:pt>
                <c:pt idx="131">
                  <c:v>22936</c:v>
                </c:pt>
                <c:pt idx="132">
                  <c:v>35824</c:v>
                </c:pt>
                <c:pt idx="133">
                  <c:v>7640</c:v>
                </c:pt>
                <c:pt idx="134">
                  <c:v>14280</c:v>
                </c:pt>
                <c:pt idx="135">
                  <c:v>576</c:v>
                </c:pt>
                <c:pt idx="136">
                  <c:v>1320</c:v>
                </c:pt>
                <c:pt idx="137">
                  <c:v>400</c:v>
                </c:pt>
                <c:pt idx="138">
                  <c:v>776</c:v>
                </c:pt>
                <c:pt idx="139">
                  <c:v>256</c:v>
                </c:pt>
                <c:pt idx="140">
                  <c:v>760</c:v>
                </c:pt>
                <c:pt idx="141">
                  <c:v>352</c:v>
                </c:pt>
                <c:pt idx="142">
                  <c:v>7344</c:v>
                </c:pt>
                <c:pt idx="143">
                  <c:v>376</c:v>
                </c:pt>
                <c:pt idx="144">
                  <c:v>73456</c:v>
                </c:pt>
                <c:pt idx="145">
                  <c:v>40984</c:v>
                </c:pt>
                <c:pt idx="146">
                  <c:v>56344</c:v>
                </c:pt>
                <c:pt idx="147">
                  <c:v>54856</c:v>
                </c:pt>
                <c:pt idx="148">
                  <c:v>74112</c:v>
                </c:pt>
                <c:pt idx="149">
                  <c:v>71944</c:v>
                </c:pt>
                <c:pt idx="150">
                  <c:v>87824</c:v>
                </c:pt>
                <c:pt idx="151">
                  <c:v>85968</c:v>
                </c:pt>
                <c:pt idx="152">
                  <c:v>97416</c:v>
                </c:pt>
                <c:pt idx="153">
                  <c:v>81920</c:v>
                </c:pt>
                <c:pt idx="154">
                  <c:v>87400</c:v>
                </c:pt>
                <c:pt idx="155">
                  <c:v>79376</c:v>
                </c:pt>
                <c:pt idx="156">
                  <c:v>76408</c:v>
                </c:pt>
                <c:pt idx="157">
                  <c:v>72480</c:v>
                </c:pt>
                <c:pt idx="158">
                  <c:v>73928</c:v>
                </c:pt>
                <c:pt idx="159">
                  <c:v>68720</c:v>
                </c:pt>
                <c:pt idx="160">
                  <c:v>67880</c:v>
                </c:pt>
                <c:pt idx="161">
                  <c:v>71048</c:v>
                </c:pt>
                <c:pt idx="162">
                  <c:v>71040</c:v>
                </c:pt>
                <c:pt idx="163">
                  <c:v>71160</c:v>
                </c:pt>
                <c:pt idx="164">
                  <c:v>71744</c:v>
                </c:pt>
                <c:pt idx="165">
                  <c:v>65480</c:v>
                </c:pt>
                <c:pt idx="166">
                  <c:v>48504</c:v>
                </c:pt>
                <c:pt idx="167">
                  <c:v>26856</c:v>
                </c:pt>
                <c:pt idx="168">
                  <c:v>41664</c:v>
                </c:pt>
                <c:pt idx="169">
                  <c:v>65264</c:v>
                </c:pt>
                <c:pt idx="170">
                  <c:v>87976</c:v>
                </c:pt>
                <c:pt idx="171">
                  <c:v>104824</c:v>
                </c:pt>
                <c:pt idx="172">
                  <c:v>108296</c:v>
                </c:pt>
                <c:pt idx="173">
                  <c:v>90872</c:v>
                </c:pt>
                <c:pt idx="174">
                  <c:v>92480</c:v>
                </c:pt>
                <c:pt idx="175">
                  <c:v>77680</c:v>
                </c:pt>
                <c:pt idx="176">
                  <c:v>61328</c:v>
                </c:pt>
                <c:pt idx="177">
                  <c:v>1320</c:v>
                </c:pt>
                <c:pt idx="178">
                  <c:v>1296</c:v>
                </c:pt>
                <c:pt idx="179">
                  <c:v>480</c:v>
                </c:pt>
                <c:pt idx="180">
                  <c:v>920</c:v>
                </c:pt>
                <c:pt idx="181">
                  <c:v>584</c:v>
                </c:pt>
                <c:pt idx="182">
                  <c:v>15248</c:v>
                </c:pt>
                <c:pt idx="183">
                  <c:v>656</c:v>
                </c:pt>
                <c:pt idx="184">
                  <c:v>19808</c:v>
                </c:pt>
                <c:pt idx="185">
                  <c:v>512</c:v>
                </c:pt>
                <c:pt idx="186">
                  <c:v>20048</c:v>
                </c:pt>
                <c:pt idx="187">
                  <c:v>752</c:v>
                </c:pt>
                <c:pt idx="188">
                  <c:v>14208</c:v>
                </c:pt>
                <c:pt idx="189">
                  <c:v>520</c:v>
                </c:pt>
                <c:pt idx="190">
                  <c:v>8840</c:v>
                </c:pt>
                <c:pt idx="191">
                  <c:v>12984</c:v>
                </c:pt>
                <c:pt idx="192">
                  <c:v>38272</c:v>
                </c:pt>
                <c:pt idx="193">
                  <c:v>51032</c:v>
                </c:pt>
                <c:pt idx="194">
                  <c:v>59704</c:v>
                </c:pt>
                <c:pt idx="195">
                  <c:v>48344</c:v>
                </c:pt>
                <c:pt idx="196">
                  <c:v>57824</c:v>
                </c:pt>
                <c:pt idx="197">
                  <c:v>52840</c:v>
                </c:pt>
                <c:pt idx="198">
                  <c:v>46744</c:v>
                </c:pt>
                <c:pt idx="199">
                  <c:v>49888</c:v>
                </c:pt>
                <c:pt idx="200">
                  <c:v>48616</c:v>
                </c:pt>
                <c:pt idx="201">
                  <c:v>47272</c:v>
                </c:pt>
                <c:pt idx="202">
                  <c:v>62544</c:v>
                </c:pt>
                <c:pt idx="203">
                  <c:v>49184</c:v>
                </c:pt>
                <c:pt idx="204">
                  <c:v>77992</c:v>
                </c:pt>
                <c:pt idx="205">
                  <c:v>48976</c:v>
                </c:pt>
                <c:pt idx="206">
                  <c:v>73448</c:v>
                </c:pt>
                <c:pt idx="207">
                  <c:v>45680</c:v>
                </c:pt>
                <c:pt idx="208">
                  <c:v>61400</c:v>
                </c:pt>
                <c:pt idx="209">
                  <c:v>44240</c:v>
                </c:pt>
                <c:pt idx="210">
                  <c:v>55608</c:v>
                </c:pt>
                <c:pt idx="211">
                  <c:v>37832</c:v>
                </c:pt>
                <c:pt idx="212">
                  <c:v>40432</c:v>
                </c:pt>
                <c:pt idx="213">
                  <c:v>16368</c:v>
                </c:pt>
                <c:pt idx="214">
                  <c:v>8680</c:v>
                </c:pt>
                <c:pt idx="215">
                  <c:v>608</c:v>
                </c:pt>
                <c:pt idx="216">
                  <c:v>3912</c:v>
                </c:pt>
                <c:pt idx="217">
                  <c:v>400</c:v>
                </c:pt>
                <c:pt idx="218">
                  <c:v>704</c:v>
                </c:pt>
                <c:pt idx="219">
                  <c:v>224</c:v>
                </c:pt>
                <c:pt idx="220">
                  <c:v>824</c:v>
                </c:pt>
                <c:pt idx="221">
                  <c:v>352</c:v>
                </c:pt>
                <c:pt idx="222">
                  <c:v>44032</c:v>
                </c:pt>
                <c:pt idx="223">
                  <c:v>640</c:v>
                </c:pt>
                <c:pt idx="224">
                  <c:v>17752</c:v>
                </c:pt>
                <c:pt idx="225">
                  <c:v>688</c:v>
                </c:pt>
                <c:pt idx="226">
                  <c:v>14864</c:v>
                </c:pt>
                <c:pt idx="227">
                  <c:v>528</c:v>
                </c:pt>
                <c:pt idx="228">
                  <c:v>13504</c:v>
                </c:pt>
                <c:pt idx="229">
                  <c:v>544</c:v>
                </c:pt>
                <c:pt idx="230">
                  <c:v>9960</c:v>
                </c:pt>
                <c:pt idx="231">
                  <c:v>440</c:v>
                </c:pt>
                <c:pt idx="232">
                  <c:v>18856</c:v>
                </c:pt>
                <c:pt idx="233">
                  <c:v>512</c:v>
                </c:pt>
                <c:pt idx="234">
                  <c:v>16416</c:v>
                </c:pt>
                <c:pt idx="235">
                  <c:v>416</c:v>
                </c:pt>
                <c:pt idx="236">
                  <c:v>16040</c:v>
                </c:pt>
                <c:pt idx="237">
                  <c:v>352</c:v>
                </c:pt>
                <c:pt idx="238">
                  <c:v>704</c:v>
                </c:pt>
                <c:pt idx="239">
                  <c:v>224</c:v>
                </c:pt>
                <c:pt idx="240">
                  <c:v>736</c:v>
                </c:pt>
                <c:pt idx="241">
                  <c:v>384</c:v>
                </c:pt>
                <c:pt idx="242">
                  <c:v>13256</c:v>
                </c:pt>
                <c:pt idx="243">
                  <c:v>520</c:v>
                </c:pt>
                <c:pt idx="244">
                  <c:v>17648</c:v>
                </c:pt>
                <c:pt idx="245">
                  <c:v>688</c:v>
                </c:pt>
                <c:pt idx="246">
                  <c:v>14808</c:v>
                </c:pt>
                <c:pt idx="247">
                  <c:v>520</c:v>
                </c:pt>
                <c:pt idx="248">
                  <c:v>13496</c:v>
                </c:pt>
                <c:pt idx="249">
                  <c:v>544</c:v>
                </c:pt>
                <c:pt idx="250">
                  <c:v>9984</c:v>
                </c:pt>
                <c:pt idx="251">
                  <c:v>440</c:v>
                </c:pt>
                <c:pt idx="252">
                  <c:v>18880</c:v>
                </c:pt>
                <c:pt idx="253">
                  <c:v>43312</c:v>
                </c:pt>
                <c:pt idx="254">
                  <c:v>61104</c:v>
                </c:pt>
                <c:pt idx="255">
                  <c:v>51552</c:v>
                </c:pt>
                <c:pt idx="256">
                  <c:v>55704</c:v>
                </c:pt>
                <c:pt idx="257">
                  <c:v>51264</c:v>
                </c:pt>
                <c:pt idx="258">
                  <c:v>49776</c:v>
                </c:pt>
                <c:pt idx="259">
                  <c:v>46440</c:v>
                </c:pt>
                <c:pt idx="260">
                  <c:v>45504</c:v>
                </c:pt>
                <c:pt idx="261">
                  <c:v>47784</c:v>
                </c:pt>
                <c:pt idx="262">
                  <c:v>40344</c:v>
                </c:pt>
                <c:pt idx="263">
                  <c:v>42504</c:v>
                </c:pt>
                <c:pt idx="264">
                  <c:v>70048</c:v>
                </c:pt>
                <c:pt idx="265">
                  <c:v>80352</c:v>
                </c:pt>
                <c:pt idx="266">
                  <c:v>87584</c:v>
                </c:pt>
                <c:pt idx="267">
                  <c:v>85864</c:v>
                </c:pt>
                <c:pt idx="268">
                  <c:v>82872</c:v>
                </c:pt>
                <c:pt idx="269">
                  <c:v>66472</c:v>
                </c:pt>
                <c:pt idx="270">
                  <c:v>69544</c:v>
                </c:pt>
                <c:pt idx="271">
                  <c:v>43488</c:v>
                </c:pt>
                <c:pt idx="272">
                  <c:v>61056</c:v>
                </c:pt>
                <c:pt idx="273">
                  <c:v>51488</c:v>
                </c:pt>
                <c:pt idx="274">
                  <c:v>68344</c:v>
                </c:pt>
                <c:pt idx="275">
                  <c:v>49968</c:v>
                </c:pt>
                <c:pt idx="276">
                  <c:v>50320</c:v>
                </c:pt>
                <c:pt idx="277">
                  <c:v>41304</c:v>
                </c:pt>
                <c:pt idx="278">
                  <c:v>39040</c:v>
                </c:pt>
                <c:pt idx="279">
                  <c:v>34800</c:v>
                </c:pt>
                <c:pt idx="280">
                  <c:v>48496</c:v>
                </c:pt>
                <c:pt idx="281">
                  <c:v>632</c:v>
                </c:pt>
                <c:pt idx="282">
                  <c:v>9360</c:v>
                </c:pt>
                <c:pt idx="283">
                  <c:v>624</c:v>
                </c:pt>
                <c:pt idx="284">
                  <c:v>13968</c:v>
                </c:pt>
                <c:pt idx="285">
                  <c:v>512</c:v>
                </c:pt>
                <c:pt idx="286">
                  <c:v>12080</c:v>
                </c:pt>
                <c:pt idx="287">
                  <c:v>464</c:v>
                </c:pt>
                <c:pt idx="288">
                  <c:v>10280</c:v>
                </c:pt>
                <c:pt idx="289">
                  <c:v>424</c:v>
                </c:pt>
                <c:pt idx="290">
                  <c:v>14072</c:v>
                </c:pt>
                <c:pt idx="291">
                  <c:v>432</c:v>
                </c:pt>
                <c:pt idx="292">
                  <c:v>13064</c:v>
                </c:pt>
                <c:pt idx="293">
                  <c:v>392</c:v>
                </c:pt>
                <c:pt idx="294">
                  <c:v>14816</c:v>
                </c:pt>
                <c:pt idx="295">
                  <c:v>432</c:v>
                </c:pt>
                <c:pt idx="296">
                  <c:v>10472</c:v>
                </c:pt>
                <c:pt idx="297">
                  <c:v>5496</c:v>
                </c:pt>
                <c:pt idx="298">
                  <c:v>9368</c:v>
                </c:pt>
                <c:pt idx="299">
                  <c:v>11528</c:v>
                </c:pt>
                <c:pt idx="300">
                  <c:v>16600</c:v>
                </c:pt>
                <c:pt idx="301">
                  <c:v>26760</c:v>
                </c:pt>
                <c:pt idx="302">
                  <c:v>42680</c:v>
                </c:pt>
                <c:pt idx="303">
                  <c:v>44640</c:v>
                </c:pt>
                <c:pt idx="304">
                  <c:v>60856</c:v>
                </c:pt>
                <c:pt idx="305">
                  <c:v>63488</c:v>
                </c:pt>
                <c:pt idx="306">
                  <c:v>69648</c:v>
                </c:pt>
                <c:pt idx="307">
                  <c:v>64000</c:v>
                </c:pt>
                <c:pt idx="308">
                  <c:v>62832</c:v>
                </c:pt>
                <c:pt idx="309">
                  <c:v>56880</c:v>
                </c:pt>
                <c:pt idx="310">
                  <c:v>54840</c:v>
                </c:pt>
                <c:pt idx="311">
                  <c:v>45000</c:v>
                </c:pt>
                <c:pt idx="312">
                  <c:v>36488</c:v>
                </c:pt>
                <c:pt idx="313">
                  <c:v>28192</c:v>
                </c:pt>
                <c:pt idx="314">
                  <c:v>25416</c:v>
                </c:pt>
                <c:pt idx="315">
                  <c:v>17528</c:v>
                </c:pt>
                <c:pt idx="316">
                  <c:v>13592</c:v>
                </c:pt>
                <c:pt idx="317">
                  <c:v>8664</c:v>
                </c:pt>
                <c:pt idx="318">
                  <c:v>6688</c:v>
                </c:pt>
                <c:pt idx="319">
                  <c:v>4192</c:v>
                </c:pt>
                <c:pt idx="320">
                  <c:v>2496</c:v>
                </c:pt>
                <c:pt idx="321">
                  <c:v>1088</c:v>
                </c:pt>
                <c:pt idx="322">
                  <c:v>1608</c:v>
                </c:pt>
                <c:pt idx="323">
                  <c:v>352</c:v>
                </c:pt>
                <c:pt idx="324">
                  <c:v>3144</c:v>
                </c:pt>
                <c:pt idx="325">
                  <c:v>376</c:v>
                </c:pt>
                <c:pt idx="326">
                  <c:v>3480</c:v>
                </c:pt>
                <c:pt idx="327">
                  <c:v>384</c:v>
                </c:pt>
                <c:pt idx="328">
                  <c:v>3552</c:v>
                </c:pt>
                <c:pt idx="329">
                  <c:v>368</c:v>
                </c:pt>
                <c:pt idx="330">
                  <c:v>3024</c:v>
                </c:pt>
                <c:pt idx="331">
                  <c:v>384</c:v>
                </c:pt>
                <c:pt idx="332">
                  <c:v>3384</c:v>
                </c:pt>
                <c:pt idx="333">
                  <c:v>368</c:v>
                </c:pt>
                <c:pt idx="334">
                  <c:v>2224</c:v>
                </c:pt>
                <c:pt idx="335">
                  <c:v>536</c:v>
                </c:pt>
                <c:pt idx="336">
                  <c:v>5168</c:v>
                </c:pt>
                <c:pt idx="337">
                  <c:v>5440</c:v>
                </c:pt>
                <c:pt idx="338">
                  <c:v>3520</c:v>
                </c:pt>
                <c:pt idx="339">
                  <c:v>6688</c:v>
                </c:pt>
                <c:pt idx="340">
                  <c:v>2408</c:v>
                </c:pt>
                <c:pt idx="341">
                  <c:v>6656</c:v>
                </c:pt>
                <c:pt idx="342">
                  <c:v>8216</c:v>
                </c:pt>
                <c:pt idx="343">
                  <c:v>5664</c:v>
                </c:pt>
                <c:pt idx="344">
                  <c:v>7208</c:v>
                </c:pt>
                <c:pt idx="345">
                  <c:v>3880</c:v>
                </c:pt>
                <c:pt idx="346">
                  <c:v>8456</c:v>
                </c:pt>
                <c:pt idx="347">
                  <c:v>3336</c:v>
                </c:pt>
                <c:pt idx="348">
                  <c:v>8568</c:v>
                </c:pt>
                <c:pt idx="349">
                  <c:v>4648</c:v>
                </c:pt>
                <c:pt idx="350">
                  <c:v>8040</c:v>
                </c:pt>
                <c:pt idx="351">
                  <c:v>2856</c:v>
                </c:pt>
                <c:pt idx="352">
                  <c:v>10208</c:v>
                </c:pt>
                <c:pt idx="353">
                  <c:v>2464</c:v>
                </c:pt>
                <c:pt idx="354">
                  <c:v>7640</c:v>
                </c:pt>
                <c:pt idx="355">
                  <c:v>4048</c:v>
                </c:pt>
                <c:pt idx="356">
                  <c:v>5072</c:v>
                </c:pt>
                <c:pt idx="357">
                  <c:v>2896</c:v>
                </c:pt>
                <c:pt idx="358">
                  <c:v>3080</c:v>
                </c:pt>
                <c:pt idx="359">
                  <c:v>5056</c:v>
                </c:pt>
                <c:pt idx="360">
                  <c:v>4400</c:v>
                </c:pt>
                <c:pt idx="361">
                  <c:v>6672</c:v>
                </c:pt>
                <c:pt idx="362">
                  <c:v>8632</c:v>
                </c:pt>
                <c:pt idx="363">
                  <c:v>4672</c:v>
                </c:pt>
                <c:pt idx="364">
                  <c:v>11904</c:v>
                </c:pt>
                <c:pt idx="365">
                  <c:v>3304</c:v>
                </c:pt>
                <c:pt idx="366">
                  <c:v>9416</c:v>
                </c:pt>
                <c:pt idx="367">
                  <c:v>2896</c:v>
                </c:pt>
                <c:pt idx="368">
                  <c:v>6864</c:v>
                </c:pt>
                <c:pt idx="369">
                  <c:v>496</c:v>
                </c:pt>
                <c:pt idx="370">
                  <c:v>6536</c:v>
                </c:pt>
                <c:pt idx="371">
                  <c:v>480</c:v>
                </c:pt>
                <c:pt idx="372">
                  <c:v>6192</c:v>
                </c:pt>
                <c:pt idx="373">
                  <c:v>400</c:v>
                </c:pt>
                <c:pt idx="374">
                  <c:v>4856</c:v>
                </c:pt>
                <c:pt idx="375">
                  <c:v>440</c:v>
                </c:pt>
                <c:pt idx="376">
                  <c:v>1712</c:v>
                </c:pt>
                <c:pt idx="377">
                  <c:v>1296</c:v>
                </c:pt>
                <c:pt idx="378">
                  <c:v>2544</c:v>
                </c:pt>
                <c:pt idx="379">
                  <c:v>4432</c:v>
                </c:pt>
                <c:pt idx="380">
                  <c:v>9088</c:v>
                </c:pt>
                <c:pt idx="381">
                  <c:v>15824</c:v>
                </c:pt>
                <c:pt idx="382">
                  <c:v>22000</c:v>
                </c:pt>
                <c:pt idx="383">
                  <c:v>27984</c:v>
                </c:pt>
                <c:pt idx="384">
                  <c:v>39448</c:v>
                </c:pt>
                <c:pt idx="385">
                  <c:v>27120</c:v>
                </c:pt>
                <c:pt idx="386">
                  <c:v>48616</c:v>
                </c:pt>
                <c:pt idx="387">
                  <c:v>42936</c:v>
                </c:pt>
                <c:pt idx="388">
                  <c:v>46904</c:v>
                </c:pt>
                <c:pt idx="389">
                  <c:v>54216</c:v>
                </c:pt>
                <c:pt idx="390">
                  <c:v>82856</c:v>
                </c:pt>
                <c:pt idx="391">
                  <c:v>52640</c:v>
                </c:pt>
                <c:pt idx="392">
                  <c:v>81168</c:v>
                </c:pt>
                <c:pt idx="393">
                  <c:v>59024</c:v>
                </c:pt>
                <c:pt idx="394">
                  <c:v>107816</c:v>
                </c:pt>
                <c:pt idx="395">
                  <c:v>32128</c:v>
                </c:pt>
                <c:pt idx="396">
                  <c:v>53264</c:v>
                </c:pt>
                <c:pt idx="397">
                  <c:v>30776</c:v>
                </c:pt>
                <c:pt idx="398">
                  <c:v>22128</c:v>
                </c:pt>
                <c:pt idx="399">
                  <c:v>22688</c:v>
                </c:pt>
                <c:pt idx="400">
                  <c:v>20296</c:v>
                </c:pt>
                <c:pt idx="401">
                  <c:v>19936</c:v>
                </c:pt>
                <c:pt idx="402">
                  <c:v>24064</c:v>
                </c:pt>
                <c:pt idx="403">
                  <c:v>8408</c:v>
                </c:pt>
                <c:pt idx="404">
                  <c:v>50936</c:v>
                </c:pt>
                <c:pt idx="405">
                  <c:v>2288</c:v>
                </c:pt>
                <c:pt idx="406">
                  <c:v>37088</c:v>
                </c:pt>
                <c:pt idx="407">
                  <c:v>600</c:v>
                </c:pt>
                <c:pt idx="408">
                  <c:v>42680</c:v>
                </c:pt>
                <c:pt idx="409">
                  <c:v>1672</c:v>
                </c:pt>
                <c:pt idx="410">
                  <c:v>42024</c:v>
                </c:pt>
                <c:pt idx="411">
                  <c:v>3008</c:v>
                </c:pt>
                <c:pt idx="412">
                  <c:v>43592</c:v>
                </c:pt>
                <c:pt idx="413">
                  <c:v>4528</c:v>
                </c:pt>
                <c:pt idx="414">
                  <c:v>61952</c:v>
                </c:pt>
                <c:pt idx="415">
                  <c:v>3928</c:v>
                </c:pt>
                <c:pt idx="416">
                  <c:v>16928</c:v>
                </c:pt>
                <c:pt idx="417">
                  <c:v>4352</c:v>
                </c:pt>
                <c:pt idx="418">
                  <c:v>4248</c:v>
                </c:pt>
                <c:pt idx="419">
                  <c:v>3888</c:v>
                </c:pt>
                <c:pt idx="420">
                  <c:v>4368</c:v>
                </c:pt>
                <c:pt idx="421">
                  <c:v>5352</c:v>
                </c:pt>
                <c:pt idx="422">
                  <c:v>18184</c:v>
                </c:pt>
                <c:pt idx="423">
                  <c:v>3456</c:v>
                </c:pt>
                <c:pt idx="424">
                  <c:v>51400</c:v>
                </c:pt>
                <c:pt idx="425">
                  <c:v>1264</c:v>
                </c:pt>
                <c:pt idx="426">
                  <c:v>36752</c:v>
                </c:pt>
                <c:pt idx="427">
                  <c:v>1080</c:v>
                </c:pt>
                <c:pt idx="428">
                  <c:v>43296</c:v>
                </c:pt>
                <c:pt idx="429">
                  <c:v>2008</c:v>
                </c:pt>
                <c:pt idx="430">
                  <c:v>50216</c:v>
                </c:pt>
                <c:pt idx="431">
                  <c:v>1256</c:v>
                </c:pt>
                <c:pt idx="432">
                  <c:v>45264</c:v>
                </c:pt>
                <c:pt idx="433">
                  <c:v>1232</c:v>
                </c:pt>
                <c:pt idx="434">
                  <c:v>60968</c:v>
                </c:pt>
                <c:pt idx="435">
                  <c:v>864</c:v>
                </c:pt>
                <c:pt idx="436">
                  <c:v>13392</c:v>
                </c:pt>
                <c:pt idx="437">
                  <c:v>816</c:v>
                </c:pt>
                <c:pt idx="438">
                  <c:v>872</c:v>
                </c:pt>
                <c:pt idx="439">
                  <c:v>392</c:v>
                </c:pt>
                <c:pt idx="440">
                  <c:v>1216</c:v>
                </c:pt>
                <c:pt idx="441">
                  <c:v>856</c:v>
                </c:pt>
                <c:pt idx="442">
                  <c:v>15056</c:v>
                </c:pt>
                <c:pt idx="443">
                  <c:v>688</c:v>
                </c:pt>
                <c:pt idx="444">
                  <c:v>49360</c:v>
                </c:pt>
                <c:pt idx="445">
                  <c:v>1104</c:v>
                </c:pt>
                <c:pt idx="446">
                  <c:v>36568</c:v>
                </c:pt>
                <c:pt idx="447">
                  <c:v>1248</c:v>
                </c:pt>
                <c:pt idx="448">
                  <c:v>50424</c:v>
                </c:pt>
                <c:pt idx="449">
                  <c:v>1280</c:v>
                </c:pt>
                <c:pt idx="450">
                  <c:v>45600</c:v>
                </c:pt>
                <c:pt idx="451">
                  <c:v>1120</c:v>
                </c:pt>
                <c:pt idx="452">
                  <c:v>43112</c:v>
                </c:pt>
                <c:pt idx="453">
                  <c:v>1016</c:v>
                </c:pt>
                <c:pt idx="454">
                  <c:v>61224</c:v>
                </c:pt>
                <c:pt idx="455">
                  <c:v>1152</c:v>
                </c:pt>
                <c:pt idx="456">
                  <c:v>12992</c:v>
                </c:pt>
                <c:pt idx="457">
                  <c:v>440</c:v>
                </c:pt>
                <c:pt idx="458">
                  <c:v>704</c:v>
                </c:pt>
                <c:pt idx="459">
                  <c:v>288</c:v>
                </c:pt>
                <c:pt idx="460">
                  <c:v>920</c:v>
                </c:pt>
                <c:pt idx="461">
                  <c:v>424</c:v>
                </c:pt>
                <c:pt idx="462">
                  <c:v>14328</c:v>
                </c:pt>
                <c:pt idx="463">
                  <c:v>376</c:v>
                </c:pt>
                <c:pt idx="464">
                  <c:v>48328</c:v>
                </c:pt>
                <c:pt idx="465">
                  <c:v>544</c:v>
                </c:pt>
                <c:pt idx="466">
                  <c:v>35944</c:v>
                </c:pt>
                <c:pt idx="467">
                  <c:v>464</c:v>
                </c:pt>
                <c:pt idx="468">
                  <c:v>50592</c:v>
                </c:pt>
                <c:pt idx="469">
                  <c:v>664</c:v>
                </c:pt>
                <c:pt idx="470">
                  <c:v>45752</c:v>
                </c:pt>
                <c:pt idx="471">
                  <c:v>592</c:v>
                </c:pt>
                <c:pt idx="472">
                  <c:v>42352</c:v>
                </c:pt>
                <c:pt idx="473">
                  <c:v>480</c:v>
                </c:pt>
                <c:pt idx="474">
                  <c:v>106888</c:v>
                </c:pt>
                <c:pt idx="475">
                  <c:v>1288</c:v>
                </c:pt>
                <c:pt idx="476">
                  <c:v>8104</c:v>
                </c:pt>
                <c:pt idx="477">
                  <c:v>592</c:v>
                </c:pt>
                <c:pt idx="478">
                  <c:v>1992</c:v>
                </c:pt>
                <c:pt idx="479">
                  <c:v>6512</c:v>
                </c:pt>
                <c:pt idx="480">
                  <c:v>3928</c:v>
                </c:pt>
                <c:pt idx="481">
                  <c:v>7216</c:v>
                </c:pt>
                <c:pt idx="482">
                  <c:v>16648</c:v>
                </c:pt>
                <c:pt idx="483">
                  <c:v>4504</c:v>
                </c:pt>
                <c:pt idx="484">
                  <c:v>19512</c:v>
                </c:pt>
                <c:pt idx="485">
                  <c:v>5120</c:v>
                </c:pt>
                <c:pt idx="486">
                  <c:v>22648</c:v>
                </c:pt>
                <c:pt idx="487">
                  <c:v>2808</c:v>
                </c:pt>
                <c:pt idx="488">
                  <c:v>23448</c:v>
                </c:pt>
                <c:pt idx="489">
                  <c:v>3096</c:v>
                </c:pt>
                <c:pt idx="490">
                  <c:v>24240</c:v>
                </c:pt>
                <c:pt idx="491">
                  <c:v>2872</c:v>
                </c:pt>
                <c:pt idx="492">
                  <c:v>13472</c:v>
                </c:pt>
                <c:pt idx="493">
                  <c:v>3232</c:v>
                </c:pt>
                <c:pt idx="494">
                  <c:v>9344</c:v>
                </c:pt>
                <c:pt idx="495">
                  <c:v>472</c:v>
                </c:pt>
                <c:pt idx="496">
                  <c:v>8880</c:v>
                </c:pt>
                <c:pt idx="497">
                  <c:v>1936</c:v>
                </c:pt>
                <c:pt idx="498">
                  <c:v>1272</c:v>
                </c:pt>
                <c:pt idx="499">
                  <c:v>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A3-4329-8BF7-9102B93F2659}"/>
            </c:ext>
          </c:extLst>
        </c:ser>
        <c:ser>
          <c:idx val="2"/>
          <c:order val="2"/>
          <c:tx>
            <c:strRef>
              <c:f>F_S04!$G$33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F_S04!$H$35:$H$534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1080</c:v>
                </c:pt>
                <c:pt idx="21">
                  <c:v>648</c:v>
                </c:pt>
                <c:pt idx="22">
                  <c:v>7944</c:v>
                </c:pt>
                <c:pt idx="23">
                  <c:v>592</c:v>
                </c:pt>
                <c:pt idx="24">
                  <c:v>9896</c:v>
                </c:pt>
                <c:pt idx="25">
                  <c:v>640</c:v>
                </c:pt>
                <c:pt idx="26">
                  <c:v>7376</c:v>
                </c:pt>
                <c:pt idx="27">
                  <c:v>39416</c:v>
                </c:pt>
                <c:pt idx="28">
                  <c:v>7848</c:v>
                </c:pt>
                <c:pt idx="29">
                  <c:v>728</c:v>
                </c:pt>
                <c:pt idx="30">
                  <c:v>7960</c:v>
                </c:pt>
                <c:pt idx="31">
                  <c:v>1208</c:v>
                </c:pt>
                <c:pt idx="32">
                  <c:v>7160</c:v>
                </c:pt>
                <c:pt idx="33">
                  <c:v>2344</c:v>
                </c:pt>
                <c:pt idx="34">
                  <c:v>12368</c:v>
                </c:pt>
                <c:pt idx="35">
                  <c:v>4400</c:v>
                </c:pt>
                <c:pt idx="36">
                  <c:v>10736</c:v>
                </c:pt>
                <c:pt idx="37">
                  <c:v>11216</c:v>
                </c:pt>
                <c:pt idx="38">
                  <c:v>9432</c:v>
                </c:pt>
                <c:pt idx="39">
                  <c:v>10056</c:v>
                </c:pt>
                <c:pt idx="40">
                  <c:v>9048</c:v>
                </c:pt>
                <c:pt idx="41">
                  <c:v>10728</c:v>
                </c:pt>
                <c:pt idx="42">
                  <c:v>12832</c:v>
                </c:pt>
                <c:pt idx="43">
                  <c:v>5528</c:v>
                </c:pt>
                <c:pt idx="44">
                  <c:v>15768</c:v>
                </c:pt>
                <c:pt idx="45">
                  <c:v>784</c:v>
                </c:pt>
                <c:pt idx="46">
                  <c:v>10896</c:v>
                </c:pt>
                <c:pt idx="47">
                  <c:v>672</c:v>
                </c:pt>
                <c:pt idx="48">
                  <c:v>14104</c:v>
                </c:pt>
                <c:pt idx="49">
                  <c:v>568</c:v>
                </c:pt>
                <c:pt idx="50">
                  <c:v>14952</c:v>
                </c:pt>
                <c:pt idx="51">
                  <c:v>680</c:v>
                </c:pt>
                <c:pt idx="52">
                  <c:v>12312</c:v>
                </c:pt>
                <c:pt idx="53">
                  <c:v>624</c:v>
                </c:pt>
                <c:pt idx="54">
                  <c:v>14880</c:v>
                </c:pt>
                <c:pt idx="55">
                  <c:v>608</c:v>
                </c:pt>
                <c:pt idx="56">
                  <c:v>6680</c:v>
                </c:pt>
                <c:pt idx="57">
                  <c:v>536</c:v>
                </c:pt>
                <c:pt idx="58">
                  <c:v>776</c:v>
                </c:pt>
                <c:pt idx="59">
                  <c:v>200</c:v>
                </c:pt>
                <c:pt idx="60">
                  <c:v>704</c:v>
                </c:pt>
                <c:pt idx="61">
                  <c:v>424</c:v>
                </c:pt>
                <c:pt idx="62">
                  <c:v>6280</c:v>
                </c:pt>
                <c:pt idx="63">
                  <c:v>480</c:v>
                </c:pt>
                <c:pt idx="64">
                  <c:v>19600</c:v>
                </c:pt>
                <c:pt idx="65">
                  <c:v>15200</c:v>
                </c:pt>
                <c:pt idx="66">
                  <c:v>33688</c:v>
                </c:pt>
                <c:pt idx="67">
                  <c:v>24608</c:v>
                </c:pt>
                <c:pt idx="68">
                  <c:v>35840</c:v>
                </c:pt>
                <c:pt idx="69">
                  <c:v>23768</c:v>
                </c:pt>
                <c:pt idx="70">
                  <c:v>38392</c:v>
                </c:pt>
                <c:pt idx="71">
                  <c:v>21336</c:v>
                </c:pt>
                <c:pt idx="72">
                  <c:v>37208</c:v>
                </c:pt>
                <c:pt idx="73">
                  <c:v>20984</c:v>
                </c:pt>
                <c:pt idx="74">
                  <c:v>37840</c:v>
                </c:pt>
                <c:pt idx="75">
                  <c:v>29168</c:v>
                </c:pt>
                <c:pt idx="76">
                  <c:v>38680</c:v>
                </c:pt>
                <c:pt idx="77">
                  <c:v>43192</c:v>
                </c:pt>
                <c:pt idx="78">
                  <c:v>49752</c:v>
                </c:pt>
                <c:pt idx="79">
                  <c:v>43144</c:v>
                </c:pt>
                <c:pt idx="80">
                  <c:v>38064</c:v>
                </c:pt>
                <c:pt idx="81">
                  <c:v>33976</c:v>
                </c:pt>
                <c:pt idx="82">
                  <c:v>36144</c:v>
                </c:pt>
                <c:pt idx="83">
                  <c:v>24752</c:v>
                </c:pt>
                <c:pt idx="84">
                  <c:v>31272</c:v>
                </c:pt>
                <c:pt idx="85">
                  <c:v>26928</c:v>
                </c:pt>
                <c:pt idx="86">
                  <c:v>36408</c:v>
                </c:pt>
                <c:pt idx="87">
                  <c:v>24744</c:v>
                </c:pt>
                <c:pt idx="88">
                  <c:v>31256</c:v>
                </c:pt>
                <c:pt idx="89">
                  <c:v>19744</c:v>
                </c:pt>
                <c:pt idx="90">
                  <c:v>28160</c:v>
                </c:pt>
                <c:pt idx="91">
                  <c:v>18440</c:v>
                </c:pt>
                <c:pt idx="92">
                  <c:v>30584</c:v>
                </c:pt>
                <c:pt idx="93">
                  <c:v>904</c:v>
                </c:pt>
                <c:pt idx="94">
                  <c:v>10832</c:v>
                </c:pt>
                <c:pt idx="95">
                  <c:v>456</c:v>
                </c:pt>
                <c:pt idx="96">
                  <c:v>6096</c:v>
                </c:pt>
                <c:pt idx="97">
                  <c:v>352</c:v>
                </c:pt>
                <c:pt idx="98">
                  <c:v>688</c:v>
                </c:pt>
                <c:pt idx="99">
                  <c:v>200</c:v>
                </c:pt>
                <c:pt idx="100">
                  <c:v>704</c:v>
                </c:pt>
                <c:pt idx="101">
                  <c:v>480</c:v>
                </c:pt>
                <c:pt idx="102">
                  <c:v>6320</c:v>
                </c:pt>
                <c:pt idx="103">
                  <c:v>480</c:v>
                </c:pt>
                <c:pt idx="104">
                  <c:v>9384</c:v>
                </c:pt>
                <c:pt idx="105">
                  <c:v>3136</c:v>
                </c:pt>
                <c:pt idx="106">
                  <c:v>13168</c:v>
                </c:pt>
                <c:pt idx="107">
                  <c:v>8040</c:v>
                </c:pt>
                <c:pt idx="108">
                  <c:v>15984</c:v>
                </c:pt>
                <c:pt idx="109">
                  <c:v>18032</c:v>
                </c:pt>
                <c:pt idx="110">
                  <c:v>32728</c:v>
                </c:pt>
                <c:pt idx="111">
                  <c:v>29568</c:v>
                </c:pt>
                <c:pt idx="112">
                  <c:v>43400</c:v>
                </c:pt>
                <c:pt idx="113">
                  <c:v>46608</c:v>
                </c:pt>
                <c:pt idx="114">
                  <c:v>65112</c:v>
                </c:pt>
                <c:pt idx="115">
                  <c:v>56744</c:v>
                </c:pt>
                <c:pt idx="116">
                  <c:v>68064</c:v>
                </c:pt>
                <c:pt idx="117">
                  <c:v>61320</c:v>
                </c:pt>
                <c:pt idx="118">
                  <c:v>57536</c:v>
                </c:pt>
                <c:pt idx="119">
                  <c:v>59768</c:v>
                </c:pt>
                <c:pt idx="120">
                  <c:v>56832</c:v>
                </c:pt>
                <c:pt idx="121">
                  <c:v>49152</c:v>
                </c:pt>
                <c:pt idx="122">
                  <c:v>45568</c:v>
                </c:pt>
                <c:pt idx="123">
                  <c:v>35176</c:v>
                </c:pt>
                <c:pt idx="124">
                  <c:v>29680</c:v>
                </c:pt>
                <c:pt idx="125">
                  <c:v>28960</c:v>
                </c:pt>
                <c:pt idx="126">
                  <c:v>23632</c:v>
                </c:pt>
                <c:pt idx="127">
                  <c:v>4848</c:v>
                </c:pt>
                <c:pt idx="128">
                  <c:v>9648</c:v>
                </c:pt>
                <c:pt idx="129">
                  <c:v>5600</c:v>
                </c:pt>
                <c:pt idx="130">
                  <c:v>22536</c:v>
                </c:pt>
                <c:pt idx="131">
                  <c:v>15184</c:v>
                </c:pt>
                <c:pt idx="132">
                  <c:v>25688</c:v>
                </c:pt>
                <c:pt idx="133">
                  <c:v>3712</c:v>
                </c:pt>
                <c:pt idx="134">
                  <c:v>10368</c:v>
                </c:pt>
                <c:pt idx="135">
                  <c:v>456</c:v>
                </c:pt>
                <c:pt idx="136">
                  <c:v>944</c:v>
                </c:pt>
                <c:pt idx="137">
                  <c:v>344</c:v>
                </c:pt>
                <c:pt idx="138">
                  <c:v>688</c:v>
                </c:pt>
                <c:pt idx="139">
                  <c:v>240</c:v>
                </c:pt>
                <c:pt idx="140">
                  <c:v>776</c:v>
                </c:pt>
                <c:pt idx="141">
                  <c:v>424</c:v>
                </c:pt>
                <c:pt idx="142">
                  <c:v>5400</c:v>
                </c:pt>
                <c:pt idx="143">
                  <c:v>448</c:v>
                </c:pt>
                <c:pt idx="144">
                  <c:v>39856</c:v>
                </c:pt>
                <c:pt idx="145">
                  <c:v>16688</c:v>
                </c:pt>
                <c:pt idx="146">
                  <c:v>28360</c:v>
                </c:pt>
                <c:pt idx="147">
                  <c:v>24952</c:v>
                </c:pt>
                <c:pt idx="148">
                  <c:v>39696</c:v>
                </c:pt>
                <c:pt idx="149">
                  <c:v>36408</c:v>
                </c:pt>
                <c:pt idx="150">
                  <c:v>52696</c:v>
                </c:pt>
                <c:pt idx="151">
                  <c:v>48704</c:v>
                </c:pt>
                <c:pt idx="152">
                  <c:v>60832</c:v>
                </c:pt>
                <c:pt idx="153">
                  <c:v>47488</c:v>
                </c:pt>
                <c:pt idx="154">
                  <c:v>55024</c:v>
                </c:pt>
                <c:pt idx="155">
                  <c:v>49352</c:v>
                </c:pt>
                <c:pt idx="156">
                  <c:v>47432</c:v>
                </c:pt>
                <c:pt idx="157">
                  <c:v>46296</c:v>
                </c:pt>
                <c:pt idx="158">
                  <c:v>47104</c:v>
                </c:pt>
                <c:pt idx="159">
                  <c:v>45416</c:v>
                </c:pt>
                <c:pt idx="160">
                  <c:v>46136</c:v>
                </c:pt>
                <c:pt idx="161">
                  <c:v>48864</c:v>
                </c:pt>
                <c:pt idx="162">
                  <c:v>50000</c:v>
                </c:pt>
                <c:pt idx="163">
                  <c:v>49264</c:v>
                </c:pt>
                <c:pt idx="164">
                  <c:v>54480</c:v>
                </c:pt>
                <c:pt idx="165">
                  <c:v>49352</c:v>
                </c:pt>
                <c:pt idx="166">
                  <c:v>37104</c:v>
                </c:pt>
                <c:pt idx="167">
                  <c:v>21016</c:v>
                </c:pt>
                <c:pt idx="168">
                  <c:v>32184</c:v>
                </c:pt>
                <c:pt idx="169">
                  <c:v>48968</c:v>
                </c:pt>
                <c:pt idx="170">
                  <c:v>64792</c:v>
                </c:pt>
                <c:pt idx="171">
                  <c:v>71784</c:v>
                </c:pt>
                <c:pt idx="172">
                  <c:v>70624</c:v>
                </c:pt>
                <c:pt idx="173">
                  <c:v>53792</c:v>
                </c:pt>
                <c:pt idx="174">
                  <c:v>54968</c:v>
                </c:pt>
                <c:pt idx="175">
                  <c:v>44872</c:v>
                </c:pt>
                <c:pt idx="176">
                  <c:v>42248</c:v>
                </c:pt>
                <c:pt idx="177">
                  <c:v>1416</c:v>
                </c:pt>
                <c:pt idx="178">
                  <c:v>1280</c:v>
                </c:pt>
                <c:pt idx="179">
                  <c:v>392</c:v>
                </c:pt>
                <c:pt idx="180">
                  <c:v>864</c:v>
                </c:pt>
                <c:pt idx="181">
                  <c:v>656</c:v>
                </c:pt>
                <c:pt idx="182">
                  <c:v>10232</c:v>
                </c:pt>
                <c:pt idx="183">
                  <c:v>592</c:v>
                </c:pt>
                <c:pt idx="184">
                  <c:v>14776</c:v>
                </c:pt>
                <c:pt idx="185">
                  <c:v>544</c:v>
                </c:pt>
                <c:pt idx="186">
                  <c:v>14256</c:v>
                </c:pt>
                <c:pt idx="187">
                  <c:v>688</c:v>
                </c:pt>
                <c:pt idx="188">
                  <c:v>10592</c:v>
                </c:pt>
                <c:pt idx="189">
                  <c:v>688</c:v>
                </c:pt>
                <c:pt idx="190">
                  <c:v>6944</c:v>
                </c:pt>
                <c:pt idx="191">
                  <c:v>8888</c:v>
                </c:pt>
                <c:pt idx="192">
                  <c:v>29232</c:v>
                </c:pt>
                <c:pt idx="193">
                  <c:v>38576</c:v>
                </c:pt>
                <c:pt idx="194">
                  <c:v>44192</c:v>
                </c:pt>
                <c:pt idx="195">
                  <c:v>35216</c:v>
                </c:pt>
                <c:pt idx="196">
                  <c:v>42152</c:v>
                </c:pt>
                <c:pt idx="197">
                  <c:v>38800</c:v>
                </c:pt>
                <c:pt idx="198">
                  <c:v>34024</c:v>
                </c:pt>
                <c:pt idx="199">
                  <c:v>36640</c:v>
                </c:pt>
                <c:pt idx="200">
                  <c:v>35648</c:v>
                </c:pt>
                <c:pt idx="201">
                  <c:v>33976</c:v>
                </c:pt>
                <c:pt idx="202">
                  <c:v>44456</c:v>
                </c:pt>
                <c:pt idx="203">
                  <c:v>35216</c:v>
                </c:pt>
                <c:pt idx="204">
                  <c:v>57968</c:v>
                </c:pt>
                <c:pt idx="205">
                  <c:v>34864</c:v>
                </c:pt>
                <c:pt idx="206">
                  <c:v>53640</c:v>
                </c:pt>
                <c:pt idx="207">
                  <c:v>31752</c:v>
                </c:pt>
                <c:pt idx="208">
                  <c:v>42992</c:v>
                </c:pt>
                <c:pt idx="209">
                  <c:v>30136</c:v>
                </c:pt>
                <c:pt idx="210">
                  <c:v>36448</c:v>
                </c:pt>
                <c:pt idx="211">
                  <c:v>23912</c:v>
                </c:pt>
                <c:pt idx="212">
                  <c:v>25976</c:v>
                </c:pt>
                <c:pt idx="213">
                  <c:v>10232</c:v>
                </c:pt>
                <c:pt idx="214">
                  <c:v>4664</c:v>
                </c:pt>
                <c:pt idx="215">
                  <c:v>496</c:v>
                </c:pt>
                <c:pt idx="216">
                  <c:v>2440</c:v>
                </c:pt>
                <c:pt idx="217">
                  <c:v>464</c:v>
                </c:pt>
                <c:pt idx="218">
                  <c:v>760</c:v>
                </c:pt>
                <c:pt idx="219">
                  <c:v>200</c:v>
                </c:pt>
                <c:pt idx="220">
                  <c:v>704</c:v>
                </c:pt>
                <c:pt idx="221">
                  <c:v>440</c:v>
                </c:pt>
                <c:pt idx="222">
                  <c:v>30512</c:v>
                </c:pt>
                <c:pt idx="223">
                  <c:v>416</c:v>
                </c:pt>
                <c:pt idx="224">
                  <c:v>11472</c:v>
                </c:pt>
                <c:pt idx="225">
                  <c:v>688</c:v>
                </c:pt>
                <c:pt idx="226">
                  <c:v>9208</c:v>
                </c:pt>
                <c:pt idx="227">
                  <c:v>656</c:v>
                </c:pt>
                <c:pt idx="228">
                  <c:v>8312</c:v>
                </c:pt>
                <c:pt idx="229">
                  <c:v>632</c:v>
                </c:pt>
                <c:pt idx="230">
                  <c:v>5040</c:v>
                </c:pt>
                <c:pt idx="231">
                  <c:v>504</c:v>
                </c:pt>
                <c:pt idx="232">
                  <c:v>12912</c:v>
                </c:pt>
                <c:pt idx="233">
                  <c:v>512</c:v>
                </c:pt>
                <c:pt idx="234">
                  <c:v>11152</c:v>
                </c:pt>
                <c:pt idx="235">
                  <c:v>488</c:v>
                </c:pt>
                <c:pt idx="236">
                  <c:v>11312</c:v>
                </c:pt>
                <c:pt idx="237">
                  <c:v>464</c:v>
                </c:pt>
                <c:pt idx="238">
                  <c:v>760</c:v>
                </c:pt>
                <c:pt idx="239">
                  <c:v>200</c:v>
                </c:pt>
                <c:pt idx="240">
                  <c:v>704</c:v>
                </c:pt>
                <c:pt idx="241">
                  <c:v>424</c:v>
                </c:pt>
                <c:pt idx="242">
                  <c:v>7984</c:v>
                </c:pt>
                <c:pt idx="243">
                  <c:v>456</c:v>
                </c:pt>
                <c:pt idx="244">
                  <c:v>11336</c:v>
                </c:pt>
                <c:pt idx="245">
                  <c:v>624</c:v>
                </c:pt>
                <c:pt idx="246">
                  <c:v>9280</c:v>
                </c:pt>
                <c:pt idx="247">
                  <c:v>608</c:v>
                </c:pt>
                <c:pt idx="248">
                  <c:v>8248</c:v>
                </c:pt>
                <c:pt idx="249">
                  <c:v>632</c:v>
                </c:pt>
                <c:pt idx="250">
                  <c:v>5008</c:v>
                </c:pt>
                <c:pt idx="251">
                  <c:v>512</c:v>
                </c:pt>
                <c:pt idx="252">
                  <c:v>12832</c:v>
                </c:pt>
                <c:pt idx="253">
                  <c:v>19672</c:v>
                </c:pt>
                <c:pt idx="254">
                  <c:v>32456</c:v>
                </c:pt>
                <c:pt idx="255">
                  <c:v>28304</c:v>
                </c:pt>
                <c:pt idx="256">
                  <c:v>31016</c:v>
                </c:pt>
                <c:pt idx="257">
                  <c:v>27888</c:v>
                </c:pt>
                <c:pt idx="258">
                  <c:v>26224</c:v>
                </c:pt>
                <c:pt idx="259">
                  <c:v>24848</c:v>
                </c:pt>
                <c:pt idx="260">
                  <c:v>24616</c:v>
                </c:pt>
                <c:pt idx="261">
                  <c:v>26520</c:v>
                </c:pt>
                <c:pt idx="262">
                  <c:v>22384</c:v>
                </c:pt>
                <c:pt idx="263">
                  <c:v>22968</c:v>
                </c:pt>
                <c:pt idx="264">
                  <c:v>44384</c:v>
                </c:pt>
                <c:pt idx="265">
                  <c:v>50088</c:v>
                </c:pt>
                <c:pt idx="266">
                  <c:v>55448</c:v>
                </c:pt>
                <c:pt idx="267">
                  <c:v>53408</c:v>
                </c:pt>
                <c:pt idx="268">
                  <c:v>49800</c:v>
                </c:pt>
                <c:pt idx="269">
                  <c:v>36064</c:v>
                </c:pt>
                <c:pt idx="270">
                  <c:v>41256</c:v>
                </c:pt>
                <c:pt idx="271">
                  <c:v>23136</c:v>
                </c:pt>
                <c:pt idx="272">
                  <c:v>36368</c:v>
                </c:pt>
                <c:pt idx="273">
                  <c:v>27880</c:v>
                </c:pt>
                <c:pt idx="274">
                  <c:v>38608</c:v>
                </c:pt>
                <c:pt idx="275">
                  <c:v>25936</c:v>
                </c:pt>
                <c:pt idx="276">
                  <c:v>26768</c:v>
                </c:pt>
                <c:pt idx="277">
                  <c:v>21776</c:v>
                </c:pt>
                <c:pt idx="278">
                  <c:v>20712</c:v>
                </c:pt>
                <c:pt idx="279">
                  <c:v>18696</c:v>
                </c:pt>
                <c:pt idx="280">
                  <c:v>29856</c:v>
                </c:pt>
                <c:pt idx="281">
                  <c:v>776</c:v>
                </c:pt>
                <c:pt idx="282">
                  <c:v>6504</c:v>
                </c:pt>
                <c:pt idx="283">
                  <c:v>656</c:v>
                </c:pt>
                <c:pt idx="284">
                  <c:v>9264</c:v>
                </c:pt>
                <c:pt idx="285">
                  <c:v>512</c:v>
                </c:pt>
                <c:pt idx="286">
                  <c:v>8328</c:v>
                </c:pt>
                <c:pt idx="287">
                  <c:v>528</c:v>
                </c:pt>
                <c:pt idx="288">
                  <c:v>7576</c:v>
                </c:pt>
                <c:pt idx="289">
                  <c:v>584</c:v>
                </c:pt>
                <c:pt idx="290">
                  <c:v>10456</c:v>
                </c:pt>
                <c:pt idx="291">
                  <c:v>552</c:v>
                </c:pt>
                <c:pt idx="292">
                  <c:v>9368</c:v>
                </c:pt>
                <c:pt idx="293">
                  <c:v>520</c:v>
                </c:pt>
                <c:pt idx="294">
                  <c:v>10712</c:v>
                </c:pt>
                <c:pt idx="295">
                  <c:v>544</c:v>
                </c:pt>
                <c:pt idx="296">
                  <c:v>6928</c:v>
                </c:pt>
                <c:pt idx="297">
                  <c:v>3248</c:v>
                </c:pt>
                <c:pt idx="298">
                  <c:v>6200</c:v>
                </c:pt>
                <c:pt idx="299">
                  <c:v>6904</c:v>
                </c:pt>
                <c:pt idx="300">
                  <c:v>9896</c:v>
                </c:pt>
                <c:pt idx="301">
                  <c:v>16624</c:v>
                </c:pt>
                <c:pt idx="302">
                  <c:v>26560</c:v>
                </c:pt>
                <c:pt idx="303">
                  <c:v>28328</c:v>
                </c:pt>
                <c:pt idx="304">
                  <c:v>41736</c:v>
                </c:pt>
                <c:pt idx="305">
                  <c:v>42520</c:v>
                </c:pt>
                <c:pt idx="306">
                  <c:v>47448</c:v>
                </c:pt>
                <c:pt idx="307">
                  <c:v>42064</c:v>
                </c:pt>
                <c:pt idx="308">
                  <c:v>42936</c:v>
                </c:pt>
                <c:pt idx="309">
                  <c:v>38104</c:v>
                </c:pt>
                <c:pt idx="310">
                  <c:v>37280</c:v>
                </c:pt>
                <c:pt idx="311">
                  <c:v>30208</c:v>
                </c:pt>
                <c:pt idx="312">
                  <c:v>25840</c:v>
                </c:pt>
                <c:pt idx="313">
                  <c:v>18808</c:v>
                </c:pt>
                <c:pt idx="314">
                  <c:v>18224</c:v>
                </c:pt>
                <c:pt idx="315">
                  <c:v>12408</c:v>
                </c:pt>
                <c:pt idx="316">
                  <c:v>9688</c:v>
                </c:pt>
                <c:pt idx="317">
                  <c:v>5632</c:v>
                </c:pt>
                <c:pt idx="318">
                  <c:v>4632</c:v>
                </c:pt>
                <c:pt idx="319">
                  <c:v>2920</c:v>
                </c:pt>
                <c:pt idx="320">
                  <c:v>1904</c:v>
                </c:pt>
                <c:pt idx="321">
                  <c:v>944</c:v>
                </c:pt>
                <c:pt idx="322">
                  <c:v>1344</c:v>
                </c:pt>
                <c:pt idx="323">
                  <c:v>480</c:v>
                </c:pt>
                <c:pt idx="324">
                  <c:v>2648</c:v>
                </c:pt>
                <c:pt idx="325">
                  <c:v>480</c:v>
                </c:pt>
                <c:pt idx="326">
                  <c:v>2816</c:v>
                </c:pt>
                <c:pt idx="327">
                  <c:v>488</c:v>
                </c:pt>
                <c:pt idx="328">
                  <c:v>2992</c:v>
                </c:pt>
                <c:pt idx="329">
                  <c:v>496</c:v>
                </c:pt>
                <c:pt idx="330">
                  <c:v>2600</c:v>
                </c:pt>
                <c:pt idx="331">
                  <c:v>512</c:v>
                </c:pt>
                <c:pt idx="332">
                  <c:v>2824</c:v>
                </c:pt>
                <c:pt idx="333">
                  <c:v>504</c:v>
                </c:pt>
                <c:pt idx="334">
                  <c:v>1864</c:v>
                </c:pt>
                <c:pt idx="335">
                  <c:v>528</c:v>
                </c:pt>
                <c:pt idx="336">
                  <c:v>3608</c:v>
                </c:pt>
                <c:pt idx="337">
                  <c:v>3752</c:v>
                </c:pt>
                <c:pt idx="338">
                  <c:v>2600</c:v>
                </c:pt>
                <c:pt idx="339">
                  <c:v>3632</c:v>
                </c:pt>
                <c:pt idx="340">
                  <c:v>2424</c:v>
                </c:pt>
                <c:pt idx="341">
                  <c:v>5328</c:v>
                </c:pt>
                <c:pt idx="342">
                  <c:v>5048</c:v>
                </c:pt>
                <c:pt idx="343">
                  <c:v>4312</c:v>
                </c:pt>
                <c:pt idx="344">
                  <c:v>5312</c:v>
                </c:pt>
                <c:pt idx="345">
                  <c:v>2616</c:v>
                </c:pt>
                <c:pt idx="346">
                  <c:v>6616</c:v>
                </c:pt>
                <c:pt idx="347">
                  <c:v>1656</c:v>
                </c:pt>
                <c:pt idx="348">
                  <c:v>5536</c:v>
                </c:pt>
                <c:pt idx="349">
                  <c:v>2992</c:v>
                </c:pt>
                <c:pt idx="350">
                  <c:v>5648</c:v>
                </c:pt>
                <c:pt idx="351">
                  <c:v>2360</c:v>
                </c:pt>
                <c:pt idx="352">
                  <c:v>7080</c:v>
                </c:pt>
                <c:pt idx="353">
                  <c:v>1480</c:v>
                </c:pt>
                <c:pt idx="354">
                  <c:v>5672</c:v>
                </c:pt>
                <c:pt idx="355">
                  <c:v>2424</c:v>
                </c:pt>
                <c:pt idx="356">
                  <c:v>3824</c:v>
                </c:pt>
                <c:pt idx="357">
                  <c:v>1392</c:v>
                </c:pt>
                <c:pt idx="358">
                  <c:v>3224</c:v>
                </c:pt>
                <c:pt idx="359">
                  <c:v>2208</c:v>
                </c:pt>
                <c:pt idx="360">
                  <c:v>2448</c:v>
                </c:pt>
                <c:pt idx="361">
                  <c:v>4264</c:v>
                </c:pt>
                <c:pt idx="362">
                  <c:v>5008</c:v>
                </c:pt>
                <c:pt idx="363">
                  <c:v>2992</c:v>
                </c:pt>
                <c:pt idx="364">
                  <c:v>8536</c:v>
                </c:pt>
                <c:pt idx="365">
                  <c:v>1768</c:v>
                </c:pt>
                <c:pt idx="366">
                  <c:v>6576</c:v>
                </c:pt>
                <c:pt idx="367">
                  <c:v>1816</c:v>
                </c:pt>
                <c:pt idx="368">
                  <c:v>5224</c:v>
                </c:pt>
                <c:pt idx="369">
                  <c:v>440</c:v>
                </c:pt>
                <c:pt idx="370">
                  <c:v>5232</c:v>
                </c:pt>
                <c:pt idx="371">
                  <c:v>432</c:v>
                </c:pt>
                <c:pt idx="372">
                  <c:v>4992</c:v>
                </c:pt>
                <c:pt idx="373">
                  <c:v>384</c:v>
                </c:pt>
                <c:pt idx="374">
                  <c:v>4112</c:v>
                </c:pt>
                <c:pt idx="375">
                  <c:v>416</c:v>
                </c:pt>
                <c:pt idx="376">
                  <c:v>1432</c:v>
                </c:pt>
                <c:pt idx="377">
                  <c:v>824</c:v>
                </c:pt>
                <c:pt idx="378">
                  <c:v>1776</c:v>
                </c:pt>
                <c:pt idx="379">
                  <c:v>2224</c:v>
                </c:pt>
                <c:pt idx="380">
                  <c:v>5240</c:v>
                </c:pt>
                <c:pt idx="381">
                  <c:v>8720</c:v>
                </c:pt>
                <c:pt idx="382">
                  <c:v>12560</c:v>
                </c:pt>
                <c:pt idx="383">
                  <c:v>16160</c:v>
                </c:pt>
                <c:pt idx="384">
                  <c:v>24600</c:v>
                </c:pt>
                <c:pt idx="385">
                  <c:v>14656</c:v>
                </c:pt>
                <c:pt idx="386">
                  <c:v>29560</c:v>
                </c:pt>
                <c:pt idx="387">
                  <c:v>25784</c:v>
                </c:pt>
                <c:pt idx="388">
                  <c:v>27944</c:v>
                </c:pt>
                <c:pt idx="389">
                  <c:v>32992</c:v>
                </c:pt>
                <c:pt idx="390">
                  <c:v>49504</c:v>
                </c:pt>
                <c:pt idx="391">
                  <c:v>31048</c:v>
                </c:pt>
                <c:pt idx="392">
                  <c:v>49632</c:v>
                </c:pt>
                <c:pt idx="393">
                  <c:v>35968</c:v>
                </c:pt>
                <c:pt idx="394">
                  <c:v>66008</c:v>
                </c:pt>
                <c:pt idx="395">
                  <c:v>21544</c:v>
                </c:pt>
                <c:pt idx="396">
                  <c:v>31784</c:v>
                </c:pt>
                <c:pt idx="397">
                  <c:v>22808</c:v>
                </c:pt>
                <c:pt idx="398">
                  <c:v>13192</c:v>
                </c:pt>
                <c:pt idx="399">
                  <c:v>16992</c:v>
                </c:pt>
                <c:pt idx="400">
                  <c:v>10408</c:v>
                </c:pt>
                <c:pt idx="401">
                  <c:v>12520</c:v>
                </c:pt>
                <c:pt idx="402">
                  <c:v>14784</c:v>
                </c:pt>
                <c:pt idx="403">
                  <c:v>6144</c:v>
                </c:pt>
                <c:pt idx="404">
                  <c:v>34024</c:v>
                </c:pt>
                <c:pt idx="405">
                  <c:v>1640</c:v>
                </c:pt>
                <c:pt idx="406">
                  <c:v>25592</c:v>
                </c:pt>
                <c:pt idx="407">
                  <c:v>504</c:v>
                </c:pt>
                <c:pt idx="408">
                  <c:v>29688</c:v>
                </c:pt>
                <c:pt idx="409">
                  <c:v>912</c:v>
                </c:pt>
                <c:pt idx="410">
                  <c:v>27760</c:v>
                </c:pt>
                <c:pt idx="411">
                  <c:v>1880</c:v>
                </c:pt>
                <c:pt idx="412">
                  <c:v>27416</c:v>
                </c:pt>
                <c:pt idx="413">
                  <c:v>2824</c:v>
                </c:pt>
                <c:pt idx="414">
                  <c:v>39568</c:v>
                </c:pt>
                <c:pt idx="415">
                  <c:v>2456</c:v>
                </c:pt>
                <c:pt idx="416">
                  <c:v>9920</c:v>
                </c:pt>
                <c:pt idx="417">
                  <c:v>2512</c:v>
                </c:pt>
                <c:pt idx="418">
                  <c:v>2528</c:v>
                </c:pt>
                <c:pt idx="419">
                  <c:v>2408</c:v>
                </c:pt>
                <c:pt idx="420">
                  <c:v>2848</c:v>
                </c:pt>
                <c:pt idx="421">
                  <c:v>2872</c:v>
                </c:pt>
                <c:pt idx="422">
                  <c:v>11392</c:v>
                </c:pt>
                <c:pt idx="423">
                  <c:v>2080</c:v>
                </c:pt>
                <c:pt idx="424">
                  <c:v>33792</c:v>
                </c:pt>
                <c:pt idx="425">
                  <c:v>768</c:v>
                </c:pt>
                <c:pt idx="426">
                  <c:v>25328</c:v>
                </c:pt>
                <c:pt idx="427">
                  <c:v>736</c:v>
                </c:pt>
                <c:pt idx="428">
                  <c:v>30128</c:v>
                </c:pt>
                <c:pt idx="429">
                  <c:v>1280</c:v>
                </c:pt>
                <c:pt idx="430">
                  <c:v>32712</c:v>
                </c:pt>
                <c:pt idx="431">
                  <c:v>784</c:v>
                </c:pt>
                <c:pt idx="432">
                  <c:v>27184</c:v>
                </c:pt>
                <c:pt idx="433">
                  <c:v>1032</c:v>
                </c:pt>
                <c:pt idx="434">
                  <c:v>39008</c:v>
                </c:pt>
                <c:pt idx="435">
                  <c:v>664</c:v>
                </c:pt>
                <c:pt idx="436">
                  <c:v>8352</c:v>
                </c:pt>
                <c:pt idx="437">
                  <c:v>472</c:v>
                </c:pt>
                <c:pt idx="438">
                  <c:v>696</c:v>
                </c:pt>
                <c:pt idx="439">
                  <c:v>280</c:v>
                </c:pt>
                <c:pt idx="440">
                  <c:v>792</c:v>
                </c:pt>
                <c:pt idx="441">
                  <c:v>744</c:v>
                </c:pt>
                <c:pt idx="442">
                  <c:v>9568</c:v>
                </c:pt>
                <c:pt idx="443">
                  <c:v>656</c:v>
                </c:pt>
                <c:pt idx="444">
                  <c:v>33144</c:v>
                </c:pt>
                <c:pt idx="445">
                  <c:v>672</c:v>
                </c:pt>
                <c:pt idx="446">
                  <c:v>25560</c:v>
                </c:pt>
                <c:pt idx="447">
                  <c:v>1056</c:v>
                </c:pt>
                <c:pt idx="448">
                  <c:v>33928</c:v>
                </c:pt>
                <c:pt idx="449">
                  <c:v>936</c:v>
                </c:pt>
                <c:pt idx="450">
                  <c:v>30224</c:v>
                </c:pt>
                <c:pt idx="451">
                  <c:v>808</c:v>
                </c:pt>
                <c:pt idx="452">
                  <c:v>26704</c:v>
                </c:pt>
                <c:pt idx="453">
                  <c:v>1280</c:v>
                </c:pt>
                <c:pt idx="454">
                  <c:v>39312</c:v>
                </c:pt>
                <c:pt idx="455">
                  <c:v>1192</c:v>
                </c:pt>
                <c:pt idx="456">
                  <c:v>8240</c:v>
                </c:pt>
                <c:pt idx="457">
                  <c:v>472</c:v>
                </c:pt>
                <c:pt idx="458">
                  <c:v>800</c:v>
                </c:pt>
                <c:pt idx="459">
                  <c:v>208</c:v>
                </c:pt>
                <c:pt idx="460">
                  <c:v>704</c:v>
                </c:pt>
                <c:pt idx="461">
                  <c:v>424</c:v>
                </c:pt>
                <c:pt idx="462">
                  <c:v>9328</c:v>
                </c:pt>
                <c:pt idx="463">
                  <c:v>472</c:v>
                </c:pt>
                <c:pt idx="464">
                  <c:v>32656</c:v>
                </c:pt>
                <c:pt idx="465">
                  <c:v>520</c:v>
                </c:pt>
                <c:pt idx="466">
                  <c:v>25232</c:v>
                </c:pt>
                <c:pt idx="467">
                  <c:v>624</c:v>
                </c:pt>
                <c:pt idx="468">
                  <c:v>34488</c:v>
                </c:pt>
                <c:pt idx="469">
                  <c:v>632</c:v>
                </c:pt>
                <c:pt idx="470">
                  <c:v>30456</c:v>
                </c:pt>
                <c:pt idx="471">
                  <c:v>584</c:v>
                </c:pt>
                <c:pt idx="472">
                  <c:v>26408</c:v>
                </c:pt>
                <c:pt idx="473">
                  <c:v>544</c:v>
                </c:pt>
                <c:pt idx="474">
                  <c:v>75216</c:v>
                </c:pt>
                <c:pt idx="475">
                  <c:v>984</c:v>
                </c:pt>
                <c:pt idx="476">
                  <c:v>5584</c:v>
                </c:pt>
                <c:pt idx="477">
                  <c:v>600</c:v>
                </c:pt>
                <c:pt idx="478">
                  <c:v>1392</c:v>
                </c:pt>
                <c:pt idx="479">
                  <c:v>3864</c:v>
                </c:pt>
                <c:pt idx="480">
                  <c:v>2504</c:v>
                </c:pt>
                <c:pt idx="481">
                  <c:v>4824</c:v>
                </c:pt>
                <c:pt idx="482">
                  <c:v>11080</c:v>
                </c:pt>
                <c:pt idx="483">
                  <c:v>2680</c:v>
                </c:pt>
                <c:pt idx="484">
                  <c:v>13712</c:v>
                </c:pt>
                <c:pt idx="485">
                  <c:v>3224</c:v>
                </c:pt>
                <c:pt idx="486">
                  <c:v>14984</c:v>
                </c:pt>
                <c:pt idx="487">
                  <c:v>2352</c:v>
                </c:pt>
                <c:pt idx="488">
                  <c:v>16904</c:v>
                </c:pt>
                <c:pt idx="489">
                  <c:v>2160</c:v>
                </c:pt>
                <c:pt idx="490">
                  <c:v>16832</c:v>
                </c:pt>
                <c:pt idx="491">
                  <c:v>2128</c:v>
                </c:pt>
                <c:pt idx="492">
                  <c:v>9472</c:v>
                </c:pt>
                <c:pt idx="493">
                  <c:v>1896</c:v>
                </c:pt>
                <c:pt idx="494">
                  <c:v>6960</c:v>
                </c:pt>
                <c:pt idx="495">
                  <c:v>584</c:v>
                </c:pt>
                <c:pt idx="496">
                  <c:v>6136</c:v>
                </c:pt>
                <c:pt idx="497">
                  <c:v>2144</c:v>
                </c:pt>
                <c:pt idx="498">
                  <c:v>1248</c:v>
                </c:pt>
                <c:pt idx="499">
                  <c:v>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A3-4329-8BF7-9102B93F2659}"/>
            </c:ext>
          </c:extLst>
        </c:ser>
        <c:ser>
          <c:idx val="3"/>
          <c:order val="3"/>
          <c:tx>
            <c:strRef>
              <c:f>F_S04!$J$33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F_S04!$K$35:$K$534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1024</c:v>
                </c:pt>
                <c:pt idx="21">
                  <c:v>688</c:v>
                </c:pt>
                <c:pt idx="22">
                  <c:v>5616</c:v>
                </c:pt>
                <c:pt idx="23">
                  <c:v>656</c:v>
                </c:pt>
                <c:pt idx="24">
                  <c:v>6512</c:v>
                </c:pt>
                <c:pt idx="25">
                  <c:v>648</c:v>
                </c:pt>
                <c:pt idx="26">
                  <c:v>4848</c:v>
                </c:pt>
                <c:pt idx="27">
                  <c:v>27160</c:v>
                </c:pt>
                <c:pt idx="28">
                  <c:v>5720</c:v>
                </c:pt>
                <c:pt idx="29">
                  <c:v>664</c:v>
                </c:pt>
                <c:pt idx="30">
                  <c:v>5928</c:v>
                </c:pt>
                <c:pt idx="31">
                  <c:v>1160</c:v>
                </c:pt>
                <c:pt idx="32">
                  <c:v>5472</c:v>
                </c:pt>
                <c:pt idx="33">
                  <c:v>2016</c:v>
                </c:pt>
                <c:pt idx="34">
                  <c:v>8408</c:v>
                </c:pt>
                <c:pt idx="35">
                  <c:v>3264</c:v>
                </c:pt>
                <c:pt idx="36">
                  <c:v>7008</c:v>
                </c:pt>
                <c:pt idx="37">
                  <c:v>7496</c:v>
                </c:pt>
                <c:pt idx="38">
                  <c:v>7272</c:v>
                </c:pt>
                <c:pt idx="39">
                  <c:v>8080</c:v>
                </c:pt>
                <c:pt idx="40">
                  <c:v>7616</c:v>
                </c:pt>
                <c:pt idx="41">
                  <c:v>8144</c:v>
                </c:pt>
                <c:pt idx="42">
                  <c:v>9744</c:v>
                </c:pt>
                <c:pt idx="43">
                  <c:v>5064</c:v>
                </c:pt>
                <c:pt idx="44">
                  <c:v>10968</c:v>
                </c:pt>
                <c:pt idx="45">
                  <c:v>672</c:v>
                </c:pt>
                <c:pt idx="46">
                  <c:v>7568</c:v>
                </c:pt>
                <c:pt idx="47">
                  <c:v>480</c:v>
                </c:pt>
                <c:pt idx="48">
                  <c:v>9752</c:v>
                </c:pt>
                <c:pt idx="49">
                  <c:v>568</c:v>
                </c:pt>
                <c:pt idx="50">
                  <c:v>10352</c:v>
                </c:pt>
                <c:pt idx="51">
                  <c:v>592</c:v>
                </c:pt>
                <c:pt idx="52">
                  <c:v>8304</c:v>
                </c:pt>
                <c:pt idx="53">
                  <c:v>464</c:v>
                </c:pt>
                <c:pt idx="54">
                  <c:v>10320</c:v>
                </c:pt>
                <c:pt idx="55">
                  <c:v>488</c:v>
                </c:pt>
                <c:pt idx="56">
                  <c:v>4552</c:v>
                </c:pt>
                <c:pt idx="57">
                  <c:v>440</c:v>
                </c:pt>
                <c:pt idx="58">
                  <c:v>752</c:v>
                </c:pt>
                <c:pt idx="59">
                  <c:v>184</c:v>
                </c:pt>
                <c:pt idx="60">
                  <c:v>680</c:v>
                </c:pt>
                <c:pt idx="61">
                  <c:v>416</c:v>
                </c:pt>
                <c:pt idx="62">
                  <c:v>4416</c:v>
                </c:pt>
                <c:pt idx="63">
                  <c:v>464</c:v>
                </c:pt>
                <c:pt idx="64">
                  <c:v>12336</c:v>
                </c:pt>
                <c:pt idx="65">
                  <c:v>7624</c:v>
                </c:pt>
                <c:pt idx="66">
                  <c:v>19712</c:v>
                </c:pt>
                <c:pt idx="67">
                  <c:v>11440</c:v>
                </c:pt>
                <c:pt idx="68">
                  <c:v>20344</c:v>
                </c:pt>
                <c:pt idx="69">
                  <c:v>9000</c:v>
                </c:pt>
                <c:pt idx="70">
                  <c:v>21112</c:v>
                </c:pt>
                <c:pt idx="71">
                  <c:v>8704</c:v>
                </c:pt>
                <c:pt idx="72">
                  <c:v>19472</c:v>
                </c:pt>
                <c:pt idx="73">
                  <c:v>7744</c:v>
                </c:pt>
                <c:pt idx="74">
                  <c:v>20040</c:v>
                </c:pt>
                <c:pt idx="75">
                  <c:v>12008</c:v>
                </c:pt>
                <c:pt idx="76">
                  <c:v>17544</c:v>
                </c:pt>
                <c:pt idx="77">
                  <c:v>19720</c:v>
                </c:pt>
                <c:pt idx="78">
                  <c:v>24104</c:v>
                </c:pt>
                <c:pt idx="79">
                  <c:v>16880</c:v>
                </c:pt>
                <c:pt idx="80">
                  <c:v>16144</c:v>
                </c:pt>
                <c:pt idx="81">
                  <c:v>15112</c:v>
                </c:pt>
                <c:pt idx="82">
                  <c:v>19416</c:v>
                </c:pt>
                <c:pt idx="83">
                  <c:v>12680</c:v>
                </c:pt>
                <c:pt idx="84">
                  <c:v>17600</c:v>
                </c:pt>
                <c:pt idx="85">
                  <c:v>12608</c:v>
                </c:pt>
                <c:pt idx="86">
                  <c:v>20040</c:v>
                </c:pt>
                <c:pt idx="87">
                  <c:v>11936</c:v>
                </c:pt>
                <c:pt idx="88">
                  <c:v>18240</c:v>
                </c:pt>
                <c:pt idx="89">
                  <c:v>9936</c:v>
                </c:pt>
                <c:pt idx="90">
                  <c:v>15040</c:v>
                </c:pt>
                <c:pt idx="91">
                  <c:v>9416</c:v>
                </c:pt>
                <c:pt idx="92">
                  <c:v>21208</c:v>
                </c:pt>
                <c:pt idx="93">
                  <c:v>1112</c:v>
                </c:pt>
                <c:pt idx="94">
                  <c:v>7592</c:v>
                </c:pt>
                <c:pt idx="95">
                  <c:v>528</c:v>
                </c:pt>
                <c:pt idx="96">
                  <c:v>4232</c:v>
                </c:pt>
                <c:pt idx="97">
                  <c:v>432</c:v>
                </c:pt>
                <c:pt idx="98">
                  <c:v>728</c:v>
                </c:pt>
                <c:pt idx="99">
                  <c:v>192</c:v>
                </c:pt>
                <c:pt idx="100">
                  <c:v>688</c:v>
                </c:pt>
                <c:pt idx="101">
                  <c:v>400</c:v>
                </c:pt>
                <c:pt idx="102">
                  <c:v>4616</c:v>
                </c:pt>
                <c:pt idx="103">
                  <c:v>440</c:v>
                </c:pt>
                <c:pt idx="104">
                  <c:v>6136</c:v>
                </c:pt>
                <c:pt idx="105">
                  <c:v>2136</c:v>
                </c:pt>
                <c:pt idx="106">
                  <c:v>8328</c:v>
                </c:pt>
                <c:pt idx="107">
                  <c:v>4848</c:v>
                </c:pt>
                <c:pt idx="108">
                  <c:v>10320</c:v>
                </c:pt>
                <c:pt idx="109">
                  <c:v>11256</c:v>
                </c:pt>
                <c:pt idx="110">
                  <c:v>20976</c:v>
                </c:pt>
                <c:pt idx="111">
                  <c:v>19376</c:v>
                </c:pt>
                <c:pt idx="112">
                  <c:v>27944</c:v>
                </c:pt>
                <c:pt idx="113">
                  <c:v>28144</c:v>
                </c:pt>
                <c:pt idx="114">
                  <c:v>37656</c:v>
                </c:pt>
                <c:pt idx="115">
                  <c:v>32720</c:v>
                </c:pt>
                <c:pt idx="116">
                  <c:v>40528</c:v>
                </c:pt>
                <c:pt idx="117">
                  <c:v>33544</c:v>
                </c:pt>
                <c:pt idx="118">
                  <c:v>31240</c:v>
                </c:pt>
                <c:pt idx="119">
                  <c:v>32128</c:v>
                </c:pt>
                <c:pt idx="120">
                  <c:v>30552</c:v>
                </c:pt>
                <c:pt idx="121">
                  <c:v>25016</c:v>
                </c:pt>
                <c:pt idx="122">
                  <c:v>23624</c:v>
                </c:pt>
                <c:pt idx="123">
                  <c:v>17512</c:v>
                </c:pt>
                <c:pt idx="124">
                  <c:v>17320</c:v>
                </c:pt>
                <c:pt idx="125">
                  <c:v>16992</c:v>
                </c:pt>
                <c:pt idx="126">
                  <c:v>19360</c:v>
                </c:pt>
                <c:pt idx="127">
                  <c:v>3032</c:v>
                </c:pt>
                <c:pt idx="128">
                  <c:v>7088</c:v>
                </c:pt>
                <c:pt idx="129">
                  <c:v>3936</c:v>
                </c:pt>
                <c:pt idx="130">
                  <c:v>16536</c:v>
                </c:pt>
                <c:pt idx="131">
                  <c:v>9848</c:v>
                </c:pt>
                <c:pt idx="132">
                  <c:v>18000</c:v>
                </c:pt>
                <c:pt idx="133">
                  <c:v>3344</c:v>
                </c:pt>
                <c:pt idx="134">
                  <c:v>8336</c:v>
                </c:pt>
                <c:pt idx="135">
                  <c:v>600</c:v>
                </c:pt>
                <c:pt idx="136">
                  <c:v>1008</c:v>
                </c:pt>
                <c:pt idx="137">
                  <c:v>536</c:v>
                </c:pt>
                <c:pt idx="138">
                  <c:v>768</c:v>
                </c:pt>
                <c:pt idx="139">
                  <c:v>224</c:v>
                </c:pt>
                <c:pt idx="140">
                  <c:v>696</c:v>
                </c:pt>
                <c:pt idx="141">
                  <c:v>424</c:v>
                </c:pt>
                <c:pt idx="142">
                  <c:v>4272</c:v>
                </c:pt>
                <c:pt idx="143">
                  <c:v>448</c:v>
                </c:pt>
                <c:pt idx="144">
                  <c:v>23920</c:v>
                </c:pt>
                <c:pt idx="145">
                  <c:v>8968</c:v>
                </c:pt>
                <c:pt idx="146">
                  <c:v>16696</c:v>
                </c:pt>
                <c:pt idx="147">
                  <c:v>11304</c:v>
                </c:pt>
                <c:pt idx="148">
                  <c:v>19600</c:v>
                </c:pt>
                <c:pt idx="149">
                  <c:v>15464</c:v>
                </c:pt>
                <c:pt idx="150">
                  <c:v>29976</c:v>
                </c:pt>
                <c:pt idx="151">
                  <c:v>21736</c:v>
                </c:pt>
                <c:pt idx="152">
                  <c:v>32928</c:v>
                </c:pt>
                <c:pt idx="153">
                  <c:v>21504</c:v>
                </c:pt>
                <c:pt idx="154">
                  <c:v>30064</c:v>
                </c:pt>
                <c:pt idx="155">
                  <c:v>25616</c:v>
                </c:pt>
                <c:pt idx="156">
                  <c:v>25872</c:v>
                </c:pt>
                <c:pt idx="157">
                  <c:v>25736</c:v>
                </c:pt>
                <c:pt idx="158">
                  <c:v>27776</c:v>
                </c:pt>
                <c:pt idx="159">
                  <c:v>26240</c:v>
                </c:pt>
                <c:pt idx="160">
                  <c:v>27104</c:v>
                </c:pt>
                <c:pt idx="161">
                  <c:v>30520</c:v>
                </c:pt>
                <c:pt idx="162">
                  <c:v>30976</c:v>
                </c:pt>
                <c:pt idx="163">
                  <c:v>31584</c:v>
                </c:pt>
                <c:pt idx="164">
                  <c:v>36872</c:v>
                </c:pt>
                <c:pt idx="165">
                  <c:v>37640</c:v>
                </c:pt>
                <c:pt idx="166">
                  <c:v>28552</c:v>
                </c:pt>
                <c:pt idx="167">
                  <c:v>16088</c:v>
                </c:pt>
                <c:pt idx="168">
                  <c:v>23312</c:v>
                </c:pt>
                <c:pt idx="169">
                  <c:v>34928</c:v>
                </c:pt>
                <c:pt idx="170">
                  <c:v>45592</c:v>
                </c:pt>
                <c:pt idx="171">
                  <c:v>47656</c:v>
                </c:pt>
                <c:pt idx="172">
                  <c:v>42528</c:v>
                </c:pt>
                <c:pt idx="173">
                  <c:v>27368</c:v>
                </c:pt>
                <c:pt idx="174">
                  <c:v>30296</c:v>
                </c:pt>
                <c:pt idx="175">
                  <c:v>22880</c:v>
                </c:pt>
                <c:pt idx="176">
                  <c:v>28968</c:v>
                </c:pt>
                <c:pt idx="177">
                  <c:v>1112</c:v>
                </c:pt>
                <c:pt idx="178">
                  <c:v>872</c:v>
                </c:pt>
                <c:pt idx="179">
                  <c:v>360</c:v>
                </c:pt>
                <c:pt idx="180">
                  <c:v>848</c:v>
                </c:pt>
                <c:pt idx="181">
                  <c:v>504</c:v>
                </c:pt>
                <c:pt idx="182">
                  <c:v>7600</c:v>
                </c:pt>
                <c:pt idx="183">
                  <c:v>536</c:v>
                </c:pt>
                <c:pt idx="184">
                  <c:v>10992</c:v>
                </c:pt>
                <c:pt idx="185">
                  <c:v>480</c:v>
                </c:pt>
                <c:pt idx="186">
                  <c:v>9168</c:v>
                </c:pt>
                <c:pt idx="187">
                  <c:v>656</c:v>
                </c:pt>
                <c:pt idx="188">
                  <c:v>8104</c:v>
                </c:pt>
                <c:pt idx="189">
                  <c:v>552</c:v>
                </c:pt>
                <c:pt idx="190">
                  <c:v>5168</c:v>
                </c:pt>
                <c:pt idx="191">
                  <c:v>6216</c:v>
                </c:pt>
                <c:pt idx="192">
                  <c:v>21984</c:v>
                </c:pt>
                <c:pt idx="193">
                  <c:v>29544</c:v>
                </c:pt>
                <c:pt idx="194">
                  <c:v>35952</c:v>
                </c:pt>
                <c:pt idx="195">
                  <c:v>26688</c:v>
                </c:pt>
                <c:pt idx="196">
                  <c:v>31800</c:v>
                </c:pt>
                <c:pt idx="197">
                  <c:v>29832</c:v>
                </c:pt>
                <c:pt idx="198">
                  <c:v>25232</c:v>
                </c:pt>
                <c:pt idx="199">
                  <c:v>27744</c:v>
                </c:pt>
                <c:pt idx="200">
                  <c:v>26936</c:v>
                </c:pt>
                <c:pt idx="201">
                  <c:v>24328</c:v>
                </c:pt>
                <c:pt idx="202">
                  <c:v>32552</c:v>
                </c:pt>
                <c:pt idx="203">
                  <c:v>26104</c:v>
                </c:pt>
                <c:pt idx="204">
                  <c:v>43480</c:v>
                </c:pt>
                <c:pt idx="205">
                  <c:v>25000</c:v>
                </c:pt>
                <c:pt idx="206">
                  <c:v>40424</c:v>
                </c:pt>
                <c:pt idx="207">
                  <c:v>23168</c:v>
                </c:pt>
                <c:pt idx="208">
                  <c:v>32384</c:v>
                </c:pt>
                <c:pt idx="209">
                  <c:v>21552</c:v>
                </c:pt>
                <c:pt idx="210">
                  <c:v>26144</c:v>
                </c:pt>
                <c:pt idx="211">
                  <c:v>16792</c:v>
                </c:pt>
                <c:pt idx="212">
                  <c:v>19136</c:v>
                </c:pt>
                <c:pt idx="213">
                  <c:v>7192</c:v>
                </c:pt>
                <c:pt idx="214">
                  <c:v>3032</c:v>
                </c:pt>
                <c:pt idx="215">
                  <c:v>472</c:v>
                </c:pt>
                <c:pt idx="216">
                  <c:v>1728</c:v>
                </c:pt>
                <c:pt idx="217">
                  <c:v>440</c:v>
                </c:pt>
                <c:pt idx="218">
                  <c:v>752</c:v>
                </c:pt>
                <c:pt idx="219">
                  <c:v>184</c:v>
                </c:pt>
                <c:pt idx="220">
                  <c:v>680</c:v>
                </c:pt>
                <c:pt idx="221">
                  <c:v>416</c:v>
                </c:pt>
                <c:pt idx="222">
                  <c:v>21648</c:v>
                </c:pt>
                <c:pt idx="223">
                  <c:v>320</c:v>
                </c:pt>
                <c:pt idx="224">
                  <c:v>8432</c:v>
                </c:pt>
                <c:pt idx="225">
                  <c:v>440</c:v>
                </c:pt>
                <c:pt idx="226">
                  <c:v>6432</c:v>
                </c:pt>
                <c:pt idx="227">
                  <c:v>392</c:v>
                </c:pt>
                <c:pt idx="228">
                  <c:v>5672</c:v>
                </c:pt>
                <c:pt idx="229">
                  <c:v>472</c:v>
                </c:pt>
                <c:pt idx="230">
                  <c:v>3040</c:v>
                </c:pt>
                <c:pt idx="231">
                  <c:v>312</c:v>
                </c:pt>
                <c:pt idx="232">
                  <c:v>9128</c:v>
                </c:pt>
                <c:pt idx="233">
                  <c:v>328</c:v>
                </c:pt>
                <c:pt idx="234">
                  <c:v>7752</c:v>
                </c:pt>
                <c:pt idx="235">
                  <c:v>320</c:v>
                </c:pt>
                <c:pt idx="236">
                  <c:v>7848</c:v>
                </c:pt>
                <c:pt idx="237">
                  <c:v>320</c:v>
                </c:pt>
                <c:pt idx="238">
                  <c:v>632</c:v>
                </c:pt>
                <c:pt idx="239">
                  <c:v>184</c:v>
                </c:pt>
                <c:pt idx="240">
                  <c:v>680</c:v>
                </c:pt>
                <c:pt idx="241">
                  <c:v>416</c:v>
                </c:pt>
                <c:pt idx="242">
                  <c:v>5768</c:v>
                </c:pt>
                <c:pt idx="243">
                  <c:v>440</c:v>
                </c:pt>
                <c:pt idx="244">
                  <c:v>8536</c:v>
                </c:pt>
                <c:pt idx="245">
                  <c:v>544</c:v>
                </c:pt>
                <c:pt idx="246">
                  <c:v>6544</c:v>
                </c:pt>
                <c:pt idx="247">
                  <c:v>512</c:v>
                </c:pt>
                <c:pt idx="248">
                  <c:v>5800</c:v>
                </c:pt>
                <c:pt idx="249">
                  <c:v>584</c:v>
                </c:pt>
                <c:pt idx="250">
                  <c:v>3184</c:v>
                </c:pt>
                <c:pt idx="251">
                  <c:v>464</c:v>
                </c:pt>
                <c:pt idx="252">
                  <c:v>9232</c:v>
                </c:pt>
                <c:pt idx="253">
                  <c:v>8088</c:v>
                </c:pt>
                <c:pt idx="254">
                  <c:v>16352</c:v>
                </c:pt>
                <c:pt idx="255">
                  <c:v>10736</c:v>
                </c:pt>
                <c:pt idx="256">
                  <c:v>14976</c:v>
                </c:pt>
                <c:pt idx="257">
                  <c:v>11616</c:v>
                </c:pt>
                <c:pt idx="258">
                  <c:v>11528</c:v>
                </c:pt>
                <c:pt idx="259">
                  <c:v>10656</c:v>
                </c:pt>
                <c:pt idx="260">
                  <c:v>10832</c:v>
                </c:pt>
                <c:pt idx="261">
                  <c:v>9760</c:v>
                </c:pt>
                <c:pt idx="262">
                  <c:v>9688</c:v>
                </c:pt>
                <c:pt idx="263">
                  <c:v>10288</c:v>
                </c:pt>
                <c:pt idx="264">
                  <c:v>25360</c:v>
                </c:pt>
                <c:pt idx="265">
                  <c:v>29264</c:v>
                </c:pt>
                <c:pt idx="266">
                  <c:v>32880</c:v>
                </c:pt>
                <c:pt idx="267">
                  <c:v>31368</c:v>
                </c:pt>
                <c:pt idx="268">
                  <c:v>28432</c:v>
                </c:pt>
                <c:pt idx="269">
                  <c:v>17056</c:v>
                </c:pt>
                <c:pt idx="270">
                  <c:v>23304</c:v>
                </c:pt>
                <c:pt idx="271">
                  <c:v>11768</c:v>
                </c:pt>
                <c:pt idx="272">
                  <c:v>20808</c:v>
                </c:pt>
                <c:pt idx="273">
                  <c:v>14344</c:v>
                </c:pt>
                <c:pt idx="274">
                  <c:v>23208</c:v>
                </c:pt>
                <c:pt idx="275">
                  <c:v>13480</c:v>
                </c:pt>
                <c:pt idx="276">
                  <c:v>13872</c:v>
                </c:pt>
                <c:pt idx="277">
                  <c:v>10496</c:v>
                </c:pt>
                <c:pt idx="278">
                  <c:v>11520</c:v>
                </c:pt>
                <c:pt idx="279">
                  <c:v>9744</c:v>
                </c:pt>
                <c:pt idx="280">
                  <c:v>20488</c:v>
                </c:pt>
                <c:pt idx="281">
                  <c:v>784</c:v>
                </c:pt>
                <c:pt idx="282">
                  <c:v>4680</c:v>
                </c:pt>
                <c:pt idx="283">
                  <c:v>504</c:v>
                </c:pt>
                <c:pt idx="284">
                  <c:v>6296</c:v>
                </c:pt>
                <c:pt idx="285">
                  <c:v>472</c:v>
                </c:pt>
                <c:pt idx="286">
                  <c:v>5536</c:v>
                </c:pt>
                <c:pt idx="287">
                  <c:v>544</c:v>
                </c:pt>
                <c:pt idx="288">
                  <c:v>5416</c:v>
                </c:pt>
                <c:pt idx="289">
                  <c:v>536</c:v>
                </c:pt>
                <c:pt idx="290">
                  <c:v>7664</c:v>
                </c:pt>
                <c:pt idx="291">
                  <c:v>496</c:v>
                </c:pt>
                <c:pt idx="292">
                  <c:v>6472</c:v>
                </c:pt>
                <c:pt idx="293">
                  <c:v>464</c:v>
                </c:pt>
                <c:pt idx="294">
                  <c:v>7576</c:v>
                </c:pt>
                <c:pt idx="295">
                  <c:v>456</c:v>
                </c:pt>
                <c:pt idx="296">
                  <c:v>4704</c:v>
                </c:pt>
                <c:pt idx="297">
                  <c:v>2288</c:v>
                </c:pt>
                <c:pt idx="298">
                  <c:v>4680</c:v>
                </c:pt>
                <c:pt idx="299">
                  <c:v>5288</c:v>
                </c:pt>
                <c:pt idx="300">
                  <c:v>6984</c:v>
                </c:pt>
                <c:pt idx="301">
                  <c:v>10136</c:v>
                </c:pt>
                <c:pt idx="302">
                  <c:v>17368</c:v>
                </c:pt>
                <c:pt idx="303">
                  <c:v>19480</c:v>
                </c:pt>
                <c:pt idx="304">
                  <c:v>28280</c:v>
                </c:pt>
                <c:pt idx="305">
                  <c:v>28992</c:v>
                </c:pt>
                <c:pt idx="306">
                  <c:v>32240</c:v>
                </c:pt>
                <c:pt idx="307">
                  <c:v>28848</c:v>
                </c:pt>
                <c:pt idx="308">
                  <c:v>28320</c:v>
                </c:pt>
                <c:pt idx="309">
                  <c:v>25032</c:v>
                </c:pt>
                <c:pt idx="310">
                  <c:v>25184</c:v>
                </c:pt>
                <c:pt idx="311">
                  <c:v>20968</c:v>
                </c:pt>
                <c:pt idx="312">
                  <c:v>17984</c:v>
                </c:pt>
                <c:pt idx="313">
                  <c:v>12952</c:v>
                </c:pt>
                <c:pt idx="314">
                  <c:v>13384</c:v>
                </c:pt>
                <c:pt idx="315">
                  <c:v>8448</c:v>
                </c:pt>
                <c:pt idx="316">
                  <c:v>6856</c:v>
                </c:pt>
                <c:pt idx="317">
                  <c:v>4080</c:v>
                </c:pt>
                <c:pt idx="318">
                  <c:v>3496</c:v>
                </c:pt>
                <c:pt idx="319">
                  <c:v>2152</c:v>
                </c:pt>
                <c:pt idx="320">
                  <c:v>1752</c:v>
                </c:pt>
                <c:pt idx="321">
                  <c:v>688</c:v>
                </c:pt>
                <c:pt idx="322">
                  <c:v>1264</c:v>
                </c:pt>
                <c:pt idx="323">
                  <c:v>432</c:v>
                </c:pt>
                <c:pt idx="324">
                  <c:v>2160</c:v>
                </c:pt>
                <c:pt idx="325">
                  <c:v>448</c:v>
                </c:pt>
                <c:pt idx="326">
                  <c:v>2176</c:v>
                </c:pt>
                <c:pt idx="327">
                  <c:v>464</c:v>
                </c:pt>
                <c:pt idx="328">
                  <c:v>2392</c:v>
                </c:pt>
                <c:pt idx="329">
                  <c:v>480</c:v>
                </c:pt>
                <c:pt idx="330">
                  <c:v>2224</c:v>
                </c:pt>
                <c:pt idx="331">
                  <c:v>488</c:v>
                </c:pt>
                <c:pt idx="332">
                  <c:v>2152</c:v>
                </c:pt>
                <c:pt idx="333">
                  <c:v>528</c:v>
                </c:pt>
                <c:pt idx="334">
                  <c:v>1520</c:v>
                </c:pt>
                <c:pt idx="335">
                  <c:v>608</c:v>
                </c:pt>
                <c:pt idx="336">
                  <c:v>2608</c:v>
                </c:pt>
                <c:pt idx="337">
                  <c:v>2464</c:v>
                </c:pt>
                <c:pt idx="338">
                  <c:v>2544</c:v>
                </c:pt>
                <c:pt idx="339">
                  <c:v>3768</c:v>
                </c:pt>
                <c:pt idx="340">
                  <c:v>2528</c:v>
                </c:pt>
                <c:pt idx="341">
                  <c:v>2880</c:v>
                </c:pt>
                <c:pt idx="342">
                  <c:v>3992</c:v>
                </c:pt>
                <c:pt idx="343">
                  <c:v>2952</c:v>
                </c:pt>
                <c:pt idx="344">
                  <c:v>6072</c:v>
                </c:pt>
                <c:pt idx="345">
                  <c:v>2288</c:v>
                </c:pt>
                <c:pt idx="346">
                  <c:v>4736</c:v>
                </c:pt>
                <c:pt idx="347">
                  <c:v>2600</c:v>
                </c:pt>
                <c:pt idx="348">
                  <c:v>5504</c:v>
                </c:pt>
                <c:pt idx="349">
                  <c:v>2528</c:v>
                </c:pt>
                <c:pt idx="350">
                  <c:v>5072</c:v>
                </c:pt>
                <c:pt idx="351">
                  <c:v>2480</c:v>
                </c:pt>
                <c:pt idx="352">
                  <c:v>5744</c:v>
                </c:pt>
                <c:pt idx="353">
                  <c:v>2528</c:v>
                </c:pt>
                <c:pt idx="354">
                  <c:v>4928</c:v>
                </c:pt>
                <c:pt idx="355">
                  <c:v>2832</c:v>
                </c:pt>
                <c:pt idx="356">
                  <c:v>3456</c:v>
                </c:pt>
                <c:pt idx="357">
                  <c:v>3280</c:v>
                </c:pt>
                <c:pt idx="358">
                  <c:v>2904</c:v>
                </c:pt>
                <c:pt idx="359">
                  <c:v>3256</c:v>
                </c:pt>
                <c:pt idx="360">
                  <c:v>2760</c:v>
                </c:pt>
                <c:pt idx="361">
                  <c:v>2616</c:v>
                </c:pt>
                <c:pt idx="362">
                  <c:v>4648</c:v>
                </c:pt>
                <c:pt idx="363">
                  <c:v>2488</c:v>
                </c:pt>
                <c:pt idx="364">
                  <c:v>6848</c:v>
                </c:pt>
                <c:pt idx="365">
                  <c:v>2592</c:v>
                </c:pt>
                <c:pt idx="366">
                  <c:v>6208</c:v>
                </c:pt>
                <c:pt idx="367">
                  <c:v>2232</c:v>
                </c:pt>
                <c:pt idx="368">
                  <c:v>4144</c:v>
                </c:pt>
                <c:pt idx="369">
                  <c:v>376</c:v>
                </c:pt>
                <c:pt idx="370">
                  <c:v>4040</c:v>
                </c:pt>
                <c:pt idx="371">
                  <c:v>400</c:v>
                </c:pt>
                <c:pt idx="372">
                  <c:v>3664</c:v>
                </c:pt>
                <c:pt idx="373">
                  <c:v>416</c:v>
                </c:pt>
                <c:pt idx="374">
                  <c:v>3208</c:v>
                </c:pt>
                <c:pt idx="375">
                  <c:v>320</c:v>
                </c:pt>
                <c:pt idx="376">
                  <c:v>1144</c:v>
                </c:pt>
                <c:pt idx="377">
                  <c:v>656</c:v>
                </c:pt>
                <c:pt idx="378">
                  <c:v>1464</c:v>
                </c:pt>
                <c:pt idx="379">
                  <c:v>1400</c:v>
                </c:pt>
                <c:pt idx="380">
                  <c:v>2944</c:v>
                </c:pt>
                <c:pt idx="381">
                  <c:v>4712</c:v>
                </c:pt>
                <c:pt idx="382">
                  <c:v>8072</c:v>
                </c:pt>
                <c:pt idx="383">
                  <c:v>9328</c:v>
                </c:pt>
                <c:pt idx="384">
                  <c:v>15952</c:v>
                </c:pt>
                <c:pt idx="385">
                  <c:v>13656</c:v>
                </c:pt>
                <c:pt idx="386">
                  <c:v>21152</c:v>
                </c:pt>
                <c:pt idx="387">
                  <c:v>19312</c:v>
                </c:pt>
                <c:pt idx="388">
                  <c:v>20496</c:v>
                </c:pt>
                <c:pt idx="389">
                  <c:v>25800</c:v>
                </c:pt>
                <c:pt idx="390">
                  <c:v>33448</c:v>
                </c:pt>
                <c:pt idx="391">
                  <c:v>25584</c:v>
                </c:pt>
                <c:pt idx="392">
                  <c:v>35272</c:v>
                </c:pt>
                <c:pt idx="393">
                  <c:v>27640</c:v>
                </c:pt>
                <c:pt idx="394">
                  <c:v>45504</c:v>
                </c:pt>
                <c:pt idx="395">
                  <c:v>19776</c:v>
                </c:pt>
                <c:pt idx="396">
                  <c:v>24920</c:v>
                </c:pt>
                <c:pt idx="397">
                  <c:v>16680</c:v>
                </c:pt>
                <c:pt idx="398">
                  <c:v>12368</c:v>
                </c:pt>
                <c:pt idx="399">
                  <c:v>11912</c:v>
                </c:pt>
                <c:pt idx="400">
                  <c:v>8512</c:v>
                </c:pt>
                <c:pt idx="401">
                  <c:v>5064</c:v>
                </c:pt>
                <c:pt idx="402">
                  <c:v>9608</c:v>
                </c:pt>
                <c:pt idx="403">
                  <c:v>3064</c:v>
                </c:pt>
                <c:pt idx="404">
                  <c:v>21968</c:v>
                </c:pt>
                <c:pt idx="405">
                  <c:v>1232</c:v>
                </c:pt>
                <c:pt idx="406">
                  <c:v>17024</c:v>
                </c:pt>
                <c:pt idx="407">
                  <c:v>392</c:v>
                </c:pt>
                <c:pt idx="408">
                  <c:v>19768</c:v>
                </c:pt>
                <c:pt idx="409">
                  <c:v>600</c:v>
                </c:pt>
                <c:pt idx="410">
                  <c:v>17464</c:v>
                </c:pt>
                <c:pt idx="411">
                  <c:v>952</c:v>
                </c:pt>
                <c:pt idx="412">
                  <c:v>16496</c:v>
                </c:pt>
                <c:pt idx="413">
                  <c:v>1760</c:v>
                </c:pt>
                <c:pt idx="414">
                  <c:v>23352</c:v>
                </c:pt>
                <c:pt idx="415">
                  <c:v>1520</c:v>
                </c:pt>
                <c:pt idx="416">
                  <c:v>6240</c:v>
                </c:pt>
                <c:pt idx="417">
                  <c:v>1656</c:v>
                </c:pt>
                <c:pt idx="418">
                  <c:v>1736</c:v>
                </c:pt>
                <c:pt idx="419">
                  <c:v>1528</c:v>
                </c:pt>
                <c:pt idx="420">
                  <c:v>1856</c:v>
                </c:pt>
                <c:pt idx="421">
                  <c:v>1768</c:v>
                </c:pt>
                <c:pt idx="422">
                  <c:v>7128</c:v>
                </c:pt>
                <c:pt idx="423">
                  <c:v>1352</c:v>
                </c:pt>
                <c:pt idx="424">
                  <c:v>21856</c:v>
                </c:pt>
                <c:pt idx="425">
                  <c:v>712</c:v>
                </c:pt>
                <c:pt idx="426">
                  <c:v>17072</c:v>
                </c:pt>
                <c:pt idx="427">
                  <c:v>712</c:v>
                </c:pt>
                <c:pt idx="428">
                  <c:v>19936</c:v>
                </c:pt>
                <c:pt idx="429">
                  <c:v>1112</c:v>
                </c:pt>
                <c:pt idx="430">
                  <c:v>20288</c:v>
                </c:pt>
                <c:pt idx="431">
                  <c:v>640</c:v>
                </c:pt>
                <c:pt idx="432">
                  <c:v>16232</c:v>
                </c:pt>
                <c:pt idx="433">
                  <c:v>576</c:v>
                </c:pt>
                <c:pt idx="434">
                  <c:v>23088</c:v>
                </c:pt>
                <c:pt idx="435">
                  <c:v>696</c:v>
                </c:pt>
                <c:pt idx="436">
                  <c:v>5128</c:v>
                </c:pt>
                <c:pt idx="437">
                  <c:v>600</c:v>
                </c:pt>
                <c:pt idx="438">
                  <c:v>776</c:v>
                </c:pt>
                <c:pt idx="439">
                  <c:v>192</c:v>
                </c:pt>
                <c:pt idx="440">
                  <c:v>688</c:v>
                </c:pt>
                <c:pt idx="441">
                  <c:v>472</c:v>
                </c:pt>
                <c:pt idx="442">
                  <c:v>6168</c:v>
                </c:pt>
                <c:pt idx="443">
                  <c:v>560</c:v>
                </c:pt>
                <c:pt idx="444">
                  <c:v>21296</c:v>
                </c:pt>
                <c:pt idx="445">
                  <c:v>824</c:v>
                </c:pt>
                <c:pt idx="446">
                  <c:v>17128</c:v>
                </c:pt>
                <c:pt idx="447">
                  <c:v>752</c:v>
                </c:pt>
                <c:pt idx="448">
                  <c:v>22104</c:v>
                </c:pt>
                <c:pt idx="449">
                  <c:v>648</c:v>
                </c:pt>
                <c:pt idx="450">
                  <c:v>18984</c:v>
                </c:pt>
                <c:pt idx="451">
                  <c:v>632</c:v>
                </c:pt>
                <c:pt idx="452">
                  <c:v>16448</c:v>
                </c:pt>
                <c:pt idx="453">
                  <c:v>784</c:v>
                </c:pt>
                <c:pt idx="454">
                  <c:v>23128</c:v>
                </c:pt>
                <c:pt idx="455">
                  <c:v>656</c:v>
                </c:pt>
                <c:pt idx="456">
                  <c:v>5048</c:v>
                </c:pt>
                <c:pt idx="457">
                  <c:v>496</c:v>
                </c:pt>
                <c:pt idx="458">
                  <c:v>736</c:v>
                </c:pt>
                <c:pt idx="459">
                  <c:v>192</c:v>
                </c:pt>
                <c:pt idx="460">
                  <c:v>688</c:v>
                </c:pt>
                <c:pt idx="461">
                  <c:v>408</c:v>
                </c:pt>
                <c:pt idx="462">
                  <c:v>6064</c:v>
                </c:pt>
                <c:pt idx="463">
                  <c:v>440</c:v>
                </c:pt>
                <c:pt idx="464">
                  <c:v>21272</c:v>
                </c:pt>
                <c:pt idx="465">
                  <c:v>552</c:v>
                </c:pt>
                <c:pt idx="466">
                  <c:v>16992</c:v>
                </c:pt>
                <c:pt idx="467">
                  <c:v>584</c:v>
                </c:pt>
                <c:pt idx="468">
                  <c:v>22416</c:v>
                </c:pt>
                <c:pt idx="469">
                  <c:v>512</c:v>
                </c:pt>
                <c:pt idx="470">
                  <c:v>19376</c:v>
                </c:pt>
                <c:pt idx="471">
                  <c:v>496</c:v>
                </c:pt>
                <c:pt idx="472">
                  <c:v>16232</c:v>
                </c:pt>
                <c:pt idx="473">
                  <c:v>520</c:v>
                </c:pt>
                <c:pt idx="474">
                  <c:v>51712</c:v>
                </c:pt>
                <c:pt idx="475">
                  <c:v>856</c:v>
                </c:pt>
                <c:pt idx="476">
                  <c:v>3896</c:v>
                </c:pt>
                <c:pt idx="477">
                  <c:v>464</c:v>
                </c:pt>
                <c:pt idx="478">
                  <c:v>1096</c:v>
                </c:pt>
                <c:pt idx="479">
                  <c:v>1808</c:v>
                </c:pt>
                <c:pt idx="480">
                  <c:v>1920</c:v>
                </c:pt>
                <c:pt idx="481">
                  <c:v>2352</c:v>
                </c:pt>
                <c:pt idx="482">
                  <c:v>7856</c:v>
                </c:pt>
                <c:pt idx="483">
                  <c:v>2320</c:v>
                </c:pt>
                <c:pt idx="484">
                  <c:v>10200</c:v>
                </c:pt>
                <c:pt idx="485">
                  <c:v>2504</c:v>
                </c:pt>
                <c:pt idx="486">
                  <c:v>10608</c:v>
                </c:pt>
                <c:pt idx="487">
                  <c:v>1600</c:v>
                </c:pt>
                <c:pt idx="488">
                  <c:v>12008</c:v>
                </c:pt>
                <c:pt idx="489">
                  <c:v>1368</c:v>
                </c:pt>
                <c:pt idx="490">
                  <c:v>12088</c:v>
                </c:pt>
                <c:pt idx="491">
                  <c:v>1400</c:v>
                </c:pt>
                <c:pt idx="492">
                  <c:v>7008</c:v>
                </c:pt>
                <c:pt idx="493">
                  <c:v>1776</c:v>
                </c:pt>
                <c:pt idx="494">
                  <c:v>5096</c:v>
                </c:pt>
                <c:pt idx="495">
                  <c:v>488</c:v>
                </c:pt>
                <c:pt idx="496">
                  <c:v>4416</c:v>
                </c:pt>
                <c:pt idx="497">
                  <c:v>1688</c:v>
                </c:pt>
                <c:pt idx="498">
                  <c:v>1224</c:v>
                </c:pt>
                <c:pt idx="499">
                  <c:v>280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FA3-4329-8BF7-9102B93F26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198624"/>
        <c:axId val="278193632"/>
      </c:lineChart>
      <c:catAx>
        <c:axId val="2781986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3632"/>
        <c:crosses val="autoZero"/>
        <c:auto val="1"/>
        <c:lblAlgn val="ctr"/>
        <c:lblOffset val="100"/>
        <c:noMultiLvlLbl val="0"/>
      </c:catAx>
      <c:valAx>
        <c:axId val="278193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78198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>
                <a:latin typeface="+mn-ea"/>
                <a:ea typeface="+mn-ea"/>
              </a:rPr>
              <a:t>PSNR_Y</a:t>
            </a:r>
            <a:endParaRPr lang="ja-JP" altLang="en-US">
              <a:latin typeface="+mn-ea"/>
              <a:ea typeface="+mn-ea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ja-JP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F_S04!$A$33</c:f>
              <c:strCache>
                <c:ptCount val="1"/>
                <c:pt idx="0">
                  <c:v>R00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F_S04!$C$35:$C$534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47.260899999999999</c:v>
                </c:pt>
                <c:pt idx="21">
                  <c:v>47.262599999999999</c:v>
                </c:pt>
                <c:pt idx="22">
                  <c:v>47.283999999999999</c:v>
                </c:pt>
                <c:pt idx="23">
                  <c:v>47.285200000000003</c:v>
                </c:pt>
                <c:pt idx="24">
                  <c:v>47.311</c:v>
                </c:pt>
                <c:pt idx="25">
                  <c:v>47.315100000000001</c:v>
                </c:pt>
                <c:pt idx="26">
                  <c:v>47.357500000000002</c:v>
                </c:pt>
                <c:pt idx="27">
                  <c:v>55.767600000000002</c:v>
                </c:pt>
                <c:pt idx="28">
                  <c:v>55.920200000000001</c:v>
                </c:pt>
                <c:pt idx="29">
                  <c:v>56.002400000000002</c:v>
                </c:pt>
                <c:pt idx="30">
                  <c:v>55.9467</c:v>
                </c:pt>
                <c:pt idx="31">
                  <c:v>55.919699999999999</c:v>
                </c:pt>
                <c:pt idx="32">
                  <c:v>55.820500000000003</c:v>
                </c:pt>
                <c:pt idx="33">
                  <c:v>55.672499999999999</c:v>
                </c:pt>
                <c:pt idx="34">
                  <c:v>55.3429</c:v>
                </c:pt>
                <c:pt idx="35">
                  <c:v>54.950400000000002</c:v>
                </c:pt>
                <c:pt idx="36">
                  <c:v>53.957000000000001</c:v>
                </c:pt>
                <c:pt idx="37">
                  <c:v>53.555799999999998</c:v>
                </c:pt>
                <c:pt idx="38">
                  <c:v>53.309699999999999</c:v>
                </c:pt>
                <c:pt idx="39">
                  <c:v>53.084699999999998</c:v>
                </c:pt>
                <c:pt idx="40">
                  <c:v>52.7181</c:v>
                </c:pt>
                <c:pt idx="41">
                  <c:v>52.201500000000003</c:v>
                </c:pt>
                <c:pt idx="42">
                  <c:v>52.129199999999997</c:v>
                </c:pt>
                <c:pt idx="43">
                  <c:v>52.110799999999998</c:v>
                </c:pt>
                <c:pt idx="44">
                  <c:v>51.488300000000002</c:v>
                </c:pt>
                <c:pt idx="45">
                  <c:v>51.5349</c:v>
                </c:pt>
                <c:pt idx="46">
                  <c:v>51.609200000000001</c:v>
                </c:pt>
                <c:pt idx="47">
                  <c:v>51.630800000000001</c:v>
                </c:pt>
                <c:pt idx="48">
                  <c:v>51.705599999999997</c:v>
                </c:pt>
                <c:pt idx="49">
                  <c:v>51.718400000000003</c:v>
                </c:pt>
                <c:pt idx="50">
                  <c:v>51.818600000000004</c:v>
                </c:pt>
                <c:pt idx="51">
                  <c:v>51.8384</c:v>
                </c:pt>
                <c:pt idx="52">
                  <c:v>51.868699999999997</c:v>
                </c:pt>
                <c:pt idx="53">
                  <c:v>51.890900000000002</c:v>
                </c:pt>
                <c:pt idx="54">
                  <c:v>51.888300000000001</c:v>
                </c:pt>
                <c:pt idx="55">
                  <c:v>51.902299999999997</c:v>
                </c:pt>
                <c:pt idx="56">
                  <c:v>51.929099999999998</c:v>
                </c:pt>
                <c:pt idx="57">
                  <c:v>51.935499999999998</c:v>
                </c:pt>
                <c:pt idx="58">
                  <c:v>51.936599999999999</c:v>
                </c:pt>
                <c:pt idx="59">
                  <c:v>51.942100000000003</c:v>
                </c:pt>
                <c:pt idx="60">
                  <c:v>51.951599999999999</c:v>
                </c:pt>
                <c:pt idx="61">
                  <c:v>51.951599999999999</c:v>
                </c:pt>
                <c:pt idx="62">
                  <c:v>51.994100000000003</c:v>
                </c:pt>
                <c:pt idx="63">
                  <c:v>51.997300000000003</c:v>
                </c:pt>
                <c:pt idx="64">
                  <c:v>51.988599999999998</c:v>
                </c:pt>
                <c:pt idx="65">
                  <c:v>51.733800000000002</c:v>
                </c:pt>
                <c:pt idx="66">
                  <c:v>51.477699999999999</c:v>
                </c:pt>
                <c:pt idx="67">
                  <c:v>51.314399999999999</c:v>
                </c:pt>
                <c:pt idx="68">
                  <c:v>51.271999999999998</c:v>
                </c:pt>
                <c:pt idx="69">
                  <c:v>51.322800000000001</c:v>
                </c:pt>
                <c:pt idx="70">
                  <c:v>51.384999999999998</c:v>
                </c:pt>
                <c:pt idx="71">
                  <c:v>51.4679</c:v>
                </c:pt>
                <c:pt idx="72">
                  <c:v>51.646000000000001</c:v>
                </c:pt>
                <c:pt idx="73">
                  <c:v>51.684899999999999</c:v>
                </c:pt>
                <c:pt idx="74">
                  <c:v>51.783099999999997</c:v>
                </c:pt>
                <c:pt idx="75">
                  <c:v>51.645699999999998</c:v>
                </c:pt>
                <c:pt idx="76">
                  <c:v>51.326099999999997</c:v>
                </c:pt>
                <c:pt idx="77">
                  <c:v>50.804699999999997</c:v>
                </c:pt>
                <c:pt idx="78">
                  <c:v>50.882399999999997</c:v>
                </c:pt>
                <c:pt idx="79">
                  <c:v>50.847999999999999</c:v>
                </c:pt>
                <c:pt idx="80">
                  <c:v>50.914900000000003</c:v>
                </c:pt>
                <c:pt idx="81">
                  <c:v>51.042000000000002</c:v>
                </c:pt>
                <c:pt idx="82">
                  <c:v>51.108400000000003</c:v>
                </c:pt>
                <c:pt idx="83">
                  <c:v>51.100900000000003</c:v>
                </c:pt>
                <c:pt idx="84">
                  <c:v>51.231499999999997</c:v>
                </c:pt>
                <c:pt idx="85">
                  <c:v>51.308900000000001</c:v>
                </c:pt>
                <c:pt idx="86">
                  <c:v>51.455500000000001</c:v>
                </c:pt>
                <c:pt idx="87">
                  <c:v>51.509599999999999</c:v>
                </c:pt>
                <c:pt idx="88">
                  <c:v>51.7532</c:v>
                </c:pt>
                <c:pt idx="89">
                  <c:v>51.937899999999999</c:v>
                </c:pt>
                <c:pt idx="90">
                  <c:v>52.213299999999997</c:v>
                </c:pt>
                <c:pt idx="91">
                  <c:v>52.278399999999998</c:v>
                </c:pt>
                <c:pt idx="92">
                  <c:v>51.970100000000002</c:v>
                </c:pt>
                <c:pt idx="93">
                  <c:v>52.041899999999998</c:v>
                </c:pt>
                <c:pt idx="94">
                  <c:v>52.167299999999997</c:v>
                </c:pt>
                <c:pt idx="95">
                  <c:v>52.180199999999999</c:v>
                </c:pt>
                <c:pt idx="96">
                  <c:v>52.2166</c:v>
                </c:pt>
                <c:pt idx="97">
                  <c:v>52.218499999999999</c:v>
                </c:pt>
                <c:pt idx="98">
                  <c:v>52.218499999999999</c:v>
                </c:pt>
                <c:pt idx="99">
                  <c:v>52.219499999999996</c:v>
                </c:pt>
                <c:pt idx="100">
                  <c:v>52.219499999999996</c:v>
                </c:pt>
                <c:pt idx="101">
                  <c:v>52.219499999999996</c:v>
                </c:pt>
                <c:pt idx="102">
                  <c:v>52.254100000000001</c:v>
                </c:pt>
                <c:pt idx="103">
                  <c:v>52.258899999999997</c:v>
                </c:pt>
                <c:pt idx="104">
                  <c:v>52.286900000000003</c:v>
                </c:pt>
                <c:pt idx="105">
                  <c:v>52.217399999999998</c:v>
                </c:pt>
                <c:pt idx="106">
                  <c:v>52.076700000000002</c:v>
                </c:pt>
                <c:pt idx="107">
                  <c:v>51.860799999999998</c:v>
                </c:pt>
                <c:pt idx="108">
                  <c:v>51.6693</c:v>
                </c:pt>
                <c:pt idx="109">
                  <c:v>51.419499999999999</c:v>
                </c:pt>
                <c:pt idx="110">
                  <c:v>51.2224</c:v>
                </c:pt>
                <c:pt idx="111">
                  <c:v>51.037799999999997</c:v>
                </c:pt>
                <c:pt idx="112">
                  <c:v>50.798400000000001</c:v>
                </c:pt>
                <c:pt idx="113">
                  <c:v>50.574599999999997</c:v>
                </c:pt>
                <c:pt idx="114">
                  <c:v>50.532400000000003</c:v>
                </c:pt>
                <c:pt idx="115">
                  <c:v>50.4955</c:v>
                </c:pt>
                <c:pt idx="116">
                  <c:v>50.619399999999999</c:v>
                </c:pt>
                <c:pt idx="117">
                  <c:v>50.776400000000002</c:v>
                </c:pt>
                <c:pt idx="118">
                  <c:v>50.987299999999998</c:v>
                </c:pt>
                <c:pt idx="119">
                  <c:v>51.631</c:v>
                </c:pt>
                <c:pt idx="120">
                  <c:v>52.042900000000003</c:v>
                </c:pt>
                <c:pt idx="121">
                  <c:v>52.4529</c:v>
                </c:pt>
                <c:pt idx="122">
                  <c:v>52.908900000000003</c:v>
                </c:pt>
                <c:pt idx="123">
                  <c:v>53.014299999999999</c:v>
                </c:pt>
                <c:pt idx="124">
                  <c:v>53.274099999999997</c:v>
                </c:pt>
                <c:pt idx="125">
                  <c:v>54.083100000000002</c:v>
                </c:pt>
                <c:pt idx="126">
                  <c:v>54.979700000000001</c:v>
                </c:pt>
                <c:pt idx="127">
                  <c:v>54.575600000000001</c:v>
                </c:pt>
                <c:pt idx="128">
                  <c:v>53.928199999999997</c:v>
                </c:pt>
                <c:pt idx="129">
                  <c:v>53.331200000000003</c:v>
                </c:pt>
                <c:pt idx="130">
                  <c:v>52.996699999999997</c:v>
                </c:pt>
                <c:pt idx="131">
                  <c:v>51.849499999999999</c:v>
                </c:pt>
                <c:pt idx="132">
                  <c:v>51.715600000000002</c:v>
                </c:pt>
                <c:pt idx="133">
                  <c:v>51.178600000000003</c:v>
                </c:pt>
                <c:pt idx="134">
                  <c:v>50.950200000000002</c:v>
                </c:pt>
                <c:pt idx="135">
                  <c:v>50.972099999999998</c:v>
                </c:pt>
                <c:pt idx="136">
                  <c:v>50.986600000000003</c:v>
                </c:pt>
                <c:pt idx="137">
                  <c:v>50.990299999999998</c:v>
                </c:pt>
                <c:pt idx="138">
                  <c:v>50.990600000000001</c:v>
                </c:pt>
                <c:pt idx="139">
                  <c:v>50.991900000000001</c:v>
                </c:pt>
                <c:pt idx="140">
                  <c:v>50.996299999999998</c:v>
                </c:pt>
                <c:pt idx="141">
                  <c:v>50.997999999999998</c:v>
                </c:pt>
                <c:pt idx="142">
                  <c:v>51.032200000000003</c:v>
                </c:pt>
                <c:pt idx="143">
                  <c:v>51.0349</c:v>
                </c:pt>
                <c:pt idx="144">
                  <c:v>50.929000000000002</c:v>
                </c:pt>
                <c:pt idx="145">
                  <c:v>50.637900000000002</c:v>
                </c:pt>
                <c:pt idx="146">
                  <c:v>50.581400000000002</c:v>
                </c:pt>
                <c:pt idx="147">
                  <c:v>50.639200000000002</c:v>
                </c:pt>
                <c:pt idx="148">
                  <c:v>50.771700000000003</c:v>
                </c:pt>
                <c:pt idx="149">
                  <c:v>50.950200000000002</c:v>
                </c:pt>
                <c:pt idx="150">
                  <c:v>51.240699999999997</c:v>
                </c:pt>
                <c:pt idx="151">
                  <c:v>51.7194</c:v>
                </c:pt>
                <c:pt idx="152">
                  <c:v>52.207599999999999</c:v>
                </c:pt>
                <c:pt idx="153">
                  <c:v>52.501600000000003</c:v>
                </c:pt>
                <c:pt idx="154">
                  <c:v>52.946800000000003</c:v>
                </c:pt>
                <c:pt idx="155">
                  <c:v>53.247599999999998</c:v>
                </c:pt>
                <c:pt idx="156">
                  <c:v>53.528399999999998</c:v>
                </c:pt>
                <c:pt idx="157">
                  <c:v>53.839700000000001</c:v>
                </c:pt>
                <c:pt idx="158">
                  <c:v>54.148299999999999</c:v>
                </c:pt>
                <c:pt idx="159">
                  <c:v>54.433500000000002</c:v>
                </c:pt>
                <c:pt idx="160">
                  <c:v>54.502699999999997</c:v>
                </c:pt>
                <c:pt idx="161">
                  <c:v>54.6282</c:v>
                </c:pt>
                <c:pt idx="162">
                  <c:v>54.826700000000002</c:v>
                </c:pt>
                <c:pt idx="163">
                  <c:v>55.0261</c:v>
                </c:pt>
                <c:pt idx="164">
                  <c:v>55.507300000000001</c:v>
                </c:pt>
                <c:pt idx="165">
                  <c:v>56.227600000000002</c:v>
                </c:pt>
                <c:pt idx="166">
                  <c:v>58.113199999999999</c:v>
                </c:pt>
                <c:pt idx="167">
                  <c:v>60.502200000000002</c:v>
                </c:pt>
                <c:pt idx="168">
                  <c:v>58.230400000000003</c:v>
                </c:pt>
                <c:pt idx="169">
                  <c:v>55.974600000000002</c:v>
                </c:pt>
                <c:pt idx="170">
                  <c:v>54.0702</c:v>
                </c:pt>
                <c:pt idx="171">
                  <c:v>52.701300000000003</c:v>
                </c:pt>
                <c:pt idx="172">
                  <c:v>46.113500000000002</c:v>
                </c:pt>
                <c:pt idx="173">
                  <c:v>51.103900000000003</c:v>
                </c:pt>
                <c:pt idx="174">
                  <c:v>50.946100000000001</c:v>
                </c:pt>
                <c:pt idx="175">
                  <c:v>50.9255</c:v>
                </c:pt>
                <c:pt idx="176">
                  <c:v>50.722099999999998</c:v>
                </c:pt>
                <c:pt idx="177">
                  <c:v>50.811100000000003</c:v>
                </c:pt>
                <c:pt idx="178">
                  <c:v>50.859900000000003</c:v>
                </c:pt>
                <c:pt idx="179">
                  <c:v>50.883800000000001</c:v>
                </c:pt>
                <c:pt idx="180">
                  <c:v>50.898200000000003</c:v>
                </c:pt>
                <c:pt idx="181">
                  <c:v>50.911200000000001</c:v>
                </c:pt>
                <c:pt idx="182">
                  <c:v>51.089599999999997</c:v>
                </c:pt>
                <c:pt idx="183">
                  <c:v>51.099499999999999</c:v>
                </c:pt>
                <c:pt idx="184">
                  <c:v>51.1601</c:v>
                </c:pt>
                <c:pt idx="185">
                  <c:v>51.1676</c:v>
                </c:pt>
                <c:pt idx="186">
                  <c:v>51.192599999999999</c:v>
                </c:pt>
                <c:pt idx="187">
                  <c:v>51.2151</c:v>
                </c:pt>
                <c:pt idx="188">
                  <c:v>51.270499999999998</c:v>
                </c:pt>
                <c:pt idx="189">
                  <c:v>51.278599999999997</c:v>
                </c:pt>
                <c:pt idx="190">
                  <c:v>51.3018</c:v>
                </c:pt>
                <c:pt idx="191">
                  <c:v>51.161900000000003</c:v>
                </c:pt>
                <c:pt idx="192">
                  <c:v>50.834800000000001</c:v>
                </c:pt>
                <c:pt idx="193">
                  <c:v>50.409399999999998</c:v>
                </c:pt>
                <c:pt idx="194">
                  <c:v>50.070799999999998</c:v>
                </c:pt>
                <c:pt idx="195">
                  <c:v>49.8048</c:v>
                </c:pt>
                <c:pt idx="196">
                  <c:v>49.451799999999999</c:v>
                </c:pt>
                <c:pt idx="197">
                  <c:v>49.1601</c:v>
                </c:pt>
                <c:pt idx="198">
                  <c:v>48.959899999999998</c:v>
                </c:pt>
                <c:pt idx="199">
                  <c:v>48.7849</c:v>
                </c:pt>
                <c:pt idx="200">
                  <c:v>48.621200000000002</c:v>
                </c:pt>
                <c:pt idx="201">
                  <c:v>48.47</c:v>
                </c:pt>
                <c:pt idx="202">
                  <c:v>48.3307</c:v>
                </c:pt>
                <c:pt idx="203">
                  <c:v>48.167099999999998</c:v>
                </c:pt>
                <c:pt idx="204">
                  <c:v>47.993200000000002</c:v>
                </c:pt>
                <c:pt idx="205">
                  <c:v>47.927100000000003</c:v>
                </c:pt>
                <c:pt idx="206">
                  <c:v>47.826799999999999</c:v>
                </c:pt>
                <c:pt idx="207">
                  <c:v>47.808799999999998</c:v>
                </c:pt>
                <c:pt idx="208">
                  <c:v>47.744799999999998</c:v>
                </c:pt>
                <c:pt idx="209">
                  <c:v>47.730899999999998</c:v>
                </c:pt>
                <c:pt idx="210">
                  <c:v>47.728200000000001</c:v>
                </c:pt>
                <c:pt idx="211">
                  <c:v>47.732799999999997</c:v>
                </c:pt>
                <c:pt idx="212">
                  <c:v>47.7697</c:v>
                </c:pt>
                <c:pt idx="213">
                  <c:v>47.826500000000003</c:v>
                </c:pt>
                <c:pt idx="214">
                  <c:v>47.887500000000003</c:v>
                </c:pt>
                <c:pt idx="215">
                  <c:v>47.892200000000003</c:v>
                </c:pt>
                <c:pt idx="216">
                  <c:v>47.908099999999997</c:v>
                </c:pt>
                <c:pt idx="217">
                  <c:v>47.910299999999999</c:v>
                </c:pt>
                <c:pt idx="218">
                  <c:v>47.911099999999998</c:v>
                </c:pt>
                <c:pt idx="219">
                  <c:v>47.913499999999999</c:v>
                </c:pt>
                <c:pt idx="220">
                  <c:v>47.914200000000001</c:v>
                </c:pt>
                <c:pt idx="221">
                  <c:v>47.914200000000001</c:v>
                </c:pt>
                <c:pt idx="222">
                  <c:v>47.5687</c:v>
                </c:pt>
                <c:pt idx="223">
                  <c:v>47.584800000000001</c:v>
                </c:pt>
                <c:pt idx="224">
                  <c:v>47.6158</c:v>
                </c:pt>
                <c:pt idx="225">
                  <c:v>47.622700000000002</c:v>
                </c:pt>
                <c:pt idx="226">
                  <c:v>47.633400000000002</c:v>
                </c:pt>
                <c:pt idx="227">
                  <c:v>47.640599999999999</c:v>
                </c:pt>
                <c:pt idx="228">
                  <c:v>47.669800000000002</c:v>
                </c:pt>
                <c:pt idx="229">
                  <c:v>47.680999999999997</c:v>
                </c:pt>
                <c:pt idx="230">
                  <c:v>47.7104</c:v>
                </c:pt>
                <c:pt idx="231">
                  <c:v>47.713099999999997</c:v>
                </c:pt>
                <c:pt idx="232">
                  <c:v>47.703000000000003</c:v>
                </c:pt>
                <c:pt idx="233">
                  <c:v>47.707900000000002</c:v>
                </c:pt>
                <c:pt idx="234">
                  <c:v>47.697600000000001</c:v>
                </c:pt>
                <c:pt idx="235">
                  <c:v>47.700899999999997</c:v>
                </c:pt>
                <c:pt idx="236">
                  <c:v>47.695700000000002</c:v>
                </c:pt>
                <c:pt idx="237">
                  <c:v>47.697699999999998</c:v>
                </c:pt>
                <c:pt idx="238">
                  <c:v>47.697400000000002</c:v>
                </c:pt>
                <c:pt idx="239">
                  <c:v>47.697899999999997</c:v>
                </c:pt>
                <c:pt idx="240">
                  <c:v>47.697899999999997</c:v>
                </c:pt>
                <c:pt idx="241">
                  <c:v>47.697899999999997</c:v>
                </c:pt>
                <c:pt idx="242">
                  <c:v>47.692</c:v>
                </c:pt>
                <c:pt idx="243">
                  <c:v>47.702500000000001</c:v>
                </c:pt>
                <c:pt idx="244">
                  <c:v>47.682099999999998</c:v>
                </c:pt>
                <c:pt idx="245">
                  <c:v>47.689799999999998</c:v>
                </c:pt>
                <c:pt idx="246">
                  <c:v>47.681199999999997</c:v>
                </c:pt>
                <c:pt idx="247">
                  <c:v>47.687800000000003</c:v>
                </c:pt>
                <c:pt idx="248">
                  <c:v>47.677399999999999</c:v>
                </c:pt>
                <c:pt idx="249">
                  <c:v>47.680799999999998</c:v>
                </c:pt>
                <c:pt idx="250">
                  <c:v>47.685299999999998</c:v>
                </c:pt>
                <c:pt idx="251">
                  <c:v>47.691200000000002</c:v>
                </c:pt>
                <c:pt idx="252">
                  <c:v>47.686300000000003</c:v>
                </c:pt>
                <c:pt idx="253">
                  <c:v>48.534999999999997</c:v>
                </c:pt>
                <c:pt idx="254">
                  <c:v>48.685499999999998</c:v>
                </c:pt>
                <c:pt idx="255">
                  <c:v>48.828400000000002</c:v>
                </c:pt>
                <c:pt idx="256">
                  <c:v>48.939</c:v>
                </c:pt>
                <c:pt idx="257">
                  <c:v>49.165399999999998</c:v>
                </c:pt>
                <c:pt idx="258">
                  <c:v>49.282800000000002</c:v>
                </c:pt>
                <c:pt idx="259">
                  <c:v>49.447299999999998</c:v>
                </c:pt>
                <c:pt idx="260">
                  <c:v>49.581299999999999</c:v>
                </c:pt>
                <c:pt idx="261">
                  <c:v>49.646299999999997</c:v>
                </c:pt>
                <c:pt idx="262">
                  <c:v>49.689799999999998</c:v>
                </c:pt>
                <c:pt idx="263">
                  <c:v>49.703899999999997</c:v>
                </c:pt>
                <c:pt idx="264">
                  <c:v>49.357199999999999</c:v>
                </c:pt>
                <c:pt idx="265">
                  <c:v>48.923999999999999</c:v>
                </c:pt>
                <c:pt idx="266">
                  <c:v>48.902900000000002</c:v>
                </c:pt>
                <c:pt idx="267">
                  <c:v>49.283000000000001</c:v>
                </c:pt>
                <c:pt idx="268">
                  <c:v>50.094900000000003</c:v>
                </c:pt>
                <c:pt idx="269">
                  <c:v>50.425400000000003</c:v>
                </c:pt>
                <c:pt idx="270">
                  <c:v>50.669899999999998</c:v>
                </c:pt>
                <c:pt idx="271">
                  <c:v>50.726799999999997</c:v>
                </c:pt>
                <c:pt idx="272">
                  <c:v>50.880200000000002</c:v>
                </c:pt>
                <c:pt idx="273">
                  <c:v>50.865000000000002</c:v>
                </c:pt>
                <c:pt idx="274">
                  <c:v>50.997399999999999</c:v>
                </c:pt>
                <c:pt idx="275">
                  <c:v>51.2136</c:v>
                </c:pt>
                <c:pt idx="276">
                  <c:v>51.493499999999997</c:v>
                </c:pt>
                <c:pt idx="277">
                  <c:v>51.766500000000001</c:v>
                </c:pt>
                <c:pt idx="278">
                  <c:v>52.012700000000002</c:v>
                </c:pt>
                <c:pt idx="279">
                  <c:v>52.1935</c:v>
                </c:pt>
                <c:pt idx="280">
                  <c:v>52.014099999999999</c:v>
                </c:pt>
                <c:pt idx="281">
                  <c:v>52.068600000000004</c:v>
                </c:pt>
                <c:pt idx="282">
                  <c:v>52.129399999999997</c:v>
                </c:pt>
                <c:pt idx="283">
                  <c:v>52.143799999999999</c:v>
                </c:pt>
                <c:pt idx="284">
                  <c:v>52.179499999999997</c:v>
                </c:pt>
                <c:pt idx="285">
                  <c:v>52.192999999999998</c:v>
                </c:pt>
                <c:pt idx="286">
                  <c:v>52.1967</c:v>
                </c:pt>
                <c:pt idx="287">
                  <c:v>52.210799999999999</c:v>
                </c:pt>
                <c:pt idx="288">
                  <c:v>52.23</c:v>
                </c:pt>
                <c:pt idx="289">
                  <c:v>52.239600000000003</c:v>
                </c:pt>
                <c:pt idx="290">
                  <c:v>52.307600000000001</c:v>
                </c:pt>
                <c:pt idx="291">
                  <c:v>52.314700000000002</c:v>
                </c:pt>
                <c:pt idx="292">
                  <c:v>52.3538</c:v>
                </c:pt>
                <c:pt idx="293">
                  <c:v>52.361400000000003</c:v>
                </c:pt>
                <c:pt idx="294">
                  <c:v>52.430199999999999</c:v>
                </c:pt>
                <c:pt idx="295">
                  <c:v>52.435600000000001</c:v>
                </c:pt>
                <c:pt idx="296">
                  <c:v>52.4499</c:v>
                </c:pt>
                <c:pt idx="297">
                  <c:v>52.372900000000001</c:v>
                </c:pt>
                <c:pt idx="298">
                  <c:v>52.299399999999999</c:v>
                </c:pt>
                <c:pt idx="299">
                  <c:v>52.321300000000001</c:v>
                </c:pt>
                <c:pt idx="300">
                  <c:v>52.353000000000002</c:v>
                </c:pt>
                <c:pt idx="301">
                  <c:v>52.266599999999997</c:v>
                </c:pt>
                <c:pt idx="302">
                  <c:v>52.185200000000002</c:v>
                </c:pt>
                <c:pt idx="303">
                  <c:v>52.1389</c:v>
                </c:pt>
                <c:pt idx="304">
                  <c:v>52.120199999999997</c:v>
                </c:pt>
                <c:pt idx="305">
                  <c:v>52.267200000000003</c:v>
                </c:pt>
                <c:pt idx="306">
                  <c:v>52.486699999999999</c:v>
                </c:pt>
                <c:pt idx="307">
                  <c:v>52.894599999999997</c:v>
                </c:pt>
                <c:pt idx="308">
                  <c:v>53.224800000000002</c:v>
                </c:pt>
                <c:pt idx="309">
                  <c:v>53.704099999999997</c:v>
                </c:pt>
                <c:pt idx="310">
                  <c:v>54.226700000000001</c:v>
                </c:pt>
                <c:pt idx="311">
                  <c:v>54.835299999999997</c:v>
                </c:pt>
                <c:pt idx="312">
                  <c:v>55.365200000000002</c:v>
                </c:pt>
                <c:pt idx="313">
                  <c:v>56.054099999999998</c:v>
                </c:pt>
                <c:pt idx="314">
                  <c:v>56.456800000000001</c:v>
                </c:pt>
                <c:pt idx="315">
                  <c:v>56.978700000000003</c:v>
                </c:pt>
                <c:pt idx="316">
                  <c:v>57.383299999999998</c:v>
                </c:pt>
                <c:pt idx="317">
                  <c:v>57.784700000000001</c:v>
                </c:pt>
                <c:pt idx="318">
                  <c:v>57.948599999999999</c:v>
                </c:pt>
                <c:pt idx="319">
                  <c:v>58.203600000000002</c:v>
                </c:pt>
                <c:pt idx="320">
                  <c:v>58.343499999999999</c:v>
                </c:pt>
                <c:pt idx="321">
                  <c:v>58.3309</c:v>
                </c:pt>
                <c:pt idx="322">
                  <c:v>58.368200000000002</c:v>
                </c:pt>
                <c:pt idx="323">
                  <c:v>58.368200000000002</c:v>
                </c:pt>
                <c:pt idx="324">
                  <c:v>58.482599999999998</c:v>
                </c:pt>
                <c:pt idx="325">
                  <c:v>58.482599999999998</c:v>
                </c:pt>
                <c:pt idx="326">
                  <c:v>58.6447</c:v>
                </c:pt>
                <c:pt idx="327">
                  <c:v>58.6447</c:v>
                </c:pt>
                <c:pt idx="328">
                  <c:v>58.796599999999998</c:v>
                </c:pt>
                <c:pt idx="329">
                  <c:v>58.796599999999998</c:v>
                </c:pt>
                <c:pt idx="330">
                  <c:v>58.960799999999999</c:v>
                </c:pt>
                <c:pt idx="331">
                  <c:v>58.960799999999999</c:v>
                </c:pt>
                <c:pt idx="332">
                  <c:v>59.123899999999999</c:v>
                </c:pt>
                <c:pt idx="333">
                  <c:v>59.123899999999999</c:v>
                </c:pt>
                <c:pt idx="334">
                  <c:v>59.195300000000003</c:v>
                </c:pt>
                <c:pt idx="335">
                  <c:v>58.750900000000001</c:v>
                </c:pt>
                <c:pt idx="336">
                  <c:v>58.136200000000002</c:v>
                </c:pt>
                <c:pt idx="337">
                  <c:v>57.747300000000003</c:v>
                </c:pt>
                <c:pt idx="338">
                  <c:v>56.940300000000001</c:v>
                </c:pt>
                <c:pt idx="339">
                  <c:v>56.914700000000003</c:v>
                </c:pt>
                <c:pt idx="340">
                  <c:v>56.162999999999997</c:v>
                </c:pt>
                <c:pt idx="341">
                  <c:v>56.2346</c:v>
                </c:pt>
                <c:pt idx="342">
                  <c:v>55.795999999999999</c:v>
                </c:pt>
                <c:pt idx="343">
                  <c:v>55.375500000000002</c:v>
                </c:pt>
                <c:pt idx="344">
                  <c:v>55.346299999999999</c:v>
                </c:pt>
                <c:pt idx="345">
                  <c:v>55.195599999999999</c:v>
                </c:pt>
                <c:pt idx="346">
                  <c:v>55.231999999999999</c:v>
                </c:pt>
                <c:pt idx="347">
                  <c:v>55.322800000000001</c:v>
                </c:pt>
                <c:pt idx="348">
                  <c:v>55.261899999999997</c:v>
                </c:pt>
                <c:pt idx="349">
                  <c:v>55.252099999999999</c:v>
                </c:pt>
                <c:pt idx="350">
                  <c:v>55.418900000000001</c:v>
                </c:pt>
                <c:pt idx="351">
                  <c:v>55.118000000000002</c:v>
                </c:pt>
                <c:pt idx="352">
                  <c:v>55.301200000000001</c:v>
                </c:pt>
                <c:pt idx="353">
                  <c:v>55.092300000000002</c:v>
                </c:pt>
                <c:pt idx="354">
                  <c:v>55.296399999999998</c:v>
                </c:pt>
                <c:pt idx="355">
                  <c:v>55.080199999999998</c:v>
                </c:pt>
                <c:pt idx="356">
                  <c:v>55.1252</c:v>
                </c:pt>
                <c:pt idx="357">
                  <c:v>55.075899999999997</c:v>
                </c:pt>
                <c:pt idx="358">
                  <c:v>54.807899999999997</c:v>
                </c:pt>
                <c:pt idx="359">
                  <c:v>55.068199999999997</c:v>
                </c:pt>
                <c:pt idx="360">
                  <c:v>54.947699999999998</c:v>
                </c:pt>
                <c:pt idx="361">
                  <c:v>55.351100000000002</c:v>
                </c:pt>
                <c:pt idx="362">
                  <c:v>55.241999999999997</c:v>
                </c:pt>
                <c:pt idx="363">
                  <c:v>54.817900000000002</c:v>
                </c:pt>
                <c:pt idx="364">
                  <c:v>55.216500000000003</c:v>
                </c:pt>
                <c:pt idx="365">
                  <c:v>54.980699999999999</c:v>
                </c:pt>
                <c:pt idx="366">
                  <c:v>55.307299999999998</c:v>
                </c:pt>
                <c:pt idx="367">
                  <c:v>55.148800000000001</c:v>
                </c:pt>
                <c:pt idx="368">
                  <c:v>55.3992</c:v>
                </c:pt>
                <c:pt idx="369">
                  <c:v>55.456699999999998</c:v>
                </c:pt>
                <c:pt idx="370">
                  <c:v>55.7059</c:v>
                </c:pt>
                <c:pt idx="371">
                  <c:v>55.738799999999998</c:v>
                </c:pt>
                <c:pt idx="372">
                  <c:v>55.954300000000003</c:v>
                </c:pt>
                <c:pt idx="373">
                  <c:v>55.970999999999997</c:v>
                </c:pt>
                <c:pt idx="374">
                  <c:v>56.071199999999997</c:v>
                </c:pt>
                <c:pt idx="375">
                  <c:v>56.079700000000003</c:v>
                </c:pt>
                <c:pt idx="376">
                  <c:v>56.039299999999997</c:v>
                </c:pt>
                <c:pt idx="377">
                  <c:v>55.8583</c:v>
                </c:pt>
                <c:pt idx="378">
                  <c:v>55.400500000000001</c:v>
                </c:pt>
                <c:pt idx="379">
                  <c:v>54.737099999999998</c:v>
                </c:pt>
                <c:pt idx="380">
                  <c:v>53.875599999999999</c:v>
                </c:pt>
                <c:pt idx="381">
                  <c:v>52.945399999999999</c:v>
                </c:pt>
                <c:pt idx="382">
                  <c:v>52.020800000000001</c:v>
                </c:pt>
                <c:pt idx="383">
                  <c:v>51.2376</c:v>
                </c:pt>
                <c:pt idx="384">
                  <c:v>50.420499999999997</c:v>
                </c:pt>
                <c:pt idx="385">
                  <c:v>49.908499999999997</c:v>
                </c:pt>
                <c:pt idx="386">
                  <c:v>49.429600000000001</c:v>
                </c:pt>
                <c:pt idx="387">
                  <c:v>48.853900000000003</c:v>
                </c:pt>
                <c:pt idx="388">
                  <c:v>48.459800000000001</c:v>
                </c:pt>
                <c:pt idx="389">
                  <c:v>48.206699999999998</c:v>
                </c:pt>
                <c:pt idx="390">
                  <c:v>47.811900000000001</c:v>
                </c:pt>
                <c:pt idx="391">
                  <c:v>47.5518</c:v>
                </c:pt>
                <c:pt idx="392">
                  <c:v>47.424599999999998</c:v>
                </c:pt>
                <c:pt idx="393">
                  <c:v>47.284100000000002</c:v>
                </c:pt>
                <c:pt idx="394">
                  <c:v>47.335599999999999</c:v>
                </c:pt>
                <c:pt idx="395">
                  <c:v>47.111400000000003</c:v>
                </c:pt>
                <c:pt idx="396">
                  <c:v>47.1661</c:v>
                </c:pt>
                <c:pt idx="397">
                  <c:v>47.097700000000003</c:v>
                </c:pt>
                <c:pt idx="398">
                  <c:v>46.999299999999998</c:v>
                </c:pt>
                <c:pt idx="399">
                  <c:v>47.0152</c:v>
                </c:pt>
                <c:pt idx="400">
                  <c:v>46.966000000000001</c:v>
                </c:pt>
                <c:pt idx="401">
                  <c:v>47.001199999999997</c:v>
                </c:pt>
                <c:pt idx="402">
                  <c:v>47.053100000000001</c:v>
                </c:pt>
                <c:pt idx="403">
                  <c:v>47.007599999999996</c:v>
                </c:pt>
                <c:pt idx="404">
                  <c:v>47.161499999999997</c:v>
                </c:pt>
                <c:pt idx="405">
                  <c:v>47.154600000000002</c:v>
                </c:pt>
                <c:pt idx="406">
                  <c:v>47.253999999999998</c:v>
                </c:pt>
                <c:pt idx="407">
                  <c:v>47.261499999999998</c:v>
                </c:pt>
                <c:pt idx="408">
                  <c:v>47.393300000000004</c:v>
                </c:pt>
                <c:pt idx="409">
                  <c:v>47.467100000000002</c:v>
                </c:pt>
                <c:pt idx="410">
                  <c:v>47.544199999999996</c:v>
                </c:pt>
                <c:pt idx="411">
                  <c:v>47.555399999999999</c:v>
                </c:pt>
                <c:pt idx="412">
                  <c:v>47.606699999999996</c:v>
                </c:pt>
                <c:pt idx="413">
                  <c:v>47.628799999999998</c:v>
                </c:pt>
                <c:pt idx="414">
                  <c:v>47.581400000000002</c:v>
                </c:pt>
                <c:pt idx="415">
                  <c:v>47.685099999999998</c:v>
                </c:pt>
                <c:pt idx="416">
                  <c:v>47.624200000000002</c:v>
                </c:pt>
                <c:pt idx="417">
                  <c:v>47.672600000000003</c:v>
                </c:pt>
                <c:pt idx="418">
                  <c:v>47.647199999999998</c:v>
                </c:pt>
                <c:pt idx="419">
                  <c:v>47.599200000000003</c:v>
                </c:pt>
                <c:pt idx="420">
                  <c:v>47.531500000000001</c:v>
                </c:pt>
                <c:pt idx="421">
                  <c:v>47.4407</c:v>
                </c:pt>
                <c:pt idx="422">
                  <c:v>47.4816</c:v>
                </c:pt>
                <c:pt idx="423">
                  <c:v>47.538499999999999</c:v>
                </c:pt>
                <c:pt idx="424">
                  <c:v>47.473399999999998</c:v>
                </c:pt>
                <c:pt idx="425">
                  <c:v>47.500599999999999</c:v>
                </c:pt>
                <c:pt idx="426">
                  <c:v>47.449199999999998</c:v>
                </c:pt>
                <c:pt idx="427">
                  <c:v>47.492699999999999</c:v>
                </c:pt>
                <c:pt idx="428">
                  <c:v>47.535699999999999</c:v>
                </c:pt>
                <c:pt idx="429">
                  <c:v>47.5336</c:v>
                </c:pt>
                <c:pt idx="430">
                  <c:v>47.447499999999998</c:v>
                </c:pt>
                <c:pt idx="431">
                  <c:v>47.411900000000003</c:v>
                </c:pt>
                <c:pt idx="432">
                  <c:v>47.406300000000002</c:v>
                </c:pt>
                <c:pt idx="433">
                  <c:v>47.3917</c:v>
                </c:pt>
                <c:pt idx="434">
                  <c:v>47.464100000000002</c:v>
                </c:pt>
                <c:pt idx="435">
                  <c:v>47.4786</c:v>
                </c:pt>
                <c:pt idx="436">
                  <c:v>47.478900000000003</c:v>
                </c:pt>
                <c:pt idx="437">
                  <c:v>47.427599999999998</c:v>
                </c:pt>
                <c:pt idx="438">
                  <c:v>47.499499999999998</c:v>
                </c:pt>
                <c:pt idx="439">
                  <c:v>47.502299999999998</c:v>
                </c:pt>
                <c:pt idx="440">
                  <c:v>47.499600000000001</c:v>
                </c:pt>
                <c:pt idx="441">
                  <c:v>47.496600000000001</c:v>
                </c:pt>
                <c:pt idx="442">
                  <c:v>47.484999999999999</c:v>
                </c:pt>
                <c:pt idx="443">
                  <c:v>47.481400000000001</c:v>
                </c:pt>
                <c:pt idx="444">
                  <c:v>47.469299999999997</c:v>
                </c:pt>
                <c:pt idx="445">
                  <c:v>47.459699999999998</c:v>
                </c:pt>
                <c:pt idx="446">
                  <c:v>47.453299999999999</c:v>
                </c:pt>
                <c:pt idx="447">
                  <c:v>47.447499999999998</c:v>
                </c:pt>
                <c:pt idx="448">
                  <c:v>47.439399999999999</c:v>
                </c:pt>
                <c:pt idx="449">
                  <c:v>47.434100000000001</c:v>
                </c:pt>
                <c:pt idx="450">
                  <c:v>47.426099999999998</c:v>
                </c:pt>
                <c:pt idx="451">
                  <c:v>47.424100000000003</c:v>
                </c:pt>
                <c:pt idx="452">
                  <c:v>47.427</c:v>
                </c:pt>
                <c:pt idx="453">
                  <c:v>47.414700000000003</c:v>
                </c:pt>
                <c:pt idx="454">
                  <c:v>47.408700000000003</c:v>
                </c:pt>
                <c:pt idx="455">
                  <c:v>47.3996</c:v>
                </c:pt>
                <c:pt idx="456">
                  <c:v>47.396299999999997</c:v>
                </c:pt>
                <c:pt idx="457">
                  <c:v>47.400599999999997</c:v>
                </c:pt>
                <c:pt idx="458">
                  <c:v>47.401200000000003</c:v>
                </c:pt>
                <c:pt idx="459">
                  <c:v>47.401899999999998</c:v>
                </c:pt>
                <c:pt idx="460">
                  <c:v>47.4041</c:v>
                </c:pt>
                <c:pt idx="461">
                  <c:v>47.4041</c:v>
                </c:pt>
                <c:pt idx="462">
                  <c:v>47.403399999999998</c:v>
                </c:pt>
                <c:pt idx="463">
                  <c:v>47.406100000000002</c:v>
                </c:pt>
                <c:pt idx="464">
                  <c:v>47.401200000000003</c:v>
                </c:pt>
                <c:pt idx="465">
                  <c:v>47.405299999999997</c:v>
                </c:pt>
                <c:pt idx="466">
                  <c:v>47.399299999999997</c:v>
                </c:pt>
                <c:pt idx="467">
                  <c:v>47.403599999999997</c:v>
                </c:pt>
                <c:pt idx="468">
                  <c:v>47.412199999999999</c:v>
                </c:pt>
                <c:pt idx="469">
                  <c:v>47.420099999999998</c:v>
                </c:pt>
                <c:pt idx="470">
                  <c:v>47.421100000000003</c:v>
                </c:pt>
                <c:pt idx="471">
                  <c:v>47.427599999999998</c:v>
                </c:pt>
                <c:pt idx="472">
                  <c:v>47.4223</c:v>
                </c:pt>
                <c:pt idx="473">
                  <c:v>47.4285</c:v>
                </c:pt>
                <c:pt idx="474">
                  <c:v>52.027900000000002</c:v>
                </c:pt>
                <c:pt idx="475">
                  <c:v>52.109699999999997</c:v>
                </c:pt>
                <c:pt idx="476">
                  <c:v>52.151800000000001</c:v>
                </c:pt>
                <c:pt idx="477">
                  <c:v>52.174500000000002</c:v>
                </c:pt>
                <c:pt idx="478">
                  <c:v>52.1068</c:v>
                </c:pt>
                <c:pt idx="479">
                  <c:v>52.113300000000002</c:v>
                </c:pt>
                <c:pt idx="480">
                  <c:v>52.038800000000002</c:v>
                </c:pt>
                <c:pt idx="481">
                  <c:v>52.045900000000003</c:v>
                </c:pt>
                <c:pt idx="482">
                  <c:v>52.008299999999998</c:v>
                </c:pt>
                <c:pt idx="483">
                  <c:v>51.9895</c:v>
                </c:pt>
                <c:pt idx="484">
                  <c:v>51.971699999999998</c:v>
                </c:pt>
                <c:pt idx="485">
                  <c:v>52.043399999999998</c:v>
                </c:pt>
                <c:pt idx="486">
                  <c:v>51.983400000000003</c:v>
                </c:pt>
                <c:pt idx="487">
                  <c:v>51.975900000000003</c:v>
                </c:pt>
                <c:pt idx="488">
                  <c:v>51.958199999999998</c:v>
                </c:pt>
                <c:pt idx="489">
                  <c:v>51.942900000000002</c:v>
                </c:pt>
                <c:pt idx="490">
                  <c:v>51.977899999999998</c:v>
                </c:pt>
                <c:pt idx="491">
                  <c:v>51.9375</c:v>
                </c:pt>
                <c:pt idx="492">
                  <c:v>51.892000000000003</c:v>
                </c:pt>
                <c:pt idx="493">
                  <c:v>51.871099999999998</c:v>
                </c:pt>
                <c:pt idx="494">
                  <c:v>51.847700000000003</c:v>
                </c:pt>
                <c:pt idx="495">
                  <c:v>51.863500000000002</c:v>
                </c:pt>
                <c:pt idx="496">
                  <c:v>51.8386</c:v>
                </c:pt>
                <c:pt idx="497">
                  <c:v>51.822800000000001</c:v>
                </c:pt>
                <c:pt idx="498">
                  <c:v>51.8279</c:v>
                </c:pt>
                <c:pt idx="499">
                  <c:v>51.826900000000002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37-40EF-A217-37422CFE7988}"/>
            </c:ext>
          </c:extLst>
        </c:ser>
        <c:ser>
          <c:idx val="1"/>
          <c:order val="1"/>
          <c:tx>
            <c:strRef>
              <c:f>F_S04!$D$33</c:f>
              <c:strCache>
                <c:ptCount val="1"/>
                <c:pt idx="0">
                  <c:v>R01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F_S04!$F$35:$F$534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44.395899999999997</c:v>
                </c:pt>
                <c:pt idx="21">
                  <c:v>44.402200000000001</c:v>
                </c:pt>
                <c:pt idx="22">
                  <c:v>44.422699999999999</c:v>
                </c:pt>
                <c:pt idx="23">
                  <c:v>44.4223</c:v>
                </c:pt>
                <c:pt idx="24">
                  <c:v>44.423999999999999</c:v>
                </c:pt>
                <c:pt idx="25">
                  <c:v>44.429499999999997</c:v>
                </c:pt>
                <c:pt idx="26">
                  <c:v>44.426299999999998</c:v>
                </c:pt>
                <c:pt idx="27">
                  <c:v>51.535400000000003</c:v>
                </c:pt>
                <c:pt idx="28">
                  <c:v>51.678899999999999</c:v>
                </c:pt>
                <c:pt idx="29">
                  <c:v>51.753399999999999</c:v>
                </c:pt>
                <c:pt idx="30">
                  <c:v>51.713099999999997</c:v>
                </c:pt>
                <c:pt idx="31">
                  <c:v>51.6952</c:v>
                </c:pt>
                <c:pt idx="32">
                  <c:v>51.623899999999999</c:v>
                </c:pt>
                <c:pt idx="33">
                  <c:v>51.467799999999997</c:v>
                </c:pt>
                <c:pt idx="34">
                  <c:v>51.259399999999999</c:v>
                </c:pt>
                <c:pt idx="35">
                  <c:v>50.965000000000003</c:v>
                </c:pt>
                <c:pt idx="36">
                  <c:v>50.012</c:v>
                </c:pt>
                <c:pt idx="37">
                  <c:v>49.567999999999998</c:v>
                </c:pt>
                <c:pt idx="38">
                  <c:v>49.155299999999997</c:v>
                </c:pt>
                <c:pt idx="39">
                  <c:v>48.937800000000003</c:v>
                </c:pt>
                <c:pt idx="40">
                  <c:v>48.6051</c:v>
                </c:pt>
                <c:pt idx="41">
                  <c:v>48.211199999999998</c:v>
                </c:pt>
                <c:pt idx="42">
                  <c:v>48.001600000000003</c:v>
                </c:pt>
                <c:pt idx="43">
                  <c:v>48.013599999999997</c:v>
                </c:pt>
                <c:pt idx="44">
                  <c:v>47.552700000000002</c:v>
                </c:pt>
                <c:pt idx="45">
                  <c:v>47.605899999999998</c:v>
                </c:pt>
                <c:pt idx="46">
                  <c:v>47.6417</c:v>
                </c:pt>
                <c:pt idx="47">
                  <c:v>47.677799999999998</c:v>
                </c:pt>
                <c:pt idx="48">
                  <c:v>47.742699999999999</c:v>
                </c:pt>
                <c:pt idx="49">
                  <c:v>47.764200000000002</c:v>
                </c:pt>
                <c:pt idx="50">
                  <c:v>47.826999999999998</c:v>
                </c:pt>
                <c:pt idx="51">
                  <c:v>47.849600000000002</c:v>
                </c:pt>
                <c:pt idx="52">
                  <c:v>47.878999999999998</c:v>
                </c:pt>
                <c:pt idx="53">
                  <c:v>47.890099999999997</c:v>
                </c:pt>
                <c:pt idx="54">
                  <c:v>47.872399999999999</c:v>
                </c:pt>
                <c:pt idx="55">
                  <c:v>47.889299999999999</c:v>
                </c:pt>
                <c:pt idx="56">
                  <c:v>47.896099999999997</c:v>
                </c:pt>
                <c:pt idx="57">
                  <c:v>47.902700000000003</c:v>
                </c:pt>
                <c:pt idx="58">
                  <c:v>47.906399999999998</c:v>
                </c:pt>
                <c:pt idx="59">
                  <c:v>47.909300000000002</c:v>
                </c:pt>
                <c:pt idx="60">
                  <c:v>47.909300000000002</c:v>
                </c:pt>
                <c:pt idx="61">
                  <c:v>47.909300000000002</c:v>
                </c:pt>
                <c:pt idx="62">
                  <c:v>47.932899999999997</c:v>
                </c:pt>
                <c:pt idx="63">
                  <c:v>47.935699999999997</c:v>
                </c:pt>
                <c:pt idx="64">
                  <c:v>48.247599999999998</c:v>
                </c:pt>
                <c:pt idx="65">
                  <c:v>47.689</c:v>
                </c:pt>
                <c:pt idx="66">
                  <c:v>47.407699999999998</c:v>
                </c:pt>
                <c:pt idx="67">
                  <c:v>47.259</c:v>
                </c:pt>
                <c:pt idx="68">
                  <c:v>47.186900000000001</c:v>
                </c:pt>
                <c:pt idx="69">
                  <c:v>47.192399999999999</c:v>
                </c:pt>
                <c:pt idx="70">
                  <c:v>47.273800000000001</c:v>
                </c:pt>
                <c:pt idx="71">
                  <c:v>47.3123</c:v>
                </c:pt>
                <c:pt idx="72">
                  <c:v>47.523400000000002</c:v>
                </c:pt>
                <c:pt idx="73">
                  <c:v>47.533200000000001</c:v>
                </c:pt>
                <c:pt idx="74">
                  <c:v>47.581699999999998</c:v>
                </c:pt>
                <c:pt idx="75">
                  <c:v>47.505400000000002</c:v>
                </c:pt>
                <c:pt idx="76">
                  <c:v>47.203499999999998</c:v>
                </c:pt>
                <c:pt idx="77">
                  <c:v>46.801200000000001</c:v>
                </c:pt>
                <c:pt idx="78">
                  <c:v>46.9148</c:v>
                </c:pt>
                <c:pt idx="79">
                  <c:v>46.889699999999998</c:v>
                </c:pt>
                <c:pt idx="80">
                  <c:v>46.9754</c:v>
                </c:pt>
                <c:pt idx="81">
                  <c:v>47.180999999999997</c:v>
                </c:pt>
                <c:pt idx="82">
                  <c:v>47.3065</c:v>
                </c:pt>
                <c:pt idx="83">
                  <c:v>47.271500000000003</c:v>
                </c:pt>
                <c:pt idx="84">
                  <c:v>47.384099999999997</c:v>
                </c:pt>
                <c:pt idx="85">
                  <c:v>47.579799999999999</c:v>
                </c:pt>
                <c:pt idx="86">
                  <c:v>47.668599999999998</c:v>
                </c:pt>
                <c:pt idx="87">
                  <c:v>47.881100000000004</c:v>
                </c:pt>
                <c:pt idx="88">
                  <c:v>48.0717</c:v>
                </c:pt>
                <c:pt idx="89">
                  <c:v>48.328699999999998</c:v>
                </c:pt>
                <c:pt idx="90">
                  <c:v>48.6629</c:v>
                </c:pt>
                <c:pt idx="91">
                  <c:v>48.597900000000003</c:v>
                </c:pt>
                <c:pt idx="92">
                  <c:v>48.359699999999997</c:v>
                </c:pt>
                <c:pt idx="93">
                  <c:v>48.446100000000001</c:v>
                </c:pt>
                <c:pt idx="94">
                  <c:v>48.606000000000002</c:v>
                </c:pt>
                <c:pt idx="95">
                  <c:v>48.628100000000003</c:v>
                </c:pt>
                <c:pt idx="96">
                  <c:v>48.658900000000003</c:v>
                </c:pt>
                <c:pt idx="97">
                  <c:v>48.664000000000001</c:v>
                </c:pt>
                <c:pt idx="98">
                  <c:v>48.666400000000003</c:v>
                </c:pt>
                <c:pt idx="99">
                  <c:v>48.666800000000002</c:v>
                </c:pt>
                <c:pt idx="100">
                  <c:v>48.681899999999999</c:v>
                </c:pt>
                <c:pt idx="101">
                  <c:v>48.687899999999999</c:v>
                </c:pt>
                <c:pt idx="102">
                  <c:v>48.7136</c:v>
                </c:pt>
                <c:pt idx="103">
                  <c:v>48.726900000000001</c:v>
                </c:pt>
                <c:pt idx="104">
                  <c:v>48.740699999999997</c:v>
                </c:pt>
                <c:pt idx="105">
                  <c:v>48.6708</c:v>
                </c:pt>
                <c:pt idx="106">
                  <c:v>48.470300000000002</c:v>
                </c:pt>
                <c:pt idx="107">
                  <c:v>48.274999999999999</c:v>
                </c:pt>
                <c:pt idx="108">
                  <c:v>48.079000000000001</c:v>
                </c:pt>
                <c:pt idx="109">
                  <c:v>47.826099999999997</c:v>
                </c:pt>
                <c:pt idx="110">
                  <c:v>47.599499999999999</c:v>
                </c:pt>
                <c:pt idx="111">
                  <c:v>47.311</c:v>
                </c:pt>
                <c:pt idx="112">
                  <c:v>47.062100000000001</c:v>
                </c:pt>
                <c:pt idx="113">
                  <c:v>46.818800000000003</c:v>
                </c:pt>
                <c:pt idx="114">
                  <c:v>46.661999999999999</c:v>
                </c:pt>
                <c:pt idx="115">
                  <c:v>46.590600000000002</c:v>
                </c:pt>
                <c:pt idx="116">
                  <c:v>46.655000000000001</c:v>
                </c:pt>
                <c:pt idx="117">
                  <c:v>46.767499999999998</c:v>
                </c:pt>
                <c:pt idx="118">
                  <c:v>47.007399999999997</c:v>
                </c:pt>
                <c:pt idx="119">
                  <c:v>47.488199999999999</c:v>
                </c:pt>
                <c:pt idx="120">
                  <c:v>47.884399999999999</c:v>
                </c:pt>
                <c:pt idx="121">
                  <c:v>48.208100000000002</c:v>
                </c:pt>
                <c:pt idx="122">
                  <c:v>48.586300000000001</c:v>
                </c:pt>
                <c:pt idx="123">
                  <c:v>48.745699999999999</c:v>
                </c:pt>
                <c:pt idx="124">
                  <c:v>48.966999999999999</c:v>
                </c:pt>
                <c:pt idx="125">
                  <c:v>49.565100000000001</c:v>
                </c:pt>
                <c:pt idx="126">
                  <c:v>50.222000000000001</c:v>
                </c:pt>
                <c:pt idx="127">
                  <c:v>50.0428</c:v>
                </c:pt>
                <c:pt idx="128">
                  <c:v>49.733800000000002</c:v>
                </c:pt>
                <c:pt idx="129">
                  <c:v>49.2866</c:v>
                </c:pt>
                <c:pt idx="130">
                  <c:v>49.010399999999997</c:v>
                </c:pt>
                <c:pt idx="131">
                  <c:v>47.968899999999998</c:v>
                </c:pt>
                <c:pt idx="132">
                  <c:v>47.6599</c:v>
                </c:pt>
                <c:pt idx="133">
                  <c:v>47.0655</c:v>
                </c:pt>
                <c:pt idx="134">
                  <c:v>46.9437</c:v>
                </c:pt>
                <c:pt idx="135">
                  <c:v>46.967500000000001</c:v>
                </c:pt>
                <c:pt idx="136">
                  <c:v>46.975999999999999</c:v>
                </c:pt>
                <c:pt idx="137">
                  <c:v>46.982100000000003</c:v>
                </c:pt>
                <c:pt idx="138">
                  <c:v>46.991500000000002</c:v>
                </c:pt>
                <c:pt idx="139">
                  <c:v>46.996200000000002</c:v>
                </c:pt>
                <c:pt idx="140">
                  <c:v>47.005400000000002</c:v>
                </c:pt>
                <c:pt idx="141">
                  <c:v>47.005400000000002</c:v>
                </c:pt>
                <c:pt idx="142">
                  <c:v>47.031300000000002</c:v>
                </c:pt>
                <c:pt idx="143">
                  <c:v>47.032800000000002</c:v>
                </c:pt>
                <c:pt idx="144">
                  <c:v>47.093699999999998</c:v>
                </c:pt>
                <c:pt idx="145">
                  <c:v>46.681100000000001</c:v>
                </c:pt>
                <c:pt idx="146">
                  <c:v>46.652799999999999</c:v>
                </c:pt>
                <c:pt idx="147">
                  <c:v>46.671100000000003</c:v>
                </c:pt>
                <c:pt idx="148">
                  <c:v>46.810099999999998</c:v>
                </c:pt>
                <c:pt idx="149">
                  <c:v>46.9482</c:v>
                </c:pt>
                <c:pt idx="150">
                  <c:v>47.2288</c:v>
                </c:pt>
                <c:pt idx="151">
                  <c:v>47.504800000000003</c:v>
                </c:pt>
                <c:pt idx="152">
                  <c:v>48.000999999999998</c:v>
                </c:pt>
                <c:pt idx="153">
                  <c:v>48.161099999999998</c:v>
                </c:pt>
                <c:pt idx="154">
                  <c:v>48.593400000000003</c:v>
                </c:pt>
                <c:pt idx="155">
                  <c:v>48.862400000000001</c:v>
                </c:pt>
                <c:pt idx="156">
                  <c:v>49.1387</c:v>
                </c:pt>
                <c:pt idx="157">
                  <c:v>49.406399999999998</c:v>
                </c:pt>
                <c:pt idx="158">
                  <c:v>49.752099999999999</c:v>
                </c:pt>
                <c:pt idx="159">
                  <c:v>50.107599999999998</c:v>
                </c:pt>
                <c:pt idx="160">
                  <c:v>50.178899999999999</c:v>
                </c:pt>
                <c:pt idx="161">
                  <c:v>50.2911</c:v>
                </c:pt>
                <c:pt idx="162">
                  <c:v>50.451300000000003</c:v>
                </c:pt>
                <c:pt idx="163">
                  <c:v>50.824300000000001</c:v>
                </c:pt>
                <c:pt idx="164">
                  <c:v>51.2622</c:v>
                </c:pt>
                <c:pt idx="165">
                  <c:v>52.1419</c:v>
                </c:pt>
                <c:pt idx="166">
                  <c:v>53.761800000000001</c:v>
                </c:pt>
                <c:pt idx="167">
                  <c:v>56.6083</c:v>
                </c:pt>
                <c:pt idx="168">
                  <c:v>54.158000000000001</c:v>
                </c:pt>
                <c:pt idx="169">
                  <c:v>51.885599999999997</c:v>
                </c:pt>
                <c:pt idx="170">
                  <c:v>49.997900000000001</c:v>
                </c:pt>
                <c:pt idx="171">
                  <c:v>48.630099999999999</c:v>
                </c:pt>
                <c:pt idx="172">
                  <c:v>44.593499999999999</c:v>
                </c:pt>
                <c:pt idx="173">
                  <c:v>47.257599999999996</c:v>
                </c:pt>
                <c:pt idx="174">
                  <c:v>47.030900000000003</c:v>
                </c:pt>
                <c:pt idx="175">
                  <c:v>47.107199999999999</c:v>
                </c:pt>
                <c:pt idx="176">
                  <c:v>47.110900000000001</c:v>
                </c:pt>
                <c:pt idx="177">
                  <c:v>47.252299999999998</c:v>
                </c:pt>
                <c:pt idx="178">
                  <c:v>47.3337</c:v>
                </c:pt>
                <c:pt idx="179">
                  <c:v>47.380099999999999</c:v>
                </c:pt>
                <c:pt idx="180">
                  <c:v>47.4116</c:v>
                </c:pt>
                <c:pt idx="181">
                  <c:v>47.4437</c:v>
                </c:pt>
                <c:pt idx="182">
                  <c:v>47.574300000000001</c:v>
                </c:pt>
                <c:pt idx="183">
                  <c:v>47.597000000000001</c:v>
                </c:pt>
                <c:pt idx="184">
                  <c:v>47.656399999999998</c:v>
                </c:pt>
                <c:pt idx="185">
                  <c:v>47.667099999999998</c:v>
                </c:pt>
                <c:pt idx="186">
                  <c:v>47.685099999999998</c:v>
                </c:pt>
                <c:pt idx="187">
                  <c:v>47.720799999999997</c:v>
                </c:pt>
                <c:pt idx="188">
                  <c:v>47.828600000000002</c:v>
                </c:pt>
                <c:pt idx="189">
                  <c:v>47.855400000000003</c:v>
                </c:pt>
                <c:pt idx="190">
                  <c:v>47.863900000000001</c:v>
                </c:pt>
                <c:pt idx="191">
                  <c:v>47.623600000000003</c:v>
                </c:pt>
                <c:pt idx="192">
                  <c:v>47.334499999999998</c:v>
                </c:pt>
                <c:pt idx="193">
                  <c:v>46.893000000000001</c:v>
                </c:pt>
                <c:pt idx="194">
                  <c:v>46.491</c:v>
                </c:pt>
                <c:pt idx="195">
                  <c:v>46.273600000000002</c:v>
                </c:pt>
                <c:pt idx="196">
                  <c:v>45.911999999999999</c:v>
                </c:pt>
                <c:pt idx="197">
                  <c:v>45.713700000000003</c:v>
                </c:pt>
                <c:pt idx="198">
                  <c:v>45.512099999999997</c:v>
                </c:pt>
                <c:pt idx="199">
                  <c:v>45.378799999999998</c:v>
                </c:pt>
                <c:pt idx="200">
                  <c:v>45.237699999999997</c:v>
                </c:pt>
                <c:pt idx="201">
                  <c:v>45.120699999999999</c:v>
                </c:pt>
                <c:pt idx="202">
                  <c:v>44.96</c:v>
                </c:pt>
                <c:pt idx="203">
                  <c:v>44.800199999999997</c:v>
                </c:pt>
                <c:pt idx="204">
                  <c:v>44.670099999999998</c:v>
                </c:pt>
                <c:pt idx="205">
                  <c:v>44.628</c:v>
                </c:pt>
                <c:pt idx="206">
                  <c:v>44.5777</c:v>
                </c:pt>
                <c:pt idx="207">
                  <c:v>44.569899999999997</c:v>
                </c:pt>
                <c:pt idx="208">
                  <c:v>44.538600000000002</c:v>
                </c:pt>
                <c:pt idx="209">
                  <c:v>44.5276</c:v>
                </c:pt>
                <c:pt idx="210">
                  <c:v>44.540500000000002</c:v>
                </c:pt>
                <c:pt idx="211">
                  <c:v>44.595100000000002</c:v>
                </c:pt>
                <c:pt idx="212">
                  <c:v>44.653399999999998</c:v>
                </c:pt>
                <c:pt idx="213">
                  <c:v>44.740200000000002</c:v>
                </c:pt>
                <c:pt idx="214">
                  <c:v>44.8001</c:v>
                </c:pt>
                <c:pt idx="215">
                  <c:v>44.808199999999999</c:v>
                </c:pt>
                <c:pt idx="216">
                  <c:v>44.8202</c:v>
                </c:pt>
                <c:pt idx="217">
                  <c:v>44.822499999999998</c:v>
                </c:pt>
                <c:pt idx="218">
                  <c:v>44.822499999999998</c:v>
                </c:pt>
                <c:pt idx="219">
                  <c:v>44.822499999999998</c:v>
                </c:pt>
                <c:pt idx="220">
                  <c:v>44.8249</c:v>
                </c:pt>
                <c:pt idx="221">
                  <c:v>44.8249</c:v>
                </c:pt>
                <c:pt idx="222">
                  <c:v>44.4285</c:v>
                </c:pt>
                <c:pt idx="223">
                  <c:v>44.445500000000003</c:v>
                </c:pt>
                <c:pt idx="224">
                  <c:v>44.412199999999999</c:v>
                </c:pt>
                <c:pt idx="225">
                  <c:v>44.429200000000002</c:v>
                </c:pt>
                <c:pt idx="226">
                  <c:v>44.423400000000001</c:v>
                </c:pt>
                <c:pt idx="227">
                  <c:v>44.438099999999999</c:v>
                </c:pt>
                <c:pt idx="228">
                  <c:v>44.4268</c:v>
                </c:pt>
                <c:pt idx="229">
                  <c:v>44.441499999999998</c:v>
                </c:pt>
                <c:pt idx="230">
                  <c:v>44.462600000000002</c:v>
                </c:pt>
                <c:pt idx="231">
                  <c:v>44.467100000000002</c:v>
                </c:pt>
                <c:pt idx="232">
                  <c:v>44.447800000000001</c:v>
                </c:pt>
                <c:pt idx="233">
                  <c:v>44.456000000000003</c:v>
                </c:pt>
                <c:pt idx="234">
                  <c:v>44.45</c:v>
                </c:pt>
                <c:pt idx="235">
                  <c:v>44.453699999999998</c:v>
                </c:pt>
                <c:pt idx="236">
                  <c:v>44.445300000000003</c:v>
                </c:pt>
                <c:pt idx="237">
                  <c:v>44.445300000000003</c:v>
                </c:pt>
                <c:pt idx="238">
                  <c:v>44.445300000000003</c:v>
                </c:pt>
                <c:pt idx="239">
                  <c:v>44.445300000000003</c:v>
                </c:pt>
                <c:pt idx="240">
                  <c:v>44.458100000000002</c:v>
                </c:pt>
                <c:pt idx="241">
                  <c:v>44.459400000000002</c:v>
                </c:pt>
                <c:pt idx="242">
                  <c:v>44.454999999999998</c:v>
                </c:pt>
                <c:pt idx="243">
                  <c:v>44.462800000000001</c:v>
                </c:pt>
                <c:pt idx="244">
                  <c:v>44.419199999999996</c:v>
                </c:pt>
                <c:pt idx="245">
                  <c:v>44.436300000000003</c:v>
                </c:pt>
                <c:pt idx="246">
                  <c:v>44.423999999999999</c:v>
                </c:pt>
                <c:pt idx="247">
                  <c:v>44.437899999999999</c:v>
                </c:pt>
                <c:pt idx="248">
                  <c:v>44.420999999999999</c:v>
                </c:pt>
                <c:pt idx="249">
                  <c:v>44.435699999999997</c:v>
                </c:pt>
                <c:pt idx="250">
                  <c:v>44.441600000000001</c:v>
                </c:pt>
                <c:pt idx="251">
                  <c:v>44.446100000000001</c:v>
                </c:pt>
                <c:pt idx="252">
                  <c:v>44.441299999999998</c:v>
                </c:pt>
                <c:pt idx="253">
                  <c:v>44.895299999999999</c:v>
                </c:pt>
                <c:pt idx="254">
                  <c:v>45.094099999999997</c:v>
                </c:pt>
                <c:pt idx="255">
                  <c:v>45.276499999999999</c:v>
                </c:pt>
                <c:pt idx="256">
                  <c:v>45.425899999999999</c:v>
                </c:pt>
                <c:pt idx="257">
                  <c:v>45.689599999999999</c:v>
                </c:pt>
                <c:pt idx="258">
                  <c:v>45.833199999999998</c:v>
                </c:pt>
                <c:pt idx="259">
                  <c:v>45.976100000000002</c:v>
                </c:pt>
                <c:pt idx="260">
                  <c:v>46.130200000000002</c:v>
                </c:pt>
                <c:pt idx="261">
                  <c:v>46.263199999999998</c:v>
                </c:pt>
                <c:pt idx="262">
                  <c:v>46.295299999999997</c:v>
                </c:pt>
                <c:pt idx="263">
                  <c:v>46.345199999999998</c:v>
                </c:pt>
                <c:pt idx="264">
                  <c:v>46.183500000000002</c:v>
                </c:pt>
                <c:pt idx="265">
                  <c:v>45.865400000000001</c:v>
                </c:pt>
                <c:pt idx="266">
                  <c:v>45.9831</c:v>
                </c:pt>
                <c:pt idx="267">
                  <c:v>46.2547</c:v>
                </c:pt>
                <c:pt idx="268">
                  <c:v>46.704099999999997</c:v>
                </c:pt>
                <c:pt idx="269">
                  <c:v>46.8917</c:v>
                </c:pt>
                <c:pt idx="270">
                  <c:v>47.018300000000004</c:v>
                </c:pt>
                <c:pt idx="271">
                  <c:v>47.075400000000002</c:v>
                </c:pt>
                <c:pt idx="272">
                  <c:v>47.235799999999998</c:v>
                </c:pt>
                <c:pt idx="273">
                  <c:v>47.183399999999999</c:v>
                </c:pt>
                <c:pt idx="274">
                  <c:v>47.314</c:v>
                </c:pt>
                <c:pt idx="275">
                  <c:v>47.497599999999998</c:v>
                </c:pt>
                <c:pt idx="276">
                  <c:v>47.815300000000001</c:v>
                </c:pt>
                <c:pt idx="277">
                  <c:v>48.110199999999999</c:v>
                </c:pt>
                <c:pt idx="278">
                  <c:v>48.470199999999998</c:v>
                </c:pt>
                <c:pt idx="279">
                  <c:v>48.571800000000003</c:v>
                </c:pt>
                <c:pt idx="280">
                  <c:v>48.343499999999999</c:v>
                </c:pt>
                <c:pt idx="281">
                  <c:v>48.412700000000001</c:v>
                </c:pt>
                <c:pt idx="282">
                  <c:v>48.466099999999997</c:v>
                </c:pt>
                <c:pt idx="283">
                  <c:v>48.506900000000002</c:v>
                </c:pt>
                <c:pt idx="284">
                  <c:v>48.564900000000002</c:v>
                </c:pt>
                <c:pt idx="285">
                  <c:v>48.589100000000002</c:v>
                </c:pt>
                <c:pt idx="286">
                  <c:v>48.622900000000001</c:v>
                </c:pt>
                <c:pt idx="287">
                  <c:v>48.6387</c:v>
                </c:pt>
                <c:pt idx="288">
                  <c:v>48.6357</c:v>
                </c:pt>
                <c:pt idx="289">
                  <c:v>48.649299999999997</c:v>
                </c:pt>
                <c:pt idx="290">
                  <c:v>48.685200000000002</c:v>
                </c:pt>
                <c:pt idx="291">
                  <c:v>48.692300000000003</c:v>
                </c:pt>
                <c:pt idx="292">
                  <c:v>48.737499999999997</c:v>
                </c:pt>
                <c:pt idx="293">
                  <c:v>48.743400000000001</c:v>
                </c:pt>
                <c:pt idx="294">
                  <c:v>48.786999999999999</c:v>
                </c:pt>
                <c:pt idx="295">
                  <c:v>48.793900000000001</c:v>
                </c:pt>
                <c:pt idx="296">
                  <c:v>48.84</c:v>
                </c:pt>
                <c:pt idx="297">
                  <c:v>48.75</c:v>
                </c:pt>
                <c:pt idx="298">
                  <c:v>48.6935</c:v>
                </c:pt>
                <c:pt idx="299">
                  <c:v>48.6937</c:v>
                </c:pt>
                <c:pt idx="300">
                  <c:v>48.744300000000003</c:v>
                </c:pt>
                <c:pt idx="301">
                  <c:v>48.618099999999998</c:v>
                </c:pt>
                <c:pt idx="302">
                  <c:v>48.4681</c:v>
                </c:pt>
                <c:pt idx="303">
                  <c:v>48.431199999999997</c:v>
                </c:pt>
                <c:pt idx="304">
                  <c:v>48.287599999999998</c:v>
                </c:pt>
                <c:pt idx="305">
                  <c:v>48.368899999999996</c:v>
                </c:pt>
                <c:pt idx="306">
                  <c:v>48.606299999999997</c:v>
                </c:pt>
                <c:pt idx="307">
                  <c:v>48.858499999999999</c:v>
                </c:pt>
                <c:pt idx="308">
                  <c:v>49.175899999999999</c:v>
                </c:pt>
                <c:pt idx="309">
                  <c:v>49.677900000000001</c:v>
                </c:pt>
                <c:pt idx="310">
                  <c:v>50.221400000000003</c:v>
                </c:pt>
                <c:pt idx="311">
                  <c:v>50.844999999999999</c:v>
                </c:pt>
                <c:pt idx="312">
                  <c:v>51.3279</c:v>
                </c:pt>
                <c:pt idx="313">
                  <c:v>52.161000000000001</c:v>
                </c:pt>
                <c:pt idx="314">
                  <c:v>52.643300000000004</c:v>
                </c:pt>
                <c:pt idx="315">
                  <c:v>53.116</c:v>
                </c:pt>
                <c:pt idx="316">
                  <c:v>53.561900000000001</c:v>
                </c:pt>
                <c:pt idx="317">
                  <c:v>54.0107</c:v>
                </c:pt>
                <c:pt idx="318">
                  <c:v>54.151600000000002</c:v>
                </c:pt>
                <c:pt idx="319">
                  <c:v>54.439</c:v>
                </c:pt>
                <c:pt idx="320">
                  <c:v>54.620100000000001</c:v>
                </c:pt>
                <c:pt idx="321">
                  <c:v>54.733400000000003</c:v>
                </c:pt>
                <c:pt idx="322">
                  <c:v>54.780299999999997</c:v>
                </c:pt>
                <c:pt idx="323">
                  <c:v>54.780299999999997</c:v>
                </c:pt>
                <c:pt idx="324">
                  <c:v>54.902900000000002</c:v>
                </c:pt>
                <c:pt idx="325">
                  <c:v>54.905299999999997</c:v>
                </c:pt>
                <c:pt idx="326">
                  <c:v>55.044400000000003</c:v>
                </c:pt>
                <c:pt idx="327">
                  <c:v>55.045499999999997</c:v>
                </c:pt>
                <c:pt idx="328">
                  <c:v>55.1432</c:v>
                </c:pt>
                <c:pt idx="329">
                  <c:v>55.143300000000004</c:v>
                </c:pt>
                <c:pt idx="330">
                  <c:v>55.324300000000001</c:v>
                </c:pt>
                <c:pt idx="331">
                  <c:v>55.325499999999998</c:v>
                </c:pt>
                <c:pt idx="332">
                  <c:v>55.524099999999997</c:v>
                </c:pt>
                <c:pt idx="333">
                  <c:v>55.524000000000001</c:v>
                </c:pt>
                <c:pt idx="334">
                  <c:v>55.614899999999999</c:v>
                </c:pt>
                <c:pt idx="335">
                  <c:v>55.301299999999998</c:v>
                </c:pt>
                <c:pt idx="336">
                  <c:v>54.326999999999998</c:v>
                </c:pt>
                <c:pt idx="337">
                  <c:v>54.085000000000001</c:v>
                </c:pt>
                <c:pt idx="338">
                  <c:v>53.200400000000002</c:v>
                </c:pt>
                <c:pt idx="339">
                  <c:v>53.416499999999999</c:v>
                </c:pt>
                <c:pt idx="340">
                  <c:v>52.789099999999998</c:v>
                </c:pt>
                <c:pt idx="341">
                  <c:v>52.746499999999997</c:v>
                </c:pt>
                <c:pt idx="342">
                  <c:v>52.369199999999999</c:v>
                </c:pt>
                <c:pt idx="343">
                  <c:v>51.973199999999999</c:v>
                </c:pt>
                <c:pt idx="344">
                  <c:v>51.686</c:v>
                </c:pt>
                <c:pt idx="345">
                  <c:v>51.541600000000003</c:v>
                </c:pt>
                <c:pt idx="346">
                  <c:v>51.533799999999999</c:v>
                </c:pt>
                <c:pt idx="347">
                  <c:v>51.515900000000002</c:v>
                </c:pt>
                <c:pt idx="348">
                  <c:v>51.531399999999998</c:v>
                </c:pt>
                <c:pt idx="349">
                  <c:v>51.664900000000003</c:v>
                </c:pt>
                <c:pt idx="350">
                  <c:v>51.6541</c:v>
                </c:pt>
                <c:pt idx="351">
                  <c:v>51.387700000000002</c:v>
                </c:pt>
                <c:pt idx="352">
                  <c:v>51.578800000000001</c:v>
                </c:pt>
                <c:pt idx="353">
                  <c:v>51.308</c:v>
                </c:pt>
                <c:pt idx="354">
                  <c:v>51.441299999999998</c:v>
                </c:pt>
                <c:pt idx="355">
                  <c:v>51.323500000000003</c:v>
                </c:pt>
                <c:pt idx="356">
                  <c:v>51.3185</c:v>
                </c:pt>
                <c:pt idx="357">
                  <c:v>51.356200000000001</c:v>
                </c:pt>
                <c:pt idx="358">
                  <c:v>51.042400000000001</c:v>
                </c:pt>
                <c:pt idx="359">
                  <c:v>51.2027</c:v>
                </c:pt>
                <c:pt idx="360">
                  <c:v>51.161499999999997</c:v>
                </c:pt>
                <c:pt idx="361">
                  <c:v>51.428600000000003</c:v>
                </c:pt>
                <c:pt idx="362">
                  <c:v>51.152000000000001</c:v>
                </c:pt>
                <c:pt idx="363">
                  <c:v>51.125900000000001</c:v>
                </c:pt>
                <c:pt idx="364">
                  <c:v>51.381500000000003</c:v>
                </c:pt>
                <c:pt idx="365">
                  <c:v>51.129199999999997</c:v>
                </c:pt>
                <c:pt idx="366">
                  <c:v>51.445799999999998</c:v>
                </c:pt>
                <c:pt idx="367">
                  <c:v>51.393999999999998</c:v>
                </c:pt>
                <c:pt idx="368">
                  <c:v>51.699100000000001</c:v>
                </c:pt>
                <c:pt idx="369">
                  <c:v>51.777299999999997</c:v>
                </c:pt>
                <c:pt idx="370">
                  <c:v>51.9985</c:v>
                </c:pt>
                <c:pt idx="371">
                  <c:v>52.043399999999998</c:v>
                </c:pt>
                <c:pt idx="372">
                  <c:v>52.2592</c:v>
                </c:pt>
                <c:pt idx="373">
                  <c:v>52.2712</c:v>
                </c:pt>
                <c:pt idx="374">
                  <c:v>52.373600000000003</c:v>
                </c:pt>
                <c:pt idx="375">
                  <c:v>52.398499999999999</c:v>
                </c:pt>
                <c:pt idx="376">
                  <c:v>52.377899999999997</c:v>
                </c:pt>
                <c:pt idx="377">
                  <c:v>52.2592</c:v>
                </c:pt>
                <c:pt idx="378">
                  <c:v>51.956200000000003</c:v>
                </c:pt>
                <c:pt idx="379">
                  <c:v>51.371200000000002</c:v>
                </c:pt>
                <c:pt idx="380">
                  <c:v>50.594200000000001</c:v>
                </c:pt>
                <c:pt idx="381">
                  <c:v>49.625100000000003</c:v>
                </c:pt>
                <c:pt idx="382">
                  <c:v>48.699399999999997</c:v>
                </c:pt>
                <c:pt idx="383">
                  <c:v>47.844000000000001</c:v>
                </c:pt>
                <c:pt idx="384">
                  <c:v>47.0351</c:v>
                </c:pt>
                <c:pt idx="385">
                  <c:v>46.3611</c:v>
                </c:pt>
                <c:pt idx="386">
                  <c:v>45.837499999999999</c:v>
                </c:pt>
                <c:pt idx="387">
                  <c:v>45.228999999999999</c:v>
                </c:pt>
                <c:pt idx="388">
                  <c:v>44.825600000000001</c:v>
                </c:pt>
                <c:pt idx="389">
                  <c:v>44.421799999999998</c:v>
                </c:pt>
                <c:pt idx="390">
                  <c:v>44.078200000000002</c:v>
                </c:pt>
                <c:pt idx="391">
                  <c:v>43.638800000000003</c:v>
                </c:pt>
                <c:pt idx="392">
                  <c:v>43.530700000000003</c:v>
                </c:pt>
                <c:pt idx="393">
                  <c:v>43.328699999999998</c:v>
                </c:pt>
                <c:pt idx="394">
                  <c:v>43.423299999999998</c:v>
                </c:pt>
                <c:pt idx="395">
                  <c:v>43.196300000000001</c:v>
                </c:pt>
                <c:pt idx="396">
                  <c:v>43.2254</c:v>
                </c:pt>
                <c:pt idx="397">
                  <c:v>43.133800000000001</c:v>
                </c:pt>
                <c:pt idx="398">
                  <c:v>43.106499999999997</c:v>
                </c:pt>
                <c:pt idx="399">
                  <c:v>43.080800000000004</c:v>
                </c:pt>
                <c:pt idx="400">
                  <c:v>43.0974</c:v>
                </c:pt>
                <c:pt idx="401">
                  <c:v>43.145400000000002</c:v>
                </c:pt>
                <c:pt idx="402">
                  <c:v>43.176000000000002</c:v>
                </c:pt>
                <c:pt idx="403">
                  <c:v>43.125399999999999</c:v>
                </c:pt>
                <c:pt idx="404">
                  <c:v>43.322499999999998</c:v>
                </c:pt>
                <c:pt idx="405">
                  <c:v>43.318199999999997</c:v>
                </c:pt>
                <c:pt idx="406">
                  <c:v>43.457099999999997</c:v>
                </c:pt>
                <c:pt idx="407">
                  <c:v>43.466900000000003</c:v>
                </c:pt>
                <c:pt idx="408">
                  <c:v>43.623800000000003</c:v>
                </c:pt>
                <c:pt idx="409">
                  <c:v>43.704300000000003</c:v>
                </c:pt>
                <c:pt idx="410">
                  <c:v>43.773099999999999</c:v>
                </c:pt>
                <c:pt idx="411">
                  <c:v>43.786200000000001</c:v>
                </c:pt>
                <c:pt idx="412">
                  <c:v>43.854500000000002</c:v>
                </c:pt>
                <c:pt idx="413">
                  <c:v>43.901200000000003</c:v>
                </c:pt>
                <c:pt idx="414">
                  <c:v>43.820999999999998</c:v>
                </c:pt>
                <c:pt idx="415">
                  <c:v>43.950600000000001</c:v>
                </c:pt>
                <c:pt idx="416">
                  <c:v>43.8613</c:v>
                </c:pt>
                <c:pt idx="417">
                  <c:v>43.933199999999999</c:v>
                </c:pt>
                <c:pt idx="418">
                  <c:v>43.894199999999998</c:v>
                </c:pt>
                <c:pt idx="419">
                  <c:v>43.828499999999998</c:v>
                </c:pt>
                <c:pt idx="420">
                  <c:v>43.760599999999997</c:v>
                </c:pt>
                <c:pt idx="421">
                  <c:v>43.660200000000003</c:v>
                </c:pt>
                <c:pt idx="422">
                  <c:v>43.700699999999998</c:v>
                </c:pt>
                <c:pt idx="423">
                  <c:v>43.7669</c:v>
                </c:pt>
                <c:pt idx="424">
                  <c:v>43.653599999999997</c:v>
                </c:pt>
                <c:pt idx="425">
                  <c:v>43.6982</c:v>
                </c:pt>
                <c:pt idx="426">
                  <c:v>43.643000000000001</c:v>
                </c:pt>
                <c:pt idx="427">
                  <c:v>43.682899999999997</c:v>
                </c:pt>
                <c:pt idx="428">
                  <c:v>43.7256</c:v>
                </c:pt>
                <c:pt idx="429">
                  <c:v>43.736400000000003</c:v>
                </c:pt>
                <c:pt idx="430">
                  <c:v>43.654299999999999</c:v>
                </c:pt>
                <c:pt idx="431">
                  <c:v>43.628300000000003</c:v>
                </c:pt>
                <c:pt idx="432">
                  <c:v>43.592500000000001</c:v>
                </c:pt>
                <c:pt idx="433">
                  <c:v>43.585099999999997</c:v>
                </c:pt>
                <c:pt idx="434">
                  <c:v>43.662100000000002</c:v>
                </c:pt>
                <c:pt idx="435">
                  <c:v>43.681899999999999</c:v>
                </c:pt>
                <c:pt idx="436">
                  <c:v>43.667900000000003</c:v>
                </c:pt>
                <c:pt idx="437">
                  <c:v>43.612499999999997</c:v>
                </c:pt>
                <c:pt idx="438">
                  <c:v>43.685499999999998</c:v>
                </c:pt>
                <c:pt idx="439">
                  <c:v>43.691299999999998</c:v>
                </c:pt>
                <c:pt idx="440">
                  <c:v>43.6995</c:v>
                </c:pt>
                <c:pt idx="441">
                  <c:v>43.6907</c:v>
                </c:pt>
                <c:pt idx="442">
                  <c:v>43.691299999999998</c:v>
                </c:pt>
                <c:pt idx="443">
                  <c:v>43.676099999999998</c:v>
                </c:pt>
                <c:pt idx="444">
                  <c:v>43.667099999999998</c:v>
                </c:pt>
                <c:pt idx="445">
                  <c:v>43.659199999999998</c:v>
                </c:pt>
                <c:pt idx="446">
                  <c:v>43.639099999999999</c:v>
                </c:pt>
                <c:pt idx="447">
                  <c:v>43.651600000000002</c:v>
                </c:pt>
                <c:pt idx="448">
                  <c:v>43.6355</c:v>
                </c:pt>
                <c:pt idx="449">
                  <c:v>43.640099999999997</c:v>
                </c:pt>
                <c:pt idx="450">
                  <c:v>43.6389</c:v>
                </c:pt>
                <c:pt idx="451">
                  <c:v>43.642299999999999</c:v>
                </c:pt>
                <c:pt idx="452">
                  <c:v>43.622300000000003</c:v>
                </c:pt>
                <c:pt idx="453">
                  <c:v>43.619300000000003</c:v>
                </c:pt>
                <c:pt idx="454">
                  <c:v>43.601100000000002</c:v>
                </c:pt>
                <c:pt idx="455">
                  <c:v>43.599299999999999</c:v>
                </c:pt>
                <c:pt idx="456">
                  <c:v>43.6006</c:v>
                </c:pt>
                <c:pt idx="457">
                  <c:v>43.604399999999998</c:v>
                </c:pt>
                <c:pt idx="458">
                  <c:v>43.604399999999998</c:v>
                </c:pt>
                <c:pt idx="459">
                  <c:v>43.607700000000001</c:v>
                </c:pt>
                <c:pt idx="460">
                  <c:v>43.6173</c:v>
                </c:pt>
                <c:pt idx="461">
                  <c:v>43.619799999999998</c:v>
                </c:pt>
                <c:pt idx="462">
                  <c:v>43.625700000000002</c:v>
                </c:pt>
                <c:pt idx="463">
                  <c:v>43.6265</c:v>
                </c:pt>
                <c:pt idx="464">
                  <c:v>43.6158</c:v>
                </c:pt>
                <c:pt idx="465">
                  <c:v>43.621099999999998</c:v>
                </c:pt>
                <c:pt idx="466">
                  <c:v>43.612099999999998</c:v>
                </c:pt>
                <c:pt idx="467">
                  <c:v>43.616100000000003</c:v>
                </c:pt>
                <c:pt idx="468">
                  <c:v>43.610199999999999</c:v>
                </c:pt>
                <c:pt idx="469">
                  <c:v>43.623899999999999</c:v>
                </c:pt>
                <c:pt idx="470">
                  <c:v>43.615099999999998</c:v>
                </c:pt>
                <c:pt idx="471">
                  <c:v>43.626300000000001</c:v>
                </c:pt>
                <c:pt idx="472">
                  <c:v>43.611899999999999</c:v>
                </c:pt>
                <c:pt idx="473">
                  <c:v>43.6188</c:v>
                </c:pt>
                <c:pt idx="474">
                  <c:v>48.247999999999998</c:v>
                </c:pt>
                <c:pt idx="475">
                  <c:v>48.358400000000003</c:v>
                </c:pt>
                <c:pt idx="476">
                  <c:v>48.423699999999997</c:v>
                </c:pt>
                <c:pt idx="477">
                  <c:v>48.437100000000001</c:v>
                </c:pt>
                <c:pt idx="478">
                  <c:v>48.412599999999998</c:v>
                </c:pt>
                <c:pt idx="479">
                  <c:v>48.348799999999997</c:v>
                </c:pt>
                <c:pt idx="480">
                  <c:v>48.2864</c:v>
                </c:pt>
                <c:pt idx="481">
                  <c:v>48.327100000000002</c:v>
                </c:pt>
                <c:pt idx="482">
                  <c:v>48.2986</c:v>
                </c:pt>
                <c:pt idx="483">
                  <c:v>48.220500000000001</c:v>
                </c:pt>
                <c:pt idx="484">
                  <c:v>48.206800000000001</c:v>
                </c:pt>
                <c:pt idx="485">
                  <c:v>48.228200000000001</c:v>
                </c:pt>
                <c:pt idx="486">
                  <c:v>48.197200000000002</c:v>
                </c:pt>
                <c:pt idx="487">
                  <c:v>48.179099999999998</c:v>
                </c:pt>
                <c:pt idx="488">
                  <c:v>48.187399999999997</c:v>
                </c:pt>
                <c:pt idx="489">
                  <c:v>48.1873</c:v>
                </c:pt>
                <c:pt idx="490">
                  <c:v>48.208100000000002</c:v>
                </c:pt>
                <c:pt idx="491">
                  <c:v>48.169499999999999</c:v>
                </c:pt>
                <c:pt idx="492">
                  <c:v>48.115900000000003</c:v>
                </c:pt>
                <c:pt idx="493">
                  <c:v>48.134099999999997</c:v>
                </c:pt>
                <c:pt idx="494">
                  <c:v>48.078800000000001</c:v>
                </c:pt>
                <c:pt idx="495">
                  <c:v>48.0929</c:v>
                </c:pt>
                <c:pt idx="496">
                  <c:v>48.064999999999998</c:v>
                </c:pt>
                <c:pt idx="497">
                  <c:v>48.041699999999999</c:v>
                </c:pt>
                <c:pt idx="498">
                  <c:v>48.033000000000001</c:v>
                </c:pt>
                <c:pt idx="499">
                  <c:v>48.039299999999997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37-40EF-A217-37422CFE7988}"/>
            </c:ext>
          </c:extLst>
        </c:ser>
        <c:ser>
          <c:idx val="2"/>
          <c:order val="2"/>
          <c:tx>
            <c:strRef>
              <c:f>F_S04!$G$33</c:f>
              <c:strCache>
                <c:ptCount val="1"/>
                <c:pt idx="0">
                  <c:v>R02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F_S04!$I$35:$I$534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42.015099999999997</c:v>
                </c:pt>
                <c:pt idx="21">
                  <c:v>42.014600000000002</c:v>
                </c:pt>
                <c:pt idx="22">
                  <c:v>42.020299999999999</c:v>
                </c:pt>
                <c:pt idx="23">
                  <c:v>42.020200000000003</c:v>
                </c:pt>
                <c:pt idx="24">
                  <c:v>42.021900000000002</c:v>
                </c:pt>
                <c:pt idx="25">
                  <c:v>42.029200000000003</c:v>
                </c:pt>
                <c:pt idx="26">
                  <c:v>42.037100000000002</c:v>
                </c:pt>
                <c:pt idx="27">
                  <c:v>47.170099999999998</c:v>
                </c:pt>
                <c:pt idx="28">
                  <c:v>47.252600000000001</c:v>
                </c:pt>
                <c:pt idx="29">
                  <c:v>47.308100000000003</c:v>
                </c:pt>
                <c:pt idx="30">
                  <c:v>47.223500000000001</c:v>
                </c:pt>
                <c:pt idx="31">
                  <c:v>47.218400000000003</c:v>
                </c:pt>
                <c:pt idx="32">
                  <c:v>47.072699999999998</c:v>
                </c:pt>
                <c:pt idx="33">
                  <c:v>46.9407</c:v>
                </c:pt>
                <c:pt idx="34">
                  <c:v>46.724800000000002</c:v>
                </c:pt>
                <c:pt idx="35">
                  <c:v>46.4846</c:v>
                </c:pt>
                <c:pt idx="36">
                  <c:v>45.685000000000002</c:v>
                </c:pt>
                <c:pt idx="37">
                  <c:v>45.270499999999998</c:v>
                </c:pt>
                <c:pt idx="38">
                  <c:v>44.867600000000003</c:v>
                </c:pt>
                <c:pt idx="39">
                  <c:v>44.606400000000001</c:v>
                </c:pt>
                <c:pt idx="40">
                  <c:v>44.295499999999997</c:v>
                </c:pt>
                <c:pt idx="41">
                  <c:v>43.990400000000001</c:v>
                </c:pt>
                <c:pt idx="42">
                  <c:v>43.787100000000002</c:v>
                </c:pt>
                <c:pt idx="43">
                  <c:v>43.724800000000002</c:v>
                </c:pt>
                <c:pt idx="44">
                  <c:v>43.513800000000003</c:v>
                </c:pt>
                <c:pt idx="45">
                  <c:v>43.574599999999997</c:v>
                </c:pt>
                <c:pt idx="46">
                  <c:v>43.606299999999997</c:v>
                </c:pt>
                <c:pt idx="47">
                  <c:v>43.637500000000003</c:v>
                </c:pt>
                <c:pt idx="48">
                  <c:v>43.672899999999998</c:v>
                </c:pt>
                <c:pt idx="49">
                  <c:v>43.683</c:v>
                </c:pt>
                <c:pt idx="50">
                  <c:v>43.708300000000001</c:v>
                </c:pt>
                <c:pt idx="51">
                  <c:v>43.732199999999999</c:v>
                </c:pt>
                <c:pt idx="52">
                  <c:v>43.7376</c:v>
                </c:pt>
                <c:pt idx="53">
                  <c:v>43.759599999999999</c:v>
                </c:pt>
                <c:pt idx="54">
                  <c:v>43.756</c:v>
                </c:pt>
                <c:pt idx="55">
                  <c:v>43.776200000000003</c:v>
                </c:pt>
                <c:pt idx="56">
                  <c:v>43.784500000000001</c:v>
                </c:pt>
                <c:pt idx="57">
                  <c:v>43.794400000000003</c:v>
                </c:pt>
                <c:pt idx="58">
                  <c:v>43.796599999999998</c:v>
                </c:pt>
                <c:pt idx="59">
                  <c:v>43.796599999999998</c:v>
                </c:pt>
                <c:pt idx="60">
                  <c:v>43.796599999999998</c:v>
                </c:pt>
                <c:pt idx="61">
                  <c:v>43.796599999999998</c:v>
                </c:pt>
                <c:pt idx="62">
                  <c:v>43.811199999999999</c:v>
                </c:pt>
                <c:pt idx="63">
                  <c:v>43.816200000000002</c:v>
                </c:pt>
                <c:pt idx="64">
                  <c:v>44.606400000000001</c:v>
                </c:pt>
                <c:pt idx="65">
                  <c:v>44.104199999999999</c:v>
                </c:pt>
                <c:pt idx="66">
                  <c:v>43.601900000000001</c:v>
                </c:pt>
                <c:pt idx="67">
                  <c:v>43.361699999999999</c:v>
                </c:pt>
                <c:pt idx="68">
                  <c:v>43.170200000000001</c:v>
                </c:pt>
                <c:pt idx="69">
                  <c:v>43.148200000000003</c:v>
                </c:pt>
                <c:pt idx="70">
                  <c:v>43.298400000000001</c:v>
                </c:pt>
                <c:pt idx="71">
                  <c:v>43.187600000000003</c:v>
                </c:pt>
                <c:pt idx="72">
                  <c:v>43.441800000000001</c:v>
                </c:pt>
                <c:pt idx="73">
                  <c:v>43.417200000000001</c:v>
                </c:pt>
                <c:pt idx="74">
                  <c:v>43.476100000000002</c:v>
                </c:pt>
                <c:pt idx="75">
                  <c:v>43.300699999999999</c:v>
                </c:pt>
                <c:pt idx="76">
                  <c:v>43.120600000000003</c:v>
                </c:pt>
                <c:pt idx="77">
                  <c:v>42.735700000000001</c:v>
                </c:pt>
                <c:pt idx="78">
                  <c:v>42.811500000000002</c:v>
                </c:pt>
                <c:pt idx="79">
                  <c:v>42.928199999999997</c:v>
                </c:pt>
                <c:pt idx="80">
                  <c:v>42.9465</c:v>
                </c:pt>
                <c:pt idx="81">
                  <c:v>43.145400000000002</c:v>
                </c:pt>
                <c:pt idx="82">
                  <c:v>43.312800000000003</c:v>
                </c:pt>
                <c:pt idx="83">
                  <c:v>43.307200000000002</c:v>
                </c:pt>
                <c:pt idx="84">
                  <c:v>43.382199999999997</c:v>
                </c:pt>
                <c:pt idx="85">
                  <c:v>43.641800000000003</c:v>
                </c:pt>
                <c:pt idx="86">
                  <c:v>43.869599999999998</c:v>
                </c:pt>
                <c:pt idx="87">
                  <c:v>43.981099999999998</c:v>
                </c:pt>
                <c:pt idx="88">
                  <c:v>44.328899999999997</c:v>
                </c:pt>
                <c:pt idx="89">
                  <c:v>44.522300000000001</c:v>
                </c:pt>
                <c:pt idx="90">
                  <c:v>45.079300000000003</c:v>
                </c:pt>
                <c:pt idx="91">
                  <c:v>44.968600000000002</c:v>
                </c:pt>
                <c:pt idx="92">
                  <c:v>44.593400000000003</c:v>
                </c:pt>
                <c:pt idx="93">
                  <c:v>44.721699999999998</c:v>
                </c:pt>
                <c:pt idx="94">
                  <c:v>44.902500000000003</c:v>
                </c:pt>
                <c:pt idx="95">
                  <c:v>44.924700000000001</c:v>
                </c:pt>
                <c:pt idx="96">
                  <c:v>44.953099999999999</c:v>
                </c:pt>
                <c:pt idx="97">
                  <c:v>44.9574</c:v>
                </c:pt>
                <c:pt idx="98">
                  <c:v>44.9574</c:v>
                </c:pt>
                <c:pt idx="99">
                  <c:v>44.9574</c:v>
                </c:pt>
                <c:pt idx="100">
                  <c:v>44.9574</c:v>
                </c:pt>
                <c:pt idx="101">
                  <c:v>44.963900000000002</c:v>
                </c:pt>
                <c:pt idx="102">
                  <c:v>45.001399999999997</c:v>
                </c:pt>
                <c:pt idx="103">
                  <c:v>45.004899999999999</c:v>
                </c:pt>
                <c:pt idx="104">
                  <c:v>45.032800000000002</c:v>
                </c:pt>
                <c:pt idx="105">
                  <c:v>44.945399999999999</c:v>
                </c:pt>
                <c:pt idx="106">
                  <c:v>44.828000000000003</c:v>
                </c:pt>
                <c:pt idx="107">
                  <c:v>44.643599999999999</c:v>
                </c:pt>
                <c:pt idx="108">
                  <c:v>44.434699999999999</c:v>
                </c:pt>
                <c:pt idx="109">
                  <c:v>44.140099999999997</c:v>
                </c:pt>
                <c:pt idx="110">
                  <c:v>43.917499999999997</c:v>
                </c:pt>
                <c:pt idx="111">
                  <c:v>43.5946</c:v>
                </c:pt>
                <c:pt idx="112">
                  <c:v>43.302599999999998</c:v>
                </c:pt>
                <c:pt idx="113">
                  <c:v>42.917499999999997</c:v>
                </c:pt>
                <c:pt idx="114">
                  <c:v>42.732100000000003</c:v>
                </c:pt>
                <c:pt idx="115">
                  <c:v>42.564900000000002</c:v>
                </c:pt>
                <c:pt idx="116">
                  <c:v>42.578800000000001</c:v>
                </c:pt>
                <c:pt idx="117">
                  <c:v>42.712899999999998</c:v>
                </c:pt>
                <c:pt idx="118">
                  <c:v>42.752099999999999</c:v>
                </c:pt>
                <c:pt idx="119">
                  <c:v>43.202100000000002</c:v>
                </c:pt>
                <c:pt idx="120">
                  <c:v>43.5441</c:v>
                </c:pt>
                <c:pt idx="121">
                  <c:v>43.743099999999998</c:v>
                </c:pt>
                <c:pt idx="122">
                  <c:v>44.119700000000002</c:v>
                </c:pt>
                <c:pt idx="123">
                  <c:v>44.302300000000002</c:v>
                </c:pt>
                <c:pt idx="124">
                  <c:v>44.738500000000002</c:v>
                </c:pt>
                <c:pt idx="125">
                  <c:v>44.9831</c:v>
                </c:pt>
                <c:pt idx="126">
                  <c:v>45.486699999999999</c:v>
                </c:pt>
                <c:pt idx="127">
                  <c:v>45.534999999999997</c:v>
                </c:pt>
                <c:pt idx="128">
                  <c:v>45.447800000000001</c:v>
                </c:pt>
                <c:pt idx="129">
                  <c:v>45.162199999999999</c:v>
                </c:pt>
                <c:pt idx="130">
                  <c:v>44.929099999999998</c:v>
                </c:pt>
                <c:pt idx="131">
                  <c:v>44.0169</c:v>
                </c:pt>
                <c:pt idx="132">
                  <c:v>43.694200000000002</c:v>
                </c:pt>
                <c:pt idx="133">
                  <c:v>43.103400000000001</c:v>
                </c:pt>
                <c:pt idx="134">
                  <c:v>42.968299999999999</c:v>
                </c:pt>
                <c:pt idx="135">
                  <c:v>42.982500000000002</c:v>
                </c:pt>
                <c:pt idx="136">
                  <c:v>42.985700000000001</c:v>
                </c:pt>
                <c:pt idx="137">
                  <c:v>42.988399999999999</c:v>
                </c:pt>
                <c:pt idx="138">
                  <c:v>42.9923</c:v>
                </c:pt>
                <c:pt idx="139">
                  <c:v>42.994799999999998</c:v>
                </c:pt>
                <c:pt idx="140">
                  <c:v>43.002200000000002</c:v>
                </c:pt>
                <c:pt idx="141">
                  <c:v>43.002200000000002</c:v>
                </c:pt>
                <c:pt idx="142">
                  <c:v>43.010800000000003</c:v>
                </c:pt>
                <c:pt idx="143">
                  <c:v>43.010800000000003</c:v>
                </c:pt>
                <c:pt idx="144">
                  <c:v>43.458300000000001</c:v>
                </c:pt>
                <c:pt idx="145">
                  <c:v>43.132100000000001</c:v>
                </c:pt>
                <c:pt idx="146">
                  <c:v>43.096699999999998</c:v>
                </c:pt>
                <c:pt idx="147">
                  <c:v>42.979399999999998</c:v>
                </c:pt>
                <c:pt idx="148">
                  <c:v>43.007800000000003</c:v>
                </c:pt>
                <c:pt idx="149">
                  <c:v>42.9345</c:v>
                </c:pt>
                <c:pt idx="150">
                  <c:v>43.128900000000002</c:v>
                </c:pt>
                <c:pt idx="151">
                  <c:v>43.2761</c:v>
                </c:pt>
                <c:pt idx="152">
                  <c:v>43.628300000000003</c:v>
                </c:pt>
                <c:pt idx="153">
                  <c:v>43.800400000000003</c:v>
                </c:pt>
                <c:pt idx="154">
                  <c:v>44.228999999999999</c:v>
                </c:pt>
                <c:pt idx="155">
                  <c:v>44.556899999999999</c:v>
                </c:pt>
                <c:pt idx="156">
                  <c:v>44.771599999999999</c:v>
                </c:pt>
                <c:pt idx="157">
                  <c:v>45.085099999999997</c:v>
                </c:pt>
                <c:pt idx="158">
                  <c:v>45.323599999999999</c:v>
                </c:pt>
                <c:pt idx="159">
                  <c:v>45.7408</c:v>
                </c:pt>
                <c:pt idx="160">
                  <c:v>45.892699999999998</c:v>
                </c:pt>
                <c:pt idx="161">
                  <c:v>46.020899999999997</c:v>
                </c:pt>
                <c:pt idx="162">
                  <c:v>46.1755</c:v>
                </c:pt>
                <c:pt idx="163">
                  <c:v>46.463799999999999</c:v>
                </c:pt>
                <c:pt idx="164">
                  <c:v>47.034199999999998</c:v>
                </c:pt>
                <c:pt idx="165">
                  <c:v>47.802100000000003</c:v>
                </c:pt>
                <c:pt idx="166">
                  <c:v>49.4998</c:v>
                </c:pt>
                <c:pt idx="167">
                  <c:v>52.048000000000002</c:v>
                </c:pt>
                <c:pt idx="168">
                  <c:v>49.883899999999997</c:v>
                </c:pt>
                <c:pt idx="169">
                  <c:v>47.557299999999998</c:v>
                </c:pt>
                <c:pt idx="170">
                  <c:v>45.861800000000002</c:v>
                </c:pt>
                <c:pt idx="171">
                  <c:v>44.406999999999996</c:v>
                </c:pt>
                <c:pt idx="172">
                  <c:v>42.101999999999997</c:v>
                </c:pt>
                <c:pt idx="173">
                  <c:v>43.183500000000002</c:v>
                </c:pt>
                <c:pt idx="174">
                  <c:v>42.975099999999998</c:v>
                </c:pt>
                <c:pt idx="175">
                  <c:v>43.184899999999999</c:v>
                </c:pt>
                <c:pt idx="176">
                  <c:v>43.420699999999997</c:v>
                </c:pt>
                <c:pt idx="177">
                  <c:v>43.629899999999999</c:v>
                </c:pt>
                <c:pt idx="178">
                  <c:v>43.740400000000001</c:v>
                </c:pt>
                <c:pt idx="179">
                  <c:v>43.804699999999997</c:v>
                </c:pt>
                <c:pt idx="180">
                  <c:v>43.844999999999999</c:v>
                </c:pt>
                <c:pt idx="181">
                  <c:v>43.883499999999998</c:v>
                </c:pt>
                <c:pt idx="182">
                  <c:v>43.977200000000003</c:v>
                </c:pt>
                <c:pt idx="183">
                  <c:v>43.983600000000003</c:v>
                </c:pt>
                <c:pt idx="184">
                  <c:v>44.1098</c:v>
                </c:pt>
                <c:pt idx="185">
                  <c:v>44.123199999999997</c:v>
                </c:pt>
                <c:pt idx="186">
                  <c:v>44.173499999999997</c:v>
                </c:pt>
                <c:pt idx="187">
                  <c:v>44.198900000000002</c:v>
                </c:pt>
                <c:pt idx="188">
                  <c:v>44.306899999999999</c:v>
                </c:pt>
                <c:pt idx="189">
                  <c:v>44.336100000000002</c:v>
                </c:pt>
                <c:pt idx="190">
                  <c:v>44.373800000000003</c:v>
                </c:pt>
                <c:pt idx="191">
                  <c:v>44.082599999999999</c:v>
                </c:pt>
                <c:pt idx="192">
                  <c:v>43.747500000000002</c:v>
                </c:pt>
                <c:pt idx="193">
                  <c:v>43.348599999999998</c:v>
                </c:pt>
                <c:pt idx="194">
                  <c:v>42.962200000000003</c:v>
                </c:pt>
                <c:pt idx="195">
                  <c:v>42.750999999999998</c:v>
                </c:pt>
                <c:pt idx="196">
                  <c:v>42.413899999999998</c:v>
                </c:pt>
                <c:pt idx="197">
                  <c:v>42.198</c:v>
                </c:pt>
                <c:pt idx="198">
                  <c:v>42.024900000000002</c:v>
                </c:pt>
                <c:pt idx="199">
                  <c:v>41.977699999999999</c:v>
                </c:pt>
                <c:pt idx="200">
                  <c:v>41.8765</c:v>
                </c:pt>
                <c:pt idx="201">
                  <c:v>41.788699999999999</c:v>
                </c:pt>
                <c:pt idx="202">
                  <c:v>41.737099999999998</c:v>
                </c:pt>
                <c:pt idx="203">
                  <c:v>41.627499999999998</c:v>
                </c:pt>
                <c:pt idx="204">
                  <c:v>41.567799999999998</c:v>
                </c:pt>
                <c:pt idx="205">
                  <c:v>41.613300000000002</c:v>
                </c:pt>
                <c:pt idx="206">
                  <c:v>41.583500000000001</c:v>
                </c:pt>
                <c:pt idx="207">
                  <c:v>41.707900000000002</c:v>
                </c:pt>
                <c:pt idx="208">
                  <c:v>41.657400000000003</c:v>
                </c:pt>
                <c:pt idx="209">
                  <c:v>41.798400000000001</c:v>
                </c:pt>
                <c:pt idx="210">
                  <c:v>41.853099999999998</c:v>
                </c:pt>
                <c:pt idx="211">
                  <c:v>42.0379</c:v>
                </c:pt>
                <c:pt idx="212">
                  <c:v>42.232399999999998</c:v>
                </c:pt>
                <c:pt idx="213">
                  <c:v>42.435200000000002</c:v>
                </c:pt>
                <c:pt idx="214">
                  <c:v>42.515999999999998</c:v>
                </c:pt>
                <c:pt idx="215">
                  <c:v>42.517699999999998</c:v>
                </c:pt>
                <c:pt idx="216">
                  <c:v>42.510599999999997</c:v>
                </c:pt>
                <c:pt idx="217">
                  <c:v>42.510599999999997</c:v>
                </c:pt>
                <c:pt idx="218">
                  <c:v>42.510599999999997</c:v>
                </c:pt>
                <c:pt idx="219">
                  <c:v>42.510599999999997</c:v>
                </c:pt>
                <c:pt idx="220">
                  <c:v>42.510599999999997</c:v>
                </c:pt>
                <c:pt idx="221">
                  <c:v>42.514099999999999</c:v>
                </c:pt>
                <c:pt idx="222">
                  <c:v>41.884599999999999</c:v>
                </c:pt>
                <c:pt idx="223">
                  <c:v>41.9</c:v>
                </c:pt>
                <c:pt idx="224">
                  <c:v>41.864600000000003</c:v>
                </c:pt>
                <c:pt idx="225">
                  <c:v>41.883200000000002</c:v>
                </c:pt>
                <c:pt idx="226">
                  <c:v>41.8551</c:v>
                </c:pt>
                <c:pt idx="227">
                  <c:v>41.872500000000002</c:v>
                </c:pt>
                <c:pt idx="228">
                  <c:v>41.847299999999997</c:v>
                </c:pt>
                <c:pt idx="229">
                  <c:v>41.863199999999999</c:v>
                </c:pt>
                <c:pt idx="230">
                  <c:v>41.872100000000003</c:v>
                </c:pt>
                <c:pt idx="231">
                  <c:v>41.874600000000001</c:v>
                </c:pt>
                <c:pt idx="232">
                  <c:v>41.873100000000001</c:v>
                </c:pt>
                <c:pt idx="233">
                  <c:v>41.875599999999999</c:v>
                </c:pt>
                <c:pt idx="234">
                  <c:v>41.869</c:v>
                </c:pt>
                <c:pt idx="235">
                  <c:v>41.871499999999997</c:v>
                </c:pt>
                <c:pt idx="236">
                  <c:v>41.861699999999999</c:v>
                </c:pt>
                <c:pt idx="237">
                  <c:v>41.861699999999999</c:v>
                </c:pt>
                <c:pt idx="238">
                  <c:v>41.861699999999999</c:v>
                </c:pt>
                <c:pt idx="239">
                  <c:v>41.861699999999999</c:v>
                </c:pt>
                <c:pt idx="240">
                  <c:v>41.861699999999999</c:v>
                </c:pt>
                <c:pt idx="241">
                  <c:v>41.861699999999999</c:v>
                </c:pt>
                <c:pt idx="242">
                  <c:v>41.860700000000001</c:v>
                </c:pt>
                <c:pt idx="243">
                  <c:v>41.861699999999999</c:v>
                </c:pt>
                <c:pt idx="244">
                  <c:v>41.820799999999998</c:v>
                </c:pt>
                <c:pt idx="245">
                  <c:v>41.8371</c:v>
                </c:pt>
                <c:pt idx="246">
                  <c:v>41.836300000000001</c:v>
                </c:pt>
                <c:pt idx="247">
                  <c:v>41.851700000000001</c:v>
                </c:pt>
                <c:pt idx="248">
                  <c:v>41.837899999999998</c:v>
                </c:pt>
                <c:pt idx="249">
                  <c:v>41.853299999999997</c:v>
                </c:pt>
                <c:pt idx="250">
                  <c:v>41.857999999999997</c:v>
                </c:pt>
                <c:pt idx="251">
                  <c:v>41.861600000000003</c:v>
                </c:pt>
                <c:pt idx="252">
                  <c:v>41.8538</c:v>
                </c:pt>
                <c:pt idx="253">
                  <c:v>42.062899999999999</c:v>
                </c:pt>
                <c:pt idx="254">
                  <c:v>42.144399999999997</c:v>
                </c:pt>
                <c:pt idx="255">
                  <c:v>42.406500000000001</c:v>
                </c:pt>
                <c:pt idx="256">
                  <c:v>42.4985</c:v>
                </c:pt>
                <c:pt idx="257">
                  <c:v>42.734099999999998</c:v>
                </c:pt>
                <c:pt idx="258">
                  <c:v>42.752400000000002</c:v>
                </c:pt>
                <c:pt idx="259">
                  <c:v>42.92</c:v>
                </c:pt>
                <c:pt idx="260">
                  <c:v>43.031599999999997</c:v>
                </c:pt>
                <c:pt idx="261">
                  <c:v>43.204099999999997</c:v>
                </c:pt>
                <c:pt idx="262">
                  <c:v>43.202500000000001</c:v>
                </c:pt>
                <c:pt idx="263">
                  <c:v>43.283099999999997</c:v>
                </c:pt>
                <c:pt idx="264">
                  <c:v>43.163600000000002</c:v>
                </c:pt>
                <c:pt idx="265">
                  <c:v>42.779400000000003</c:v>
                </c:pt>
                <c:pt idx="266">
                  <c:v>42.855800000000002</c:v>
                </c:pt>
                <c:pt idx="267">
                  <c:v>42.941699999999997</c:v>
                </c:pt>
                <c:pt idx="268">
                  <c:v>43.043500000000002</c:v>
                </c:pt>
                <c:pt idx="269">
                  <c:v>43.1021</c:v>
                </c:pt>
                <c:pt idx="270">
                  <c:v>43.2624</c:v>
                </c:pt>
                <c:pt idx="271">
                  <c:v>43.264299999999999</c:v>
                </c:pt>
                <c:pt idx="272">
                  <c:v>43.4313</c:v>
                </c:pt>
                <c:pt idx="273">
                  <c:v>43.358199999999997</c:v>
                </c:pt>
                <c:pt idx="274">
                  <c:v>43.3994</c:v>
                </c:pt>
                <c:pt idx="275">
                  <c:v>43.616500000000002</c:v>
                </c:pt>
                <c:pt idx="276">
                  <c:v>43.8977</c:v>
                </c:pt>
                <c:pt idx="277">
                  <c:v>44.275300000000001</c:v>
                </c:pt>
                <c:pt idx="278">
                  <c:v>44.679299999999998</c:v>
                </c:pt>
                <c:pt idx="279">
                  <c:v>44.957000000000001</c:v>
                </c:pt>
                <c:pt idx="280">
                  <c:v>44.471899999999998</c:v>
                </c:pt>
                <c:pt idx="281">
                  <c:v>44.639800000000001</c:v>
                </c:pt>
                <c:pt idx="282">
                  <c:v>44.736499999999999</c:v>
                </c:pt>
                <c:pt idx="283">
                  <c:v>44.781500000000001</c:v>
                </c:pt>
                <c:pt idx="284">
                  <c:v>44.902000000000001</c:v>
                </c:pt>
                <c:pt idx="285">
                  <c:v>44.911200000000001</c:v>
                </c:pt>
                <c:pt idx="286">
                  <c:v>44.945700000000002</c:v>
                </c:pt>
                <c:pt idx="287">
                  <c:v>44.957299999999996</c:v>
                </c:pt>
                <c:pt idx="288">
                  <c:v>45.002699999999997</c:v>
                </c:pt>
                <c:pt idx="289">
                  <c:v>45.019399999999997</c:v>
                </c:pt>
                <c:pt idx="290">
                  <c:v>45.080500000000001</c:v>
                </c:pt>
                <c:pt idx="291">
                  <c:v>45.093200000000003</c:v>
                </c:pt>
                <c:pt idx="292">
                  <c:v>45.094000000000001</c:v>
                </c:pt>
                <c:pt idx="293">
                  <c:v>45.101100000000002</c:v>
                </c:pt>
                <c:pt idx="294">
                  <c:v>45.174700000000001</c:v>
                </c:pt>
                <c:pt idx="295">
                  <c:v>45.191200000000002</c:v>
                </c:pt>
                <c:pt idx="296">
                  <c:v>45.2408</c:v>
                </c:pt>
                <c:pt idx="297">
                  <c:v>45.238700000000001</c:v>
                </c:pt>
                <c:pt idx="298">
                  <c:v>45.2059</c:v>
                </c:pt>
                <c:pt idx="299">
                  <c:v>45.209699999999998</c:v>
                </c:pt>
                <c:pt idx="300">
                  <c:v>45.198099999999997</c:v>
                </c:pt>
                <c:pt idx="301">
                  <c:v>45.031300000000002</c:v>
                </c:pt>
                <c:pt idx="302">
                  <c:v>44.856400000000001</c:v>
                </c:pt>
                <c:pt idx="303">
                  <c:v>44.619700000000002</c:v>
                </c:pt>
                <c:pt idx="304">
                  <c:v>44.586100000000002</c:v>
                </c:pt>
                <c:pt idx="305">
                  <c:v>44.458799999999997</c:v>
                </c:pt>
                <c:pt idx="306">
                  <c:v>44.700899999999997</c:v>
                </c:pt>
                <c:pt idx="307">
                  <c:v>44.929099999999998</c:v>
                </c:pt>
                <c:pt idx="308">
                  <c:v>45.197600000000001</c:v>
                </c:pt>
                <c:pt idx="309">
                  <c:v>45.5518</c:v>
                </c:pt>
                <c:pt idx="310">
                  <c:v>46.186599999999999</c:v>
                </c:pt>
                <c:pt idx="311">
                  <c:v>46.560400000000001</c:v>
                </c:pt>
                <c:pt idx="312">
                  <c:v>47.448300000000003</c:v>
                </c:pt>
                <c:pt idx="313">
                  <c:v>47.898600000000002</c:v>
                </c:pt>
                <c:pt idx="314">
                  <c:v>48.483699999999999</c:v>
                </c:pt>
                <c:pt idx="315">
                  <c:v>48.891199999999998</c:v>
                </c:pt>
                <c:pt idx="316">
                  <c:v>49.302100000000003</c:v>
                </c:pt>
                <c:pt idx="317">
                  <c:v>49.866700000000002</c:v>
                </c:pt>
                <c:pt idx="318">
                  <c:v>49.8994</c:v>
                </c:pt>
                <c:pt idx="319">
                  <c:v>50.323300000000003</c:v>
                </c:pt>
                <c:pt idx="320">
                  <c:v>50.547899999999998</c:v>
                </c:pt>
                <c:pt idx="321">
                  <c:v>50.750900000000001</c:v>
                </c:pt>
                <c:pt idx="322">
                  <c:v>50.795000000000002</c:v>
                </c:pt>
                <c:pt idx="323">
                  <c:v>50.810200000000002</c:v>
                </c:pt>
                <c:pt idx="324">
                  <c:v>50.934800000000003</c:v>
                </c:pt>
                <c:pt idx="325">
                  <c:v>50.940600000000003</c:v>
                </c:pt>
                <c:pt idx="326">
                  <c:v>51.201000000000001</c:v>
                </c:pt>
                <c:pt idx="327">
                  <c:v>51.201000000000001</c:v>
                </c:pt>
                <c:pt idx="328">
                  <c:v>51.544499999999999</c:v>
                </c:pt>
                <c:pt idx="329">
                  <c:v>51.544499999999999</c:v>
                </c:pt>
                <c:pt idx="330">
                  <c:v>51.858600000000003</c:v>
                </c:pt>
                <c:pt idx="331">
                  <c:v>51.858600000000003</c:v>
                </c:pt>
                <c:pt idx="332">
                  <c:v>52.125500000000002</c:v>
                </c:pt>
                <c:pt idx="333">
                  <c:v>52.125500000000002</c:v>
                </c:pt>
                <c:pt idx="334">
                  <c:v>52.219700000000003</c:v>
                </c:pt>
                <c:pt idx="335">
                  <c:v>52.041800000000002</c:v>
                </c:pt>
                <c:pt idx="336">
                  <c:v>50.917099999999998</c:v>
                </c:pt>
                <c:pt idx="337">
                  <c:v>50.465200000000003</c:v>
                </c:pt>
                <c:pt idx="338">
                  <c:v>49.604599999999998</c:v>
                </c:pt>
                <c:pt idx="339">
                  <c:v>49.3459</c:v>
                </c:pt>
                <c:pt idx="340">
                  <c:v>48.932600000000001</c:v>
                </c:pt>
                <c:pt idx="341">
                  <c:v>49.2517</c:v>
                </c:pt>
                <c:pt idx="342">
                  <c:v>48.566699999999997</c:v>
                </c:pt>
                <c:pt idx="343">
                  <c:v>48.392299999999999</c:v>
                </c:pt>
                <c:pt idx="344">
                  <c:v>48.017000000000003</c:v>
                </c:pt>
                <c:pt idx="345">
                  <c:v>47.822299999999998</c:v>
                </c:pt>
                <c:pt idx="346">
                  <c:v>48.053100000000001</c:v>
                </c:pt>
                <c:pt idx="347">
                  <c:v>47.857799999999997</c:v>
                </c:pt>
                <c:pt idx="348">
                  <c:v>47.717599999999997</c:v>
                </c:pt>
                <c:pt idx="349">
                  <c:v>47.907299999999999</c:v>
                </c:pt>
                <c:pt idx="350">
                  <c:v>47.830199999999998</c:v>
                </c:pt>
                <c:pt idx="351">
                  <c:v>47.6935</c:v>
                </c:pt>
                <c:pt idx="352">
                  <c:v>47.792000000000002</c:v>
                </c:pt>
                <c:pt idx="353">
                  <c:v>47.618499999999997</c:v>
                </c:pt>
                <c:pt idx="354">
                  <c:v>47.841099999999997</c:v>
                </c:pt>
                <c:pt idx="355">
                  <c:v>47.677900000000001</c:v>
                </c:pt>
                <c:pt idx="356">
                  <c:v>47.735900000000001</c:v>
                </c:pt>
                <c:pt idx="357">
                  <c:v>47.516199999999998</c:v>
                </c:pt>
                <c:pt idx="358">
                  <c:v>47.522399999999998</c:v>
                </c:pt>
                <c:pt idx="359">
                  <c:v>47.450800000000001</c:v>
                </c:pt>
                <c:pt idx="360">
                  <c:v>47.340499999999999</c:v>
                </c:pt>
                <c:pt idx="361">
                  <c:v>47.673999999999999</c:v>
                </c:pt>
                <c:pt idx="362">
                  <c:v>47.293900000000001</c:v>
                </c:pt>
                <c:pt idx="363">
                  <c:v>47.325800000000001</c:v>
                </c:pt>
                <c:pt idx="364">
                  <c:v>47.747</c:v>
                </c:pt>
                <c:pt idx="365">
                  <c:v>47.563499999999998</c:v>
                </c:pt>
                <c:pt idx="366">
                  <c:v>47.718499999999999</c:v>
                </c:pt>
                <c:pt idx="367">
                  <c:v>47.588999999999999</c:v>
                </c:pt>
                <c:pt idx="368">
                  <c:v>47.878900000000002</c:v>
                </c:pt>
                <c:pt idx="369">
                  <c:v>47.960599999999999</c:v>
                </c:pt>
                <c:pt idx="370">
                  <c:v>48.198799999999999</c:v>
                </c:pt>
                <c:pt idx="371">
                  <c:v>48.234400000000001</c:v>
                </c:pt>
                <c:pt idx="372">
                  <c:v>48.407699999999998</c:v>
                </c:pt>
                <c:pt idx="373">
                  <c:v>48.424300000000002</c:v>
                </c:pt>
                <c:pt idx="374">
                  <c:v>48.571599999999997</c:v>
                </c:pt>
                <c:pt idx="375">
                  <c:v>48.602699999999999</c:v>
                </c:pt>
                <c:pt idx="376">
                  <c:v>48.5749</c:v>
                </c:pt>
                <c:pt idx="377">
                  <c:v>48.486499999999999</c:v>
                </c:pt>
                <c:pt idx="378">
                  <c:v>48.295900000000003</c:v>
                </c:pt>
                <c:pt idx="379">
                  <c:v>47.831200000000003</c:v>
                </c:pt>
                <c:pt idx="380">
                  <c:v>47.147599999999997</c:v>
                </c:pt>
                <c:pt idx="381">
                  <c:v>46.287999999999997</c:v>
                </c:pt>
                <c:pt idx="382">
                  <c:v>45.398200000000003</c:v>
                </c:pt>
                <c:pt idx="383">
                  <c:v>44.559399999999997</c:v>
                </c:pt>
                <c:pt idx="384">
                  <c:v>43.778700000000001</c:v>
                </c:pt>
                <c:pt idx="385">
                  <c:v>42.980800000000002</c:v>
                </c:pt>
                <c:pt idx="386">
                  <c:v>42.421100000000003</c:v>
                </c:pt>
                <c:pt idx="387">
                  <c:v>41.732500000000002</c:v>
                </c:pt>
                <c:pt idx="388">
                  <c:v>41.166699999999999</c:v>
                </c:pt>
                <c:pt idx="389">
                  <c:v>40.789299999999997</c:v>
                </c:pt>
                <c:pt idx="390">
                  <c:v>40.371400000000001</c:v>
                </c:pt>
                <c:pt idx="391">
                  <c:v>39.926099999999998</c:v>
                </c:pt>
                <c:pt idx="392">
                  <c:v>39.821800000000003</c:v>
                </c:pt>
                <c:pt idx="393">
                  <c:v>39.5672</c:v>
                </c:pt>
                <c:pt idx="394">
                  <c:v>39.568199999999997</c:v>
                </c:pt>
                <c:pt idx="395">
                  <c:v>39.469499999999996</c:v>
                </c:pt>
                <c:pt idx="396">
                  <c:v>39.373100000000001</c:v>
                </c:pt>
                <c:pt idx="397">
                  <c:v>39.349299999999999</c:v>
                </c:pt>
                <c:pt idx="398">
                  <c:v>39.260599999999997</c:v>
                </c:pt>
                <c:pt idx="399">
                  <c:v>39.311700000000002</c:v>
                </c:pt>
                <c:pt idx="400">
                  <c:v>39.197200000000002</c:v>
                </c:pt>
                <c:pt idx="401">
                  <c:v>39.267400000000002</c:v>
                </c:pt>
                <c:pt idx="402">
                  <c:v>39.293900000000001</c:v>
                </c:pt>
                <c:pt idx="403">
                  <c:v>39.321199999999997</c:v>
                </c:pt>
                <c:pt idx="404">
                  <c:v>39.479799999999997</c:v>
                </c:pt>
                <c:pt idx="405">
                  <c:v>39.483899999999998</c:v>
                </c:pt>
                <c:pt idx="406">
                  <c:v>39.634300000000003</c:v>
                </c:pt>
                <c:pt idx="407">
                  <c:v>39.641800000000003</c:v>
                </c:pt>
                <c:pt idx="408">
                  <c:v>39.841000000000001</c:v>
                </c:pt>
                <c:pt idx="409">
                  <c:v>39.914499999999997</c:v>
                </c:pt>
                <c:pt idx="410">
                  <c:v>39.979700000000001</c:v>
                </c:pt>
                <c:pt idx="411">
                  <c:v>39.995699999999999</c:v>
                </c:pt>
                <c:pt idx="412">
                  <c:v>40.073999999999998</c:v>
                </c:pt>
                <c:pt idx="413">
                  <c:v>40.118499999999997</c:v>
                </c:pt>
                <c:pt idx="414">
                  <c:v>40.0199</c:v>
                </c:pt>
                <c:pt idx="415">
                  <c:v>40.137300000000003</c:v>
                </c:pt>
                <c:pt idx="416">
                  <c:v>40.040599999999998</c:v>
                </c:pt>
                <c:pt idx="417">
                  <c:v>40.106699999999996</c:v>
                </c:pt>
                <c:pt idx="418">
                  <c:v>40.060400000000001</c:v>
                </c:pt>
                <c:pt idx="419">
                  <c:v>40.001399999999997</c:v>
                </c:pt>
                <c:pt idx="420">
                  <c:v>39.930999999999997</c:v>
                </c:pt>
                <c:pt idx="421">
                  <c:v>39.841500000000003</c:v>
                </c:pt>
                <c:pt idx="422">
                  <c:v>39.867699999999999</c:v>
                </c:pt>
                <c:pt idx="423">
                  <c:v>39.915300000000002</c:v>
                </c:pt>
                <c:pt idx="424">
                  <c:v>39.788699999999999</c:v>
                </c:pt>
                <c:pt idx="425">
                  <c:v>39.834200000000003</c:v>
                </c:pt>
                <c:pt idx="426">
                  <c:v>39.797899999999998</c:v>
                </c:pt>
                <c:pt idx="427">
                  <c:v>39.832599999999999</c:v>
                </c:pt>
                <c:pt idx="428">
                  <c:v>39.875900000000001</c:v>
                </c:pt>
                <c:pt idx="429">
                  <c:v>39.886099999999999</c:v>
                </c:pt>
                <c:pt idx="430">
                  <c:v>39.826599999999999</c:v>
                </c:pt>
                <c:pt idx="431">
                  <c:v>39.805999999999997</c:v>
                </c:pt>
                <c:pt idx="432">
                  <c:v>39.739899999999999</c:v>
                </c:pt>
                <c:pt idx="433">
                  <c:v>39.748800000000003</c:v>
                </c:pt>
                <c:pt idx="434">
                  <c:v>39.8354</c:v>
                </c:pt>
                <c:pt idx="435">
                  <c:v>39.856999999999999</c:v>
                </c:pt>
                <c:pt idx="436">
                  <c:v>39.860399999999998</c:v>
                </c:pt>
                <c:pt idx="437">
                  <c:v>39.798999999999999</c:v>
                </c:pt>
                <c:pt idx="438">
                  <c:v>39.865099999999998</c:v>
                </c:pt>
                <c:pt idx="439">
                  <c:v>39.873399999999997</c:v>
                </c:pt>
                <c:pt idx="440">
                  <c:v>39.873600000000003</c:v>
                </c:pt>
                <c:pt idx="441">
                  <c:v>39.8782</c:v>
                </c:pt>
                <c:pt idx="442">
                  <c:v>39.870100000000001</c:v>
                </c:pt>
                <c:pt idx="443">
                  <c:v>39.865000000000002</c:v>
                </c:pt>
                <c:pt idx="444">
                  <c:v>39.8566</c:v>
                </c:pt>
                <c:pt idx="445">
                  <c:v>39.846299999999999</c:v>
                </c:pt>
                <c:pt idx="446">
                  <c:v>39.839399999999998</c:v>
                </c:pt>
                <c:pt idx="447">
                  <c:v>39.849200000000003</c:v>
                </c:pt>
                <c:pt idx="448">
                  <c:v>39.815199999999997</c:v>
                </c:pt>
                <c:pt idx="449">
                  <c:v>39.8187</c:v>
                </c:pt>
                <c:pt idx="450">
                  <c:v>39.813099999999999</c:v>
                </c:pt>
                <c:pt idx="451">
                  <c:v>39.807200000000002</c:v>
                </c:pt>
                <c:pt idx="452">
                  <c:v>39.778399999999998</c:v>
                </c:pt>
                <c:pt idx="453">
                  <c:v>39.793100000000003</c:v>
                </c:pt>
                <c:pt idx="454">
                  <c:v>39.771599999999999</c:v>
                </c:pt>
                <c:pt idx="455">
                  <c:v>39.785699999999999</c:v>
                </c:pt>
                <c:pt idx="456">
                  <c:v>39.792200000000001</c:v>
                </c:pt>
                <c:pt idx="457">
                  <c:v>39.795999999999999</c:v>
                </c:pt>
                <c:pt idx="458">
                  <c:v>39.798099999999998</c:v>
                </c:pt>
                <c:pt idx="459">
                  <c:v>39.798200000000001</c:v>
                </c:pt>
                <c:pt idx="460">
                  <c:v>39.798200000000001</c:v>
                </c:pt>
                <c:pt idx="461">
                  <c:v>39.798200000000001</c:v>
                </c:pt>
                <c:pt idx="462">
                  <c:v>39.795900000000003</c:v>
                </c:pt>
                <c:pt idx="463">
                  <c:v>39.796999999999997</c:v>
                </c:pt>
                <c:pt idx="464">
                  <c:v>39.784700000000001</c:v>
                </c:pt>
                <c:pt idx="465">
                  <c:v>39.7898</c:v>
                </c:pt>
                <c:pt idx="466">
                  <c:v>39.785699999999999</c:v>
                </c:pt>
                <c:pt idx="467">
                  <c:v>39.794400000000003</c:v>
                </c:pt>
                <c:pt idx="468">
                  <c:v>39.785899999999998</c:v>
                </c:pt>
                <c:pt idx="469">
                  <c:v>39.797400000000003</c:v>
                </c:pt>
                <c:pt idx="470">
                  <c:v>39.795699999999997</c:v>
                </c:pt>
                <c:pt idx="471">
                  <c:v>39.803600000000003</c:v>
                </c:pt>
                <c:pt idx="472">
                  <c:v>39.809699999999999</c:v>
                </c:pt>
                <c:pt idx="473">
                  <c:v>39.815800000000003</c:v>
                </c:pt>
                <c:pt idx="474">
                  <c:v>44.486499999999999</c:v>
                </c:pt>
                <c:pt idx="475">
                  <c:v>44.581699999999998</c:v>
                </c:pt>
                <c:pt idx="476">
                  <c:v>44.619500000000002</c:v>
                </c:pt>
                <c:pt idx="477">
                  <c:v>44.6404</c:v>
                </c:pt>
                <c:pt idx="478">
                  <c:v>44.662599999999998</c:v>
                </c:pt>
                <c:pt idx="479">
                  <c:v>44.616</c:v>
                </c:pt>
                <c:pt idx="480">
                  <c:v>44.613399999999999</c:v>
                </c:pt>
                <c:pt idx="481">
                  <c:v>44.597099999999998</c:v>
                </c:pt>
                <c:pt idx="482">
                  <c:v>44.520899999999997</c:v>
                </c:pt>
                <c:pt idx="483">
                  <c:v>44.493000000000002</c:v>
                </c:pt>
                <c:pt idx="484">
                  <c:v>44.474299999999999</c:v>
                </c:pt>
                <c:pt idx="485">
                  <c:v>44.500700000000002</c:v>
                </c:pt>
                <c:pt idx="486">
                  <c:v>44.3994</c:v>
                </c:pt>
                <c:pt idx="487">
                  <c:v>44.447400000000002</c:v>
                </c:pt>
                <c:pt idx="488">
                  <c:v>44.418199999999999</c:v>
                </c:pt>
                <c:pt idx="489">
                  <c:v>44.412399999999998</c:v>
                </c:pt>
                <c:pt idx="490">
                  <c:v>44.400700000000001</c:v>
                </c:pt>
                <c:pt idx="491">
                  <c:v>44.393599999999999</c:v>
                </c:pt>
                <c:pt idx="492">
                  <c:v>44.348500000000001</c:v>
                </c:pt>
                <c:pt idx="493">
                  <c:v>44.326300000000003</c:v>
                </c:pt>
                <c:pt idx="494">
                  <c:v>44.2971</c:v>
                </c:pt>
                <c:pt idx="495">
                  <c:v>44.314</c:v>
                </c:pt>
                <c:pt idx="496">
                  <c:v>44.257300000000001</c:v>
                </c:pt>
                <c:pt idx="497">
                  <c:v>44.226900000000001</c:v>
                </c:pt>
                <c:pt idx="498">
                  <c:v>44.225099999999998</c:v>
                </c:pt>
                <c:pt idx="499">
                  <c:v>44.2241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337-40EF-A217-37422CFE7988}"/>
            </c:ext>
          </c:extLst>
        </c:ser>
        <c:ser>
          <c:idx val="3"/>
          <c:order val="3"/>
          <c:tx>
            <c:strRef>
              <c:f>F_S04!$J$33</c:f>
              <c:strCache>
                <c:ptCount val="1"/>
                <c:pt idx="0">
                  <c:v>R03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F_S04!$L$35:$L$534</c:f>
              <c:numCache>
                <c:formatCode>General</c:formatCode>
                <c:ptCount val="5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39.733800000000002</c:v>
                </c:pt>
                <c:pt idx="21">
                  <c:v>39.736800000000002</c:v>
                </c:pt>
                <c:pt idx="22">
                  <c:v>39.7121</c:v>
                </c:pt>
                <c:pt idx="23">
                  <c:v>39.720700000000001</c:v>
                </c:pt>
                <c:pt idx="24">
                  <c:v>39.688499999999998</c:v>
                </c:pt>
                <c:pt idx="25">
                  <c:v>39.703699999999998</c:v>
                </c:pt>
                <c:pt idx="26">
                  <c:v>39.692399999999999</c:v>
                </c:pt>
                <c:pt idx="27">
                  <c:v>42.936</c:v>
                </c:pt>
                <c:pt idx="28">
                  <c:v>43.0563</c:v>
                </c:pt>
                <c:pt idx="29">
                  <c:v>43.056899999999999</c:v>
                </c:pt>
                <c:pt idx="30">
                  <c:v>42.9529</c:v>
                </c:pt>
                <c:pt idx="31">
                  <c:v>42.952500000000001</c:v>
                </c:pt>
                <c:pt idx="32">
                  <c:v>42.870399999999997</c:v>
                </c:pt>
                <c:pt idx="33">
                  <c:v>42.786799999999999</c:v>
                </c:pt>
                <c:pt idx="34">
                  <c:v>42.542700000000004</c:v>
                </c:pt>
                <c:pt idx="35">
                  <c:v>42.341900000000003</c:v>
                </c:pt>
                <c:pt idx="36">
                  <c:v>41.574199999999998</c:v>
                </c:pt>
                <c:pt idx="37">
                  <c:v>41.182699999999997</c:v>
                </c:pt>
                <c:pt idx="38">
                  <c:v>40.8048</c:v>
                </c:pt>
                <c:pt idx="39">
                  <c:v>40.558</c:v>
                </c:pt>
                <c:pt idx="40">
                  <c:v>40.203600000000002</c:v>
                </c:pt>
                <c:pt idx="41">
                  <c:v>39.964700000000001</c:v>
                </c:pt>
                <c:pt idx="42">
                  <c:v>39.706600000000002</c:v>
                </c:pt>
                <c:pt idx="43">
                  <c:v>39.636000000000003</c:v>
                </c:pt>
                <c:pt idx="44">
                  <c:v>39.625399999999999</c:v>
                </c:pt>
                <c:pt idx="45">
                  <c:v>39.673400000000001</c:v>
                </c:pt>
                <c:pt idx="46">
                  <c:v>39.698900000000002</c:v>
                </c:pt>
                <c:pt idx="47">
                  <c:v>39.7014</c:v>
                </c:pt>
                <c:pt idx="48">
                  <c:v>39.672600000000003</c:v>
                </c:pt>
                <c:pt idx="49">
                  <c:v>39.686100000000003</c:v>
                </c:pt>
                <c:pt idx="50">
                  <c:v>39.629199999999997</c:v>
                </c:pt>
                <c:pt idx="51">
                  <c:v>39.646000000000001</c:v>
                </c:pt>
                <c:pt idx="52">
                  <c:v>39.596899999999998</c:v>
                </c:pt>
                <c:pt idx="53">
                  <c:v>39.596899999999998</c:v>
                </c:pt>
                <c:pt idx="54">
                  <c:v>39.5593</c:v>
                </c:pt>
                <c:pt idx="55">
                  <c:v>39.566299999999998</c:v>
                </c:pt>
                <c:pt idx="56">
                  <c:v>39.543500000000002</c:v>
                </c:pt>
                <c:pt idx="57">
                  <c:v>39.543500000000002</c:v>
                </c:pt>
                <c:pt idx="58">
                  <c:v>39.543700000000001</c:v>
                </c:pt>
                <c:pt idx="59">
                  <c:v>39.543700000000001</c:v>
                </c:pt>
                <c:pt idx="60">
                  <c:v>39.543700000000001</c:v>
                </c:pt>
                <c:pt idx="61">
                  <c:v>39.543700000000001</c:v>
                </c:pt>
                <c:pt idx="62">
                  <c:v>39.569800000000001</c:v>
                </c:pt>
                <c:pt idx="63">
                  <c:v>39.573700000000002</c:v>
                </c:pt>
                <c:pt idx="64">
                  <c:v>40.729799999999997</c:v>
                </c:pt>
                <c:pt idx="65">
                  <c:v>40.500599999999999</c:v>
                </c:pt>
                <c:pt idx="66">
                  <c:v>40.022100000000002</c:v>
                </c:pt>
                <c:pt idx="67">
                  <c:v>39.74</c:v>
                </c:pt>
                <c:pt idx="68">
                  <c:v>39.567900000000002</c:v>
                </c:pt>
                <c:pt idx="69">
                  <c:v>39.319099999999999</c:v>
                </c:pt>
                <c:pt idx="70">
                  <c:v>39.461500000000001</c:v>
                </c:pt>
                <c:pt idx="71">
                  <c:v>39.492899999999999</c:v>
                </c:pt>
                <c:pt idx="72">
                  <c:v>39.542299999999997</c:v>
                </c:pt>
                <c:pt idx="73">
                  <c:v>39.484099999999998</c:v>
                </c:pt>
                <c:pt idx="74">
                  <c:v>39.496099999999998</c:v>
                </c:pt>
                <c:pt idx="75">
                  <c:v>39.271799999999999</c:v>
                </c:pt>
                <c:pt idx="76">
                  <c:v>39.063000000000002</c:v>
                </c:pt>
                <c:pt idx="77">
                  <c:v>38.856400000000001</c:v>
                </c:pt>
                <c:pt idx="78">
                  <c:v>38.860900000000001</c:v>
                </c:pt>
                <c:pt idx="79">
                  <c:v>38.874000000000002</c:v>
                </c:pt>
                <c:pt idx="80">
                  <c:v>38.895600000000002</c:v>
                </c:pt>
                <c:pt idx="81">
                  <c:v>39.167000000000002</c:v>
                </c:pt>
                <c:pt idx="82">
                  <c:v>39.378500000000003</c:v>
                </c:pt>
                <c:pt idx="83">
                  <c:v>39.493499999999997</c:v>
                </c:pt>
                <c:pt idx="84">
                  <c:v>39.5563</c:v>
                </c:pt>
                <c:pt idx="85">
                  <c:v>39.646700000000003</c:v>
                </c:pt>
                <c:pt idx="86">
                  <c:v>39.804099999999998</c:v>
                </c:pt>
                <c:pt idx="87">
                  <c:v>39.912500000000001</c:v>
                </c:pt>
                <c:pt idx="88">
                  <c:v>40.304099999999998</c:v>
                </c:pt>
                <c:pt idx="89">
                  <c:v>40.585000000000001</c:v>
                </c:pt>
                <c:pt idx="90">
                  <c:v>41.012099999999997</c:v>
                </c:pt>
                <c:pt idx="91">
                  <c:v>41.048299999999998</c:v>
                </c:pt>
                <c:pt idx="92">
                  <c:v>40.673299999999998</c:v>
                </c:pt>
                <c:pt idx="93">
                  <c:v>40.838799999999999</c:v>
                </c:pt>
                <c:pt idx="94">
                  <c:v>40.972900000000003</c:v>
                </c:pt>
                <c:pt idx="95">
                  <c:v>40.990099999999998</c:v>
                </c:pt>
                <c:pt idx="96">
                  <c:v>40.970999999999997</c:v>
                </c:pt>
                <c:pt idx="97">
                  <c:v>40.970999999999997</c:v>
                </c:pt>
                <c:pt idx="98">
                  <c:v>40.970100000000002</c:v>
                </c:pt>
                <c:pt idx="99">
                  <c:v>40.974800000000002</c:v>
                </c:pt>
                <c:pt idx="100">
                  <c:v>40.974800000000002</c:v>
                </c:pt>
                <c:pt idx="101">
                  <c:v>40.974800000000002</c:v>
                </c:pt>
                <c:pt idx="102">
                  <c:v>41.021500000000003</c:v>
                </c:pt>
                <c:pt idx="103">
                  <c:v>41.020699999999998</c:v>
                </c:pt>
                <c:pt idx="104">
                  <c:v>41.0456</c:v>
                </c:pt>
                <c:pt idx="105">
                  <c:v>41.064900000000002</c:v>
                </c:pt>
                <c:pt idx="106">
                  <c:v>41.051699999999997</c:v>
                </c:pt>
                <c:pt idx="107">
                  <c:v>40.884599999999999</c:v>
                </c:pt>
                <c:pt idx="108">
                  <c:v>40.683599999999998</c:v>
                </c:pt>
                <c:pt idx="109">
                  <c:v>40.415900000000001</c:v>
                </c:pt>
                <c:pt idx="110">
                  <c:v>40.116300000000003</c:v>
                </c:pt>
                <c:pt idx="111">
                  <c:v>39.773000000000003</c:v>
                </c:pt>
                <c:pt idx="112">
                  <c:v>39.442900000000002</c:v>
                </c:pt>
                <c:pt idx="113">
                  <c:v>38.979900000000001</c:v>
                </c:pt>
                <c:pt idx="114">
                  <c:v>38.675600000000003</c:v>
                </c:pt>
                <c:pt idx="115">
                  <c:v>38.627899999999997</c:v>
                </c:pt>
                <c:pt idx="116">
                  <c:v>38.578400000000002</c:v>
                </c:pt>
                <c:pt idx="117">
                  <c:v>38.573099999999997</c:v>
                </c:pt>
                <c:pt idx="118">
                  <c:v>38.639499999999998</c:v>
                </c:pt>
                <c:pt idx="119">
                  <c:v>38.847700000000003</c:v>
                </c:pt>
                <c:pt idx="120">
                  <c:v>39.205500000000001</c:v>
                </c:pt>
                <c:pt idx="121">
                  <c:v>39.480499999999999</c:v>
                </c:pt>
                <c:pt idx="122">
                  <c:v>39.737699999999997</c:v>
                </c:pt>
                <c:pt idx="123">
                  <c:v>40.058799999999998</c:v>
                </c:pt>
                <c:pt idx="124">
                  <c:v>40.662500000000001</c:v>
                </c:pt>
                <c:pt idx="125">
                  <c:v>40.395699999999998</c:v>
                </c:pt>
                <c:pt idx="126">
                  <c:v>40.665100000000002</c:v>
                </c:pt>
                <c:pt idx="127">
                  <c:v>40.899000000000001</c:v>
                </c:pt>
                <c:pt idx="128">
                  <c:v>40.999400000000001</c:v>
                </c:pt>
                <c:pt idx="129">
                  <c:v>40.7913</c:v>
                </c:pt>
                <c:pt idx="130">
                  <c:v>40.702800000000003</c:v>
                </c:pt>
                <c:pt idx="131">
                  <c:v>39.8521</c:v>
                </c:pt>
                <c:pt idx="132">
                  <c:v>39.460299999999997</c:v>
                </c:pt>
                <c:pt idx="133">
                  <c:v>38.9831</c:v>
                </c:pt>
                <c:pt idx="134">
                  <c:v>38.778300000000002</c:v>
                </c:pt>
                <c:pt idx="135">
                  <c:v>38.795099999999998</c:v>
                </c:pt>
                <c:pt idx="136">
                  <c:v>38.796300000000002</c:v>
                </c:pt>
                <c:pt idx="137">
                  <c:v>38.805199999999999</c:v>
                </c:pt>
                <c:pt idx="138">
                  <c:v>38.805300000000003</c:v>
                </c:pt>
                <c:pt idx="139">
                  <c:v>38.805399999999999</c:v>
                </c:pt>
                <c:pt idx="140">
                  <c:v>38.805599999999998</c:v>
                </c:pt>
                <c:pt idx="141">
                  <c:v>38.805599999999998</c:v>
                </c:pt>
                <c:pt idx="142">
                  <c:v>38.881900000000002</c:v>
                </c:pt>
                <c:pt idx="143">
                  <c:v>38.883899999999997</c:v>
                </c:pt>
                <c:pt idx="144">
                  <c:v>39.913699999999999</c:v>
                </c:pt>
                <c:pt idx="145">
                  <c:v>39.8232</c:v>
                </c:pt>
                <c:pt idx="146">
                  <c:v>39.561599999999999</c:v>
                </c:pt>
                <c:pt idx="147">
                  <c:v>39.376199999999997</c:v>
                </c:pt>
                <c:pt idx="148">
                  <c:v>39.1907</c:v>
                </c:pt>
                <c:pt idx="149">
                  <c:v>39.072099999999999</c:v>
                </c:pt>
                <c:pt idx="150">
                  <c:v>39.1723</c:v>
                </c:pt>
                <c:pt idx="151">
                  <c:v>39.129100000000001</c:v>
                </c:pt>
                <c:pt idx="152">
                  <c:v>39.295499999999997</c:v>
                </c:pt>
                <c:pt idx="153">
                  <c:v>39.411000000000001</c:v>
                </c:pt>
                <c:pt idx="154">
                  <c:v>39.837600000000002</c:v>
                </c:pt>
                <c:pt idx="155">
                  <c:v>40.048999999999999</c:v>
                </c:pt>
                <c:pt idx="156">
                  <c:v>40.278799999999997</c:v>
                </c:pt>
                <c:pt idx="157">
                  <c:v>40.582900000000002</c:v>
                </c:pt>
                <c:pt idx="158">
                  <c:v>40.910899999999998</c:v>
                </c:pt>
                <c:pt idx="159">
                  <c:v>41.217100000000002</c:v>
                </c:pt>
                <c:pt idx="160">
                  <c:v>41.273899999999998</c:v>
                </c:pt>
                <c:pt idx="161">
                  <c:v>41.498399999999997</c:v>
                </c:pt>
                <c:pt idx="162">
                  <c:v>41.521500000000003</c:v>
                </c:pt>
                <c:pt idx="163">
                  <c:v>41.7455</c:v>
                </c:pt>
                <c:pt idx="164">
                  <c:v>42.334800000000001</c:v>
                </c:pt>
                <c:pt idx="165">
                  <c:v>43.428899999999999</c:v>
                </c:pt>
                <c:pt idx="166">
                  <c:v>45.0364</c:v>
                </c:pt>
                <c:pt idx="167">
                  <c:v>47.154800000000002</c:v>
                </c:pt>
                <c:pt idx="168">
                  <c:v>45.0002</c:v>
                </c:pt>
                <c:pt idx="169">
                  <c:v>43.125500000000002</c:v>
                </c:pt>
                <c:pt idx="170">
                  <c:v>41.4208</c:v>
                </c:pt>
                <c:pt idx="171">
                  <c:v>40.207799999999999</c:v>
                </c:pt>
                <c:pt idx="172">
                  <c:v>38.695999999999998</c:v>
                </c:pt>
                <c:pt idx="173">
                  <c:v>38.804200000000002</c:v>
                </c:pt>
                <c:pt idx="174">
                  <c:v>38.825699999999998</c:v>
                </c:pt>
                <c:pt idx="175">
                  <c:v>39.0732</c:v>
                </c:pt>
                <c:pt idx="176">
                  <c:v>39.171700000000001</c:v>
                </c:pt>
                <c:pt idx="177">
                  <c:v>39.320500000000003</c:v>
                </c:pt>
                <c:pt idx="178">
                  <c:v>39.363799999999998</c:v>
                </c:pt>
                <c:pt idx="179">
                  <c:v>39.413800000000002</c:v>
                </c:pt>
                <c:pt idx="180">
                  <c:v>39.450699999999998</c:v>
                </c:pt>
                <c:pt idx="181">
                  <c:v>39.466200000000001</c:v>
                </c:pt>
                <c:pt idx="182">
                  <c:v>39.664099999999998</c:v>
                </c:pt>
                <c:pt idx="183">
                  <c:v>39.673000000000002</c:v>
                </c:pt>
                <c:pt idx="184">
                  <c:v>39.8645</c:v>
                </c:pt>
                <c:pt idx="185">
                  <c:v>39.865400000000001</c:v>
                </c:pt>
                <c:pt idx="186">
                  <c:v>39.977400000000003</c:v>
                </c:pt>
                <c:pt idx="187">
                  <c:v>40.017600000000002</c:v>
                </c:pt>
                <c:pt idx="188">
                  <c:v>40.172400000000003</c:v>
                </c:pt>
                <c:pt idx="189">
                  <c:v>40.213799999999999</c:v>
                </c:pt>
                <c:pt idx="190">
                  <c:v>40.2453</c:v>
                </c:pt>
                <c:pt idx="191">
                  <c:v>39.997799999999998</c:v>
                </c:pt>
                <c:pt idx="192">
                  <c:v>39.726199999999999</c:v>
                </c:pt>
                <c:pt idx="193">
                  <c:v>39.2378</c:v>
                </c:pt>
                <c:pt idx="194">
                  <c:v>38.940800000000003</c:v>
                </c:pt>
                <c:pt idx="195">
                  <c:v>38.782899999999998</c:v>
                </c:pt>
                <c:pt idx="196">
                  <c:v>38.425600000000003</c:v>
                </c:pt>
                <c:pt idx="197">
                  <c:v>38.227499999999999</c:v>
                </c:pt>
                <c:pt idx="198">
                  <c:v>38.168900000000001</c:v>
                </c:pt>
                <c:pt idx="199">
                  <c:v>38.087299999999999</c:v>
                </c:pt>
                <c:pt idx="200">
                  <c:v>38.026800000000001</c:v>
                </c:pt>
                <c:pt idx="201">
                  <c:v>37.979199999999999</c:v>
                </c:pt>
                <c:pt idx="202">
                  <c:v>37.937899999999999</c:v>
                </c:pt>
                <c:pt idx="203">
                  <c:v>37.850900000000003</c:v>
                </c:pt>
                <c:pt idx="204">
                  <c:v>37.876100000000001</c:v>
                </c:pt>
                <c:pt idx="205">
                  <c:v>38.016199999999998</c:v>
                </c:pt>
                <c:pt idx="206">
                  <c:v>38.153300000000002</c:v>
                </c:pt>
                <c:pt idx="207">
                  <c:v>38.314300000000003</c:v>
                </c:pt>
                <c:pt idx="208">
                  <c:v>38.354300000000002</c:v>
                </c:pt>
                <c:pt idx="209">
                  <c:v>38.588999999999999</c:v>
                </c:pt>
                <c:pt idx="210">
                  <c:v>38.814999999999998</c:v>
                </c:pt>
                <c:pt idx="211">
                  <c:v>39.25</c:v>
                </c:pt>
                <c:pt idx="212">
                  <c:v>39.603200000000001</c:v>
                </c:pt>
                <c:pt idx="213">
                  <c:v>39.988100000000003</c:v>
                </c:pt>
                <c:pt idx="214">
                  <c:v>40.146700000000003</c:v>
                </c:pt>
                <c:pt idx="215">
                  <c:v>40.1554</c:v>
                </c:pt>
                <c:pt idx="216">
                  <c:v>40.1541</c:v>
                </c:pt>
                <c:pt idx="217">
                  <c:v>40.1541</c:v>
                </c:pt>
                <c:pt idx="218">
                  <c:v>40.1541</c:v>
                </c:pt>
                <c:pt idx="219">
                  <c:v>40.1541</c:v>
                </c:pt>
                <c:pt idx="220">
                  <c:v>40.1541</c:v>
                </c:pt>
                <c:pt idx="221">
                  <c:v>40.1541</c:v>
                </c:pt>
                <c:pt idx="222">
                  <c:v>39.221499999999999</c:v>
                </c:pt>
                <c:pt idx="223">
                  <c:v>39.221499999999999</c:v>
                </c:pt>
                <c:pt idx="224">
                  <c:v>39.170699999999997</c:v>
                </c:pt>
                <c:pt idx="225">
                  <c:v>39.194000000000003</c:v>
                </c:pt>
                <c:pt idx="226">
                  <c:v>39.165300000000002</c:v>
                </c:pt>
                <c:pt idx="227">
                  <c:v>39.1753</c:v>
                </c:pt>
                <c:pt idx="228">
                  <c:v>39.145899999999997</c:v>
                </c:pt>
                <c:pt idx="229">
                  <c:v>39.169199999999996</c:v>
                </c:pt>
                <c:pt idx="230">
                  <c:v>39.182000000000002</c:v>
                </c:pt>
                <c:pt idx="231">
                  <c:v>39.182000000000002</c:v>
                </c:pt>
                <c:pt idx="232">
                  <c:v>39.177900000000001</c:v>
                </c:pt>
                <c:pt idx="233">
                  <c:v>39.177900000000001</c:v>
                </c:pt>
                <c:pt idx="234">
                  <c:v>39.141599999999997</c:v>
                </c:pt>
                <c:pt idx="235">
                  <c:v>39.141599999999997</c:v>
                </c:pt>
                <c:pt idx="236">
                  <c:v>39.156599999999997</c:v>
                </c:pt>
                <c:pt idx="237">
                  <c:v>39.156599999999997</c:v>
                </c:pt>
                <c:pt idx="238">
                  <c:v>39.156599999999997</c:v>
                </c:pt>
                <c:pt idx="239">
                  <c:v>39.156599999999997</c:v>
                </c:pt>
                <c:pt idx="240">
                  <c:v>39.156599999999997</c:v>
                </c:pt>
                <c:pt idx="241">
                  <c:v>39.156599999999997</c:v>
                </c:pt>
                <c:pt idx="242">
                  <c:v>39.156599999999997</c:v>
                </c:pt>
                <c:pt idx="243">
                  <c:v>39.156599999999997</c:v>
                </c:pt>
                <c:pt idx="244">
                  <c:v>39.115099999999998</c:v>
                </c:pt>
                <c:pt idx="245">
                  <c:v>39.138100000000001</c:v>
                </c:pt>
                <c:pt idx="246">
                  <c:v>39.140799999999999</c:v>
                </c:pt>
                <c:pt idx="247">
                  <c:v>39.150700000000001</c:v>
                </c:pt>
                <c:pt idx="248">
                  <c:v>39.129300000000001</c:v>
                </c:pt>
                <c:pt idx="249">
                  <c:v>39.1511</c:v>
                </c:pt>
                <c:pt idx="250">
                  <c:v>39.154600000000002</c:v>
                </c:pt>
                <c:pt idx="251">
                  <c:v>39.154600000000002</c:v>
                </c:pt>
                <c:pt idx="252">
                  <c:v>39.158700000000003</c:v>
                </c:pt>
                <c:pt idx="253">
                  <c:v>39.467700000000001</c:v>
                </c:pt>
                <c:pt idx="254">
                  <c:v>39.4071</c:v>
                </c:pt>
                <c:pt idx="255">
                  <c:v>39.3703</c:v>
                </c:pt>
                <c:pt idx="256">
                  <c:v>39.433100000000003</c:v>
                </c:pt>
                <c:pt idx="257">
                  <c:v>39.5289</c:v>
                </c:pt>
                <c:pt idx="258">
                  <c:v>39.510100000000001</c:v>
                </c:pt>
                <c:pt idx="259">
                  <c:v>39.6479</c:v>
                </c:pt>
                <c:pt idx="260">
                  <c:v>39.757599999999996</c:v>
                </c:pt>
                <c:pt idx="261">
                  <c:v>39.774299999999997</c:v>
                </c:pt>
                <c:pt idx="262">
                  <c:v>39.848100000000002</c:v>
                </c:pt>
                <c:pt idx="263">
                  <c:v>39.869199999999999</c:v>
                </c:pt>
                <c:pt idx="264">
                  <c:v>39.733199999999997</c:v>
                </c:pt>
                <c:pt idx="265">
                  <c:v>39.289900000000003</c:v>
                </c:pt>
                <c:pt idx="266">
                  <c:v>39.183500000000002</c:v>
                </c:pt>
                <c:pt idx="267">
                  <c:v>39.3367</c:v>
                </c:pt>
                <c:pt idx="268">
                  <c:v>39.224499999999999</c:v>
                </c:pt>
                <c:pt idx="269">
                  <c:v>39.129199999999997</c:v>
                </c:pt>
                <c:pt idx="270">
                  <c:v>39.266100000000002</c:v>
                </c:pt>
                <c:pt idx="271">
                  <c:v>39.376899999999999</c:v>
                </c:pt>
                <c:pt idx="272">
                  <c:v>39.540900000000001</c:v>
                </c:pt>
                <c:pt idx="273">
                  <c:v>39.418599999999998</c:v>
                </c:pt>
                <c:pt idx="274">
                  <c:v>39.6096</c:v>
                </c:pt>
                <c:pt idx="275">
                  <c:v>39.791200000000003</c:v>
                </c:pt>
                <c:pt idx="276">
                  <c:v>39.923000000000002</c:v>
                </c:pt>
                <c:pt idx="277">
                  <c:v>40.296399999999998</c:v>
                </c:pt>
                <c:pt idx="278">
                  <c:v>40.847099999999998</c:v>
                </c:pt>
                <c:pt idx="279">
                  <c:v>41.048299999999998</c:v>
                </c:pt>
                <c:pt idx="280">
                  <c:v>40.551600000000001</c:v>
                </c:pt>
                <c:pt idx="281">
                  <c:v>40.7712</c:v>
                </c:pt>
                <c:pt idx="282">
                  <c:v>40.894599999999997</c:v>
                </c:pt>
                <c:pt idx="283">
                  <c:v>40.918700000000001</c:v>
                </c:pt>
                <c:pt idx="284">
                  <c:v>41.005400000000002</c:v>
                </c:pt>
                <c:pt idx="285">
                  <c:v>41.012599999999999</c:v>
                </c:pt>
                <c:pt idx="286">
                  <c:v>41.047600000000003</c:v>
                </c:pt>
                <c:pt idx="287">
                  <c:v>41.062100000000001</c:v>
                </c:pt>
                <c:pt idx="288">
                  <c:v>41.076000000000001</c:v>
                </c:pt>
                <c:pt idx="289">
                  <c:v>41.0944</c:v>
                </c:pt>
                <c:pt idx="290">
                  <c:v>41.171199999999999</c:v>
                </c:pt>
                <c:pt idx="291">
                  <c:v>41.175699999999999</c:v>
                </c:pt>
                <c:pt idx="292">
                  <c:v>41.238399999999999</c:v>
                </c:pt>
                <c:pt idx="293">
                  <c:v>41.238399999999999</c:v>
                </c:pt>
                <c:pt idx="294">
                  <c:v>41.293599999999998</c:v>
                </c:pt>
                <c:pt idx="295">
                  <c:v>41.293599999999998</c:v>
                </c:pt>
                <c:pt idx="296">
                  <c:v>41.358199999999997</c:v>
                </c:pt>
                <c:pt idx="297">
                  <c:v>41.332799999999999</c:v>
                </c:pt>
                <c:pt idx="298">
                  <c:v>41.370399999999997</c:v>
                </c:pt>
                <c:pt idx="299">
                  <c:v>41.4709</c:v>
                </c:pt>
                <c:pt idx="300">
                  <c:v>41.557899999999997</c:v>
                </c:pt>
                <c:pt idx="301">
                  <c:v>41.236800000000002</c:v>
                </c:pt>
                <c:pt idx="302">
                  <c:v>41.0274</c:v>
                </c:pt>
                <c:pt idx="303">
                  <c:v>40.9694</c:v>
                </c:pt>
                <c:pt idx="304">
                  <c:v>40.646000000000001</c:v>
                </c:pt>
                <c:pt idx="305">
                  <c:v>40.402000000000001</c:v>
                </c:pt>
                <c:pt idx="306">
                  <c:v>40.604900000000001</c:v>
                </c:pt>
                <c:pt idx="307">
                  <c:v>40.961100000000002</c:v>
                </c:pt>
                <c:pt idx="308">
                  <c:v>41.182200000000002</c:v>
                </c:pt>
                <c:pt idx="309">
                  <c:v>41.470199999999998</c:v>
                </c:pt>
                <c:pt idx="310">
                  <c:v>42.056600000000003</c:v>
                </c:pt>
                <c:pt idx="311">
                  <c:v>42.412999999999997</c:v>
                </c:pt>
                <c:pt idx="312">
                  <c:v>43.34</c:v>
                </c:pt>
                <c:pt idx="313">
                  <c:v>43.745800000000003</c:v>
                </c:pt>
                <c:pt idx="314">
                  <c:v>44.285600000000002</c:v>
                </c:pt>
                <c:pt idx="315">
                  <c:v>44.604199999999999</c:v>
                </c:pt>
                <c:pt idx="316">
                  <c:v>44.8855</c:v>
                </c:pt>
                <c:pt idx="317">
                  <c:v>45.374099999999999</c:v>
                </c:pt>
                <c:pt idx="318">
                  <c:v>45.405900000000003</c:v>
                </c:pt>
                <c:pt idx="319">
                  <c:v>45.7395</c:v>
                </c:pt>
                <c:pt idx="320">
                  <c:v>46.100200000000001</c:v>
                </c:pt>
                <c:pt idx="321">
                  <c:v>46.213900000000002</c:v>
                </c:pt>
                <c:pt idx="322">
                  <c:v>46.256700000000002</c:v>
                </c:pt>
                <c:pt idx="323">
                  <c:v>46.256799999999998</c:v>
                </c:pt>
                <c:pt idx="324">
                  <c:v>46.448300000000003</c:v>
                </c:pt>
                <c:pt idx="325">
                  <c:v>46.4482</c:v>
                </c:pt>
                <c:pt idx="326">
                  <c:v>46.598399999999998</c:v>
                </c:pt>
                <c:pt idx="327">
                  <c:v>46.598399999999998</c:v>
                </c:pt>
                <c:pt idx="328">
                  <c:v>46.799500000000002</c:v>
                </c:pt>
                <c:pt idx="329">
                  <c:v>46.799399999999999</c:v>
                </c:pt>
                <c:pt idx="330">
                  <c:v>47.073300000000003</c:v>
                </c:pt>
                <c:pt idx="331">
                  <c:v>47.0732</c:v>
                </c:pt>
                <c:pt idx="332">
                  <c:v>47.189599999999999</c:v>
                </c:pt>
                <c:pt idx="333">
                  <c:v>47.244599999999998</c:v>
                </c:pt>
                <c:pt idx="334">
                  <c:v>47.367600000000003</c:v>
                </c:pt>
                <c:pt idx="335">
                  <c:v>47.378399999999999</c:v>
                </c:pt>
                <c:pt idx="336">
                  <c:v>46.584299999999999</c:v>
                </c:pt>
                <c:pt idx="337">
                  <c:v>46.147300000000001</c:v>
                </c:pt>
                <c:pt idx="338">
                  <c:v>45.392800000000001</c:v>
                </c:pt>
                <c:pt idx="339">
                  <c:v>45.630899999999997</c:v>
                </c:pt>
                <c:pt idx="340">
                  <c:v>45.14</c:v>
                </c:pt>
                <c:pt idx="341">
                  <c:v>44.893300000000004</c:v>
                </c:pt>
                <c:pt idx="342">
                  <c:v>44.396900000000002</c:v>
                </c:pt>
                <c:pt idx="343">
                  <c:v>43.947099999999999</c:v>
                </c:pt>
                <c:pt idx="344">
                  <c:v>44.268799999999999</c:v>
                </c:pt>
                <c:pt idx="345">
                  <c:v>43.957999999999998</c:v>
                </c:pt>
                <c:pt idx="346">
                  <c:v>43.700899999999997</c:v>
                </c:pt>
                <c:pt idx="347">
                  <c:v>43.675199999999997</c:v>
                </c:pt>
                <c:pt idx="348">
                  <c:v>43.739400000000003</c:v>
                </c:pt>
                <c:pt idx="349">
                  <c:v>43.561399999999999</c:v>
                </c:pt>
                <c:pt idx="350">
                  <c:v>43.445</c:v>
                </c:pt>
                <c:pt idx="351">
                  <c:v>43.363</c:v>
                </c:pt>
                <c:pt idx="352">
                  <c:v>43.438400000000001</c:v>
                </c:pt>
                <c:pt idx="353">
                  <c:v>43.373399999999997</c:v>
                </c:pt>
                <c:pt idx="354">
                  <c:v>43.437800000000003</c:v>
                </c:pt>
                <c:pt idx="355">
                  <c:v>43.339799999999997</c:v>
                </c:pt>
                <c:pt idx="356">
                  <c:v>43.136400000000002</c:v>
                </c:pt>
                <c:pt idx="357">
                  <c:v>43.212000000000003</c:v>
                </c:pt>
                <c:pt idx="358">
                  <c:v>43.020099999999999</c:v>
                </c:pt>
                <c:pt idx="359">
                  <c:v>43.124699999999997</c:v>
                </c:pt>
                <c:pt idx="360">
                  <c:v>42.964599999999997</c:v>
                </c:pt>
                <c:pt idx="361">
                  <c:v>42.954999999999998</c:v>
                </c:pt>
                <c:pt idx="362">
                  <c:v>42.822699999999998</c:v>
                </c:pt>
                <c:pt idx="363">
                  <c:v>42.810600000000001</c:v>
                </c:pt>
                <c:pt idx="364">
                  <c:v>42.877899999999997</c:v>
                </c:pt>
                <c:pt idx="365">
                  <c:v>42.715400000000002</c:v>
                </c:pt>
                <c:pt idx="366">
                  <c:v>43.026000000000003</c:v>
                </c:pt>
                <c:pt idx="367">
                  <c:v>42.957900000000002</c:v>
                </c:pt>
                <c:pt idx="368">
                  <c:v>43.396000000000001</c:v>
                </c:pt>
                <c:pt idx="369">
                  <c:v>43.441000000000003</c:v>
                </c:pt>
                <c:pt idx="370">
                  <c:v>43.565399999999997</c:v>
                </c:pt>
                <c:pt idx="371">
                  <c:v>43.598599999999998</c:v>
                </c:pt>
                <c:pt idx="372">
                  <c:v>43.61</c:v>
                </c:pt>
                <c:pt idx="373">
                  <c:v>43.642600000000002</c:v>
                </c:pt>
                <c:pt idx="374">
                  <c:v>43.708199999999998</c:v>
                </c:pt>
                <c:pt idx="375">
                  <c:v>43.708199999999998</c:v>
                </c:pt>
                <c:pt idx="376">
                  <c:v>43.700299999999999</c:v>
                </c:pt>
                <c:pt idx="377">
                  <c:v>43.676600000000001</c:v>
                </c:pt>
                <c:pt idx="378">
                  <c:v>43.580599999999997</c:v>
                </c:pt>
                <c:pt idx="379">
                  <c:v>43.341299999999997</c:v>
                </c:pt>
                <c:pt idx="380">
                  <c:v>42.862699999999997</c:v>
                </c:pt>
                <c:pt idx="381">
                  <c:v>42.272599999999997</c:v>
                </c:pt>
                <c:pt idx="382">
                  <c:v>41.650700000000001</c:v>
                </c:pt>
                <c:pt idx="383">
                  <c:v>40.928400000000003</c:v>
                </c:pt>
                <c:pt idx="384">
                  <c:v>40.217300000000002</c:v>
                </c:pt>
                <c:pt idx="385">
                  <c:v>39.675199999999997</c:v>
                </c:pt>
                <c:pt idx="386">
                  <c:v>39.061399999999999</c:v>
                </c:pt>
                <c:pt idx="387">
                  <c:v>38.446399999999997</c:v>
                </c:pt>
                <c:pt idx="388">
                  <c:v>37.809399999999997</c:v>
                </c:pt>
                <c:pt idx="389">
                  <c:v>37.511600000000001</c:v>
                </c:pt>
                <c:pt idx="390">
                  <c:v>36.859499999999997</c:v>
                </c:pt>
                <c:pt idx="391">
                  <c:v>36.476399999999998</c:v>
                </c:pt>
                <c:pt idx="392">
                  <c:v>36.265799999999999</c:v>
                </c:pt>
                <c:pt idx="393">
                  <c:v>36.047699999999999</c:v>
                </c:pt>
                <c:pt idx="394">
                  <c:v>35.9574</c:v>
                </c:pt>
                <c:pt idx="395">
                  <c:v>35.903700000000001</c:v>
                </c:pt>
                <c:pt idx="396">
                  <c:v>35.934899999999999</c:v>
                </c:pt>
                <c:pt idx="397">
                  <c:v>35.8566</c:v>
                </c:pt>
                <c:pt idx="398">
                  <c:v>35.813800000000001</c:v>
                </c:pt>
                <c:pt idx="399">
                  <c:v>35.8187</c:v>
                </c:pt>
                <c:pt idx="400">
                  <c:v>35.768000000000001</c:v>
                </c:pt>
                <c:pt idx="401">
                  <c:v>35.697099999999999</c:v>
                </c:pt>
                <c:pt idx="402">
                  <c:v>35.704799999999999</c:v>
                </c:pt>
                <c:pt idx="403">
                  <c:v>35.6815</c:v>
                </c:pt>
                <c:pt idx="404">
                  <c:v>35.770299999999999</c:v>
                </c:pt>
                <c:pt idx="405">
                  <c:v>35.775199999999998</c:v>
                </c:pt>
                <c:pt idx="406">
                  <c:v>35.913699999999999</c:v>
                </c:pt>
                <c:pt idx="407">
                  <c:v>35.9191</c:v>
                </c:pt>
                <c:pt idx="408">
                  <c:v>36.129899999999999</c:v>
                </c:pt>
                <c:pt idx="409">
                  <c:v>36.19</c:v>
                </c:pt>
                <c:pt idx="410">
                  <c:v>36.170999999999999</c:v>
                </c:pt>
                <c:pt idx="411">
                  <c:v>36.179499999999997</c:v>
                </c:pt>
                <c:pt idx="412">
                  <c:v>36.221200000000003</c:v>
                </c:pt>
                <c:pt idx="413">
                  <c:v>36.253700000000002</c:v>
                </c:pt>
                <c:pt idx="414">
                  <c:v>36.161299999999997</c:v>
                </c:pt>
                <c:pt idx="415">
                  <c:v>36.246699999999997</c:v>
                </c:pt>
                <c:pt idx="416">
                  <c:v>36.1922</c:v>
                </c:pt>
                <c:pt idx="417">
                  <c:v>36.233400000000003</c:v>
                </c:pt>
                <c:pt idx="418">
                  <c:v>36.200299999999999</c:v>
                </c:pt>
                <c:pt idx="419">
                  <c:v>36.142299999999999</c:v>
                </c:pt>
                <c:pt idx="420">
                  <c:v>36.098500000000001</c:v>
                </c:pt>
                <c:pt idx="421">
                  <c:v>36.036799999999999</c:v>
                </c:pt>
                <c:pt idx="422">
                  <c:v>36.052599999999998</c:v>
                </c:pt>
                <c:pt idx="423">
                  <c:v>36.083599999999997</c:v>
                </c:pt>
                <c:pt idx="424">
                  <c:v>35.993699999999997</c:v>
                </c:pt>
                <c:pt idx="425">
                  <c:v>36.032400000000003</c:v>
                </c:pt>
                <c:pt idx="426">
                  <c:v>35.997100000000003</c:v>
                </c:pt>
                <c:pt idx="427">
                  <c:v>36.025300000000001</c:v>
                </c:pt>
                <c:pt idx="428">
                  <c:v>36.027500000000003</c:v>
                </c:pt>
                <c:pt idx="429">
                  <c:v>36.040599999999998</c:v>
                </c:pt>
                <c:pt idx="430">
                  <c:v>35.999400000000001</c:v>
                </c:pt>
                <c:pt idx="431">
                  <c:v>35.983400000000003</c:v>
                </c:pt>
                <c:pt idx="432">
                  <c:v>35.958799999999997</c:v>
                </c:pt>
                <c:pt idx="433">
                  <c:v>35.953400000000002</c:v>
                </c:pt>
                <c:pt idx="434">
                  <c:v>36.026000000000003</c:v>
                </c:pt>
                <c:pt idx="435">
                  <c:v>36.057699999999997</c:v>
                </c:pt>
                <c:pt idx="436">
                  <c:v>36.047699999999999</c:v>
                </c:pt>
                <c:pt idx="437">
                  <c:v>36.0077</c:v>
                </c:pt>
                <c:pt idx="438">
                  <c:v>36.054000000000002</c:v>
                </c:pt>
                <c:pt idx="439">
                  <c:v>36.055199999999999</c:v>
                </c:pt>
                <c:pt idx="440">
                  <c:v>36.054400000000001</c:v>
                </c:pt>
                <c:pt idx="441">
                  <c:v>36.053400000000003</c:v>
                </c:pt>
                <c:pt idx="442">
                  <c:v>36.050899999999999</c:v>
                </c:pt>
                <c:pt idx="443">
                  <c:v>36.049900000000001</c:v>
                </c:pt>
                <c:pt idx="444">
                  <c:v>36.0229</c:v>
                </c:pt>
                <c:pt idx="445">
                  <c:v>36.035600000000002</c:v>
                </c:pt>
                <c:pt idx="446">
                  <c:v>36.026299999999999</c:v>
                </c:pt>
                <c:pt idx="447">
                  <c:v>36.032200000000003</c:v>
                </c:pt>
                <c:pt idx="448">
                  <c:v>36.012099999999997</c:v>
                </c:pt>
                <c:pt idx="449">
                  <c:v>36.008600000000001</c:v>
                </c:pt>
                <c:pt idx="450">
                  <c:v>36.003799999999998</c:v>
                </c:pt>
                <c:pt idx="451">
                  <c:v>36.000100000000003</c:v>
                </c:pt>
                <c:pt idx="452">
                  <c:v>35.993299999999998</c:v>
                </c:pt>
                <c:pt idx="453">
                  <c:v>35.9985</c:v>
                </c:pt>
                <c:pt idx="454">
                  <c:v>35.9634</c:v>
                </c:pt>
                <c:pt idx="455">
                  <c:v>35.963299999999997</c:v>
                </c:pt>
                <c:pt idx="456">
                  <c:v>35.965299999999999</c:v>
                </c:pt>
                <c:pt idx="457">
                  <c:v>35.969499999999996</c:v>
                </c:pt>
                <c:pt idx="458">
                  <c:v>35.969200000000001</c:v>
                </c:pt>
                <c:pt idx="459">
                  <c:v>35.969499999999996</c:v>
                </c:pt>
                <c:pt idx="460">
                  <c:v>35.969499999999996</c:v>
                </c:pt>
                <c:pt idx="461">
                  <c:v>35.969499999999996</c:v>
                </c:pt>
                <c:pt idx="462">
                  <c:v>35.969499999999996</c:v>
                </c:pt>
                <c:pt idx="463">
                  <c:v>35.969499999999996</c:v>
                </c:pt>
                <c:pt idx="464">
                  <c:v>35.952500000000001</c:v>
                </c:pt>
                <c:pt idx="465">
                  <c:v>35.960900000000002</c:v>
                </c:pt>
                <c:pt idx="466">
                  <c:v>35.9572</c:v>
                </c:pt>
                <c:pt idx="467">
                  <c:v>35.9664</c:v>
                </c:pt>
                <c:pt idx="468">
                  <c:v>35.969299999999997</c:v>
                </c:pt>
                <c:pt idx="469">
                  <c:v>35.9756</c:v>
                </c:pt>
                <c:pt idx="470">
                  <c:v>36.005600000000001</c:v>
                </c:pt>
                <c:pt idx="471">
                  <c:v>36.008200000000002</c:v>
                </c:pt>
                <c:pt idx="472">
                  <c:v>36.003700000000002</c:v>
                </c:pt>
                <c:pt idx="473">
                  <c:v>36.008299999999998</c:v>
                </c:pt>
                <c:pt idx="474">
                  <c:v>40.572800000000001</c:v>
                </c:pt>
                <c:pt idx="475">
                  <c:v>40.645699999999998</c:v>
                </c:pt>
                <c:pt idx="476">
                  <c:v>40.6571</c:v>
                </c:pt>
                <c:pt idx="477">
                  <c:v>40.661099999999998</c:v>
                </c:pt>
                <c:pt idx="478">
                  <c:v>40.705100000000002</c:v>
                </c:pt>
                <c:pt idx="479">
                  <c:v>40.646599999999999</c:v>
                </c:pt>
                <c:pt idx="480">
                  <c:v>40.674900000000001</c:v>
                </c:pt>
                <c:pt idx="481">
                  <c:v>40.583300000000001</c:v>
                </c:pt>
                <c:pt idx="482">
                  <c:v>40.578400000000002</c:v>
                </c:pt>
                <c:pt idx="483">
                  <c:v>40.653199999999998</c:v>
                </c:pt>
                <c:pt idx="484">
                  <c:v>40.606499999999997</c:v>
                </c:pt>
                <c:pt idx="485">
                  <c:v>40.552500000000002</c:v>
                </c:pt>
                <c:pt idx="486">
                  <c:v>40.403300000000002</c:v>
                </c:pt>
                <c:pt idx="487">
                  <c:v>40.367699999999999</c:v>
                </c:pt>
                <c:pt idx="488">
                  <c:v>40.416499999999999</c:v>
                </c:pt>
                <c:pt idx="489">
                  <c:v>40.362400000000001</c:v>
                </c:pt>
                <c:pt idx="490">
                  <c:v>40.421399999999998</c:v>
                </c:pt>
                <c:pt idx="491">
                  <c:v>40.376100000000001</c:v>
                </c:pt>
                <c:pt idx="492">
                  <c:v>40.336300000000001</c:v>
                </c:pt>
                <c:pt idx="493">
                  <c:v>40.308999999999997</c:v>
                </c:pt>
                <c:pt idx="494">
                  <c:v>40.277299999999997</c:v>
                </c:pt>
                <c:pt idx="495">
                  <c:v>40.283099999999997</c:v>
                </c:pt>
                <c:pt idx="496">
                  <c:v>40.230400000000003</c:v>
                </c:pt>
                <c:pt idx="497">
                  <c:v>40.200499999999998</c:v>
                </c:pt>
                <c:pt idx="498">
                  <c:v>40.213500000000003</c:v>
                </c:pt>
                <c:pt idx="499">
                  <c:v>40.194000000000003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337-40EF-A217-37422CFE7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4843072"/>
        <c:axId val="424838080"/>
      </c:lineChart>
      <c:catAx>
        <c:axId val="424843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38080"/>
        <c:crosses val="autoZero"/>
        <c:auto val="1"/>
        <c:lblAlgn val="ctr"/>
        <c:lblOffset val="100"/>
        <c:noMultiLvlLbl val="0"/>
      </c:catAx>
      <c:valAx>
        <c:axId val="424838080"/>
        <c:scaling>
          <c:orientation val="minMax"/>
          <c:min val="2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4843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12</xdr:row>
      <xdr:rowOff>0</xdr:rowOff>
    </xdr:from>
    <xdr:to>
      <xdr:col>5</xdr:col>
      <xdr:colOff>27900</xdr:colOff>
      <xdr:row>29</xdr:row>
      <xdr:rowOff>190050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9525</xdr:rowOff>
    </xdr:from>
    <xdr:to>
      <xdr:col>4</xdr:col>
      <xdr:colOff>1018500</xdr:colOff>
      <xdr:row>30</xdr:row>
      <xdr:rowOff>9075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12</xdr:row>
      <xdr:rowOff>9525</xdr:rowOff>
    </xdr:from>
    <xdr:to>
      <xdr:col>9</xdr:col>
      <xdr:colOff>1032787</xdr:colOff>
      <xdr:row>30</xdr:row>
      <xdr:rowOff>9075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2">
      <a:majorFont>
        <a:latin typeface="Times New Roman"/>
        <a:ea typeface="Meiryo UI"/>
        <a:cs typeface=""/>
      </a:majorFont>
      <a:minorFont>
        <a:latin typeface="Times New Roman"/>
        <a:ea typeface="Meiryo UI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34"/>
  <sheetViews>
    <sheetView tabSelected="1" zoomScaleNormal="100" workbookViewId="0">
      <selection sqref="A1:G11"/>
    </sheetView>
  </sheetViews>
  <sheetFormatPr defaultColWidth="8.81640625" defaultRowHeight="15" x14ac:dyDescent="0.3"/>
  <cols>
    <col min="1" max="1" width="12.81640625" style="1" customWidth="1"/>
    <col min="2" max="2" width="12.81640625" style="2" customWidth="1"/>
    <col min="3" max="4" width="12.81640625" style="1" customWidth="1"/>
    <col min="5" max="5" width="12.81640625" style="2" customWidth="1"/>
    <col min="6" max="7" width="12.81640625" style="1" customWidth="1"/>
    <col min="8" max="8" width="12.81640625" style="2" customWidth="1"/>
    <col min="9" max="10" width="12.81640625" style="1" customWidth="1"/>
    <col min="11" max="11" width="12.81640625" style="2" customWidth="1"/>
    <col min="12" max="15" width="12.81640625" style="1" customWidth="1"/>
    <col min="16" max="16" width="12.81640625" style="6" customWidth="1"/>
    <col min="17" max="19" width="12.81640625" style="1" customWidth="1"/>
    <col min="20" max="20" width="12.81640625" style="6" customWidth="1"/>
    <col min="21" max="23" width="12.81640625" style="1" customWidth="1"/>
    <col min="24" max="24" width="12.81640625" style="6" customWidth="1"/>
    <col min="25" max="27" width="12.81640625" style="1" customWidth="1"/>
    <col min="28" max="28" width="12.81640625" style="6" customWidth="1"/>
    <col min="29" max="29" width="12.81640625" style="1" customWidth="1"/>
    <col min="30" max="16384" width="8.81640625" style="1"/>
  </cols>
  <sheetData>
    <row r="1" spans="1:9" x14ac:dyDescent="0.3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 x14ac:dyDescent="0.3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 x14ac:dyDescent="0.3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 x14ac:dyDescent="0.3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 x14ac:dyDescent="0.3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 x14ac:dyDescent="0.3">
      <c r="A6" s="12" t="s">
        <v>15</v>
      </c>
      <c r="B6" s="13" t="s">
        <v>9</v>
      </c>
      <c r="C6" s="14" t="s">
        <v>11</v>
      </c>
      <c r="D6" s="15">
        <f>AVERAGE($P$35:$P$534)</f>
        <v>93227.414829659319</v>
      </c>
      <c r="E6" s="15">
        <f>AVERAGE($T$35:$T$534)</f>
        <v>48393.298597194385</v>
      </c>
      <c r="F6" s="15">
        <f>AVERAGE($X$35:$X$534)</f>
        <v>25331.799599198395</v>
      </c>
      <c r="G6" s="16">
        <f>AVERAGE($AB$35:$AB$534)</f>
        <v>13265.106212424849</v>
      </c>
      <c r="I6" s="2"/>
    </row>
    <row r="7" spans="1:9" x14ac:dyDescent="0.3">
      <c r="A7" s="12"/>
      <c r="B7" s="13"/>
      <c r="C7" s="14" t="s">
        <v>26</v>
      </c>
      <c r="D7" s="15">
        <f>MIN(B85:B534)</f>
        <v>72944</v>
      </c>
      <c r="E7" s="15">
        <f>MIN(E85:E534)</f>
        <v>36288</v>
      </c>
      <c r="F7" s="15">
        <f>MIN(H85:H534)</f>
        <v>18192</v>
      </c>
      <c r="G7" s="16">
        <f>MIN(K85:K534)</f>
        <v>9416</v>
      </c>
      <c r="I7" s="2"/>
    </row>
    <row r="8" spans="1:9" x14ac:dyDescent="0.3">
      <c r="A8" s="12"/>
      <c r="B8" s="13"/>
      <c r="C8" s="14" t="s">
        <v>27</v>
      </c>
      <c r="D8" s="15">
        <f>MAX(B85:B534)</f>
        <v>177256</v>
      </c>
      <c r="E8" s="15">
        <f>MAX(E85:E534)</f>
        <v>101456</v>
      </c>
      <c r="F8" s="15">
        <f>MAX(H85:H534)</f>
        <v>57296</v>
      </c>
      <c r="G8" s="16">
        <f>MAX(K85:K534)</f>
        <v>31880</v>
      </c>
      <c r="I8" s="2"/>
    </row>
    <row r="9" spans="1:9" x14ac:dyDescent="0.3">
      <c r="A9" s="12"/>
      <c r="B9" s="13"/>
      <c r="C9" s="14" t="s">
        <v>10</v>
      </c>
      <c r="D9" s="15">
        <f>STDEVP($P$35:$P$534)</f>
        <v>34482.008126952162</v>
      </c>
      <c r="E9" s="15">
        <f>STDEVP($T$35:$T$534)</f>
        <v>18345.295953466069</v>
      </c>
      <c r="F9" s="15">
        <f>STDEVP($X$35:$X$534)</f>
        <v>9874.6388994590216</v>
      </c>
      <c r="G9" s="16">
        <f>STDEVP($AB$35:$AB$534)</f>
        <v>5345.7574715498222</v>
      </c>
      <c r="I9" s="2"/>
    </row>
    <row r="10" spans="1:9" x14ac:dyDescent="0.3">
      <c r="A10" s="12"/>
      <c r="B10" s="13" t="s">
        <v>19</v>
      </c>
      <c r="C10" s="14" t="s">
        <v>11</v>
      </c>
      <c r="D10" s="17">
        <f>AVERAGE($Q$35:$Q$534)</f>
        <v>37.863943286573139</v>
      </c>
      <c r="E10" s="17">
        <f>AVERAGE($U$35:$U$534)</f>
        <v>35.082484569138266</v>
      </c>
      <c r="F10" s="17">
        <f>AVERAGE($Y$35:$Y$534)</f>
        <v>32.493655511022048</v>
      </c>
      <c r="G10" s="18">
        <f>AVERAGE($AC$35:$AC$534)</f>
        <v>30.040762725450882</v>
      </c>
      <c r="I10" s="2"/>
    </row>
    <row r="11" spans="1:9" ht="15.6" thickBot="1" x14ac:dyDescent="0.35">
      <c r="A11" s="19"/>
      <c r="B11" s="20"/>
      <c r="C11" s="21" t="s">
        <v>10</v>
      </c>
      <c r="D11" s="22">
        <f>STDEVP($Q$35:$Q$534)</f>
        <v>12.494604491151847</v>
      </c>
      <c r="E11" s="22">
        <f>STDEVP($U$35:$U$534)</f>
        <v>11.5768990067101</v>
      </c>
      <c r="F11" s="22">
        <f>STDEVP($Y$35:$Y$534)</f>
        <v>10.722758769946394</v>
      </c>
      <c r="G11" s="23">
        <f>STDEVP($AC$35:$AC$534)</f>
        <v>9.9138839423699423</v>
      </c>
      <c r="I11" s="2"/>
    </row>
    <row r="12" spans="1:9" x14ac:dyDescent="0.3">
      <c r="D12" s="5"/>
      <c r="E12" s="5"/>
      <c r="F12" s="5"/>
      <c r="G12" s="5"/>
      <c r="I12" s="2"/>
    </row>
    <row r="13" spans="1:9" x14ac:dyDescent="0.3">
      <c r="D13" s="5"/>
      <c r="E13" s="5"/>
      <c r="F13" s="5"/>
      <c r="G13" s="5"/>
      <c r="I13" s="2"/>
    </row>
    <row r="33" spans="1:29" x14ac:dyDescent="0.3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 x14ac:dyDescent="0.3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 x14ac:dyDescent="0.3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 x14ac:dyDescent="0.3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 x14ac:dyDescent="0.3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 x14ac:dyDescent="0.3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 x14ac:dyDescent="0.3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 x14ac:dyDescent="0.3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 x14ac:dyDescent="0.3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 x14ac:dyDescent="0.3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 x14ac:dyDescent="0.3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 x14ac:dyDescent="0.3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 x14ac:dyDescent="0.3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 x14ac:dyDescent="0.3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 x14ac:dyDescent="0.3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 x14ac:dyDescent="0.3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 x14ac:dyDescent="0.3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 x14ac:dyDescent="0.3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 x14ac:dyDescent="0.3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 x14ac:dyDescent="0.3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 x14ac:dyDescent="0.3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 x14ac:dyDescent="0.3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 x14ac:dyDescent="0.3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 x14ac:dyDescent="0.3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 x14ac:dyDescent="0.3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 x14ac:dyDescent="0.3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 x14ac:dyDescent="0.3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 x14ac:dyDescent="0.3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 x14ac:dyDescent="0.3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 x14ac:dyDescent="0.3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 x14ac:dyDescent="0.3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 x14ac:dyDescent="0.3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 x14ac:dyDescent="0.3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 x14ac:dyDescent="0.3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 x14ac:dyDescent="0.3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 x14ac:dyDescent="0.3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 x14ac:dyDescent="0.3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 x14ac:dyDescent="0.3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 x14ac:dyDescent="0.3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 x14ac:dyDescent="0.3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 x14ac:dyDescent="0.3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 x14ac:dyDescent="0.3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 x14ac:dyDescent="0.3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 x14ac:dyDescent="0.3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 x14ac:dyDescent="0.3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 x14ac:dyDescent="0.3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 x14ac:dyDescent="0.3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 x14ac:dyDescent="0.3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 x14ac:dyDescent="0.3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 x14ac:dyDescent="0.3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 x14ac:dyDescent="0.3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 x14ac:dyDescent="0.3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 x14ac:dyDescent="0.3">
      <c r="A85" s="1" t="s">
        <v>5</v>
      </c>
      <c r="B85" s="24">
        <v>148624</v>
      </c>
      <c r="C85" s="24">
        <v>42.042900000000003</v>
      </c>
      <c r="D85" s="1" t="s">
        <v>5</v>
      </c>
      <c r="E85" s="24">
        <v>76544</v>
      </c>
      <c r="F85" s="24">
        <v>38.927999999999997</v>
      </c>
      <c r="G85" s="1" t="s">
        <v>5</v>
      </c>
      <c r="H85" s="24">
        <v>40456</v>
      </c>
      <c r="I85" s="24">
        <v>36.043999999999997</v>
      </c>
      <c r="J85" s="1" t="s">
        <v>5</v>
      </c>
      <c r="K85" s="24">
        <v>22024</v>
      </c>
      <c r="L85" s="24">
        <v>33.382899999999999</v>
      </c>
      <c r="N85" s="1" t="str">
        <f t="shared" si="0"/>
        <v/>
      </c>
      <c r="O85" s="1" t="str">
        <f t="shared" si="1"/>
        <v/>
      </c>
      <c r="P85" s="6">
        <f t="shared" si="2"/>
        <v>148624</v>
      </c>
      <c r="Q85" s="1">
        <f t="shared" si="3"/>
        <v>42.042900000000003</v>
      </c>
      <c r="R85" s="1" t="str">
        <f t="shared" si="4"/>
        <v/>
      </c>
      <c r="S85" s="1" t="str">
        <f t="shared" si="4"/>
        <v/>
      </c>
      <c r="T85" s="6">
        <f t="shared" si="5"/>
        <v>76544</v>
      </c>
      <c r="U85" s="1">
        <f t="shared" si="5"/>
        <v>38.927999999999997</v>
      </c>
      <c r="V85" s="1" t="str">
        <f t="shared" si="6"/>
        <v/>
      </c>
      <c r="W85" s="1" t="str">
        <f t="shared" si="6"/>
        <v/>
      </c>
      <c r="X85" s="6">
        <f t="shared" si="7"/>
        <v>40456</v>
      </c>
      <c r="Y85" s="1">
        <f t="shared" si="7"/>
        <v>36.043999999999997</v>
      </c>
      <c r="Z85" s="1" t="str">
        <f t="shared" si="8"/>
        <v/>
      </c>
      <c r="AA85" s="1" t="str">
        <f t="shared" si="8"/>
        <v/>
      </c>
      <c r="AB85" s="6">
        <f t="shared" si="9"/>
        <v>22024</v>
      </c>
      <c r="AC85" s="1">
        <f t="shared" si="9"/>
        <v>33.382899999999999</v>
      </c>
    </row>
    <row r="86" spans="1:29" x14ac:dyDescent="0.3">
      <c r="A86" s="1" t="s">
        <v>5</v>
      </c>
      <c r="B86" s="24">
        <v>113432</v>
      </c>
      <c r="C86" s="24">
        <v>42.042000000000002</v>
      </c>
      <c r="D86" s="1" t="s">
        <v>5</v>
      </c>
      <c r="E86" s="24">
        <v>55656</v>
      </c>
      <c r="F86" s="24">
        <v>38.964399999999998</v>
      </c>
      <c r="G86" s="1" t="s">
        <v>5</v>
      </c>
      <c r="H86" s="24">
        <v>27328</v>
      </c>
      <c r="I86" s="24">
        <v>36.066400000000002</v>
      </c>
      <c r="J86" s="1" t="s">
        <v>5</v>
      </c>
      <c r="K86" s="24">
        <v>13160</v>
      </c>
      <c r="L86" s="24">
        <v>33.358800000000002</v>
      </c>
      <c r="N86" s="1" t="str">
        <f t="shared" si="0"/>
        <v/>
      </c>
      <c r="O86" s="1" t="str">
        <f t="shared" si="1"/>
        <v/>
      </c>
      <c r="P86" s="6">
        <f t="shared" si="2"/>
        <v>113432</v>
      </c>
      <c r="Q86" s="1">
        <f t="shared" si="3"/>
        <v>42.042000000000002</v>
      </c>
      <c r="R86" s="1" t="str">
        <f t="shared" si="4"/>
        <v/>
      </c>
      <c r="S86" s="1" t="str">
        <f t="shared" si="4"/>
        <v/>
      </c>
      <c r="T86" s="6">
        <f t="shared" si="5"/>
        <v>55656</v>
      </c>
      <c r="U86" s="1">
        <f t="shared" si="5"/>
        <v>38.964399999999998</v>
      </c>
      <c r="V86" s="1" t="str">
        <f t="shared" si="6"/>
        <v/>
      </c>
      <c r="W86" s="1" t="str">
        <f t="shared" si="6"/>
        <v/>
      </c>
      <c r="X86" s="6">
        <f t="shared" si="7"/>
        <v>27328</v>
      </c>
      <c r="Y86" s="1">
        <f t="shared" si="7"/>
        <v>36.066400000000002</v>
      </c>
      <c r="Z86" s="1" t="str">
        <f t="shared" si="8"/>
        <v/>
      </c>
      <c r="AA86" s="1" t="str">
        <f t="shared" si="8"/>
        <v/>
      </c>
      <c r="AB86" s="6">
        <f t="shared" si="9"/>
        <v>13160</v>
      </c>
      <c r="AC86" s="1">
        <f t="shared" si="9"/>
        <v>33.358800000000002</v>
      </c>
    </row>
    <row r="87" spans="1:29" x14ac:dyDescent="0.3">
      <c r="A87" s="1" t="s">
        <v>5</v>
      </c>
      <c r="B87" s="24">
        <v>105072</v>
      </c>
      <c r="C87" s="24">
        <v>42.047899999999998</v>
      </c>
      <c r="D87" s="1" t="s">
        <v>5</v>
      </c>
      <c r="E87" s="24">
        <v>53528</v>
      </c>
      <c r="F87" s="24">
        <v>38.997199999999999</v>
      </c>
      <c r="G87" s="1" t="s">
        <v>5</v>
      </c>
      <c r="H87" s="24">
        <v>27592</v>
      </c>
      <c r="I87" s="24">
        <v>36.1312</v>
      </c>
      <c r="J87" s="1" t="s">
        <v>5</v>
      </c>
      <c r="K87" s="24">
        <v>14136</v>
      </c>
      <c r="L87" s="24">
        <v>33.375900000000001</v>
      </c>
      <c r="N87" s="1" t="str">
        <f t="shared" si="0"/>
        <v/>
      </c>
      <c r="O87" s="1" t="str">
        <f t="shared" si="1"/>
        <v/>
      </c>
      <c r="P87" s="6">
        <f t="shared" si="2"/>
        <v>105072</v>
      </c>
      <c r="Q87" s="1">
        <f t="shared" si="3"/>
        <v>42.047899999999998</v>
      </c>
      <c r="R87" s="1" t="str">
        <f t="shared" si="4"/>
        <v/>
      </c>
      <c r="S87" s="1" t="str">
        <f t="shared" si="4"/>
        <v/>
      </c>
      <c r="T87" s="6">
        <f t="shared" si="5"/>
        <v>53528</v>
      </c>
      <c r="U87" s="1">
        <f t="shared" si="5"/>
        <v>38.997199999999999</v>
      </c>
      <c r="V87" s="1" t="str">
        <f t="shared" si="6"/>
        <v/>
      </c>
      <c r="W87" s="1" t="str">
        <f t="shared" si="6"/>
        <v/>
      </c>
      <c r="X87" s="6">
        <f t="shared" si="7"/>
        <v>27592</v>
      </c>
      <c r="Y87" s="1">
        <f t="shared" si="7"/>
        <v>36.1312</v>
      </c>
      <c r="Z87" s="1" t="str">
        <f t="shared" si="8"/>
        <v/>
      </c>
      <c r="AA87" s="1" t="str">
        <f t="shared" si="8"/>
        <v/>
      </c>
      <c r="AB87" s="6">
        <f t="shared" si="9"/>
        <v>14136</v>
      </c>
      <c r="AC87" s="1">
        <f t="shared" si="9"/>
        <v>33.375900000000001</v>
      </c>
    </row>
    <row r="88" spans="1:29" x14ac:dyDescent="0.3">
      <c r="A88" s="1" t="s">
        <v>5</v>
      </c>
      <c r="B88" s="24">
        <v>108424</v>
      </c>
      <c r="C88" s="24">
        <v>41.9422</v>
      </c>
      <c r="D88" s="1" t="s">
        <v>5</v>
      </c>
      <c r="E88" s="24">
        <v>55592</v>
      </c>
      <c r="F88" s="24">
        <v>38.869300000000003</v>
      </c>
      <c r="G88" s="1" t="s">
        <v>5</v>
      </c>
      <c r="H88" s="24">
        <v>29304</v>
      </c>
      <c r="I88" s="24">
        <v>36.0274</v>
      </c>
      <c r="J88" s="1" t="s">
        <v>5</v>
      </c>
      <c r="K88" s="24">
        <v>14744</v>
      </c>
      <c r="L88" s="24">
        <v>33.302700000000002</v>
      </c>
      <c r="N88" s="1" t="str">
        <f t="shared" si="0"/>
        <v/>
      </c>
      <c r="O88" s="1" t="str">
        <f t="shared" si="1"/>
        <v/>
      </c>
      <c r="P88" s="6">
        <f t="shared" si="2"/>
        <v>108424</v>
      </c>
      <c r="Q88" s="1">
        <f t="shared" si="3"/>
        <v>41.9422</v>
      </c>
      <c r="R88" s="1" t="str">
        <f t="shared" si="4"/>
        <v/>
      </c>
      <c r="S88" s="1" t="str">
        <f t="shared" si="4"/>
        <v/>
      </c>
      <c r="T88" s="6">
        <f t="shared" si="5"/>
        <v>55592</v>
      </c>
      <c r="U88" s="1">
        <f t="shared" si="5"/>
        <v>38.869300000000003</v>
      </c>
      <c r="V88" s="1" t="str">
        <f t="shared" si="6"/>
        <v/>
      </c>
      <c r="W88" s="1" t="str">
        <f t="shared" si="6"/>
        <v/>
      </c>
      <c r="X88" s="6">
        <f t="shared" si="7"/>
        <v>29304</v>
      </c>
      <c r="Y88" s="1">
        <f t="shared" si="7"/>
        <v>36.0274</v>
      </c>
      <c r="Z88" s="1" t="str">
        <f t="shared" si="8"/>
        <v/>
      </c>
      <c r="AA88" s="1" t="str">
        <f t="shared" si="8"/>
        <v/>
      </c>
      <c r="AB88" s="6">
        <f t="shared" si="9"/>
        <v>14744</v>
      </c>
      <c r="AC88" s="1">
        <f t="shared" si="9"/>
        <v>33.302700000000002</v>
      </c>
    </row>
    <row r="89" spans="1:29" x14ac:dyDescent="0.3">
      <c r="A89" s="1" t="s">
        <v>5</v>
      </c>
      <c r="B89" s="24">
        <v>106792</v>
      </c>
      <c r="C89" s="24">
        <v>42.072099999999999</v>
      </c>
      <c r="D89" s="1" t="s">
        <v>5</v>
      </c>
      <c r="E89" s="24">
        <v>56512</v>
      </c>
      <c r="F89" s="24">
        <v>38.996099999999998</v>
      </c>
      <c r="G89" s="1" t="s">
        <v>5</v>
      </c>
      <c r="H89" s="24">
        <v>31112</v>
      </c>
      <c r="I89" s="24">
        <v>36.1434</v>
      </c>
      <c r="J89" s="1" t="s">
        <v>5</v>
      </c>
      <c r="K89" s="24">
        <v>16520</v>
      </c>
      <c r="L89" s="24">
        <v>33.356200000000001</v>
      </c>
      <c r="N89" s="1" t="str">
        <f t="shared" si="0"/>
        <v/>
      </c>
      <c r="O89" s="1" t="str">
        <f t="shared" si="1"/>
        <v/>
      </c>
      <c r="P89" s="6">
        <f t="shared" si="2"/>
        <v>106792</v>
      </c>
      <c r="Q89" s="1">
        <f t="shared" si="3"/>
        <v>42.072099999999999</v>
      </c>
      <c r="R89" s="1" t="str">
        <f t="shared" si="4"/>
        <v/>
      </c>
      <c r="S89" s="1" t="str">
        <f t="shared" si="4"/>
        <v/>
      </c>
      <c r="T89" s="6">
        <f t="shared" si="5"/>
        <v>56512</v>
      </c>
      <c r="U89" s="1">
        <f t="shared" si="5"/>
        <v>38.996099999999998</v>
      </c>
      <c r="V89" s="1" t="str">
        <f t="shared" si="6"/>
        <v/>
      </c>
      <c r="W89" s="1" t="str">
        <f t="shared" si="6"/>
        <v/>
      </c>
      <c r="X89" s="6">
        <f t="shared" si="7"/>
        <v>31112</v>
      </c>
      <c r="Y89" s="1">
        <f t="shared" si="7"/>
        <v>36.1434</v>
      </c>
      <c r="Z89" s="1" t="str">
        <f t="shared" si="8"/>
        <v/>
      </c>
      <c r="AA89" s="1" t="str">
        <f t="shared" si="8"/>
        <v/>
      </c>
      <c r="AB89" s="6">
        <f t="shared" si="9"/>
        <v>16520</v>
      </c>
      <c r="AC89" s="1">
        <f t="shared" si="9"/>
        <v>33.356200000000001</v>
      </c>
    </row>
    <row r="90" spans="1:29" x14ac:dyDescent="0.3">
      <c r="A90" s="1" t="s">
        <v>5</v>
      </c>
      <c r="B90" s="24">
        <v>111000</v>
      </c>
      <c r="C90" s="24">
        <v>41.959499999999998</v>
      </c>
      <c r="D90" s="1" t="s">
        <v>5</v>
      </c>
      <c r="E90" s="24">
        <v>55752</v>
      </c>
      <c r="F90" s="24">
        <v>38.866</v>
      </c>
      <c r="G90" s="1" t="s">
        <v>5</v>
      </c>
      <c r="H90" s="24">
        <v>27632</v>
      </c>
      <c r="I90" s="24">
        <v>36.030900000000003</v>
      </c>
      <c r="J90" s="1" t="s">
        <v>5</v>
      </c>
      <c r="K90" s="24">
        <v>14568</v>
      </c>
      <c r="L90" s="24">
        <v>33.290999999999997</v>
      </c>
      <c r="N90" s="1" t="str">
        <f t="shared" si="0"/>
        <v/>
      </c>
      <c r="O90" s="1" t="str">
        <f t="shared" si="1"/>
        <v/>
      </c>
      <c r="P90" s="6">
        <f t="shared" si="2"/>
        <v>111000</v>
      </c>
      <c r="Q90" s="1">
        <f t="shared" si="3"/>
        <v>41.959499999999998</v>
      </c>
      <c r="R90" s="1" t="str">
        <f t="shared" si="4"/>
        <v/>
      </c>
      <c r="S90" s="1" t="str">
        <f t="shared" si="4"/>
        <v/>
      </c>
      <c r="T90" s="6">
        <f t="shared" si="5"/>
        <v>55752</v>
      </c>
      <c r="U90" s="1">
        <f t="shared" si="5"/>
        <v>38.866</v>
      </c>
      <c r="V90" s="1" t="str">
        <f t="shared" si="6"/>
        <v/>
      </c>
      <c r="W90" s="1" t="str">
        <f t="shared" si="6"/>
        <v/>
      </c>
      <c r="X90" s="6">
        <f t="shared" si="7"/>
        <v>27632</v>
      </c>
      <c r="Y90" s="1">
        <f t="shared" si="7"/>
        <v>36.030900000000003</v>
      </c>
      <c r="Z90" s="1" t="str">
        <f t="shared" si="8"/>
        <v/>
      </c>
      <c r="AA90" s="1" t="str">
        <f t="shared" si="8"/>
        <v/>
      </c>
      <c r="AB90" s="6">
        <f t="shared" si="9"/>
        <v>14568</v>
      </c>
      <c r="AC90" s="1">
        <f t="shared" si="9"/>
        <v>33.290999999999997</v>
      </c>
    </row>
    <row r="91" spans="1:29" x14ac:dyDescent="0.3">
      <c r="A91" s="1" t="s">
        <v>5</v>
      </c>
      <c r="B91" s="24">
        <v>103240</v>
      </c>
      <c r="C91" s="24">
        <v>41.9497</v>
      </c>
      <c r="D91" s="1" t="s">
        <v>5</v>
      </c>
      <c r="E91" s="24">
        <v>52992</v>
      </c>
      <c r="F91" s="24">
        <v>38.863999999999997</v>
      </c>
      <c r="G91" s="1" t="s">
        <v>5</v>
      </c>
      <c r="H91" s="24">
        <v>26864</v>
      </c>
      <c r="I91" s="24">
        <v>36.022799999999997</v>
      </c>
      <c r="J91" s="1" t="s">
        <v>5</v>
      </c>
      <c r="K91" s="24">
        <v>13928</v>
      </c>
      <c r="L91" s="24">
        <v>33.280500000000004</v>
      </c>
      <c r="N91" s="1" t="str">
        <f t="shared" si="0"/>
        <v/>
      </c>
      <c r="O91" s="1" t="str">
        <f t="shared" si="1"/>
        <v/>
      </c>
      <c r="P91" s="6">
        <f t="shared" si="2"/>
        <v>103240</v>
      </c>
      <c r="Q91" s="1">
        <f t="shared" si="3"/>
        <v>41.9497</v>
      </c>
      <c r="R91" s="1" t="str">
        <f t="shared" si="4"/>
        <v/>
      </c>
      <c r="S91" s="1" t="str">
        <f t="shared" si="4"/>
        <v/>
      </c>
      <c r="T91" s="6">
        <f t="shared" si="5"/>
        <v>52992</v>
      </c>
      <c r="U91" s="1">
        <f t="shared" si="5"/>
        <v>38.863999999999997</v>
      </c>
      <c r="V91" s="1" t="str">
        <f t="shared" si="6"/>
        <v/>
      </c>
      <c r="W91" s="1" t="str">
        <f t="shared" si="6"/>
        <v/>
      </c>
      <c r="X91" s="6">
        <f t="shared" si="7"/>
        <v>26864</v>
      </c>
      <c r="Y91" s="1">
        <f t="shared" si="7"/>
        <v>36.022799999999997</v>
      </c>
      <c r="Z91" s="1" t="str">
        <f t="shared" si="8"/>
        <v/>
      </c>
      <c r="AA91" s="1" t="str">
        <f t="shared" si="8"/>
        <v/>
      </c>
      <c r="AB91" s="6">
        <f t="shared" si="9"/>
        <v>13928</v>
      </c>
      <c r="AC91" s="1">
        <f t="shared" si="9"/>
        <v>33.280500000000004</v>
      </c>
    </row>
    <row r="92" spans="1:29" x14ac:dyDescent="0.3">
      <c r="A92" s="1" t="s">
        <v>5</v>
      </c>
      <c r="B92" s="24">
        <v>162520</v>
      </c>
      <c r="C92" s="24">
        <v>42.118899999999996</v>
      </c>
      <c r="D92" s="1" t="s">
        <v>5</v>
      </c>
      <c r="E92" s="24">
        <v>95400</v>
      </c>
      <c r="F92" s="24">
        <v>39.026000000000003</v>
      </c>
      <c r="G92" s="1" t="s">
        <v>5</v>
      </c>
      <c r="H92" s="24">
        <v>53952</v>
      </c>
      <c r="I92" s="24">
        <v>36.116199999999999</v>
      </c>
      <c r="J92" s="1" t="s">
        <v>5</v>
      </c>
      <c r="K92" s="24">
        <v>30304</v>
      </c>
      <c r="L92" s="24">
        <v>33.313800000000001</v>
      </c>
      <c r="N92" s="1" t="str">
        <f t="shared" si="0"/>
        <v/>
      </c>
      <c r="O92" s="1" t="str">
        <f t="shared" si="1"/>
        <v/>
      </c>
      <c r="P92" s="6">
        <f t="shared" si="2"/>
        <v>162520</v>
      </c>
      <c r="Q92" s="1">
        <f t="shared" si="3"/>
        <v>42.118899999999996</v>
      </c>
      <c r="R92" s="1" t="str">
        <f t="shared" si="4"/>
        <v/>
      </c>
      <c r="S92" s="1" t="str">
        <f t="shared" si="4"/>
        <v/>
      </c>
      <c r="T92" s="6">
        <f t="shared" si="5"/>
        <v>95400</v>
      </c>
      <c r="U92" s="1">
        <f t="shared" si="5"/>
        <v>39.026000000000003</v>
      </c>
      <c r="V92" s="1" t="str">
        <f t="shared" si="6"/>
        <v/>
      </c>
      <c r="W92" s="1" t="str">
        <f t="shared" si="6"/>
        <v/>
      </c>
      <c r="X92" s="6">
        <f t="shared" si="7"/>
        <v>53952</v>
      </c>
      <c r="Y92" s="1">
        <f t="shared" si="7"/>
        <v>36.116199999999999</v>
      </c>
      <c r="Z92" s="1" t="str">
        <f t="shared" si="8"/>
        <v/>
      </c>
      <c r="AA92" s="1" t="str">
        <f t="shared" si="8"/>
        <v/>
      </c>
      <c r="AB92" s="6">
        <f t="shared" si="9"/>
        <v>30304</v>
      </c>
      <c r="AC92" s="1">
        <f t="shared" si="9"/>
        <v>33.313800000000001</v>
      </c>
    </row>
    <row r="93" spans="1:29" x14ac:dyDescent="0.3">
      <c r="A93" s="1" t="s">
        <v>5</v>
      </c>
      <c r="B93" s="24">
        <v>110400</v>
      </c>
      <c r="C93" s="24">
        <v>41.963299999999997</v>
      </c>
      <c r="D93" s="1" t="s">
        <v>5</v>
      </c>
      <c r="E93" s="24">
        <v>53928</v>
      </c>
      <c r="F93" s="24">
        <v>38.8643</v>
      </c>
      <c r="G93" s="1" t="s">
        <v>5</v>
      </c>
      <c r="H93" s="24">
        <v>27976</v>
      </c>
      <c r="I93" s="24">
        <v>36.016100000000002</v>
      </c>
      <c r="J93" s="1" t="s">
        <v>5</v>
      </c>
      <c r="K93" s="24">
        <v>14496</v>
      </c>
      <c r="L93" s="24">
        <v>33.252499999999998</v>
      </c>
      <c r="N93" s="1" t="str">
        <f t="shared" si="0"/>
        <v/>
      </c>
      <c r="O93" s="1" t="str">
        <f t="shared" si="1"/>
        <v/>
      </c>
      <c r="P93" s="6">
        <f t="shared" si="2"/>
        <v>110400</v>
      </c>
      <c r="Q93" s="1">
        <f t="shared" si="3"/>
        <v>41.963299999999997</v>
      </c>
      <c r="R93" s="1" t="str">
        <f t="shared" si="4"/>
        <v/>
      </c>
      <c r="S93" s="1" t="str">
        <f t="shared" si="4"/>
        <v/>
      </c>
      <c r="T93" s="6">
        <f t="shared" si="5"/>
        <v>53928</v>
      </c>
      <c r="U93" s="1">
        <f t="shared" si="5"/>
        <v>38.8643</v>
      </c>
      <c r="V93" s="1" t="str">
        <f t="shared" si="6"/>
        <v/>
      </c>
      <c r="W93" s="1" t="str">
        <f t="shared" si="6"/>
        <v/>
      </c>
      <c r="X93" s="6">
        <f t="shared" si="7"/>
        <v>27976</v>
      </c>
      <c r="Y93" s="1">
        <f t="shared" si="7"/>
        <v>36.016100000000002</v>
      </c>
      <c r="Z93" s="1" t="str">
        <f t="shared" si="8"/>
        <v/>
      </c>
      <c r="AA93" s="1" t="str">
        <f t="shared" si="8"/>
        <v/>
      </c>
      <c r="AB93" s="6">
        <f t="shared" si="9"/>
        <v>14496</v>
      </c>
      <c r="AC93" s="1">
        <f t="shared" si="9"/>
        <v>33.252499999999998</v>
      </c>
    </row>
    <row r="94" spans="1:29" x14ac:dyDescent="0.3">
      <c r="A94" s="1" t="s">
        <v>5</v>
      </c>
      <c r="B94" s="24">
        <v>104328</v>
      </c>
      <c r="C94" s="24">
        <v>41.9818</v>
      </c>
      <c r="D94" s="1" t="s">
        <v>5</v>
      </c>
      <c r="E94" s="24">
        <v>54096</v>
      </c>
      <c r="F94" s="24">
        <v>38.919899999999998</v>
      </c>
      <c r="G94" s="1" t="s">
        <v>5</v>
      </c>
      <c r="H94" s="24">
        <v>27152</v>
      </c>
      <c r="I94" s="24">
        <v>36.0321</v>
      </c>
      <c r="J94" s="1" t="s">
        <v>5</v>
      </c>
      <c r="K94" s="24">
        <v>14176</v>
      </c>
      <c r="L94" s="24">
        <v>33.308999999999997</v>
      </c>
      <c r="N94" s="1" t="str">
        <f t="shared" si="0"/>
        <v/>
      </c>
      <c r="O94" s="1" t="str">
        <f t="shared" si="1"/>
        <v/>
      </c>
      <c r="P94" s="6">
        <f t="shared" si="2"/>
        <v>104328</v>
      </c>
      <c r="Q94" s="1">
        <f t="shared" si="3"/>
        <v>41.9818</v>
      </c>
      <c r="R94" s="1" t="str">
        <f t="shared" si="4"/>
        <v/>
      </c>
      <c r="S94" s="1" t="str">
        <f t="shared" si="4"/>
        <v/>
      </c>
      <c r="T94" s="6">
        <f t="shared" si="5"/>
        <v>54096</v>
      </c>
      <c r="U94" s="1">
        <f t="shared" si="5"/>
        <v>38.919899999999998</v>
      </c>
      <c r="V94" s="1" t="str">
        <f t="shared" si="6"/>
        <v/>
      </c>
      <c r="W94" s="1" t="str">
        <f t="shared" si="6"/>
        <v/>
      </c>
      <c r="X94" s="6">
        <f t="shared" si="7"/>
        <v>27152</v>
      </c>
      <c r="Y94" s="1">
        <f t="shared" si="7"/>
        <v>36.0321</v>
      </c>
      <c r="Z94" s="1" t="str">
        <f t="shared" si="8"/>
        <v/>
      </c>
      <c r="AA94" s="1" t="str">
        <f t="shared" si="8"/>
        <v/>
      </c>
      <c r="AB94" s="6">
        <f t="shared" si="9"/>
        <v>14176</v>
      </c>
      <c r="AC94" s="1">
        <f t="shared" si="9"/>
        <v>33.308999999999997</v>
      </c>
    </row>
    <row r="95" spans="1:29" x14ac:dyDescent="0.3">
      <c r="A95" s="1" t="s">
        <v>5</v>
      </c>
      <c r="B95" s="24">
        <v>100368</v>
      </c>
      <c r="C95" s="24">
        <v>41.9666</v>
      </c>
      <c r="D95" s="1" t="s">
        <v>5</v>
      </c>
      <c r="E95" s="24">
        <v>51056</v>
      </c>
      <c r="F95" s="24">
        <v>38.889699999999998</v>
      </c>
      <c r="G95" s="1" t="s">
        <v>5</v>
      </c>
      <c r="H95" s="24">
        <v>25200</v>
      </c>
      <c r="I95" s="24">
        <v>35.997500000000002</v>
      </c>
      <c r="J95" s="1" t="s">
        <v>5</v>
      </c>
      <c r="K95" s="24">
        <v>12832</v>
      </c>
      <c r="L95" s="24">
        <v>33.308399999999999</v>
      </c>
      <c r="N95" s="1" t="str">
        <f t="shared" si="0"/>
        <v/>
      </c>
      <c r="O95" s="1" t="str">
        <f t="shared" si="1"/>
        <v/>
      </c>
      <c r="P95" s="6">
        <f t="shared" si="2"/>
        <v>100368</v>
      </c>
      <c r="Q95" s="1">
        <f t="shared" si="3"/>
        <v>41.9666</v>
      </c>
      <c r="R95" s="1" t="str">
        <f t="shared" si="4"/>
        <v/>
      </c>
      <c r="S95" s="1" t="str">
        <f t="shared" si="4"/>
        <v/>
      </c>
      <c r="T95" s="6">
        <f t="shared" si="5"/>
        <v>51056</v>
      </c>
      <c r="U95" s="1">
        <f t="shared" si="5"/>
        <v>38.889699999999998</v>
      </c>
      <c r="V95" s="1" t="str">
        <f t="shared" si="6"/>
        <v/>
      </c>
      <c r="W95" s="1" t="str">
        <f t="shared" si="6"/>
        <v/>
      </c>
      <c r="X95" s="6">
        <f t="shared" si="7"/>
        <v>25200</v>
      </c>
      <c r="Y95" s="1">
        <f t="shared" si="7"/>
        <v>35.997500000000002</v>
      </c>
      <c r="Z95" s="1" t="str">
        <f t="shared" si="8"/>
        <v/>
      </c>
      <c r="AA95" s="1" t="str">
        <f t="shared" si="8"/>
        <v/>
      </c>
      <c r="AB95" s="6">
        <f t="shared" si="9"/>
        <v>12832</v>
      </c>
      <c r="AC95" s="1">
        <f t="shared" si="9"/>
        <v>33.308399999999999</v>
      </c>
    </row>
    <row r="96" spans="1:29" x14ac:dyDescent="0.3">
      <c r="A96" s="1" t="s">
        <v>5</v>
      </c>
      <c r="B96" s="24">
        <v>98984</v>
      </c>
      <c r="C96" s="24">
        <v>41.987299999999998</v>
      </c>
      <c r="D96" s="1" t="s">
        <v>5</v>
      </c>
      <c r="E96" s="24">
        <v>50376</v>
      </c>
      <c r="F96" s="24">
        <v>38.882399999999997</v>
      </c>
      <c r="G96" s="1" t="s">
        <v>5</v>
      </c>
      <c r="H96" s="24">
        <v>25656</v>
      </c>
      <c r="I96" s="24">
        <v>36.034700000000001</v>
      </c>
      <c r="J96" s="1" t="s">
        <v>5</v>
      </c>
      <c r="K96" s="24">
        <v>12720</v>
      </c>
      <c r="L96" s="24">
        <v>33.330800000000004</v>
      </c>
      <c r="N96" s="1" t="str">
        <f t="shared" si="0"/>
        <v/>
      </c>
      <c r="O96" s="1" t="str">
        <f t="shared" si="1"/>
        <v/>
      </c>
      <c r="P96" s="6">
        <f t="shared" si="2"/>
        <v>98984</v>
      </c>
      <c r="Q96" s="1">
        <f t="shared" si="3"/>
        <v>41.987299999999998</v>
      </c>
      <c r="R96" s="1" t="str">
        <f t="shared" si="4"/>
        <v/>
      </c>
      <c r="S96" s="1" t="str">
        <f t="shared" si="4"/>
        <v/>
      </c>
      <c r="T96" s="6">
        <f t="shared" si="5"/>
        <v>50376</v>
      </c>
      <c r="U96" s="1">
        <f t="shared" si="5"/>
        <v>38.882399999999997</v>
      </c>
      <c r="V96" s="1" t="str">
        <f t="shared" si="6"/>
        <v/>
      </c>
      <c r="W96" s="1" t="str">
        <f t="shared" si="6"/>
        <v/>
      </c>
      <c r="X96" s="6">
        <f t="shared" si="7"/>
        <v>25656</v>
      </c>
      <c r="Y96" s="1">
        <f t="shared" si="7"/>
        <v>36.034700000000001</v>
      </c>
      <c r="Z96" s="1" t="str">
        <f t="shared" si="8"/>
        <v/>
      </c>
      <c r="AA96" s="1" t="str">
        <f t="shared" si="8"/>
        <v/>
      </c>
      <c r="AB96" s="6">
        <f t="shared" si="9"/>
        <v>12720</v>
      </c>
      <c r="AC96" s="1">
        <f t="shared" si="9"/>
        <v>33.330800000000004</v>
      </c>
    </row>
    <row r="97" spans="1:29" x14ac:dyDescent="0.3">
      <c r="A97" s="1" t="s">
        <v>5</v>
      </c>
      <c r="B97" s="24">
        <v>98664</v>
      </c>
      <c r="C97" s="24">
        <v>41.977699999999999</v>
      </c>
      <c r="D97" s="1" t="s">
        <v>5</v>
      </c>
      <c r="E97" s="24">
        <v>49456</v>
      </c>
      <c r="F97" s="24">
        <v>38.874200000000002</v>
      </c>
      <c r="G97" s="1" t="s">
        <v>5</v>
      </c>
      <c r="H97" s="24">
        <v>25160</v>
      </c>
      <c r="I97" s="24">
        <v>36.034399999999998</v>
      </c>
      <c r="J97" s="1" t="s">
        <v>5</v>
      </c>
      <c r="K97" s="24">
        <v>12760</v>
      </c>
      <c r="L97" s="24">
        <v>33.3279</v>
      </c>
      <c r="N97" s="1" t="str">
        <f t="shared" si="0"/>
        <v/>
      </c>
      <c r="O97" s="1" t="str">
        <f t="shared" si="1"/>
        <v/>
      </c>
      <c r="P97" s="6">
        <f t="shared" si="2"/>
        <v>98664</v>
      </c>
      <c r="Q97" s="1">
        <f t="shared" si="3"/>
        <v>41.977699999999999</v>
      </c>
      <c r="R97" s="1" t="str">
        <f t="shared" si="4"/>
        <v/>
      </c>
      <c r="S97" s="1" t="str">
        <f t="shared" si="4"/>
        <v/>
      </c>
      <c r="T97" s="6">
        <f t="shared" si="5"/>
        <v>49456</v>
      </c>
      <c r="U97" s="1">
        <f t="shared" si="5"/>
        <v>38.874200000000002</v>
      </c>
      <c r="V97" s="1" t="str">
        <f t="shared" si="6"/>
        <v/>
      </c>
      <c r="W97" s="1" t="str">
        <f t="shared" si="6"/>
        <v/>
      </c>
      <c r="X97" s="6">
        <f t="shared" si="7"/>
        <v>25160</v>
      </c>
      <c r="Y97" s="1">
        <f t="shared" si="7"/>
        <v>36.034399999999998</v>
      </c>
      <c r="Z97" s="1" t="str">
        <f t="shared" si="8"/>
        <v/>
      </c>
      <c r="AA97" s="1" t="str">
        <f t="shared" si="8"/>
        <v/>
      </c>
      <c r="AB97" s="6">
        <f t="shared" si="9"/>
        <v>12760</v>
      </c>
      <c r="AC97" s="1">
        <f t="shared" si="9"/>
        <v>33.3279</v>
      </c>
    </row>
    <row r="98" spans="1:29" x14ac:dyDescent="0.3">
      <c r="A98" s="1" t="s">
        <v>5</v>
      </c>
      <c r="B98" s="24">
        <v>98504</v>
      </c>
      <c r="C98" s="24">
        <v>41.9878</v>
      </c>
      <c r="D98" s="1" t="s">
        <v>5</v>
      </c>
      <c r="E98" s="24">
        <v>49184</v>
      </c>
      <c r="F98" s="24">
        <v>38.872</v>
      </c>
      <c r="G98" s="1" t="s">
        <v>5</v>
      </c>
      <c r="H98" s="24">
        <v>25128</v>
      </c>
      <c r="I98" s="24">
        <v>35.994</v>
      </c>
      <c r="J98" s="1" t="s">
        <v>5</v>
      </c>
      <c r="K98" s="24">
        <v>12808</v>
      </c>
      <c r="L98" s="24">
        <v>33.302900000000001</v>
      </c>
      <c r="N98" s="1" t="str">
        <f t="shared" si="0"/>
        <v/>
      </c>
      <c r="O98" s="1" t="str">
        <f t="shared" si="1"/>
        <v/>
      </c>
      <c r="P98" s="6">
        <f t="shared" si="2"/>
        <v>98504</v>
      </c>
      <c r="Q98" s="1">
        <f t="shared" si="3"/>
        <v>41.9878</v>
      </c>
      <c r="R98" s="1" t="str">
        <f t="shared" si="4"/>
        <v/>
      </c>
      <c r="S98" s="1" t="str">
        <f t="shared" si="4"/>
        <v/>
      </c>
      <c r="T98" s="6">
        <f t="shared" si="5"/>
        <v>49184</v>
      </c>
      <c r="U98" s="1">
        <f t="shared" si="5"/>
        <v>38.872</v>
      </c>
      <c r="V98" s="1" t="str">
        <f t="shared" si="6"/>
        <v/>
      </c>
      <c r="W98" s="1" t="str">
        <f t="shared" si="6"/>
        <v/>
      </c>
      <c r="X98" s="6">
        <f t="shared" si="7"/>
        <v>25128</v>
      </c>
      <c r="Y98" s="1">
        <f t="shared" si="7"/>
        <v>35.994</v>
      </c>
      <c r="Z98" s="1" t="str">
        <f t="shared" si="8"/>
        <v/>
      </c>
      <c r="AA98" s="1" t="str">
        <f t="shared" si="8"/>
        <v/>
      </c>
      <c r="AB98" s="6">
        <f t="shared" si="9"/>
        <v>12808</v>
      </c>
      <c r="AC98" s="1">
        <f t="shared" si="9"/>
        <v>33.302900000000001</v>
      </c>
    </row>
    <row r="99" spans="1:29" x14ac:dyDescent="0.3">
      <c r="A99" s="1" t="s">
        <v>5</v>
      </c>
      <c r="B99" s="24">
        <v>128800</v>
      </c>
      <c r="C99" s="24">
        <v>42.039299999999997</v>
      </c>
      <c r="D99" s="1" t="s">
        <v>5</v>
      </c>
      <c r="E99" s="24">
        <v>66640</v>
      </c>
      <c r="F99" s="24">
        <v>38.896599999999999</v>
      </c>
      <c r="G99" s="1" t="s">
        <v>5</v>
      </c>
      <c r="H99" s="24">
        <v>35288</v>
      </c>
      <c r="I99" s="24">
        <v>36.022199999999998</v>
      </c>
      <c r="J99" s="1" t="s">
        <v>5</v>
      </c>
      <c r="K99" s="24">
        <v>18424</v>
      </c>
      <c r="L99" s="24">
        <v>33.298699999999997</v>
      </c>
      <c r="N99" s="1" t="str">
        <f t="shared" si="0"/>
        <v/>
      </c>
      <c r="O99" s="1" t="str">
        <f t="shared" si="1"/>
        <v/>
      </c>
      <c r="P99" s="6">
        <f t="shared" si="2"/>
        <v>128800</v>
      </c>
      <c r="Q99" s="1">
        <f t="shared" si="3"/>
        <v>42.039299999999997</v>
      </c>
      <c r="R99" s="1" t="str">
        <f t="shared" si="4"/>
        <v/>
      </c>
      <c r="S99" s="1" t="str">
        <f t="shared" si="4"/>
        <v/>
      </c>
      <c r="T99" s="6">
        <f t="shared" si="5"/>
        <v>66640</v>
      </c>
      <c r="U99" s="1">
        <f t="shared" si="5"/>
        <v>38.896599999999999</v>
      </c>
      <c r="V99" s="1" t="str">
        <f t="shared" si="6"/>
        <v/>
      </c>
      <c r="W99" s="1" t="str">
        <f t="shared" si="6"/>
        <v/>
      </c>
      <c r="X99" s="6">
        <f t="shared" si="7"/>
        <v>35288</v>
      </c>
      <c r="Y99" s="1">
        <f t="shared" si="7"/>
        <v>36.022199999999998</v>
      </c>
      <c r="Z99" s="1" t="str">
        <f t="shared" si="8"/>
        <v/>
      </c>
      <c r="AA99" s="1" t="str">
        <f t="shared" si="8"/>
        <v/>
      </c>
      <c r="AB99" s="6">
        <f t="shared" si="9"/>
        <v>18424</v>
      </c>
      <c r="AC99" s="1">
        <f t="shared" si="9"/>
        <v>33.298699999999997</v>
      </c>
    </row>
    <row r="100" spans="1:29" x14ac:dyDescent="0.3">
      <c r="A100" s="1" t="s">
        <v>5</v>
      </c>
      <c r="B100" s="24">
        <v>98472</v>
      </c>
      <c r="C100" s="24">
        <v>41.991500000000002</v>
      </c>
      <c r="D100" s="1" t="s">
        <v>5</v>
      </c>
      <c r="E100" s="24">
        <v>47768</v>
      </c>
      <c r="F100" s="24">
        <v>38.872</v>
      </c>
      <c r="G100" s="1" t="s">
        <v>5</v>
      </c>
      <c r="H100" s="24">
        <v>23160</v>
      </c>
      <c r="I100" s="24">
        <v>36.018000000000001</v>
      </c>
      <c r="J100" s="1" t="s">
        <v>5</v>
      </c>
      <c r="K100" s="24">
        <v>11856</v>
      </c>
      <c r="L100" s="24">
        <v>33.346699999999998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98472</v>
      </c>
      <c r="Q100" s="1">
        <f t="shared" ref="Q100:Q163" si="13">IF(A100=$A$6, C100, "")</f>
        <v>41.991500000000002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47768</v>
      </c>
      <c r="U100" s="1">
        <f t="shared" si="15"/>
        <v>38.872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23160</v>
      </c>
      <c r="Y100" s="1">
        <f t="shared" si="17"/>
        <v>36.018000000000001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11856</v>
      </c>
      <c r="AC100" s="1">
        <f t="shared" si="19"/>
        <v>33.346699999999998</v>
      </c>
    </row>
    <row r="101" spans="1:29" x14ac:dyDescent="0.3">
      <c r="A101" s="1" t="s">
        <v>5</v>
      </c>
      <c r="B101" s="24">
        <v>87104</v>
      </c>
      <c r="C101" s="24">
        <v>41.997799999999998</v>
      </c>
      <c r="D101" s="1" t="s">
        <v>5</v>
      </c>
      <c r="E101" s="24">
        <v>44368</v>
      </c>
      <c r="F101" s="24">
        <v>38.907699999999998</v>
      </c>
      <c r="G101" s="1" t="s">
        <v>5</v>
      </c>
      <c r="H101" s="24">
        <v>22896</v>
      </c>
      <c r="I101" s="24">
        <v>36.0473</v>
      </c>
      <c r="J101" s="1" t="s">
        <v>5</v>
      </c>
      <c r="K101" s="24">
        <v>11728</v>
      </c>
      <c r="L101" s="24">
        <v>33.356400000000001</v>
      </c>
      <c r="N101" s="1" t="str">
        <f t="shared" si="10"/>
        <v/>
      </c>
      <c r="O101" s="1" t="str">
        <f t="shared" si="11"/>
        <v/>
      </c>
      <c r="P101" s="6">
        <f t="shared" si="12"/>
        <v>87104</v>
      </c>
      <c r="Q101" s="1">
        <f t="shared" si="13"/>
        <v>41.997799999999998</v>
      </c>
      <c r="R101" s="1" t="str">
        <f t="shared" si="14"/>
        <v/>
      </c>
      <c r="S101" s="1" t="str">
        <f t="shared" si="14"/>
        <v/>
      </c>
      <c r="T101" s="6">
        <f t="shared" si="15"/>
        <v>44368</v>
      </c>
      <c r="U101" s="1">
        <f t="shared" si="15"/>
        <v>38.907699999999998</v>
      </c>
      <c r="V101" s="1" t="str">
        <f t="shared" si="16"/>
        <v/>
      </c>
      <c r="W101" s="1" t="str">
        <f t="shared" si="16"/>
        <v/>
      </c>
      <c r="X101" s="6">
        <f t="shared" si="17"/>
        <v>22896</v>
      </c>
      <c r="Y101" s="1">
        <f t="shared" si="17"/>
        <v>36.0473</v>
      </c>
      <c r="Z101" s="1" t="str">
        <f t="shared" si="18"/>
        <v/>
      </c>
      <c r="AA101" s="1" t="str">
        <f t="shared" si="18"/>
        <v/>
      </c>
      <c r="AB101" s="6">
        <f t="shared" si="19"/>
        <v>11728</v>
      </c>
      <c r="AC101" s="1">
        <f t="shared" si="19"/>
        <v>33.356400000000001</v>
      </c>
    </row>
    <row r="102" spans="1:29" x14ac:dyDescent="0.3">
      <c r="A102" s="1" t="s">
        <v>5</v>
      </c>
      <c r="B102" s="24">
        <v>88592</v>
      </c>
      <c r="C102" s="24">
        <v>42.017600000000002</v>
      </c>
      <c r="D102" s="1" t="s">
        <v>5</v>
      </c>
      <c r="E102" s="24">
        <v>45856</v>
      </c>
      <c r="F102" s="24">
        <v>38.938899999999997</v>
      </c>
      <c r="G102" s="1" t="s">
        <v>5</v>
      </c>
      <c r="H102" s="24">
        <v>23696</v>
      </c>
      <c r="I102" s="24">
        <v>36.083599999999997</v>
      </c>
      <c r="J102" s="1" t="s">
        <v>5</v>
      </c>
      <c r="K102" s="24">
        <v>12320</v>
      </c>
      <c r="L102" s="24">
        <v>33.417999999999999</v>
      </c>
      <c r="N102" s="1" t="str">
        <f t="shared" si="10"/>
        <v/>
      </c>
      <c r="O102" s="1" t="str">
        <f t="shared" si="11"/>
        <v/>
      </c>
      <c r="P102" s="6">
        <f t="shared" si="12"/>
        <v>88592</v>
      </c>
      <c r="Q102" s="1">
        <f t="shared" si="13"/>
        <v>42.017600000000002</v>
      </c>
      <c r="R102" s="1" t="str">
        <f t="shared" si="14"/>
        <v/>
      </c>
      <c r="S102" s="1" t="str">
        <f t="shared" si="14"/>
        <v/>
      </c>
      <c r="T102" s="6">
        <f t="shared" si="15"/>
        <v>45856</v>
      </c>
      <c r="U102" s="1">
        <f t="shared" si="15"/>
        <v>38.938899999999997</v>
      </c>
      <c r="V102" s="1" t="str">
        <f t="shared" si="16"/>
        <v/>
      </c>
      <c r="W102" s="1" t="str">
        <f t="shared" si="16"/>
        <v/>
      </c>
      <c r="X102" s="6">
        <f t="shared" si="17"/>
        <v>23696</v>
      </c>
      <c r="Y102" s="1">
        <f t="shared" si="17"/>
        <v>36.083599999999997</v>
      </c>
      <c r="Z102" s="1" t="str">
        <f t="shared" si="18"/>
        <v/>
      </c>
      <c r="AA102" s="1" t="str">
        <f t="shared" si="18"/>
        <v/>
      </c>
      <c r="AB102" s="6">
        <f t="shared" si="19"/>
        <v>12320</v>
      </c>
      <c r="AC102" s="1">
        <f t="shared" si="19"/>
        <v>33.417999999999999</v>
      </c>
    </row>
    <row r="103" spans="1:29" x14ac:dyDescent="0.3">
      <c r="A103" s="1" t="s">
        <v>5</v>
      </c>
      <c r="B103" s="24">
        <v>92816</v>
      </c>
      <c r="C103" s="24">
        <v>42.028599999999997</v>
      </c>
      <c r="D103" s="1" t="s">
        <v>5</v>
      </c>
      <c r="E103" s="24">
        <v>45040</v>
      </c>
      <c r="F103" s="24">
        <v>38.920299999999997</v>
      </c>
      <c r="G103" s="1" t="s">
        <v>5</v>
      </c>
      <c r="H103" s="24">
        <v>22536</v>
      </c>
      <c r="I103" s="24">
        <v>36.095100000000002</v>
      </c>
      <c r="J103" s="1" t="s">
        <v>5</v>
      </c>
      <c r="K103" s="24">
        <v>11608</v>
      </c>
      <c r="L103" s="24">
        <v>33.442900000000002</v>
      </c>
      <c r="N103" s="1" t="str">
        <f t="shared" si="10"/>
        <v/>
      </c>
      <c r="O103" s="1" t="str">
        <f t="shared" si="11"/>
        <v/>
      </c>
      <c r="P103" s="6">
        <f t="shared" si="12"/>
        <v>92816</v>
      </c>
      <c r="Q103" s="1">
        <f t="shared" si="13"/>
        <v>42.028599999999997</v>
      </c>
      <c r="R103" s="1" t="str">
        <f t="shared" si="14"/>
        <v/>
      </c>
      <c r="S103" s="1" t="str">
        <f t="shared" si="14"/>
        <v/>
      </c>
      <c r="T103" s="6">
        <f t="shared" si="15"/>
        <v>45040</v>
      </c>
      <c r="U103" s="1">
        <f t="shared" si="15"/>
        <v>38.920299999999997</v>
      </c>
      <c r="V103" s="1" t="str">
        <f t="shared" si="16"/>
        <v/>
      </c>
      <c r="W103" s="1" t="str">
        <f t="shared" si="16"/>
        <v/>
      </c>
      <c r="X103" s="6">
        <f t="shared" si="17"/>
        <v>22536</v>
      </c>
      <c r="Y103" s="1">
        <f t="shared" si="17"/>
        <v>36.095100000000002</v>
      </c>
      <c r="Z103" s="1" t="str">
        <f t="shared" si="18"/>
        <v/>
      </c>
      <c r="AA103" s="1" t="str">
        <f t="shared" si="18"/>
        <v/>
      </c>
      <c r="AB103" s="6">
        <f t="shared" si="19"/>
        <v>11608</v>
      </c>
      <c r="AC103" s="1">
        <f t="shared" si="19"/>
        <v>33.442900000000002</v>
      </c>
    </row>
    <row r="104" spans="1:29" x14ac:dyDescent="0.3">
      <c r="A104" s="1" t="s">
        <v>5</v>
      </c>
      <c r="B104" s="24">
        <v>88672</v>
      </c>
      <c r="C104" s="24">
        <v>42.029000000000003</v>
      </c>
      <c r="D104" s="1" t="s">
        <v>5</v>
      </c>
      <c r="E104" s="24">
        <v>45008</v>
      </c>
      <c r="F104" s="24">
        <v>38.9893</v>
      </c>
      <c r="G104" s="1" t="s">
        <v>5</v>
      </c>
      <c r="H104" s="24">
        <v>22688</v>
      </c>
      <c r="I104" s="24">
        <v>36.137700000000002</v>
      </c>
      <c r="J104" s="1" t="s">
        <v>5</v>
      </c>
      <c r="K104" s="24">
        <v>11232</v>
      </c>
      <c r="L104" s="24">
        <v>33.470700000000001</v>
      </c>
      <c r="N104" s="1" t="str">
        <f t="shared" si="10"/>
        <v/>
      </c>
      <c r="O104" s="1" t="str">
        <f t="shared" si="11"/>
        <v/>
      </c>
      <c r="P104" s="6">
        <f t="shared" si="12"/>
        <v>88672</v>
      </c>
      <c r="Q104" s="1">
        <f t="shared" si="13"/>
        <v>42.029000000000003</v>
      </c>
      <c r="R104" s="1" t="str">
        <f t="shared" si="14"/>
        <v/>
      </c>
      <c r="S104" s="1" t="str">
        <f t="shared" si="14"/>
        <v/>
      </c>
      <c r="T104" s="6">
        <f t="shared" si="15"/>
        <v>45008</v>
      </c>
      <c r="U104" s="1">
        <f t="shared" si="15"/>
        <v>38.9893</v>
      </c>
      <c r="V104" s="1" t="str">
        <f t="shared" si="16"/>
        <v/>
      </c>
      <c r="W104" s="1" t="str">
        <f t="shared" si="16"/>
        <v/>
      </c>
      <c r="X104" s="6">
        <f t="shared" si="17"/>
        <v>22688</v>
      </c>
      <c r="Y104" s="1">
        <f t="shared" si="17"/>
        <v>36.137700000000002</v>
      </c>
      <c r="Z104" s="1" t="str">
        <f t="shared" si="18"/>
        <v/>
      </c>
      <c r="AA104" s="1" t="str">
        <f t="shared" si="18"/>
        <v/>
      </c>
      <c r="AB104" s="6">
        <f t="shared" si="19"/>
        <v>11232</v>
      </c>
      <c r="AC104" s="1">
        <f t="shared" si="19"/>
        <v>33.470700000000001</v>
      </c>
    </row>
    <row r="105" spans="1:29" x14ac:dyDescent="0.3">
      <c r="A105" s="1" t="s">
        <v>5</v>
      </c>
      <c r="B105" s="24">
        <v>87008</v>
      </c>
      <c r="C105" s="24">
        <v>42.036799999999999</v>
      </c>
      <c r="D105" s="1" t="s">
        <v>5</v>
      </c>
      <c r="E105" s="24">
        <v>43288</v>
      </c>
      <c r="F105" s="24">
        <v>38.972900000000003</v>
      </c>
      <c r="G105" s="1" t="s">
        <v>5</v>
      </c>
      <c r="H105" s="24">
        <v>22464</v>
      </c>
      <c r="I105" s="24">
        <v>36.122900000000001</v>
      </c>
      <c r="J105" s="1" t="s">
        <v>5</v>
      </c>
      <c r="K105" s="24">
        <v>11888</v>
      </c>
      <c r="L105" s="24">
        <v>33.463200000000001</v>
      </c>
      <c r="N105" s="1" t="str">
        <f t="shared" si="10"/>
        <v/>
      </c>
      <c r="O105" s="1" t="str">
        <f t="shared" si="11"/>
        <v/>
      </c>
      <c r="P105" s="6">
        <f t="shared" si="12"/>
        <v>87008</v>
      </c>
      <c r="Q105" s="1">
        <f t="shared" si="13"/>
        <v>42.036799999999999</v>
      </c>
      <c r="R105" s="1" t="str">
        <f t="shared" si="14"/>
        <v/>
      </c>
      <c r="S105" s="1" t="str">
        <f t="shared" si="14"/>
        <v/>
      </c>
      <c r="T105" s="6">
        <f t="shared" si="15"/>
        <v>43288</v>
      </c>
      <c r="U105" s="1">
        <f t="shared" si="15"/>
        <v>38.972900000000003</v>
      </c>
      <c r="V105" s="1" t="str">
        <f t="shared" si="16"/>
        <v/>
      </c>
      <c r="W105" s="1" t="str">
        <f t="shared" si="16"/>
        <v/>
      </c>
      <c r="X105" s="6">
        <f t="shared" si="17"/>
        <v>22464</v>
      </c>
      <c r="Y105" s="1">
        <f t="shared" si="17"/>
        <v>36.122900000000001</v>
      </c>
      <c r="Z105" s="1" t="str">
        <f t="shared" si="18"/>
        <v/>
      </c>
      <c r="AA105" s="1" t="str">
        <f t="shared" si="18"/>
        <v/>
      </c>
      <c r="AB105" s="6">
        <f t="shared" si="19"/>
        <v>11888</v>
      </c>
      <c r="AC105" s="1">
        <f t="shared" si="19"/>
        <v>33.463200000000001</v>
      </c>
    </row>
    <row r="106" spans="1:29" x14ac:dyDescent="0.3">
      <c r="A106" s="1" t="s">
        <v>5</v>
      </c>
      <c r="B106" s="24">
        <v>113320</v>
      </c>
      <c r="C106" s="24">
        <v>42.046599999999998</v>
      </c>
      <c r="D106" s="1" t="s">
        <v>5</v>
      </c>
      <c r="E106" s="24">
        <v>56640</v>
      </c>
      <c r="F106" s="24">
        <v>38.931100000000001</v>
      </c>
      <c r="G106" s="1" t="s">
        <v>5</v>
      </c>
      <c r="H106" s="24">
        <v>29392</v>
      </c>
      <c r="I106" s="24">
        <v>36.041600000000003</v>
      </c>
      <c r="J106" s="1" t="s">
        <v>5</v>
      </c>
      <c r="K106" s="24">
        <v>15808</v>
      </c>
      <c r="L106" s="24">
        <v>33.387700000000002</v>
      </c>
      <c r="N106" s="1" t="str">
        <f t="shared" si="10"/>
        <v/>
      </c>
      <c r="O106" s="1" t="str">
        <f t="shared" si="11"/>
        <v/>
      </c>
      <c r="P106" s="6">
        <f t="shared" si="12"/>
        <v>113320</v>
      </c>
      <c r="Q106" s="1">
        <f t="shared" si="13"/>
        <v>42.046599999999998</v>
      </c>
      <c r="R106" s="1" t="str">
        <f t="shared" si="14"/>
        <v/>
      </c>
      <c r="S106" s="1" t="str">
        <f t="shared" si="14"/>
        <v/>
      </c>
      <c r="T106" s="6">
        <f t="shared" si="15"/>
        <v>56640</v>
      </c>
      <c r="U106" s="1">
        <f t="shared" si="15"/>
        <v>38.931100000000001</v>
      </c>
      <c r="V106" s="1" t="str">
        <f t="shared" si="16"/>
        <v/>
      </c>
      <c r="W106" s="1" t="str">
        <f t="shared" si="16"/>
        <v/>
      </c>
      <c r="X106" s="6">
        <f t="shared" si="17"/>
        <v>29392</v>
      </c>
      <c r="Y106" s="1">
        <f t="shared" si="17"/>
        <v>36.041600000000003</v>
      </c>
      <c r="Z106" s="1" t="str">
        <f t="shared" si="18"/>
        <v/>
      </c>
      <c r="AA106" s="1" t="str">
        <f t="shared" si="18"/>
        <v/>
      </c>
      <c r="AB106" s="6">
        <f t="shared" si="19"/>
        <v>15808</v>
      </c>
      <c r="AC106" s="1">
        <f t="shared" si="19"/>
        <v>33.387700000000002</v>
      </c>
    </row>
    <row r="107" spans="1:29" x14ac:dyDescent="0.3">
      <c r="A107" s="1" t="s">
        <v>5</v>
      </c>
      <c r="B107" s="24">
        <v>90120</v>
      </c>
      <c r="C107" s="24">
        <v>41.987900000000003</v>
      </c>
      <c r="D107" s="1" t="s">
        <v>5</v>
      </c>
      <c r="E107" s="24">
        <v>44912</v>
      </c>
      <c r="F107" s="24">
        <v>38.914200000000001</v>
      </c>
      <c r="G107" s="1" t="s">
        <v>5</v>
      </c>
      <c r="H107" s="24">
        <v>24264</v>
      </c>
      <c r="I107" s="24">
        <v>36.062800000000003</v>
      </c>
      <c r="J107" s="1" t="s">
        <v>5</v>
      </c>
      <c r="K107" s="24">
        <v>12760</v>
      </c>
      <c r="L107" s="24">
        <v>33.368699999999997</v>
      </c>
      <c r="N107" s="1" t="str">
        <f t="shared" si="10"/>
        <v/>
      </c>
      <c r="O107" s="1" t="str">
        <f t="shared" si="11"/>
        <v/>
      </c>
      <c r="P107" s="6">
        <f t="shared" si="12"/>
        <v>90120</v>
      </c>
      <c r="Q107" s="1">
        <f t="shared" si="13"/>
        <v>41.987900000000003</v>
      </c>
      <c r="R107" s="1" t="str">
        <f t="shared" si="14"/>
        <v/>
      </c>
      <c r="S107" s="1" t="str">
        <f t="shared" si="14"/>
        <v/>
      </c>
      <c r="T107" s="6">
        <f t="shared" si="15"/>
        <v>44912</v>
      </c>
      <c r="U107" s="1">
        <f t="shared" si="15"/>
        <v>38.914200000000001</v>
      </c>
      <c r="V107" s="1" t="str">
        <f t="shared" si="16"/>
        <v/>
      </c>
      <c r="W107" s="1" t="str">
        <f t="shared" si="16"/>
        <v/>
      </c>
      <c r="X107" s="6">
        <f t="shared" si="17"/>
        <v>24264</v>
      </c>
      <c r="Y107" s="1">
        <f t="shared" si="17"/>
        <v>36.062800000000003</v>
      </c>
      <c r="Z107" s="1" t="str">
        <f t="shared" si="18"/>
        <v/>
      </c>
      <c r="AA107" s="1" t="str">
        <f t="shared" si="18"/>
        <v/>
      </c>
      <c r="AB107" s="6">
        <f t="shared" si="19"/>
        <v>12760</v>
      </c>
      <c r="AC107" s="1">
        <f t="shared" si="19"/>
        <v>33.368699999999997</v>
      </c>
    </row>
    <row r="108" spans="1:29" x14ac:dyDescent="0.3">
      <c r="A108" s="1" t="s">
        <v>5</v>
      </c>
      <c r="B108" s="24">
        <v>73616</v>
      </c>
      <c r="C108" s="24">
        <v>42.012900000000002</v>
      </c>
      <c r="D108" s="1" t="s">
        <v>5</v>
      </c>
      <c r="E108" s="24">
        <v>38072</v>
      </c>
      <c r="F108" s="24">
        <v>38.976700000000001</v>
      </c>
      <c r="G108" s="1" t="s">
        <v>5</v>
      </c>
      <c r="H108" s="24">
        <v>20376</v>
      </c>
      <c r="I108" s="24">
        <v>36.1417</v>
      </c>
      <c r="J108" s="1" t="s">
        <v>5</v>
      </c>
      <c r="K108" s="24">
        <v>10912</v>
      </c>
      <c r="L108" s="24">
        <v>33.443600000000004</v>
      </c>
      <c r="N108" s="1" t="str">
        <f t="shared" si="10"/>
        <v/>
      </c>
      <c r="O108" s="1" t="str">
        <f t="shared" si="11"/>
        <v/>
      </c>
      <c r="P108" s="6">
        <f t="shared" si="12"/>
        <v>73616</v>
      </c>
      <c r="Q108" s="1">
        <f t="shared" si="13"/>
        <v>42.012900000000002</v>
      </c>
      <c r="R108" s="1" t="str">
        <f t="shared" si="14"/>
        <v/>
      </c>
      <c r="S108" s="1" t="str">
        <f t="shared" si="14"/>
        <v/>
      </c>
      <c r="T108" s="6">
        <f t="shared" si="15"/>
        <v>38072</v>
      </c>
      <c r="U108" s="1">
        <f t="shared" si="15"/>
        <v>38.976700000000001</v>
      </c>
      <c r="V108" s="1" t="str">
        <f t="shared" si="16"/>
        <v/>
      </c>
      <c r="W108" s="1" t="str">
        <f t="shared" si="16"/>
        <v/>
      </c>
      <c r="X108" s="6">
        <f t="shared" si="17"/>
        <v>20376</v>
      </c>
      <c r="Y108" s="1">
        <f t="shared" si="17"/>
        <v>36.1417</v>
      </c>
      <c r="Z108" s="1" t="str">
        <f t="shared" si="18"/>
        <v/>
      </c>
      <c r="AA108" s="1" t="str">
        <f t="shared" si="18"/>
        <v/>
      </c>
      <c r="AB108" s="6">
        <f t="shared" si="19"/>
        <v>10912</v>
      </c>
      <c r="AC108" s="1">
        <f t="shared" si="19"/>
        <v>33.443600000000004</v>
      </c>
    </row>
    <row r="109" spans="1:29" x14ac:dyDescent="0.3">
      <c r="A109" s="1" t="s">
        <v>5</v>
      </c>
      <c r="B109" s="24">
        <v>74904</v>
      </c>
      <c r="C109" s="24">
        <v>41.976199999999999</v>
      </c>
      <c r="D109" s="1" t="s">
        <v>5</v>
      </c>
      <c r="E109" s="24">
        <v>37848</v>
      </c>
      <c r="F109" s="24">
        <v>38.956899999999997</v>
      </c>
      <c r="G109" s="1" t="s">
        <v>5</v>
      </c>
      <c r="H109" s="24">
        <v>19448</v>
      </c>
      <c r="I109" s="24">
        <v>36.099699999999999</v>
      </c>
      <c r="J109" s="1" t="s">
        <v>5</v>
      </c>
      <c r="K109" s="24">
        <v>9640</v>
      </c>
      <c r="L109" s="24">
        <v>33.4343</v>
      </c>
      <c r="N109" s="1" t="str">
        <f t="shared" si="10"/>
        <v/>
      </c>
      <c r="O109" s="1" t="str">
        <f t="shared" si="11"/>
        <v/>
      </c>
      <c r="P109" s="6">
        <f t="shared" si="12"/>
        <v>74904</v>
      </c>
      <c r="Q109" s="1">
        <f t="shared" si="13"/>
        <v>41.976199999999999</v>
      </c>
      <c r="R109" s="1" t="str">
        <f t="shared" si="14"/>
        <v/>
      </c>
      <c r="S109" s="1" t="str">
        <f t="shared" si="14"/>
        <v/>
      </c>
      <c r="T109" s="6">
        <f t="shared" si="15"/>
        <v>37848</v>
      </c>
      <c r="U109" s="1">
        <f t="shared" si="15"/>
        <v>38.956899999999997</v>
      </c>
      <c r="V109" s="1" t="str">
        <f t="shared" si="16"/>
        <v/>
      </c>
      <c r="W109" s="1" t="str">
        <f t="shared" si="16"/>
        <v/>
      </c>
      <c r="X109" s="6">
        <f t="shared" si="17"/>
        <v>19448</v>
      </c>
      <c r="Y109" s="1">
        <f t="shared" si="17"/>
        <v>36.099699999999999</v>
      </c>
      <c r="Z109" s="1" t="str">
        <f t="shared" si="18"/>
        <v/>
      </c>
      <c r="AA109" s="1" t="str">
        <f t="shared" si="18"/>
        <v/>
      </c>
      <c r="AB109" s="6">
        <f t="shared" si="19"/>
        <v>9640</v>
      </c>
      <c r="AC109" s="1">
        <f t="shared" si="19"/>
        <v>33.4343</v>
      </c>
    </row>
    <row r="110" spans="1:29" x14ac:dyDescent="0.3">
      <c r="A110" s="1" t="s">
        <v>5</v>
      </c>
      <c r="B110" s="24">
        <v>77312</v>
      </c>
      <c r="C110" s="24">
        <v>42.081400000000002</v>
      </c>
      <c r="D110" s="1" t="s">
        <v>5</v>
      </c>
      <c r="E110" s="24">
        <v>39640</v>
      </c>
      <c r="F110" s="24">
        <v>39.054099999999998</v>
      </c>
      <c r="G110" s="1" t="s">
        <v>5</v>
      </c>
      <c r="H110" s="24">
        <v>20424</v>
      </c>
      <c r="I110" s="24">
        <v>36.189799999999998</v>
      </c>
      <c r="J110" s="1" t="s">
        <v>5</v>
      </c>
      <c r="K110" s="24">
        <v>10512</v>
      </c>
      <c r="L110" s="24">
        <v>33.511099999999999</v>
      </c>
      <c r="N110" s="1" t="str">
        <f t="shared" si="10"/>
        <v/>
      </c>
      <c r="O110" s="1" t="str">
        <f t="shared" si="11"/>
        <v/>
      </c>
      <c r="P110" s="6">
        <f t="shared" si="12"/>
        <v>77312</v>
      </c>
      <c r="Q110" s="1">
        <f t="shared" si="13"/>
        <v>42.081400000000002</v>
      </c>
      <c r="R110" s="1" t="str">
        <f t="shared" si="14"/>
        <v/>
      </c>
      <c r="S110" s="1" t="str">
        <f t="shared" si="14"/>
        <v/>
      </c>
      <c r="T110" s="6">
        <f t="shared" si="15"/>
        <v>39640</v>
      </c>
      <c r="U110" s="1">
        <f t="shared" si="15"/>
        <v>39.054099999999998</v>
      </c>
      <c r="V110" s="1" t="str">
        <f t="shared" si="16"/>
        <v/>
      </c>
      <c r="W110" s="1" t="str">
        <f t="shared" si="16"/>
        <v/>
      </c>
      <c r="X110" s="6">
        <f t="shared" si="17"/>
        <v>20424</v>
      </c>
      <c r="Y110" s="1">
        <f t="shared" si="17"/>
        <v>36.189799999999998</v>
      </c>
      <c r="Z110" s="1" t="str">
        <f t="shared" si="18"/>
        <v/>
      </c>
      <c r="AA110" s="1" t="str">
        <f t="shared" si="18"/>
        <v/>
      </c>
      <c r="AB110" s="6">
        <f t="shared" si="19"/>
        <v>10512</v>
      </c>
      <c r="AC110" s="1">
        <f t="shared" si="19"/>
        <v>33.511099999999999</v>
      </c>
    </row>
    <row r="111" spans="1:29" x14ac:dyDescent="0.3">
      <c r="A111" s="1" t="s">
        <v>5</v>
      </c>
      <c r="B111" s="24">
        <v>80424</v>
      </c>
      <c r="C111" s="24">
        <v>41.991599999999998</v>
      </c>
      <c r="D111" s="1" t="s">
        <v>5</v>
      </c>
      <c r="E111" s="24">
        <v>39808</v>
      </c>
      <c r="F111" s="24">
        <v>38.950699999999998</v>
      </c>
      <c r="G111" s="1" t="s">
        <v>5</v>
      </c>
      <c r="H111" s="24">
        <v>19568</v>
      </c>
      <c r="I111" s="24">
        <v>36.107599999999998</v>
      </c>
      <c r="J111" s="1" t="s">
        <v>5</v>
      </c>
      <c r="K111" s="24">
        <v>10328</v>
      </c>
      <c r="L111" s="24">
        <v>33.460900000000002</v>
      </c>
      <c r="N111" s="1" t="str">
        <f t="shared" si="10"/>
        <v/>
      </c>
      <c r="O111" s="1" t="str">
        <f t="shared" si="11"/>
        <v/>
      </c>
      <c r="P111" s="6">
        <f t="shared" si="12"/>
        <v>80424</v>
      </c>
      <c r="Q111" s="1">
        <f t="shared" si="13"/>
        <v>41.991599999999998</v>
      </c>
      <c r="R111" s="1" t="str">
        <f t="shared" si="14"/>
        <v/>
      </c>
      <c r="S111" s="1" t="str">
        <f t="shared" si="14"/>
        <v/>
      </c>
      <c r="T111" s="6">
        <f t="shared" si="15"/>
        <v>39808</v>
      </c>
      <c r="U111" s="1">
        <f t="shared" si="15"/>
        <v>38.950699999999998</v>
      </c>
      <c r="V111" s="1" t="str">
        <f t="shared" si="16"/>
        <v/>
      </c>
      <c r="W111" s="1" t="str">
        <f t="shared" si="16"/>
        <v/>
      </c>
      <c r="X111" s="6">
        <f t="shared" si="17"/>
        <v>19568</v>
      </c>
      <c r="Y111" s="1">
        <f t="shared" si="17"/>
        <v>36.107599999999998</v>
      </c>
      <c r="Z111" s="1" t="str">
        <f t="shared" si="18"/>
        <v/>
      </c>
      <c r="AA111" s="1" t="str">
        <f t="shared" si="18"/>
        <v/>
      </c>
      <c r="AB111" s="6">
        <f t="shared" si="19"/>
        <v>10328</v>
      </c>
      <c r="AC111" s="1">
        <f t="shared" si="19"/>
        <v>33.460900000000002</v>
      </c>
    </row>
    <row r="112" spans="1:29" x14ac:dyDescent="0.3">
      <c r="A112" s="1" t="s">
        <v>5</v>
      </c>
      <c r="B112" s="24">
        <v>74616</v>
      </c>
      <c r="C112" s="24">
        <v>42.064599999999999</v>
      </c>
      <c r="D112" s="1" t="s">
        <v>5</v>
      </c>
      <c r="E112" s="24">
        <v>37920</v>
      </c>
      <c r="F112" s="24">
        <v>39.0398</v>
      </c>
      <c r="G112" s="1" t="s">
        <v>5</v>
      </c>
      <c r="H112" s="24">
        <v>19968</v>
      </c>
      <c r="I112" s="24">
        <v>36.191899999999997</v>
      </c>
      <c r="J112" s="1" t="s">
        <v>5</v>
      </c>
      <c r="K112" s="24">
        <v>10168</v>
      </c>
      <c r="L112" s="24">
        <v>33.502600000000001</v>
      </c>
      <c r="N112" s="1" t="str">
        <f t="shared" si="10"/>
        <v/>
      </c>
      <c r="O112" s="1" t="str">
        <f t="shared" si="11"/>
        <v/>
      </c>
      <c r="P112" s="6">
        <f t="shared" si="12"/>
        <v>74616</v>
      </c>
      <c r="Q112" s="1">
        <f t="shared" si="13"/>
        <v>42.064599999999999</v>
      </c>
      <c r="R112" s="1" t="str">
        <f t="shared" si="14"/>
        <v/>
      </c>
      <c r="S112" s="1" t="str">
        <f t="shared" si="14"/>
        <v/>
      </c>
      <c r="T112" s="6">
        <f t="shared" si="15"/>
        <v>37920</v>
      </c>
      <c r="U112" s="1">
        <f t="shared" si="15"/>
        <v>39.0398</v>
      </c>
      <c r="V112" s="1" t="str">
        <f t="shared" si="16"/>
        <v/>
      </c>
      <c r="W112" s="1" t="str">
        <f t="shared" si="16"/>
        <v/>
      </c>
      <c r="X112" s="6">
        <f t="shared" si="17"/>
        <v>19968</v>
      </c>
      <c r="Y112" s="1">
        <f t="shared" si="17"/>
        <v>36.191899999999997</v>
      </c>
      <c r="Z112" s="1" t="str">
        <f t="shared" si="18"/>
        <v/>
      </c>
      <c r="AA112" s="1" t="str">
        <f t="shared" si="18"/>
        <v/>
      </c>
      <c r="AB112" s="6">
        <f t="shared" si="19"/>
        <v>10168</v>
      </c>
      <c r="AC112" s="1">
        <f t="shared" si="19"/>
        <v>33.502600000000001</v>
      </c>
    </row>
    <row r="113" spans="1:29" x14ac:dyDescent="0.3">
      <c r="A113" s="1" t="s">
        <v>5</v>
      </c>
      <c r="B113" s="24">
        <v>72944</v>
      </c>
      <c r="C113" s="24">
        <v>42.120899999999999</v>
      </c>
      <c r="D113" s="1" t="s">
        <v>5</v>
      </c>
      <c r="E113" s="24">
        <v>38608</v>
      </c>
      <c r="F113" s="24">
        <v>39.118400000000001</v>
      </c>
      <c r="G113" s="1" t="s">
        <v>5</v>
      </c>
      <c r="H113" s="24">
        <v>20080</v>
      </c>
      <c r="I113" s="24">
        <v>36.287799999999997</v>
      </c>
      <c r="J113" s="1" t="s">
        <v>5</v>
      </c>
      <c r="K113" s="24">
        <v>10768</v>
      </c>
      <c r="L113" s="24">
        <v>33.562100000000001</v>
      </c>
      <c r="N113" s="1" t="str">
        <f t="shared" si="10"/>
        <v/>
      </c>
      <c r="O113" s="1" t="str">
        <f t="shared" si="11"/>
        <v/>
      </c>
      <c r="P113" s="6">
        <f t="shared" si="12"/>
        <v>72944</v>
      </c>
      <c r="Q113" s="1">
        <f t="shared" si="13"/>
        <v>42.120899999999999</v>
      </c>
      <c r="R113" s="1" t="str">
        <f t="shared" si="14"/>
        <v/>
      </c>
      <c r="S113" s="1" t="str">
        <f t="shared" si="14"/>
        <v/>
      </c>
      <c r="T113" s="6">
        <f t="shared" si="15"/>
        <v>38608</v>
      </c>
      <c r="U113" s="1">
        <f t="shared" si="15"/>
        <v>39.118400000000001</v>
      </c>
      <c r="V113" s="1" t="str">
        <f t="shared" si="16"/>
        <v/>
      </c>
      <c r="W113" s="1" t="str">
        <f t="shared" si="16"/>
        <v/>
      </c>
      <c r="X113" s="6">
        <f t="shared" si="17"/>
        <v>20080</v>
      </c>
      <c r="Y113" s="1">
        <f t="shared" si="17"/>
        <v>36.287799999999997</v>
      </c>
      <c r="Z113" s="1" t="str">
        <f t="shared" si="18"/>
        <v/>
      </c>
      <c r="AA113" s="1" t="str">
        <f t="shared" si="18"/>
        <v/>
      </c>
      <c r="AB113" s="6">
        <f t="shared" si="19"/>
        <v>10768</v>
      </c>
      <c r="AC113" s="1">
        <f t="shared" si="19"/>
        <v>33.562100000000001</v>
      </c>
    </row>
    <row r="114" spans="1:29" x14ac:dyDescent="0.3">
      <c r="A114" s="1" t="s">
        <v>5</v>
      </c>
      <c r="B114" s="24">
        <v>112344</v>
      </c>
      <c r="C114" s="24">
        <v>42.057000000000002</v>
      </c>
      <c r="D114" s="1" t="s">
        <v>5</v>
      </c>
      <c r="E114" s="24">
        <v>52560</v>
      </c>
      <c r="F114" s="24">
        <v>38.9816</v>
      </c>
      <c r="G114" s="1" t="s">
        <v>5</v>
      </c>
      <c r="H114" s="24">
        <v>25416</v>
      </c>
      <c r="I114" s="24">
        <v>36.143999999999998</v>
      </c>
      <c r="J114" s="1" t="s">
        <v>5</v>
      </c>
      <c r="K114" s="24">
        <v>13544</v>
      </c>
      <c r="L114" s="24">
        <v>33.516100000000002</v>
      </c>
      <c r="N114" s="1" t="str">
        <f t="shared" si="10"/>
        <v/>
      </c>
      <c r="O114" s="1" t="str">
        <f t="shared" si="11"/>
        <v/>
      </c>
      <c r="P114" s="6">
        <f t="shared" si="12"/>
        <v>112344</v>
      </c>
      <c r="Q114" s="1">
        <f t="shared" si="13"/>
        <v>42.057000000000002</v>
      </c>
      <c r="R114" s="1" t="str">
        <f t="shared" si="14"/>
        <v/>
      </c>
      <c r="S114" s="1" t="str">
        <f t="shared" si="14"/>
        <v/>
      </c>
      <c r="T114" s="6">
        <f t="shared" si="15"/>
        <v>52560</v>
      </c>
      <c r="U114" s="1">
        <f t="shared" si="15"/>
        <v>38.9816</v>
      </c>
      <c r="V114" s="1" t="str">
        <f t="shared" si="16"/>
        <v/>
      </c>
      <c r="W114" s="1" t="str">
        <f t="shared" si="16"/>
        <v/>
      </c>
      <c r="X114" s="6">
        <f t="shared" si="17"/>
        <v>25416</v>
      </c>
      <c r="Y114" s="1">
        <f t="shared" si="17"/>
        <v>36.143999999999998</v>
      </c>
      <c r="Z114" s="1" t="str">
        <f t="shared" si="18"/>
        <v/>
      </c>
      <c r="AA114" s="1" t="str">
        <f t="shared" si="18"/>
        <v/>
      </c>
      <c r="AB114" s="6">
        <f t="shared" si="19"/>
        <v>13544</v>
      </c>
      <c r="AC114" s="1">
        <f t="shared" si="19"/>
        <v>33.516100000000002</v>
      </c>
    </row>
    <row r="115" spans="1:29" x14ac:dyDescent="0.3">
      <c r="A115" s="1" t="s">
        <v>5</v>
      </c>
      <c r="B115" s="24">
        <v>82872</v>
      </c>
      <c r="C115" s="24">
        <v>42.108199999999997</v>
      </c>
      <c r="D115" s="1" t="s">
        <v>5</v>
      </c>
      <c r="E115" s="24">
        <v>40224</v>
      </c>
      <c r="F115" s="24">
        <v>39.094900000000003</v>
      </c>
      <c r="G115" s="1" t="s">
        <v>5</v>
      </c>
      <c r="H115" s="24">
        <v>20208</v>
      </c>
      <c r="I115" s="24">
        <v>36.241700000000002</v>
      </c>
      <c r="J115" s="1" t="s">
        <v>5</v>
      </c>
      <c r="K115" s="24">
        <v>10336</v>
      </c>
      <c r="L115" s="24">
        <v>33.604300000000002</v>
      </c>
      <c r="N115" s="1" t="str">
        <f t="shared" si="10"/>
        <v/>
      </c>
      <c r="O115" s="1" t="str">
        <f t="shared" si="11"/>
        <v/>
      </c>
      <c r="P115" s="6">
        <f t="shared" si="12"/>
        <v>82872</v>
      </c>
      <c r="Q115" s="1">
        <f t="shared" si="13"/>
        <v>42.108199999999997</v>
      </c>
      <c r="R115" s="1" t="str">
        <f t="shared" si="14"/>
        <v/>
      </c>
      <c r="S115" s="1" t="str">
        <f t="shared" si="14"/>
        <v/>
      </c>
      <c r="T115" s="6">
        <f t="shared" si="15"/>
        <v>40224</v>
      </c>
      <c r="U115" s="1">
        <f t="shared" si="15"/>
        <v>39.094900000000003</v>
      </c>
      <c r="V115" s="1" t="str">
        <f t="shared" si="16"/>
        <v/>
      </c>
      <c r="W115" s="1" t="str">
        <f t="shared" si="16"/>
        <v/>
      </c>
      <c r="X115" s="6">
        <f t="shared" si="17"/>
        <v>20208</v>
      </c>
      <c r="Y115" s="1">
        <f t="shared" si="17"/>
        <v>36.241700000000002</v>
      </c>
      <c r="Z115" s="1" t="str">
        <f t="shared" si="18"/>
        <v/>
      </c>
      <c r="AA115" s="1" t="str">
        <f t="shared" si="18"/>
        <v/>
      </c>
      <c r="AB115" s="6">
        <f t="shared" si="19"/>
        <v>10336</v>
      </c>
      <c r="AC115" s="1">
        <f t="shared" si="19"/>
        <v>33.604300000000002</v>
      </c>
    </row>
    <row r="116" spans="1:29" x14ac:dyDescent="0.3">
      <c r="A116" s="1" t="s">
        <v>5</v>
      </c>
      <c r="B116" s="24">
        <v>73480</v>
      </c>
      <c r="C116" s="24">
        <v>42.092399999999998</v>
      </c>
      <c r="D116" s="1" t="s">
        <v>5</v>
      </c>
      <c r="E116" s="24">
        <v>36288</v>
      </c>
      <c r="F116" s="24">
        <v>39.074399999999997</v>
      </c>
      <c r="G116" s="1" t="s">
        <v>5</v>
      </c>
      <c r="H116" s="24">
        <v>18488</v>
      </c>
      <c r="I116" s="24">
        <v>36.240699999999997</v>
      </c>
      <c r="J116" s="1" t="s">
        <v>5</v>
      </c>
      <c r="K116" s="24">
        <v>9416</v>
      </c>
      <c r="L116" s="24">
        <v>33.559600000000003</v>
      </c>
      <c r="N116" s="1" t="str">
        <f t="shared" si="10"/>
        <v/>
      </c>
      <c r="O116" s="1" t="str">
        <f t="shared" si="11"/>
        <v/>
      </c>
      <c r="P116" s="6">
        <f t="shared" si="12"/>
        <v>73480</v>
      </c>
      <c r="Q116" s="1">
        <f t="shared" si="13"/>
        <v>42.092399999999998</v>
      </c>
      <c r="R116" s="1" t="str">
        <f t="shared" si="14"/>
        <v/>
      </c>
      <c r="S116" s="1" t="str">
        <f t="shared" si="14"/>
        <v/>
      </c>
      <c r="T116" s="6">
        <f t="shared" si="15"/>
        <v>36288</v>
      </c>
      <c r="U116" s="1">
        <f t="shared" si="15"/>
        <v>39.074399999999997</v>
      </c>
      <c r="V116" s="1" t="str">
        <f t="shared" si="16"/>
        <v/>
      </c>
      <c r="W116" s="1" t="str">
        <f t="shared" si="16"/>
        <v/>
      </c>
      <c r="X116" s="6">
        <f t="shared" si="17"/>
        <v>18488</v>
      </c>
      <c r="Y116" s="1">
        <f t="shared" si="17"/>
        <v>36.240699999999997</v>
      </c>
      <c r="Z116" s="1" t="str">
        <f t="shared" si="18"/>
        <v/>
      </c>
      <c r="AA116" s="1" t="str">
        <f t="shared" si="18"/>
        <v/>
      </c>
      <c r="AB116" s="6">
        <f t="shared" si="19"/>
        <v>9416</v>
      </c>
      <c r="AC116" s="1">
        <f t="shared" si="19"/>
        <v>33.559600000000003</v>
      </c>
    </row>
    <row r="117" spans="1:29" x14ac:dyDescent="0.3">
      <c r="A117" s="1" t="s">
        <v>5</v>
      </c>
      <c r="B117" s="24">
        <v>83032</v>
      </c>
      <c r="C117" s="24">
        <v>41.992600000000003</v>
      </c>
      <c r="D117" s="1" t="s">
        <v>5</v>
      </c>
      <c r="E117" s="24">
        <v>40648</v>
      </c>
      <c r="F117" s="24">
        <v>38.976799999999997</v>
      </c>
      <c r="G117" s="1" t="s">
        <v>5</v>
      </c>
      <c r="H117" s="24">
        <v>19224</v>
      </c>
      <c r="I117" s="24">
        <v>36.118499999999997</v>
      </c>
      <c r="J117" s="1" t="s">
        <v>5</v>
      </c>
      <c r="K117" s="24">
        <v>9784</v>
      </c>
      <c r="L117" s="24">
        <v>33.4861</v>
      </c>
      <c r="N117" s="1" t="str">
        <f t="shared" si="10"/>
        <v/>
      </c>
      <c r="O117" s="1" t="str">
        <f t="shared" si="11"/>
        <v/>
      </c>
      <c r="P117" s="6">
        <f t="shared" si="12"/>
        <v>83032</v>
      </c>
      <c r="Q117" s="1">
        <f t="shared" si="13"/>
        <v>41.992600000000003</v>
      </c>
      <c r="R117" s="1" t="str">
        <f t="shared" si="14"/>
        <v/>
      </c>
      <c r="S117" s="1" t="str">
        <f t="shared" si="14"/>
        <v/>
      </c>
      <c r="T117" s="6">
        <f t="shared" si="15"/>
        <v>40648</v>
      </c>
      <c r="U117" s="1">
        <f t="shared" si="15"/>
        <v>38.976799999999997</v>
      </c>
      <c r="V117" s="1" t="str">
        <f t="shared" si="16"/>
        <v/>
      </c>
      <c r="W117" s="1" t="str">
        <f t="shared" si="16"/>
        <v/>
      </c>
      <c r="X117" s="6">
        <f t="shared" si="17"/>
        <v>19224</v>
      </c>
      <c r="Y117" s="1">
        <f t="shared" si="17"/>
        <v>36.118499999999997</v>
      </c>
      <c r="Z117" s="1" t="str">
        <f t="shared" si="18"/>
        <v/>
      </c>
      <c r="AA117" s="1" t="str">
        <f t="shared" si="18"/>
        <v/>
      </c>
      <c r="AB117" s="6">
        <f t="shared" si="19"/>
        <v>9784</v>
      </c>
      <c r="AC117" s="1">
        <f t="shared" si="19"/>
        <v>33.4861</v>
      </c>
    </row>
    <row r="118" spans="1:29" x14ac:dyDescent="0.3">
      <c r="A118" s="1" t="s">
        <v>5</v>
      </c>
      <c r="B118" s="24">
        <v>78928</v>
      </c>
      <c r="C118" s="24">
        <v>42.055799999999998</v>
      </c>
      <c r="D118" s="1" t="s">
        <v>5</v>
      </c>
      <c r="E118" s="24">
        <v>38720</v>
      </c>
      <c r="F118" s="24">
        <v>39.059899999999999</v>
      </c>
      <c r="G118" s="1" t="s">
        <v>5</v>
      </c>
      <c r="H118" s="24">
        <v>19336</v>
      </c>
      <c r="I118" s="24">
        <v>36.223700000000001</v>
      </c>
      <c r="J118" s="1" t="s">
        <v>5</v>
      </c>
      <c r="K118" s="24">
        <v>10216</v>
      </c>
      <c r="L118" s="24">
        <v>33.5809</v>
      </c>
      <c r="N118" s="1" t="str">
        <f t="shared" si="10"/>
        <v/>
      </c>
      <c r="O118" s="1" t="str">
        <f t="shared" si="11"/>
        <v/>
      </c>
      <c r="P118" s="6">
        <f t="shared" si="12"/>
        <v>78928</v>
      </c>
      <c r="Q118" s="1">
        <f t="shared" si="13"/>
        <v>42.055799999999998</v>
      </c>
      <c r="R118" s="1" t="str">
        <f t="shared" si="14"/>
        <v/>
      </c>
      <c r="S118" s="1" t="str">
        <f t="shared" si="14"/>
        <v/>
      </c>
      <c r="T118" s="6">
        <f t="shared" si="15"/>
        <v>38720</v>
      </c>
      <c r="U118" s="1">
        <f t="shared" si="15"/>
        <v>39.059899999999999</v>
      </c>
      <c r="V118" s="1" t="str">
        <f t="shared" si="16"/>
        <v/>
      </c>
      <c r="W118" s="1" t="str">
        <f t="shared" si="16"/>
        <v/>
      </c>
      <c r="X118" s="6">
        <f t="shared" si="17"/>
        <v>19336</v>
      </c>
      <c r="Y118" s="1">
        <f t="shared" si="17"/>
        <v>36.223700000000001</v>
      </c>
      <c r="Z118" s="1" t="str">
        <f t="shared" si="18"/>
        <v/>
      </c>
      <c r="AA118" s="1" t="str">
        <f t="shared" si="18"/>
        <v/>
      </c>
      <c r="AB118" s="6">
        <f t="shared" si="19"/>
        <v>10216</v>
      </c>
      <c r="AC118" s="1">
        <f t="shared" si="19"/>
        <v>33.5809</v>
      </c>
    </row>
    <row r="119" spans="1:29" x14ac:dyDescent="0.3">
      <c r="A119" s="1" t="s">
        <v>5</v>
      </c>
      <c r="B119" s="24">
        <v>80984</v>
      </c>
      <c r="C119" s="24">
        <v>41.991900000000001</v>
      </c>
      <c r="D119" s="1" t="s">
        <v>5</v>
      </c>
      <c r="E119" s="24">
        <v>37440</v>
      </c>
      <c r="F119" s="24">
        <v>38.9345</v>
      </c>
      <c r="G119" s="1" t="s">
        <v>5</v>
      </c>
      <c r="H119" s="24">
        <v>18656</v>
      </c>
      <c r="I119" s="24">
        <v>36.117400000000004</v>
      </c>
      <c r="J119" s="1" t="s">
        <v>5</v>
      </c>
      <c r="K119" s="24">
        <v>9624</v>
      </c>
      <c r="L119" s="24">
        <v>33.488500000000002</v>
      </c>
      <c r="N119" s="1" t="str">
        <f t="shared" si="10"/>
        <v/>
      </c>
      <c r="O119" s="1" t="str">
        <f t="shared" si="11"/>
        <v/>
      </c>
      <c r="P119" s="6">
        <f t="shared" si="12"/>
        <v>80984</v>
      </c>
      <c r="Q119" s="1">
        <f t="shared" si="13"/>
        <v>41.991900000000001</v>
      </c>
      <c r="R119" s="1" t="str">
        <f t="shared" si="14"/>
        <v/>
      </c>
      <c r="S119" s="1" t="str">
        <f t="shared" si="14"/>
        <v/>
      </c>
      <c r="T119" s="6">
        <f t="shared" si="15"/>
        <v>37440</v>
      </c>
      <c r="U119" s="1">
        <f t="shared" si="15"/>
        <v>38.9345</v>
      </c>
      <c r="V119" s="1" t="str">
        <f t="shared" si="16"/>
        <v/>
      </c>
      <c r="W119" s="1" t="str">
        <f t="shared" si="16"/>
        <v/>
      </c>
      <c r="X119" s="6">
        <f t="shared" si="17"/>
        <v>18656</v>
      </c>
      <c r="Y119" s="1">
        <f t="shared" si="17"/>
        <v>36.117400000000004</v>
      </c>
      <c r="Z119" s="1" t="str">
        <f t="shared" si="18"/>
        <v/>
      </c>
      <c r="AA119" s="1" t="str">
        <f t="shared" si="18"/>
        <v/>
      </c>
      <c r="AB119" s="6">
        <f t="shared" si="19"/>
        <v>9624</v>
      </c>
      <c r="AC119" s="1">
        <f t="shared" si="19"/>
        <v>33.488500000000002</v>
      </c>
    </row>
    <row r="120" spans="1:29" x14ac:dyDescent="0.3">
      <c r="A120" s="1" t="s">
        <v>5</v>
      </c>
      <c r="B120" s="24">
        <v>72968</v>
      </c>
      <c r="C120" s="24">
        <v>42.070900000000002</v>
      </c>
      <c r="D120" s="1" t="s">
        <v>5</v>
      </c>
      <c r="E120" s="24">
        <v>36584</v>
      </c>
      <c r="F120" s="24">
        <v>39.0413</v>
      </c>
      <c r="G120" s="1" t="s">
        <v>5</v>
      </c>
      <c r="H120" s="24">
        <v>18192</v>
      </c>
      <c r="I120" s="24">
        <v>36.200899999999997</v>
      </c>
      <c r="J120" s="1" t="s">
        <v>5</v>
      </c>
      <c r="K120" s="24">
        <v>9760</v>
      </c>
      <c r="L120" s="24">
        <v>33.546599999999998</v>
      </c>
      <c r="N120" s="1" t="str">
        <f t="shared" si="10"/>
        <v/>
      </c>
      <c r="O120" s="1" t="str">
        <f t="shared" si="11"/>
        <v/>
      </c>
      <c r="P120" s="6">
        <f t="shared" si="12"/>
        <v>72968</v>
      </c>
      <c r="Q120" s="1">
        <f t="shared" si="13"/>
        <v>42.070900000000002</v>
      </c>
      <c r="R120" s="1" t="str">
        <f t="shared" si="14"/>
        <v/>
      </c>
      <c r="S120" s="1" t="str">
        <f t="shared" si="14"/>
        <v/>
      </c>
      <c r="T120" s="6">
        <f t="shared" si="15"/>
        <v>36584</v>
      </c>
      <c r="U120" s="1">
        <f t="shared" si="15"/>
        <v>39.0413</v>
      </c>
      <c r="V120" s="1" t="str">
        <f t="shared" si="16"/>
        <v/>
      </c>
      <c r="W120" s="1" t="str">
        <f t="shared" si="16"/>
        <v/>
      </c>
      <c r="X120" s="6">
        <f t="shared" si="17"/>
        <v>18192</v>
      </c>
      <c r="Y120" s="1">
        <f t="shared" si="17"/>
        <v>36.200899999999997</v>
      </c>
      <c r="Z120" s="1" t="str">
        <f t="shared" si="18"/>
        <v/>
      </c>
      <c r="AA120" s="1" t="str">
        <f t="shared" si="18"/>
        <v/>
      </c>
      <c r="AB120" s="6">
        <f t="shared" si="19"/>
        <v>9760</v>
      </c>
      <c r="AC120" s="1">
        <f t="shared" si="19"/>
        <v>33.546599999999998</v>
      </c>
    </row>
    <row r="121" spans="1:29" x14ac:dyDescent="0.3">
      <c r="A121" s="1" t="s">
        <v>5</v>
      </c>
      <c r="B121" s="24">
        <v>116832</v>
      </c>
      <c r="C121" s="24">
        <v>42.134599999999999</v>
      </c>
      <c r="D121" s="1" t="s">
        <v>5</v>
      </c>
      <c r="E121" s="24">
        <v>55648</v>
      </c>
      <c r="F121" s="24">
        <v>39.0398</v>
      </c>
      <c r="G121" s="1" t="s">
        <v>5</v>
      </c>
      <c r="H121" s="24">
        <v>26944</v>
      </c>
      <c r="I121" s="24">
        <v>36.171599999999998</v>
      </c>
      <c r="J121" s="1" t="s">
        <v>5</v>
      </c>
      <c r="K121" s="24">
        <v>14120</v>
      </c>
      <c r="L121" s="24">
        <v>33.546700000000001</v>
      </c>
      <c r="N121" s="1" t="str">
        <f t="shared" si="10"/>
        <v/>
      </c>
      <c r="O121" s="1" t="str">
        <f t="shared" si="11"/>
        <v/>
      </c>
      <c r="P121" s="6">
        <f t="shared" si="12"/>
        <v>116832</v>
      </c>
      <c r="Q121" s="1">
        <f t="shared" si="13"/>
        <v>42.134599999999999</v>
      </c>
      <c r="R121" s="1" t="str">
        <f t="shared" si="14"/>
        <v/>
      </c>
      <c r="S121" s="1" t="str">
        <f t="shared" si="14"/>
        <v/>
      </c>
      <c r="T121" s="6">
        <f t="shared" si="15"/>
        <v>55648</v>
      </c>
      <c r="U121" s="1">
        <f t="shared" si="15"/>
        <v>39.0398</v>
      </c>
      <c r="V121" s="1" t="str">
        <f t="shared" si="16"/>
        <v/>
      </c>
      <c r="W121" s="1" t="str">
        <f t="shared" si="16"/>
        <v/>
      </c>
      <c r="X121" s="6">
        <f t="shared" si="17"/>
        <v>26944</v>
      </c>
      <c r="Y121" s="1">
        <f t="shared" si="17"/>
        <v>36.171599999999998</v>
      </c>
      <c r="Z121" s="1" t="str">
        <f t="shared" si="18"/>
        <v/>
      </c>
      <c r="AA121" s="1" t="str">
        <f t="shared" si="18"/>
        <v/>
      </c>
      <c r="AB121" s="6">
        <f t="shared" si="19"/>
        <v>14120</v>
      </c>
      <c r="AC121" s="1">
        <f t="shared" si="19"/>
        <v>33.546700000000001</v>
      </c>
    </row>
    <row r="122" spans="1:29" x14ac:dyDescent="0.3">
      <c r="A122" s="1" t="s">
        <v>5</v>
      </c>
      <c r="B122" s="24">
        <v>88200</v>
      </c>
      <c r="C122" s="24">
        <v>42.056399999999996</v>
      </c>
      <c r="D122" s="1" t="s">
        <v>5</v>
      </c>
      <c r="E122" s="24">
        <v>39904</v>
      </c>
      <c r="F122" s="24">
        <v>38.973199999999999</v>
      </c>
      <c r="G122" s="1" t="s">
        <v>5</v>
      </c>
      <c r="H122" s="24">
        <v>20552</v>
      </c>
      <c r="I122" s="24">
        <v>36.151299999999999</v>
      </c>
      <c r="J122" s="1" t="s">
        <v>5</v>
      </c>
      <c r="K122" s="24">
        <v>10376</v>
      </c>
      <c r="L122" s="24">
        <v>33.5291</v>
      </c>
      <c r="N122" s="1" t="str">
        <f t="shared" si="10"/>
        <v/>
      </c>
      <c r="O122" s="1" t="str">
        <f t="shared" si="11"/>
        <v/>
      </c>
      <c r="P122" s="6">
        <f t="shared" si="12"/>
        <v>88200</v>
      </c>
      <c r="Q122" s="1">
        <f t="shared" si="13"/>
        <v>42.056399999999996</v>
      </c>
      <c r="R122" s="1" t="str">
        <f t="shared" si="14"/>
        <v/>
      </c>
      <c r="S122" s="1" t="str">
        <f t="shared" si="14"/>
        <v/>
      </c>
      <c r="T122" s="6">
        <f t="shared" si="15"/>
        <v>39904</v>
      </c>
      <c r="U122" s="1">
        <f t="shared" si="15"/>
        <v>38.973199999999999</v>
      </c>
      <c r="V122" s="1" t="str">
        <f t="shared" si="16"/>
        <v/>
      </c>
      <c r="W122" s="1" t="str">
        <f t="shared" si="16"/>
        <v/>
      </c>
      <c r="X122" s="6">
        <f t="shared" si="17"/>
        <v>20552</v>
      </c>
      <c r="Y122" s="1">
        <f t="shared" si="17"/>
        <v>36.151299999999999</v>
      </c>
      <c r="Z122" s="1" t="str">
        <f t="shared" si="18"/>
        <v/>
      </c>
      <c r="AA122" s="1" t="str">
        <f t="shared" si="18"/>
        <v/>
      </c>
      <c r="AB122" s="6">
        <f t="shared" si="19"/>
        <v>10376</v>
      </c>
      <c r="AC122" s="1">
        <f t="shared" si="19"/>
        <v>33.5291</v>
      </c>
    </row>
    <row r="123" spans="1:29" x14ac:dyDescent="0.3">
      <c r="A123" s="1" t="s">
        <v>5</v>
      </c>
      <c r="B123" s="24">
        <v>85568</v>
      </c>
      <c r="C123" s="24">
        <v>42.059699999999999</v>
      </c>
      <c r="D123" s="1" t="s">
        <v>5</v>
      </c>
      <c r="E123" s="24">
        <v>39432</v>
      </c>
      <c r="F123" s="24">
        <v>38.994900000000001</v>
      </c>
      <c r="G123" s="1" t="s">
        <v>5</v>
      </c>
      <c r="H123" s="24">
        <v>19128</v>
      </c>
      <c r="I123" s="24">
        <v>36.152900000000002</v>
      </c>
      <c r="J123" s="1" t="s">
        <v>5</v>
      </c>
      <c r="K123" s="24">
        <v>10040</v>
      </c>
      <c r="L123" s="24">
        <v>33.543399999999998</v>
      </c>
      <c r="N123" s="1" t="str">
        <f t="shared" si="10"/>
        <v/>
      </c>
      <c r="O123" s="1" t="str">
        <f t="shared" si="11"/>
        <v/>
      </c>
      <c r="P123" s="6">
        <f t="shared" si="12"/>
        <v>85568</v>
      </c>
      <c r="Q123" s="1">
        <f t="shared" si="13"/>
        <v>42.059699999999999</v>
      </c>
      <c r="R123" s="1" t="str">
        <f t="shared" si="14"/>
        <v/>
      </c>
      <c r="S123" s="1" t="str">
        <f t="shared" si="14"/>
        <v/>
      </c>
      <c r="T123" s="6">
        <f t="shared" si="15"/>
        <v>39432</v>
      </c>
      <c r="U123" s="1">
        <f t="shared" si="15"/>
        <v>38.994900000000001</v>
      </c>
      <c r="V123" s="1" t="str">
        <f t="shared" si="16"/>
        <v/>
      </c>
      <c r="W123" s="1" t="str">
        <f t="shared" si="16"/>
        <v/>
      </c>
      <c r="X123" s="6">
        <f t="shared" si="17"/>
        <v>19128</v>
      </c>
      <c r="Y123" s="1">
        <f t="shared" si="17"/>
        <v>36.152900000000002</v>
      </c>
      <c r="Z123" s="1" t="str">
        <f t="shared" si="18"/>
        <v/>
      </c>
      <c r="AA123" s="1" t="str">
        <f t="shared" si="18"/>
        <v/>
      </c>
      <c r="AB123" s="6">
        <f t="shared" si="19"/>
        <v>10040</v>
      </c>
      <c r="AC123" s="1">
        <f t="shared" si="19"/>
        <v>33.543399999999998</v>
      </c>
    </row>
    <row r="124" spans="1:29" x14ac:dyDescent="0.3">
      <c r="A124" s="1" t="s">
        <v>5</v>
      </c>
      <c r="B124" s="24">
        <v>92944</v>
      </c>
      <c r="C124" s="24">
        <v>42.040999999999997</v>
      </c>
      <c r="D124" s="1" t="s">
        <v>5</v>
      </c>
      <c r="E124" s="24">
        <v>42576</v>
      </c>
      <c r="F124" s="24">
        <v>38.936999999999998</v>
      </c>
      <c r="G124" s="1" t="s">
        <v>5</v>
      </c>
      <c r="H124" s="24">
        <v>21280</v>
      </c>
      <c r="I124" s="24">
        <v>36.083199999999998</v>
      </c>
      <c r="J124" s="1" t="s">
        <v>5</v>
      </c>
      <c r="K124" s="24">
        <v>10968</v>
      </c>
      <c r="L124" s="24">
        <v>33.460500000000003</v>
      </c>
      <c r="N124" s="1" t="str">
        <f t="shared" si="10"/>
        <v/>
      </c>
      <c r="O124" s="1" t="str">
        <f t="shared" si="11"/>
        <v/>
      </c>
      <c r="P124" s="6">
        <f t="shared" si="12"/>
        <v>92944</v>
      </c>
      <c r="Q124" s="1">
        <f t="shared" si="13"/>
        <v>42.040999999999997</v>
      </c>
      <c r="R124" s="1" t="str">
        <f t="shared" si="14"/>
        <v/>
      </c>
      <c r="S124" s="1" t="str">
        <f t="shared" si="14"/>
        <v/>
      </c>
      <c r="T124" s="6">
        <f t="shared" si="15"/>
        <v>42576</v>
      </c>
      <c r="U124" s="1">
        <f t="shared" si="15"/>
        <v>38.936999999999998</v>
      </c>
      <c r="V124" s="1" t="str">
        <f t="shared" si="16"/>
        <v/>
      </c>
      <c r="W124" s="1" t="str">
        <f t="shared" si="16"/>
        <v/>
      </c>
      <c r="X124" s="6">
        <f t="shared" si="17"/>
        <v>21280</v>
      </c>
      <c r="Y124" s="1">
        <f t="shared" si="17"/>
        <v>36.083199999999998</v>
      </c>
      <c r="Z124" s="1" t="str">
        <f t="shared" si="18"/>
        <v/>
      </c>
      <c r="AA124" s="1" t="str">
        <f t="shared" si="18"/>
        <v/>
      </c>
      <c r="AB124" s="6">
        <f t="shared" si="19"/>
        <v>10968</v>
      </c>
      <c r="AC124" s="1">
        <f t="shared" si="19"/>
        <v>33.460500000000003</v>
      </c>
    </row>
    <row r="125" spans="1:29" x14ac:dyDescent="0.3">
      <c r="A125" s="1" t="s">
        <v>5</v>
      </c>
      <c r="B125" s="24">
        <v>74320</v>
      </c>
      <c r="C125" s="24">
        <v>42.016800000000003</v>
      </c>
      <c r="D125" s="1" t="s">
        <v>5</v>
      </c>
      <c r="E125" s="24">
        <v>36872</v>
      </c>
      <c r="F125" s="24">
        <v>38.921399999999998</v>
      </c>
      <c r="G125" s="1" t="s">
        <v>5</v>
      </c>
      <c r="H125" s="24">
        <v>19248</v>
      </c>
      <c r="I125" s="24">
        <v>36.072899999999997</v>
      </c>
      <c r="J125" s="1" t="s">
        <v>5</v>
      </c>
      <c r="K125" s="24">
        <v>10416</v>
      </c>
      <c r="L125" s="24">
        <v>33.442700000000002</v>
      </c>
      <c r="N125" s="1" t="str">
        <f t="shared" si="10"/>
        <v/>
      </c>
      <c r="O125" s="1" t="str">
        <f t="shared" si="11"/>
        <v/>
      </c>
      <c r="P125" s="6">
        <f t="shared" si="12"/>
        <v>74320</v>
      </c>
      <c r="Q125" s="1">
        <f t="shared" si="13"/>
        <v>42.016800000000003</v>
      </c>
      <c r="R125" s="1" t="str">
        <f t="shared" si="14"/>
        <v/>
      </c>
      <c r="S125" s="1" t="str">
        <f t="shared" si="14"/>
        <v/>
      </c>
      <c r="T125" s="6">
        <f t="shared" si="15"/>
        <v>36872</v>
      </c>
      <c r="U125" s="1">
        <f t="shared" si="15"/>
        <v>38.921399999999998</v>
      </c>
      <c r="V125" s="1" t="str">
        <f t="shared" si="16"/>
        <v/>
      </c>
      <c r="W125" s="1" t="str">
        <f t="shared" si="16"/>
        <v/>
      </c>
      <c r="X125" s="6">
        <f t="shared" si="17"/>
        <v>19248</v>
      </c>
      <c r="Y125" s="1">
        <f t="shared" si="17"/>
        <v>36.072899999999997</v>
      </c>
      <c r="Z125" s="1" t="str">
        <f t="shared" si="18"/>
        <v/>
      </c>
      <c r="AA125" s="1" t="str">
        <f t="shared" si="18"/>
        <v/>
      </c>
      <c r="AB125" s="6">
        <f t="shared" si="19"/>
        <v>10416</v>
      </c>
      <c r="AC125" s="1">
        <f t="shared" si="19"/>
        <v>33.442700000000002</v>
      </c>
    </row>
    <row r="126" spans="1:29" x14ac:dyDescent="0.3">
      <c r="A126" s="1" t="s">
        <v>5</v>
      </c>
      <c r="B126" s="24">
        <v>73736</v>
      </c>
      <c r="C126" s="24">
        <v>42.094700000000003</v>
      </c>
      <c r="D126" s="1" t="s">
        <v>5</v>
      </c>
      <c r="E126" s="24">
        <v>36760</v>
      </c>
      <c r="F126" s="24">
        <v>38.968000000000004</v>
      </c>
      <c r="G126" s="1" t="s">
        <v>5</v>
      </c>
      <c r="H126" s="24">
        <v>18824</v>
      </c>
      <c r="I126" s="24">
        <v>36.102200000000003</v>
      </c>
      <c r="J126" s="1" t="s">
        <v>5</v>
      </c>
      <c r="K126" s="24">
        <v>10040</v>
      </c>
      <c r="L126" s="24">
        <v>33.4574</v>
      </c>
      <c r="N126" s="1" t="str">
        <f t="shared" si="10"/>
        <v/>
      </c>
      <c r="O126" s="1" t="str">
        <f t="shared" si="11"/>
        <v/>
      </c>
      <c r="P126" s="6">
        <f t="shared" si="12"/>
        <v>73736</v>
      </c>
      <c r="Q126" s="1">
        <f t="shared" si="13"/>
        <v>42.094700000000003</v>
      </c>
      <c r="R126" s="1" t="str">
        <f t="shared" si="14"/>
        <v/>
      </c>
      <c r="S126" s="1" t="str">
        <f t="shared" si="14"/>
        <v/>
      </c>
      <c r="T126" s="6">
        <f t="shared" si="15"/>
        <v>36760</v>
      </c>
      <c r="U126" s="1">
        <f t="shared" si="15"/>
        <v>38.968000000000004</v>
      </c>
      <c r="V126" s="1" t="str">
        <f t="shared" si="16"/>
        <v/>
      </c>
      <c r="W126" s="1" t="str">
        <f t="shared" si="16"/>
        <v/>
      </c>
      <c r="X126" s="6">
        <f t="shared" si="17"/>
        <v>18824</v>
      </c>
      <c r="Y126" s="1">
        <f t="shared" si="17"/>
        <v>36.102200000000003</v>
      </c>
      <c r="Z126" s="1" t="str">
        <f t="shared" si="18"/>
        <v/>
      </c>
      <c r="AA126" s="1" t="str">
        <f t="shared" si="18"/>
        <v/>
      </c>
      <c r="AB126" s="6">
        <f t="shared" si="19"/>
        <v>10040</v>
      </c>
      <c r="AC126" s="1">
        <f t="shared" si="19"/>
        <v>33.4574</v>
      </c>
    </row>
    <row r="127" spans="1:29" x14ac:dyDescent="0.3">
      <c r="A127" s="1" t="s">
        <v>5</v>
      </c>
      <c r="B127" s="24">
        <v>78608</v>
      </c>
      <c r="C127" s="24">
        <v>42.058399999999999</v>
      </c>
      <c r="D127" s="1" t="s">
        <v>5</v>
      </c>
      <c r="E127" s="24">
        <v>39112</v>
      </c>
      <c r="F127" s="24">
        <v>38.953099999999999</v>
      </c>
      <c r="G127" s="1" t="s">
        <v>5</v>
      </c>
      <c r="H127" s="24">
        <v>19792</v>
      </c>
      <c r="I127" s="24">
        <v>36.095199999999998</v>
      </c>
      <c r="J127" s="1" t="s">
        <v>5</v>
      </c>
      <c r="K127" s="24">
        <v>10168</v>
      </c>
      <c r="L127" s="24">
        <v>33.463999999999999</v>
      </c>
      <c r="N127" s="1" t="str">
        <f t="shared" si="10"/>
        <v/>
      </c>
      <c r="O127" s="1" t="str">
        <f t="shared" si="11"/>
        <v/>
      </c>
      <c r="P127" s="6">
        <f t="shared" si="12"/>
        <v>78608</v>
      </c>
      <c r="Q127" s="1">
        <f t="shared" si="13"/>
        <v>42.058399999999999</v>
      </c>
      <c r="R127" s="1" t="str">
        <f t="shared" si="14"/>
        <v/>
      </c>
      <c r="S127" s="1" t="str">
        <f t="shared" si="14"/>
        <v/>
      </c>
      <c r="T127" s="6">
        <f t="shared" si="15"/>
        <v>39112</v>
      </c>
      <c r="U127" s="1">
        <f t="shared" si="15"/>
        <v>38.953099999999999</v>
      </c>
      <c r="V127" s="1" t="str">
        <f t="shared" si="16"/>
        <v/>
      </c>
      <c r="W127" s="1" t="str">
        <f t="shared" si="16"/>
        <v/>
      </c>
      <c r="X127" s="6">
        <f t="shared" si="17"/>
        <v>19792</v>
      </c>
      <c r="Y127" s="1">
        <f t="shared" si="17"/>
        <v>36.095199999999998</v>
      </c>
      <c r="Z127" s="1" t="str">
        <f t="shared" si="18"/>
        <v/>
      </c>
      <c r="AA127" s="1" t="str">
        <f t="shared" si="18"/>
        <v/>
      </c>
      <c r="AB127" s="6">
        <f t="shared" si="19"/>
        <v>10168</v>
      </c>
      <c r="AC127" s="1">
        <f t="shared" si="19"/>
        <v>33.463999999999999</v>
      </c>
    </row>
    <row r="128" spans="1:29" x14ac:dyDescent="0.3">
      <c r="A128" s="1" t="s">
        <v>5</v>
      </c>
      <c r="B128" s="24">
        <v>101112</v>
      </c>
      <c r="C128" s="24">
        <v>42.097299999999997</v>
      </c>
      <c r="D128" s="1" t="s">
        <v>5</v>
      </c>
      <c r="E128" s="24">
        <v>49056</v>
      </c>
      <c r="F128" s="24">
        <v>38.992600000000003</v>
      </c>
      <c r="G128" s="1" t="s">
        <v>5</v>
      </c>
      <c r="H128" s="24">
        <v>22984</v>
      </c>
      <c r="I128" s="24">
        <v>36.122</v>
      </c>
      <c r="J128" s="1" t="s">
        <v>5</v>
      </c>
      <c r="K128" s="24">
        <v>11808</v>
      </c>
      <c r="L128" s="24">
        <v>33.486199999999997</v>
      </c>
      <c r="N128" s="1" t="str">
        <f t="shared" si="10"/>
        <v/>
      </c>
      <c r="O128" s="1" t="str">
        <f t="shared" si="11"/>
        <v/>
      </c>
      <c r="P128" s="6">
        <f t="shared" si="12"/>
        <v>101112</v>
      </c>
      <c r="Q128" s="1">
        <f t="shared" si="13"/>
        <v>42.097299999999997</v>
      </c>
      <c r="R128" s="1" t="str">
        <f t="shared" si="14"/>
        <v/>
      </c>
      <c r="S128" s="1" t="str">
        <f t="shared" si="14"/>
        <v/>
      </c>
      <c r="T128" s="6">
        <f t="shared" si="15"/>
        <v>49056</v>
      </c>
      <c r="U128" s="1">
        <f t="shared" si="15"/>
        <v>38.992600000000003</v>
      </c>
      <c r="V128" s="1" t="str">
        <f t="shared" si="16"/>
        <v/>
      </c>
      <c r="W128" s="1" t="str">
        <f t="shared" si="16"/>
        <v/>
      </c>
      <c r="X128" s="6">
        <f t="shared" si="17"/>
        <v>22984</v>
      </c>
      <c r="Y128" s="1">
        <f t="shared" si="17"/>
        <v>36.122</v>
      </c>
      <c r="Z128" s="1" t="str">
        <f t="shared" si="18"/>
        <v/>
      </c>
      <c r="AA128" s="1" t="str">
        <f t="shared" si="18"/>
        <v/>
      </c>
      <c r="AB128" s="6">
        <f t="shared" si="19"/>
        <v>11808</v>
      </c>
      <c r="AC128" s="1">
        <f t="shared" si="19"/>
        <v>33.486199999999997</v>
      </c>
    </row>
    <row r="129" spans="1:29" x14ac:dyDescent="0.3">
      <c r="A129" s="1" t="s">
        <v>5</v>
      </c>
      <c r="B129" s="24">
        <v>91208</v>
      </c>
      <c r="C129" s="24">
        <v>42.041699999999999</v>
      </c>
      <c r="D129" s="1" t="s">
        <v>5</v>
      </c>
      <c r="E129" s="24">
        <v>42848</v>
      </c>
      <c r="F129" s="24">
        <v>38.971499999999999</v>
      </c>
      <c r="G129" s="1" t="s">
        <v>5</v>
      </c>
      <c r="H129" s="24">
        <v>21128</v>
      </c>
      <c r="I129" s="24">
        <v>36.142899999999997</v>
      </c>
      <c r="J129" s="1" t="s">
        <v>5</v>
      </c>
      <c r="K129" s="24">
        <v>10264</v>
      </c>
      <c r="L129" s="24">
        <v>33.468800000000002</v>
      </c>
      <c r="N129" s="1" t="str">
        <f t="shared" si="10"/>
        <v/>
      </c>
      <c r="O129" s="1" t="str">
        <f t="shared" si="11"/>
        <v/>
      </c>
      <c r="P129" s="6">
        <f t="shared" si="12"/>
        <v>91208</v>
      </c>
      <c r="Q129" s="1">
        <f t="shared" si="13"/>
        <v>42.041699999999999</v>
      </c>
      <c r="R129" s="1" t="str">
        <f t="shared" si="14"/>
        <v/>
      </c>
      <c r="S129" s="1" t="str">
        <f t="shared" si="14"/>
        <v/>
      </c>
      <c r="T129" s="6">
        <f t="shared" si="15"/>
        <v>42848</v>
      </c>
      <c r="U129" s="1">
        <f t="shared" si="15"/>
        <v>38.971499999999999</v>
      </c>
      <c r="V129" s="1" t="str">
        <f t="shared" si="16"/>
        <v/>
      </c>
      <c r="W129" s="1" t="str">
        <f t="shared" si="16"/>
        <v/>
      </c>
      <c r="X129" s="6">
        <f t="shared" si="17"/>
        <v>21128</v>
      </c>
      <c r="Y129" s="1">
        <f t="shared" si="17"/>
        <v>36.142899999999997</v>
      </c>
      <c r="Z129" s="1" t="str">
        <f t="shared" si="18"/>
        <v/>
      </c>
      <c r="AA129" s="1" t="str">
        <f t="shared" si="18"/>
        <v/>
      </c>
      <c r="AB129" s="6">
        <f t="shared" si="19"/>
        <v>10264</v>
      </c>
      <c r="AC129" s="1">
        <f t="shared" si="19"/>
        <v>33.468800000000002</v>
      </c>
    </row>
    <row r="130" spans="1:29" x14ac:dyDescent="0.3">
      <c r="A130" s="1" t="s">
        <v>5</v>
      </c>
      <c r="B130" s="24">
        <v>78792</v>
      </c>
      <c r="C130" s="24">
        <v>41.988999999999997</v>
      </c>
      <c r="D130" s="1" t="s">
        <v>5</v>
      </c>
      <c r="E130" s="24">
        <v>40840</v>
      </c>
      <c r="F130" s="24">
        <v>38.976199999999999</v>
      </c>
      <c r="G130" s="1" t="s">
        <v>5</v>
      </c>
      <c r="H130" s="24">
        <v>21296</v>
      </c>
      <c r="I130" s="24">
        <v>36.159399999999998</v>
      </c>
      <c r="J130" s="1" t="s">
        <v>5</v>
      </c>
      <c r="K130" s="24">
        <v>10920</v>
      </c>
      <c r="L130" s="24">
        <v>33.458500000000001</v>
      </c>
      <c r="N130" s="1" t="str">
        <f t="shared" si="10"/>
        <v/>
      </c>
      <c r="O130" s="1" t="str">
        <f t="shared" si="11"/>
        <v/>
      </c>
      <c r="P130" s="6">
        <f t="shared" si="12"/>
        <v>78792</v>
      </c>
      <c r="Q130" s="1">
        <f t="shared" si="13"/>
        <v>41.988999999999997</v>
      </c>
      <c r="R130" s="1" t="str">
        <f t="shared" si="14"/>
        <v/>
      </c>
      <c r="S130" s="1" t="str">
        <f t="shared" si="14"/>
        <v/>
      </c>
      <c r="T130" s="6">
        <f t="shared" si="15"/>
        <v>40840</v>
      </c>
      <c r="U130" s="1">
        <f t="shared" si="15"/>
        <v>38.976199999999999</v>
      </c>
      <c r="V130" s="1" t="str">
        <f t="shared" si="16"/>
        <v/>
      </c>
      <c r="W130" s="1" t="str">
        <f t="shared" si="16"/>
        <v/>
      </c>
      <c r="X130" s="6">
        <f t="shared" si="17"/>
        <v>21296</v>
      </c>
      <c r="Y130" s="1">
        <f t="shared" si="17"/>
        <v>36.159399999999998</v>
      </c>
      <c r="Z130" s="1" t="str">
        <f t="shared" si="18"/>
        <v/>
      </c>
      <c r="AA130" s="1" t="str">
        <f t="shared" si="18"/>
        <v/>
      </c>
      <c r="AB130" s="6">
        <f t="shared" si="19"/>
        <v>10920</v>
      </c>
      <c r="AC130" s="1">
        <f t="shared" si="19"/>
        <v>33.458500000000001</v>
      </c>
    </row>
    <row r="131" spans="1:29" x14ac:dyDescent="0.3">
      <c r="A131" s="1" t="s">
        <v>5</v>
      </c>
      <c r="B131" s="24">
        <v>77944</v>
      </c>
      <c r="C131" s="24">
        <v>42.0139</v>
      </c>
      <c r="D131" s="1" t="s">
        <v>5</v>
      </c>
      <c r="E131" s="24">
        <v>39112</v>
      </c>
      <c r="F131" s="24">
        <v>38.973799999999997</v>
      </c>
      <c r="G131" s="1" t="s">
        <v>5</v>
      </c>
      <c r="H131" s="24">
        <v>20424</v>
      </c>
      <c r="I131" s="24">
        <v>36.1614</v>
      </c>
      <c r="J131" s="1" t="s">
        <v>5</v>
      </c>
      <c r="K131" s="24">
        <v>10824</v>
      </c>
      <c r="L131" s="24">
        <v>33.454799999999999</v>
      </c>
      <c r="N131" s="1" t="str">
        <f t="shared" si="10"/>
        <v/>
      </c>
      <c r="O131" s="1" t="str">
        <f t="shared" si="11"/>
        <v/>
      </c>
      <c r="P131" s="6">
        <f t="shared" si="12"/>
        <v>77944</v>
      </c>
      <c r="Q131" s="1">
        <f t="shared" si="13"/>
        <v>42.0139</v>
      </c>
      <c r="R131" s="1" t="str">
        <f t="shared" si="14"/>
        <v/>
      </c>
      <c r="S131" s="1" t="str">
        <f t="shared" si="14"/>
        <v/>
      </c>
      <c r="T131" s="6">
        <f t="shared" si="15"/>
        <v>39112</v>
      </c>
      <c r="U131" s="1">
        <f t="shared" si="15"/>
        <v>38.973799999999997</v>
      </c>
      <c r="V131" s="1" t="str">
        <f t="shared" si="16"/>
        <v/>
      </c>
      <c r="W131" s="1" t="str">
        <f t="shared" si="16"/>
        <v/>
      </c>
      <c r="X131" s="6">
        <f t="shared" si="17"/>
        <v>20424</v>
      </c>
      <c r="Y131" s="1">
        <f t="shared" si="17"/>
        <v>36.1614</v>
      </c>
      <c r="Z131" s="1" t="str">
        <f t="shared" si="18"/>
        <v/>
      </c>
      <c r="AA131" s="1" t="str">
        <f t="shared" si="18"/>
        <v/>
      </c>
      <c r="AB131" s="6">
        <f t="shared" si="19"/>
        <v>10824</v>
      </c>
      <c r="AC131" s="1">
        <f t="shared" si="19"/>
        <v>33.454799999999999</v>
      </c>
    </row>
    <row r="132" spans="1:29" x14ac:dyDescent="0.3">
      <c r="A132" s="1" t="s">
        <v>5</v>
      </c>
      <c r="B132" s="24">
        <v>86656</v>
      </c>
      <c r="C132" s="24">
        <v>42.009300000000003</v>
      </c>
      <c r="D132" s="1" t="s">
        <v>5</v>
      </c>
      <c r="E132" s="24">
        <v>43968</v>
      </c>
      <c r="F132" s="24">
        <v>38.951700000000002</v>
      </c>
      <c r="G132" s="1" t="s">
        <v>5</v>
      </c>
      <c r="H132" s="24">
        <v>22152</v>
      </c>
      <c r="I132" s="24">
        <v>36.144799999999996</v>
      </c>
      <c r="J132" s="1" t="s">
        <v>5</v>
      </c>
      <c r="K132" s="24">
        <v>11656</v>
      </c>
      <c r="L132" s="24">
        <v>33.452300000000001</v>
      </c>
      <c r="N132" s="1" t="str">
        <f t="shared" si="10"/>
        <v/>
      </c>
      <c r="O132" s="1" t="str">
        <f t="shared" si="11"/>
        <v/>
      </c>
      <c r="P132" s="6">
        <f t="shared" si="12"/>
        <v>86656</v>
      </c>
      <c r="Q132" s="1">
        <f t="shared" si="13"/>
        <v>42.009300000000003</v>
      </c>
      <c r="R132" s="1" t="str">
        <f t="shared" si="14"/>
        <v/>
      </c>
      <c r="S132" s="1" t="str">
        <f t="shared" si="14"/>
        <v/>
      </c>
      <c r="T132" s="6">
        <f t="shared" si="15"/>
        <v>43968</v>
      </c>
      <c r="U132" s="1">
        <f t="shared" si="15"/>
        <v>38.951700000000002</v>
      </c>
      <c r="V132" s="1" t="str">
        <f t="shared" si="16"/>
        <v/>
      </c>
      <c r="W132" s="1" t="str">
        <f t="shared" si="16"/>
        <v/>
      </c>
      <c r="X132" s="6">
        <f t="shared" si="17"/>
        <v>22152</v>
      </c>
      <c r="Y132" s="1">
        <f t="shared" si="17"/>
        <v>36.144799999999996</v>
      </c>
      <c r="Z132" s="1" t="str">
        <f t="shared" si="18"/>
        <v/>
      </c>
      <c r="AA132" s="1" t="str">
        <f t="shared" si="18"/>
        <v/>
      </c>
      <c r="AB132" s="6">
        <f t="shared" si="19"/>
        <v>11656</v>
      </c>
      <c r="AC132" s="1">
        <f t="shared" si="19"/>
        <v>33.452300000000001</v>
      </c>
    </row>
    <row r="133" spans="1:29" x14ac:dyDescent="0.3">
      <c r="A133" s="1" t="s">
        <v>5</v>
      </c>
      <c r="B133" s="24">
        <v>97432</v>
      </c>
      <c r="C133" s="24">
        <v>42.017000000000003</v>
      </c>
      <c r="D133" s="1" t="s">
        <v>5</v>
      </c>
      <c r="E133" s="24">
        <v>48896</v>
      </c>
      <c r="F133" s="24">
        <v>38.9497</v>
      </c>
      <c r="G133" s="1" t="s">
        <v>5</v>
      </c>
      <c r="H133" s="24">
        <v>24848</v>
      </c>
      <c r="I133" s="24">
        <v>36.131799999999998</v>
      </c>
      <c r="J133" s="1" t="s">
        <v>5</v>
      </c>
      <c r="K133" s="24">
        <v>12520</v>
      </c>
      <c r="L133" s="24">
        <v>33.387700000000002</v>
      </c>
      <c r="N133" s="1" t="str">
        <f t="shared" si="10"/>
        <v/>
      </c>
      <c r="O133" s="1" t="str">
        <f t="shared" si="11"/>
        <v/>
      </c>
      <c r="P133" s="6">
        <f t="shared" si="12"/>
        <v>97432</v>
      </c>
      <c r="Q133" s="1">
        <f t="shared" si="13"/>
        <v>42.017000000000003</v>
      </c>
      <c r="R133" s="1" t="str">
        <f t="shared" si="14"/>
        <v/>
      </c>
      <c r="S133" s="1" t="str">
        <f t="shared" si="14"/>
        <v/>
      </c>
      <c r="T133" s="6">
        <f t="shared" si="15"/>
        <v>48896</v>
      </c>
      <c r="U133" s="1">
        <f t="shared" si="15"/>
        <v>38.9497</v>
      </c>
      <c r="V133" s="1" t="str">
        <f t="shared" si="16"/>
        <v/>
      </c>
      <c r="W133" s="1" t="str">
        <f t="shared" si="16"/>
        <v/>
      </c>
      <c r="X133" s="6">
        <f t="shared" si="17"/>
        <v>24848</v>
      </c>
      <c r="Y133" s="1">
        <f t="shared" si="17"/>
        <v>36.131799999999998</v>
      </c>
      <c r="Z133" s="1" t="str">
        <f t="shared" si="18"/>
        <v/>
      </c>
      <c r="AA133" s="1" t="str">
        <f t="shared" si="18"/>
        <v/>
      </c>
      <c r="AB133" s="6">
        <f t="shared" si="19"/>
        <v>12520</v>
      </c>
      <c r="AC133" s="1">
        <f t="shared" si="19"/>
        <v>33.387700000000002</v>
      </c>
    </row>
    <row r="134" spans="1:29" x14ac:dyDescent="0.3">
      <c r="A134" s="1" t="s">
        <v>5</v>
      </c>
      <c r="B134" s="24">
        <v>93632</v>
      </c>
      <c r="C134" s="24">
        <v>42.005099999999999</v>
      </c>
      <c r="D134" s="1" t="s">
        <v>5</v>
      </c>
      <c r="E134" s="24">
        <v>47064</v>
      </c>
      <c r="F134" s="24">
        <v>38.9024</v>
      </c>
      <c r="G134" s="1" t="s">
        <v>5</v>
      </c>
      <c r="H134" s="24">
        <v>24136</v>
      </c>
      <c r="I134" s="24">
        <v>36.076300000000003</v>
      </c>
      <c r="J134" s="1" t="s">
        <v>5</v>
      </c>
      <c r="K134" s="24">
        <v>12872</v>
      </c>
      <c r="L134" s="24">
        <v>33.351100000000002</v>
      </c>
      <c r="N134" s="1" t="str">
        <f t="shared" si="10"/>
        <v/>
      </c>
      <c r="O134" s="1" t="str">
        <f t="shared" si="11"/>
        <v/>
      </c>
      <c r="P134" s="6">
        <f t="shared" si="12"/>
        <v>93632</v>
      </c>
      <c r="Q134" s="1">
        <f t="shared" si="13"/>
        <v>42.005099999999999</v>
      </c>
      <c r="R134" s="1" t="str">
        <f t="shared" si="14"/>
        <v/>
      </c>
      <c r="S134" s="1" t="str">
        <f t="shared" si="14"/>
        <v/>
      </c>
      <c r="T134" s="6">
        <f t="shared" si="15"/>
        <v>47064</v>
      </c>
      <c r="U134" s="1">
        <f t="shared" si="15"/>
        <v>38.9024</v>
      </c>
      <c r="V134" s="1" t="str">
        <f t="shared" si="16"/>
        <v/>
      </c>
      <c r="W134" s="1" t="str">
        <f t="shared" si="16"/>
        <v/>
      </c>
      <c r="X134" s="6">
        <f t="shared" si="17"/>
        <v>24136</v>
      </c>
      <c r="Y134" s="1">
        <f t="shared" si="17"/>
        <v>36.076300000000003</v>
      </c>
      <c r="Z134" s="1" t="str">
        <f t="shared" si="18"/>
        <v/>
      </c>
      <c r="AA134" s="1" t="str">
        <f t="shared" si="18"/>
        <v/>
      </c>
      <c r="AB134" s="6">
        <f t="shared" si="19"/>
        <v>12872</v>
      </c>
      <c r="AC134" s="1">
        <f t="shared" si="19"/>
        <v>33.351100000000002</v>
      </c>
    </row>
    <row r="135" spans="1:29" x14ac:dyDescent="0.3">
      <c r="A135" s="1" t="s">
        <v>5</v>
      </c>
      <c r="B135" s="24">
        <v>134144</v>
      </c>
      <c r="C135" s="24">
        <v>42.016399999999997</v>
      </c>
      <c r="D135" s="1" t="s">
        <v>5</v>
      </c>
      <c r="E135" s="24">
        <v>72000</v>
      </c>
      <c r="F135" s="24">
        <v>38.880200000000002</v>
      </c>
      <c r="G135" s="1" t="s">
        <v>5</v>
      </c>
      <c r="H135" s="24">
        <v>38136</v>
      </c>
      <c r="I135" s="24">
        <v>35.993299999999998</v>
      </c>
      <c r="J135" s="1" t="s">
        <v>5</v>
      </c>
      <c r="K135" s="24">
        <v>21608</v>
      </c>
      <c r="L135" s="24">
        <v>33.280799999999999</v>
      </c>
      <c r="N135" s="1" t="str">
        <f t="shared" si="10"/>
        <v/>
      </c>
      <c r="O135" s="1" t="str">
        <f t="shared" si="11"/>
        <v/>
      </c>
      <c r="P135" s="6">
        <f t="shared" si="12"/>
        <v>134144</v>
      </c>
      <c r="Q135" s="1">
        <f t="shared" si="13"/>
        <v>42.016399999999997</v>
      </c>
      <c r="R135" s="1" t="str">
        <f t="shared" si="14"/>
        <v/>
      </c>
      <c r="S135" s="1" t="str">
        <f t="shared" si="14"/>
        <v/>
      </c>
      <c r="T135" s="6">
        <f t="shared" si="15"/>
        <v>72000</v>
      </c>
      <c r="U135" s="1">
        <f t="shared" si="15"/>
        <v>38.880200000000002</v>
      </c>
      <c r="V135" s="1" t="str">
        <f t="shared" si="16"/>
        <v/>
      </c>
      <c r="W135" s="1" t="str">
        <f t="shared" si="16"/>
        <v/>
      </c>
      <c r="X135" s="6">
        <f t="shared" si="17"/>
        <v>38136</v>
      </c>
      <c r="Y135" s="1">
        <f t="shared" si="17"/>
        <v>35.993299999999998</v>
      </c>
      <c r="Z135" s="1" t="str">
        <f t="shared" si="18"/>
        <v/>
      </c>
      <c r="AA135" s="1" t="str">
        <f t="shared" si="18"/>
        <v/>
      </c>
      <c r="AB135" s="6">
        <f t="shared" si="19"/>
        <v>21608</v>
      </c>
      <c r="AC135" s="1">
        <f t="shared" si="19"/>
        <v>33.280799999999999</v>
      </c>
    </row>
    <row r="136" spans="1:29" x14ac:dyDescent="0.3">
      <c r="A136" s="1" t="s">
        <v>5</v>
      </c>
      <c r="B136" s="24">
        <v>103096</v>
      </c>
      <c r="C136" s="24">
        <v>41.975099999999998</v>
      </c>
      <c r="D136" s="1" t="s">
        <v>5</v>
      </c>
      <c r="E136" s="24">
        <v>52184</v>
      </c>
      <c r="F136" s="24">
        <v>38.8504</v>
      </c>
      <c r="G136" s="1" t="s">
        <v>5</v>
      </c>
      <c r="H136" s="24">
        <v>27264</v>
      </c>
      <c r="I136" s="24">
        <v>35.979199999999999</v>
      </c>
      <c r="J136" s="1" t="s">
        <v>5</v>
      </c>
      <c r="K136" s="24">
        <v>13376</v>
      </c>
      <c r="L136" s="24">
        <v>33.217799999999997</v>
      </c>
      <c r="N136" s="1" t="str">
        <f t="shared" si="10"/>
        <v/>
      </c>
      <c r="O136" s="1" t="str">
        <f t="shared" si="11"/>
        <v/>
      </c>
      <c r="P136" s="6">
        <f t="shared" si="12"/>
        <v>103096</v>
      </c>
      <c r="Q136" s="1">
        <f t="shared" si="13"/>
        <v>41.975099999999998</v>
      </c>
      <c r="R136" s="1" t="str">
        <f t="shared" si="14"/>
        <v/>
      </c>
      <c r="S136" s="1" t="str">
        <f t="shared" si="14"/>
        <v/>
      </c>
      <c r="T136" s="6">
        <f t="shared" si="15"/>
        <v>52184</v>
      </c>
      <c r="U136" s="1">
        <f t="shared" si="15"/>
        <v>38.8504</v>
      </c>
      <c r="V136" s="1" t="str">
        <f t="shared" si="16"/>
        <v/>
      </c>
      <c r="W136" s="1" t="str">
        <f t="shared" si="16"/>
        <v/>
      </c>
      <c r="X136" s="6">
        <f t="shared" si="17"/>
        <v>27264</v>
      </c>
      <c r="Y136" s="1">
        <f t="shared" si="17"/>
        <v>35.979199999999999</v>
      </c>
      <c r="Z136" s="1" t="str">
        <f t="shared" si="18"/>
        <v/>
      </c>
      <c r="AA136" s="1" t="str">
        <f t="shared" si="18"/>
        <v/>
      </c>
      <c r="AB136" s="6">
        <f t="shared" si="19"/>
        <v>13376</v>
      </c>
      <c r="AC136" s="1">
        <f t="shared" si="19"/>
        <v>33.217799999999997</v>
      </c>
    </row>
    <row r="137" spans="1:29" x14ac:dyDescent="0.3">
      <c r="A137" s="1" t="s">
        <v>5</v>
      </c>
      <c r="B137" s="24">
        <v>98304</v>
      </c>
      <c r="C137" s="24">
        <v>41.954300000000003</v>
      </c>
      <c r="D137" s="1" t="s">
        <v>5</v>
      </c>
      <c r="E137" s="24">
        <v>49552</v>
      </c>
      <c r="F137" s="24">
        <v>38.817300000000003</v>
      </c>
      <c r="G137" s="1" t="s">
        <v>5</v>
      </c>
      <c r="H137" s="24">
        <v>26016</v>
      </c>
      <c r="I137" s="24">
        <v>35.941699999999997</v>
      </c>
      <c r="J137" s="1" t="s">
        <v>5</v>
      </c>
      <c r="K137" s="24">
        <v>13624</v>
      </c>
      <c r="L137" s="24">
        <v>33.165700000000001</v>
      </c>
      <c r="N137" s="1" t="str">
        <f t="shared" si="10"/>
        <v/>
      </c>
      <c r="O137" s="1" t="str">
        <f t="shared" si="11"/>
        <v/>
      </c>
      <c r="P137" s="6">
        <f t="shared" si="12"/>
        <v>98304</v>
      </c>
      <c r="Q137" s="1">
        <f t="shared" si="13"/>
        <v>41.954300000000003</v>
      </c>
      <c r="R137" s="1" t="str">
        <f t="shared" si="14"/>
        <v/>
      </c>
      <c r="S137" s="1" t="str">
        <f t="shared" si="14"/>
        <v/>
      </c>
      <c r="T137" s="6">
        <f t="shared" si="15"/>
        <v>49552</v>
      </c>
      <c r="U137" s="1">
        <f t="shared" si="15"/>
        <v>38.817300000000003</v>
      </c>
      <c r="V137" s="1" t="str">
        <f t="shared" si="16"/>
        <v/>
      </c>
      <c r="W137" s="1" t="str">
        <f t="shared" si="16"/>
        <v/>
      </c>
      <c r="X137" s="6">
        <f t="shared" si="17"/>
        <v>26016</v>
      </c>
      <c r="Y137" s="1">
        <f t="shared" si="17"/>
        <v>35.941699999999997</v>
      </c>
      <c r="Z137" s="1" t="str">
        <f t="shared" si="18"/>
        <v/>
      </c>
      <c r="AA137" s="1" t="str">
        <f t="shared" si="18"/>
        <v/>
      </c>
      <c r="AB137" s="6">
        <f t="shared" si="19"/>
        <v>13624</v>
      </c>
      <c r="AC137" s="1">
        <f t="shared" si="19"/>
        <v>33.165700000000001</v>
      </c>
    </row>
    <row r="138" spans="1:29" x14ac:dyDescent="0.3">
      <c r="A138" s="1" t="s">
        <v>5</v>
      </c>
      <c r="B138" s="24">
        <v>96288</v>
      </c>
      <c r="C138" s="24">
        <v>41.953200000000002</v>
      </c>
      <c r="D138" s="1" t="s">
        <v>5</v>
      </c>
      <c r="E138" s="24">
        <v>50728</v>
      </c>
      <c r="F138" s="24">
        <v>38.853200000000001</v>
      </c>
      <c r="G138" s="1" t="s">
        <v>5</v>
      </c>
      <c r="H138" s="24">
        <v>26400</v>
      </c>
      <c r="I138" s="24">
        <v>35.966900000000003</v>
      </c>
      <c r="J138" s="1" t="s">
        <v>5</v>
      </c>
      <c r="K138" s="24">
        <v>14256</v>
      </c>
      <c r="L138" s="24">
        <v>33.194899999999997</v>
      </c>
      <c r="N138" s="1" t="str">
        <f t="shared" si="10"/>
        <v/>
      </c>
      <c r="O138" s="1" t="str">
        <f t="shared" si="11"/>
        <v/>
      </c>
      <c r="P138" s="6">
        <f t="shared" si="12"/>
        <v>96288</v>
      </c>
      <c r="Q138" s="1">
        <f t="shared" si="13"/>
        <v>41.953200000000002</v>
      </c>
      <c r="R138" s="1" t="str">
        <f t="shared" si="14"/>
        <v/>
      </c>
      <c r="S138" s="1" t="str">
        <f t="shared" si="14"/>
        <v/>
      </c>
      <c r="T138" s="6">
        <f t="shared" si="15"/>
        <v>50728</v>
      </c>
      <c r="U138" s="1">
        <f t="shared" si="15"/>
        <v>38.853200000000001</v>
      </c>
      <c r="V138" s="1" t="str">
        <f t="shared" si="16"/>
        <v/>
      </c>
      <c r="W138" s="1" t="str">
        <f t="shared" si="16"/>
        <v/>
      </c>
      <c r="X138" s="6">
        <f t="shared" si="17"/>
        <v>26400</v>
      </c>
      <c r="Y138" s="1">
        <f t="shared" si="17"/>
        <v>35.966900000000003</v>
      </c>
      <c r="Z138" s="1" t="str">
        <f t="shared" si="18"/>
        <v/>
      </c>
      <c r="AA138" s="1" t="str">
        <f t="shared" si="18"/>
        <v/>
      </c>
      <c r="AB138" s="6">
        <f t="shared" si="19"/>
        <v>14256</v>
      </c>
      <c r="AC138" s="1">
        <f t="shared" si="19"/>
        <v>33.194899999999997</v>
      </c>
    </row>
    <row r="139" spans="1:29" x14ac:dyDescent="0.3">
      <c r="A139" s="1" t="s">
        <v>5</v>
      </c>
      <c r="B139" s="24">
        <v>97144</v>
      </c>
      <c r="C139" s="24">
        <v>41.956400000000002</v>
      </c>
      <c r="D139" s="1" t="s">
        <v>5</v>
      </c>
      <c r="E139" s="24">
        <v>51456</v>
      </c>
      <c r="F139" s="24">
        <v>38.869700000000002</v>
      </c>
      <c r="G139" s="1" t="s">
        <v>5</v>
      </c>
      <c r="H139" s="24">
        <v>26712</v>
      </c>
      <c r="I139" s="24">
        <v>35.953099999999999</v>
      </c>
      <c r="J139" s="1" t="s">
        <v>5</v>
      </c>
      <c r="K139" s="24">
        <v>14336</v>
      </c>
      <c r="L139" s="24">
        <v>33.196599999999997</v>
      </c>
      <c r="N139" s="1" t="str">
        <f t="shared" si="10"/>
        <v/>
      </c>
      <c r="O139" s="1" t="str">
        <f t="shared" si="11"/>
        <v/>
      </c>
      <c r="P139" s="6">
        <f t="shared" si="12"/>
        <v>97144</v>
      </c>
      <c r="Q139" s="1">
        <f t="shared" si="13"/>
        <v>41.956400000000002</v>
      </c>
      <c r="R139" s="1" t="str">
        <f t="shared" si="14"/>
        <v/>
      </c>
      <c r="S139" s="1" t="str">
        <f t="shared" si="14"/>
        <v/>
      </c>
      <c r="T139" s="6">
        <f t="shared" si="15"/>
        <v>51456</v>
      </c>
      <c r="U139" s="1">
        <f t="shared" si="15"/>
        <v>38.869700000000002</v>
      </c>
      <c r="V139" s="1" t="str">
        <f t="shared" si="16"/>
        <v/>
      </c>
      <c r="W139" s="1" t="str">
        <f t="shared" si="16"/>
        <v/>
      </c>
      <c r="X139" s="6">
        <f t="shared" si="17"/>
        <v>26712</v>
      </c>
      <c r="Y139" s="1">
        <f t="shared" si="17"/>
        <v>35.953099999999999</v>
      </c>
      <c r="Z139" s="1" t="str">
        <f t="shared" si="18"/>
        <v/>
      </c>
      <c r="AA139" s="1" t="str">
        <f t="shared" si="18"/>
        <v/>
      </c>
      <c r="AB139" s="6">
        <f t="shared" si="19"/>
        <v>14336</v>
      </c>
      <c r="AC139" s="1">
        <f t="shared" si="19"/>
        <v>33.196599999999997</v>
      </c>
    </row>
    <row r="140" spans="1:29" x14ac:dyDescent="0.3">
      <c r="A140" s="1" t="s">
        <v>5</v>
      </c>
      <c r="B140" s="24">
        <v>97720</v>
      </c>
      <c r="C140" s="24">
        <v>41.935400000000001</v>
      </c>
      <c r="D140" s="1" t="s">
        <v>5</v>
      </c>
      <c r="E140" s="24">
        <v>51696</v>
      </c>
      <c r="F140" s="24">
        <v>38.854100000000003</v>
      </c>
      <c r="G140" s="1" t="s">
        <v>5</v>
      </c>
      <c r="H140" s="24">
        <v>29064</v>
      </c>
      <c r="I140" s="24">
        <v>35.9848</v>
      </c>
      <c r="J140" s="1" t="s">
        <v>5</v>
      </c>
      <c r="K140" s="24">
        <v>14944</v>
      </c>
      <c r="L140" s="24">
        <v>33.204300000000003</v>
      </c>
      <c r="N140" s="1" t="str">
        <f t="shared" si="10"/>
        <v/>
      </c>
      <c r="O140" s="1" t="str">
        <f t="shared" si="11"/>
        <v/>
      </c>
      <c r="P140" s="6">
        <f t="shared" si="12"/>
        <v>97720</v>
      </c>
      <c r="Q140" s="1">
        <f t="shared" si="13"/>
        <v>41.935400000000001</v>
      </c>
      <c r="R140" s="1" t="str">
        <f t="shared" si="14"/>
        <v/>
      </c>
      <c r="S140" s="1" t="str">
        <f t="shared" si="14"/>
        <v/>
      </c>
      <c r="T140" s="6">
        <f t="shared" si="15"/>
        <v>51696</v>
      </c>
      <c r="U140" s="1">
        <f t="shared" si="15"/>
        <v>38.854100000000003</v>
      </c>
      <c r="V140" s="1" t="str">
        <f t="shared" si="16"/>
        <v/>
      </c>
      <c r="W140" s="1" t="str">
        <f t="shared" si="16"/>
        <v/>
      </c>
      <c r="X140" s="6">
        <f t="shared" si="17"/>
        <v>29064</v>
      </c>
      <c r="Y140" s="1">
        <f t="shared" si="17"/>
        <v>35.9848</v>
      </c>
      <c r="Z140" s="1" t="str">
        <f t="shared" si="18"/>
        <v/>
      </c>
      <c r="AA140" s="1" t="str">
        <f t="shared" si="18"/>
        <v/>
      </c>
      <c r="AB140" s="6">
        <f t="shared" si="19"/>
        <v>14944</v>
      </c>
      <c r="AC140" s="1">
        <f t="shared" si="19"/>
        <v>33.204300000000003</v>
      </c>
    </row>
    <row r="141" spans="1:29" x14ac:dyDescent="0.3">
      <c r="A141" s="1" t="s">
        <v>5</v>
      </c>
      <c r="B141" s="24">
        <v>99248</v>
      </c>
      <c r="C141" s="24">
        <v>41.953899999999997</v>
      </c>
      <c r="D141" s="1" t="s">
        <v>5</v>
      </c>
      <c r="E141" s="24">
        <v>52472</v>
      </c>
      <c r="F141" s="24">
        <v>38.894399999999997</v>
      </c>
      <c r="G141" s="1" t="s">
        <v>5</v>
      </c>
      <c r="H141" s="24">
        <v>27104</v>
      </c>
      <c r="I141" s="24">
        <v>36.008099999999999</v>
      </c>
      <c r="J141" s="1" t="s">
        <v>5</v>
      </c>
      <c r="K141" s="24">
        <v>14672</v>
      </c>
      <c r="L141" s="24">
        <v>33.283299999999997</v>
      </c>
      <c r="N141" s="1" t="str">
        <f t="shared" si="10"/>
        <v/>
      </c>
      <c r="O141" s="1" t="str">
        <f t="shared" si="11"/>
        <v/>
      </c>
      <c r="P141" s="6">
        <f t="shared" si="12"/>
        <v>99248</v>
      </c>
      <c r="Q141" s="1">
        <f t="shared" si="13"/>
        <v>41.953899999999997</v>
      </c>
      <c r="R141" s="1" t="str">
        <f t="shared" si="14"/>
        <v/>
      </c>
      <c r="S141" s="1" t="str">
        <f t="shared" si="14"/>
        <v/>
      </c>
      <c r="T141" s="6">
        <f t="shared" si="15"/>
        <v>52472</v>
      </c>
      <c r="U141" s="1">
        <f t="shared" si="15"/>
        <v>38.894399999999997</v>
      </c>
      <c r="V141" s="1" t="str">
        <f t="shared" si="16"/>
        <v/>
      </c>
      <c r="W141" s="1" t="str">
        <f t="shared" si="16"/>
        <v/>
      </c>
      <c r="X141" s="6">
        <f t="shared" si="17"/>
        <v>27104</v>
      </c>
      <c r="Y141" s="1">
        <f t="shared" si="17"/>
        <v>36.008099999999999</v>
      </c>
      <c r="Z141" s="1" t="str">
        <f t="shared" si="18"/>
        <v/>
      </c>
      <c r="AA141" s="1" t="str">
        <f t="shared" si="18"/>
        <v/>
      </c>
      <c r="AB141" s="6">
        <f t="shared" si="19"/>
        <v>14672</v>
      </c>
      <c r="AC141" s="1">
        <f t="shared" si="19"/>
        <v>33.283299999999997</v>
      </c>
    </row>
    <row r="142" spans="1:29" x14ac:dyDescent="0.3">
      <c r="A142" s="1" t="s">
        <v>5</v>
      </c>
      <c r="B142" s="24">
        <v>146432</v>
      </c>
      <c r="C142" s="24">
        <v>41.991599999999998</v>
      </c>
      <c r="D142" s="1" t="s">
        <v>5</v>
      </c>
      <c r="E142" s="24">
        <v>84544</v>
      </c>
      <c r="F142" s="24">
        <v>38.919199999999996</v>
      </c>
      <c r="G142" s="1" t="s">
        <v>5</v>
      </c>
      <c r="H142" s="24">
        <v>49984</v>
      </c>
      <c r="I142" s="24">
        <v>36.105400000000003</v>
      </c>
      <c r="J142" s="1" t="s">
        <v>5</v>
      </c>
      <c r="K142" s="24">
        <v>28424</v>
      </c>
      <c r="L142" s="24">
        <v>33.385599999999997</v>
      </c>
      <c r="N142" s="1" t="str">
        <f t="shared" si="10"/>
        <v/>
      </c>
      <c r="O142" s="1" t="str">
        <f t="shared" si="11"/>
        <v/>
      </c>
      <c r="P142" s="6">
        <f t="shared" si="12"/>
        <v>146432</v>
      </c>
      <c r="Q142" s="1">
        <f t="shared" si="13"/>
        <v>41.991599999999998</v>
      </c>
      <c r="R142" s="1" t="str">
        <f t="shared" si="14"/>
        <v/>
      </c>
      <c r="S142" s="1" t="str">
        <f t="shared" si="14"/>
        <v/>
      </c>
      <c r="T142" s="6">
        <f t="shared" si="15"/>
        <v>84544</v>
      </c>
      <c r="U142" s="1">
        <f t="shared" si="15"/>
        <v>38.919199999999996</v>
      </c>
      <c r="V142" s="1" t="str">
        <f t="shared" si="16"/>
        <v/>
      </c>
      <c r="W142" s="1" t="str">
        <f t="shared" si="16"/>
        <v/>
      </c>
      <c r="X142" s="6">
        <f t="shared" si="17"/>
        <v>49984</v>
      </c>
      <c r="Y142" s="1">
        <f t="shared" si="17"/>
        <v>36.105400000000003</v>
      </c>
      <c r="Z142" s="1" t="str">
        <f t="shared" si="18"/>
        <v/>
      </c>
      <c r="AA142" s="1" t="str">
        <f t="shared" si="18"/>
        <v/>
      </c>
      <c r="AB142" s="6">
        <f t="shared" si="19"/>
        <v>28424</v>
      </c>
      <c r="AC142" s="1">
        <f t="shared" si="19"/>
        <v>33.385599999999997</v>
      </c>
    </row>
    <row r="143" spans="1:29" x14ac:dyDescent="0.3">
      <c r="A143" s="1" t="s">
        <v>5</v>
      </c>
      <c r="B143" s="24">
        <v>90576</v>
      </c>
      <c r="C143" s="24">
        <v>41.933199999999999</v>
      </c>
      <c r="D143" s="1" t="s">
        <v>5</v>
      </c>
      <c r="E143" s="24">
        <v>45952</v>
      </c>
      <c r="F143" s="24">
        <v>38.884500000000003</v>
      </c>
      <c r="G143" s="1" t="s">
        <v>5</v>
      </c>
      <c r="H143" s="24">
        <v>23720</v>
      </c>
      <c r="I143" s="24">
        <v>36.0916</v>
      </c>
      <c r="J143" s="1" t="s">
        <v>5</v>
      </c>
      <c r="K143" s="24">
        <v>12928</v>
      </c>
      <c r="L143" s="24">
        <v>33.450899999999997</v>
      </c>
      <c r="N143" s="1" t="str">
        <f t="shared" si="10"/>
        <v/>
      </c>
      <c r="O143" s="1" t="str">
        <f t="shared" si="11"/>
        <v/>
      </c>
      <c r="P143" s="6">
        <f t="shared" si="12"/>
        <v>90576</v>
      </c>
      <c r="Q143" s="1">
        <f t="shared" si="13"/>
        <v>41.933199999999999</v>
      </c>
      <c r="R143" s="1" t="str">
        <f t="shared" si="14"/>
        <v/>
      </c>
      <c r="S143" s="1" t="str">
        <f t="shared" si="14"/>
        <v/>
      </c>
      <c r="T143" s="6">
        <f t="shared" si="15"/>
        <v>45952</v>
      </c>
      <c r="U143" s="1">
        <f t="shared" si="15"/>
        <v>38.884500000000003</v>
      </c>
      <c r="V143" s="1" t="str">
        <f t="shared" si="16"/>
        <v/>
      </c>
      <c r="W143" s="1" t="str">
        <f t="shared" si="16"/>
        <v/>
      </c>
      <c r="X143" s="6">
        <f t="shared" si="17"/>
        <v>23720</v>
      </c>
      <c r="Y143" s="1">
        <f t="shared" si="17"/>
        <v>36.0916</v>
      </c>
      <c r="Z143" s="1" t="str">
        <f t="shared" si="18"/>
        <v/>
      </c>
      <c r="AA143" s="1" t="str">
        <f t="shared" si="18"/>
        <v/>
      </c>
      <c r="AB143" s="6">
        <f t="shared" si="19"/>
        <v>12928</v>
      </c>
      <c r="AC143" s="1">
        <f t="shared" si="19"/>
        <v>33.450899999999997</v>
      </c>
    </row>
    <row r="144" spans="1:29" x14ac:dyDescent="0.3">
      <c r="A144" s="1" t="s">
        <v>5</v>
      </c>
      <c r="B144" s="24">
        <v>90208</v>
      </c>
      <c r="C144" s="24">
        <v>41.9345</v>
      </c>
      <c r="D144" s="1" t="s">
        <v>5</v>
      </c>
      <c r="E144" s="24">
        <v>46448</v>
      </c>
      <c r="F144" s="24">
        <v>38.854700000000001</v>
      </c>
      <c r="G144" s="1" t="s">
        <v>5</v>
      </c>
      <c r="H144" s="24">
        <v>25472</v>
      </c>
      <c r="I144" s="24">
        <v>36.097200000000001</v>
      </c>
      <c r="J144" s="1" t="s">
        <v>5</v>
      </c>
      <c r="K144" s="24">
        <v>13440</v>
      </c>
      <c r="L144" s="24">
        <v>33.432099999999998</v>
      </c>
      <c r="N144" s="1" t="str">
        <f t="shared" si="10"/>
        <v/>
      </c>
      <c r="O144" s="1" t="str">
        <f t="shared" si="11"/>
        <v/>
      </c>
      <c r="P144" s="6">
        <f t="shared" si="12"/>
        <v>90208</v>
      </c>
      <c r="Q144" s="1">
        <f t="shared" si="13"/>
        <v>41.9345</v>
      </c>
      <c r="R144" s="1" t="str">
        <f t="shared" si="14"/>
        <v/>
      </c>
      <c r="S144" s="1" t="str">
        <f t="shared" si="14"/>
        <v/>
      </c>
      <c r="T144" s="6">
        <f t="shared" si="15"/>
        <v>46448</v>
      </c>
      <c r="U144" s="1">
        <f t="shared" si="15"/>
        <v>38.854700000000001</v>
      </c>
      <c r="V144" s="1" t="str">
        <f t="shared" si="16"/>
        <v/>
      </c>
      <c r="W144" s="1" t="str">
        <f t="shared" si="16"/>
        <v/>
      </c>
      <c r="X144" s="6">
        <f t="shared" si="17"/>
        <v>25472</v>
      </c>
      <c r="Y144" s="1">
        <f t="shared" si="17"/>
        <v>36.097200000000001</v>
      </c>
      <c r="Z144" s="1" t="str">
        <f t="shared" si="18"/>
        <v/>
      </c>
      <c r="AA144" s="1" t="str">
        <f t="shared" si="18"/>
        <v/>
      </c>
      <c r="AB144" s="6">
        <f t="shared" si="19"/>
        <v>13440</v>
      </c>
      <c r="AC144" s="1">
        <f t="shared" si="19"/>
        <v>33.432099999999998</v>
      </c>
    </row>
    <row r="145" spans="1:29" x14ac:dyDescent="0.3">
      <c r="A145" s="1" t="s">
        <v>5</v>
      </c>
      <c r="B145" s="24">
        <v>90704</v>
      </c>
      <c r="C145" s="24">
        <v>41.916800000000002</v>
      </c>
      <c r="D145" s="1" t="s">
        <v>5</v>
      </c>
      <c r="E145" s="24">
        <v>49432</v>
      </c>
      <c r="F145" s="24">
        <v>38.8459</v>
      </c>
      <c r="G145" s="1" t="s">
        <v>5</v>
      </c>
      <c r="H145" s="24">
        <v>27576</v>
      </c>
      <c r="I145" s="24">
        <v>36.058500000000002</v>
      </c>
      <c r="J145" s="1" t="s">
        <v>5</v>
      </c>
      <c r="K145" s="24">
        <v>14896</v>
      </c>
      <c r="L145" s="24">
        <v>33.366599999999998</v>
      </c>
      <c r="N145" s="1" t="str">
        <f t="shared" si="10"/>
        <v/>
      </c>
      <c r="O145" s="1" t="str">
        <f t="shared" si="11"/>
        <v/>
      </c>
      <c r="P145" s="6">
        <f t="shared" si="12"/>
        <v>90704</v>
      </c>
      <c r="Q145" s="1">
        <f t="shared" si="13"/>
        <v>41.916800000000002</v>
      </c>
      <c r="R145" s="1" t="str">
        <f t="shared" si="14"/>
        <v/>
      </c>
      <c r="S145" s="1" t="str">
        <f t="shared" si="14"/>
        <v/>
      </c>
      <c r="T145" s="6">
        <f t="shared" si="15"/>
        <v>49432</v>
      </c>
      <c r="U145" s="1">
        <f t="shared" si="15"/>
        <v>38.8459</v>
      </c>
      <c r="V145" s="1" t="str">
        <f t="shared" si="16"/>
        <v/>
      </c>
      <c r="W145" s="1" t="str">
        <f t="shared" si="16"/>
        <v/>
      </c>
      <c r="X145" s="6">
        <f t="shared" si="17"/>
        <v>27576</v>
      </c>
      <c r="Y145" s="1">
        <f t="shared" si="17"/>
        <v>36.058500000000002</v>
      </c>
      <c r="Z145" s="1" t="str">
        <f t="shared" si="18"/>
        <v/>
      </c>
      <c r="AA145" s="1" t="str">
        <f t="shared" si="18"/>
        <v/>
      </c>
      <c r="AB145" s="6">
        <f t="shared" si="19"/>
        <v>14896</v>
      </c>
      <c r="AC145" s="1">
        <f t="shared" si="19"/>
        <v>33.366599999999998</v>
      </c>
    </row>
    <row r="146" spans="1:29" x14ac:dyDescent="0.3">
      <c r="A146" s="1" t="s">
        <v>5</v>
      </c>
      <c r="B146" s="24">
        <v>98048</v>
      </c>
      <c r="C146" s="24">
        <v>41.936300000000003</v>
      </c>
      <c r="D146" s="1" t="s">
        <v>5</v>
      </c>
      <c r="E146" s="24">
        <v>52664</v>
      </c>
      <c r="F146" s="24">
        <v>38.829000000000001</v>
      </c>
      <c r="G146" s="1" t="s">
        <v>5</v>
      </c>
      <c r="H146" s="24">
        <v>29336</v>
      </c>
      <c r="I146" s="24">
        <v>36.0244</v>
      </c>
      <c r="J146" s="1" t="s">
        <v>5</v>
      </c>
      <c r="K146" s="24">
        <v>16104</v>
      </c>
      <c r="L146" s="24">
        <v>33.308100000000003</v>
      </c>
      <c r="N146" s="1" t="str">
        <f t="shared" si="10"/>
        <v/>
      </c>
      <c r="O146" s="1" t="str">
        <f t="shared" si="11"/>
        <v/>
      </c>
      <c r="P146" s="6">
        <f t="shared" si="12"/>
        <v>98048</v>
      </c>
      <c r="Q146" s="1">
        <f t="shared" si="13"/>
        <v>41.936300000000003</v>
      </c>
      <c r="R146" s="1" t="str">
        <f t="shared" si="14"/>
        <v/>
      </c>
      <c r="S146" s="1" t="str">
        <f t="shared" si="14"/>
        <v/>
      </c>
      <c r="T146" s="6">
        <f t="shared" si="15"/>
        <v>52664</v>
      </c>
      <c r="U146" s="1">
        <f t="shared" si="15"/>
        <v>38.829000000000001</v>
      </c>
      <c r="V146" s="1" t="str">
        <f t="shared" si="16"/>
        <v/>
      </c>
      <c r="W146" s="1" t="str">
        <f t="shared" si="16"/>
        <v/>
      </c>
      <c r="X146" s="6">
        <f t="shared" si="17"/>
        <v>29336</v>
      </c>
      <c r="Y146" s="1">
        <f t="shared" si="17"/>
        <v>36.0244</v>
      </c>
      <c r="Z146" s="1" t="str">
        <f t="shared" si="18"/>
        <v/>
      </c>
      <c r="AA146" s="1" t="str">
        <f t="shared" si="18"/>
        <v/>
      </c>
      <c r="AB146" s="6">
        <f t="shared" si="19"/>
        <v>16104</v>
      </c>
      <c r="AC146" s="1">
        <f t="shared" si="19"/>
        <v>33.308100000000003</v>
      </c>
    </row>
    <row r="147" spans="1:29" x14ac:dyDescent="0.3">
      <c r="A147" s="1" t="s">
        <v>5</v>
      </c>
      <c r="B147" s="24">
        <v>97656</v>
      </c>
      <c r="C147" s="24">
        <v>41.951099999999997</v>
      </c>
      <c r="D147" s="1" t="s">
        <v>5</v>
      </c>
      <c r="E147" s="24">
        <v>51568</v>
      </c>
      <c r="F147" s="24">
        <v>38.838299999999997</v>
      </c>
      <c r="G147" s="1" t="s">
        <v>5</v>
      </c>
      <c r="H147" s="24">
        <v>26968</v>
      </c>
      <c r="I147" s="24">
        <v>36.006700000000002</v>
      </c>
      <c r="J147" s="1" t="s">
        <v>5</v>
      </c>
      <c r="K147" s="24">
        <v>13792</v>
      </c>
      <c r="L147" s="24">
        <v>33.299100000000003</v>
      </c>
      <c r="N147" s="1" t="str">
        <f t="shared" si="10"/>
        <v/>
      </c>
      <c r="O147" s="1" t="str">
        <f t="shared" si="11"/>
        <v/>
      </c>
      <c r="P147" s="6">
        <f t="shared" si="12"/>
        <v>97656</v>
      </c>
      <c r="Q147" s="1">
        <f t="shared" si="13"/>
        <v>41.951099999999997</v>
      </c>
      <c r="R147" s="1" t="str">
        <f t="shared" si="14"/>
        <v/>
      </c>
      <c r="S147" s="1" t="str">
        <f t="shared" si="14"/>
        <v/>
      </c>
      <c r="T147" s="6">
        <f t="shared" si="15"/>
        <v>51568</v>
      </c>
      <c r="U147" s="1">
        <f t="shared" si="15"/>
        <v>38.838299999999997</v>
      </c>
      <c r="V147" s="1" t="str">
        <f t="shared" si="16"/>
        <v/>
      </c>
      <c r="W147" s="1" t="str">
        <f t="shared" si="16"/>
        <v/>
      </c>
      <c r="X147" s="6">
        <f t="shared" si="17"/>
        <v>26968</v>
      </c>
      <c r="Y147" s="1">
        <f t="shared" si="17"/>
        <v>36.006700000000002</v>
      </c>
      <c r="Z147" s="1" t="str">
        <f t="shared" si="18"/>
        <v/>
      </c>
      <c r="AA147" s="1" t="str">
        <f t="shared" si="18"/>
        <v/>
      </c>
      <c r="AB147" s="6">
        <f t="shared" si="19"/>
        <v>13792</v>
      </c>
      <c r="AC147" s="1">
        <f t="shared" si="19"/>
        <v>33.299100000000003</v>
      </c>
    </row>
    <row r="148" spans="1:29" x14ac:dyDescent="0.3">
      <c r="A148" s="1" t="s">
        <v>5</v>
      </c>
      <c r="B148" s="24">
        <v>91304</v>
      </c>
      <c r="C148" s="24">
        <v>41.9542</v>
      </c>
      <c r="D148" s="1" t="s">
        <v>5</v>
      </c>
      <c r="E148" s="24">
        <v>48840</v>
      </c>
      <c r="F148" s="24">
        <v>38.861600000000003</v>
      </c>
      <c r="G148" s="1" t="s">
        <v>5</v>
      </c>
      <c r="H148" s="24">
        <v>25824</v>
      </c>
      <c r="I148" s="24">
        <v>36.062199999999997</v>
      </c>
      <c r="J148" s="1" t="s">
        <v>5</v>
      </c>
      <c r="K148" s="24">
        <v>13368</v>
      </c>
      <c r="L148" s="24">
        <v>33.345700000000001</v>
      </c>
      <c r="N148" s="1" t="str">
        <f t="shared" si="10"/>
        <v/>
      </c>
      <c r="O148" s="1" t="str">
        <f t="shared" si="11"/>
        <v/>
      </c>
      <c r="P148" s="6">
        <f t="shared" si="12"/>
        <v>91304</v>
      </c>
      <c r="Q148" s="1">
        <f t="shared" si="13"/>
        <v>41.9542</v>
      </c>
      <c r="R148" s="1" t="str">
        <f t="shared" si="14"/>
        <v/>
      </c>
      <c r="S148" s="1" t="str">
        <f t="shared" si="14"/>
        <v/>
      </c>
      <c r="T148" s="6">
        <f t="shared" si="15"/>
        <v>48840</v>
      </c>
      <c r="U148" s="1">
        <f t="shared" si="15"/>
        <v>38.861600000000003</v>
      </c>
      <c r="V148" s="1" t="str">
        <f t="shared" si="16"/>
        <v/>
      </c>
      <c r="W148" s="1" t="str">
        <f t="shared" si="16"/>
        <v/>
      </c>
      <c r="X148" s="6">
        <f t="shared" si="17"/>
        <v>25824</v>
      </c>
      <c r="Y148" s="1">
        <f t="shared" si="17"/>
        <v>36.062199999999997</v>
      </c>
      <c r="Z148" s="1" t="str">
        <f t="shared" si="18"/>
        <v/>
      </c>
      <c r="AA148" s="1" t="str">
        <f t="shared" si="18"/>
        <v/>
      </c>
      <c r="AB148" s="6">
        <f t="shared" si="19"/>
        <v>13368</v>
      </c>
      <c r="AC148" s="1">
        <f t="shared" si="19"/>
        <v>33.345700000000001</v>
      </c>
    </row>
    <row r="149" spans="1:29" x14ac:dyDescent="0.3">
      <c r="A149" s="1" t="s">
        <v>5</v>
      </c>
      <c r="B149" s="24">
        <v>128064</v>
      </c>
      <c r="C149" s="24">
        <v>42.027200000000001</v>
      </c>
      <c r="D149" s="1" t="s">
        <v>5</v>
      </c>
      <c r="E149" s="24">
        <v>65440</v>
      </c>
      <c r="F149" s="24">
        <v>38.905000000000001</v>
      </c>
      <c r="G149" s="1" t="s">
        <v>5</v>
      </c>
      <c r="H149" s="24">
        <v>34512</v>
      </c>
      <c r="I149" s="24">
        <v>36.112900000000003</v>
      </c>
      <c r="J149" s="1" t="s">
        <v>5</v>
      </c>
      <c r="K149" s="24">
        <v>18032</v>
      </c>
      <c r="L149" s="24">
        <v>33.409300000000002</v>
      </c>
      <c r="N149" s="1" t="str">
        <f t="shared" si="10"/>
        <v/>
      </c>
      <c r="O149" s="1" t="str">
        <f t="shared" si="11"/>
        <v/>
      </c>
      <c r="P149" s="6">
        <f t="shared" si="12"/>
        <v>128064</v>
      </c>
      <c r="Q149" s="1">
        <f t="shared" si="13"/>
        <v>42.027200000000001</v>
      </c>
      <c r="R149" s="1" t="str">
        <f t="shared" si="14"/>
        <v/>
      </c>
      <c r="S149" s="1" t="str">
        <f t="shared" si="14"/>
        <v/>
      </c>
      <c r="T149" s="6">
        <f t="shared" si="15"/>
        <v>65440</v>
      </c>
      <c r="U149" s="1">
        <f t="shared" si="15"/>
        <v>38.905000000000001</v>
      </c>
      <c r="V149" s="1" t="str">
        <f t="shared" si="16"/>
        <v/>
      </c>
      <c r="W149" s="1" t="str">
        <f t="shared" si="16"/>
        <v/>
      </c>
      <c r="X149" s="6">
        <f t="shared" si="17"/>
        <v>34512</v>
      </c>
      <c r="Y149" s="1">
        <f t="shared" si="17"/>
        <v>36.112900000000003</v>
      </c>
      <c r="Z149" s="1" t="str">
        <f t="shared" si="18"/>
        <v/>
      </c>
      <c r="AA149" s="1" t="str">
        <f t="shared" si="18"/>
        <v/>
      </c>
      <c r="AB149" s="6">
        <f t="shared" si="19"/>
        <v>18032</v>
      </c>
      <c r="AC149" s="1">
        <f t="shared" si="19"/>
        <v>33.409300000000002</v>
      </c>
    </row>
    <row r="150" spans="1:29" x14ac:dyDescent="0.3">
      <c r="A150" s="1" t="s">
        <v>5</v>
      </c>
      <c r="B150" s="24">
        <v>92232</v>
      </c>
      <c r="C150" s="24">
        <v>41.953499999999998</v>
      </c>
      <c r="D150" s="1" t="s">
        <v>5</v>
      </c>
      <c r="E150" s="24">
        <v>45472</v>
      </c>
      <c r="F150" s="24">
        <v>38.866</v>
      </c>
      <c r="G150" s="1" t="s">
        <v>5</v>
      </c>
      <c r="H150" s="24">
        <v>23408</v>
      </c>
      <c r="I150" s="24">
        <v>36.123800000000003</v>
      </c>
      <c r="J150" s="1" t="s">
        <v>5</v>
      </c>
      <c r="K150" s="24">
        <v>11832</v>
      </c>
      <c r="L150" s="24">
        <v>33.514099999999999</v>
      </c>
      <c r="N150" s="1" t="str">
        <f t="shared" si="10"/>
        <v/>
      </c>
      <c r="O150" s="1" t="str">
        <f t="shared" si="11"/>
        <v/>
      </c>
      <c r="P150" s="6">
        <f t="shared" si="12"/>
        <v>92232</v>
      </c>
      <c r="Q150" s="1">
        <f t="shared" si="13"/>
        <v>41.953499999999998</v>
      </c>
      <c r="R150" s="1" t="str">
        <f t="shared" si="14"/>
        <v/>
      </c>
      <c r="S150" s="1" t="str">
        <f t="shared" si="14"/>
        <v/>
      </c>
      <c r="T150" s="6">
        <f t="shared" si="15"/>
        <v>45472</v>
      </c>
      <c r="U150" s="1">
        <f t="shared" si="15"/>
        <v>38.866</v>
      </c>
      <c r="V150" s="1" t="str">
        <f t="shared" si="16"/>
        <v/>
      </c>
      <c r="W150" s="1" t="str">
        <f t="shared" si="16"/>
        <v/>
      </c>
      <c r="X150" s="6">
        <f t="shared" si="17"/>
        <v>23408</v>
      </c>
      <c r="Y150" s="1">
        <f t="shared" si="17"/>
        <v>36.123800000000003</v>
      </c>
      <c r="Z150" s="1" t="str">
        <f t="shared" si="18"/>
        <v/>
      </c>
      <c r="AA150" s="1" t="str">
        <f t="shared" si="18"/>
        <v/>
      </c>
      <c r="AB150" s="6">
        <f t="shared" si="19"/>
        <v>11832</v>
      </c>
      <c r="AC150" s="1">
        <f t="shared" si="19"/>
        <v>33.514099999999999</v>
      </c>
    </row>
    <row r="151" spans="1:29" x14ac:dyDescent="0.3">
      <c r="A151" s="1" t="s">
        <v>5</v>
      </c>
      <c r="B151" s="24">
        <v>84760</v>
      </c>
      <c r="C151" s="24">
        <v>42.022199999999998</v>
      </c>
      <c r="D151" s="1" t="s">
        <v>5</v>
      </c>
      <c r="E151" s="24">
        <v>43720</v>
      </c>
      <c r="F151" s="24">
        <v>38.948399999999999</v>
      </c>
      <c r="G151" s="1" t="s">
        <v>5</v>
      </c>
      <c r="H151" s="24">
        <v>22816</v>
      </c>
      <c r="I151" s="24">
        <v>36.189700000000002</v>
      </c>
      <c r="J151" s="1" t="s">
        <v>5</v>
      </c>
      <c r="K151" s="24">
        <v>12168</v>
      </c>
      <c r="L151" s="24">
        <v>33.570900000000002</v>
      </c>
      <c r="N151" s="1" t="str">
        <f t="shared" si="10"/>
        <v/>
      </c>
      <c r="O151" s="1" t="str">
        <f t="shared" si="11"/>
        <v/>
      </c>
      <c r="P151" s="6">
        <f t="shared" si="12"/>
        <v>84760</v>
      </c>
      <c r="Q151" s="1">
        <f t="shared" si="13"/>
        <v>42.022199999999998</v>
      </c>
      <c r="R151" s="1" t="str">
        <f t="shared" si="14"/>
        <v/>
      </c>
      <c r="S151" s="1" t="str">
        <f t="shared" si="14"/>
        <v/>
      </c>
      <c r="T151" s="6">
        <f t="shared" si="15"/>
        <v>43720</v>
      </c>
      <c r="U151" s="1">
        <f t="shared" si="15"/>
        <v>38.948399999999999</v>
      </c>
      <c r="V151" s="1" t="str">
        <f t="shared" si="16"/>
        <v/>
      </c>
      <c r="W151" s="1" t="str">
        <f t="shared" si="16"/>
        <v/>
      </c>
      <c r="X151" s="6">
        <f t="shared" si="17"/>
        <v>22816</v>
      </c>
      <c r="Y151" s="1">
        <f t="shared" si="17"/>
        <v>36.189700000000002</v>
      </c>
      <c r="Z151" s="1" t="str">
        <f t="shared" si="18"/>
        <v/>
      </c>
      <c r="AA151" s="1" t="str">
        <f t="shared" si="18"/>
        <v/>
      </c>
      <c r="AB151" s="6">
        <f t="shared" si="19"/>
        <v>12168</v>
      </c>
      <c r="AC151" s="1">
        <f t="shared" si="19"/>
        <v>33.570900000000002</v>
      </c>
    </row>
    <row r="152" spans="1:29" x14ac:dyDescent="0.3">
      <c r="A152" s="1" t="s">
        <v>5</v>
      </c>
      <c r="B152" s="24">
        <v>86696</v>
      </c>
      <c r="C152" s="24">
        <v>42.038699999999999</v>
      </c>
      <c r="D152" s="1" t="s">
        <v>5</v>
      </c>
      <c r="E152" s="24">
        <v>45776</v>
      </c>
      <c r="F152" s="24">
        <v>38.963299999999997</v>
      </c>
      <c r="G152" s="1" t="s">
        <v>5</v>
      </c>
      <c r="H152" s="24">
        <v>25296</v>
      </c>
      <c r="I152" s="24">
        <v>36.2121</v>
      </c>
      <c r="J152" s="1" t="s">
        <v>5</v>
      </c>
      <c r="K152" s="24">
        <v>12936</v>
      </c>
      <c r="L152" s="24">
        <v>33.496400000000001</v>
      </c>
      <c r="N152" s="1" t="str">
        <f t="shared" si="10"/>
        <v/>
      </c>
      <c r="O152" s="1" t="str">
        <f t="shared" si="11"/>
        <v/>
      </c>
      <c r="P152" s="6">
        <f t="shared" si="12"/>
        <v>86696</v>
      </c>
      <c r="Q152" s="1">
        <f t="shared" si="13"/>
        <v>42.038699999999999</v>
      </c>
      <c r="R152" s="1" t="str">
        <f t="shared" si="14"/>
        <v/>
      </c>
      <c r="S152" s="1" t="str">
        <f t="shared" si="14"/>
        <v/>
      </c>
      <c r="T152" s="6">
        <f t="shared" si="15"/>
        <v>45776</v>
      </c>
      <c r="U152" s="1">
        <f t="shared" si="15"/>
        <v>38.963299999999997</v>
      </c>
      <c r="V152" s="1" t="str">
        <f t="shared" si="16"/>
        <v/>
      </c>
      <c r="W152" s="1" t="str">
        <f t="shared" si="16"/>
        <v/>
      </c>
      <c r="X152" s="6">
        <f t="shared" si="17"/>
        <v>25296</v>
      </c>
      <c r="Y152" s="1">
        <f t="shared" si="17"/>
        <v>36.2121</v>
      </c>
      <c r="Z152" s="1" t="str">
        <f t="shared" si="18"/>
        <v/>
      </c>
      <c r="AA152" s="1" t="str">
        <f t="shared" si="18"/>
        <v/>
      </c>
      <c r="AB152" s="6">
        <f t="shared" si="19"/>
        <v>12936</v>
      </c>
      <c r="AC152" s="1">
        <f t="shared" si="19"/>
        <v>33.496400000000001</v>
      </c>
    </row>
    <row r="153" spans="1:29" x14ac:dyDescent="0.3">
      <c r="A153" s="1" t="s">
        <v>5</v>
      </c>
      <c r="B153" s="24">
        <v>95104</v>
      </c>
      <c r="C153" s="24">
        <v>41.940399999999997</v>
      </c>
      <c r="D153" s="1" t="s">
        <v>5</v>
      </c>
      <c r="E153" s="24">
        <v>50736</v>
      </c>
      <c r="F153" s="24">
        <v>38.857599999999998</v>
      </c>
      <c r="G153" s="1" t="s">
        <v>5</v>
      </c>
      <c r="H153" s="24">
        <v>26864</v>
      </c>
      <c r="I153" s="24">
        <v>36.026600000000002</v>
      </c>
      <c r="J153" s="1" t="s">
        <v>5</v>
      </c>
      <c r="K153" s="24">
        <v>15144</v>
      </c>
      <c r="L153" s="24">
        <v>33.357900000000001</v>
      </c>
      <c r="N153" s="1" t="str">
        <f t="shared" si="10"/>
        <v/>
      </c>
      <c r="O153" s="1" t="str">
        <f t="shared" si="11"/>
        <v/>
      </c>
      <c r="P153" s="6">
        <f t="shared" si="12"/>
        <v>95104</v>
      </c>
      <c r="Q153" s="1">
        <f t="shared" si="13"/>
        <v>41.940399999999997</v>
      </c>
      <c r="R153" s="1" t="str">
        <f t="shared" si="14"/>
        <v/>
      </c>
      <c r="S153" s="1" t="str">
        <f t="shared" si="14"/>
        <v/>
      </c>
      <c r="T153" s="6">
        <f t="shared" si="15"/>
        <v>50736</v>
      </c>
      <c r="U153" s="1">
        <f t="shared" si="15"/>
        <v>38.857599999999998</v>
      </c>
      <c r="V153" s="1" t="str">
        <f t="shared" si="16"/>
        <v/>
      </c>
      <c r="W153" s="1" t="str">
        <f t="shared" si="16"/>
        <v/>
      </c>
      <c r="X153" s="6">
        <f t="shared" si="17"/>
        <v>26864</v>
      </c>
      <c r="Y153" s="1">
        <f t="shared" si="17"/>
        <v>36.026600000000002</v>
      </c>
      <c r="Z153" s="1" t="str">
        <f t="shared" si="18"/>
        <v/>
      </c>
      <c r="AA153" s="1" t="str">
        <f t="shared" si="18"/>
        <v/>
      </c>
      <c r="AB153" s="6">
        <f t="shared" si="19"/>
        <v>15144</v>
      </c>
      <c r="AC153" s="1">
        <f t="shared" si="19"/>
        <v>33.357900000000001</v>
      </c>
    </row>
    <row r="154" spans="1:29" x14ac:dyDescent="0.3">
      <c r="A154" s="1" t="s">
        <v>5</v>
      </c>
      <c r="B154" s="24">
        <v>104184</v>
      </c>
      <c r="C154" s="24">
        <v>42.085000000000001</v>
      </c>
      <c r="D154" s="1" t="s">
        <v>5</v>
      </c>
      <c r="E154" s="24">
        <v>55776</v>
      </c>
      <c r="F154" s="24">
        <v>39.016399999999997</v>
      </c>
      <c r="G154" s="1" t="s">
        <v>5</v>
      </c>
      <c r="H154" s="24">
        <v>27992</v>
      </c>
      <c r="I154" s="24">
        <v>36.100499999999997</v>
      </c>
      <c r="J154" s="1" t="s">
        <v>5</v>
      </c>
      <c r="K154" s="24">
        <v>15256</v>
      </c>
      <c r="L154" s="24">
        <v>33.400199999999998</v>
      </c>
      <c r="N154" s="1" t="str">
        <f t="shared" si="10"/>
        <v/>
      </c>
      <c r="O154" s="1" t="str">
        <f t="shared" si="11"/>
        <v/>
      </c>
      <c r="P154" s="6">
        <f t="shared" si="12"/>
        <v>104184</v>
      </c>
      <c r="Q154" s="1">
        <f t="shared" si="13"/>
        <v>42.085000000000001</v>
      </c>
      <c r="R154" s="1" t="str">
        <f t="shared" si="14"/>
        <v/>
      </c>
      <c r="S154" s="1" t="str">
        <f t="shared" si="14"/>
        <v/>
      </c>
      <c r="T154" s="6">
        <f t="shared" si="15"/>
        <v>55776</v>
      </c>
      <c r="U154" s="1">
        <f t="shared" si="15"/>
        <v>39.016399999999997</v>
      </c>
      <c r="V154" s="1" t="str">
        <f t="shared" si="16"/>
        <v/>
      </c>
      <c r="W154" s="1" t="str">
        <f t="shared" si="16"/>
        <v/>
      </c>
      <c r="X154" s="6">
        <f t="shared" si="17"/>
        <v>27992</v>
      </c>
      <c r="Y154" s="1">
        <f t="shared" si="17"/>
        <v>36.100499999999997</v>
      </c>
      <c r="Z154" s="1" t="str">
        <f t="shared" si="18"/>
        <v/>
      </c>
      <c r="AA154" s="1" t="str">
        <f t="shared" si="18"/>
        <v/>
      </c>
      <c r="AB154" s="6">
        <f t="shared" si="19"/>
        <v>15256</v>
      </c>
      <c r="AC154" s="1">
        <f t="shared" si="19"/>
        <v>33.400199999999998</v>
      </c>
    </row>
    <row r="155" spans="1:29" x14ac:dyDescent="0.3">
      <c r="A155" s="1" t="s">
        <v>5</v>
      </c>
      <c r="B155" s="24">
        <v>104872</v>
      </c>
      <c r="C155" s="24">
        <v>42.007100000000001</v>
      </c>
      <c r="D155" s="1" t="s">
        <v>5</v>
      </c>
      <c r="E155" s="24">
        <v>56328</v>
      </c>
      <c r="F155" s="24">
        <v>38.953200000000002</v>
      </c>
      <c r="G155" s="1" t="s">
        <v>5</v>
      </c>
      <c r="H155" s="24">
        <v>29864</v>
      </c>
      <c r="I155" s="24">
        <v>36.059899999999999</v>
      </c>
      <c r="J155" s="1" t="s">
        <v>5</v>
      </c>
      <c r="K155" s="24">
        <v>15384</v>
      </c>
      <c r="L155" s="24">
        <v>33.3202</v>
      </c>
      <c r="N155" s="1" t="str">
        <f t="shared" si="10"/>
        <v/>
      </c>
      <c r="O155" s="1" t="str">
        <f t="shared" si="11"/>
        <v/>
      </c>
      <c r="P155" s="6">
        <f t="shared" si="12"/>
        <v>104872</v>
      </c>
      <c r="Q155" s="1">
        <f t="shared" si="13"/>
        <v>42.007100000000001</v>
      </c>
      <c r="R155" s="1" t="str">
        <f t="shared" si="14"/>
        <v/>
      </c>
      <c r="S155" s="1" t="str">
        <f t="shared" si="14"/>
        <v/>
      </c>
      <c r="T155" s="6">
        <f t="shared" si="15"/>
        <v>56328</v>
      </c>
      <c r="U155" s="1">
        <f t="shared" si="15"/>
        <v>38.953200000000002</v>
      </c>
      <c r="V155" s="1" t="str">
        <f t="shared" si="16"/>
        <v/>
      </c>
      <c r="W155" s="1" t="str">
        <f t="shared" si="16"/>
        <v/>
      </c>
      <c r="X155" s="6">
        <f t="shared" si="17"/>
        <v>29864</v>
      </c>
      <c r="Y155" s="1">
        <f t="shared" si="17"/>
        <v>36.059899999999999</v>
      </c>
      <c r="Z155" s="1" t="str">
        <f t="shared" si="18"/>
        <v/>
      </c>
      <c r="AA155" s="1" t="str">
        <f t="shared" si="18"/>
        <v/>
      </c>
      <c r="AB155" s="6">
        <f t="shared" si="19"/>
        <v>15384</v>
      </c>
      <c r="AC155" s="1">
        <f t="shared" si="19"/>
        <v>33.3202</v>
      </c>
    </row>
    <row r="156" spans="1:29" x14ac:dyDescent="0.3">
      <c r="A156" s="1" t="s">
        <v>5</v>
      </c>
      <c r="B156" s="24">
        <v>138408</v>
      </c>
      <c r="C156" s="24">
        <v>41.960500000000003</v>
      </c>
      <c r="D156" s="1" t="s">
        <v>5</v>
      </c>
      <c r="E156" s="24">
        <v>71728</v>
      </c>
      <c r="F156" s="24">
        <v>38.831800000000001</v>
      </c>
      <c r="G156" s="1" t="s">
        <v>5</v>
      </c>
      <c r="H156" s="24">
        <v>36768</v>
      </c>
      <c r="I156" s="24">
        <v>35.921900000000001</v>
      </c>
      <c r="J156" s="1" t="s">
        <v>5</v>
      </c>
      <c r="K156" s="24">
        <v>19344</v>
      </c>
      <c r="L156" s="24">
        <v>33.173299999999998</v>
      </c>
      <c r="N156" s="1" t="str">
        <f t="shared" si="10"/>
        <v/>
      </c>
      <c r="O156" s="1" t="str">
        <f t="shared" si="11"/>
        <v/>
      </c>
      <c r="P156" s="6">
        <f t="shared" si="12"/>
        <v>138408</v>
      </c>
      <c r="Q156" s="1">
        <f t="shared" si="13"/>
        <v>41.960500000000003</v>
      </c>
      <c r="R156" s="1" t="str">
        <f t="shared" si="14"/>
        <v/>
      </c>
      <c r="S156" s="1" t="str">
        <f t="shared" si="14"/>
        <v/>
      </c>
      <c r="T156" s="6">
        <f t="shared" si="15"/>
        <v>71728</v>
      </c>
      <c r="U156" s="1">
        <f t="shared" si="15"/>
        <v>38.831800000000001</v>
      </c>
      <c r="V156" s="1" t="str">
        <f t="shared" si="16"/>
        <v/>
      </c>
      <c r="W156" s="1" t="str">
        <f t="shared" si="16"/>
        <v/>
      </c>
      <c r="X156" s="6">
        <f t="shared" si="17"/>
        <v>36768</v>
      </c>
      <c r="Y156" s="1">
        <f t="shared" si="17"/>
        <v>35.921900000000001</v>
      </c>
      <c r="Z156" s="1" t="str">
        <f t="shared" si="18"/>
        <v/>
      </c>
      <c r="AA156" s="1" t="str">
        <f t="shared" si="18"/>
        <v/>
      </c>
      <c r="AB156" s="6">
        <f t="shared" si="19"/>
        <v>19344</v>
      </c>
      <c r="AC156" s="1">
        <f t="shared" si="19"/>
        <v>33.173299999999998</v>
      </c>
    </row>
    <row r="157" spans="1:29" x14ac:dyDescent="0.3">
      <c r="A157" s="1" t="s">
        <v>5</v>
      </c>
      <c r="B157" s="24">
        <v>103256</v>
      </c>
      <c r="C157" s="24">
        <v>42.028100000000002</v>
      </c>
      <c r="D157" s="1" t="s">
        <v>5</v>
      </c>
      <c r="E157" s="24">
        <v>54448</v>
      </c>
      <c r="F157" s="24">
        <v>38.937899999999999</v>
      </c>
      <c r="G157" s="1" t="s">
        <v>5</v>
      </c>
      <c r="H157" s="24">
        <v>28888</v>
      </c>
      <c r="I157" s="24">
        <v>36.049999999999997</v>
      </c>
      <c r="J157" s="1" t="s">
        <v>5</v>
      </c>
      <c r="K157" s="24">
        <v>15328</v>
      </c>
      <c r="L157" s="24">
        <v>33.292900000000003</v>
      </c>
      <c r="N157" s="1" t="str">
        <f t="shared" si="10"/>
        <v/>
      </c>
      <c r="O157" s="1" t="str">
        <f t="shared" si="11"/>
        <v/>
      </c>
      <c r="P157" s="6">
        <f t="shared" si="12"/>
        <v>103256</v>
      </c>
      <c r="Q157" s="1">
        <f t="shared" si="13"/>
        <v>42.028100000000002</v>
      </c>
      <c r="R157" s="1" t="str">
        <f t="shared" si="14"/>
        <v/>
      </c>
      <c r="S157" s="1" t="str">
        <f t="shared" si="14"/>
        <v/>
      </c>
      <c r="T157" s="6">
        <f t="shared" si="15"/>
        <v>54448</v>
      </c>
      <c r="U157" s="1">
        <f t="shared" si="15"/>
        <v>38.937899999999999</v>
      </c>
      <c r="V157" s="1" t="str">
        <f t="shared" si="16"/>
        <v/>
      </c>
      <c r="W157" s="1" t="str">
        <f t="shared" si="16"/>
        <v/>
      </c>
      <c r="X157" s="6">
        <f t="shared" si="17"/>
        <v>28888</v>
      </c>
      <c r="Y157" s="1">
        <f t="shared" si="17"/>
        <v>36.049999999999997</v>
      </c>
      <c r="Z157" s="1" t="str">
        <f t="shared" si="18"/>
        <v/>
      </c>
      <c r="AA157" s="1" t="str">
        <f t="shared" si="18"/>
        <v/>
      </c>
      <c r="AB157" s="6">
        <f t="shared" si="19"/>
        <v>15328</v>
      </c>
      <c r="AC157" s="1">
        <f t="shared" si="19"/>
        <v>33.292900000000003</v>
      </c>
    </row>
    <row r="158" spans="1:29" x14ac:dyDescent="0.3">
      <c r="A158" s="1" t="s">
        <v>5</v>
      </c>
      <c r="B158" s="24">
        <v>105240</v>
      </c>
      <c r="C158" s="24">
        <v>41.890099999999997</v>
      </c>
      <c r="D158" s="1" t="s">
        <v>5</v>
      </c>
      <c r="E158" s="24">
        <v>56016</v>
      </c>
      <c r="F158" s="24">
        <v>38.821899999999999</v>
      </c>
      <c r="G158" s="1" t="s">
        <v>5</v>
      </c>
      <c r="H158" s="24">
        <v>28600</v>
      </c>
      <c r="I158" s="24">
        <v>35.932699999999997</v>
      </c>
      <c r="J158" s="1" t="s">
        <v>5</v>
      </c>
      <c r="K158" s="24">
        <v>14504</v>
      </c>
      <c r="L158" s="24">
        <v>33.207700000000003</v>
      </c>
      <c r="N158" s="1" t="str">
        <f t="shared" si="10"/>
        <v/>
      </c>
      <c r="O158" s="1" t="str">
        <f t="shared" si="11"/>
        <v/>
      </c>
      <c r="P158" s="6">
        <f t="shared" si="12"/>
        <v>105240</v>
      </c>
      <c r="Q158" s="1">
        <f t="shared" si="13"/>
        <v>41.890099999999997</v>
      </c>
      <c r="R158" s="1" t="str">
        <f t="shared" si="14"/>
        <v/>
      </c>
      <c r="S158" s="1" t="str">
        <f t="shared" si="14"/>
        <v/>
      </c>
      <c r="T158" s="6">
        <f t="shared" si="15"/>
        <v>56016</v>
      </c>
      <c r="U158" s="1">
        <f t="shared" si="15"/>
        <v>38.821899999999999</v>
      </c>
      <c r="V158" s="1" t="str">
        <f t="shared" si="16"/>
        <v/>
      </c>
      <c r="W158" s="1" t="str">
        <f t="shared" si="16"/>
        <v/>
      </c>
      <c r="X158" s="6">
        <f t="shared" si="17"/>
        <v>28600</v>
      </c>
      <c r="Y158" s="1">
        <f t="shared" si="17"/>
        <v>35.932699999999997</v>
      </c>
      <c r="Z158" s="1" t="str">
        <f t="shared" si="18"/>
        <v/>
      </c>
      <c r="AA158" s="1" t="str">
        <f t="shared" si="18"/>
        <v/>
      </c>
      <c r="AB158" s="6">
        <f t="shared" si="19"/>
        <v>14504</v>
      </c>
      <c r="AC158" s="1">
        <f t="shared" si="19"/>
        <v>33.207700000000003</v>
      </c>
    </row>
    <row r="159" spans="1:29" x14ac:dyDescent="0.3">
      <c r="A159" s="1" t="s">
        <v>5</v>
      </c>
      <c r="B159" s="24">
        <v>103480</v>
      </c>
      <c r="C159" s="24">
        <v>41.9634</v>
      </c>
      <c r="D159" s="1" t="s">
        <v>5</v>
      </c>
      <c r="E159" s="24">
        <v>53888</v>
      </c>
      <c r="F159" s="24">
        <v>38.86</v>
      </c>
      <c r="G159" s="1" t="s">
        <v>5</v>
      </c>
      <c r="H159" s="24">
        <v>28056</v>
      </c>
      <c r="I159" s="24">
        <v>36.014699999999998</v>
      </c>
      <c r="J159" s="1" t="s">
        <v>5</v>
      </c>
      <c r="K159" s="24">
        <v>15080</v>
      </c>
      <c r="L159" s="24">
        <v>33.235799999999998</v>
      </c>
      <c r="N159" s="1" t="str">
        <f t="shared" si="10"/>
        <v/>
      </c>
      <c r="O159" s="1" t="str">
        <f t="shared" si="11"/>
        <v/>
      </c>
      <c r="P159" s="6">
        <f t="shared" si="12"/>
        <v>103480</v>
      </c>
      <c r="Q159" s="1">
        <f t="shared" si="13"/>
        <v>41.9634</v>
      </c>
      <c r="R159" s="1" t="str">
        <f t="shared" si="14"/>
        <v/>
      </c>
      <c r="S159" s="1" t="str">
        <f t="shared" si="14"/>
        <v/>
      </c>
      <c r="T159" s="6">
        <f t="shared" si="15"/>
        <v>53888</v>
      </c>
      <c r="U159" s="1">
        <f t="shared" si="15"/>
        <v>38.86</v>
      </c>
      <c r="V159" s="1" t="str">
        <f t="shared" si="16"/>
        <v/>
      </c>
      <c r="W159" s="1" t="str">
        <f t="shared" si="16"/>
        <v/>
      </c>
      <c r="X159" s="6">
        <f t="shared" si="17"/>
        <v>28056</v>
      </c>
      <c r="Y159" s="1">
        <f t="shared" si="17"/>
        <v>36.014699999999998</v>
      </c>
      <c r="Z159" s="1" t="str">
        <f t="shared" si="18"/>
        <v/>
      </c>
      <c r="AA159" s="1" t="str">
        <f t="shared" si="18"/>
        <v/>
      </c>
      <c r="AB159" s="6">
        <f t="shared" si="19"/>
        <v>15080</v>
      </c>
      <c r="AC159" s="1">
        <f t="shared" si="19"/>
        <v>33.235799999999998</v>
      </c>
    </row>
    <row r="160" spans="1:29" x14ac:dyDescent="0.3">
      <c r="A160" s="1" t="s">
        <v>5</v>
      </c>
      <c r="B160" s="24">
        <v>100640</v>
      </c>
      <c r="C160" s="24">
        <v>41.964100000000002</v>
      </c>
      <c r="D160" s="1" t="s">
        <v>5</v>
      </c>
      <c r="E160" s="24">
        <v>52880</v>
      </c>
      <c r="F160" s="24">
        <v>38.875799999999998</v>
      </c>
      <c r="G160" s="1" t="s">
        <v>5</v>
      </c>
      <c r="H160" s="24">
        <v>27736</v>
      </c>
      <c r="I160" s="24">
        <v>36.026699999999998</v>
      </c>
      <c r="J160" s="1" t="s">
        <v>5</v>
      </c>
      <c r="K160" s="24">
        <v>14392</v>
      </c>
      <c r="L160" s="24">
        <v>33.263399999999997</v>
      </c>
      <c r="N160" s="1" t="str">
        <f t="shared" si="10"/>
        <v/>
      </c>
      <c r="O160" s="1" t="str">
        <f t="shared" si="11"/>
        <v/>
      </c>
      <c r="P160" s="6">
        <f t="shared" si="12"/>
        <v>100640</v>
      </c>
      <c r="Q160" s="1">
        <f t="shared" si="13"/>
        <v>41.964100000000002</v>
      </c>
      <c r="R160" s="1" t="str">
        <f t="shared" si="14"/>
        <v/>
      </c>
      <c r="S160" s="1" t="str">
        <f t="shared" si="14"/>
        <v/>
      </c>
      <c r="T160" s="6">
        <f t="shared" si="15"/>
        <v>52880</v>
      </c>
      <c r="U160" s="1">
        <f t="shared" si="15"/>
        <v>38.875799999999998</v>
      </c>
      <c r="V160" s="1" t="str">
        <f t="shared" si="16"/>
        <v/>
      </c>
      <c r="W160" s="1" t="str">
        <f t="shared" si="16"/>
        <v/>
      </c>
      <c r="X160" s="6">
        <f t="shared" si="17"/>
        <v>27736</v>
      </c>
      <c r="Y160" s="1">
        <f t="shared" si="17"/>
        <v>36.026699999999998</v>
      </c>
      <c r="Z160" s="1" t="str">
        <f t="shared" si="18"/>
        <v/>
      </c>
      <c r="AA160" s="1" t="str">
        <f t="shared" si="18"/>
        <v/>
      </c>
      <c r="AB160" s="6">
        <f t="shared" si="19"/>
        <v>14392</v>
      </c>
      <c r="AC160" s="1">
        <f t="shared" si="19"/>
        <v>33.263399999999997</v>
      </c>
    </row>
    <row r="161" spans="1:29" x14ac:dyDescent="0.3">
      <c r="A161" s="1" t="s">
        <v>5</v>
      </c>
      <c r="B161" s="24">
        <v>103288</v>
      </c>
      <c r="C161" s="24">
        <v>41.908499999999997</v>
      </c>
      <c r="D161" s="1" t="s">
        <v>5</v>
      </c>
      <c r="E161" s="24">
        <v>55952</v>
      </c>
      <c r="F161" s="24">
        <v>38.828800000000001</v>
      </c>
      <c r="G161" s="1" t="s">
        <v>5</v>
      </c>
      <c r="H161" s="24">
        <v>28720</v>
      </c>
      <c r="I161" s="24">
        <v>35.9694</v>
      </c>
      <c r="J161" s="1" t="s">
        <v>5</v>
      </c>
      <c r="K161" s="24">
        <v>14824</v>
      </c>
      <c r="L161" s="24">
        <v>33.198900000000002</v>
      </c>
      <c r="N161" s="1" t="str">
        <f t="shared" si="10"/>
        <v/>
      </c>
      <c r="O161" s="1" t="str">
        <f t="shared" si="11"/>
        <v/>
      </c>
      <c r="P161" s="6">
        <f t="shared" si="12"/>
        <v>103288</v>
      </c>
      <c r="Q161" s="1">
        <f t="shared" si="13"/>
        <v>41.908499999999997</v>
      </c>
      <c r="R161" s="1" t="str">
        <f t="shared" si="14"/>
        <v/>
      </c>
      <c r="S161" s="1" t="str">
        <f t="shared" si="14"/>
        <v/>
      </c>
      <c r="T161" s="6">
        <f t="shared" si="15"/>
        <v>55952</v>
      </c>
      <c r="U161" s="1">
        <f t="shared" si="15"/>
        <v>38.828800000000001</v>
      </c>
      <c r="V161" s="1" t="str">
        <f t="shared" si="16"/>
        <v/>
      </c>
      <c r="W161" s="1" t="str">
        <f t="shared" si="16"/>
        <v/>
      </c>
      <c r="X161" s="6">
        <f t="shared" si="17"/>
        <v>28720</v>
      </c>
      <c r="Y161" s="1">
        <f t="shared" si="17"/>
        <v>35.9694</v>
      </c>
      <c r="Z161" s="1" t="str">
        <f t="shared" si="18"/>
        <v/>
      </c>
      <c r="AA161" s="1" t="str">
        <f t="shared" si="18"/>
        <v/>
      </c>
      <c r="AB161" s="6">
        <f t="shared" si="19"/>
        <v>14824</v>
      </c>
      <c r="AC161" s="1">
        <f t="shared" si="19"/>
        <v>33.198900000000002</v>
      </c>
    </row>
    <row r="162" spans="1:29" x14ac:dyDescent="0.3">
      <c r="A162" s="1" t="s">
        <v>5</v>
      </c>
      <c r="B162" s="24">
        <v>101552</v>
      </c>
      <c r="C162" s="24">
        <v>41.948399999999999</v>
      </c>
      <c r="D162" s="1" t="s">
        <v>5</v>
      </c>
      <c r="E162" s="24">
        <v>54304</v>
      </c>
      <c r="F162" s="24">
        <v>38.8703</v>
      </c>
      <c r="G162" s="1" t="s">
        <v>5</v>
      </c>
      <c r="H162" s="24">
        <v>28280</v>
      </c>
      <c r="I162" s="24">
        <v>36.016300000000001</v>
      </c>
      <c r="J162" s="1" t="s">
        <v>5</v>
      </c>
      <c r="K162" s="24">
        <v>15096</v>
      </c>
      <c r="L162" s="24">
        <v>33.2346</v>
      </c>
      <c r="N162" s="1" t="str">
        <f t="shared" si="10"/>
        <v/>
      </c>
      <c r="O162" s="1" t="str">
        <f t="shared" si="11"/>
        <v/>
      </c>
      <c r="P162" s="6">
        <f t="shared" si="12"/>
        <v>101552</v>
      </c>
      <c r="Q162" s="1">
        <f t="shared" si="13"/>
        <v>41.948399999999999</v>
      </c>
      <c r="R162" s="1" t="str">
        <f t="shared" si="14"/>
        <v/>
      </c>
      <c r="S162" s="1" t="str">
        <f t="shared" si="14"/>
        <v/>
      </c>
      <c r="T162" s="6">
        <f t="shared" si="15"/>
        <v>54304</v>
      </c>
      <c r="U162" s="1">
        <f t="shared" si="15"/>
        <v>38.8703</v>
      </c>
      <c r="V162" s="1" t="str">
        <f t="shared" si="16"/>
        <v/>
      </c>
      <c r="W162" s="1" t="str">
        <f t="shared" si="16"/>
        <v/>
      </c>
      <c r="X162" s="6">
        <f t="shared" si="17"/>
        <v>28280</v>
      </c>
      <c r="Y162" s="1">
        <f t="shared" si="17"/>
        <v>36.016300000000001</v>
      </c>
      <c r="Z162" s="1" t="str">
        <f t="shared" si="18"/>
        <v/>
      </c>
      <c r="AA162" s="1" t="str">
        <f t="shared" si="18"/>
        <v/>
      </c>
      <c r="AB162" s="6">
        <f t="shared" si="19"/>
        <v>15096</v>
      </c>
      <c r="AC162" s="1">
        <f t="shared" si="19"/>
        <v>33.2346</v>
      </c>
    </row>
    <row r="163" spans="1:29" x14ac:dyDescent="0.3">
      <c r="A163" s="1" t="s">
        <v>5</v>
      </c>
      <c r="B163" s="24">
        <v>109584</v>
      </c>
      <c r="C163" s="24">
        <v>41.9255</v>
      </c>
      <c r="D163" s="1" t="s">
        <v>5</v>
      </c>
      <c r="E163" s="24">
        <v>57088</v>
      </c>
      <c r="F163" s="24">
        <v>38.827800000000003</v>
      </c>
      <c r="G163" s="1" t="s">
        <v>5</v>
      </c>
      <c r="H163" s="24">
        <v>29280</v>
      </c>
      <c r="I163" s="24">
        <v>35.984900000000003</v>
      </c>
      <c r="J163" s="1" t="s">
        <v>5</v>
      </c>
      <c r="K163" s="24">
        <v>14712</v>
      </c>
      <c r="L163" s="24">
        <v>33.199199999999998</v>
      </c>
      <c r="N163" s="1" t="str">
        <f t="shared" si="10"/>
        <v/>
      </c>
      <c r="O163" s="1" t="str">
        <f t="shared" si="11"/>
        <v/>
      </c>
      <c r="P163" s="6">
        <f t="shared" si="12"/>
        <v>109584</v>
      </c>
      <c r="Q163" s="1">
        <f t="shared" si="13"/>
        <v>41.9255</v>
      </c>
      <c r="R163" s="1" t="str">
        <f t="shared" si="14"/>
        <v/>
      </c>
      <c r="S163" s="1" t="str">
        <f t="shared" si="14"/>
        <v/>
      </c>
      <c r="T163" s="6">
        <f t="shared" si="15"/>
        <v>57088</v>
      </c>
      <c r="U163" s="1">
        <f t="shared" si="15"/>
        <v>38.827800000000003</v>
      </c>
      <c r="V163" s="1" t="str">
        <f t="shared" si="16"/>
        <v/>
      </c>
      <c r="W163" s="1" t="str">
        <f t="shared" si="16"/>
        <v/>
      </c>
      <c r="X163" s="6">
        <f t="shared" si="17"/>
        <v>29280</v>
      </c>
      <c r="Y163" s="1">
        <f t="shared" si="17"/>
        <v>35.984900000000003</v>
      </c>
      <c r="Z163" s="1" t="str">
        <f t="shared" si="18"/>
        <v/>
      </c>
      <c r="AA163" s="1" t="str">
        <f t="shared" si="18"/>
        <v/>
      </c>
      <c r="AB163" s="6">
        <f t="shared" si="19"/>
        <v>14712</v>
      </c>
      <c r="AC163" s="1">
        <f t="shared" si="19"/>
        <v>33.199199999999998</v>
      </c>
    </row>
    <row r="164" spans="1:29" x14ac:dyDescent="0.3">
      <c r="A164" s="1" t="s">
        <v>5</v>
      </c>
      <c r="B164" s="24">
        <v>133608</v>
      </c>
      <c r="C164" s="24">
        <v>41.953699999999998</v>
      </c>
      <c r="D164" s="1" t="s">
        <v>5</v>
      </c>
      <c r="E164" s="24">
        <v>69096</v>
      </c>
      <c r="F164" s="24">
        <v>38.808900000000001</v>
      </c>
      <c r="G164" s="1" t="s">
        <v>5</v>
      </c>
      <c r="H164" s="24">
        <v>36864</v>
      </c>
      <c r="I164" s="24">
        <v>35.967399999999998</v>
      </c>
      <c r="J164" s="1" t="s">
        <v>5</v>
      </c>
      <c r="K164" s="24">
        <v>19336</v>
      </c>
      <c r="L164" s="24">
        <v>33.184100000000001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133608</v>
      </c>
      <c r="Q164" s="1">
        <f t="shared" ref="Q164:Q227" si="23">IF(A164=$A$6, C164, "")</f>
        <v>41.953699999999998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69096</v>
      </c>
      <c r="U164" s="1">
        <f t="shared" si="25"/>
        <v>38.808900000000001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36864</v>
      </c>
      <c r="Y164" s="1">
        <f t="shared" si="27"/>
        <v>35.967399999999998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19336</v>
      </c>
      <c r="AC164" s="1">
        <f t="shared" si="29"/>
        <v>33.184100000000001</v>
      </c>
    </row>
    <row r="165" spans="1:29" x14ac:dyDescent="0.3">
      <c r="A165" s="1" t="s">
        <v>5</v>
      </c>
      <c r="B165" s="24">
        <v>100128</v>
      </c>
      <c r="C165" s="24">
        <v>41.908499999999997</v>
      </c>
      <c r="D165" s="1" t="s">
        <v>5</v>
      </c>
      <c r="E165" s="24">
        <v>53304</v>
      </c>
      <c r="F165" s="24">
        <v>38.811100000000003</v>
      </c>
      <c r="G165" s="1" t="s">
        <v>5</v>
      </c>
      <c r="H165" s="24">
        <v>28264</v>
      </c>
      <c r="I165" s="24">
        <v>35.966299999999997</v>
      </c>
      <c r="J165" s="1" t="s">
        <v>5</v>
      </c>
      <c r="K165" s="24">
        <v>14672</v>
      </c>
      <c r="L165" s="24">
        <v>33.156700000000001</v>
      </c>
      <c r="N165" s="1" t="str">
        <f t="shared" si="20"/>
        <v/>
      </c>
      <c r="O165" s="1" t="str">
        <f t="shared" si="21"/>
        <v/>
      </c>
      <c r="P165" s="6">
        <f t="shared" si="22"/>
        <v>100128</v>
      </c>
      <c r="Q165" s="1">
        <f t="shared" si="23"/>
        <v>41.908499999999997</v>
      </c>
      <c r="R165" s="1" t="str">
        <f t="shared" si="24"/>
        <v/>
      </c>
      <c r="S165" s="1" t="str">
        <f t="shared" si="24"/>
        <v/>
      </c>
      <c r="T165" s="6">
        <f t="shared" si="25"/>
        <v>53304</v>
      </c>
      <c r="U165" s="1">
        <f t="shared" si="25"/>
        <v>38.811100000000003</v>
      </c>
      <c r="V165" s="1" t="str">
        <f t="shared" si="26"/>
        <v/>
      </c>
      <c r="W165" s="1" t="str">
        <f t="shared" si="26"/>
        <v/>
      </c>
      <c r="X165" s="6">
        <f t="shared" si="27"/>
        <v>28264</v>
      </c>
      <c r="Y165" s="1">
        <f t="shared" si="27"/>
        <v>35.966299999999997</v>
      </c>
      <c r="Z165" s="1" t="str">
        <f t="shared" si="28"/>
        <v/>
      </c>
      <c r="AA165" s="1" t="str">
        <f t="shared" si="28"/>
        <v/>
      </c>
      <c r="AB165" s="6">
        <f t="shared" si="29"/>
        <v>14672</v>
      </c>
      <c r="AC165" s="1">
        <f t="shared" si="29"/>
        <v>33.156700000000001</v>
      </c>
    </row>
    <row r="166" spans="1:29" x14ac:dyDescent="0.3">
      <c r="A166" s="1" t="s">
        <v>5</v>
      </c>
      <c r="B166" s="24">
        <v>101224</v>
      </c>
      <c r="C166" s="24">
        <v>41.9131</v>
      </c>
      <c r="D166" s="1" t="s">
        <v>5</v>
      </c>
      <c r="E166" s="24">
        <v>52656</v>
      </c>
      <c r="F166" s="24">
        <v>38.812800000000003</v>
      </c>
      <c r="G166" s="1" t="s">
        <v>5</v>
      </c>
      <c r="H166" s="24">
        <v>28016</v>
      </c>
      <c r="I166" s="24">
        <v>35.972099999999998</v>
      </c>
      <c r="J166" s="1" t="s">
        <v>5</v>
      </c>
      <c r="K166" s="24">
        <v>14928</v>
      </c>
      <c r="L166" s="24">
        <v>33.178100000000001</v>
      </c>
      <c r="N166" s="1" t="str">
        <f t="shared" si="20"/>
        <v/>
      </c>
      <c r="O166" s="1" t="str">
        <f t="shared" si="21"/>
        <v/>
      </c>
      <c r="P166" s="6">
        <f t="shared" si="22"/>
        <v>101224</v>
      </c>
      <c r="Q166" s="1">
        <f t="shared" si="23"/>
        <v>41.9131</v>
      </c>
      <c r="R166" s="1" t="str">
        <f t="shared" si="24"/>
        <v/>
      </c>
      <c r="S166" s="1" t="str">
        <f t="shared" si="24"/>
        <v/>
      </c>
      <c r="T166" s="6">
        <f t="shared" si="25"/>
        <v>52656</v>
      </c>
      <c r="U166" s="1">
        <f t="shared" si="25"/>
        <v>38.812800000000003</v>
      </c>
      <c r="V166" s="1" t="str">
        <f t="shared" si="26"/>
        <v/>
      </c>
      <c r="W166" s="1" t="str">
        <f t="shared" si="26"/>
        <v/>
      </c>
      <c r="X166" s="6">
        <f t="shared" si="27"/>
        <v>28016</v>
      </c>
      <c r="Y166" s="1">
        <f t="shared" si="27"/>
        <v>35.972099999999998</v>
      </c>
      <c r="Z166" s="1" t="str">
        <f t="shared" si="28"/>
        <v/>
      </c>
      <c r="AA166" s="1" t="str">
        <f t="shared" si="28"/>
        <v/>
      </c>
      <c r="AB166" s="6">
        <f t="shared" si="29"/>
        <v>14928</v>
      </c>
      <c r="AC166" s="1">
        <f t="shared" si="29"/>
        <v>33.178100000000001</v>
      </c>
    </row>
    <row r="167" spans="1:29" x14ac:dyDescent="0.3">
      <c r="A167" s="1" t="s">
        <v>5</v>
      </c>
      <c r="B167" s="24">
        <v>99760</v>
      </c>
      <c r="C167" s="24">
        <v>41.888100000000001</v>
      </c>
      <c r="D167" s="1" t="s">
        <v>5</v>
      </c>
      <c r="E167" s="24">
        <v>53624</v>
      </c>
      <c r="F167" s="24">
        <v>38.769599999999997</v>
      </c>
      <c r="G167" s="1" t="s">
        <v>5</v>
      </c>
      <c r="H167" s="24">
        <v>28960</v>
      </c>
      <c r="I167" s="24">
        <v>35.936599999999999</v>
      </c>
      <c r="J167" s="1" t="s">
        <v>5</v>
      </c>
      <c r="K167" s="24">
        <v>15328</v>
      </c>
      <c r="L167" s="24">
        <v>33.085500000000003</v>
      </c>
      <c r="N167" s="1" t="str">
        <f t="shared" si="20"/>
        <v/>
      </c>
      <c r="O167" s="1" t="str">
        <f t="shared" si="21"/>
        <v/>
      </c>
      <c r="P167" s="6">
        <f t="shared" si="22"/>
        <v>99760</v>
      </c>
      <c r="Q167" s="1">
        <f t="shared" si="23"/>
        <v>41.888100000000001</v>
      </c>
      <c r="R167" s="1" t="str">
        <f t="shared" si="24"/>
        <v/>
      </c>
      <c r="S167" s="1" t="str">
        <f t="shared" si="24"/>
        <v/>
      </c>
      <c r="T167" s="6">
        <f t="shared" si="25"/>
        <v>53624</v>
      </c>
      <c r="U167" s="1">
        <f t="shared" si="25"/>
        <v>38.769599999999997</v>
      </c>
      <c r="V167" s="1" t="str">
        <f t="shared" si="26"/>
        <v/>
      </c>
      <c r="W167" s="1" t="str">
        <f t="shared" si="26"/>
        <v/>
      </c>
      <c r="X167" s="6">
        <f t="shared" si="27"/>
        <v>28960</v>
      </c>
      <c r="Y167" s="1">
        <f t="shared" si="27"/>
        <v>35.936599999999999</v>
      </c>
      <c r="Z167" s="1" t="str">
        <f t="shared" si="28"/>
        <v/>
      </c>
      <c r="AA167" s="1" t="str">
        <f t="shared" si="28"/>
        <v/>
      </c>
      <c r="AB167" s="6">
        <f t="shared" si="29"/>
        <v>15328</v>
      </c>
      <c r="AC167" s="1">
        <f t="shared" si="29"/>
        <v>33.085500000000003</v>
      </c>
    </row>
    <row r="168" spans="1:29" x14ac:dyDescent="0.3">
      <c r="A168" s="1" t="s">
        <v>5</v>
      </c>
      <c r="B168" s="24">
        <v>95536</v>
      </c>
      <c r="C168" s="24">
        <v>41.925699999999999</v>
      </c>
      <c r="D168" s="1" t="s">
        <v>5</v>
      </c>
      <c r="E168" s="24">
        <v>51952</v>
      </c>
      <c r="F168" s="24">
        <v>38.796999999999997</v>
      </c>
      <c r="G168" s="1" t="s">
        <v>5</v>
      </c>
      <c r="H168" s="24">
        <v>28416</v>
      </c>
      <c r="I168" s="24">
        <v>35.961599999999997</v>
      </c>
      <c r="J168" s="1" t="s">
        <v>5</v>
      </c>
      <c r="K168" s="24">
        <v>15336</v>
      </c>
      <c r="L168" s="24">
        <v>33.1404</v>
      </c>
      <c r="N168" s="1" t="str">
        <f t="shared" si="20"/>
        <v/>
      </c>
      <c r="O168" s="1" t="str">
        <f t="shared" si="21"/>
        <v/>
      </c>
      <c r="P168" s="6">
        <f t="shared" si="22"/>
        <v>95536</v>
      </c>
      <c r="Q168" s="1">
        <f t="shared" si="23"/>
        <v>41.925699999999999</v>
      </c>
      <c r="R168" s="1" t="str">
        <f t="shared" si="24"/>
        <v/>
      </c>
      <c r="S168" s="1" t="str">
        <f t="shared" si="24"/>
        <v/>
      </c>
      <c r="T168" s="6">
        <f t="shared" si="25"/>
        <v>51952</v>
      </c>
      <c r="U168" s="1">
        <f t="shared" si="25"/>
        <v>38.796999999999997</v>
      </c>
      <c r="V168" s="1" t="str">
        <f t="shared" si="26"/>
        <v/>
      </c>
      <c r="W168" s="1" t="str">
        <f t="shared" si="26"/>
        <v/>
      </c>
      <c r="X168" s="6">
        <f t="shared" si="27"/>
        <v>28416</v>
      </c>
      <c r="Y168" s="1">
        <f t="shared" si="27"/>
        <v>35.961599999999997</v>
      </c>
      <c r="Z168" s="1" t="str">
        <f t="shared" si="28"/>
        <v/>
      </c>
      <c r="AA168" s="1" t="str">
        <f t="shared" si="28"/>
        <v/>
      </c>
      <c r="AB168" s="6">
        <f t="shared" si="29"/>
        <v>15336</v>
      </c>
      <c r="AC168" s="1">
        <f t="shared" si="29"/>
        <v>33.1404</v>
      </c>
    </row>
    <row r="169" spans="1:29" x14ac:dyDescent="0.3">
      <c r="A169" s="1" t="s">
        <v>5</v>
      </c>
      <c r="B169" s="24">
        <v>94272</v>
      </c>
      <c r="C169" s="24">
        <v>41.933300000000003</v>
      </c>
      <c r="D169" s="1" t="s">
        <v>5</v>
      </c>
      <c r="E169" s="24">
        <v>50864</v>
      </c>
      <c r="F169" s="24">
        <v>38.808700000000002</v>
      </c>
      <c r="G169" s="1" t="s">
        <v>5</v>
      </c>
      <c r="H169" s="24">
        <v>27200</v>
      </c>
      <c r="I169" s="24">
        <v>35.969099999999997</v>
      </c>
      <c r="J169" s="1" t="s">
        <v>5</v>
      </c>
      <c r="K169" s="24">
        <v>15184</v>
      </c>
      <c r="L169" s="24">
        <v>33.184600000000003</v>
      </c>
      <c r="N169" s="1" t="str">
        <f t="shared" si="20"/>
        <v/>
      </c>
      <c r="O169" s="1" t="str">
        <f t="shared" si="21"/>
        <v/>
      </c>
      <c r="P169" s="6">
        <f t="shared" si="22"/>
        <v>94272</v>
      </c>
      <c r="Q169" s="1">
        <f t="shared" si="23"/>
        <v>41.933300000000003</v>
      </c>
      <c r="R169" s="1" t="str">
        <f t="shared" si="24"/>
        <v/>
      </c>
      <c r="S169" s="1" t="str">
        <f t="shared" si="24"/>
        <v/>
      </c>
      <c r="T169" s="6">
        <f t="shared" si="25"/>
        <v>50864</v>
      </c>
      <c r="U169" s="1">
        <f t="shared" si="25"/>
        <v>38.808700000000002</v>
      </c>
      <c r="V169" s="1" t="str">
        <f t="shared" si="26"/>
        <v/>
      </c>
      <c r="W169" s="1" t="str">
        <f t="shared" si="26"/>
        <v/>
      </c>
      <c r="X169" s="6">
        <f t="shared" si="27"/>
        <v>27200</v>
      </c>
      <c r="Y169" s="1">
        <f t="shared" si="27"/>
        <v>35.969099999999997</v>
      </c>
      <c r="Z169" s="1" t="str">
        <f t="shared" si="28"/>
        <v/>
      </c>
      <c r="AA169" s="1" t="str">
        <f t="shared" si="28"/>
        <v/>
      </c>
      <c r="AB169" s="6">
        <f t="shared" si="29"/>
        <v>15184</v>
      </c>
      <c r="AC169" s="1">
        <f t="shared" si="29"/>
        <v>33.184600000000003</v>
      </c>
    </row>
    <row r="170" spans="1:29" x14ac:dyDescent="0.3">
      <c r="A170" s="1" t="s">
        <v>5</v>
      </c>
      <c r="B170" s="24">
        <v>95712</v>
      </c>
      <c r="C170" s="24">
        <v>41.931600000000003</v>
      </c>
      <c r="D170" s="1" t="s">
        <v>5</v>
      </c>
      <c r="E170" s="24">
        <v>51984</v>
      </c>
      <c r="F170" s="24">
        <v>38.801299999999998</v>
      </c>
      <c r="G170" s="1" t="s">
        <v>5</v>
      </c>
      <c r="H170" s="24">
        <v>28008</v>
      </c>
      <c r="I170" s="24">
        <v>35.983400000000003</v>
      </c>
      <c r="J170" s="1" t="s">
        <v>5</v>
      </c>
      <c r="K170" s="24">
        <v>14952</v>
      </c>
      <c r="L170" s="24">
        <v>33.209699999999998</v>
      </c>
      <c r="N170" s="1" t="str">
        <f t="shared" si="20"/>
        <v/>
      </c>
      <c r="O170" s="1" t="str">
        <f t="shared" si="21"/>
        <v/>
      </c>
      <c r="P170" s="6">
        <f t="shared" si="22"/>
        <v>95712</v>
      </c>
      <c r="Q170" s="1">
        <f t="shared" si="23"/>
        <v>41.931600000000003</v>
      </c>
      <c r="R170" s="1" t="str">
        <f t="shared" si="24"/>
        <v/>
      </c>
      <c r="S170" s="1" t="str">
        <f t="shared" si="24"/>
        <v/>
      </c>
      <c r="T170" s="6">
        <f t="shared" si="25"/>
        <v>51984</v>
      </c>
      <c r="U170" s="1">
        <f t="shared" si="25"/>
        <v>38.801299999999998</v>
      </c>
      <c r="V170" s="1" t="str">
        <f t="shared" si="26"/>
        <v/>
      </c>
      <c r="W170" s="1" t="str">
        <f t="shared" si="26"/>
        <v/>
      </c>
      <c r="X170" s="6">
        <f t="shared" si="27"/>
        <v>28008</v>
      </c>
      <c r="Y170" s="1">
        <f t="shared" si="27"/>
        <v>35.983400000000003</v>
      </c>
      <c r="Z170" s="1" t="str">
        <f t="shared" si="28"/>
        <v/>
      </c>
      <c r="AA170" s="1" t="str">
        <f t="shared" si="28"/>
        <v/>
      </c>
      <c r="AB170" s="6">
        <f t="shared" si="29"/>
        <v>14952</v>
      </c>
      <c r="AC170" s="1">
        <f t="shared" si="29"/>
        <v>33.209699999999998</v>
      </c>
    </row>
    <row r="171" spans="1:29" x14ac:dyDescent="0.3">
      <c r="A171" s="1" t="s">
        <v>5</v>
      </c>
      <c r="B171" s="24">
        <v>140784</v>
      </c>
      <c r="C171" s="24">
        <v>41.979900000000001</v>
      </c>
      <c r="D171" s="1" t="s">
        <v>5</v>
      </c>
      <c r="E171" s="24">
        <v>72072</v>
      </c>
      <c r="F171" s="24">
        <v>38.791800000000002</v>
      </c>
      <c r="G171" s="1" t="s">
        <v>5</v>
      </c>
      <c r="H171" s="24">
        <v>36456</v>
      </c>
      <c r="I171" s="24">
        <v>35.935699999999997</v>
      </c>
      <c r="J171" s="1" t="s">
        <v>5</v>
      </c>
      <c r="K171" s="24">
        <v>18920</v>
      </c>
      <c r="L171" s="24">
        <v>33.1676</v>
      </c>
      <c r="N171" s="1" t="str">
        <f t="shared" si="20"/>
        <v/>
      </c>
      <c r="O171" s="1" t="str">
        <f t="shared" si="21"/>
        <v/>
      </c>
      <c r="P171" s="6">
        <f t="shared" si="22"/>
        <v>140784</v>
      </c>
      <c r="Q171" s="1">
        <f t="shared" si="23"/>
        <v>41.979900000000001</v>
      </c>
      <c r="R171" s="1" t="str">
        <f t="shared" si="24"/>
        <v/>
      </c>
      <c r="S171" s="1" t="str">
        <f t="shared" si="24"/>
        <v/>
      </c>
      <c r="T171" s="6">
        <f t="shared" si="25"/>
        <v>72072</v>
      </c>
      <c r="U171" s="1">
        <f t="shared" si="25"/>
        <v>38.791800000000002</v>
      </c>
      <c r="V171" s="1" t="str">
        <f t="shared" si="26"/>
        <v/>
      </c>
      <c r="W171" s="1" t="str">
        <f t="shared" si="26"/>
        <v/>
      </c>
      <c r="X171" s="6">
        <f t="shared" si="27"/>
        <v>36456</v>
      </c>
      <c r="Y171" s="1">
        <f t="shared" si="27"/>
        <v>35.935699999999997</v>
      </c>
      <c r="Z171" s="1" t="str">
        <f t="shared" si="28"/>
        <v/>
      </c>
      <c r="AA171" s="1" t="str">
        <f t="shared" si="28"/>
        <v/>
      </c>
      <c r="AB171" s="6">
        <f t="shared" si="29"/>
        <v>18920</v>
      </c>
      <c r="AC171" s="1">
        <f t="shared" si="29"/>
        <v>33.1676</v>
      </c>
    </row>
    <row r="172" spans="1:29" x14ac:dyDescent="0.3">
      <c r="A172" s="1" t="s">
        <v>5</v>
      </c>
      <c r="B172" s="24">
        <v>108352</v>
      </c>
      <c r="C172" s="24">
        <v>41.966099999999997</v>
      </c>
      <c r="D172" s="1" t="s">
        <v>5</v>
      </c>
      <c r="E172" s="24">
        <v>56608</v>
      </c>
      <c r="F172" s="24">
        <v>38.8215</v>
      </c>
      <c r="G172" s="1" t="s">
        <v>5</v>
      </c>
      <c r="H172" s="24">
        <v>29960</v>
      </c>
      <c r="I172" s="24">
        <v>35.970999999999997</v>
      </c>
      <c r="J172" s="1" t="s">
        <v>5</v>
      </c>
      <c r="K172" s="24">
        <v>15040</v>
      </c>
      <c r="L172" s="24">
        <v>33.1676</v>
      </c>
      <c r="N172" s="1" t="str">
        <f t="shared" si="20"/>
        <v/>
      </c>
      <c r="O172" s="1" t="str">
        <f t="shared" si="21"/>
        <v/>
      </c>
      <c r="P172" s="6">
        <f t="shared" si="22"/>
        <v>108352</v>
      </c>
      <c r="Q172" s="1">
        <f t="shared" si="23"/>
        <v>41.966099999999997</v>
      </c>
      <c r="R172" s="1" t="str">
        <f t="shared" si="24"/>
        <v/>
      </c>
      <c r="S172" s="1" t="str">
        <f t="shared" si="24"/>
        <v/>
      </c>
      <c r="T172" s="6">
        <f t="shared" si="25"/>
        <v>56608</v>
      </c>
      <c r="U172" s="1">
        <f t="shared" si="25"/>
        <v>38.8215</v>
      </c>
      <c r="V172" s="1" t="str">
        <f t="shared" si="26"/>
        <v/>
      </c>
      <c r="W172" s="1" t="str">
        <f t="shared" si="26"/>
        <v/>
      </c>
      <c r="X172" s="6">
        <f t="shared" si="27"/>
        <v>29960</v>
      </c>
      <c r="Y172" s="1">
        <f t="shared" si="27"/>
        <v>35.970999999999997</v>
      </c>
      <c r="Z172" s="1" t="str">
        <f t="shared" si="28"/>
        <v/>
      </c>
      <c r="AA172" s="1" t="str">
        <f t="shared" si="28"/>
        <v/>
      </c>
      <c r="AB172" s="6">
        <f t="shared" si="29"/>
        <v>15040</v>
      </c>
      <c r="AC172" s="1">
        <f t="shared" si="29"/>
        <v>33.1676</v>
      </c>
    </row>
    <row r="173" spans="1:29" x14ac:dyDescent="0.3">
      <c r="A173" s="1" t="s">
        <v>5</v>
      </c>
      <c r="B173" s="24">
        <v>101128</v>
      </c>
      <c r="C173" s="24">
        <v>41.935400000000001</v>
      </c>
      <c r="D173" s="1" t="s">
        <v>5</v>
      </c>
      <c r="E173" s="24">
        <v>54600</v>
      </c>
      <c r="F173" s="24">
        <v>38.828600000000002</v>
      </c>
      <c r="G173" s="1" t="s">
        <v>5</v>
      </c>
      <c r="H173" s="24">
        <v>28344</v>
      </c>
      <c r="I173" s="24">
        <v>35.952399999999997</v>
      </c>
      <c r="J173" s="1" t="s">
        <v>5</v>
      </c>
      <c r="K173" s="24">
        <v>15584</v>
      </c>
      <c r="L173" s="24">
        <v>33.180900000000001</v>
      </c>
      <c r="N173" s="1" t="str">
        <f t="shared" si="20"/>
        <v/>
      </c>
      <c r="O173" s="1" t="str">
        <f t="shared" si="21"/>
        <v/>
      </c>
      <c r="P173" s="6">
        <f t="shared" si="22"/>
        <v>101128</v>
      </c>
      <c r="Q173" s="1">
        <f t="shared" si="23"/>
        <v>41.935400000000001</v>
      </c>
      <c r="R173" s="1" t="str">
        <f t="shared" si="24"/>
        <v/>
      </c>
      <c r="S173" s="1" t="str">
        <f t="shared" si="24"/>
        <v/>
      </c>
      <c r="T173" s="6">
        <f t="shared" si="25"/>
        <v>54600</v>
      </c>
      <c r="U173" s="1">
        <f t="shared" si="25"/>
        <v>38.828600000000002</v>
      </c>
      <c r="V173" s="1" t="str">
        <f t="shared" si="26"/>
        <v/>
      </c>
      <c r="W173" s="1" t="str">
        <f t="shared" si="26"/>
        <v/>
      </c>
      <c r="X173" s="6">
        <f t="shared" si="27"/>
        <v>28344</v>
      </c>
      <c r="Y173" s="1">
        <f t="shared" si="27"/>
        <v>35.952399999999997</v>
      </c>
      <c r="Z173" s="1" t="str">
        <f t="shared" si="28"/>
        <v/>
      </c>
      <c r="AA173" s="1" t="str">
        <f t="shared" si="28"/>
        <v/>
      </c>
      <c r="AB173" s="6">
        <f t="shared" si="29"/>
        <v>15584</v>
      </c>
      <c r="AC173" s="1">
        <f t="shared" si="29"/>
        <v>33.180900000000001</v>
      </c>
    </row>
    <row r="174" spans="1:29" x14ac:dyDescent="0.3">
      <c r="A174" s="1" t="s">
        <v>5</v>
      </c>
      <c r="B174" s="24">
        <v>104408</v>
      </c>
      <c r="C174" s="24">
        <v>41.964100000000002</v>
      </c>
      <c r="D174" s="1" t="s">
        <v>5</v>
      </c>
      <c r="E174" s="24">
        <v>55752</v>
      </c>
      <c r="F174" s="24">
        <v>38.835000000000001</v>
      </c>
      <c r="G174" s="1" t="s">
        <v>5</v>
      </c>
      <c r="H174" s="24">
        <v>30736</v>
      </c>
      <c r="I174" s="24">
        <v>35.980800000000002</v>
      </c>
      <c r="J174" s="1" t="s">
        <v>5</v>
      </c>
      <c r="K174" s="24">
        <v>15896</v>
      </c>
      <c r="L174" s="24">
        <v>33.194699999999997</v>
      </c>
      <c r="N174" s="1" t="str">
        <f t="shared" si="20"/>
        <v/>
      </c>
      <c r="O174" s="1" t="str">
        <f t="shared" si="21"/>
        <v/>
      </c>
      <c r="P174" s="6">
        <f t="shared" si="22"/>
        <v>104408</v>
      </c>
      <c r="Q174" s="1">
        <f t="shared" si="23"/>
        <v>41.964100000000002</v>
      </c>
      <c r="R174" s="1" t="str">
        <f t="shared" si="24"/>
        <v/>
      </c>
      <c r="S174" s="1" t="str">
        <f t="shared" si="24"/>
        <v/>
      </c>
      <c r="T174" s="6">
        <f t="shared" si="25"/>
        <v>55752</v>
      </c>
      <c r="U174" s="1">
        <f t="shared" si="25"/>
        <v>38.835000000000001</v>
      </c>
      <c r="V174" s="1" t="str">
        <f t="shared" si="26"/>
        <v/>
      </c>
      <c r="W174" s="1" t="str">
        <f t="shared" si="26"/>
        <v/>
      </c>
      <c r="X174" s="6">
        <f t="shared" si="27"/>
        <v>30736</v>
      </c>
      <c r="Y174" s="1">
        <f t="shared" si="27"/>
        <v>35.980800000000002</v>
      </c>
      <c r="Z174" s="1" t="str">
        <f t="shared" si="28"/>
        <v/>
      </c>
      <c r="AA174" s="1" t="str">
        <f t="shared" si="28"/>
        <v/>
      </c>
      <c r="AB174" s="6">
        <f t="shared" si="29"/>
        <v>15896</v>
      </c>
      <c r="AC174" s="1">
        <f t="shared" si="29"/>
        <v>33.194699999999997</v>
      </c>
    </row>
    <row r="175" spans="1:29" x14ac:dyDescent="0.3">
      <c r="A175" s="1" t="s">
        <v>5</v>
      </c>
      <c r="B175" s="24">
        <v>102416</v>
      </c>
      <c r="C175" s="24">
        <v>41.951000000000001</v>
      </c>
      <c r="D175" s="1" t="s">
        <v>5</v>
      </c>
      <c r="E175" s="24">
        <v>56088</v>
      </c>
      <c r="F175" s="24">
        <v>38.832099999999997</v>
      </c>
      <c r="G175" s="1" t="s">
        <v>5</v>
      </c>
      <c r="H175" s="24">
        <v>29344</v>
      </c>
      <c r="I175" s="24">
        <v>35.942</v>
      </c>
      <c r="J175" s="1" t="s">
        <v>5</v>
      </c>
      <c r="K175" s="24">
        <v>15360</v>
      </c>
      <c r="L175" s="24">
        <v>33.1614</v>
      </c>
      <c r="N175" s="1" t="str">
        <f t="shared" si="20"/>
        <v/>
      </c>
      <c r="O175" s="1" t="str">
        <f t="shared" si="21"/>
        <v/>
      </c>
      <c r="P175" s="6">
        <f t="shared" si="22"/>
        <v>102416</v>
      </c>
      <c r="Q175" s="1">
        <f t="shared" si="23"/>
        <v>41.951000000000001</v>
      </c>
      <c r="R175" s="1" t="str">
        <f t="shared" si="24"/>
        <v/>
      </c>
      <c r="S175" s="1" t="str">
        <f t="shared" si="24"/>
        <v/>
      </c>
      <c r="T175" s="6">
        <f t="shared" si="25"/>
        <v>56088</v>
      </c>
      <c r="U175" s="1">
        <f t="shared" si="25"/>
        <v>38.832099999999997</v>
      </c>
      <c r="V175" s="1" t="str">
        <f t="shared" si="26"/>
        <v/>
      </c>
      <c r="W175" s="1" t="str">
        <f t="shared" si="26"/>
        <v/>
      </c>
      <c r="X175" s="6">
        <f t="shared" si="27"/>
        <v>29344</v>
      </c>
      <c r="Y175" s="1">
        <f t="shared" si="27"/>
        <v>35.942</v>
      </c>
      <c r="Z175" s="1" t="str">
        <f t="shared" si="28"/>
        <v/>
      </c>
      <c r="AA175" s="1" t="str">
        <f t="shared" si="28"/>
        <v/>
      </c>
      <c r="AB175" s="6">
        <f t="shared" si="29"/>
        <v>15360</v>
      </c>
      <c r="AC175" s="1">
        <f t="shared" si="29"/>
        <v>33.1614</v>
      </c>
    </row>
    <row r="176" spans="1:29" x14ac:dyDescent="0.3">
      <c r="A176" s="1" t="s">
        <v>5</v>
      </c>
      <c r="B176" s="24">
        <v>104384</v>
      </c>
      <c r="C176" s="24">
        <v>41.929299999999998</v>
      </c>
      <c r="D176" s="1" t="s">
        <v>5</v>
      </c>
      <c r="E176" s="24">
        <v>54928</v>
      </c>
      <c r="F176" s="24">
        <v>38.778300000000002</v>
      </c>
      <c r="G176" s="1" t="s">
        <v>5</v>
      </c>
      <c r="H176" s="24">
        <v>29472</v>
      </c>
      <c r="I176" s="24">
        <v>35.918900000000001</v>
      </c>
      <c r="J176" s="1" t="s">
        <v>5</v>
      </c>
      <c r="K176" s="24">
        <v>15440</v>
      </c>
      <c r="L176" s="24">
        <v>33.1556</v>
      </c>
      <c r="N176" s="1" t="str">
        <f t="shared" si="20"/>
        <v/>
      </c>
      <c r="O176" s="1" t="str">
        <f t="shared" si="21"/>
        <v/>
      </c>
      <c r="P176" s="6">
        <f t="shared" si="22"/>
        <v>104384</v>
      </c>
      <c r="Q176" s="1">
        <f t="shared" si="23"/>
        <v>41.929299999999998</v>
      </c>
      <c r="R176" s="1" t="str">
        <f t="shared" si="24"/>
        <v/>
      </c>
      <c r="S176" s="1" t="str">
        <f t="shared" si="24"/>
        <v/>
      </c>
      <c r="T176" s="6">
        <f t="shared" si="25"/>
        <v>54928</v>
      </c>
      <c r="U176" s="1">
        <f t="shared" si="25"/>
        <v>38.778300000000002</v>
      </c>
      <c r="V176" s="1" t="str">
        <f t="shared" si="26"/>
        <v/>
      </c>
      <c r="W176" s="1" t="str">
        <f t="shared" si="26"/>
        <v/>
      </c>
      <c r="X176" s="6">
        <f t="shared" si="27"/>
        <v>29472</v>
      </c>
      <c r="Y176" s="1">
        <f t="shared" si="27"/>
        <v>35.918900000000001</v>
      </c>
      <c r="Z176" s="1" t="str">
        <f t="shared" si="28"/>
        <v/>
      </c>
      <c r="AA176" s="1" t="str">
        <f t="shared" si="28"/>
        <v/>
      </c>
      <c r="AB176" s="6">
        <f t="shared" si="29"/>
        <v>15440</v>
      </c>
      <c r="AC176" s="1">
        <f t="shared" si="29"/>
        <v>33.1556</v>
      </c>
    </row>
    <row r="177" spans="1:29" x14ac:dyDescent="0.3">
      <c r="A177" s="1" t="s">
        <v>5</v>
      </c>
      <c r="B177" s="24">
        <v>103280</v>
      </c>
      <c r="C177" s="24">
        <v>41.9621</v>
      </c>
      <c r="D177" s="1" t="s">
        <v>5</v>
      </c>
      <c r="E177" s="24">
        <v>54600</v>
      </c>
      <c r="F177" s="24">
        <v>38.788800000000002</v>
      </c>
      <c r="G177" s="1" t="s">
        <v>5</v>
      </c>
      <c r="H177" s="24">
        <v>29056</v>
      </c>
      <c r="I177" s="24">
        <v>35.898699999999998</v>
      </c>
      <c r="J177" s="1" t="s">
        <v>5</v>
      </c>
      <c r="K177" s="24">
        <v>14832</v>
      </c>
      <c r="L177" s="24">
        <v>33.120100000000001</v>
      </c>
      <c r="N177" s="1" t="str">
        <f t="shared" si="20"/>
        <v/>
      </c>
      <c r="O177" s="1" t="str">
        <f t="shared" si="21"/>
        <v/>
      </c>
      <c r="P177" s="6">
        <f t="shared" si="22"/>
        <v>103280</v>
      </c>
      <c r="Q177" s="1">
        <f t="shared" si="23"/>
        <v>41.9621</v>
      </c>
      <c r="R177" s="1" t="str">
        <f t="shared" si="24"/>
        <v/>
      </c>
      <c r="S177" s="1" t="str">
        <f t="shared" si="24"/>
        <v/>
      </c>
      <c r="T177" s="6">
        <f t="shared" si="25"/>
        <v>54600</v>
      </c>
      <c r="U177" s="1">
        <f t="shared" si="25"/>
        <v>38.788800000000002</v>
      </c>
      <c r="V177" s="1" t="str">
        <f t="shared" si="26"/>
        <v/>
      </c>
      <c r="W177" s="1" t="str">
        <f t="shared" si="26"/>
        <v/>
      </c>
      <c r="X177" s="6">
        <f t="shared" si="27"/>
        <v>29056</v>
      </c>
      <c r="Y177" s="1">
        <f t="shared" si="27"/>
        <v>35.898699999999998</v>
      </c>
      <c r="Z177" s="1" t="str">
        <f t="shared" si="28"/>
        <v/>
      </c>
      <c r="AA177" s="1" t="str">
        <f t="shared" si="28"/>
        <v/>
      </c>
      <c r="AB177" s="6">
        <f t="shared" si="29"/>
        <v>14832</v>
      </c>
      <c r="AC177" s="1">
        <f t="shared" si="29"/>
        <v>33.120100000000001</v>
      </c>
    </row>
    <row r="178" spans="1:29" x14ac:dyDescent="0.3">
      <c r="A178" s="1" t="s">
        <v>5</v>
      </c>
      <c r="B178" s="24">
        <v>114600</v>
      </c>
      <c r="C178" s="24">
        <v>41.944600000000001</v>
      </c>
      <c r="D178" s="1" t="s">
        <v>5</v>
      </c>
      <c r="E178" s="24">
        <v>61592</v>
      </c>
      <c r="F178" s="24">
        <v>38.7928</v>
      </c>
      <c r="G178" s="1" t="s">
        <v>5</v>
      </c>
      <c r="H178" s="24">
        <v>32752</v>
      </c>
      <c r="I178" s="24">
        <v>35.918100000000003</v>
      </c>
      <c r="J178" s="1" t="s">
        <v>5</v>
      </c>
      <c r="K178" s="24">
        <v>17712</v>
      </c>
      <c r="L178" s="24">
        <v>33.172199999999997</v>
      </c>
      <c r="N178" s="1" t="str">
        <f t="shared" si="20"/>
        <v/>
      </c>
      <c r="O178" s="1" t="str">
        <f t="shared" si="21"/>
        <v/>
      </c>
      <c r="P178" s="6">
        <f t="shared" si="22"/>
        <v>114600</v>
      </c>
      <c r="Q178" s="1">
        <f t="shared" si="23"/>
        <v>41.944600000000001</v>
      </c>
      <c r="R178" s="1" t="str">
        <f t="shared" si="24"/>
        <v/>
      </c>
      <c r="S178" s="1" t="str">
        <f t="shared" si="24"/>
        <v/>
      </c>
      <c r="T178" s="6">
        <f t="shared" si="25"/>
        <v>61592</v>
      </c>
      <c r="U178" s="1">
        <f t="shared" si="25"/>
        <v>38.7928</v>
      </c>
      <c r="V178" s="1" t="str">
        <f t="shared" si="26"/>
        <v/>
      </c>
      <c r="W178" s="1" t="str">
        <f t="shared" si="26"/>
        <v/>
      </c>
      <c r="X178" s="6">
        <f t="shared" si="27"/>
        <v>32752</v>
      </c>
      <c r="Y178" s="1">
        <f t="shared" si="27"/>
        <v>35.918100000000003</v>
      </c>
      <c r="Z178" s="1" t="str">
        <f t="shared" si="28"/>
        <v/>
      </c>
      <c r="AA178" s="1" t="str">
        <f t="shared" si="28"/>
        <v/>
      </c>
      <c r="AB178" s="6">
        <f t="shared" si="29"/>
        <v>17712</v>
      </c>
      <c r="AC178" s="1">
        <f t="shared" si="29"/>
        <v>33.172199999999997</v>
      </c>
    </row>
    <row r="179" spans="1:29" x14ac:dyDescent="0.3">
      <c r="A179" s="1" t="s">
        <v>5</v>
      </c>
      <c r="B179" s="24">
        <v>101376</v>
      </c>
      <c r="C179" s="24">
        <v>41.963299999999997</v>
      </c>
      <c r="D179" s="1" t="s">
        <v>5</v>
      </c>
      <c r="E179" s="24">
        <v>54568</v>
      </c>
      <c r="F179" s="24">
        <v>38.8294</v>
      </c>
      <c r="G179" s="1" t="s">
        <v>5</v>
      </c>
      <c r="H179" s="24">
        <v>28648</v>
      </c>
      <c r="I179" s="24">
        <v>35.951500000000003</v>
      </c>
      <c r="J179" s="1" t="s">
        <v>5</v>
      </c>
      <c r="K179" s="24">
        <v>14392</v>
      </c>
      <c r="L179" s="24">
        <v>33.211100000000002</v>
      </c>
      <c r="N179" s="1" t="str">
        <f t="shared" si="20"/>
        <v/>
      </c>
      <c r="O179" s="1" t="str">
        <f t="shared" si="21"/>
        <v/>
      </c>
      <c r="P179" s="6">
        <f t="shared" si="22"/>
        <v>101376</v>
      </c>
      <c r="Q179" s="1">
        <f t="shared" si="23"/>
        <v>41.963299999999997</v>
      </c>
      <c r="R179" s="1" t="str">
        <f t="shared" si="24"/>
        <v/>
      </c>
      <c r="S179" s="1" t="str">
        <f t="shared" si="24"/>
        <v/>
      </c>
      <c r="T179" s="6">
        <f t="shared" si="25"/>
        <v>54568</v>
      </c>
      <c r="U179" s="1">
        <f t="shared" si="25"/>
        <v>38.8294</v>
      </c>
      <c r="V179" s="1" t="str">
        <f t="shared" si="26"/>
        <v/>
      </c>
      <c r="W179" s="1" t="str">
        <f t="shared" si="26"/>
        <v/>
      </c>
      <c r="X179" s="6">
        <f t="shared" si="27"/>
        <v>28648</v>
      </c>
      <c r="Y179" s="1">
        <f t="shared" si="27"/>
        <v>35.951500000000003</v>
      </c>
      <c r="Z179" s="1" t="str">
        <f t="shared" si="28"/>
        <v/>
      </c>
      <c r="AA179" s="1" t="str">
        <f t="shared" si="28"/>
        <v/>
      </c>
      <c r="AB179" s="6">
        <f t="shared" si="29"/>
        <v>14392</v>
      </c>
      <c r="AC179" s="1">
        <f t="shared" si="29"/>
        <v>33.211100000000002</v>
      </c>
    </row>
    <row r="180" spans="1:29" x14ac:dyDescent="0.3">
      <c r="A180" s="1" t="s">
        <v>5</v>
      </c>
      <c r="B180" s="24">
        <v>101176</v>
      </c>
      <c r="C180" s="24">
        <v>41.935600000000001</v>
      </c>
      <c r="D180" s="1" t="s">
        <v>5</v>
      </c>
      <c r="E180" s="24">
        <v>56152</v>
      </c>
      <c r="F180" s="24">
        <v>38.866300000000003</v>
      </c>
      <c r="G180" s="1" t="s">
        <v>5</v>
      </c>
      <c r="H180" s="24">
        <v>30160</v>
      </c>
      <c r="I180" s="24">
        <v>35.979500000000002</v>
      </c>
      <c r="J180" s="1" t="s">
        <v>5</v>
      </c>
      <c r="K180" s="24">
        <v>15664</v>
      </c>
      <c r="L180" s="24">
        <v>33.213999999999999</v>
      </c>
      <c r="N180" s="1" t="str">
        <f t="shared" si="20"/>
        <v/>
      </c>
      <c r="O180" s="1" t="str">
        <f t="shared" si="21"/>
        <v/>
      </c>
      <c r="P180" s="6">
        <f t="shared" si="22"/>
        <v>101176</v>
      </c>
      <c r="Q180" s="1">
        <f t="shared" si="23"/>
        <v>41.935600000000001</v>
      </c>
      <c r="R180" s="1" t="str">
        <f t="shared" si="24"/>
        <v/>
      </c>
      <c r="S180" s="1" t="str">
        <f t="shared" si="24"/>
        <v/>
      </c>
      <c r="T180" s="6">
        <f t="shared" si="25"/>
        <v>56152</v>
      </c>
      <c r="U180" s="1">
        <f t="shared" si="25"/>
        <v>38.866300000000003</v>
      </c>
      <c r="V180" s="1" t="str">
        <f t="shared" si="26"/>
        <v/>
      </c>
      <c r="W180" s="1" t="str">
        <f t="shared" si="26"/>
        <v/>
      </c>
      <c r="X180" s="6">
        <f t="shared" si="27"/>
        <v>30160</v>
      </c>
      <c r="Y180" s="1">
        <f t="shared" si="27"/>
        <v>35.979500000000002</v>
      </c>
      <c r="Z180" s="1" t="str">
        <f t="shared" si="28"/>
        <v/>
      </c>
      <c r="AA180" s="1" t="str">
        <f t="shared" si="28"/>
        <v/>
      </c>
      <c r="AB180" s="6">
        <f t="shared" si="29"/>
        <v>15664</v>
      </c>
      <c r="AC180" s="1">
        <f t="shared" si="29"/>
        <v>33.213999999999999</v>
      </c>
    </row>
    <row r="181" spans="1:29" x14ac:dyDescent="0.3">
      <c r="A181" s="1" t="s">
        <v>5</v>
      </c>
      <c r="B181" s="24">
        <v>107232</v>
      </c>
      <c r="C181" s="24">
        <v>41.9604</v>
      </c>
      <c r="D181" s="1" t="s">
        <v>5</v>
      </c>
      <c r="E181" s="24">
        <v>56104</v>
      </c>
      <c r="F181" s="24">
        <v>38.849400000000003</v>
      </c>
      <c r="G181" s="1" t="s">
        <v>5</v>
      </c>
      <c r="H181" s="24">
        <v>30592</v>
      </c>
      <c r="I181" s="24">
        <v>35.972799999999999</v>
      </c>
      <c r="J181" s="1" t="s">
        <v>5</v>
      </c>
      <c r="K181" s="24">
        <v>15920</v>
      </c>
      <c r="L181" s="24">
        <v>33.219700000000003</v>
      </c>
      <c r="N181" s="1" t="str">
        <f t="shared" si="20"/>
        <v/>
      </c>
      <c r="O181" s="1" t="str">
        <f t="shared" si="21"/>
        <v/>
      </c>
      <c r="P181" s="6">
        <f t="shared" si="22"/>
        <v>107232</v>
      </c>
      <c r="Q181" s="1">
        <f t="shared" si="23"/>
        <v>41.9604</v>
      </c>
      <c r="R181" s="1" t="str">
        <f t="shared" si="24"/>
        <v/>
      </c>
      <c r="S181" s="1" t="str">
        <f t="shared" si="24"/>
        <v/>
      </c>
      <c r="T181" s="6">
        <f t="shared" si="25"/>
        <v>56104</v>
      </c>
      <c r="U181" s="1">
        <f t="shared" si="25"/>
        <v>38.849400000000003</v>
      </c>
      <c r="V181" s="1" t="str">
        <f t="shared" si="26"/>
        <v/>
      </c>
      <c r="W181" s="1" t="str">
        <f t="shared" si="26"/>
        <v/>
      </c>
      <c r="X181" s="6">
        <f t="shared" si="27"/>
        <v>30592</v>
      </c>
      <c r="Y181" s="1">
        <f t="shared" si="27"/>
        <v>35.972799999999999</v>
      </c>
      <c r="Z181" s="1" t="str">
        <f t="shared" si="28"/>
        <v/>
      </c>
      <c r="AA181" s="1" t="str">
        <f t="shared" si="28"/>
        <v/>
      </c>
      <c r="AB181" s="6">
        <f t="shared" si="29"/>
        <v>15920</v>
      </c>
      <c r="AC181" s="1">
        <f t="shared" si="29"/>
        <v>33.219700000000003</v>
      </c>
    </row>
    <row r="182" spans="1:29" x14ac:dyDescent="0.3">
      <c r="A182" s="1" t="s">
        <v>5</v>
      </c>
      <c r="B182" s="24">
        <v>106840</v>
      </c>
      <c r="C182" s="24">
        <v>41.960500000000003</v>
      </c>
      <c r="D182" s="1" t="s">
        <v>5</v>
      </c>
      <c r="E182" s="24">
        <v>56032</v>
      </c>
      <c r="F182" s="24">
        <v>38.827800000000003</v>
      </c>
      <c r="G182" s="1" t="s">
        <v>5</v>
      </c>
      <c r="H182" s="24">
        <v>30336</v>
      </c>
      <c r="I182" s="24">
        <v>35.965899999999998</v>
      </c>
      <c r="J182" s="1" t="s">
        <v>5</v>
      </c>
      <c r="K182" s="24">
        <v>15584</v>
      </c>
      <c r="L182" s="24">
        <v>33.194099999999999</v>
      </c>
      <c r="N182" s="1" t="str">
        <f t="shared" si="20"/>
        <v/>
      </c>
      <c r="O182" s="1" t="str">
        <f t="shared" si="21"/>
        <v/>
      </c>
      <c r="P182" s="6">
        <f t="shared" si="22"/>
        <v>106840</v>
      </c>
      <c r="Q182" s="1">
        <f t="shared" si="23"/>
        <v>41.960500000000003</v>
      </c>
      <c r="R182" s="1" t="str">
        <f t="shared" si="24"/>
        <v/>
      </c>
      <c r="S182" s="1" t="str">
        <f t="shared" si="24"/>
        <v/>
      </c>
      <c r="T182" s="6">
        <f t="shared" si="25"/>
        <v>56032</v>
      </c>
      <c r="U182" s="1">
        <f t="shared" si="25"/>
        <v>38.827800000000003</v>
      </c>
      <c r="V182" s="1" t="str">
        <f t="shared" si="26"/>
        <v/>
      </c>
      <c r="W182" s="1" t="str">
        <f t="shared" si="26"/>
        <v/>
      </c>
      <c r="X182" s="6">
        <f t="shared" si="27"/>
        <v>30336</v>
      </c>
      <c r="Y182" s="1">
        <f t="shared" si="27"/>
        <v>35.965899999999998</v>
      </c>
      <c r="Z182" s="1" t="str">
        <f t="shared" si="28"/>
        <v/>
      </c>
      <c r="AA182" s="1" t="str">
        <f t="shared" si="28"/>
        <v/>
      </c>
      <c r="AB182" s="6">
        <f t="shared" si="29"/>
        <v>15584</v>
      </c>
      <c r="AC182" s="1">
        <f t="shared" si="29"/>
        <v>33.194099999999999</v>
      </c>
    </row>
    <row r="183" spans="1:29" x14ac:dyDescent="0.3">
      <c r="A183" s="1" t="s">
        <v>5</v>
      </c>
      <c r="B183" s="24">
        <v>103072</v>
      </c>
      <c r="C183" s="24">
        <v>41.943800000000003</v>
      </c>
      <c r="D183" s="1" t="s">
        <v>5</v>
      </c>
      <c r="E183" s="24">
        <v>55336</v>
      </c>
      <c r="F183" s="24">
        <v>38.831200000000003</v>
      </c>
      <c r="G183" s="1" t="s">
        <v>5</v>
      </c>
      <c r="H183" s="24">
        <v>29240</v>
      </c>
      <c r="I183" s="24">
        <v>35.982500000000002</v>
      </c>
      <c r="J183" s="1" t="s">
        <v>5</v>
      </c>
      <c r="K183" s="24">
        <v>15392</v>
      </c>
      <c r="L183" s="24">
        <v>33.2166</v>
      </c>
      <c r="N183" s="1" t="str">
        <f t="shared" si="20"/>
        <v/>
      </c>
      <c r="O183" s="1" t="str">
        <f t="shared" si="21"/>
        <v/>
      </c>
      <c r="P183" s="6">
        <f t="shared" si="22"/>
        <v>103072</v>
      </c>
      <c r="Q183" s="1">
        <f t="shared" si="23"/>
        <v>41.943800000000003</v>
      </c>
      <c r="R183" s="1" t="str">
        <f t="shared" si="24"/>
        <v/>
      </c>
      <c r="S183" s="1" t="str">
        <f t="shared" si="24"/>
        <v/>
      </c>
      <c r="T183" s="6">
        <f t="shared" si="25"/>
        <v>55336</v>
      </c>
      <c r="U183" s="1">
        <f t="shared" si="25"/>
        <v>38.831200000000003</v>
      </c>
      <c r="V183" s="1" t="str">
        <f t="shared" si="26"/>
        <v/>
      </c>
      <c r="W183" s="1" t="str">
        <f t="shared" si="26"/>
        <v/>
      </c>
      <c r="X183" s="6">
        <f t="shared" si="27"/>
        <v>29240</v>
      </c>
      <c r="Y183" s="1">
        <f t="shared" si="27"/>
        <v>35.982500000000002</v>
      </c>
      <c r="Z183" s="1" t="str">
        <f t="shared" si="28"/>
        <v/>
      </c>
      <c r="AA183" s="1" t="str">
        <f t="shared" si="28"/>
        <v/>
      </c>
      <c r="AB183" s="6">
        <f t="shared" si="29"/>
        <v>15392</v>
      </c>
      <c r="AC183" s="1">
        <f t="shared" si="29"/>
        <v>33.2166</v>
      </c>
    </row>
    <row r="184" spans="1:29" x14ac:dyDescent="0.3">
      <c r="A184" s="1" t="s">
        <v>5</v>
      </c>
      <c r="B184" s="24">
        <v>103056</v>
      </c>
      <c r="C184" s="24">
        <v>41.952300000000001</v>
      </c>
      <c r="D184" s="1" t="s">
        <v>5</v>
      </c>
      <c r="E184" s="24">
        <v>54608</v>
      </c>
      <c r="F184" s="24">
        <v>38.849400000000003</v>
      </c>
      <c r="G184" s="1" t="s">
        <v>5</v>
      </c>
      <c r="H184" s="24">
        <v>29000</v>
      </c>
      <c r="I184" s="24">
        <v>36.020499999999998</v>
      </c>
      <c r="J184" s="1" t="s">
        <v>5</v>
      </c>
      <c r="K184" s="24">
        <v>15272</v>
      </c>
      <c r="L184" s="24">
        <v>33.272100000000002</v>
      </c>
      <c r="N184" s="1" t="str">
        <f t="shared" si="20"/>
        <v/>
      </c>
      <c r="O184" s="1" t="str">
        <f t="shared" si="21"/>
        <v/>
      </c>
      <c r="P184" s="6">
        <f t="shared" si="22"/>
        <v>103056</v>
      </c>
      <c r="Q184" s="1">
        <f t="shared" si="23"/>
        <v>41.952300000000001</v>
      </c>
      <c r="R184" s="1" t="str">
        <f t="shared" si="24"/>
        <v/>
      </c>
      <c r="S184" s="1" t="str">
        <f t="shared" si="24"/>
        <v/>
      </c>
      <c r="T184" s="6">
        <f t="shared" si="25"/>
        <v>54608</v>
      </c>
      <c r="U184" s="1">
        <f t="shared" si="25"/>
        <v>38.849400000000003</v>
      </c>
      <c r="V184" s="1" t="str">
        <f t="shared" si="26"/>
        <v/>
      </c>
      <c r="W184" s="1" t="str">
        <f t="shared" si="26"/>
        <v/>
      </c>
      <c r="X184" s="6">
        <f t="shared" si="27"/>
        <v>29000</v>
      </c>
      <c r="Y184" s="1">
        <f t="shared" si="27"/>
        <v>36.020499999999998</v>
      </c>
      <c r="Z184" s="1" t="str">
        <f t="shared" si="28"/>
        <v/>
      </c>
      <c r="AA184" s="1" t="str">
        <f t="shared" si="28"/>
        <v/>
      </c>
      <c r="AB184" s="6">
        <f t="shared" si="29"/>
        <v>15272</v>
      </c>
      <c r="AC184" s="1">
        <f t="shared" si="29"/>
        <v>33.272100000000002</v>
      </c>
    </row>
    <row r="185" spans="1:29" x14ac:dyDescent="0.3">
      <c r="A185" s="1" t="s">
        <v>5</v>
      </c>
      <c r="B185" s="24">
        <v>143544</v>
      </c>
      <c r="C185" s="24">
        <v>41.986899999999999</v>
      </c>
      <c r="D185" s="1" t="s">
        <v>5</v>
      </c>
      <c r="E185" s="24">
        <v>77832</v>
      </c>
      <c r="F185" s="24">
        <v>38.848199999999999</v>
      </c>
      <c r="G185" s="1" t="s">
        <v>5</v>
      </c>
      <c r="H185" s="24">
        <v>42816</v>
      </c>
      <c r="I185" s="24">
        <v>35.971499999999999</v>
      </c>
      <c r="J185" s="1" t="s">
        <v>5</v>
      </c>
      <c r="K185" s="24">
        <v>22912</v>
      </c>
      <c r="L185" s="24">
        <v>33.2607</v>
      </c>
      <c r="N185" s="1" t="str">
        <f t="shared" si="20"/>
        <v/>
      </c>
      <c r="O185" s="1" t="str">
        <f t="shared" si="21"/>
        <v/>
      </c>
      <c r="P185" s="6">
        <f t="shared" si="22"/>
        <v>143544</v>
      </c>
      <c r="Q185" s="1">
        <f t="shared" si="23"/>
        <v>41.986899999999999</v>
      </c>
      <c r="R185" s="1" t="str">
        <f t="shared" si="24"/>
        <v/>
      </c>
      <c r="S185" s="1" t="str">
        <f t="shared" si="24"/>
        <v/>
      </c>
      <c r="T185" s="6">
        <f t="shared" si="25"/>
        <v>77832</v>
      </c>
      <c r="U185" s="1">
        <f t="shared" si="25"/>
        <v>38.848199999999999</v>
      </c>
      <c r="V185" s="1" t="str">
        <f t="shared" si="26"/>
        <v/>
      </c>
      <c r="W185" s="1" t="str">
        <f t="shared" si="26"/>
        <v/>
      </c>
      <c r="X185" s="6">
        <f t="shared" si="27"/>
        <v>42816</v>
      </c>
      <c r="Y185" s="1">
        <f t="shared" si="27"/>
        <v>35.971499999999999</v>
      </c>
      <c r="Z185" s="1" t="str">
        <f t="shared" si="28"/>
        <v/>
      </c>
      <c r="AA185" s="1" t="str">
        <f t="shared" si="28"/>
        <v/>
      </c>
      <c r="AB185" s="6">
        <f t="shared" si="29"/>
        <v>22912</v>
      </c>
      <c r="AC185" s="1">
        <f t="shared" si="29"/>
        <v>33.2607</v>
      </c>
    </row>
    <row r="186" spans="1:29" x14ac:dyDescent="0.3">
      <c r="A186" s="1" t="s">
        <v>5</v>
      </c>
      <c r="B186" s="24">
        <v>103560</v>
      </c>
      <c r="C186" s="24">
        <v>41.929499999999997</v>
      </c>
      <c r="D186" s="1" t="s">
        <v>5</v>
      </c>
      <c r="E186" s="24">
        <v>54240</v>
      </c>
      <c r="F186" s="24">
        <v>38.848700000000001</v>
      </c>
      <c r="G186" s="1" t="s">
        <v>5</v>
      </c>
      <c r="H186" s="24">
        <v>29272</v>
      </c>
      <c r="I186" s="24">
        <v>36.055300000000003</v>
      </c>
      <c r="J186" s="1" t="s">
        <v>5</v>
      </c>
      <c r="K186" s="24">
        <v>15216</v>
      </c>
      <c r="L186" s="24">
        <v>33.336300000000001</v>
      </c>
      <c r="N186" s="1" t="str">
        <f t="shared" si="20"/>
        <v/>
      </c>
      <c r="O186" s="1" t="str">
        <f t="shared" si="21"/>
        <v/>
      </c>
      <c r="P186" s="6">
        <f t="shared" si="22"/>
        <v>103560</v>
      </c>
      <c r="Q186" s="1">
        <f t="shared" si="23"/>
        <v>41.929499999999997</v>
      </c>
      <c r="R186" s="1" t="str">
        <f t="shared" si="24"/>
        <v/>
      </c>
      <c r="S186" s="1" t="str">
        <f t="shared" si="24"/>
        <v/>
      </c>
      <c r="T186" s="6">
        <f t="shared" si="25"/>
        <v>54240</v>
      </c>
      <c r="U186" s="1">
        <f t="shared" si="25"/>
        <v>38.848700000000001</v>
      </c>
      <c r="V186" s="1" t="str">
        <f t="shared" si="26"/>
        <v/>
      </c>
      <c r="W186" s="1" t="str">
        <f t="shared" si="26"/>
        <v/>
      </c>
      <c r="X186" s="6">
        <f t="shared" si="27"/>
        <v>29272</v>
      </c>
      <c r="Y186" s="1">
        <f t="shared" si="27"/>
        <v>36.055300000000003</v>
      </c>
      <c r="Z186" s="1" t="str">
        <f t="shared" si="28"/>
        <v/>
      </c>
      <c r="AA186" s="1" t="str">
        <f t="shared" si="28"/>
        <v/>
      </c>
      <c r="AB186" s="6">
        <f t="shared" si="29"/>
        <v>15216</v>
      </c>
      <c r="AC186" s="1">
        <f t="shared" si="29"/>
        <v>33.336300000000001</v>
      </c>
    </row>
    <row r="187" spans="1:29" x14ac:dyDescent="0.3">
      <c r="A187" s="1" t="s">
        <v>5</v>
      </c>
      <c r="B187" s="24">
        <v>103600</v>
      </c>
      <c r="C187" s="24">
        <v>41.9636</v>
      </c>
      <c r="D187" s="1" t="s">
        <v>5</v>
      </c>
      <c r="E187" s="24">
        <v>54280</v>
      </c>
      <c r="F187" s="24">
        <v>38.878700000000002</v>
      </c>
      <c r="G187" s="1" t="s">
        <v>5</v>
      </c>
      <c r="H187" s="24">
        <v>29240</v>
      </c>
      <c r="I187" s="24">
        <v>36.077800000000003</v>
      </c>
      <c r="J187" s="1" t="s">
        <v>5</v>
      </c>
      <c r="K187" s="24">
        <v>16096</v>
      </c>
      <c r="L187" s="24">
        <v>33.4039</v>
      </c>
      <c r="N187" s="1" t="str">
        <f t="shared" si="20"/>
        <v/>
      </c>
      <c r="O187" s="1" t="str">
        <f t="shared" si="21"/>
        <v/>
      </c>
      <c r="P187" s="6">
        <f t="shared" si="22"/>
        <v>103600</v>
      </c>
      <c r="Q187" s="1">
        <f t="shared" si="23"/>
        <v>41.9636</v>
      </c>
      <c r="R187" s="1" t="str">
        <f t="shared" si="24"/>
        <v/>
      </c>
      <c r="S187" s="1" t="str">
        <f t="shared" si="24"/>
        <v/>
      </c>
      <c r="T187" s="6">
        <f t="shared" si="25"/>
        <v>54280</v>
      </c>
      <c r="U187" s="1">
        <f t="shared" si="25"/>
        <v>38.878700000000002</v>
      </c>
      <c r="V187" s="1" t="str">
        <f t="shared" si="26"/>
        <v/>
      </c>
      <c r="W187" s="1" t="str">
        <f t="shared" si="26"/>
        <v/>
      </c>
      <c r="X187" s="6">
        <f t="shared" si="27"/>
        <v>29240</v>
      </c>
      <c r="Y187" s="1">
        <f t="shared" si="27"/>
        <v>36.077800000000003</v>
      </c>
      <c r="Z187" s="1" t="str">
        <f t="shared" si="28"/>
        <v/>
      </c>
      <c r="AA187" s="1" t="str">
        <f t="shared" si="28"/>
        <v/>
      </c>
      <c r="AB187" s="6">
        <f t="shared" si="29"/>
        <v>16096</v>
      </c>
      <c r="AC187" s="1">
        <f t="shared" si="29"/>
        <v>33.4039</v>
      </c>
    </row>
    <row r="188" spans="1:29" x14ac:dyDescent="0.3">
      <c r="A188" s="1" t="s">
        <v>5</v>
      </c>
      <c r="B188" s="24">
        <v>108936</v>
      </c>
      <c r="C188" s="24">
        <v>41.945099999999996</v>
      </c>
      <c r="D188" s="1" t="s">
        <v>5</v>
      </c>
      <c r="E188" s="24">
        <v>59128</v>
      </c>
      <c r="F188" s="24">
        <v>38.8675</v>
      </c>
      <c r="G188" s="1" t="s">
        <v>5</v>
      </c>
      <c r="H188" s="24">
        <v>31992</v>
      </c>
      <c r="I188" s="24">
        <v>36.044199999999996</v>
      </c>
      <c r="J188" s="1" t="s">
        <v>5</v>
      </c>
      <c r="K188" s="24">
        <v>17248</v>
      </c>
      <c r="L188" s="24">
        <v>33.3187</v>
      </c>
      <c r="N188" s="1" t="str">
        <f t="shared" si="20"/>
        <v/>
      </c>
      <c r="O188" s="1" t="str">
        <f t="shared" si="21"/>
        <v/>
      </c>
      <c r="P188" s="6">
        <f t="shared" si="22"/>
        <v>108936</v>
      </c>
      <c r="Q188" s="1">
        <f t="shared" si="23"/>
        <v>41.945099999999996</v>
      </c>
      <c r="R188" s="1" t="str">
        <f t="shared" si="24"/>
        <v/>
      </c>
      <c r="S188" s="1" t="str">
        <f t="shared" si="24"/>
        <v/>
      </c>
      <c r="T188" s="6">
        <f t="shared" si="25"/>
        <v>59128</v>
      </c>
      <c r="U188" s="1">
        <f t="shared" si="25"/>
        <v>38.8675</v>
      </c>
      <c r="V188" s="1" t="str">
        <f t="shared" si="26"/>
        <v/>
      </c>
      <c r="W188" s="1" t="str">
        <f t="shared" si="26"/>
        <v/>
      </c>
      <c r="X188" s="6">
        <f t="shared" si="27"/>
        <v>31992</v>
      </c>
      <c r="Y188" s="1">
        <f t="shared" si="27"/>
        <v>36.044199999999996</v>
      </c>
      <c r="Z188" s="1" t="str">
        <f t="shared" si="28"/>
        <v/>
      </c>
      <c r="AA188" s="1" t="str">
        <f t="shared" si="28"/>
        <v/>
      </c>
      <c r="AB188" s="6">
        <f t="shared" si="29"/>
        <v>17248</v>
      </c>
      <c r="AC188" s="1">
        <f t="shared" si="29"/>
        <v>33.3187</v>
      </c>
    </row>
    <row r="189" spans="1:29" x14ac:dyDescent="0.3">
      <c r="A189" s="1" t="s">
        <v>5</v>
      </c>
      <c r="B189" s="24">
        <v>106472</v>
      </c>
      <c r="C189" s="24">
        <v>41.939399999999999</v>
      </c>
      <c r="D189" s="1" t="s">
        <v>5</v>
      </c>
      <c r="E189" s="24">
        <v>58640</v>
      </c>
      <c r="F189" s="24">
        <v>38.860999999999997</v>
      </c>
      <c r="G189" s="1" t="s">
        <v>5</v>
      </c>
      <c r="H189" s="24">
        <v>32176</v>
      </c>
      <c r="I189" s="24">
        <v>36.030799999999999</v>
      </c>
      <c r="J189" s="1" t="s">
        <v>5</v>
      </c>
      <c r="K189" s="24">
        <v>17248</v>
      </c>
      <c r="L189" s="24">
        <v>33.264800000000001</v>
      </c>
      <c r="N189" s="1" t="str">
        <f t="shared" si="20"/>
        <v/>
      </c>
      <c r="O189" s="1" t="str">
        <f t="shared" si="21"/>
        <v/>
      </c>
      <c r="P189" s="6">
        <f t="shared" si="22"/>
        <v>106472</v>
      </c>
      <c r="Q189" s="1">
        <f t="shared" si="23"/>
        <v>41.939399999999999</v>
      </c>
      <c r="R189" s="1" t="str">
        <f t="shared" si="24"/>
        <v/>
      </c>
      <c r="S189" s="1" t="str">
        <f t="shared" si="24"/>
        <v/>
      </c>
      <c r="T189" s="6">
        <f t="shared" si="25"/>
        <v>58640</v>
      </c>
      <c r="U189" s="1">
        <f t="shared" si="25"/>
        <v>38.860999999999997</v>
      </c>
      <c r="V189" s="1" t="str">
        <f t="shared" si="26"/>
        <v/>
      </c>
      <c r="W189" s="1" t="str">
        <f t="shared" si="26"/>
        <v/>
      </c>
      <c r="X189" s="6">
        <f t="shared" si="27"/>
        <v>32176</v>
      </c>
      <c r="Y189" s="1">
        <f t="shared" si="27"/>
        <v>36.030799999999999</v>
      </c>
      <c r="Z189" s="1" t="str">
        <f t="shared" si="28"/>
        <v/>
      </c>
      <c r="AA189" s="1" t="str">
        <f t="shared" si="28"/>
        <v/>
      </c>
      <c r="AB189" s="6">
        <f t="shared" si="29"/>
        <v>17248</v>
      </c>
      <c r="AC189" s="1">
        <f t="shared" si="29"/>
        <v>33.264800000000001</v>
      </c>
    </row>
    <row r="190" spans="1:29" x14ac:dyDescent="0.3">
      <c r="A190" s="1" t="s">
        <v>5</v>
      </c>
      <c r="B190" s="24">
        <v>107528</v>
      </c>
      <c r="C190" s="24">
        <v>41.939</v>
      </c>
      <c r="D190" s="1" t="s">
        <v>5</v>
      </c>
      <c r="E190" s="24">
        <v>58520</v>
      </c>
      <c r="F190" s="24">
        <v>38.854199999999999</v>
      </c>
      <c r="G190" s="1" t="s">
        <v>5</v>
      </c>
      <c r="H190" s="24">
        <v>31272</v>
      </c>
      <c r="I190" s="24">
        <v>35.964300000000001</v>
      </c>
      <c r="J190" s="1" t="s">
        <v>5</v>
      </c>
      <c r="K190" s="24">
        <v>16944</v>
      </c>
      <c r="L190" s="24">
        <v>33.194600000000001</v>
      </c>
      <c r="N190" s="1" t="str">
        <f t="shared" si="20"/>
        <v/>
      </c>
      <c r="O190" s="1" t="str">
        <f t="shared" si="21"/>
        <v/>
      </c>
      <c r="P190" s="6">
        <f t="shared" si="22"/>
        <v>107528</v>
      </c>
      <c r="Q190" s="1">
        <f t="shared" si="23"/>
        <v>41.939</v>
      </c>
      <c r="R190" s="1" t="str">
        <f t="shared" si="24"/>
        <v/>
      </c>
      <c r="S190" s="1" t="str">
        <f t="shared" si="24"/>
        <v/>
      </c>
      <c r="T190" s="6">
        <f t="shared" si="25"/>
        <v>58520</v>
      </c>
      <c r="U190" s="1">
        <f t="shared" si="25"/>
        <v>38.854199999999999</v>
      </c>
      <c r="V190" s="1" t="str">
        <f t="shared" si="26"/>
        <v/>
      </c>
      <c r="W190" s="1" t="str">
        <f t="shared" si="26"/>
        <v/>
      </c>
      <c r="X190" s="6">
        <f t="shared" si="27"/>
        <v>31272</v>
      </c>
      <c r="Y190" s="1">
        <f t="shared" si="27"/>
        <v>35.964300000000001</v>
      </c>
      <c r="Z190" s="1" t="str">
        <f t="shared" si="28"/>
        <v/>
      </c>
      <c r="AA190" s="1" t="str">
        <f t="shared" si="28"/>
        <v/>
      </c>
      <c r="AB190" s="6">
        <f t="shared" si="29"/>
        <v>16944</v>
      </c>
      <c r="AC190" s="1">
        <f t="shared" si="29"/>
        <v>33.194600000000001</v>
      </c>
    </row>
    <row r="191" spans="1:29" x14ac:dyDescent="0.3">
      <c r="A191" s="1" t="s">
        <v>5</v>
      </c>
      <c r="B191" s="24">
        <v>97848</v>
      </c>
      <c r="C191" s="24">
        <v>41.913200000000003</v>
      </c>
      <c r="D191" s="1" t="s">
        <v>5</v>
      </c>
      <c r="E191" s="24">
        <v>49840</v>
      </c>
      <c r="F191" s="24">
        <v>38.8249</v>
      </c>
      <c r="G191" s="1" t="s">
        <v>5</v>
      </c>
      <c r="H191" s="24">
        <v>25624</v>
      </c>
      <c r="I191" s="24">
        <v>35.977499999999999</v>
      </c>
      <c r="J191" s="1" t="s">
        <v>5</v>
      </c>
      <c r="K191" s="24">
        <v>13360</v>
      </c>
      <c r="L191" s="24">
        <v>33.234999999999999</v>
      </c>
      <c r="N191" s="1" t="str">
        <f t="shared" si="20"/>
        <v/>
      </c>
      <c r="O191" s="1" t="str">
        <f t="shared" si="21"/>
        <v/>
      </c>
      <c r="P191" s="6">
        <f t="shared" si="22"/>
        <v>97848</v>
      </c>
      <c r="Q191" s="1">
        <f t="shared" si="23"/>
        <v>41.913200000000003</v>
      </c>
      <c r="R191" s="1" t="str">
        <f t="shared" si="24"/>
        <v/>
      </c>
      <c r="S191" s="1" t="str">
        <f t="shared" si="24"/>
        <v/>
      </c>
      <c r="T191" s="6">
        <f t="shared" si="25"/>
        <v>49840</v>
      </c>
      <c r="U191" s="1">
        <f t="shared" si="25"/>
        <v>38.8249</v>
      </c>
      <c r="V191" s="1" t="str">
        <f t="shared" si="26"/>
        <v/>
      </c>
      <c r="W191" s="1" t="str">
        <f t="shared" si="26"/>
        <v/>
      </c>
      <c r="X191" s="6">
        <f t="shared" si="27"/>
        <v>25624</v>
      </c>
      <c r="Y191" s="1">
        <f t="shared" si="27"/>
        <v>35.977499999999999</v>
      </c>
      <c r="Z191" s="1" t="str">
        <f t="shared" si="28"/>
        <v/>
      </c>
      <c r="AA191" s="1" t="str">
        <f t="shared" si="28"/>
        <v/>
      </c>
      <c r="AB191" s="6">
        <f t="shared" si="29"/>
        <v>13360</v>
      </c>
      <c r="AC191" s="1">
        <f t="shared" si="29"/>
        <v>33.234999999999999</v>
      </c>
    </row>
    <row r="192" spans="1:29" x14ac:dyDescent="0.3">
      <c r="A192" s="1" t="s">
        <v>5</v>
      </c>
      <c r="B192" s="24">
        <v>164696</v>
      </c>
      <c r="C192" s="24">
        <v>41.997999999999998</v>
      </c>
      <c r="D192" s="1" t="s">
        <v>5</v>
      </c>
      <c r="E192" s="24">
        <v>92880</v>
      </c>
      <c r="F192" s="24">
        <v>38.889899999999997</v>
      </c>
      <c r="G192" s="1" t="s">
        <v>5</v>
      </c>
      <c r="H192" s="24">
        <v>52000</v>
      </c>
      <c r="I192" s="24">
        <v>35.983899999999998</v>
      </c>
      <c r="J192" s="1" t="s">
        <v>5</v>
      </c>
      <c r="K192" s="24">
        <v>28832</v>
      </c>
      <c r="L192" s="24">
        <v>33.299999999999997</v>
      </c>
      <c r="N192" s="1" t="str">
        <f t="shared" si="20"/>
        <v/>
      </c>
      <c r="O192" s="1" t="str">
        <f t="shared" si="21"/>
        <v/>
      </c>
      <c r="P192" s="6">
        <f t="shared" si="22"/>
        <v>164696</v>
      </c>
      <c r="Q192" s="1">
        <f t="shared" si="23"/>
        <v>41.997999999999998</v>
      </c>
      <c r="R192" s="1" t="str">
        <f t="shared" si="24"/>
        <v/>
      </c>
      <c r="S192" s="1" t="str">
        <f t="shared" si="24"/>
        <v/>
      </c>
      <c r="T192" s="6">
        <f t="shared" si="25"/>
        <v>92880</v>
      </c>
      <c r="U192" s="1">
        <f t="shared" si="25"/>
        <v>38.889899999999997</v>
      </c>
      <c r="V192" s="1" t="str">
        <f t="shared" si="26"/>
        <v/>
      </c>
      <c r="W192" s="1" t="str">
        <f t="shared" si="26"/>
        <v/>
      </c>
      <c r="X192" s="6">
        <f t="shared" si="27"/>
        <v>52000</v>
      </c>
      <c r="Y192" s="1">
        <f t="shared" si="27"/>
        <v>35.983899999999998</v>
      </c>
      <c r="Z192" s="1" t="str">
        <f t="shared" si="28"/>
        <v/>
      </c>
      <c r="AA192" s="1" t="str">
        <f t="shared" si="28"/>
        <v/>
      </c>
      <c r="AB192" s="6">
        <f t="shared" si="29"/>
        <v>28832</v>
      </c>
      <c r="AC192" s="1">
        <f t="shared" si="29"/>
        <v>33.299999999999997</v>
      </c>
    </row>
    <row r="193" spans="1:29" x14ac:dyDescent="0.3">
      <c r="A193" s="1" t="s">
        <v>5</v>
      </c>
      <c r="B193" s="24">
        <v>108992</v>
      </c>
      <c r="C193" s="24">
        <v>41.923099999999998</v>
      </c>
      <c r="D193" s="1" t="s">
        <v>5</v>
      </c>
      <c r="E193" s="24">
        <v>55248</v>
      </c>
      <c r="F193" s="24">
        <v>38.868600000000001</v>
      </c>
      <c r="G193" s="1" t="s">
        <v>5</v>
      </c>
      <c r="H193" s="24">
        <v>28352</v>
      </c>
      <c r="I193" s="24">
        <v>36.035299999999999</v>
      </c>
      <c r="J193" s="1" t="s">
        <v>5</v>
      </c>
      <c r="K193" s="24">
        <v>14472</v>
      </c>
      <c r="L193" s="24">
        <v>33.371400000000001</v>
      </c>
      <c r="N193" s="1" t="str">
        <f t="shared" si="20"/>
        <v/>
      </c>
      <c r="O193" s="1" t="str">
        <f t="shared" si="21"/>
        <v/>
      </c>
      <c r="P193" s="6">
        <f t="shared" si="22"/>
        <v>108992</v>
      </c>
      <c r="Q193" s="1">
        <f t="shared" si="23"/>
        <v>41.923099999999998</v>
      </c>
      <c r="R193" s="1" t="str">
        <f t="shared" si="24"/>
        <v/>
      </c>
      <c r="S193" s="1" t="str">
        <f t="shared" si="24"/>
        <v/>
      </c>
      <c r="T193" s="6">
        <f t="shared" si="25"/>
        <v>55248</v>
      </c>
      <c r="U193" s="1">
        <f t="shared" si="25"/>
        <v>38.868600000000001</v>
      </c>
      <c r="V193" s="1" t="str">
        <f t="shared" si="26"/>
        <v/>
      </c>
      <c r="W193" s="1" t="str">
        <f t="shared" si="26"/>
        <v/>
      </c>
      <c r="X193" s="6">
        <f t="shared" si="27"/>
        <v>28352</v>
      </c>
      <c r="Y193" s="1">
        <f t="shared" si="27"/>
        <v>36.035299999999999</v>
      </c>
      <c r="Z193" s="1" t="str">
        <f t="shared" si="28"/>
        <v/>
      </c>
      <c r="AA193" s="1" t="str">
        <f t="shared" si="28"/>
        <v/>
      </c>
      <c r="AB193" s="6">
        <f t="shared" si="29"/>
        <v>14472</v>
      </c>
      <c r="AC193" s="1">
        <f t="shared" si="29"/>
        <v>33.371400000000001</v>
      </c>
    </row>
    <row r="194" spans="1:29" x14ac:dyDescent="0.3">
      <c r="A194" s="1" t="s">
        <v>5</v>
      </c>
      <c r="B194" s="24">
        <v>102632</v>
      </c>
      <c r="C194" s="24">
        <v>41.999200000000002</v>
      </c>
      <c r="D194" s="1" t="s">
        <v>5</v>
      </c>
      <c r="E194" s="24">
        <v>54120</v>
      </c>
      <c r="F194" s="24">
        <v>38.997500000000002</v>
      </c>
      <c r="G194" s="1" t="s">
        <v>5</v>
      </c>
      <c r="H194" s="24">
        <v>28112</v>
      </c>
      <c r="I194" s="24">
        <v>36.1571</v>
      </c>
      <c r="J194" s="1" t="s">
        <v>5</v>
      </c>
      <c r="K194" s="24">
        <v>14128</v>
      </c>
      <c r="L194" s="24">
        <v>33.514099999999999</v>
      </c>
      <c r="N194" s="1" t="str">
        <f t="shared" si="20"/>
        <v/>
      </c>
      <c r="O194" s="1" t="str">
        <f t="shared" si="21"/>
        <v/>
      </c>
      <c r="P194" s="6">
        <f t="shared" si="22"/>
        <v>102632</v>
      </c>
      <c r="Q194" s="1">
        <f t="shared" si="23"/>
        <v>41.999200000000002</v>
      </c>
      <c r="R194" s="1" t="str">
        <f t="shared" si="24"/>
        <v/>
      </c>
      <c r="S194" s="1" t="str">
        <f t="shared" si="24"/>
        <v/>
      </c>
      <c r="T194" s="6">
        <f t="shared" si="25"/>
        <v>54120</v>
      </c>
      <c r="U194" s="1">
        <f t="shared" si="25"/>
        <v>38.997500000000002</v>
      </c>
      <c r="V194" s="1" t="str">
        <f t="shared" si="26"/>
        <v/>
      </c>
      <c r="W194" s="1" t="str">
        <f t="shared" si="26"/>
        <v/>
      </c>
      <c r="X194" s="6">
        <f t="shared" si="27"/>
        <v>28112</v>
      </c>
      <c r="Y194" s="1">
        <f t="shared" si="27"/>
        <v>36.1571</v>
      </c>
      <c r="Z194" s="1" t="str">
        <f t="shared" si="28"/>
        <v/>
      </c>
      <c r="AA194" s="1" t="str">
        <f t="shared" si="28"/>
        <v/>
      </c>
      <c r="AB194" s="6">
        <f t="shared" si="29"/>
        <v>14128</v>
      </c>
      <c r="AC194" s="1">
        <f t="shared" si="29"/>
        <v>33.514099999999999</v>
      </c>
    </row>
    <row r="195" spans="1:29" x14ac:dyDescent="0.3">
      <c r="A195" s="1" t="s">
        <v>5</v>
      </c>
      <c r="B195" s="24">
        <v>100688</v>
      </c>
      <c r="C195" s="24">
        <v>41.973700000000001</v>
      </c>
      <c r="D195" s="1" t="s">
        <v>5</v>
      </c>
      <c r="E195" s="24">
        <v>52984</v>
      </c>
      <c r="F195" s="24">
        <v>38.993400000000001</v>
      </c>
      <c r="G195" s="1" t="s">
        <v>5</v>
      </c>
      <c r="H195" s="24">
        <v>27416</v>
      </c>
      <c r="I195" s="24">
        <v>36.165999999999997</v>
      </c>
      <c r="J195" s="1" t="s">
        <v>5</v>
      </c>
      <c r="K195" s="24">
        <v>14080</v>
      </c>
      <c r="L195" s="24">
        <v>33.521700000000003</v>
      </c>
      <c r="N195" s="1" t="str">
        <f t="shared" si="20"/>
        <v/>
      </c>
      <c r="O195" s="1" t="str">
        <f t="shared" si="21"/>
        <v/>
      </c>
      <c r="P195" s="6">
        <f t="shared" si="22"/>
        <v>100688</v>
      </c>
      <c r="Q195" s="1">
        <f t="shared" si="23"/>
        <v>41.973700000000001</v>
      </c>
      <c r="R195" s="1" t="str">
        <f t="shared" si="24"/>
        <v/>
      </c>
      <c r="S195" s="1" t="str">
        <f t="shared" si="24"/>
        <v/>
      </c>
      <c r="T195" s="6">
        <f t="shared" si="25"/>
        <v>52984</v>
      </c>
      <c r="U195" s="1">
        <f t="shared" si="25"/>
        <v>38.993400000000001</v>
      </c>
      <c r="V195" s="1" t="str">
        <f t="shared" si="26"/>
        <v/>
      </c>
      <c r="W195" s="1" t="str">
        <f t="shared" si="26"/>
        <v/>
      </c>
      <c r="X195" s="6">
        <f t="shared" si="27"/>
        <v>27416</v>
      </c>
      <c r="Y195" s="1">
        <f t="shared" si="27"/>
        <v>36.165999999999997</v>
      </c>
      <c r="Z195" s="1" t="str">
        <f t="shared" si="28"/>
        <v/>
      </c>
      <c r="AA195" s="1" t="str">
        <f t="shared" si="28"/>
        <v/>
      </c>
      <c r="AB195" s="6">
        <f t="shared" si="29"/>
        <v>14080</v>
      </c>
      <c r="AC195" s="1">
        <f t="shared" si="29"/>
        <v>33.521700000000003</v>
      </c>
    </row>
    <row r="196" spans="1:29" x14ac:dyDescent="0.3">
      <c r="A196" s="1" t="s">
        <v>5</v>
      </c>
      <c r="B196" s="24">
        <v>106016</v>
      </c>
      <c r="C196" s="24">
        <v>41.972900000000003</v>
      </c>
      <c r="D196" s="1" t="s">
        <v>5</v>
      </c>
      <c r="E196" s="24">
        <v>54712</v>
      </c>
      <c r="F196" s="24">
        <v>38.947699999999998</v>
      </c>
      <c r="G196" s="1" t="s">
        <v>5</v>
      </c>
      <c r="H196" s="24">
        <v>28712</v>
      </c>
      <c r="I196" s="24">
        <v>36.127299999999998</v>
      </c>
      <c r="J196" s="1" t="s">
        <v>5</v>
      </c>
      <c r="K196" s="24">
        <v>15072</v>
      </c>
      <c r="L196" s="24">
        <v>33.457500000000003</v>
      </c>
      <c r="N196" s="1" t="str">
        <f t="shared" si="20"/>
        <v/>
      </c>
      <c r="O196" s="1" t="str">
        <f t="shared" si="21"/>
        <v/>
      </c>
      <c r="P196" s="6">
        <f t="shared" si="22"/>
        <v>106016</v>
      </c>
      <c r="Q196" s="1">
        <f t="shared" si="23"/>
        <v>41.972900000000003</v>
      </c>
      <c r="R196" s="1" t="str">
        <f t="shared" si="24"/>
        <v/>
      </c>
      <c r="S196" s="1" t="str">
        <f t="shared" si="24"/>
        <v/>
      </c>
      <c r="T196" s="6">
        <f t="shared" si="25"/>
        <v>54712</v>
      </c>
      <c r="U196" s="1">
        <f t="shared" si="25"/>
        <v>38.947699999999998</v>
      </c>
      <c r="V196" s="1" t="str">
        <f t="shared" si="26"/>
        <v/>
      </c>
      <c r="W196" s="1" t="str">
        <f t="shared" si="26"/>
        <v/>
      </c>
      <c r="X196" s="6">
        <f t="shared" si="27"/>
        <v>28712</v>
      </c>
      <c r="Y196" s="1">
        <f t="shared" si="27"/>
        <v>36.127299999999998</v>
      </c>
      <c r="Z196" s="1" t="str">
        <f t="shared" si="28"/>
        <v/>
      </c>
      <c r="AA196" s="1" t="str">
        <f t="shared" si="28"/>
        <v/>
      </c>
      <c r="AB196" s="6">
        <f t="shared" si="29"/>
        <v>15072</v>
      </c>
      <c r="AC196" s="1">
        <f t="shared" si="29"/>
        <v>33.457500000000003</v>
      </c>
    </row>
    <row r="197" spans="1:29" x14ac:dyDescent="0.3">
      <c r="A197" s="1" t="s">
        <v>5</v>
      </c>
      <c r="B197" s="24">
        <v>102200</v>
      </c>
      <c r="C197" s="24">
        <v>42.067399999999999</v>
      </c>
      <c r="D197" s="1" t="s">
        <v>5</v>
      </c>
      <c r="E197" s="24">
        <v>55592</v>
      </c>
      <c r="F197" s="24">
        <v>39.083300000000001</v>
      </c>
      <c r="G197" s="1" t="s">
        <v>5</v>
      </c>
      <c r="H197" s="24">
        <v>29208</v>
      </c>
      <c r="I197" s="24">
        <v>36.19</v>
      </c>
      <c r="J197" s="1" t="s">
        <v>5</v>
      </c>
      <c r="K197" s="24">
        <v>15344</v>
      </c>
      <c r="L197" s="24">
        <v>33.461300000000001</v>
      </c>
      <c r="N197" s="1" t="str">
        <f t="shared" si="20"/>
        <v/>
      </c>
      <c r="O197" s="1" t="str">
        <f t="shared" si="21"/>
        <v/>
      </c>
      <c r="P197" s="6">
        <f t="shared" si="22"/>
        <v>102200</v>
      </c>
      <c r="Q197" s="1">
        <f t="shared" si="23"/>
        <v>42.067399999999999</v>
      </c>
      <c r="R197" s="1" t="str">
        <f t="shared" si="24"/>
        <v/>
      </c>
      <c r="S197" s="1" t="str">
        <f t="shared" si="24"/>
        <v/>
      </c>
      <c r="T197" s="6">
        <f t="shared" si="25"/>
        <v>55592</v>
      </c>
      <c r="U197" s="1">
        <f t="shared" si="25"/>
        <v>39.083300000000001</v>
      </c>
      <c r="V197" s="1" t="str">
        <f t="shared" si="26"/>
        <v/>
      </c>
      <c r="W197" s="1" t="str">
        <f t="shared" si="26"/>
        <v/>
      </c>
      <c r="X197" s="6">
        <f t="shared" si="27"/>
        <v>29208</v>
      </c>
      <c r="Y197" s="1">
        <f t="shared" si="27"/>
        <v>36.19</v>
      </c>
      <c r="Z197" s="1" t="str">
        <f t="shared" si="28"/>
        <v/>
      </c>
      <c r="AA197" s="1" t="str">
        <f t="shared" si="28"/>
        <v/>
      </c>
      <c r="AB197" s="6">
        <f t="shared" si="29"/>
        <v>15344</v>
      </c>
      <c r="AC197" s="1">
        <f t="shared" si="29"/>
        <v>33.461300000000001</v>
      </c>
    </row>
    <row r="198" spans="1:29" x14ac:dyDescent="0.3">
      <c r="A198" s="1" t="s">
        <v>5</v>
      </c>
      <c r="B198" s="24">
        <v>109424</v>
      </c>
      <c r="C198" s="24">
        <v>41.966700000000003</v>
      </c>
      <c r="D198" s="1" t="s">
        <v>5</v>
      </c>
      <c r="E198" s="24">
        <v>56640</v>
      </c>
      <c r="F198" s="24">
        <v>38.911700000000003</v>
      </c>
      <c r="G198" s="1" t="s">
        <v>5</v>
      </c>
      <c r="H198" s="24">
        <v>30480</v>
      </c>
      <c r="I198" s="24">
        <v>36.028100000000002</v>
      </c>
      <c r="J198" s="1" t="s">
        <v>5</v>
      </c>
      <c r="K198" s="24">
        <v>15672</v>
      </c>
      <c r="L198" s="24">
        <v>33.284799999999997</v>
      </c>
      <c r="N198" s="1" t="str">
        <f t="shared" si="20"/>
        <v/>
      </c>
      <c r="O198" s="1" t="str">
        <f t="shared" si="21"/>
        <v/>
      </c>
      <c r="P198" s="6">
        <f t="shared" si="22"/>
        <v>109424</v>
      </c>
      <c r="Q198" s="1">
        <f t="shared" si="23"/>
        <v>41.966700000000003</v>
      </c>
      <c r="R198" s="1" t="str">
        <f t="shared" si="24"/>
        <v/>
      </c>
      <c r="S198" s="1" t="str">
        <f t="shared" si="24"/>
        <v/>
      </c>
      <c r="T198" s="6">
        <f t="shared" si="25"/>
        <v>56640</v>
      </c>
      <c r="U198" s="1">
        <f t="shared" si="25"/>
        <v>38.911700000000003</v>
      </c>
      <c r="V198" s="1" t="str">
        <f t="shared" si="26"/>
        <v/>
      </c>
      <c r="W198" s="1" t="str">
        <f t="shared" si="26"/>
        <v/>
      </c>
      <c r="X198" s="6">
        <f t="shared" si="27"/>
        <v>30480</v>
      </c>
      <c r="Y198" s="1">
        <f t="shared" si="27"/>
        <v>36.028100000000002</v>
      </c>
      <c r="Z198" s="1" t="str">
        <f t="shared" si="28"/>
        <v/>
      </c>
      <c r="AA198" s="1" t="str">
        <f t="shared" si="28"/>
        <v/>
      </c>
      <c r="AB198" s="6">
        <f t="shared" si="29"/>
        <v>15672</v>
      </c>
      <c r="AC198" s="1">
        <f t="shared" si="29"/>
        <v>33.284799999999997</v>
      </c>
    </row>
    <row r="199" spans="1:29" x14ac:dyDescent="0.3">
      <c r="A199" s="1" t="s">
        <v>5</v>
      </c>
      <c r="B199" s="24">
        <v>132152</v>
      </c>
      <c r="C199" s="24">
        <v>41.989600000000003</v>
      </c>
      <c r="D199" s="1" t="s">
        <v>5</v>
      </c>
      <c r="E199" s="24">
        <v>69016</v>
      </c>
      <c r="F199" s="24">
        <v>38.911999999999999</v>
      </c>
      <c r="G199" s="1" t="s">
        <v>5</v>
      </c>
      <c r="H199" s="24">
        <v>36536</v>
      </c>
      <c r="I199" s="24">
        <v>36.006799999999998</v>
      </c>
      <c r="J199" s="1" t="s">
        <v>5</v>
      </c>
      <c r="K199" s="24">
        <v>19112</v>
      </c>
      <c r="L199" s="24">
        <v>33.227400000000003</v>
      </c>
      <c r="N199" s="1" t="str">
        <f t="shared" si="20"/>
        <v/>
      </c>
      <c r="O199" s="1" t="str">
        <f t="shared" si="21"/>
        <v/>
      </c>
      <c r="P199" s="6">
        <f t="shared" si="22"/>
        <v>132152</v>
      </c>
      <c r="Q199" s="1">
        <f t="shared" si="23"/>
        <v>41.989600000000003</v>
      </c>
      <c r="R199" s="1" t="str">
        <f t="shared" si="24"/>
        <v/>
      </c>
      <c r="S199" s="1" t="str">
        <f t="shared" si="24"/>
        <v/>
      </c>
      <c r="T199" s="6">
        <f t="shared" si="25"/>
        <v>69016</v>
      </c>
      <c r="U199" s="1">
        <f t="shared" si="25"/>
        <v>38.911999999999999</v>
      </c>
      <c r="V199" s="1" t="str">
        <f t="shared" si="26"/>
        <v/>
      </c>
      <c r="W199" s="1" t="str">
        <f t="shared" si="26"/>
        <v/>
      </c>
      <c r="X199" s="6">
        <f t="shared" si="27"/>
        <v>36536</v>
      </c>
      <c r="Y199" s="1">
        <f t="shared" si="27"/>
        <v>36.006799999999998</v>
      </c>
      <c r="Z199" s="1" t="str">
        <f t="shared" si="28"/>
        <v/>
      </c>
      <c r="AA199" s="1" t="str">
        <f t="shared" si="28"/>
        <v/>
      </c>
      <c r="AB199" s="6">
        <f t="shared" si="29"/>
        <v>19112</v>
      </c>
      <c r="AC199" s="1">
        <f t="shared" si="29"/>
        <v>33.227400000000003</v>
      </c>
    </row>
    <row r="200" spans="1:29" x14ac:dyDescent="0.3">
      <c r="A200" s="1" t="s">
        <v>5</v>
      </c>
      <c r="B200" s="24">
        <v>96320</v>
      </c>
      <c r="C200" s="24">
        <v>42.021000000000001</v>
      </c>
      <c r="D200" s="1" t="s">
        <v>5</v>
      </c>
      <c r="E200" s="24">
        <v>48376</v>
      </c>
      <c r="F200" s="24">
        <v>38.960599999999999</v>
      </c>
      <c r="G200" s="1" t="s">
        <v>5</v>
      </c>
      <c r="H200" s="24">
        <v>24432</v>
      </c>
      <c r="I200" s="24">
        <v>36.079900000000002</v>
      </c>
      <c r="J200" s="1" t="s">
        <v>5</v>
      </c>
      <c r="K200" s="24">
        <v>12304</v>
      </c>
      <c r="L200" s="24">
        <v>33.3279</v>
      </c>
      <c r="N200" s="1" t="str">
        <f t="shared" si="20"/>
        <v/>
      </c>
      <c r="O200" s="1" t="str">
        <f t="shared" si="21"/>
        <v/>
      </c>
      <c r="P200" s="6">
        <f t="shared" si="22"/>
        <v>96320</v>
      </c>
      <c r="Q200" s="1">
        <f t="shared" si="23"/>
        <v>42.021000000000001</v>
      </c>
      <c r="R200" s="1" t="str">
        <f t="shared" si="24"/>
        <v/>
      </c>
      <c r="S200" s="1" t="str">
        <f t="shared" si="24"/>
        <v/>
      </c>
      <c r="T200" s="6">
        <f t="shared" si="25"/>
        <v>48376</v>
      </c>
      <c r="U200" s="1">
        <f t="shared" si="25"/>
        <v>38.960599999999999</v>
      </c>
      <c r="V200" s="1" t="str">
        <f t="shared" si="26"/>
        <v/>
      </c>
      <c r="W200" s="1" t="str">
        <f t="shared" si="26"/>
        <v/>
      </c>
      <c r="X200" s="6">
        <f t="shared" si="27"/>
        <v>24432</v>
      </c>
      <c r="Y200" s="1">
        <f t="shared" si="27"/>
        <v>36.079900000000002</v>
      </c>
      <c r="Z200" s="1" t="str">
        <f t="shared" si="28"/>
        <v/>
      </c>
      <c r="AA200" s="1" t="str">
        <f t="shared" si="28"/>
        <v/>
      </c>
      <c r="AB200" s="6">
        <f t="shared" si="29"/>
        <v>12304</v>
      </c>
      <c r="AC200" s="1">
        <f t="shared" si="29"/>
        <v>33.3279</v>
      </c>
    </row>
    <row r="201" spans="1:29" x14ac:dyDescent="0.3">
      <c r="A201" s="1" t="s">
        <v>5</v>
      </c>
      <c r="B201" s="24">
        <v>100456</v>
      </c>
      <c r="C201" s="24">
        <v>41.948300000000003</v>
      </c>
      <c r="D201" s="1" t="s">
        <v>5</v>
      </c>
      <c r="E201" s="24">
        <v>50008</v>
      </c>
      <c r="F201" s="24">
        <v>38.884599999999999</v>
      </c>
      <c r="G201" s="1" t="s">
        <v>5</v>
      </c>
      <c r="H201" s="24">
        <v>24672</v>
      </c>
      <c r="I201" s="24">
        <v>36.004600000000003</v>
      </c>
      <c r="J201" s="1" t="s">
        <v>5</v>
      </c>
      <c r="K201" s="24">
        <v>11912</v>
      </c>
      <c r="L201" s="24">
        <v>33.227899999999998</v>
      </c>
      <c r="N201" s="1" t="str">
        <f t="shared" si="20"/>
        <v/>
      </c>
      <c r="O201" s="1" t="str">
        <f t="shared" si="21"/>
        <v/>
      </c>
      <c r="P201" s="6">
        <f t="shared" si="22"/>
        <v>100456</v>
      </c>
      <c r="Q201" s="1">
        <f t="shared" si="23"/>
        <v>41.948300000000003</v>
      </c>
      <c r="R201" s="1" t="str">
        <f t="shared" si="24"/>
        <v/>
      </c>
      <c r="S201" s="1" t="str">
        <f t="shared" si="24"/>
        <v/>
      </c>
      <c r="T201" s="6">
        <f t="shared" si="25"/>
        <v>50008</v>
      </c>
      <c r="U201" s="1">
        <f t="shared" si="25"/>
        <v>38.884599999999999</v>
      </c>
      <c r="V201" s="1" t="str">
        <f t="shared" si="26"/>
        <v/>
      </c>
      <c r="W201" s="1" t="str">
        <f t="shared" si="26"/>
        <v/>
      </c>
      <c r="X201" s="6">
        <f t="shared" si="27"/>
        <v>24672</v>
      </c>
      <c r="Y201" s="1">
        <f t="shared" si="27"/>
        <v>36.004600000000003</v>
      </c>
      <c r="Z201" s="1" t="str">
        <f t="shared" si="28"/>
        <v/>
      </c>
      <c r="AA201" s="1" t="str">
        <f t="shared" si="28"/>
        <v/>
      </c>
      <c r="AB201" s="6">
        <f t="shared" si="29"/>
        <v>11912</v>
      </c>
      <c r="AC201" s="1">
        <f t="shared" si="29"/>
        <v>33.227899999999998</v>
      </c>
    </row>
    <row r="202" spans="1:29" x14ac:dyDescent="0.3">
      <c r="A202" s="1" t="s">
        <v>5</v>
      </c>
      <c r="B202" s="24">
        <v>96784</v>
      </c>
      <c r="C202" s="24">
        <v>41.985900000000001</v>
      </c>
      <c r="D202" s="1" t="s">
        <v>5</v>
      </c>
      <c r="E202" s="24">
        <v>48576</v>
      </c>
      <c r="F202" s="24">
        <v>38.915900000000001</v>
      </c>
      <c r="G202" s="1" t="s">
        <v>5</v>
      </c>
      <c r="H202" s="24">
        <v>24464</v>
      </c>
      <c r="I202" s="24">
        <v>36.039700000000003</v>
      </c>
      <c r="J202" s="1" t="s">
        <v>5</v>
      </c>
      <c r="K202" s="24">
        <v>12056</v>
      </c>
      <c r="L202" s="24">
        <v>33.263500000000001</v>
      </c>
      <c r="N202" s="1" t="str">
        <f t="shared" si="20"/>
        <v/>
      </c>
      <c r="O202" s="1" t="str">
        <f t="shared" si="21"/>
        <v/>
      </c>
      <c r="P202" s="6">
        <f t="shared" si="22"/>
        <v>96784</v>
      </c>
      <c r="Q202" s="1">
        <f t="shared" si="23"/>
        <v>41.985900000000001</v>
      </c>
      <c r="R202" s="1" t="str">
        <f t="shared" si="24"/>
        <v/>
      </c>
      <c r="S202" s="1" t="str">
        <f t="shared" si="24"/>
        <v/>
      </c>
      <c r="T202" s="6">
        <f t="shared" si="25"/>
        <v>48576</v>
      </c>
      <c r="U202" s="1">
        <f t="shared" si="25"/>
        <v>38.915900000000001</v>
      </c>
      <c r="V202" s="1" t="str">
        <f t="shared" si="26"/>
        <v/>
      </c>
      <c r="W202" s="1" t="str">
        <f t="shared" si="26"/>
        <v/>
      </c>
      <c r="X202" s="6">
        <f t="shared" si="27"/>
        <v>24464</v>
      </c>
      <c r="Y202" s="1">
        <f t="shared" si="27"/>
        <v>36.039700000000003</v>
      </c>
      <c r="Z202" s="1" t="str">
        <f t="shared" si="28"/>
        <v/>
      </c>
      <c r="AA202" s="1" t="str">
        <f t="shared" si="28"/>
        <v/>
      </c>
      <c r="AB202" s="6">
        <f t="shared" si="29"/>
        <v>12056</v>
      </c>
      <c r="AC202" s="1">
        <f t="shared" si="29"/>
        <v>33.263500000000001</v>
      </c>
    </row>
    <row r="203" spans="1:29" x14ac:dyDescent="0.3">
      <c r="A203" s="1" t="s">
        <v>5</v>
      </c>
      <c r="B203" s="24">
        <v>95832</v>
      </c>
      <c r="C203" s="24">
        <v>41.967300000000002</v>
      </c>
      <c r="D203" s="1" t="s">
        <v>5</v>
      </c>
      <c r="E203" s="24">
        <v>49256</v>
      </c>
      <c r="F203" s="24">
        <v>38.918999999999997</v>
      </c>
      <c r="G203" s="1" t="s">
        <v>5</v>
      </c>
      <c r="H203" s="24">
        <v>24816</v>
      </c>
      <c r="I203" s="24">
        <v>36.033000000000001</v>
      </c>
      <c r="J203" s="1" t="s">
        <v>5</v>
      </c>
      <c r="K203" s="24">
        <v>12488</v>
      </c>
      <c r="L203" s="24">
        <v>33.240299999999998</v>
      </c>
      <c r="N203" s="1" t="str">
        <f t="shared" si="20"/>
        <v/>
      </c>
      <c r="O203" s="1" t="str">
        <f t="shared" si="21"/>
        <v/>
      </c>
      <c r="P203" s="6">
        <f t="shared" si="22"/>
        <v>95832</v>
      </c>
      <c r="Q203" s="1">
        <f t="shared" si="23"/>
        <v>41.967300000000002</v>
      </c>
      <c r="R203" s="1" t="str">
        <f t="shared" si="24"/>
        <v/>
      </c>
      <c r="S203" s="1" t="str">
        <f t="shared" si="24"/>
        <v/>
      </c>
      <c r="T203" s="6">
        <f t="shared" si="25"/>
        <v>49256</v>
      </c>
      <c r="U203" s="1">
        <f t="shared" si="25"/>
        <v>38.918999999999997</v>
      </c>
      <c r="V203" s="1" t="str">
        <f t="shared" si="26"/>
        <v/>
      </c>
      <c r="W203" s="1" t="str">
        <f t="shared" si="26"/>
        <v/>
      </c>
      <c r="X203" s="6">
        <f t="shared" si="27"/>
        <v>24816</v>
      </c>
      <c r="Y203" s="1">
        <f t="shared" si="27"/>
        <v>36.033000000000001</v>
      </c>
      <c r="Z203" s="1" t="str">
        <f t="shared" si="28"/>
        <v/>
      </c>
      <c r="AA203" s="1" t="str">
        <f t="shared" si="28"/>
        <v/>
      </c>
      <c r="AB203" s="6">
        <f t="shared" si="29"/>
        <v>12488</v>
      </c>
      <c r="AC203" s="1">
        <f t="shared" si="29"/>
        <v>33.240299999999998</v>
      </c>
    </row>
    <row r="204" spans="1:29" x14ac:dyDescent="0.3">
      <c r="A204" s="1" t="s">
        <v>5</v>
      </c>
      <c r="B204" s="24">
        <v>102272</v>
      </c>
      <c r="C204" s="24">
        <v>41.964599999999997</v>
      </c>
      <c r="D204" s="1" t="s">
        <v>5</v>
      </c>
      <c r="E204" s="24">
        <v>51816</v>
      </c>
      <c r="F204" s="24">
        <v>38.917099999999998</v>
      </c>
      <c r="G204" s="1" t="s">
        <v>5</v>
      </c>
      <c r="H204" s="24">
        <v>25264</v>
      </c>
      <c r="I204" s="24">
        <v>36.015900000000002</v>
      </c>
      <c r="J204" s="1" t="s">
        <v>5</v>
      </c>
      <c r="K204" s="24">
        <v>12208</v>
      </c>
      <c r="L204" s="24">
        <v>33.211199999999998</v>
      </c>
      <c r="N204" s="1" t="str">
        <f t="shared" si="20"/>
        <v/>
      </c>
      <c r="O204" s="1" t="str">
        <f t="shared" si="21"/>
        <v/>
      </c>
      <c r="P204" s="6">
        <f t="shared" si="22"/>
        <v>102272</v>
      </c>
      <c r="Q204" s="1">
        <f t="shared" si="23"/>
        <v>41.964599999999997</v>
      </c>
      <c r="R204" s="1" t="str">
        <f t="shared" si="24"/>
        <v/>
      </c>
      <c r="S204" s="1" t="str">
        <f t="shared" si="24"/>
        <v/>
      </c>
      <c r="T204" s="6">
        <f t="shared" si="25"/>
        <v>51816</v>
      </c>
      <c r="U204" s="1">
        <f t="shared" si="25"/>
        <v>38.917099999999998</v>
      </c>
      <c r="V204" s="1" t="str">
        <f t="shared" si="26"/>
        <v/>
      </c>
      <c r="W204" s="1" t="str">
        <f t="shared" si="26"/>
        <v/>
      </c>
      <c r="X204" s="6">
        <f t="shared" si="27"/>
        <v>25264</v>
      </c>
      <c r="Y204" s="1">
        <f t="shared" si="27"/>
        <v>36.015900000000002</v>
      </c>
      <c r="Z204" s="1" t="str">
        <f t="shared" si="28"/>
        <v/>
      </c>
      <c r="AA204" s="1" t="str">
        <f t="shared" si="28"/>
        <v/>
      </c>
      <c r="AB204" s="6">
        <f t="shared" si="29"/>
        <v>12208</v>
      </c>
      <c r="AC204" s="1">
        <f t="shared" si="29"/>
        <v>33.211199999999998</v>
      </c>
    </row>
    <row r="205" spans="1:29" x14ac:dyDescent="0.3">
      <c r="A205" s="1" t="s">
        <v>5</v>
      </c>
      <c r="B205" s="24">
        <v>95024</v>
      </c>
      <c r="C205" s="24">
        <v>41.967199999999998</v>
      </c>
      <c r="D205" s="1" t="s">
        <v>5</v>
      </c>
      <c r="E205" s="24">
        <v>47664</v>
      </c>
      <c r="F205" s="24">
        <v>38.923999999999999</v>
      </c>
      <c r="G205" s="1" t="s">
        <v>5</v>
      </c>
      <c r="H205" s="24">
        <v>23888</v>
      </c>
      <c r="I205" s="24">
        <v>36.048099999999998</v>
      </c>
      <c r="J205" s="1" t="s">
        <v>5</v>
      </c>
      <c r="K205" s="24">
        <v>11816</v>
      </c>
      <c r="L205" s="24">
        <v>33.234699999999997</v>
      </c>
      <c r="N205" s="1" t="str">
        <f t="shared" si="20"/>
        <v/>
      </c>
      <c r="O205" s="1" t="str">
        <f t="shared" si="21"/>
        <v/>
      </c>
      <c r="P205" s="6">
        <f t="shared" si="22"/>
        <v>95024</v>
      </c>
      <c r="Q205" s="1">
        <f t="shared" si="23"/>
        <v>41.967199999999998</v>
      </c>
      <c r="R205" s="1" t="str">
        <f t="shared" si="24"/>
        <v/>
      </c>
      <c r="S205" s="1" t="str">
        <f t="shared" si="24"/>
        <v/>
      </c>
      <c r="T205" s="6">
        <f t="shared" si="25"/>
        <v>47664</v>
      </c>
      <c r="U205" s="1">
        <f t="shared" si="25"/>
        <v>38.923999999999999</v>
      </c>
      <c r="V205" s="1" t="str">
        <f t="shared" si="26"/>
        <v/>
      </c>
      <c r="W205" s="1" t="str">
        <f t="shared" si="26"/>
        <v/>
      </c>
      <c r="X205" s="6">
        <f t="shared" si="27"/>
        <v>23888</v>
      </c>
      <c r="Y205" s="1">
        <f t="shared" si="27"/>
        <v>36.048099999999998</v>
      </c>
      <c r="Z205" s="1" t="str">
        <f t="shared" si="28"/>
        <v/>
      </c>
      <c r="AA205" s="1" t="str">
        <f t="shared" si="28"/>
        <v/>
      </c>
      <c r="AB205" s="6">
        <f t="shared" si="29"/>
        <v>11816</v>
      </c>
      <c r="AC205" s="1">
        <f t="shared" si="29"/>
        <v>33.234699999999997</v>
      </c>
    </row>
    <row r="206" spans="1:29" x14ac:dyDescent="0.3">
      <c r="A206" s="1" t="s">
        <v>5</v>
      </c>
      <c r="B206" s="24">
        <v>117888</v>
      </c>
      <c r="C206" s="24">
        <v>41.997</v>
      </c>
      <c r="D206" s="1" t="s">
        <v>5</v>
      </c>
      <c r="E206" s="24">
        <v>62416</v>
      </c>
      <c r="F206" s="24">
        <v>38.923900000000003</v>
      </c>
      <c r="G206" s="1" t="s">
        <v>5</v>
      </c>
      <c r="H206" s="24">
        <v>32072</v>
      </c>
      <c r="I206" s="24">
        <v>36.014299999999999</v>
      </c>
      <c r="J206" s="1" t="s">
        <v>5</v>
      </c>
      <c r="K206" s="24">
        <v>16936</v>
      </c>
      <c r="L206" s="24">
        <v>33.208599999999997</v>
      </c>
      <c r="N206" s="1" t="str">
        <f t="shared" si="20"/>
        <v/>
      </c>
      <c r="O206" s="1" t="str">
        <f t="shared" si="21"/>
        <v/>
      </c>
      <c r="P206" s="6">
        <f t="shared" si="22"/>
        <v>117888</v>
      </c>
      <c r="Q206" s="1">
        <f t="shared" si="23"/>
        <v>41.997</v>
      </c>
      <c r="R206" s="1" t="str">
        <f t="shared" si="24"/>
        <v/>
      </c>
      <c r="S206" s="1" t="str">
        <f t="shared" si="24"/>
        <v/>
      </c>
      <c r="T206" s="6">
        <f t="shared" si="25"/>
        <v>62416</v>
      </c>
      <c r="U206" s="1">
        <f t="shared" si="25"/>
        <v>38.923900000000003</v>
      </c>
      <c r="V206" s="1" t="str">
        <f t="shared" si="26"/>
        <v/>
      </c>
      <c r="W206" s="1" t="str">
        <f t="shared" si="26"/>
        <v/>
      </c>
      <c r="X206" s="6">
        <f t="shared" si="27"/>
        <v>32072</v>
      </c>
      <c r="Y206" s="1">
        <f t="shared" si="27"/>
        <v>36.014299999999999</v>
      </c>
      <c r="Z206" s="1" t="str">
        <f t="shared" si="28"/>
        <v/>
      </c>
      <c r="AA206" s="1" t="str">
        <f t="shared" si="28"/>
        <v/>
      </c>
      <c r="AB206" s="6">
        <f t="shared" si="29"/>
        <v>16936</v>
      </c>
      <c r="AC206" s="1">
        <f t="shared" si="29"/>
        <v>33.208599999999997</v>
      </c>
    </row>
    <row r="207" spans="1:29" x14ac:dyDescent="0.3">
      <c r="A207" s="1" t="s">
        <v>5</v>
      </c>
      <c r="B207" s="24">
        <v>92488</v>
      </c>
      <c r="C207" s="24">
        <v>42.001199999999997</v>
      </c>
      <c r="D207" s="1" t="s">
        <v>5</v>
      </c>
      <c r="E207" s="24">
        <v>46968</v>
      </c>
      <c r="F207" s="24">
        <v>38.939100000000003</v>
      </c>
      <c r="G207" s="1" t="s">
        <v>5</v>
      </c>
      <c r="H207" s="24">
        <v>23848</v>
      </c>
      <c r="I207" s="24">
        <v>36.035600000000002</v>
      </c>
      <c r="J207" s="1" t="s">
        <v>5</v>
      </c>
      <c r="K207" s="24">
        <v>12064</v>
      </c>
      <c r="L207" s="24">
        <v>33.247300000000003</v>
      </c>
      <c r="N207" s="1" t="str">
        <f t="shared" si="20"/>
        <v/>
      </c>
      <c r="O207" s="1" t="str">
        <f t="shared" si="21"/>
        <v/>
      </c>
      <c r="P207" s="6">
        <f t="shared" si="22"/>
        <v>92488</v>
      </c>
      <c r="Q207" s="1">
        <f t="shared" si="23"/>
        <v>42.001199999999997</v>
      </c>
      <c r="R207" s="1" t="str">
        <f t="shared" si="24"/>
        <v/>
      </c>
      <c r="S207" s="1" t="str">
        <f t="shared" si="24"/>
        <v/>
      </c>
      <c r="T207" s="6">
        <f t="shared" si="25"/>
        <v>46968</v>
      </c>
      <c r="U207" s="1">
        <f t="shared" si="25"/>
        <v>38.939100000000003</v>
      </c>
      <c r="V207" s="1" t="str">
        <f t="shared" si="26"/>
        <v/>
      </c>
      <c r="W207" s="1" t="str">
        <f t="shared" si="26"/>
        <v/>
      </c>
      <c r="X207" s="6">
        <f t="shared" si="27"/>
        <v>23848</v>
      </c>
      <c r="Y207" s="1">
        <f t="shared" si="27"/>
        <v>36.035600000000002</v>
      </c>
      <c r="Z207" s="1" t="str">
        <f t="shared" si="28"/>
        <v/>
      </c>
      <c r="AA207" s="1" t="str">
        <f t="shared" si="28"/>
        <v/>
      </c>
      <c r="AB207" s="6">
        <f t="shared" si="29"/>
        <v>12064</v>
      </c>
      <c r="AC207" s="1">
        <f t="shared" si="29"/>
        <v>33.247300000000003</v>
      </c>
    </row>
    <row r="208" spans="1:29" x14ac:dyDescent="0.3">
      <c r="A208" s="1" t="s">
        <v>5</v>
      </c>
      <c r="B208" s="24">
        <v>100400</v>
      </c>
      <c r="C208" s="24">
        <v>41.966099999999997</v>
      </c>
      <c r="D208" s="1" t="s">
        <v>5</v>
      </c>
      <c r="E208" s="24">
        <v>48240</v>
      </c>
      <c r="F208" s="24">
        <v>38.868200000000002</v>
      </c>
      <c r="G208" s="1" t="s">
        <v>5</v>
      </c>
      <c r="H208" s="24">
        <v>23832</v>
      </c>
      <c r="I208" s="24">
        <v>35.992600000000003</v>
      </c>
      <c r="J208" s="1" t="s">
        <v>5</v>
      </c>
      <c r="K208" s="24">
        <v>12048</v>
      </c>
      <c r="L208" s="24">
        <v>33.218600000000002</v>
      </c>
      <c r="N208" s="1" t="str">
        <f t="shared" si="20"/>
        <v/>
      </c>
      <c r="O208" s="1" t="str">
        <f t="shared" si="21"/>
        <v/>
      </c>
      <c r="P208" s="6">
        <f t="shared" si="22"/>
        <v>100400</v>
      </c>
      <c r="Q208" s="1">
        <f t="shared" si="23"/>
        <v>41.966099999999997</v>
      </c>
      <c r="R208" s="1" t="str">
        <f t="shared" si="24"/>
        <v/>
      </c>
      <c r="S208" s="1" t="str">
        <f t="shared" si="24"/>
        <v/>
      </c>
      <c r="T208" s="6">
        <f t="shared" si="25"/>
        <v>48240</v>
      </c>
      <c r="U208" s="1">
        <f t="shared" si="25"/>
        <v>38.868200000000002</v>
      </c>
      <c r="V208" s="1" t="str">
        <f t="shared" si="26"/>
        <v/>
      </c>
      <c r="W208" s="1" t="str">
        <f t="shared" si="26"/>
        <v/>
      </c>
      <c r="X208" s="6">
        <f t="shared" si="27"/>
        <v>23832</v>
      </c>
      <c r="Y208" s="1">
        <f t="shared" si="27"/>
        <v>35.992600000000003</v>
      </c>
      <c r="Z208" s="1" t="str">
        <f t="shared" si="28"/>
        <v/>
      </c>
      <c r="AA208" s="1" t="str">
        <f t="shared" si="28"/>
        <v/>
      </c>
      <c r="AB208" s="6">
        <f t="shared" si="29"/>
        <v>12048</v>
      </c>
      <c r="AC208" s="1">
        <f t="shared" si="29"/>
        <v>33.218600000000002</v>
      </c>
    </row>
    <row r="209" spans="1:29" x14ac:dyDescent="0.3">
      <c r="A209" s="1" t="s">
        <v>5</v>
      </c>
      <c r="B209" s="24">
        <v>84104</v>
      </c>
      <c r="C209" s="24">
        <v>41.987699999999997</v>
      </c>
      <c r="D209" s="1" t="s">
        <v>5</v>
      </c>
      <c r="E209" s="24">
        <v>42352</v>
      </c>
      <c r="F209" s="24">
        <v>38.901699999999998</v>
      </c>
      <c r="G209" s="1" t="s">
        <v>5</v>
      </c>
      <c r="H209" s="24">
        <v>21504</v>
      </c>
      <c r="I209" s="24">
        <v>36.036000000000001</v>
      </c>
      <c r="J209" s="1" t="s">
        <v>5</v>
      </c>
      <c r="K209" s="24">
        <v>11520</v>
      </c>
      <c r="L209" s="24">
        <v>33.246499999999997</v>
      </c>
      <c r="N209" s="1" t="str">
        <f t="shared" si="20"/>
        <v/>
      </c>
      <c r="O209" s="1" t="str">
        <f t="shared" si="21"/>
        <v/>
      </c>
      <c r="P209" s="6">
        <f t="shared" si="22"/>
        <v>84104</v>
      </c>
      <c r="Q209" s="1">
        <f t="shared" si="23"/>
        <v>41.987699999999997</v>
      </c>
      <c r="R209" s="1" t="str">
        <f t="shared" si="24"/>
        <v/>
      </c>
      <c r="S209" s="1" t="str">
        <f t="shared" si="24"/>
        <v/>
      </c>
      <c r="T209" s="6">
        <f t="shared" si="25"/>
        <v>42352</v>
      </c>
      <c r="U209" s="1">
        <f t="shared" si="25"/>
        <v>38.901699999999998</v>
      </c>
      <c r="V209" s="1" t="str">
        <f t="shared" si="26"/>
        <v/>
      </c>
      <c r="W209" s="1" t="str">
        <f t="shared" si="26"/>
        <v/>
      </c>
      <c r="X209" s="6">
        <f t="shared" si="27"/>
        <v>21504</v>
      </c>
      <c r="Y209" s="1">
        <f t="shared" si="27"/>
        <v>36.036000000000001</v>
      </c>
      <c r="Z209" s="1" t="str">
        <f t="shared" si="28"/>
        <v/>
      </c>
      <c r="AA209" s="1" t="str">
        <f t="shared" si="28"/>
        <v/>
      </c>
      <c r="AB209" s="6">
        <f t="shared" si="29"/>
        <v>11520</v>
      </c>
      <c r="AC209" s="1">
        <f t="shared" si="29"/>
        <v>33.246499999999997</v>
      </c>
    </row>
    <row r="210" spans="1:29" x14ac:dyDescent="0.3">
      <c r="A210" s="1" t="s">
        <v>5</v>
      </c>
      <c r="B210" s="24">
        <v>85304</v>
      </c>
      <c r="C210" s="24">
        <v>41.9833</v>
      </c>
      <c r="D210" s="1" t="s">
        <v>5</v>
      </c>
      <c r="E210" s="24">
        <v>44104</v>
      </c>
      <c r="F210" s="24">
        <v>38.902700000000003</v>
      </c>
      <c r="G210" s="1" t="s">
        <v>5</v>
      </c>
      <c r="H210" s="24">
        <v>22816</v>
      </c>
      <c r="I210" s="24">
        <v>36.004600000000003</v>
      </c>
      <c r="J210" s="1" t="s">
        <v>5</v>
      </c>
      <c r="K210" s="24">
        <v>11560</v>
      </c>
      <c r="L210" s="24">
        <v>33.194000000000003</v>
      </c>
      <c r="N210" s="1" t="str">
        <f t="shared" si="20"/>
        <v/>
      </c>
      <c r="O210" s="1" t="str">
        <f t="shared" si="21"/>
        <v/>
      </c>
      <c r="P210" s="6">
        <f t="shared" si="22"/>
        <v>85304</v>
      </c>
      <c r="Q210" s="1">
        <f t="shared" si="23"/>
        <v>41.9833</v>
      </c>
      <c r="R210" s="1" t="str">
        <f t="shared" si="24"/>
        <v/>
      </c>
      <c r="S210" s="1" t="str">
        <f t="shared" si="24"/>
        <v/>
      </c>
      <c r="T210" s="6">
        <f t="shared" si="25"/>
        <v>44104</v>
      </c>
      <c r="U210" s="1">
        <f t="shared" si="25"/>
        <v>38.902700000000003</v>
      </c>
      <c r="V210" s="1" t="str">
        <f t="shared" si="26"/>
        <v/>
      </c>
      <c r="W210" s="1" t="str">
        <f t="shared" si="26"/>
        <v/>
      </c>
      <c r="X210" s="6">
        <f t="shared" si="27"/>
        <v>22816</v>
      </c>
      <c r="Y210" s="1">
        <f t="shared" si="27"/>
        <v>36.004600000000003</v>
      </c>
      <c r="Z210" s="1" t="str">
        <f t="shared" si="28"/>
        <v/>
      </c>
      <c r="AA210" s="1" t="str">
        <f t="shared" si="28"/>
        <v/>
      </c>
      <c r="AB210" s="6">
        <f t="shared" si="29"/>
        <v>11560</v>
      </c>
      <c r="AC210" s="1">
        <f t="shared" si="29"/>
        <v>33.194000000000003</v>
      </c>
    </row>
    <row r="211" spans="1:29" x14ac:dyDescent="0.3">
      <c r="A211" s="1" t="s">
        <v>5</v>
      </c>
      <c r="B211" s="24">
        <v>87744</v>
      </c>
      <c r="C211" s="24">
        <v>41.979300000000002</v>
      </c>
      <c r="D211" s="1" t="s">
        <v>5</v>
      </c>
      <c r="E211" s="24">
        <v>46080</v>
      </c>
      <c r="F211" s="24">
        <v>38.895600000000002</v>
      </c>
      <c r="G211" s="1" t="s">
        <v>5</v>
      </c>
      <c r="H211" s="24">
        <v>25248</v>
      </c>
      <c r="I211" s="24">
        <v>36.012300000000003</v>
      </c>
      <c r="J211" s="1" t="s">
        <v>5</v>
      </c>
      <c r="K211" s="24">
        <v>13560</v>
      </c>
      <c r="L211" s="24">
        <v>33.175699999999999</v>
      </c>
      <c r="N211" s="1" t="str">
        <f t="shared" si="20"/>
        <v/>
      </c>
      <c r="O211" s="1" t="str">
        <f t="shared" si="21"/>
        <v/>
      </c>
      <c r="P211" s="6">
        <f t="shared" si="22"/>
        <v>87744</v>
      </c>
      <c r="Q211" s="1">
        <f t="shared" si="23"/>
        <v>41.979300000000002</v>
      </c>
      <c r="R211" s="1" t="str">
        <f t="shared" si="24"/>
        <v/>
      </c>
      <c r="S211" s="1" t="str">
        <f t="shared" si="24"/>
        <v/>
      </c>
      <c r="T211" s="6">
        <f t="shared" si="25"/>
        <v>46080</v>
      </c>
      <c r="U211" s="1">
        <f t="shared" si="25"/>
        <v>38.895600000000002</v>
      </c>
      <c r="V211" s="1" t="str">
        <f t="shared" si="26"/>
        <v/>
      </c>
      <c r="W211" s="1" t="str">
        <f t="shared" si="26"/>
        <v/>
      </c>
      <c r="X211" s="6">
        <f t="shared" si="27"/>
        <v>25248</v>
      </c>
      <c r="Y211" s="1">
        <f t="shared" si="27"/>
        <v>36.012300000000003</v>
      </c>
      <c r="Z211" s="1" t="str">
        <f t="shared" si="28"/>
        <v/>
      </c>
      <c r="AA211" s="1" t="str">
        <f t="shared" si="28"/>
        <v/>
      </c>
      <c r="AB211" s="6">
        <f t="shared" si="29"/>
        <v>13560</v>
      </c>
      <c r="AC211" s="1">
        <f t="shared" si="29"/>
        <v>33.175699999999999</v>
      </c>
    </row>
    <row r="212" spans="1:29" x14ac:dyDescent="0.3">
      <c r="A212" s="1" t="s">
        <v>5</v>
      </c>
      <c r="B212" s="24">
        <v>85448</v>
      </c>
      <c r="C212" s="24">
        <v>41.973300000000002</v>
      </c>
      <c r="D212" s="1" t="s">
        <v>5</v>
      </c>
      <c r="E212" s="24">
        <v>44536</v>
      </c>
      <c r="F212" s="24">
        <v>38.9116</v>
      </c>
      <c r="G212" s="1" t="s">
        <v>5</v>
      </c>
      <c r="H212" s="24">
        <v>24000</v>
      </c>
      <c r="I212" s="24">
        <v>36.051900000000003</v>
      </c>
      <c r="J212" s="1" t="s">
        <v>5</v>
      </c>
      <c r="K212" s="24">
        <v>12176</v>
      </c>
      <c r="L212" s="24">
        <v>33.207299999999996</v>
      </c>
      <c r="N212" s="1" t="str">
        <f t="shared" si="20"/>
        <v/>
      </c>
      <c r="O212" s="1" t="str">
        <f t="shared" si="21"/>
        <v/>
      </c>
      <c r="P212" s="6">
        <f t="shared" si="22"/>
        <v>85448</v>
      </c>
      <c r="Q212" s="1">
        <f t="shared" si="23"/>
        <v>41.973300000000002</v>
      </c>
      <c r="R212" s="1" t="str">
        <f t="shared" si="24"/>
        <v/>
      </c>
      <c r="S212" s="1" t="str">
        <f t="shared" si="24"/>
        <v/>
      </c>
      <c r="T212" s="6">
        <f t="shared" si="25"/>
        <v>44536</v>
      </c>
      <c r="U212" s="1">
        <f t="shared" si="25"/>
        <v>38.9116</v>
      </c>
      <c r="V212" s="1" t="str">
        <f t="shared" si="26"/>
        <v/>
      </c>
      <c r="W212" s="1" t="str">
        <f t="shared" si="26"/>
        <v/>
      </c>
      <c r="X212" s="6">
        <f t="shared" si="27"/>
        <v>24000</v>
      </c>
      <c r="Y212" s="1">
        <f t="shared" si="27"/>
        <v>36.051900000000003</v>
      </c>
      <c r="Z212" s="1" t="str">
        <f t="shared" si="28"/>
        <v/>
      </c>
      <c r="AA212" s="1" t="str">
        <f t="shared" si="28"/>
        <v/>
      </c>
      <c r="AB212" s="6">
        <f t="shared" si="29"/>
        <v>12176</v>
      </c>
      <c r="AC212" s="1">
        <f t="shared" si="29"/>
        <v>33.207299999999996</v>
      </c>
    </row>
    <row r="213" spans="1:29" x14ac:dyDescent="0.3">
      <c r="A213" s="1" t="s">
        <v>5</v>
      </c>
      <c r="B213" s="24">
        <v>86112</v>
      </c>
      <c r="C213" s="24">
        <v>41.987900000000003</v>
      </c>
      <c r="D213" s="1" t="s">
        <v>5</v>
      </c>
      <c r="E213" s="24">
        <v>44024</v>
      </c>
      <c r="F213" s="24">
        <v>38.908799999999999</v>
      </c>
      <c r="G213" s="1" t="s">
        <v>5</v>
      </c>
      <c r="H213" s="24">
        <v>23256</v>
      </c>
      <c r="I213" s="24">
        <v>36.069899999999997</v>
      </c>
      <c r="J213" s="1" t="s">
        <v>5</v>
      </c>
      <c r="K213" s="24">
        <v>12224</v>
      </c>
      <c r="L213" s="24">
        <v>33.234999999999999</v>
      </c>
      <c r="N213" s="1" t="str">
        <f t="shared" si="20"/>
        <v/>
      </c>
      <c r="O213" s="1" t="str">
        <f t="shared" si="21"/>
        <v/>
      </c>
      <c r="P213" s="6">
        <f t="shared" si="22"/>
        <v>86112</v>
      </c>
      <c r="Q213" s="1">
        <f t="shared" si="23"/>
        <v>41.987900000000003</v>
      </c>
      <c r="R213" s="1" t="str">
        <f t="shared" si="24"/>
        <v/>
      </c>
      <c r="S213" s="1" t="str">
        <f t="shared" si="24"/>
        <v/>
      </c>
      <c r="T213" s="6">
        <f t="shared" si="25"/>
        <v>44024</v>
      </c>
      <c r="U213" s="1">
        <f t="shared" si="25"/>
        <v>38.908799999999999</v>
      </c>
      <c r="V213" s="1" t="str">
        <f t="shared" si="26"/>
        <v/>
      </c>
      <c r="W213" s="1" t="str">
        <f t="shared" si="26"/>
        <v/>
      </c>
      <c r="X213" s="6">
        <f t="shared" si="27"/>
        <v>23256</v>
      </c>
      <c r="Y213" s="1">
        <f t="shared" si="27"/>
        <v>36.069899999999997</v>
      </c>
      <c r="Z213" s="1" t="str">
        <f t="shared" si="28"/>
        <v/>
      </c>
      <c r="AA213" s="1" t="str">
        <f t="shared" si="28"/>
        <v/>
      </c>
      <c r="AB213" s="6">
        <f t="shared" si="29"/>
        <v>12224</v>
      </c>
      <c r="AC213" s="1">
        <f t="shared" si="29"/>
        <v>33.234999999999999</v>
      </c>
    </row>
    <row r="214" spans="1:29" x14ac:dyDescent="0.3">
      <c r="A214" s="1" t="s">
        <v>5</v>
      </c>
      <c r="B214" s="24">
        <v>119920</v>
      </c>
      <c r="C214" s="24">
        <v>42.027999999999999</v>
      </c>
      <c r="D214" s="1" t="s">
        <v>5</v>
      </c>
      <c r="E214" s="24">
        <v>62680</v>
      </c>
      <c r="F214" s="24">
        <v>38.919199999999996</v>
      </c>
      <c r="G214" s="1" t="s">
        <v>5</v>
      </c>
      <c r="H214" s="24">
        <v>32744</v>
      </c>
      <c r="I214" s="24">
        <v>36.018799999999999</v>
      </c>
      <c r="J214" s="1" t="s">
        <v>5</v>
      </c>
      <c r="K214" s="24">
        <v>17632</v>
      </c>
      <c r="L214" s="24">
        <v>33.229799999999997</v>
      </c>
      <c r="N214" s="1" t="str">
        <f t="shared" si="20"/>
        <v/>
      </c>
      <c r="O214" s="1" t="str">
        <f t="shared" si="21"/>
        <v/>
      </c>
      <c r="P214" s="6">
        <f t="shared" si="22"/>
        <v>119920</v>
      </c>
      <c r="Q214" s="1">
        <f t="shared" si="23"/>
        <v>42.027999999999999</v>
      </c>
      <c r="R214" s="1" t="str">
        <f t="shared" si="24"/>
        <v/>
      </c>
      <c r="S214" s="1" t="str">
        <f t="shared" si="24"/>
        <v/>
      </c>
      <c r="T214" s="6">
        <f t="shared" si="25"/>
        <v>62680</v>
      </c>
      <c r="U214" s="1">
        <f t="shared" si="25"/>
        <v>38.919199999999996</v>
      </c>
      <c r="V214" s="1" t="str">
        <f t="shared" si="26"/>
        <v/>
      </c>
      <c r="W214" s="1" t="str">
        <f t="shared" si="26"/>
        <v/>
      </c>
      <c r="X214" s="6">
        <f t="shared" si="27"/>
        <v>32744</v>
      </c>
      <c r="Y214" s="1">
        <f t="shared" si="27"/>
        <v>36.018799999999999</v>
      </c>
      <c r="Z214" s="1" t="str">
        <f t="shared" si="28"/>
        <v/>
      </c>
      <c r="AA214" s="1" t="str">
        <f t="shared" si="28"/>
        <v/>
      </c>
      <c r="AB214" s="6">
        <f t="shared" si="29"/>
        <v>17632</v>
      </c>
      <c r="AC214" s="1">
        <f t="shared" si="29"/>
        <v>33.229799999999997</v>
      </c>
    </row>
    <row r="215" spans="1:29" x14ac:dyDescent="0.3">
      <c r="A215" s="1" t="s">
        <v>5</v>
      </c>
      <c r="B215" s="24">
        <v>93104</v>
      </c>
      <c r="C215" s="24">
        <v>41.984400000000001</v>
      </c>
      <c r="D215" s="1" t="s">
        <v>5</v>
      </c>
      <c r="E215" s="24">
        <v>46464</v>
      </c>
      <c r="F215" s="24">
        <v>38.896599999999999</v>
      </c>
      <c r="G215" s="1" t="s">
        <v>5</v>
      </c>
      <c r="H215" s="24">
        <v>23616</v>
      </c>
      <c r="I215" s="24">
        <v>36.008299999999998</v>
      </c>
      <c r="J215" s="1" t="s">
        <v>5</v>
      </c>
      <c r="K215" s="24">
        <v>12672</v>
      </c>
      <c r="L215" s="24">
        <v>33.255899999999997</v>
      </c>
      <c r="N215" s="1" t="str">
        <f t="shared" si="20"/>
        <v/>
      </c>
      <c r="O215" s="1" t="str">
        <f t="shared" si="21"/>
        <v/>
      </c>
      <c r="P215" s="6">
        <f t="shared" si="22"/>
        <v>93104</v>
      </c>
      <c r="Q215" s="1">
        <f t="shared" si="23"/>
        <v>41.984400000000001</v>
      </c>
      <c r="R215" s="1" t="str">
        <f t="shared" si="24"/>
        <v/>
      </c>
      <c r="S215" s="1" t="str">
        <f t="shared" si="24"/>
        <v/>
      </c>
      <c r="T215" s="6">
        <f t="shared" si="25"/>
        <v>46464</v>
      </c>
      <c r="U215" s="1">
        <f t="shared" si="25"/>
        <v>38.896599999999999</v>
      </c>
      <c r="V215" s="1" t="str">
        <f t="shared" si="26"/>
        <v/>
      </c>
      <c r="W215" s="1" t="str">
        <f t="shared" si="26"/>
        <v/>
      </c>
      <c r="X215" s="6">
        <f t="shared" si="27"/>
        <v>23616</v>
      </c>
      <c r="Y215" s="1">
        <f t="shared" si="27"/>
        <v>36.008299999999998</v>
      </c>
      <c r="Z215" s="1" t="str">
        <f t="shared" si="28"/>
        <v/>
      </c>
      <c r="AA215" s="1" t="str">
        <f t="shared" si="28"/>
        <v/>
      </c>
      <c r="AB215" s="6">
        <f t="shared" si="29"/>
        <v>12672</v>
      </c>
      <c r="AC215" s="1">
        <f t="shared" si="29"/>
        <v>33.255899999999997</v>
      </c>
    </row>
    <row r="216" spans="1:29" x14ac:dyDescent="0.3">
      <c r="A216" s="1" t="s">
        <v>5</v>
      </c>
      <c r="B216" s="24">
        <v>88600</v>
      </c>
      <c r="C216" s="24">
        <v>41.990699999999997</v>
      </c>
      <c r="D216" s="1" t="s">
        <v>5</v>
      </c>
      <c r="E216" s="24">
        <v>45952</v>
      </c>
      <c r="F216" s="24">
        <v>38.890700000000002</v>
      </c>
      <c r="G216" s="1" t="s">
        <v>5</v>
      </c>
      <c r="H216" s="24">
        <v>24736</v>
      </c>
      <c r="I216" s="24">
        <v>36.020299999999999</v>
      </c>
      <c r="J216" s="1" t="s">
        <v>5</v>
      </c>
      <c r="K216" s="24">
        <v>12768</v>
      </c>
      <c r="L216" s="24">
        <v>33.227600000000002</v>
      </c>
      <c r="N216" s="1" t="str">
        <f t="shared" si="20"/>
        <v/>
      </c>
      <c r="O216" s="1" t="str">
        <f t="shared" si="21"/>
        <v/>
      </c>
      <c r="P216" s="6">
        <f t="shared" si="22"/>
        <v>88600</v>
      </c>
      <c r="Q216" s="1">
        <f t="shared" si="23"/>
        <v>41.990699999999997</v>
      </c>
      <c r="R216" s="1" t="str">
        <f t="shared" si="24"/>
        <v/>
      </c>
      <c r="S216" s="1" t="str">
        <f t="shared" si="24"/>
        <v/>
      </c>
      <c r="T216" s="6">
        <f t="shared" si="25"/>
        <v>45952</v>
      </c>
      <c r="U216" s="1">
        <f t="shared" si="25"/>
        <v>38.890700000000002</v>
      </c>
      <c r="V216" s="1" t="str">
        <f t="shared" si="26"/>
        <v/>
      </c>
      <c r="W216" s="1" t="str">
        <f t="shared" si="26"/>
        <v/>
      </c>
      <c r="X216" s="6">
        <f t="shared" si="27"/>
        <v>24736</v>
      </c>
      <c r="Y216" s="1">
        <f t="shared" si="27"/>
        <v>36.020299999999999</v>
      </c>
      <c r="Z216" s="1" t="str">
        <f t="shared" si="28"/>
        <v/>
      </c>
      <c r="AA216" s="1" t="str">
        <f t="shared" si="28"/>
        <v/>
      </c>
      <c r="AB216" s="6">
        <f t="shared" si="29"/>
        <v>12768</v>
      </c>
      <c r="AC216" s="1">
        <f t="shared" si="29"/>
        <v>33.227600000000002</v>
      </c>
    </row>
    <row r="217" spans="1:29" x14ac:dyDescent="0.3">
      <c r="A217" s="1" t="s">
        <v>5</v>
      </c>
      <c r="B217" s="24">
        <v>91872</v>
      </c>
      <c r="C217" s="24">
        <v>41.954500000000003</v>
      </c>
      <c r="D217" s="1" t="s">
        <v>5</v>
      </c>
      <c r="E217" s="24">
        <v>47400</v>
      </c>
      <c r="F217" s="24">
        <v>38.857999999999997</v>
      </c>
      <c r="G217" s="1" t="s">
        <v>5</v>
      </c>
      <c r="H217" s="24">
        <v>24096</v>
      </c>
      <c r="I217" s="24">
        <v>35.968800000000002</v>
      </c>
      <c r="J217" s="1" t="s">
        <v>5</v>
      </c>
      <c r="K217" s="24">
        <v>12592</v>
      </c>
      <c r="L217" s="24">
        <v>33.2166</v>
      </c>
      <c r="N217" s="1" t="str">
        <f t="shared" si="20"/>
        <v/>
      </c>
      <c r="O217" s="1" t="str">
        <f t="shared" si="21"/>
        <v/>
      </c>
      <c r="P217" s="6">
        <f t="shared" si="22"/>
        <v>91872</v>
      </c>
      <c r="Q217" s="1">
        <f t="shared" si="23"/>
        <v>41.954500000000003</v>
      </c>
      <c r="R217" s="1" t="str">
        <f t="shared" si="24"/>
        <v/>
      </c>
      <c r="S217" s="1" t="str">
        <f t="shared" si="24"/>
        <v/>
      </c>
      <c r="T217" s="6">
        <f t="shared" si="25"/>
        <v>47400</v>
      </c>
      <c r="U217" s="1">
        <f t="shared" si="25"/>
        <v>38.857999999999997</v>
      </c>
      <c r="V217" s="1" t="str">
        <f t="shared" si="26"/>
        <v/>
      </c>
      <c r="W217" s="1" t="str">
        <f t="shared" si="26"/>
        <v/>
      </c>
      <c r="X217" s="6">
        <f t="shared" si="27"/>
        <v>24096</v>
      </c>
      <c r="Y217" s="1">
        <f t="shared" si="27"/>
        <v>35.968800000000002</v>
      </c>
      <c r="Z217" s="1" t="str">
        <f t="shared" si="28"/>
        <v/>
      </c>
      <c r="AA217" s="1" t="str">
        <f t="shared" si="28"/>
        <v/>
      </c>
      <c r="AB217" s="6">
        <f t="shared" si="29"/>
        <v>12592</v>
      </c>
      <c r="AC217" s="1">
        <f t="shared" si="29"/>
        <v>33.2166</v>
      </c>
    </row>
    <row r="218" spans="1:29" x14ac:dyDescent="0.3">
      <c r="A218" s="1" t="s">
        <v>5</v>
      </c>
      <c r="B218" s="24">
        <v>95968</v>
      </c>
      <c r="C218" s="24">
        <v>41.985700000000001</v>
      </c>
      <c r="D218" s="1" t="s">
        <v>5</v>
      </c>
      <c r="E218" s="24">
        <v>50520</v>
      </c>
      <c r="F218" s="24">
        <v>38.866399999999999</v>
      </c>
      <c r="G218" s="1" t="s">
        <v>5</v>
      </c>
      <c r="H218" s="24">
        <v>26336</v>
      </c>
      <c r="I218" s="24">
        <v>35.970399999999998</v>
      </c>
      <c r="J218" s="1" t="s">
        <v>5</v>
      </c>
      <c r="K218" s="24">
        <v>13560</v>
      </c>
      <c r="L218" s="24">
        <v>33.170900000000003</v>
      </c>
      <c r="N218" s="1" t="str">
        <f t="shared" si="20"/>
        <v/>
      </c>
      <c r="O218" s="1" t="str">
        <f t="shared" si="21"/>
        <v/>
      </c>
      <c r="P218" s="6">
        <f t="shared" si="22"/>
        <v>95968</v>
      </c>
      <c r="Q218" s="1">
        <f t="shared" si="23"/>
        <v>41.985700000000001</v>
      </c>
      <c r="R218" s="1" t="str">
        <f t="shared" si="24"/>
        <v/>
      </c>
      <c r="S218" s="1" t="str">
        <f t="shared" si="24"/>
        <v/>
      </c>
      <c r="T218" s="6">
        <f t="shared" si="25"/>
        <v>50520</v>
      </c>
      <c r="U218" s="1">
        <f t="shared" si="25"/>
        <v>38.866399999999999</v>
      </c>
      <c r="V218" s="1" t="str">
        <f t="shared" si="26"/>
        <v/>
      </c>
      <c r="W218" s="1" t="str">
        <f t="shared" si="26"/>
        <v/>
      </c>
      <c r="X218" s="6">
        <f t="shared" si="27"/>
        <v>26336</v>
      </c>
      <c r="Y218" s="1">
        <f t="shared" si="27"/>
        <v>35.970399999999998</v>
      </c>
      <c r="Z218" s="1" t="str">
        <f t="shared" si="28"/>
        <v/>
      </c>
      <c r="AA218" s="1" t="str">
        <f t="shared" si="28"/>
        <v/>
      </c>
      <c r="AB218" s="6">
        <f t="shared" si="29"/>
        <v>13560</v>
      </c>
      <c r="AC218" s="1">
        <f t="shared" si="29"/>
        <v>33.170900000000003</v>
      </c>
    </row>
    <row r="219" spans="1:29" x14ac:dyDescent="0.3">
      <c r="A219" s="1" t="s">
        <v>5</v>
      </c>
      <c r="B219" s="24">
        <v>100440</v>
      </c>
      <c r="C219" s="24">
        <v>41.974299999999999</v>
      </c>
      <c r="D219" s="1" t="s">
        <v>5</v>
      </c>
      <c r="E219" s="24">
        <v>52176</v>
      </c>
      <c r="F219" s="24">
        <v>38.831699999999998</v>
      </c>
      <c r="G219" s="1" t="s">
        <v>5</v>
      </c>
      <c r="H219" s="24">
        <v>27056</v>
      </c>
      <c r="I219" s="24">
        <v>35.9086</v>
      </c>
      <c r="J219" s="1" t="s">
        <v>5</v>
      </c>
      <c r="K219" s="24">
        <v>14664</v>
      </c>
      <c r="L219" s="24">
        <v>33.121200000000002</v>
      </c>
      <c r="N219" s="1" t="str">
        <f t="shared" si="20"/>
        <v/>
      </c>
      <c r="O219" s="1" t="str">
        <f t="shared" si="21"/>
        <v/>
      </c>
      <c r="P219" s="6">
        <f t="shared" si="22"/>
        <v>100440</v>
      </c>
      <c r="Q219" s="1">
        <f t="shared" si="23"/>
        <v>41.974299999999999</v>
      </c>
      <c r="R219" s="1" t="str">
        <f t="shared" si="24"/>
        <v/>
      </c>
      <c r="S219" s="1" t="str">
        <f t="shared" si="24"/>
        <v/>
      </c>
      <c r="T219" s="6">
        <f t="shared" si="25"/>
        <v>52176</v>
      </c>
      <c r="U219" s="1">
        <f t="shared" si="25"/>
        <v>38.831699999999998</v>
      </c>
      <c r="V219" s="1" t="str">
        <f t="shared" si="26"/>
        <v/>
      </c>
      <c r="W219" s="1" t="str">
        <f t="shared" si="26"/>
        <v/>
      </c>
      <c r="X219" s="6">
        <f t="shared" si="27"/>
        <v>27056</v>
      </c>
      <c r="Y219" s="1">
        <f t="shared" si="27"/>
        <v>35.9086</v>
      </c>
      <c r="Z219" s="1" t="str">
        <f t="shared" si="28"/>
        <v/>
      </c>
      <c r="AA219" s="1" t="str">
        <f t="shared" si="28"/>
        <v/>
      </c>
      <c r="AB219" s="6">
        <f t="shared" si="29"/>
        <v>14664</v>
      </c>
      <c r="AC219" s="1">
        <f t="shared" si="29"/>
        <v>33.121200000000002</v>
      </c>
    </row>
    <row r="220" spans="1:29" x14ac:dyDescent="0.3">
      <c r="A220" s="1" t="s">
        <v>5</v>
      </c>
      <c r="B220" s="24">
        <v>99168</v>
      </c>
      <c r="C220" s="24">
        <v>41.963500000000003</v>
      </c>
      <c r="D220" s="1" t="s">
        <v>5</v>
      </c>
      <c r="E220" s="24">
        <v>52672</v>
      </c>
      <c r="F220" s="24">
        <v>38.835099999999997</v>
      </c>
      <c r="G220" s="1" t="s">
        <v>5</v>
      </c>
      <c r="H220" s="24">
        <v>27496</v>
      </c>
      <c r="I220" s="24">
        <v>35.898299999999999</v>
      </c>
      <c r="J220" s="1" t="s">
        <v>5</v>
      </c>
      <c r="K220" s="24">
        <v>14256</v>
      </c>
      <c r="L220" s="24">
        <v>33.092100000000002</v>
      </c>
      <c r="N220" s="1" t="str">
        <f t="shared" si="20"/>
        <v/>
      </c>
      <c r="O220" s="1" t="str">
        <f t="shared" si="21"/>
        <v/>
      </c>
      <c r="P220" s="6">
        <f t="shared" si="22"/>
        <v>99168</v>
      </c>
      <c r="Q220" s="1">
        <f t="shared" si="23"/>
        <v>41.963500000000003</v>
      </c>
      <c r="R220" s="1" t="str">
        <f t="shared" si="24"/>
        <v/>
      </c>
      <c r="S220" s="1" t="str">
        <f t="shared" si="24"/>
        <v/>
      </c>
      <c r="T220" s="6">
        <f t="shared" si="25"/>
        <v>52672</v>
      </c>
      <c r="U220" s="1">
        <f t="shared" si="25"/>
        <v>38.835099999999997</v>
      </c>
      <c r="V220" s="1" t="str">
        <f t="shared" si="26"/>
        <v/>
      </c>
      <c r="W220" s="1" t="str">
        <f t="shared" si="26"/>
        <v/>
      </c>
      <c r="X220" s="6">
        <f t="shared" si="27"/>
        <v>27496</v>
      </c>
      <c r="Y220" s="1">
        <f t="shared" si="27"/>
        <v>35.898299999999999</v>
      </c>
      <c r="Z220" s="1" t="str">
        <f t="shared" si="28"/>
        <v/>
      </c>
      <c r="AA220" s="1" t="str">
        <f t="shared" si="28"/>
        <v/>
      </c>
      <c r="AB220" s="6">
        <f t="shared" si="29"/>
        <v>14256</v>
      </c>
      <c r="AC220" s="1">
        <f t="shared" si="29"/>
        <v>33.092100000000002</v>
      </c>
    </row>
    <row r="221" spans="1:29" x14ac:dyDescent="0.3">
      <c r="A221" s="1" t="s">
        <v>5</v>
      </c>
      <c r="B221" s="24">
        <v>139000</v>
      </c>
      <c r="C221" s="24">
        <v>41.997199999999999</v>
      </c>
      <c r="D221" s="1" t="s">
        <v>5</v>
      </c>
      <c r="E221" s="24">
        <v>69728</v>
      </c>
      <c r="F221" s="24">
        <v>38.770800000000001</v>
      </c>
      <c r="G221" s="1" t="s">
        <v>5</v>
      </c>
      <c r="H221" s="24">
        <v>36080</v>
      </c>
      <c r="I221" s="24">
        <v>35.841999999999999</v>
      </c>
      <c r="J221" s="1" t="s">
        <v>5</v>
      </c>
      <c r="K221" s="24">
        <v>18264</v>
      </c>
      <c r="L221" s="24">
        <v>33.058799999999998</v>
      </c>
      <c r="N221" s="1" t="str">
        <f t="shared" si="20"/>
        <v/>
      </c>
      <c r="O221" s="1" t="str">
        <f t="shared" si="21"/>
        <v/>
      </c>
      <c r="P221" s="6">
        <f t="shared" si="22"/>
        <v>139000</v>
      </c>
      <c r="Q221" s="1">
        <f t="shared" si="23"/>
        <v>41.997199999999999</v>
      </c>
      <c r="R221" s="1" t="str">
        <f t="shared" si="24"/>
        <v/>
      </c>
      <c r="S221" s="1" t="str">
        <f t="shared" si="24"/>
        <v/>
      </c>
      <c r="T221" s="6">
        <f t="shared" si="25"/>
        <v>69728</v>
      </c>
      <c r="U221" s="1">
        <f t="shared" si="25"/>
        <v>38.770800000000001</v>
      </c>
      <c r="V221" s="1" t="str">
        <f t="shared" si="26"/>
        <v/>
      </c>
      <c r="W221" s="1" t="str">
        <f t="shared" si="26"/>
        <v/>
      </c>
      <c r="X221" s="6">
        <f t="shared" si="27"/>
        <v>36080</v>
      </c>
      <c r="Y221" s="1">
        <f t="shared" si="27"/>
        <v>35.841999999999999</v>
      </c>
      <c r="Z221" s="1" t="str">
        <f t="shared" si="28"/>
        <v/>
      </c>
      <c r="AA221" s="1" t="str">
        <f t="shared" si="28"/>
        <v/>
      </c>
      <c r="AB221" s="6">
        <f t="shared" si="29"/>
        <v>18264</v>
      </c>
      <c r="AC221" s="1">
        <f t="shared" si="29"/>
        <v>33.058799999999998</v>
      </c>
    </row>
    <row r="222" spans="1:29" x14ac:dyDescent="0.3">
      <c r="A222" s="1" t="s">
        <v>5</v>
      </c>
      <c r="B222" s="24">
        <v>104072</v>
      </c>
      <c r="C222" s="24">
        <v>41.934600000000003</v>
      </c>
      <c r="D222" s="1" t="s">
        <v>5</v>
      </c>
      <c r="E222" s="24">
        <v>54624</v>
      </c>
      <c r="F222" s="24">
        <v>38.783900000000003</v>
      </c>
      <c r="G222" s="1" t="s">
        <v>5</v>
      </c>
      <c r="H222" s="24">
        <v>27952</v>
      </c>
      <c r="I222" s="24">
        <v>35.831000000000003</v>
      </c>
      <c r="J222" s="1" t="s">
        <v>5</v>
      </c>
      <c r="K222" s="24">
        <v>14680</v>
      </c>
      <c r="L222" s="24">
        <v>33.074599999999997</v>
      </c>
      <c r="N222" s="1" t="str">
        <f t="shared" si="20"/>
        <v/>
      </c>
      <c r="O222" s="1" t="str">
        <f t="shared" si="21"/>
        <v/>
      </c>
      <c r="P222" s="6">
        <f t="shared" si="22"/>
        <v>104072</v>
      </c>
      <c r="Q222" s="1">
        <f t="shared" si="23"/>
        <v>41.934600000000003</v>
      </c>
      <c r="R222" s="1" t="str">
        <f t="shared" si="24"/>
        <v/>
      </c>
      <c r="S222" s="1" t="str">
        <f t="shared" si="24"/>
        <v/>
      </c>
      <c r="T222" s="6">
        <f t="shared" si="25"/>
        <v>54624</v>
      </c>
      <c r="U222" s="1">
        <f t="shared" si="25"/>
        <v>38.783900000000003</v>
      </c>
      <c r="V222" s="1" t="str">
        <f t="shared" si="26"/>
        <v/>
      </c>
      <c r="W222" s="1" t="str">
        <f t="shared" si="26"/>
        <v/>
      </c>
      <c r="X222" s="6">
        <f t="shared" si="27"/>
        <v>27952</v>
      </c>
      <c r="Y222" s="1">
        <f t="shared" si="27"/>
        <v>35.831000000000003</v>
      </c>
      <c r="Z222" s="1" t="str">
        <f t="shared" si="28"/>
        <v/>
      </c>
      <c r="AA222" s="1" t="str">
        <f t="shared" si="28"/>
        <v/>
      </c>
      <c r="AB222" s="6">
        <f t="shared" si="29"/>
        <v>14680</v>
      </c>
      <c r="AC222" s="1">
        <f t="shared" si="29"/>
        <v>33.074599999999997</v>
      </c>
    </row>
    <row r="223" spans="1:29" x14ac:dyDescent="0.3">
      <c r="A223" s="1" t="s">
        <v>5</v>
      </c>
      <c r="B223" s="24">
        <v>104600</v>
      </c>
      <c r="C223" s="24">
        <v>41.941600000000001</v>
      </c>
      <c r="D223" s="1" t="s">
        <v>5</v>
      </c>
      <c r="E223" s="24">
        <v>54536</v>
      </c>
      <c r="F223" s="24">
        <v>38.772399999999998</v>
      </c>
      <c r="G223" s="1" t="s">
        <v>5</v>
      </c>
      <c r="H223" s="24">
        <v>29032</v>
      </c>
      <c r="I223" s="24">
        <v>35.870699999999999</v>
      </c>
      <c r="J223" s="1" t="s">
        <v>5</v>
      </c>
      <c r="K223" s="24">
        <v>14792</v>
      </c>
      <c r="L223" s="24">
        <v>33.1006</v>
      </c>
      <c r="N223" s="1" t="str">
        <f t="shared" si="20"/>
        <v/>
      </c>
      <c r="O223" s="1" t="str">
        <f t="shared" si="21"/>
        <v/>
      </c>
      <c r="P223" s="6">
        <f t="shared" si="22"/>
        <v>104600</v>
      </c>
      <c r="Q223" s="1">
        <f t="shared" si="23"/>
        <v>41.941600000000001</v>
      </c>
      <c r="R223" s="1" t="str">
        <f t="shared" si="24"/>
        <v/>
      </c>
      <c r="S223" s="1" t="str">
        <f t="shared" si="24"/>
        <v/>
      </c>
      <c r="T223" s="6">
        <f t="shared" si="25"/>
        <v>54536</v>
      </c>
      <c r="U223" s="1">
        <f t="shared" si="25"/>
        <v>38.772399999999998</v>
      </c>
      <c r="V223" s="1" t="str">
        <f t="shared" si="26"/>
        <v/>
      </c>
      <c r="W223" s="1" t="str">
        <f t="shared" si="26"/>
        <v/>
      </c>
      <c r="X223" s="6">
        <f t="shared" si="27"/>
        <v>29032</v>
      </c>
      <c r="Y223" s="1">
        <f t="shared" si="27"/>
        <v>35.870699999999999</v>
      </c>
      <c r="Z223" s="1" t="str">
        <f t="shared" si="28"/>
        <v/>
      </c>
      <c r="AA223" s="1" t="str">
        <f t="shared" si="28"/>
        <v/>
      </c>
      <c r="AB223" s="6">
        <f t="shared" si="29"/>
        <v>14792</v>
      </c>
      <c r="AC223" s="1">
        <f t="shared" si="29"/>
        <v>33.1006</v>
      </c>
    </row>
    <row r="224" spans="1:29" x14ac:dyDescent="0.3">
      <c r="A224" s="1" t="s">
        <v>5</v>
      </c>
      <c r="B224" s="24">
        <v>101064</v>
      </c>
      <c r="C224" s="24">
        <v>41.940100000000001</v>
      </c>
      <c r="D224" s="1" t="s">
        <v>5</v>
      </c>
      <c r="E224" s="24">
        <v>54800</v>
      </c>
      <c r="F224" s="24">
        <v>38.823700000000002</v>
      </c>
      <c r="G224" s="1" t="s">
        <v>5</v>
      </c>
      <c r="H224" s="24">
        <v>28400</v>
      </c>
      <c r="I224" s="24">
        <v>35.903199999999998</v>
      </c>
      <c r="J224" s="1" t="s">
        <v>5</v>
      </c>
      <c r="K224" s="24">
        <v>15136</v>
      </c>
      <c r="L224" s="24">
        <v>33.178400000000003</v>
      </c>
      <c r="N224" s="1" t="str">
        <f t="shared" si="20"/>
        <v/>
      </c>
      <c r="O224" s="1" t="str">
        <f t="shared" si="21"/>
        <v/>
      </c>
      <c r="P224" s="6">
        <f t="shared" si="22"/>
        <v>101064</v>
      </c>
      <c r="Q224" s="1">
        <f t="shared" si="23"/>
        <v>41.940100000000001</v>
      </c>
      <c r="R224" s="1" t="str">
        <f t="shared" si="24"/>
        <v/>
      </c>
      <c r="S224" s="1" t="str">
        <f t="shared" si="24"/>
        <v/>
      </c>
      <c r="T224" s="6">
        <f t="shared" si="25"/>
        <v>54800</v>
      </c>
      <c r="U224" s="1">
        <f t="shared" si="25"/>
        <v>38.823700000000002</v>
      </c>
      <c r="V224" s="1" t="str">
        <f t="shared" si="26"/>
        <v/>
      </c>
      <c r="W224" s="1" t="str">
        <f t="shared" si="26"/>
        <v/>
      </c>
      <c r="X224" s="6">
        <f t="shared" si="27"/>
        <v>28400</v>
      </c>
      <c r="Y224" s="1">
        <f t="shared" si="27"/>
        <v>35.903199999999998</v>
      </c>
      <c r="Z224" s="1" t="str">
        <f t="shared" si="28"/>
        <v/>
      </c>
      <c r="AA224" s="1" t="str">
        <f t="shared" si="28"/>
        <v/>
      </c>
      <c r="AB224" s="6">
        <f t="shared" si="29"/>
        <v>15136</v>
      </c>
      <c r="AC224" s="1">
        <f t="shared" si="29"/>
        <v>33.178400000000003</v>
      </c>
    </row>
    <row r="225" spans="1:29" x14ac:dyDescent="0.3">
      <c r="A225" s="1" t="s">
        <v>5</v>
      </c>
      <c r="B225" s="24">
        <v>103384</v>
      </c>
      <c r="C225" s="24">
        <v>41.942399999999999</v>
      </c>
      <c r="D225" s="1" t="s">
        <v>5</v>
      </c>
      <c r="E225" s="24">
        <v>54592</v>
      </c>
      <c r="F225" s="24">
        <v>38.819899999999997</v>
      </c>
      <c r="G225" s="1" t="s">
        <v>5</v>
      </c>
      <c r="H225" s="24">
        <v>29104</v>
      </c>
      <c r="I225" s="24">
        <v>35.953499999999998</v>
      </c>
      <c r="J225" s="1" t="s">
        <v>5</v>
      </c>
      <c r="K225" s="24">
        <v>15152</v>
      </c>
      <c r="L225" s="24">
        <v>33.242600000000003</v>
      </c>
      <c r="N225" s="1" t="str">
        <f t="shared" si="20"/>
        <v/>
      </c>
      <c r="O225" s="1" t="str">
        <f t="shared" si="21"/>
        <v/>
      </c>
      <c r="P225" s="6">
        <f t="shared" si="22"/>
        <v>103384</v>
      </c>
      <c r="Q225" s="1">
        <f t="shared" si="23"/>
        <v>41.942399999999999</v>
      </c>
      <c r="R225" s="1" t="str">
        <f t="shared" si="24"/>
        <v/>
      </c>
      <c r="S225" s="1" t="str">
        <f t="shared" si="24"/>
        <v/>
      </c>
      <c r="T225" s="6">
        <f t="shared" si="25"/>
        <v>54592</v>
      </c>
      <c r="U225" s="1">
        <f t="shared" si="25"/>
        <v>38.819899999999997</v>
      </c>
      <c r="V225" s="1" t="str">
        <f t="shared" si="26"/>
        <v/>
      </c>
      <c r="W225" s="1" t="str">
        <f t="shared" si="26"/>
        <v/>
      </c>
      <c r="X225" s="6">
        <f t="shared" si="27"/>
        <v>29104</v>
      </c>
      <c r="Y225" s="1">
        <f t="shared" si="27"/>
        <v>35.953499999999998</v>
      </c>
      <c r="Z225" s="1" t="str">
        <f t="shared" si="28"/>
        <v/>
      </c>
      <c r="AA225" s="1" t="str">
        <f t="shared" si="28"/>
        <v/>
      </c>
      <c r="AB225" s="6">
        <f t="shared" si="29"/>
        <v>15152</v>
      </c>
      <c r="AC225" s="1">
        <f t="shared" si="29"/>
        <v>33.242600000000003</v>
      </c>
    </row>
    <row r="226" spans="1:29" x14ac:dyDescent="0.3">
      <c r="A226" s="1" t="s">
        <v>5</v>
      </c>
      <c r="B226" s="24">
        <v>98080</v>
      </c>
      <c r="C226" s="24">
        <v>41.969000000000001</v>
      </c>
      <c r="D226" s="1" t="s">
        <v>5</v>
      </c>
      <c r="E226" s="24">
        <v>52520</v>
      </c>
      <c r="F226" s="24">
        <v>38.859200000000001</v>
      </c>
      <c r="G226" s="1" t="s">
        <v>5</v>
      </c>
      <c r="H226" s="24">
        <v>28408</v>
      </c>
      <c r="I226" s="24">
        <v>35.991300000000003</v>
      </c>
      <c r="J226" s="1" t="s">
        <v>5</v>
      </c>
      <c r="K226" s="24">
        <v>14712</v>
      </c>
      <c r="L226" s="24">
        <v>33.264000000000003</v>
      </c>
      <c r="N226" s="1" t="str">
        <f t="shared" si="20"/>
        <v/>
      </c>
      <c r="O226" s="1" t="str">
        <f t="shared" si="21"/>
        <v/>
      </c>
      <c r="P226" s="6">
        <f t="shared" si="22"/>
        <v>98080</v>
      </c>
      <c r="Q226" s="1">
        <f t="shared" si="23"/>
        <v>41.969000000000001</v>
      </c>
      <c r="R226" s="1" t="str">
        <f t="shared" si="24"/>
        <v/>
      </c>
      <c r="S226" s="1" t="str">
        <f t="shared" si="24"/>
        <v/>
      </c>
      <c r="T226" s="6">
        <f t="shared" si="25"/>
        <v>52520</v>
      </c>
      <c r="U226" s="1">
        <f t="shared" si="25"/>
        <v>38.859200000000001</v>
      </c>
      <c r="V226" s="1" t="str">
        <f t="shared" si="26"/>
        <v/>
      </c>
      <c r="W226" s="1" t="str">
        <f t="shared" si="26"/>
        <v/>
      </c>
      <c r="X226" s="6">
        <f t="shared" si="27"/>
        <v>28408</v>
      </c>
      <c r="Y226" s="1">
        <f t="shared" si="27"/>
        <v>35.991300000000003</v>
      </c>
      <c r="Z226" s="1" t="str">
        <f t="shared" si="28"/>
        <v/>
      </c>
      <c r="AA226" s="1" t="str">
        <f t="shared" si="28"/>
        <v/>
      </c>
      <c r="AB226" s="6">
        <f t="shared" si="29"/>
        <v>14712</v>
      </c>
      <c r="AC226" s="1">
        <f t="shared" si="29"/>
        <v>33.264000000000003</v>
      </c>
    </row>
    <row r="227" spans="1:29" x14ac:dyDescent="0.3">
      <c r="A227" s="1" t="s">
        <v>5</v>
      </c>
      <c r="B227" s="24">
        <v>97776</v>
      </c>
      <c r="C227" s="24">
        <v>41.938800000000001</v>
      </c>
      <c r="D227" s="1" t="s">
        <v>5</v>
      </c>
      <c r="E227" s="24">
        <v>51504</v>
      </c>
      <c r="F227" s="24">
        <v>38.830399999999997</v>
      </c>
      <c r="G227" s="1" t="s">
        <v>5</v>
      </c>
      <c r="H227" s="24">
        <v>28480</v>
      </c>
      <c r="I227" s="24">
        <v>35.985700000000001</v>
      </c>
      <c r="J227" s="1" t="s">
        <v>5</v>
      </c>
      <c r="K227" s="24">
        <v>15480</v>
      </c>
      <c r="L227" s="24">
        <v>33.242400000000004</v>
      </c>
      <c r="N227" s="1" t="str">
        <f t="shared" si="20"/>
        <v/>
      </c>
      <c r="O227" s="1" t="str">
        <f t="shared" si="21"/>
        <v/>
      </c>
      <c r="P227" s="6">
        <f t="shared" si="22"/>
        <v>97776</v>
      </c>
      <c r="Q227" s="1">
        <f t="shared" si="23"/>
        <v>41.938800000000001</v>
      </c>
      <c r="R227" s="1" t="str">
        <f t="shared" si="24"/>
        <v/>
      </c>
      <c r="S227" s="1" t="str">
        <f t="shared" si="24"/>
        <v/>
      </c>
      <c r="T227" s="6">
        <f t="shared" si="25"/>
        <v>51504</v>
      </c>
      <c r="U227" s="1">
        <f t="shared" si="25"/>
        <v>38.830399999999997</v>
      </c>
      <c r="V227" s="1" t="str">
        <f t="shared" si="26"/>
        <v/>
      </c>
      <c r="W227" s="1" t="str">
        <f t="shared" si="26"/>
        <v/>
      </c>
      <c r="X227" s="6">
        <f t="shared" si="27"/>
        <v>28480</v>
      </c>
      <c r="Y227" s="1">
        <f t="shared" si="27"/>
        <v>35.985700000000001</v>
      </c>
      <c r="Z227" s="1" t="str">
        <f t="shared" si="28"/>
        <v/>
      </c>
      <c r="AA227" s="1" t="str">
        <f t="shared" si="28"/>
        <v/>
      </c>
      <c r="AB227" s="6">
        <f t="shared" si="29"/>
        <v>15480</v>
      </c>
      <c r="AC227" s="1">
        <f t="shared" si="29"/>
        <v>33.242400000000004</v>
      </c>
    </row>
    <row r="228" spans="1:29" x14ac:dyDescent="0.3">
      <c r="A228" s="1" t="s">
        <v>5</v>
      </c>
      <c r="B228" s="24">
        <v>118064</v>
      </c>
      <c r="C228" s="24">
        <v>41.999200000000002</v>
      </c>
      <c r="D228" s="1" t="s">
        <v>5</v>
      </c>
      <c r="E228" s="24">
        <v>63280</v>
      </c>
      <c r="F228" s="24">
        <v>38.859200000000001</v>
      </c>
      <c r="G228" s="1" t="s">
        <v>5</v>
      </c>
      <c r="H228" s="24">
        <v>33720</v>
      </c>
      <c r="I228" s="24">
        <v>35.979599999999998</v>
      </c>
      <c r="J228" s="1" t="s">
        <v>5</v>
      </c>
      <c r="K228" s="24">
        <v>18256</v>
      </c>
      <c r="L228" s="24">
        <v>33.197000000000003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118064</v>
      </c>
      <c r="Q228" s="1">
        <f t="shared" ref="Q228:Q291" si="33">IF(A228=$A$6, C228, "")</f>
        <v>41.999200000000002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63280</v>
      </c>
      <c r="U228" s="1">
        <f t="shared" si="35"/>
        <v>38.859200000000001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33720</v>
      </c>
      <c r="Y228" s="1">
        <f t="shared" si="37"/>
        <v>35.979599999999998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18256</v>
      </c>
      <c r="AC228" s="1">
        <f t="shared" si="39"/>
        <v>33.197000000000003</v>
      </c>
    </row>
    <row r="229" spans="1:29" x14ac:dyDescent="0.3">
      <c r="A229" s="1" t="s">
        <v>5</v>
      </c>
      <c r="B229" s="24">
        <v>100768</v>
      </c>
      <c r="C229" s="24">
        <v>42.007899999999999</v>
      </c>
      <c r="D229" s="1" t="s">
        <v>5</v>
      </c>
      <c r="E229" s="24">
        <v>52928</v>
      </c>
      <c r="F229" s="24">
        <v>38.937800000000003</v>
      </c>
      <c r="G229" s="1" t="s">
        <v>5</v>
      </c>
      <c r="H229" s="24">
        <v>27320</v>
      </c>
      <c r="I229" s="24">
        <v>36.0672</v>
      </c>
      <c r="J229" s="1" t="s">
        <v>5</v>
      </c>
      <c r="K229" s="24">
        <v>13704</v>
      </c>
      <c r="L229" s="24">
        <v>33.324199999999998</v>
      </c>
      <c r="N229" s="1" t="str">
        <f t="shared" si="30"/>
        <v/>
      </c>
      <c r="O229" s="1" t="str">
        <f t="shared" si="31"/>
        <v/>
      </c>
      <c r="P229" s="6">
        <f t="shared" si="32"/>
        <v>100768</v>
      </c>
      <c r="Q229" s="1">
        <f t="shared" si="33"/>
        <v>42.007899999999999</v>
      </c>
      <c r="R229" s="1" t="str">
        <f t="shared" si="34"/>
        <v/>
      </c>
      <c r="S229" s="1" t="str">
        <f t="shared" si="34"/>
        <v/>
      </c>
      <c r="T229" s="6">
        <f t="shared" si="35"/>
        <v>52928</v>
      </c>
      <c r="U229" s="1">
        <f t="shared" si="35"/>
        <v>38.937800000000003</v>
      </c>
      <c r="V229" s="1" t="str">
        <f t="shared" si="36"/>
        <v/>
      </c>
      <c r="W229" s="1" t="str">
        <f t="shared" si="36"/>
        <v/>
      </c>
      <c r="X229" s="6">
        <f t="shared" si="37"/>
        <v>27320</v>
      </c>
      <c r="Y229" s="1">
        <f t="shared" si="37"/>
        <v>36.0672</v>
      </c>
      <c r="Z229" s="1" t="str">
        <f t="shared" si="38"/>
        <v/>
      </c>
      <c r="AA229" s="1" t="str">
        <f t="shared" si="38"/>
        <v/>
      </c>
      <c r="AB229" s="6">
        <f t="shared" si="39"/>
        <v>13704</v>
      </c>
      <c r="AC229" s="1">
        <f t="shared" si="39"/>
        <v>33.324199999999998</v>
      </c>
    </row>
    <row r="230" spans="1:29" x14ac:dyDescent="0.3">
      <c r="A230" s="1" t="s">
        <v>5</v>
      </c>
      <c r="B230" s="24">
        <v>99072</v>
      </c>
      <c r="C230" s="24">
        <v>42.011099999999999</v>
      </c>
      <c r="D230" s="1" t="s">
        <v>5</v>
      </c>
      <c r="E230" s="24">
        <v>50864</v>
      </c>
      <c r="F230" s="24">
        <v>38.967599999999997</v>
      </c>
      <c r="G230" s="1" t="s">
        <v>5</v>
      </c>
      <c r="H230" s="24">
        <v>26240</v>
      </c>
      <c r="I230" s="24">
        <v>36.137900000000002</v>
      </c>
      <c r="J230" s="1" t="s">
        <v>5</v>
      </c>
      <c r="K230" s="24">
        <v>13128</v>
      </c>
      <c r="L230" s="24">
        <v>33.433700000000002</v>
      </c>
      <c r="N230" s="1" t="str">
        <f t="shared" si="30"/>
        <v/>
      </c>
      <c r="O230" s="1" t="str">
        <f t="shared" si="31"/>
        <v/>
      </c>
      <c r="P230" s="6">
        <f t="shared" si="32"/>
        <v>99072</v>
      </c>
      <c r="Q230" s="1">
        <f t="shared" si="33"/>
        <v>42.011099999999999</v>
      </c>
      <c r="R230" s="1" t="str">
        <f t="shared" si="34"/>
        <v/>
      </c>
      <c r="S230" s="1" t="str">
        <f t="shared" si="34"/>
        <v/>
      </c>
      <c r="T230" s="6">
        <f t="shared" si="35"/>
        <v>50864</v>
      </c>
      <c r="U230" s="1">
        <f t="shared" si="35"/>
        <v>38.967599999999997</v>
      </c>
      <c r="V230" s="1" t="str">
        <f t="shared" si="36"/>
        <v/>
      </c>
      <c r="W230" s="1" t="str">
        <f t="shared" si="36"/>
        <v/>
      </c>
      <c r="X230" s="6">
        <f t="shared" si="37"/>
        <v>26240</v>
      </c>
      <c r="Y230" s="1">
        <f t="shared" si="37"/>
        <v>36.137900000000002</v>
      </c>
      <c r="Z230" s="1" t="str">
        <f t="shared" si="38"/>
        <v/>
      </c>
      <c r="AA230" s="1" t="str">
        <f t="shared" si="38"/>
        <v/>
      </c>
      <c r="AB230" s="6">
        <f t="shared" si="39"/>
        <v>13128</v>
      </c>
      <c r="AC230" s="1">
        <f t="shared" si="39"/>
        <v>33.433700000000002</v>
      </c>
    </row>
    <row r="231" spans="1:29" x14ac:dyDescent="0.3">
      <c r="A231" s="1" t="s">
        <v>5</v>
      </c>
      <c r="B231" s="24">
        <v>99640</v>
      </c>
      <c r="C231" s="24">
        <v>42.034700000000001</v>
      </c>
      <c r="D231" s="1" t="s">
        <v>5</v>
      </c>
      <c r="E231" s="24">
        <v>51624</v>
      </c>
      <c r="F231" s="24">
        <v>39.011400000000002</v>
      </c>
      <c r="G231" s="1" t="s">
        <v>5</v>
      </c>
      <c r="H231" s="24">
        <v>26936</v>
      </c>
      <c r="I231" s="24">
        <v>36.207500000000003</v>
      </c>
      <c r="J231" s="1" t="s">
        <v>5</v>
      </c>
      <c r="K231" s="24">
        <v>13968</v>
      </c>
      <c r="L231" s="24">
        <v>33.5732</v>
      </c>
      <c r="N231" s="1" t="str">
        <f t="shared" si="30"/>
        <v/>
      </c>
      <c r="O231" s="1" t="str">
        <f t="shared" si="31"/>
        <v/>
      </c>
      <c r="P231" s="6">
        <f t="shared" si="32"/>
        <v>99640</v>
      </c>
      <c r="Q231" s="1">
        <f t="shared" si="33"/>
        <v>42.034700000000001</v>
      </c>
      <c r="R231" s="1" t="str">
        <f t="shared" si="34"/>
        <v/>
      </c>
      <c r="S231" s="1" t="str">
        <f t="shared" si="34"/>
        <v/>
      </c>
      <c r="T231" s="6">
        <f t="shared" si="35"/>
        <v>51624</v>
      </c>
      <c r="U231" s="1">
        <f t="shared" si="35"/>
        <v>39.011400000000002</v>
      </c>
      <c r="V231" s="1" t="str">
        <f t="shared" si="36"/>
        <v/>
      </c>
      <c r="W231" s="1" t="str">
        <f t="shared" si="36"/>
        <v/>
      </c>
      <c r="X231" s="6">
        <f t="shared" si="37"/>
        <v>26936</v>
      </c>
      <c r="Y231" s="1">
        <f t="shared" si="37"/>
        <v>36.207500000000003</v>
      </c>
      <c r="Z231" s="1" t="str">
        <f t="shared" si="38"/>
        <v/>
      </c>
      <c r="AA231" s="1" t="str">
        <f t="shared" si="38"/>
        <v/>
      </c>
      <c r="AB231" s="6">
        <f t="shared" si="39"/>
        <v>13968</v>
      </c>
      <c r="AC231" s="1">
        <f t="shared" si="39"/>
        <v>33.5732</v>
      </c>
    </row>
    <row r="232" spans="1:29" x14ac:dyDescent="0.3">
      <c r="A232" s="1" t="s">
        <v>5</v>
      </c>
      <c r="B232" s="24">
        <v>99392</v>
      </c>
      <c r="C232" s="24">
        <v>42.034500000000001</v>
      </c>
      <c r="D232" s="1" t="s">
        <v>5</v>
      </c>
      <c r="E232" s="24">
        <v>51000</v>
      </c>
      <c r="F232" s="24">
        <v>39.018799999999999</v>
      </c>
      <c r="G232" s="1" t="s">
        <v>5</v>
      </c>
      <c r="H232" s="24">
        <v>26224</v>
      </c>
      <c r="I232" s="24">
        <v>36.224400000000003</v>
      </c>
      <c r="J232" s="1" t="s">
        <v>5</v>
      </c>
      <c r="K232" s="24">
        <v>14072</v>
      </c>
      <c r="L232" s="24">
        <v>33.668300000000002</v>
      </c>
      <c r="N232" s="1" t="str">
        <f t="shared" si="30"/>
        <v/>
      </c>
      <c r="O232" s="1" t="str">
        <f t="shared" si="31"/>
        <v/>
      </c>
      <c r="P232" s="6">
        <f t="shared" si="32"/>
        <v>99392</v>
      </c>
      <c r="Q232" s="1">
        <f t="shared" si="33"/>
        <v>42.034500000000001</v>
      </c>
      <c r="R232" s="1" t="str">
        <f t="shared" si="34"/>
        <v/>
      </c>
      <c r="S232" s="1" t="str">
        <f t="shared" si="34"/>
        <v/>
      </c>
      <c r="T232" s="6">
        <f t="shared" si="35"/>
        <v>51000</v>
      </c>
      <c r="U232" s="1">
        <f t="shared" si="35"/>
        <v>39.018799999999999</v>
      </c>
      <c r="V232" s="1" t="str">
        <f t="shared" si="36"/>
        <v/>
      </c>
      <c r="W232" s="1" t="str">
        <f t="shared" si="36"/>
        <v/>
      </c>
      <c r="X232" s="6">
        <f t="shared" si="37"/>
        <v>26224</v>
      </c>
      <c r="Y232" s="1">
        <f t="shared" si="37"/>
        <v>36.224400000000003</v>
      </c>
      <c r="Z232" s="1" t="str">
        <f t="shared" si="38"/>
        <v/>
      </c>
      <c r="AA232" s="1" t="str">
        <f t="shared" si="38"/>
        <v/>
      </c>
      <c r="AB232" s="6">
        <f t="shared" si="39"/>
        <v>14072</v>
      </c>
      <c r="AC232" s="1">
        <f t="shared" si="39"/>
        <v>33.668300000000002</v>
      </c>
    </row>
    <row r="233" spans="1:29" x14ac:dyDescent="0.3">
      <c r="A233" s="1" t="s">
        <v>5</v>
      </c>
      <c r="B233" s="24">
        <v>97008</v>
      </c>
      <c r="C233" s="24">
        <v>42.070799999999998</v>
      </c>
      <c r="D233" s="1" t="s">
        <v>5</v>
      </c>
      <c r="E233" s="24">
        <v>49840</v>
      </c>
      <c r="F233" s="24">
        <v>39.039700000000003</v>
      </c>
      <c r="G233" s="1" t="s">
        <v>5</v>
      </c>
      <c r="H233" s="24">
        <v>25992</v>
      </c>
      <c r="I233" s="24">
        <v>36.245100000000001</v>
      </c>
      <c r="J233" s="1" t="s">
        <v>5</v>
      </c>
      <c r="K233" s="24">
        <v>13376</v>
      </c>
      <c r="L233" s="24">
        <v>33.685400000000001</v>
      </c>
      <c r="N233" s="1" t="str">
        <f t="shared" si="30"/>
        <v/>
      </c>
      <c r="O233" s="1" t="str">
        <f t="shared" si="31"/>
        <v/>
      </c>
      <c r="P233" s="6">
        <f t="shared" si="32"/>
        <v>97008</v>
      </c>
      <c r="Q233" s="1">
        <f t="shared" si="33"/>
        <v>42.070799999999998</v>
      </c>
      <c r="R233" s="1" t="str">
        <f t="shared" si="34"/>
        <v/>
      </c>
      <c r="S233" s="1" t="str">
        <f t="shared" si="34"/>
        <v/>
      </c>
      <c r="T233" s="6">
        <f t="shared" si="35"/>
        <v>49840</v>
      </c>
      <c r="U233" s="1">
        <f t="shared" si="35"/>
        <v>39.039700000000003</v>
      </c>
      <c r="V233" s="1" t="str">
        <f t="shared" si="36"/>
        <v/>
      </c>
      <c r="W233" s="1" t="str">
        <f t="shared" si="36"/>
        <v/>
      </c>
      <c r="X233" s="6">
        <f t="shared" si="37"/>
        <v>25992</v>
      </c>
      <c r="Y233" s="1">
        <f t="shared" si="37"/>
        <v>36.245100000000001</v>
      </c>
      <c r="Z233" s="1" t="str">
        <f t="shared" si="38"/>
        <v/>
      </c>
      <c r="AA233" s="1" t="str">
        <f t="shared" si="38"/>
        <v/>
      </c>
      <c r="AB233" s="6">
        <f t="shared" si="39"/>
        <v>13376</v>
      </c>
      <c r="AC233" s="1">
        <f t="shared" si="39"/>
        <v>33.685400000000001</v>
      </c>
    </row>
    <row r="234" spans="1:29" x14ac:dyDescent="0.3">
      <c r="A234" s="1" t="s">
        <v>5</v>
      </c>
      <c r="B234" s="24">
        <v>102776</v>
      </c>
      <c r="C234" s="24">
        <v>42.060499999999998</v>
      </c>
      <c r="D234" s="1" t="s">
        <v>5</v>
      </c>
      <c r="E234" s="24">
        <v>53264</v>
      </c>
      <c r="F234" s="24">
        <v>39.032899999999998</v>
      </c>
      <c r="G234" s="1" t="s">
        <v>5</v>
      </c>
      <c r="H234" s="24">
        <v>28424</v>
      </c>
      <c r="I234" s="24">
        <v>36.204999999999998</v>
      </c>
      <c r="J234" s="1" t="s">
        <v>5</v>
      </c>
      <c r="K234" s="24">
        <v>14936</v>
      </c>
      <c r="L234" s="24">
        <v>33.575400000000002</v>
      </c>
      <c r="N234" s="1" t="str">
        <f t="shared" si="30"/>
        <v/>
      </c>
      <c r="O234" s="1" t="str">
        <f t="shared" si="31"/>
        <v/>
      </c>
      <c r="P234" s="6">
        <f t="shared" si="32"/>
        <v>102776</v>
      </c>
      <c r="Q234" s="1">
        <f t="shared" si="33"/>
        <v>42.060499999999998</v>
      </c>
      <c r="R234" s="1" t="str">
        <f t="shared" si="34"/>
        <v/>
      </c>
      <c r="S234" s="1" t="str">
        <f t="shared" si="34"/>
        <v/>
      </c>
      <c r="T234" s="6">
        <f t="shared" si="35"/>
        <v>53264</v>
      </c>
      <c r="U234" s="1">
        <f t="shared" si="35"/>
        <v>39.032899999999998</v>
      </c>
      <c r="V234" s="1" t="str">
        <f t="shared" si="36"/>
        <v/>
      </c>
      <c r="W234" s="1" t="str">
        <f t="shared" si="36"/>
        <v/>
      </c>
      <c r="X234" s="6">
        <f t="shared" si="37"/>
        <v>28424</v>
      </c>
      <c r="Y234" s="1">
        <f t="shared" si="37"/>
        <v>36.204999999999998</v>
      </c>
      <c r="Z234" s="1" t="str">
        <f t="shared" si="38"/>
        <v/>
      </c>
      <c r="AA234" s="1" t="str">
        <f t="shared" si="38"/>
        <v/>
      </c>
      <c r="AB234" s="6">
        <f t="shared" si="39"/>
        <v>14936</v>
      </c>
      <c r="AC234" s="1">
        <f t="shared" si="39"/>
        <v>33.575400000000002</v>
      </c>
    </row>
    <row r="235" spans="1:29" x14ac:dyDescent="0.3">
      <c r="A235" s="1" t="s">
        <v>5</v>
      </c>
      <c r="B235" s="24">
        <v>155128</v>
      </c>
      <c r="C235" s="24">
        <v>42.052799999999998</v>
      </c>
      <c r="D235" s="1" t="s">
        <v>5</v>
      </c>
      <c r="E235" s="24">
        <v>82392</v>
      </c>
      <c r="F235" s="24">
        <v>38.926200000000001</v>
      </c>
      <c r="G235" s="1" t="s">
        <v>5</v>
      </c>
      <c r="H235" s="24">
        <v>42920</v>
      </c>
      <c r="I235" s="24">
        <v>36.016300000000001</v>
      </c>
      <c r="J235" s="1" t="s">
        <v>5</v>
      </c>
      <c r="K235" s="24">
        <v>23352</v>
      </c>
      <c r="L235" s="24">
        <v>33.382599999999996</v>
      </c>
      <c r="N235" s="1" t="str">
        <f t="shared" si="30"/>
        <v/>
      </c>
      <c r="O235" s="1" t="str">
        <f t="shared" si="31"/>
        <v/>
      </c>
      <c r="P235" s="6">
        <f t="shared" si="32"/>
        <v>155128</v>
      </c>
      <c r="Q235" s="1">
        <f t="shared" si="33"/>
        <v>42.052799999999998</v>
      </c>
      <c r="R235" s="1" t="str">
        <f t="shared" si="34"/>
        <v/>
      </c>
      <c r="S235" s="1" t="str">
        <f t="shared" si="34"/>
        <v/>
      </c>
      <c r="T235" s="6">
        <f t="shared" si="35"/>
        <v>82392</v>
      </c>
      <c r="U235" s="1">
        <f t="shared" si="35"/>
        <v>38.926200000000001</v>
      </c>
      <c r="V235" s="1" t="str">
        <f t="shared" si="36"/>
        <v/>
      </c>
      <c r="W235" s="1" t="str">
        <f t="shared" si="36"/>
        <v/>
      </c>
      <c r="X235" s="6">
        <f t="shared" si="37"/>
        <v>42920</v>
      </c>
      <c r="Y235" s="1">
        <f t="shared" si="37"/>
        <v>36.016300000000001</v>
      </c>
      <c r="Z235" s="1" t="str">
        <f t="shared" si="38"/>
        <v/>
      </c>
      <c r="AA235" s="1" t="str">
        <f t="shared" si="38"/>
        <v/>
      </c>
      <c r="AB235" s="6">
        <f t="shared" si="39"/>
        <v>23352</v>
      </c>
      <c r="AC235" s="1">
        <f t="shared" si="39"/>
        <v>33.382599999999996</v>
      </c>
    </row>
    <row r="236" spans="1:29" x14ac:dyDescent="0.3">
      <c r="A236" s="1" t="s">
        <v>5</v>
      </c>
      <c r="B236" s="24">
        <v>122120</v>
      </c>
      <c r="C236" s="24">
        <v>42.027299999999997</v>
      </c>
      <c r="D236" s="1" t="s">
        <v>5</v>
      </c>
      <c r="E236" s="24">
        <v>62144</v>
      </c>
      <c r="F236" s="24">
        <v>38.946899999999999</v>
      </c>
      <c r="G236" s="1" t="s">
        <v>5</v>
      </c>
      <c r="H236" s="24">
        <v>31504</v>
      </c>
      <c r="I236" s="24">
        <v>36.059399999999997</v>
      </c>
      <c r="J236" s="1" t="s">
        <v>5</v>
      </c>
      <c r="K236" s="24">
        <v>15680</v>
      </c>
      <c r="L236" s="24">
        <v>33.408099999999997</v>
      </c>
      <c r="N236" s="1" t="str">
        <f t="shared" si="30"/>
        <v/>
      </c>
      <c r="O236" s="1" t="str">
        <f t="shared" si="31"/>
        <v/>
      </c>
      <c r="P236" s="6">
        <f t="shared" si="32"/>
        <v>122120</v>
      </c>
      <c r="Q236" s="1">
        <f t="shared" si="33"/>
        <v>42.027299999999997</v>
      </c>
      <c r="R236" s="1" t="str">
        <f t="shared" si="34"/>
        <v/>
      </c>
      <c r="S236" s="1" t="str">
        <f t="shared" si="34"/>
        <v/>
      </c>
      <c r="T236" s="6">
        <f t="shared" si="35"/>
        <v>62144</v>
      </c>
      <c r="U236" s="1">
        <f t="shared" si="35"/>
        <v>38.946899999999999</v>
      </c>
      <c r="V236" s="1" t="str">
        <f t="shared" si="36"/>
        <v/>
      </c>
      <c r="W236" s="1" t="str">
        <f t="shared" si="36"/>
        <v/>
      </c>
      <c r="X236" s="6">
        <f t="shared" si="37"/>
        <v>31504</v>
      </c>
      <c r="Y236" s="1">
        <f t="shared" si="37"/>
        <v>36.059399999999997</v>
      </c>
      <c r="Z236" s="1" t="str">
        <f t="shared" si="38"/>
        <v/>
      </c>
      <c r="AA236" s="1" t="str">
        <f t="shared" si="38"/>
        <v/>
      </c>
      <c r="AB236" s="6">
        <f t="shared" si="39"/>
        <v>15680</v>
      </c>
      <c r="AC236" s="1">
        <f t="shared" si="39"/>
        <v>33.408099999999997</v>
      </c>
    </row>
    <row r="237" spans="1:29" x14ac:dyDescent="0.3">
      <c r="A237" s="1" t="s">
        <v>5</v>
      </c>
      <c r="B237" s="24">
        <v>102624</v>
      </c>
      <c r="C237" s="24">
        <v>42.149299999999997</v>
      </c>
      <c r="D237" s="1" t="s">
        <v>5</v>
      </c>
      <c r="E237" s="24">
        <v>51216</v>
      </c>
      <c r="F237" s="24">
        <v>39.088799999999999</v>
      </c>
      <c r="G237" s="1" t="s">
        <v>5</v>
      </c>
      <c r="H237" s="24">
        <v>26248</v>
      </c>
      <c r="I237" s="24">
        <v>36.228200000000001</v>
      </c>
      <c r="J237" s="1" t="s">
        <v>5</v>
      </c>
      <c r="K237" s="24">
        <v>12936</v>
      </c>
      <c r="L237" s="24">
        <v>33.5105</v>
      </c>
      <c r="N237" s="1" t="str">
        <f t="shared" si="30"/>
        <v/>
      </c>
      <c r="O237" s="1" t="str">
        <f t="shared" si="31"/>
        <v/>
      </c>
      <c r="P237" s="6">
        <f t="shared" si="32"/>
        <v>102624</v>
      </c>
      <c r="Q237" s="1">
        <f t="shared" si="33"/>
        <v>42.149299999999997</v>
      </c>
      <c r="R237" s="1" t="str">
        <f t="shared" si="34"/>
        <v/>
      </c>
      <c r="S237" s="1" t="str">
        <f t="shared" si="34"/>
        <v/>
      </c>
      <c r="T237" s="6">
        <f t="shared" si="35"/>
        <v>51216</v>
      </c>
      <c r="U237" s="1">
        <f t="shared" si="35"/>
        <v>39.088799999999999</v>
      </c>
      <c r="V237" s="1" t="str">
        <f t="shared" si="36"/>
        <v/>
      </c>
      <c r="W237" s="1" t="str">
        <f t="shared" si="36"/>
        <v/>
      </c>
      <c r="X237" s="6">
        <f t="shared" si="37"/>
        <v>26248</v>
      </c>
      <c r="Y237" s="1">
        <f t="shared" si="37"/>
        <v>36.228200000000001</v>
      </c>
      <c r="Z237" s="1" t="str">
        <f t="shared" si="38"/>
        <v/>
      </c>
      <c r="AA237" s="1" t="str">
        <f t="shared" si="38"/>
        <v/>
      </c>
      <c r="AB237" s="6">
        <f t="shared" si="39"/>
        <v>12936</v>
      </c>
      <c r="AC237" s="1">
        <f t="shared" si="39"/>
        <v>33.5105</v>
      </c>
    </row>
    <row r="238" spans="1:29" x14ac:dyDescent="0.3">
      <c r="A238" s="1" t="s">
        <v>5</v>
      </c>
      <c r="B238" s="24">
        <v>109272</v>
      </c>
      <c r="C238" s="24">
        <v>41.988100000000003</v>
      </c>
      <c r="D238" s="1" t="s">
        <v>5</v>
      </c>
      <c r="E238" s="24">
        <v>53792</v>
      </c>
      <c r="F238" s="24">
        <v>38.911900000000003</v>
      </c>
      <c r="G238" s="1" t="s">
        <v>5</v>
      </c>
      <c r="H238" s="24">
        <v>26840</v>
      </c>
      <c r="I238" s="24">
        <v>36.047899999999998</v>
      </c>
      <c r="J238" s="1" t="s">
        <v>5</v>
      </c>
      <c r="K238" s="24">
        <v>13352</v>
      </c>
      <c r="L238" s="24">
        <v>33.338099999999997</v>
      </c>
      <c r="N238" s="1" t="str">
        <f t="shared" si="30"/>
        <v/>
      </c>
      <c r="O238" s="1" t="str">
        <f t="shared" si="31"/>
        <v/>
      </c>
      <c r="P238" s="6">
        <f t="shared" si="32"/>
        <v>109272</v>
      </c>
      <c r="Q238" s="1">
        <f t="shared" si="33"/>
        <v>41.988100000000003</v>
      </c>
      <c r="R238" s="1" t="str">
        <f t="shared" si="34"/>
        <v/>
      </c>
      <c r="S238" s="1" t="str">
        <f t="shared" si="34"/>
        <v/>
      </c>
      <c r="T238" s="6">
        <f t="shared" si="35"/>
        <v>53792</v>
      </c>
      <c r="U238" s="1">
        <f t="shared" si="35"/>
        <v>38.911900000000003</v>
      </c>
      <c r="V238" s="1" t="str">
        <f t="shared" si="36"/>
        <v/>
      </c>
      <c r="W238" s="1" t="str">
        <f t="shared" si="36"/>
        <v/>
      </c>
      <c r="X238" s="6">
        <f t="shared" si="37"/>
        <v>26840</v>
      </c>
      <c r="Y238" s="1">
        <f t="shared" si="37"/>
        <v>36.047899999999998</v>
      </c>
      <c r="Z238" s="1" t="str">
        <f t="shared" si="38"/>
        <v/>
      </c>
      <c r="AA238" s="1" t="str">
        <f t="shared" si="38"/>
        <v/>
      </c>
      <c r="AB238" s="6">
        <f t="shared" si="39"/>
        <v>13352</v>
      </c>
      <c r="AC238" s="1">
        <f t="shared" si="39"/>
        <v>33.338099999999997</v>
      </c>
    </row>
    <row r="239" spans="1:29" x14ac:dyDescent="0.3">
      <c r="A239" s="1" t="s">
        <v>5</v>
      </c>
      <c r="B239" s="24">
        <v>105640</v>
      </c>
      <c r="C239" s="24">
        <v>42.015599999999999</v>
      </c>
      <c r="D239" s="1" t="s">
        <v>5</v>
      </c>
      <c r="E239" s="24">
        <v>52888</v>
      </c>
      <c r="F239" s="24">
        <v>38.9741</v>
      </c>
      <c r="G239" s="1" t="s">
        <v>5</v>
      </c>
      <c r="H239" s="24">
        <v>26104</v>
      </c>
      <c r="I239" s="24">
        <v>36.089500000000001</v>
      </c>
      <c r="J239" s="1" t="s">
        <v>5</v>
      </c>
      <c r="K239" s="24">
        <v>12616</v>
      </c>
      <c r="L239" s="24">
        <v>33.371299999999998</v>
      </c>
      <c r="N239" s="1" t="str">
        <f t="shared" si="30"/>
        <v/>
      </c>
      <c r="O239" s="1" t="str">
        <f t="shared" si="31"/>
        <v/>
      </c>
      <c r="P239" s="6">
        <f t="shared" si="32"/>
        <v>105640</v>
      </c>
      <c r="Q239" s="1">
        <f t="shared" si="33"/>
        <v>42.015599999999999</v>
      </c>
      <c r="R239" s="1" t="str">
        <f t="shared" si="34"/>
        <v/>
      </c>
      <c r="S239" s="1" t="str">
        <f t="shared" si="34"/>
        <v/>
      </c>
      <c r="T239" s="6">
        <f t="shared" si="35"/>
        <v>52888</v>
      </c>
      <c r="U239" s="1">
        <f t="shared" si="35"/>
        <v>38.9741</v>
      </c>
      <c r="V239" s="1" t="str">
        <f t="shared" si="36"/>
        <v/>
      </c>
      <c r="W239" s="1" t="str">
        <f t="shared" si="36"/>
        <v/>
      </c>
      <c r="X239" s="6">
        <f t="shared" si="37"/>
        <v>26104</v>
      </c>
      <c r="Y239" s="1">
        <f t="shared" si="37"/>
        <v>36.089500000000001</v>
      </c>
      <c r="Z239" s="1" t="str">
        <f t="shared" si="38"/>
        <v/>
      </c>
      <c r="AA239" s="1" t="str">
        <f t="shared" si="38"/>
        <v/>
      </c>
      <c r="AB239" s="6">
        <f t="shared" si="39"/>
        <v>12616</v>
      </c>
      <c r="AC239" s="1">
        <f t="shared" si="39"/>
        <v>33.371299999999998</v>
      </c>
    </row>
    <row r="240" spans="1:29" x14ac:dyDescent="0.3">
      <c r="A240" s="1" t="s">
        <v>5</v>
      </c>
      <c r="B240" s="24">
        <v>100488</v>
      </c>
      <c r="C240" s="24">
        <v>42.265999999999998</v>
      </c>
      <c r="D240" s="1" t="s">
        <v>5</v>
      </c>
      <c r="E240" s="24">
        <v>50816</v>
      </c>
      <c r="F240" s="24">
        <v>39.216500000000003</v>
      </c>
      <c r="G240" s="1" t="s">
        <v>5</v>
      </c>
      <c r="H240" s="24">
        <v>26000</v>
      </c>
      <c r="I240" s="24">
        <v>36.325400000000002</v>
      </c>
      <c r="J240" s="1" t="s">
        <v>5</v>
      </c>
      <c r="K240" s="24">
        <v>13360</v>
      </c>
      <c r="L240" s="24">
        <v>33.604799999999997</v>
      </c>
      <c r="N240" s="1" t="str">
        <f t="shared" si="30"/>
        <v/>
      </c>
      <c r="O240" s="1" t="str">
        <f t="shared" si="31"/>
        <v/>
      </c>
      <c r="P240" s="6">
        <f t="shared" si="32"/>
        <v>100488</v>
      </c>
      <c r="Q240" s="1">
        <f t="shared" si="33"/>
        <v>42.265999999999998</v>
      </c>
      <c r="R240" s="1" t="str">
        <f t="shared" si="34"/>
        <v/>
      </c>
      <c r="S240" s="1" t="str">
        <f t="shared" si="34"/>
        <v/>
      </c>
      <c r="T240" s="6">
        <f t="shared" si="35"/>
        <v>50816</v>
      </c>
      <c r="U240" s="1">
        <f t="shared" si="35"/>
        <v>39.216500000000003</v>
      </c>
      <c r="V240" s="1" t="str">
        <f t="shared" si="36"/>
        <v/>
      </c>
      <c r="W240" s="1" t="str">
        <f t="shared" si="36"/>
        <v/>
      </c>
      <c r="X240" s="6">
        <f t="shared" si="37"/>
        <v>26000</v>
      </c>
      <c r="Y240" s="1">
        <f t="shared" si="37"/>
        <v>36.325400000000002</v>
      </c>
      <c r="Z240" s="1" t="str">
        <f t="shared" si="38"/>
        <v/>
      </c>
      <c r="AA240" s="1" t="str">
        <f t="shared" si="38"/>
        <v/>
      </c>
      <c r="AB240" s="6">
        <f t="shared" si="39"/>
        <v>13360</v>
      </c>
      <c r="AC240" s="1">
        <f t="shared" si="39"/>
        <v>33.604799999999997</v>
      </c>
    </row>
    <row r="241" spans="1:29" x14ac:dyDescent="0.3">
      <c r="A241" s="1" t="s">
        <v>5</v>
      </c>
      <c r="B241" s="24">
        <v>99600</v>
      </c>
      <c r="C241" s="24">
        <v>42.052799999999998</v>
      </c>
      <c r="D241" s="1" t="s">
        <v>5</v>
      </c>
      <c r="E241" s="24">
        <v>49552</v>
      </c>
      <c r="F241" s="24">
        <v>38.984499999999997</v>
      </c>
      <c r="G241" s="1" t="s">
        <v>5</v>
      </c>
      <c r="H241" s="24">
        <v>25640</v>
      </c>
      <c r="I241" s="24">
        <v>36.141599999999997</v>
      </c>
      <c r="J241" s="1" t="s">
        <v>5</v>
      </c>
      <c r="K241" s="24">
        <v>13312</v>
      </c>
      <c r="L241" s="24">
        <v>33.441600000000001</v>
      </c>
      <c r="N241" s="1" t="str">
        <f t="shared" si="30"/>
        <v/>
      </c>
      <c r="O241" s="1" t="str">
        <f t="shared" si="31"/>
        <v/>
      </c>
      <c r="P241" s="6">
        <f t="shared" si="32"/>
        <v>99600</v>
      </c>
      <c r="Q241" s="1">
        <f t="shared" si="33"/>
        <v>42.052799999999998</v>
      </c>
      <c r="R241" s="1" t="str">
        <f t="shared" si="34"/>
        <v/>
      </c>
      <c r="S241" s="1" t="str">
        <f t="shared" si="34"/>
        <v/>
      </c>
      <c r="T241" s="6">
        <f t="shared" si="35"/>
        <v>49552</v>
      </c>
      <c r="U241" s="1">
        <f t="shared" si="35"/>
        <v>38.984499999999997</v>
      </c>
      <c r="V241" s="1" t="str">
        <f t="shared" si="36"/>
        <v/>
      </c>
      <c r="W241" s="1" t="str">
        <f t="shared" si="36"/>
        <v/>
      </c>
      <c r="X241" s="6">
        <f t="shared" si="37"/>
        <v>25640</v>
      </c>
      <c r="Y241" s="1">
        <f t="shared" si="37"/>
        <v>36.141599999999997</v>
      </c>
      <c r="Z241" s="1" t="str">
        <f t="shared" si="38"/>
        <v/>
      </c>
      <c r="AA241" s="1" t="str">
        <f t="shared" si="38"/>
        <v/>
      </c>
      <c r="AB241" s="6">
        <f t="shared" si="39"/>
        <v>13312</v>
      </c>
      <c r="AC241" s="1">
        <f t="shared" si="39"/>
        <v>33.441600000000001</v>
      </c>
    </row>
    <row r="242" spans="1:29" x14ac:dyDescent="0.3">
      <c r="A242" s="1" t="s">
        <v>5</v>
      </c>
      <c r="B242" s="24">
        <v>169184</v>
      </c>
      <c r="C242" s="24">
        <v>42.052599999999998</v>
      </c>
      <c r="D242" s="1" t="s">
        <v>5</v>
      </c>
      <c r="E242" s="24">
        <v>93456</v>
      </c>
      <c r="F242" s="24">
        <v>38.929900000000004</v>
      </c>
      <c r="G242" s="1" t="s">
        <v>5</v>
      </c>
      <c r="H242" s="24">
        <v>52648</v>
      </c>
      <c r="I242" s="24">
        <v>36.053400000000003</v>
      </c>
      <c r="J242" s="1" t="s">
        <v>5</v>
      </c>
      <c r="K242" s="24">
        <v>29064</v>
      </c>
      <c r="L242" s="24">
        <v>33.313299999999998</v>
      </c>
      <c r="N242" s="1" t="str">
        <f t="shared" si="30"/>
        <v/>
      </c>
      <c r="O242" s="1" t="str">
        <f t="shared" si="31"/>
        <v/>
      </c>
      <c r="P242" s="6">
        <f t="shared" si="32"/>
        <v>169184</v>
      </c>
      <c r="Q242" s="1">
        <f t="shared" si="33"/>
        <v>42.052599999999998</v>
      </c>
      <c r="R242" s="1" t="str">
        <f t="shared" si="34"/>
        <v/>
      </c>
      <c r="S242" s="1" t="str">
        <f t="shared" si="34"/>
        <v/>
      </c>
      <c r="T242" s="6">
        <f t="shared" si="35"/>
        <v>93456</v>
      </c>
      <c r="U242" s="1">
        <f t="shared" si="35"/>
        <v>38.929900000000004</v>
      </c>
      <c r="V242" s="1" t="str">
        <f t="shared" si="36"/>
        <v/>
      </c>
      <c r="W242" s="1" t="str">
        <f t="shared" si="36"/>
        <v/>
      </c>
      <c r="X242" s="6">
        <f t="shared" si="37"/>
        <v>52648</v>
      </c>
      <c r="Y242" s="1">
        <f t="shared" si="37"/>
        <v>36.053400000000003</v>
      </c>
      <c r="Z242" s="1" t="str">
        <f t="shared" si="38"/>
        <v/>
      </c>
      <c r="AA242" s="1" t="str">
        <f t="shared" si="38"/>
        <v/>
      </c>
      <c r="AB242" s="6">
        <f t="shared" si="39"/>
        <v>29064</v>
      </c>
      <c r="AC242" s="1">
        <f t="shared" si="39"/>
        <v>33.313299999999998</v>
      </c>
    </row>
    <row r="243" spans="1:29" x14ac:dyDescent="0.3">
      <c r="A243" s="1" t="s">
        <v>5</v>
      </c>
      <c r="B243" s="24">
        <v>101304</v>
      </c>
      <c r="C243" s="24">
        <v>42.212499999999999</v>
      </c>
      <c r="D243" s="1" t="s">
        <v>5</v>
      </c>
      <c r="E243" s="24">
        <v>50640</v>
      </c>
      <c r="F243" s="24">
        <v>39.124899999999997</v>
      </c>
      <c r="G243" s="1" t="s">
        <v>5</v>
      </c>
      <c r="H243" s="24">
        <v>25712</v>
      </c>
      <c r="I243" s="24">
        <v>36.241199999999999</v>
      </c>
      <c r="J243" s="1" t="s">
        <v>5</v>
      </c>
      <c r="K243" s="24">
        <v>12928</v>
      </c>
      <c r="L243" s="24">
        <v>33.491700000000002</v>
      </c>
      <c r="N243" s="1" t="str">
        <f t="shared" si="30"/>
        <v/>
      </c>
      <c r="O243" s="1" t="str">
        <f t="shared" si="31"/>
        <v/>
      </c>
      <c r="P243" s="6">
        <f t="shared" si="32"/>
        <v>101304</v>
      </c>
      <c r="Q243" s="1">
        <f t="shared" si="33"/>
        <v>42.212499999999999</v>
      </c>
      <c r="R243" s="1" t="str">
        <f t="shared" si="34"/>
        <v/>
      </c>
      <c r="S243" s="1" t="str">
        <f t="shared" si="34"/>
        <v/>
      </c>
      <c r="T243" s="6">
        <f t="shared" si="35"/>
        <v>50640</v>
      </c>
      <c r="U243" s="1">
        <f t="shared" si="35"/>
        <v>39.124899999999997</v>
      </c>
      <c r="V243" s="1" t="str">
        <f t="shared" si="36"/>
        <v/>
      </c>
      <c r="W243" s="1" t="str">
        <f t="shared" si="36"/>
        <v/>
      </c>
      <c r="X243" s="6">
        <f t="shared" si="37"/>
        <v>25712</v>
      </c>
      <c r="Y243" s="1">
        <f t="shared" si="37"/>
        <v>36.241199999999999</v>
      </c>
      <c r="Z243" s="1" t="str">
        <f t="shared" si="38"/>
        <v/>
      </c>
      <c r="AA243" s="1" t="str">
        <f t="shared" si="38"/>
        <v/>
      </c>
      <c r="AB243" s="6">
        <f t="shared" si="39"/>
        <v>12928</v>
      </c>
      <c r="AC243" s="1">
        <f t="shared" si="39"/>
        <v>33.491700000000002</v>
      </c>
    </row>
    <row r="244" spans="1:29" x14ac:dyDescent="0.3">
      <c r="A244" s="1" t="s">
        <v>5</v>
      </c>
      <c r="B244" s="24">
        <v>107424</v>
      </c>
      <c r="C244" s="24">
        <v>41.960799999999999</v>
      </c>
      <c r="D244" s="1" t="s">
        <v>5</v>
      </c>
      <c r="E244" s="24">
        <v>51016</v>
      </c>
      <c r="F244" s="24">
        <v>38.821399999999997</v>
      </c>
      <c r="G244" s="1" t="s">
        <v>5</v>
      </c>
      <c r="H244" s="24">
        <v>24696</v>
      </c>
      <c r="I244" s="24">
        <v>35.979599999999998</v>
      </c>
      <c r="J244" s="1" t="s">
        <v>5</v>
      </c>
      <c r="K244" s="24">
        <v>12160</v>
      </c>
      <c r="L244" s="24">
        <v>33.277999999999999</v>
      </c>
      <c r="N244" s="1" t="str">
        <f t="shared" si="30"/>
        <v/>
      </c>
      <c r="O244" s="1" t="str">
        <f t="shared" si="31"/>
        <v/>
      </c>
      <c r="P244" s="6">
        <f t="shared" si="32"/>
        <v>107424</v>
      </c>
      <c r="Q244" s="1">
        <f t="shared" si="33"/>
        <v>41.960799999999999</v>
      </c>
      <c r="R244" s="1" t="str">
        <f t="shared" si="34"/>
        <v/>
      </c>
      <c r="S244" s="1" t="str">
        <f t="shared" si="34"/>
        <v/>
      </c>
      <c r="T244" s="6">
        <f t="shared" si="35"/>
        <v>51016</v>
      </c>
      <c r="U244" s="1">
        <f t="shared" si="35"/>
        <v>38.821399999999997</v>
      </c>
      <c r="V244" s="1" t="str">
        <f t="shared" si="36"/>
        <v/>
      </c>
      <c r="W244" s="1" t="str">
        <f t="shared" si="36"/>
        <v/>
      </c>
      <c r="X244" s="6">
        <f t="shared" si="37"/>
        <v>24696</v>
      </c>
      <c r="Y244" s="1">
        <f t="shared" si="37"/>
        <v>35.979599999999998</v>
      </c>
      <c r="Z244" s="1" t="str">
        <f t="shared" si="38"/>
        <v/>
      </c>
      <c r="AA244" s="1" t="str">
        <f t="shared" si="38"/>
        <v/>
      </c>
      <c r="AB244" s="6">
        <f t="shared" si="39"/>
        <v>12160</v>
      </c>
      <c r="AC244" s="1">
        <f t="shared" si="39"/>
        <v>33.277999999999999</v>
      </c>
    </row>
    <row r="245" spans="1:29" x14ac:dyDescent="0.3">
      <c r="A245" s="1" t="s">
        <v>5</v>
      </c>
      <c r="B245" s="24">
        <v>96232</v>
      </c>
      <c r="C245" s="24">
        <v>41.998600000000003</v>
      </c>
      <c r="D245" s="1" t="s">
        <v>5</v>
      </c>
      <c r="E245" s="24">
        <v>47640</v>
      </c>
      <c r="F245" s="24">
        <v>38.9176</v>
      </c>
      <c r="G245" s="1" t="s">
        <v>5</v>
      </c>
      <c r="H245" s="24">
        <v>23352</v>
      </c>
      <c r="I245" s="24">
        <v>36.066699999999997</v>
      </c>
      <c r="J245" s="1" t="s">
        <v>5</v>
      </c>
      <c r="K245" s="24">
        <v>11688</v>
      </c>
      <c r="L245" s="24">
        <v>33.347000000000001</v>
      </c>
      <c r="N245" s="1" t="str">
        <f t="shared" si="30"/>
        <v/>
      </c>
      <c r="O245" s="1" t="str">
        <f t="shared" si="31"/>
        <v/>
      </c>
      <c r="P245" s="6">
        <f t="shared" si="32"/>
        <v>96232</v>
      </c>
      <c r="Q245" s="1">
        <f t="shared" si="33"/>
        <v>41.998600000000003</v>
      </c>
      <c r="R245" s="1" t="str">
        <f t="shared" si="34"/>
        <v/>
      </c>
      <c r="S245" s="1" t="str">
        <f t="shared" si="34"/>
        <v/>
      </c>
      <c r="T245" s="6">
        <f t="shared" si="35"/>
        <v>47640</v>
      </c>
      <c r="U245" s="1">
        <f t="shared" si="35"/>
        <v>38.9176</v>
      </c>
      <c r="V245" s="1" t="str">
        <f t="shared" si="36"/>
        <v/>
      </c>
      <c r="W245" s="1" t="str">
        <f t="shared" si="36"/>
        <v/>
      </c>
      <c r="X245" s="6">
        <f t="shared" si="37"/>
        <v>23352</v>
      </c>
      <c r="Y245" s="1">
        <f t="shared" si="37"/>
        <v>36.066699999999997</v>
      </c>
      <c r="Z245" s="1" t="str">
        <f t="shared" si="38"/>
        <v/>
      </c>
      <c r="AA245" s="1" t="str">
        <f t="shared" si="38"/>
        <v/>
      </c>
      <c r="AB245" s="6">
        <f t="shared" si="39"/>
        <v>11688</v>
      </c>
      <c r="AC245" s="1">
        <f t="shared" si="39"/>
        <v>33.347000000000001</v>
      </c>
    </row>
    <row r="246" spans="1:29" x14ac:dyDescent="0.3">
      <c r="A246" s="1" t="s">
        <v>5</v>
      </c>
      <c r="B246" s="24">
        <v>92736</v>
      </c>
      <c r="C246" s="24">
        <v>42.160200000000003</v>
      </c>
      <c r="D246" s="1" t="s">
        <v>5</v>
      </c>
      <c r="E246" s="24">
        <v>46584</v>
      </c>
      <c r="F246" s="24">
        <v>39.069000000000003</v>
      </c>
      <c r="G246" s="1" t="s">
        <v>5</v>
      </c>
      <c r="H246" s="24">
        <v>23128</v>
      </c>
      <c r="I246" s="24">
        <v>36.183300000000003</v>
      </c>
      <c r="J246" s="1" t="s">
        <v>5</v>
      </c>
      <c r="K246" s="24">
        <v>11896</v>
      </c>
      <c r="L246" s="24">
        <v>33.464599999999997</v>
      </c>
      <c r="N246" s="1" t="str">
        <f t="shared" si="30"/>
        <v/>
      </c>
      <c r="O246" s="1" t="str">
        <f t="shared" si="31"/>
        <v/>
      </c>
      <c r="P246" s="6">
        <f t="shared" si="32"/>
        <v>92736</v>
      </c>
      <c r="Q246" s="1">
        <f t="shared" si="33"/>
        <v>42.160200000000003</v>
      </c>
      <c r="R246" s="1" t="str">
        <f t="shared" si="34"/>
        <v/>
      </c>
      <c r="S246" s="1" t="str">
        <f t="shared" si="34"/>
        <v/>
      </c>
      <c r="T246" s="6">
        <f t="shared" si="35"/>
        <v>46584</v>
      </c>
      <c r="U246" s="1">
        <f t="shared" si="35"/>
        <v>39.069000000000003</v>
      </c>
      <c r="V246" s="1" t="str">
        <f t="shared" si="36"/>
        <v/>
      </c>
      <c r="W246" s="1" t="str">
        <f t="shared" si="36"/>
        <v/>
      </c>
      <c r="X246" s="6">
        <f t="shared" si="37"/>
        <v>23128</v>
      </c>
      <c r="Y246" s="1">
        <f t="shared" si="37"/>
        <v>36.183300000000003</v>
      </c>
      <c r="Z246" s="1" t="str">
        <f t="shared" si="38"/>
        <v/>
      </c>
      <c r="AA246" s="1" t="str">
        <f t="shared" si="38"/>
        <v/>
      </c>
      <c r="AB246" s="6">
        <f t="shared" si="39"/>
        <v>11896</v>
      </c>
      <c r="AC246" s="1">
        <f t="shared" si="39"/>
        <v>33.464599999999997</v>
      </c>
    </row>
    <row r="247" spans="1:29" x14ac:dyDescent="0.3">
      <c r="A247" s="1" t="s">
        <v>5</v>
      </c>
      <c r="B247" s="24">
        <v>101800</v>
      </c>
      <c r="C247" s="24">
        <v>41.933900000000001</v>
      </c>
      <c r="D247" s="1" t="s">
        <v>5</v>
      </c>
      <c r="E247" s="24">
        <v>48504</v>
      </c>
      <c r="F247" s="24">
        <v>38.8157</v>
      </c>
      <c r="G247" s="1" t="s">
        <v>5</v>
      </c>
      <c r="H247" s="24">
        <v>24800</v>
      </c>
      <c r="I247" s="24">
        <v>36.018099999999997</v>
      </c>
      <c r="J247" s="1" t="s">
        <v>5</v>
      </c>
      <c r="K247" s="24">
        <v>12688</v>
      </c>
      <c r="L247" s="24">
        <v>33.3474</v>
      </c>
      <c r="N247" s="1" t="str">
        <f t="shared" si="30"/>
        <v/>
      </c>
      <c r="O247" s="1" t="str">
        <f t="shared" si="31"/>
        <v/>
      </c>
      <c r="P247" s="6">
        <f t="shared" si="32"/>
        <v>101800</v>
      </c>
      <c r="Q247" s="1">
        <f t="shared" si="33"/>
        <v>41.933900000000001</v>
      </c>
      <c r="R247" s="1" t="str">
        <f t="shared" si="34"/>
        <v/>
      </c>
      <c r="S247" s="1" t="str">
        <f t="shared" si="34"/>
        <v/>
      </c>
      <c r="T247" s="6">
        <f t="shared" si="35"/>
        <v>48504</v>
      </c>
      <c r="U247" s="1">
        <f t="shared" si="35"/>
        <v>38.8157</v>
      </c>
      <c r="V247" s="1" t="str">
        <f t="shared" si="36"/>
        <v/>
      </c>
      <c r="W247" s="1" t="str">
        <f t="shared" si="36"/>
        <v/>
      </c>
      <c r="X247" s="6">
        <f t="shared" si="37"/>
        <v>24800</v>
      </c>
      <c r="Y247" s="1">
        <f t="shared" si="37"/>
        <v>36.018099999999997</v>
      </c>
      <c r="Z247" s="1" t="str">
        <f t="shared" si="38"/>
        <v/>
      </c>
      <c r="AA247" s="1" t="str">
        <f t="shared" si="38"/>
        <v/>
      </c>
      <c r="AB247" s="6">
        <f t="shared" si="39"/>
        <v>12688</v>
      </c>
      <c r="AC247" s="1">
        <f t="shared" si="39"/>
        <v>33.3474</v>
      </c>
    </row>
    <row r="248" spans="1:29" x14ac:dyDescent="0.3">
      <c r="A248" s="1" t="s">
        <v>5</v>
      </c>
      <c r="B248" s="24">
        <v>92424</v>
      </c>
      <c r="C248" s="24">
        <v>42.027900000000002</v>
      </c>
      <c r="D248" s="1" t="s">
        <v>5</v>
      </c>
      <c r="E248" s="24">
        <v>46504</v>
      </c>
      <c r="F248" s="24">
        <v>38.962899999999998</v>
      </c>
      <c r="G248" s="1" t="s">
        <v>5</v>
      </c>
      <c r="H248" s="24">
        <v>23864</v>
      </c>
      <c r="I248" s="24">
        <v>36.106499999999997</v>
      </c>
      <c r="J248" s="1" t="s">
        <v>5</v>
      </c>
      <c r="K248" s="24">
        <v>12392</v>
      </c>
      <c r="L248" s="24">
        <v>33.416800000000002</v>
      </c>
      <c r="N248" s="1" t="str">
        <f t="shared" si="30"/>
        <v/>
      </c>
      <c r="O248" s="1" t="str">
        <f t="shared" si="31"/>
        <v/>
      </c>
      <c r="P248" s="6">
        <f t="shared" si="32"/>
        <v>92424</v>
      </c>
      <c r="Q248" s="1">
        <f t="shared" si="33"/>
        <v>42.027900000000002</v>
      </c>
      <c r="R248" s="1" t="str">
        <f t="shared" si="34"/>
        <v/>
      </c>
      <c r="S248" s="1" t="str">
        <f t="shared" si="34"/>
        <v/>
      </c>
      <c r="T248" s="6">
        <f t="shared" si="35"/>
        <v>46504</v>
      </c>
      <c r="U248" s="1">
        <f t="shared" si="35"/>
        <v>38.962899999999998</v>
      </c>
      <c r="V248" s="1" t="str">
        <f t="shared" si="36"/>
        <v/>
      </c>
      <c r="W248" s="1" t="str">
        <f t="shared" si="36"/>
        <v/>
      </c>
      <c r="X248" s="6">
        <f t="shared" si="37"/>
        <v>23864</v>
      </c>
      <c r="Y248" s="1">
        <f t="shared" si="37"/>
        <v>36.106499999999997</v>
      </c>
      <c r="Z248" s="1" t="str">
        <f t="shared" si="38"/>
        <v/>
      </c>
      <c r="AA248" s="1" t="str">
        <f t="shared" si="38"/>
        <v/>
      </c>
      <c r="AB248" s="6">
        <f t="shared" si="39"/>
        <v>12392</v>
      </c>
      <c r="AC248" s="1">
        <f t="shared" si="39"/>
        <v>33.416800000000002</v>
      </c>
    </row>
    <row r="249" spans="1:29" x14ac:dyDescent="0.3">
      <c r="A249" s="1" t="s">
        <v>5</v>
      </c>
      <c r="B249" s="24">
        <v>126496</v>
      </c>
      <c r="C249" s="24">
        <v>42.014099999999999</v>
      </c>
      <c r="D249" s="1" t="s">
        <v>5</v>
      </c>
      <c r="E249" s="24">
        <v>64608</v>
      </c>
      <c r="F249" s="24">
        <v>38.912799999999997</v>
      </c>
      <c r="G249" s="1" t="s">
        <v>5</v>
      </c>
      <c r="H249" s="24">
        <v>33936</v>
      </c>
      <c r="I249" s="24">
        <v>36.0672</v>
      </c>
      <c r="J249" s="1" t="s">
        <v>5</v>
      </c>
      <c r="K249" s="24">
        <v>18008</v>
      </c>
      <c r="L249" s="24">
        <v>33.367800000000003</v>
      </c>
      <c r="N249" s="1" t="str">
        <f t="shared" si="30"/>
        <v/>
      </c>
      <c r="O249" s="1" t="str">
        <f t="shared" si="31"/>
        <v/>
      </c>
      <c r="P249" s="6">
        <f t="shared" si="32"/>
        <v>126496</v>
      </c>
      <c r="Q249" s="1">
        <f t="shared" si="33"/>
        <v>42.014099999999999</v>
      </c>
      <c r="R249" s="1" t="str">
        <f t="shared" si="34"/>
        <v/>
      </c>
      <c r="S249" s="1" t="str">
        <f t="shared" si="34"/>
        <v/>
      </c>
      <c r="T249" s="6">
        <f t="shared" si="35"/>
        <v>64608</v>
      </c>
      <c r="U249" s="1">
        <f t="shared" si="35"/>
        <v>38.912799999999997</v>
      </c>
      <c r="V249" s="1" t="str">
        <f t="shared" si="36"/>
        <v/>
      </c>
      <c r="W249" s="1" t="str">
        <f t="shared" si="36"/>
        <v/>
      </c>
      <c r="X249" s="6">
        <f t="shared" si="37"/>
        <v>33936</v>
      </c>
      <c r="Y249" s="1">
        <f t="shared" si="37"/>
        <v>36.0672</v>
      </c>
      <c r="Z249" s="1" t="str">
        <f t="shared" si="38"/>
        <v/>
      </c>
      <c r="AA249" s="1" t="str">
        <f t="shared" si="38"/>
        <v/>
      </c>
      <c r="AB249" s="6">
        <f t="shared" si="39"/>
        <v>18008</v>
      </c>
      <c r="AC249" s="1">
        <f t="shared" si="39"/>
        <v>33.367800000000003</v>
      </c>
    </row>
    <row r="250" spans="1:29" x14ac:dyDescent="0.3">
      <c r="A250" s="1" t="s">
        <v>5</v>
      </c>
      <c r="B250" s="24">
        <v>97936</v>
      </c>
      <c r="C250" s="24">
        <v>41.925400000000003</v>
      </c>
      <c r="D250" s="1" t="s">
        <v>5</v>
      </c>
      <c r="E250" s="24">
        <v>48896</v>
      </c>
      <c r="F250" s="24">
        <v>38.843499999999999</v>
      </c>
      <c r="G250" s="1" t="s">
        <v>5</v>
      </c>
      <c r="H250" s="24">
        <v>25256</v>
      </c>
      <c r="I250" s="24">
        <v>35.984299999999998</v>
      </c>
      <c r="J250" s="1" t="s">
        <v>5</v>
      </c>
      <c r="K250" s="24">
        <v>12688</v>
      </c>
      <c r="L250" s="24">
        <v>33.289000000000001</v>
      </c>
      <c r="N250" s="1" t="str">
        <f t="shared" si="30"/>
        <v/>
      </c>
      <c r="O250" s="1" t="str">
        <f t="shared" si="31"/>
        <v/>
      </c>
      <c r="P250" s="6">
        <f t="shared" si="32"/>
        <v>97936</v>
      </c>
      <c r="Q250" s="1">
        <f t="shared" si="33"/>
        <v>41.925400000000003</v>
      </c>
      <c r="R250" s="1" t="str">
        <f t="shared" si="34"/>
        <v/>
      </c>
      <c r="S250" s="1" t="str">
        <f t="shared" si="34"/>
        <v/>
      </c>
      <c r="T250" s="6">
        <f t="shared" si="35"/>
        <v>48896</v>
      </c>
      <c r="U250" s="1">
        <f t="shared" si="35"/>
        <v>38.843499999999999</v>
      </c>
      <c r="V250" s="1" t="str">
        <f t="shared" si="36"/>
        <v/>
      </c>
      <c r="W250" s="1" t="str">
        <f t="shared" si="36"/>
        <v/>
      </c>
      <c r="X250" s="6">
        <f t="shared" si="37"/>
        <v>25256</v>
      </c>
      <c r="Y250" s="1">
        <f t="shared" si="37"/>
        <v>35.984299999999998</v>
      </c>
      <c r="Z250" s="1" t="str">
        <f t="shared" si="38"/>
        <v/>
      </c>
      <c r="AA250" s="1" t="str">
        <f t="shared" si="38"/>
        <v/>
      </c>
      <c r="AB250" s="6">
        <f t="shared" si="39"/>
        <v>12688</v>
      </c>
      <c r="AC250" s="1">
        <f t="shared" si="39"/>
        <v>33.289000000000001</v>
      </c>
    </row>
    <row r="251" spans="1:29" x14ac:dyDescent="0.3">
      <c r="A251" s="1" t="s">
        <v>5</v>
      </c>
      <c r="B251" s="24">
        <v>106336</v>
      </c>
      <c r="C251" s="24">
        <v>41.989800000000002</v>
      </c>
      <c r="D251" s="1" t="s">
        <v>5</v>
      </c>
      <c r="E251" s="24">
        <v>52984</v>
      </c>
      <c r="F251" s="24">
        <v>38.8889</v>
      </c>
      <c r="G251" s="1" t="s">
        <v>5</v>
      </c>
      <c r="H251" s="24">
        <v>27864</v>
      </c>
      <c r="I251" s="24">
        <v>36.015599999999999</v>
      </c>
      <c r="J251" s="1" t="s">
        <v>5</v>
      </c>
      <c r="K251" s="24">
        <v>14192</v>
      </c>
      <c r="L251" s="24">
        <v>33.280299999999997</v>
      </c>
      <c r="N251" s="1" t="str">
        <f t="shared" si="30"/>
        <v/>
      </c>
      <c r="O251" s="1" t="str">
        <f t="shared" si="31"/>
        <v/>
      </c>
      <c r="P251" s="6">
        <f t="shared" si="32"/>
        <v>106336</v>
      </c>
      <c r="Q251" s="1">
        <f t="shared" si="33"/>
        <v>41.989800000000002</v>
      </c>
      <c r="R251" s="1" t="str">
        <f t="shared" si="34"/>
        <v/>
      </c>
      <c r="S251" s="1" t="str">
        <f t="shared" si="34"/>
        <v/>
      </c>
      <c r="T251" s="6">
        <f t="shared" si="35"/>
        <v>52984</v>
      </c>
      <c r="U251" s="1">
        <f t="shared" si="35"/>
        <v>38.8889</v>
      </c>
      <c r="V251" s="1" t="str">
        <f t="shared" si="36"/>
        <v/>
      </c>
      <c r="W251" s="1" t="str">
        <f t="shared" si="36"/>
        <v/>
      </c>
      <c r="X251" s="6">
        <f t="shared" si="37"/>
        <v>27864</v>
      </c>
      <c r="Y251" s="1">
        <f t="shared" si="37"/>
        <v>36.015599999999999</v>
      </c>
      <c r="Z251" s="1" t="str">
        <f t="shared" si="38"/>
        <v/>
      </c>
      <c r="AA251" s="1" t="str">
        <f t="shared" si="38"/>
        <v/>
      </c>
      <c r="AB251" s="6">
        <f t="shared" si="39"/>
        <v>14192</v>
      </c>
      <c r="AC251" s="1">
        <f t="shared" si="39"/>
        <v>33.280299999999997</v>
      </c>
    </row>
    <row r="252" spans="1:29" x14ac:dyDescent="0.3">
      <c r="A252" s="1" t="s">
        <v>5</v>
      </c>
      <c r="B252" s="24">
        <v>97688</v>
      </c>
      <c r="C252" s="24">
        <v>41.978299999999997</v>
      </c>
      <c r="D252" s="1" t="s">
        <v>5</v>
      </c>
      <c r="E252" s="24">
        <v>50400</v>
      </c>
      <c r="F252" s="24">
        <v>38.889699999999998</v>
      </c>
      <c r="G252" s="1" t="s">
        <v>5</v>
      </c>
      <c r="H252" s="24">
        <v>25936</v>
      </c>
      <c r="I252" s="24">
        <v>35.981999999999999</v>
      </c>
      <c r="J252" s="1" t="s">
        <v>5</v>
      </c>
      <c r="K252" s="24">
        <v>13440</v>
      </c>
      <c r="L252" s="24">
        <v>33.290799999999997</v>
      </c>
      <c r="N252" s="1" t="str">
        <f t="shared" si="30"/>
        <v/>
      </c>
      <c r="O252" s="1" t="str">
        <f t="shared" si="31"/>
        <v/>
      </c>
      <c r="P252" s="6">
        <f t="shared" si="32"/>
        <v>97688</v>
      </c>
      <c r="Q252" s="1">
        <f t="shared" si="33"/>
        <v>41.978299999999997</v>
      </c>
      <c r="R252" s="1" t="str">
        <f t="shared" si="34"/>
        <v/>
      </c>
      <c r="S252" s="1" t="str">
        <f t="shared" si="34"/>
        <v/>
      </c>
      <c r="T252" s="6">
        <f t="shared" si="35"/>
        <v>50400</v>
      </c>
      <c r="U252" s="1">
        <f t="shared" si="35"/>
        <v>38.889699999999998</v>
      </c>
      <c r="V252" s="1" t="str">
        <f t="shared" si="36"/>
        <v/>
      </c>
      <c r="W252" s="1" t="str">
        <f t="shared" si="36"/>
        <v/>
      </c>
      <c r="X252" s="6">
        <f t="shared" si="37"/>
        <v>25936</v>
      </c>
      <c r="Y252" s="1">
        <f t="shared" si="37"/>
        <v>35.981999999999999</v>
      </c>
      <c r="Z252" s="1" t="str">
        <f t="shared" si="38"/>
        <v/>
      </c>
      <c r="AA252" s="1" t="str">
        <f t="shared" si="38"/>
        <v/>
      </c>
      <c r="AB252" s="6">
        <f t="shared" si="39"/>
        <v>13440</v>
      </c>
      <c r="AC252" s="1">
        <f t="shared" si="39"/>
        <v>33.290799999999997</v>
      </c>
    </row>
    <row r="253" spans="1:29" x14ac:dyDescent="0.3">
      <c r="A253" s="1" t="s">
        <v>5</v>
      </c>
      <c r="B253" s="24">
        <v>97448</v>
      </c>
      <c r="C253" s="24">
        <v>41.947699999999998</v>
      </c>
      <c r="D253" s="1" t="s">
        <v>5</v>
      </c>
      <c r="E253" s="24">
        <v>49944</v>
      </c>
      <c r="F253" s="24">
        <v>38.8626</v>
      </c>
      <c r="G253" s="1" t="s">
        <v>5</v>
      </c>
      <c r="H253" s="24">
        <v>25696</v>
      </c>
      <c r="I253" s="24">
        <v>35.954500000000003</v>
      </c>
      <c r="J253" s="1" t="s">
        <v>5</v>
      </c>
      <c r="K253" s="24">
        <v>13072</v>
      </c>
      <c r="L253" s="24">
        <v>33.266599999999997</v>
      </c>
      <c r="N253" s="1" t="str">
        <f t="shared" si="30"/>
        <v/>
      </c>
      <c r="O253" s="1" t="str">
        <f t="shared" si="31"/>
        <v/>
      </c>
      <c r="P253" s="6">
        <f t="shared" si="32"/>
        <v>97448</v>
      </c>
      <c r="Q253" s="1">
        <f t="shared" si="33"/>
        <v>41.947699999999998</v>
      </c>
      <c r="R253" s="1" t="str">
        <f t="shared" si="34"/>
        <v/>
      </c>
      <c r="S253" s="1" t="str">
        <f t="shared" si="34"/>
        <v/>
      </c>
      <c r="T253" s="6">
        <f t="shared" si="35"/>
        <v>49944</v>
      </c>
      <c r="U253" s="1">
        <f t="shared" si="35"/>
        <v>38.8626</v>
      </c>
      <c r="V253" s="1" t="str">
        <f t="shared" si="36"/>
        <v/>
      </c>
      <c r="W253" s="1" t="str">
        <f t="shared" si="36"/>
        <v/>
      </c>
      <c r="X253" s="6">
        <f t="shared" si="37"/>
        <v>25696</v>
      </c>
      <c r="Y253" s="1">
        <f t="shared" si="37"/>
        <v>35.954500000000003</v>
      </c>
      <c r="Z253" s="1" t="str">
        <f t="shared" si="38"/>
        <v/>
      </c>
      <c r="AA253" s="1" t="str">
        <f t="shared" si="38"/>
        <v/>
      </c>
      <c r="AB253" s="6">
        <f t="shared" si="39"/>
        <v>13072</v>
      </c>
      <c r="AC253" s="1">
        <f t="shared" si="39"/>
        <v>33.266599999999997</v>
      </c>
    </row>
    <row r="254" spans="1:29" x14ac:dyDescent="0.3">
      <c r="A254" s="1" t="s">
        <v>5</v>
      </c>
      <c r="B254" s="24">
        <v>96416</v>
      </c>
      <c r="C254" s="24">
        <v>41.9572</v>
      </c>
      <c r="D254" s="1" t="s">
        <v>5</v>
      </c>
      <c r="E254" s="24">
        <v>48160</v>
      </c>
      <c r="F254" s="24">
        <v>38.866799999999998</v>
      </c>
      <c r="G254" s="1" t="s">
        <v>5</v>
      </c>
      <c r="H254" s="24">
        <v>24704</v>
      </c>
      <c r="I254" s="24">
        <v>35.977200000000003</v>
      </c>
      <c r="J254" s="1" t="s">
        <v>5</v>
      </c>
      <c r="K254" s="24">
        <v>12096</v>
      </c>
      <c r="L254" s="24">
        <v>33.252499999999998</v>
      </c>
      <c r="N254" s="1" t="str">
        <f t="shared" si="30"/>
        <v/>
      </c>
      <c r="O254" s="1" t="str">
        <f t="shared" si="31"/>
        <v/>
      </c>
      <c r="P254" s="6">
        <f t="shared" si="32"/>
        <v>96416</v>
      </c>
      <c r="Q254" s="1">
        <f t="shared" si="33"/>
        <v>41.9572</v>
      </c>
      <c r="R254" s="1" t="str">
        <f t="shared" si="34"/>
        <v/>
      </c>
      <c r="S254" s="1" t="str">
        <f t="shared" si="34"/>
        <v/>
      </c>
      <c r="T254" s="6">
        <f t="shared" si="35"/>
        <v>48160</v>
      </c>
      <c r="U254" s="1">
        <f t="shared" si="35"/>
        <v>38.866799999999998</v>
      </c>
      <c r="V254" s="1" t="str">
        <f t="shared" si="36"/>
        <v/>
      </c>
      <c r="W254" s="1" t="str">
        <f t="shared" si="36"/>
        <v/>
      </c>
      <c r="X254" s="6">
        <f t="shared" si="37"/>
        <v>24704</v>
      </c>
      <c r="Y254" s="1">
        <f t="shared" si="37"/>
        <v>35.977200000000003</v>
      </c>
      <c r="Z254" s="1" t="str">
        <f t="shared" si="38"/>
        <v/>
      </c>
      <c r="AA254" s="1" t="str">
        <f t="shared" si="38"/>
        <v/>
      </c>
      <c r="AB254" s="6">
        <f t="shared" si="39"/>
        <v>12096</v>
      </c>
      <c r="AC254" s="1">
        <f t="shared" si="39"/>
        <v>33.252499999999998</v>
      </c>
    </row>
    <row r="255" spans="1:29" x14ac:dyDescent="0.3">
      <c r="A255" s="1" t="s">
        <v>5</v>
      </c>
      <c r="B255" s="24">
        <v>94032</v>
      </c>
      <c r="C255" s="24">
        <v>41.959099999999999</v>
      </c>
      <c r="D255" s="1" t="s">
        <v>5</v>
      </c>
      <c r="E255" s="24">
        <v>48832</v>
      </c>
      <c r="F255" s="24">
        <v>38.907600000000002</v>
      </c>
      <c r="G255" s="1" t="s">
        <v>5</v>
      </c>
      <c r="H255" s="24">
        <v>24016</v>
      </c>
      <c r="I255" s="24">
        <v>35.9818</v>
      </c>
      <c r="J255" s="1" t="s">
        <v>5</v>
      </c>
      <c r="K255" s="24">
        <v>12392</v>
      </c>
      <c r="L255" s="24">
        <v>33.284599999999998</v>
      </c>
      <c r="N255" s="1" t="str">
        <f t="shared" si="30"/>
        <v/>
      </c>
      <c r="O255" s="1" t="str">
        <f t="shared" si="31"/>
        <v/>
      </c>
      <c r="P255" s="6">
        <f t="shared" si="32"/>
        <v>94032</v>
      </c>
      <c r="Q255" s="1">
        <f t="shared" si="33"/>
        <v>41.959099999999999</v>
      </c>
      <c r="R255" s="1" t="str">
        <f t="shared" si="34"/>
        <v/>
      </c>
      <c r="S255" s="1" t="str">
        <f t="shared" si="34"/>
        <v/>
      </c>
      <c r="T255" s="6">
        <f t="shared" si="35"/>
        <v>48832</v>
      </c>
      <c r="U255" s="1">
        <f t="shared" si="35"/>
        <v>38.907600000000002</v>
      </c>
      <c r="V255" s="1" t="str">
        <f t="shared" si="36"/>
        <v/>
      </c>
      <c r="W255" s="1" t="str">
        <f t="shared" si="36"/>
        <v/>
      </c>
      <c r="X255" s="6">
        <f t="shared" si="37"/>
        <v>24016</v>
      </c>
      <c r="Y255" s="1">
        <f t="shared" si="37"/>
        <v>35.9818</v>
      </c>
      <c r="Z255" s="1" t="str">
        <f t="shared" si="38"/>
        <v/>
      </c>
      <c r="AA255" s="1" t="str">
        <f t="shared" si="38"/>
        <v/>
      </c>
      <c r="AB255" s="6">
        <f t="shared" si="39"/>
        <v>12392</v>
      </c>
      <c r="AC255" s="1">
        <f t="shared" si="39"/>
        <v>33.284599999999998</v>
      </c>
    </row>
    <row r="256" spans="1:29" x14ac:dyDescent="0.3">
      <c r="A256" s="1" t="s">
        <v>5</v>
      </c>
      <c r="B256" s="24">
        <v>126968</v>
      </c>
      <c r="C256" s="24">
        <v>42.007800000000003</v>
      </c>
      <c r="D256" s="1" t="s">
        <v>5</v>
      </c>
      <c r="E256" s="24">
        <v>67016</v>
      </c>
      <c r="F256" s="24">
        <v>38.924399999999999</v>
      </c>
      <c r="G256" s="1" t="s">
        <v>5</v>
      </c>
      <c r="H256" s="24">
        <v>35064</v>
      </c>
      <c r="I256" s="24">
        <v>35.954599999999999</v>
      </c>
      <c r="J256" s="1" t="s">
        <v>5</v>
      </c>
      <c r="K256" s="24">
        <v>18512</v>
      </c>
      <c r="L256" s="24">
        <v>33.2348</v>
      </c>
      <c r="N256" s="1" t="str">
        <f t="shared" si="30"/>
        <v/>
      </c>
      <c r="O256" s="1" t="str">
        <f t="shared" si="31"/>
        <v/>
      </c>
      <c r="P256" s="6">
        <f t="shared" si="32"/>
        <v>126968</v>
      </c>
      <c r="Q256" s="1">
        <f t="shared" si="33"/>
        <v>42.007800000000003</v>
      </c>
      <c r="R256" s="1" t="str">
        <f t="shared" si="34"/>
        <v/>
      </c>
      <c r="S256" s="1" t="str">
        <f t="shared" si="34"/>
        <v/>
      </c>
      <c r="T256" s="6">
        <f t="shared" si="35"/>
        <v>67016</v>
      </c>
      <c r="U256" s="1">
        <f t="shared" si="35"/>
        <v>38.924399999999999</v>
      </c>
      <c r="V256" s="1" t="str">
        <f t="shared" si="36"/>
        <v/>
      </c>
      <c r="W256" s="1" t="str">
        <f t="shared" si="36"/>
        <v/>
      </c>
      <c r="X256" s="6">
        <f t="shared" si="37"/>
        <v>35064</v>
      </c>
      <c r="Y256" s="1">
        <f t="shared" si="37"/>
        <v>35.954599999999999</v>
      </c>
      <c r="Z256" s="1" t="str">
        <f t="shared" si="38"/>
        <v/>
      </c>
      <c r="AA256" s="1" t="str">
        <f t="shared" si="38"/>
        <v/>
      </c>
      <c r="AB256" s="6">
        <f t="shared" si="39"/>
        <v>18512</v>
      </c>
      <c r="AC256" s="1">
        <f t="shared" si="39"/>
        <v>33.2348</v>
      </c>
    </row>
    <row r="257" spans="1:29" x14ac:dyDescent="0.3">
      <c r="A257" s="1" t="s">
        <v>5</v>
      </c>
      <c r="B257" s="24">
        <v>99160</v>
      </c>
      <c r="C257" s="24">
        <v>41.948700000000002</v>
      </c>
      <c r="D257" s="1" t="s">
        <v>5</v>
      </c>
      <c r="E257" s="24">
        <v>51840</v>
      </c>
      <c r="F257" s="24">
        <v>38.905299999999997</v>
      </c>
      <c r="G257" s="1" t="s">
        <v>5</v>
      </c>
      <c r="H257" s="24">
        <v>27544</v>
      </c>
      <c r="I257" s="24">
        <v>35.982599999999998</v>
      </c>
      <c r="J257" s="1" t="s">
        <v>5</v>
      </c>
      <c r="K257" s="24">
        <v>14000</v>
      </c>
      <c r="L257" s="24">
        <v>33.2331</v>
      </c>
      <c r="N257" s="1" t="str">
        <f t="shared" si="30"/>
        <v/>
      </c>
      <c r="O257" s="1" t="str">
        <f t="shared" si="31"/>
        <v/>
      </c>
      <c r="P257" s="6">
        <f t="shared" si="32"/>
        <v>99160</v>
      </c>
      <c r="Q257" s="1">
        <f t="shared" si="33"/>
        <v>41.948700000000002</v>
      </c>
      <c r="R257" s="1" t="str">
        <f t="shared" si="34"/>
        <v/>
      </c>
      <c r="S257" s="1" t="str">
        <f t="shared" si="34"/>
        <v/>
      </c>
      <c r="T257" s="6">
        <f t="shared" si="35"/>
        <v>51840</v>
      </c>
      <c r="U257" s="1">
        <f t="shared" si="35"/>
        <v>38.905299999999997</v>
      </c>
      <c r="V257" s="1" t="str">
        <f t="shared" si="36"/>
        <v/>
      </c>
      <c r="W257" s="1" t="str">
        <f t="shared" si="36"/>
        <v/>
      </c>
      <c r="X257" s="6">
        <f t="shared" si="37"/>
        <v>27544</v>
      </c>
      <c r="Y257" s="1">
        <f t="shared" si="37"/>
        <v>35.982599999999998</v>
      </c>
      <c r="Z257" s="1" t="str">
        <f t="shared" si="38"/>
        <v/>
      </c>
      <c r="AA257" s="1" t="str">
        <f t="shared" si="38"/>
        <v/>
      </c>
      <c r="AB257" s="6">
        <f t="shared" si="39"/>
        <v>14000</v>
      </c>
      <c r="AC257" s="1">
        <f t="shared" si="39"/>
        <v>33.2331</v>
      </c>
    </row>
    <row r="258" spans="1:29" x14ac:dyDescent="0.3">
      <c r="A258" s="1" t="s">
        <v>5</v>
      </c>
      <c r="B258" s="24">
        <v>102184</v>
      </c>
      <c r="C258" s="24">
        <v>41.991599999999998</v>
      </c>
      <c r="D258" s="1" t="s">
        <v>5</v>
      </c>
      <c r="E258" s="24">
        <v>52816</v>
      </c>
      <c r="F258" s="24">
        <v>38.894500000000001</v>
      </c>
      <c r="G258" s="1" t="s">
        <v>5</v>
      </c>
      <c r="H258" s="24">
        <v>27400</v>
      </c>
      <c r="I258" s="24">
        <v>35.930799999999998</v>
      </c>
      <c r="J258" s="1" t="s">
        <v>5</v>
      </c>
      <c r="K258" s="24">
        <v>14280</v>
      </c>
      <c r="L258" s="24">
        <v>33.214399999999998</v>
      </c>
      <c r="N258" s="1" t="str">
        <f t="shared" si="30"/>
        <v/>
      </c>
      <c r="O258" s="1" t="str">
        <f t="shared" si="31"/>
        <v/>
      </c>
      <c r="P258" s="6">
        <f t="shared" si="32"/>
        <v>102184</v>
      </c>
      <c r="Q258" s="1">
        <f t="shared" si="33"/>
        <v>41.991599999999998</v>
      </c>
      <c r="R258" s="1" t="str">
        <f t="shared" si="34"/>
        <v/>
      </c>
      <c r="S258" s="1" t="str">
        <f t="shared" si="34"/>
        <v/>
      </c>
      <c r="T258" s="6">
        <f t="shared" si="35"/>
        <v>52816</v>
      </c>
      <c r="U258" s="1">
        <f t="shared" si="35"/>
        <v>38.894500000000001</v>
      </c>
      <c r="V258" s="1" t="str">
        <f t="shared" si="36"/>
        <v/>
      </c>
      <c r="W258" s="1" t="str">
        <f t="shared" si="36"/>
        <v/>
      </c>
      <c r="X258" s="6">
        <f t="shared" si="37"/>
        <v>27400</v>
      </c>
      <c r="Y258" s="1">
        <f t="shared" si="37"/>
        <v>35.930799999999998</v>
      </c>
      <c r="Z258" s="1" t="str">
        <f t="shared" si="38"/>
        <v/>
      </c>
      <c r="AA258" s="1" t="str">
        <f t="shared" si="38"/>
        <v/>
      </c>
      <c r="AB258" s="6">
        <f t="shared" si="39"/>
        <v>14280</v>
      </c>
      <c r="AC258" s="1">
        <f t="shared" si="39"/>
        <v>33.214399999999998</v>
      </c>
    </row>
    <row r="259" spans="1:29" x14ac:dyDescent="0.3">
      <c r="A259" s="1" t="s">
        <v>5</v>
      </c>
      <c r="B259" s="24">
        <v>101464</v>
      </c>
      <c r="C259" s="24">
        <v>41.9636</v>
      </c>
      <c r="D259" s="1" t="s">
        <v>5</v>
      </c>
      <c r="E259" s="24">
        <v>52816</v>
      </c>
      <c r="F259" s="24">
        <v>38.883699999999997</v>
      </c>
      <c r="G259" s="1" t="s">
        <v>5</v>
      </c>
      <c r="H259" s="24">
        <v>28520</v>
      </c>
      <c r="I259" s="24">
        <v>35.987400000000001</v>
      </c>
      <c r="J259" s="1" t="s">
        <v>5</v>
      </c>
      <c r="K259" s="24">
        <v>15072</v>
      </c>
      <c r="L259" s="24">
        <v>33.2408</v>
      </c>
      <c r="N259" s="1" t="str">
        <f t="shared" si="30"/>
        <v/>
      </c>
      <c r="O259" s="1" t="str">
        <f t="shared" si="31"/>
        <v/>
      </c>
      <c r="P259" s="6">
        <f t="shared" si="32"/>
        <v>101464</v>
      </c>
      <c r="Q259" s="1">
        <f t="shared" si="33"/>
        <v>41.9636</v>
      </c>
      <c r="R259" s="1" t="str">
        <f t="shared" si="34"/>
        <v/>
      </c>
      <c r="S259" s="1" t="str">
        <f t="shared" si="34"/>
        <v/>
      </c>
      <c r="T259" s="6">
        <f t="shared" si="35"/>
        <v>52816</v>
      </c>
      <c r="U259" s="1">
        <f t="shared" si="35"/>
        <v>38.883699999999997</v>
      </c>
      <c r="V259" s="1" t="str">
        <f t="shared" si="36"/>
        <v/>
      </c>
      <c r="W259" s="1" t="str">
        <f t="shared" si="36"/>
        <v/>
      </c>
      <c r="X259" s="6">
        <f t="shared" si="37"/>
        <v>28520</v>
      </c>
      <c r="Y259" s="1">
        <f t="shared" si="37"/>
        <v>35.987400000000001</v>
      </c>
      <c r="Z259" s="1" t="str">
        <f t="shared" si="38"/>
        <v/>
      </c>
      <c r="AA259" s="1" t="str">
        <f t="shared" si="38"/>
        <v/>
      </c>
      <c r="AB259" s="6">
        <f t="shared" si="39"/>
        <v>15072</v>
      </c>
      <c r="AC259" s="1">
        <f t="shared" si="39"/>
        <v>33.2408</v>
      </c>
    </row>
    <row r="260" spans="1:29" x14ac:dyDescent="0.3">
      <c r="A260" s="1" t="s">
        <v>5</v>
      </c>
      <c r="B260" s="24">
        <v>98368</v>
      </c>
      <c r="C260" s="24">
        <v>42.000799999999998</v>
      </c>
      <c r="D260" s="1" t="s">
        <v>5</v>
      </c>
      <c r="E260" s="24">
        <v>52904</v>
      </c>
      <c r="F260" s="24">
        <v>38.9223</v>
      </c>
      <c r="G260" s="1" t="s">
        <v>5</v>
      </c>
      <c r="H260" s="24">
        <v>28960</v>
      </c>
      <c r="I260" s="24">
        <v>36.035200000000003</v>
      </c>
      <c r="J260" s="1" t="s">
        <v>5</v>
      </c>
      <c r="K260" s="24">
        <v>16064</v>
      </c>
      <c r="L260" s="24">
        <v>33.3048</v>
      </c>
      <c r="N260" s="1" t="str">
        <f t="shared" si="30"/>
        <v/>
      </c>
      <c r="O260" s="1" t="str">
        <f t="shared" si="31"/>
        <v/>
      </c>
      <c r="P260" s="6">
        <f t="shared" si="32"/>
        <v>98368</v>
      </c>
      <c r="Q260" s="1">
        <f t="shared" si="33"/>
        <v>42.000799999999998</v>
      </c>
      <c r="R260" s="1" t="str">
        <f t="shared" si="34"/>
        <v/>
      </c>
      <c r="S260" s="1" t="str">
        <f t="shared" si="34"/>
        <v/>
      </c>
      <c r="T260" s="6">
        <f t="shared" si="35"/>
        <v>52904</v>
      </c>
      <c r="U260" s="1">
        <f t="shared" si="35"/>
        <v>38.9223</v>
      </c>
      <c r="V260" s="1" t="str">
        <f t="shared" si="36"/>
        <v/>
      </c>
      <c r="W260" s="1" t="str">
        <f t="shared" si="36"/>
        <v/>
      </c>
      <c r="X260" s="6">
        <f t="shared" si="37"/>
        <v>28960</v>
      </c>
      <c r="Y260" s="1">
        <f t="shared" si="37"/>
        <v>36.035200000000003</v>
      </c>
      <c r="Z260" s="1" t="str">
        <f t="shared" si="38"/>
        <v/>
      </c>
      <c r="AA260" s="1" t="str">
        <f t="shared" si="38"/>
        <v/>
      </c>
      <c r="AB260" s="6">
        <f t="shared" si="39"/>
        <v>16064</v>
      </c>
      <c r="AC260" s="1">
        <f t="shared" si="39"/>
        <v>33.3048</v>
      </c>
    </row>
    <row r="261" spans="1:29" x14ac:dyDescent="0.3">
      <c r="A261" s="1" t="s">
        <v>5</v>
      </c>
      <c r="B261" s="24">
        <v>97600</v>
      </c>
      <c r="C261" s="24">
        <v>41.9953</v>
      </c>
      <c r="D261" s="1" t="s">
        <v>5</v>
      </c>
      <c r="E261" s="24">
        <v>50840</v>
      </c>
      <c r="F261" s="24">
        <v>38.903300000000002</v>
      </c>
      <c r="G261" s="1" t="s">
        <v>5</v>
      </c>
      <c r="H261" s="24">
        <v>27320</v>
      </c>
      <c r="I261" s="24">
        <v>36.029899999999998</v>
      </c>
      <c r="J261" s="1" t="s">
        <v>5</v>
      </c>
      <c r="K261" s="24">
        <v>15072</v>
      </c>
      <c r="L261" s="24">
        <v>33.3474</v>
      </c>
      <c r="N261" s="1" t="str">
        <f t="shared" si="30"/>
        <v/>
      </c>
      <c r="O261" s="1" t="str">
        <f t="shared" si="31"/>
        <v/>
      </c>
      <c r="P261" s="6">
        <f t="shared" si="32"/>
        <v>97600</v>
      </c>
      <c r="Q261" s="1">
        <f t="shared" si="33"/>
        <v>41.9953</v>
      </c>
      <c r="R261" s="1" t="str">
        <f t="shared" si="34"/>
        <v/>
      </c>
      <c r="S261" s="1" t="str">
        <f t="shared" si="34"/>
        <v/>
      </c>
      <c r="T261" s="6">
        <f t="shared" si="35"/>
        <v>50840</v>
      </c>
      <c r="U261" s="1">
        <f t="shared" si="35"/>
        <v>38.903300000000002</v>
      </c>
      <c r="V261" s="1" t="str">
        <f t="shared" si="36"/>
        <v/>
      </c>
      <c r="W261" s="1" t="str">
        <f t="shared" si="36"/>
        <v/>
      </c>
      <c r="X261" s="6">
        <f t="shared" si="37"/>
        <v>27320</v>
      </c>
      <c r="Y261" s="1">
        <f t="shared" si="37"/>
        <v>36.029899999999998</v>
      </c>
      <c r="Z261" s="1" t="str">
        <f t="shared" si="38"/>
        <v/>
      </c>
      <c r="AA261" s="1" t="str">
        <f t="shared" si="38"/>
        <v/>
      </c>
      <c r="AB261" s="6">
        <f t="shared" si="39"/>
        <v>15072</v>
      </c>
      <c r="AC261" s="1">
        <f t="shared" si="39"/>
        <v>33.3474</v>
      </c>
    </row>
    <row r="262" spans="1:29" x14ac:dyDescent="0.3">
      <c r="A262" s="1" t="s">
        <v>5</v>
      </c>
      <c r="B262" s="24">
        <v>91968</v>
      </c>
      <c r="C262" s="24">
        <v>42.015099999999997</v>
      </c>
      <c r="D262" s="1" t="s">
        <v>5</v>
      </c>
      <c r="E262" s="24">
        <v>48832</v>
      </c>
      <c r="F262" s="24">
        <v>38.939300000000003</v>
      </c>
      <c r="G262" s="1" t="s">
        <v>5</v>
      </c>
      <c r="H262" s="24">
        <v>26352</v>
      </c>
      <c r="I262" s="24">
        <v>36.0764</v>
      </c>
      <c r="J262" s="1" t="s">
        <v>5</v>
      </c>
      <c r="K262" s="24">
        <v>13784</v>
      </c>
      <c r="L262" s="24">
        <v>33.325400000000002</v>
      </c>
      <c r="N262" s="1" t="str">
        <f t="shared" si="30"/>
        <v/>
      </c>
      <c r="O262" s="1" t="str">
        <f t="shared" si="31"/>
        <v/>
      </c>
      <c r="P262" s="6">
        <f t="shared" si="32"/>
        <v>91968</v>
      </c>
      <c r="Q262" s="1">
        <f t="shared" si="33"/>
        <v>42.015099999999997</v>
      </c>
      <c r="R262" s="1" t="str">
        <f t="shared" si="34"/>
        <v/>
      </c>
      <c r="S262" s="1" t="str">
        <f t="shared" si="34"/>
        <v/>
      </c>
      <c r="T262" s="6">
        <f t="shared" si="35"/>
        <v>48832</v>
      </c>
      <c r="U262" s="1">
        <f t="shared" si="35"/>
        <v>38.939300000000003</v>
      </c>
      <c r="V262" s="1" t="str">
        <f t="shared" si="36"/>
        <v/>
      </c>
      <c r="W262" s="1" t="str">
        <f t="shared" si="36"/>
        <v/>
      </c>
      <c r="X262" s="6">
        <f t="shared" si="37"/>
        <v>26352</v>
      </c>
      <c r="Y262" s="1">
        <f t="shared" si="37"/>
        <v>36.0764</v>
      </c>
      <c r="Z262" s="1" t="str">
        <f t="shared" si="38"/>
        <v/>
      </c>
      <c r="AA262" s="1" t="str">
        <f t="shared" si="38"/>
        <v/>
      </c>
      <c r="AB262" s="6">
        <f t="shared" si="39"/>
        <v>13784</v>
      </c>
      <c r="AC262" s="1">
        <f t="shared" si="39"/>
        <v>33.325400000000002</v>
      </c>
    </row>
    <row r="263" spans="1:29" x14ac:dyDescent="0.3">
      <c r="A263" s="1" t="s">
        <v>5</v>
      </c>
      <c r="B263" s="24">
        <v>92464</v>
      </c>
      <c r="C263" s="24">
        <v>42.005600000000001</v>
      </c>
      <c r="D263" s="1" t="s">
        <v>5</v>
      </c>
      <c r="E263" s="24">
        <v>48672</v>
      </c>
      <c r="F263" s="24">
        <v>38.975999999999999</v>
      </c>
      <c r="G263" s="1" t="s">
        <v>5</v>
      </c>
      <c r="H263" s="24">
        <v>25296</v>
      </c>
      <c r="I263" s="24">
        <v>36.065399999999997</v>
      </c>
      <c r="J263" s="1" t="s">
        <v>5</v>
      </c>
      <c r="K263" s="24">
        <v>13800</v>
      </c>
      <c r="L263" s="24">
        <v>33.372399999999999</v>
      </c>
      <c r="N263" s="1" t="str">
        <f t="shared" si="30"/>
        <v/>
      </c>
      <c r="O263" s="1" t="str">
        <f t="shared" si="31"/>
        <v/>
      </c>
      <c r="P263" s="6">
        <f t="shared" si="32"/>
        <v>92464</v>
      </c>
      <c r="Q263" s="1">
        <f t="shared" si="33"/>
        <v>42.005600000000001</v>
      </c>
      <c r="R263" s="1" t="str">
        <f t="shared" si="34"/>
        <v/>
      </c>
      <c r="S263" s="1" t="str">
        <f t="shared" si="34"/>
        <v/>
      </c>
      <c r="T263" s="6">
        <f t="shared" si="35"/>
        <v>48672</v>
      </c>
      <c r="U263" s="1">
        <f t="shared" si="35"/>
        <v>38.975999999999999</v>
      </c>
      <c r="V263" s="1" t="str">
        <f t="shared" si="36"/>
        <v/>
      </c>
      <c r="W263" s="1" t="str">
        <f t="shared" si="36"/>
        <v/>
      </c>
      <c r="X263" s="6">
        <f t="shared" si="37"/>
        <v>25296</v>
      </c>
      <c r="Y263" s="1">
        <f t="shared" si="37"/>
        <v>36.065399999999997</v>
      </c>
      <c r="Z263" s="1" t="str">
        <f t="shared" si="38"/>
        <v/>
      </c>
      <c r="AA263" s="1" t="str">
        <f t="shared" si="38"/>
        <v/>
      </c>
      <c r="AB263" s="6">
        <f t="shared" si="39"/>
        <v>13800</v>
      </c>
      <c r="AC263" s="1">
        <f t="shared" si="39"/>
        <v>33.372399999999999</v>
      </c>
    </row>
    <row r="264" spans="1:29" x14ac:dyDescent="0.3">
      <c r="A264" s="1" t="s">
        <v>5</v>
      </c>
      <c r="B264" s="24">
        <v>132560</v>
      </c>
      <c r="C264" s="24">
        <v>42.058</v>
      </c>
      <c r="D264" s="1" t="s">
        <v>5</v>
      </c>
      <c r="E264" s="24">
        <v>68024</v>
      </c>
      <c r="F264" s="24">
        <v>38.954300000000003</v>
      </c>
      <c r="G264" s="1" t="s">
        <v>5</v>
      </c>
      <c r="H264" s="24">
        <v>33832</v>
      </c>
      <c r="I264" s="24">
        <v>36.001600000000003</v>
      </c>
      <c r="J264" s="1" t="s">
        <v>5</v>
      </c>
      <c r="K264" s="24">
        <v>17456</v>
      </c>
      <c r="L264" s="24">
        <v>33.274000000000001</v>
      </c>
      <c r="N264" s="1" t="str">
        <f t="shared" si="30"/>
        <v/>
      </c>
      <c r="O264" s="1" t="str">
        <f t="shared" si="31"/>
        <v/>
      </c>
      <c r="P264" s="6">
        <f t="shared" si="32"/>
        <v>132560</v>
      </c>
      <c r="Q264" s="1">
        <f t="shared" si="33"/>
        <v>42.058</v>
      </c>
      <c r="R264" s="1" t="str">
        <f t="shared" si="34"/>
        <v/>
      </c>
      <c r="S264" s="1" t="str">
        <f t="shared" si="34"/>
        <v/>
      </c>
      <c r="T264" s="6">
        <f t="shared" si="35"/>
        <v>68024</v>
      </c>
      <c r="U264" s="1">
        <f t="shared" si="35"/>
        <v>38.954300000000003</v>
      </c>
      <c r="V264" s="1" t="str">
        <f t="shared" si="36"/>
        <v/>
      </c>
      <c r="W264" s="1" t="str">
        <f t="shared" si="36"/>
        <v/>
      </c>
      <c r="X264" s="6">
        <f t="shared" si="37"/>
        <v>33832</v>
      </c>
      <c r="Y264" s="1">
        <f t="shared" si="37"/>
        <v>36.001600000000003</v>
      </c>
      <c r="Z264" s="1" t="str">
        <f t="shared" si="38"/>
        <v/>
      </c>
      <c r="AA264" s="1" t="str">
        <f t="shared" si="38"/>
        <v/>
      </c>
      <c r="AB264" s="6">
        <f t="shared" si="39"/>
        <v>17456</v>
      </c>
      <c r="AC264" s="1">
        <f t="shared" si="39"/>
        <v>33.274000000000001</v>
      </c>
    </row>
    <row r="265" spans="1:29" x14ac:dyDescent="0.3">
      <c r="A265" s="1" t="s">
        <v>5</v>
      </c>
      <c r="B265" s="24">
        <v>97384</v>
      </c>
      <c r="C265" s="24">
        <v>41.9863</v>
      </c>
      <c r="D265" s="1" t="s">
        <v>5</v>
      </c>
      <c r="E265" s="24">
        <v>51024</v>
      </c>
      <c r="F265" s="24">
        <v>38.924300000000002</v>
      </c>
      <c r="G265" s="1" t="s">
        <v>5</v>
      </c>
      <c r="H265" s="24">
        <v>25968</v>
      </c>
      <c r="I265" s="24">
        <v>35.960500000000003</v>
      </c>
      <c r="J265" s="1" t="s">
        <v>5</v>
      </c>
      <c r="K265" s="24">
        <v>14096</v>
      </c>
      <c r="L265" s="24">
        <v>33.283700000000003</v>
      </c>
      <c r="N265" s="1" t="str">
        <f t="shared" si="30"/>
        <v/>
      </c>
      <c r="O265" s="1" t="str">
        <f t="shared" si="31"/>
        <v/>
      </c>
      <c r="P265" s="6">
        <f t="shared" si="32"/>
        <v>97384</v>
      </c>
      <c r="Q265" s="1">
        <f t="shared" si="33"/>
        <v>41.9863</v>
      </c>
      <c r="R265" s="1" t="str">
        <f t="shared" si="34"/>
        <v/>
      </c>
      <c r="S265" s="1" t="str">
        <f t="shared" si="34"/>
        <v/>
      </c>
      <c r="T265" s="6">
        <f t="shared" si="35"/>
        <v>51024</v>
      </c>
      <c r="U265" s="1">
        <f t="shared" si="35"/>
        <v>38.924300000000002</v>
      </c>
      <c r="V265" s="1" t="str">
        <f t="shared" si="36"/>
        <v/>
      </c>
      <c r="W265" s="1" t="str">
        <f t="shared" si="36"/>
        <v/>
      </c>
      <c r="X265" s="6">
        <f t="shared" si="37"/>
        <v>25968</v>
      </c>
      <c r="Y265" s="1">
        <f t="shared" si="37"/>
        <v>35.960500000000003</v>
      </c>
      <c r="Z265" s="1" t="str">
        <f t="shared" si="38"/>
        <v/>
      </c>
      <c r="AA265" s="1" t="str">
        <f t="shared" si="38"/>
        <v/>
      </c>
      <c r="AB265" s="6">
        <f t="shared" si="39"/>
        <v>14096</v>
      </c>
      <c r="AC265" s="1">
        <f t="shared" si="39"/>
        <v>33.283700000000003</v>
      </c>
    </row>
    <row r="266" spans="1:29" x14ac:dyDescent="0.3">
      <c r="A266" s="1" t="s">
        <v>5</v>
      </c>
      <c r="B266" s="24">
        <v>103880</v>
      </c>
      <c r="C266" s="24">
        <v>41.961599999999997</v>
      </c>
      <c r="D266" s="1" t="s">
        <v>5</v>
      </c>
      <c r="E266" s="24">
        <v>52120</v>
      </c>
      <c r="F266" s="24">
        <v>38.875799999999998</v>
      </c>
      <c r="G266" s="1" t="s">
        <v>5</v>
      </c>
      <c r="H266" s="24">
        <v>26992</v>
      </c>
      <c r="I266" s="24">
        <v>35.937100000000001</v>
      </c>
      <c r="J266" s="1" t="s">
        <v>5</v>
      </c>
      <c r="K266" s="24">
        <v>14448</v>
      </c>
      <c r="L266" s="24">
        <v>33.250700000000002</v>
      </c>
      <c r="N266" s="1" t="str">
        <f t="shared" si="30"/>
        <v/>
      </c>
      <c r="O266" s="1" t="str">
        <f t="shared" si="31"/>
        <v/>
      </c>
      <c r="P266" s="6">
        <f t="shared" si="32"/>
        <v>103880</v>
      </c>
      <c r="Q266" s="1">
        <f t="shared" si="33"/>
        <v>41.961599999999997</v>
      </c>
      <c r="R266" s="1" t="str">
        <f t="shared" si="34"/>
        <v/>
      </c>
      <c r="S266" s="1" t="str">
        <f t="shared" si="34"/>
        <v/>
      </c>
      <c r="T266" s="6">
        <f t="shared" si="35"/>
        <v>52120</v>
      </c>
      <c r="U266" s="1">
        <f t="shared" si="35"/>
        <v>38.875799999999998</v>
      </c>
      <c r="V266" s="1" t="str">
        <f t="shared" si="36"/>
        <v/>
      </c>
      <c r="W266" s="1" t="str">
        <f t="shared" si="36"/>
        <v/>
      </c>
      <c r="X266" s="6">
        <f t="shared" si="37"/>
        <v>26992</v>
      </c>
      <c r="Y266" s="1">
        <f t="shared" si="37"/>
        <v>35.937100000000001</v>
      </c>
      <c r="Z266" s="1" t="str">
        <f t="shared" si="38"/>
        <v/>
      </c>
      <c r="AA266" s="1" t="str">
        <f t="shared" si="38"/>
        <v/>
      </c>
      <c r="AB266" s="6">
        <f t="shared" si="39"/>
        <v>14448</v>
      </c>
      <c r="AC266" s="1">
        <f t="shared" si="39"/>
        <v>33.250700000000002</v>
      </c>
    </row>
    <row r="267" spans="1:29" x14ac:dyDescent="0.3">
      <c r="A267" s="1" t="s">
        <v>5</v>
      </c>
      <c r="B267" s="24">
        <v>99288</v>
      </c>
      <c r="C267" s="24">
        <v>41.988199999999999</v>
      </c>
      <c r="D267" s="1" t="s">
        <v>5</v>
      </c>
      <c r="E267" s="24">
        <v>50856</v>
      </c>
      <c r="F267" s="24">
        <v>38.905000000000001</v>
      </c>
      <c r="G267" s="1" t="s">
        <v>5</v>
      </c>
      <c r="H267" s="24">
        <v>26456</v>
      </c>
      <c r="I267" s="24">
        <v>35.966799999999999</v>
      </c>
      <c r="J267" s="1" t="s">
        <v>5</v>
      </c>
      <c r="K267" s="24">
        <v>14048</v>
      </c>
      <c r="L267" s="24">
        <v>33.260599999999997</v>
      </c>
      <c r="N267" s="1" t="str">
        <f t="shared" si="30"/>
        <v/>
      </c>
      <c r="O267" s="1" t="str">
        <f t="shared" si="31"/>
        <v/>
      </c>
      <c r="P267" s="6">
        <f t="shared" si="32"/>
        <v>99288</v>
      </c>
      <c r="Q267" s="1">
        <f t="shared" si="33"/>
        <v>41.988199999999999</v>
      </c>
      <c r="R267" s="1" t="str">
        <f t="shared" si="34"/>
        <v/>
      </c>
      <c r="S267" s="1" t="str">
        <f t="shared" si="34"/>
        <v/>
      </c>
      <c r="T267" s="6">
        <f t="shared" si="35"/>
        <v>50856</v>
      </c>
      <c r="U267" s="1">
        <f t="shared" si="35"/>
        <v>38.905000000000001</v>
      </c>
      <c r="V267" s="1" t="str">
        <f t="shared" si="36"/>
        <v/>
      </c>
      <c r="W267" s="1" t="str">
        <f t="shared" si="36"/>
        <v/>
      </c>
      <c r="X267" s="6">
        <f t="shared" si="37"/>
        <v>26456</v>
      </c>
      <c r="Y267" s="1">
        <f t="shared" si="37"/>
        <v>35.966799999999999</v>
      </c>
      <c r="Z267" s="1" t="str">
        <f t="shared" si="38"/>
        <v/>
      </c>
      <c r="AA267" s="1" t="str">
        <f t="shared" si="38"/>
        <v/>
      </c>
      <c r="AB267" s="6">
        <f t="shared" si="39"/>
        <v>14048</v>
      </c>
      <c r="AC267" s="1">
        <f t="shared" si="39"/>
        <v>33.260599999999997</v>
      </c>
    </row>
    <row r="268" spans="1:29" x14ac:dyDescent="0.3">
      <c r="A268" s="1" t="s">
        <v>5</v>
      </c>
      <c r="B268" s="24">
        <v>95768</v>
      </c>
      <c r="C268" s="24">
        <v>41.978299999999997</v>
      </c>
      <c r="D268" s="1" t="s">
        <v>5</v>
      </c>
      <c r="E268" s="24">
        <v>49576</v>
      </c>
      <c r="F268" s="24">
        <v>38.927900000000001</v>
      </c>
      <c r="G268" s="1" t="s">
        <v>5</v>
      </c>
      <c r="H268" s="24">
        <v>26136</v>
      </c>
      <c r="I268" s="24">
        <v>36.013199999999998</v>
      </c>
      <c r="J268" s="1" t="s">
        <v>5</v>
      </c>
      <c r="K268" s="24">
        <v>13408</v>
      </c>
      <c r="L268" s="24">
        <v>33.283499999999997</v>
      </c>
      <c r="N268" s="1" t="str">
        <f t="shared" si="30"/>
        <v/>
      </c>
      <c r="O268" s="1" t="str">
        <f t="shared" si="31"/>
        <v/>
      </c>
      <c r="P268" s="6">
        <f t="shared" si="32"/>
        <v>95768</v>
      </c>
      <c r="Q268" s="1">
        <f t="shared" si="33"/>
        <v>41.978299999999997</v>
      </c>
      <c r="R268" s="1" t="str">
        <f t="shared" si="34"/>
        <v/>
      </c>
      <c r="S268" s="1" t="str">
        <f t="shared" si="34"/>
        <v/>
      </c>
      <c r="T268" s="6">
        <f t="shared" si="35"/>
        <v>49576</v>
      </c>
      <c r="U268" s="1">
        <f t="shared" si="35"/>
        <v>38.927900000000001</v>
      </c>
      <c r="V268" s="1" t="str">
        <f t="shared" si="36"/>
        <v/>
      </c>
      <c r="W268" s="1" t="str">
        <f t="shared" si="36"/>
        <v/>
      </c>
      <c r="X268" s="6">
        <f t="shared" si="37"/>
        <v>26136</v>
      </c>
      <c r="Y268" s="1">
        <f t="shared" si="37"/>
        <v>36.013199999999998</v>
      </c>
      <c r="Z268" s="1" t="str">
        <f t="shared" si="38"/>
        <v/>
      </c>
      <c r="AA268" s="1" t="str">
        <f t="shared" si="38"/>
        <v/>
      </c>
      <c r="AB268" s="6">
        <f t="shared" si="39"/>
        <v>13408</v>
      </c>
      <c r="AC268" s="1">
        <f t="shared" si="39"/>
        <v>33.283499999999997</v>
      </c>
    </row>
    <row r="269" spans="1:29" x14ac:dyDescent="0.3">
      <c r="A269" s="1" t="s">
        <v>5</v>
      </c>
      <c r="B269" s="24">
        <v>98368</v>
      </c>
      <c r="C269" s="24">
        <v>41.96</v>
      </c>
      <c r="D269" s="1" t="s">
        <v>5</v>
      </c>
      <c r="E269" s="24">
        <v>49504</v>
      </c>
      <c r="F269" s="24">
        <v>38.907400000000003</v>
      </c>
      <c r="G269" s="1" t="s">
        <v>5</v>
      </c>
      <c r="H269" s="24">
        <v>25120</v>
      </c>
      <c r="I269" s="24">
        <v>35.986499999999999</v>
      </c>
      <c r="J269" s="1" t="s">
        <v>5</v>
      </c>
      <c r="K269" s="24">
        <v>13064</v>
      </c>
      <c r="L269" s="24">
        <v>33.250300000000003</v>
      </c>
      <c r="N269" s="1" t="str">
        <f t="shared" si="30"/>
        <v/>
      </c>
      <c r="O269" s="1" t="str">
        <f t="shared" si="31"/>
        <v/>
      </c>
      <c r="P269" s="6">
        <f t="shared" si="32"/>
        <v>98368</v>
      </c>
      <c r="Q269" s="1">
        <f t="shared" si="33"/>
        <v>41.96</v>
      </c>
      <c r="R269" s="1" t="str">
        <f t="shared" si="34"/>
        <v/>
      </c>
      <c r="S269" s="1" t="str">
        <f t="shared" si="34"/>
        <v/>
      </c>
      <c r="T269" s="6">
        <f t="shared" si="35"/>
        <v>49504</v>
      </c>
      <c r="U269" s="1">
        <f t="shared" si="35"/>
        <v>38.907400000000003</v>
      </c>
      <c r="V269" s="1" t="str">
        <f t="shared" si="36"/>
        <v/>
      </c>
      <c r="W269" s="1" t="str">
        <f t="shared" si="36"/>
        <v/>
      </c>
      <c r="X269" s="6">
        <f t="shared" si="37"/>
        <v>25120</v>
      </c>
      <c r="Y269" s="1">
        <f t="shared" si="37"/>
        <v>35.986499999999999</v>
      </c>
      <c r="Z269" s="1" t="str">
        <f t="shared" si="38"/>
        <v/>
      </c>
      <c r="AA269" s="1" t="str">
        <f t="shared" si="38"/>
        <v/>
      </c>
      <c r="AB269" s="6">
        <f t="shared" si="39"/>
        <v>13064</v>
      </c>
      <c r="AC269" s="1">
        <f t="shared" si="39"/>
        <v>33.250300000000003</v>
      </c>
    </row>
    <row r="270" spans="1:29" x14ac:dyDescent="0.3">
      <c r="A270" s="1" t="s">
        <v>5</v>
      </c>
      <c r="B270" s="24">
        <v>95584</v>
      </c>
      <c r="C270" s="24">
        <v>41.950200000000002</v>
      </c>
      <c r="D270" s="1" t="s">
        <v>5</v>
      </c>
      <c r="E270" s="24">
        <v>49096</v>
      </c>
      <c r="F270" s="24">
        <v>38.921100000000003</v>
      </c>
      <c r="G270" s="1" t="s">
        <v>5</v>
      </c>
      <c r="H270" s="24">
        <v>26112</v>
      </c>
      <c r="I270" s="24">
        <v>35.997500000000002</v>
      </c>
      <c r="J270" s="1" t="s">
        <v>5</v>
      </c>
      <c r="K270" s="24">
        <v>13224</v>
      </c>
      <c r="L270" s="24">
        <v>33.270499999999998</v>
      </c>
      <c r="N270" s="1" t="str">
        <f t="shared" si="30"/>
        <v/>
      </c>
      <c r="O270" s="1" t="str">
        <f t="shared" si="31"/>
        <v/>
      </c>
      <c r="P270" s="6">
        <f t="shared" si="32"/>
        <v>95584</v>
      </c>
      <c r="Q270" s="1">
        <f t="shared" si="33"/>
        <v>41.950200000000002</v>
      </c>
      <c r="R270" s="1" t="str">
        <f t="shared" si="34"/>
        <v/>
      </c>
      <c r="S270" s="1" t="str">
        <f t="shared" si="34"/>
        <v/>
      </c>
      <c r="T270" s="6">
        <f t="shared" si="35"/>
        <v>49096</v>
      </c>
      <c r="U270" s="1">
        <f t="shared" si="35"/>
        <v>38.921100000000003</v>
      </c>
      <c r="V270" s="1" t="str">
        <f t="shared" si="36"/>
        <v/>
      </c>
      <c r="W270" s="1" t="str">
        <f t="shared" si="36"/>
        <v/>
      </c>
      <c r="X270" s="6">
        <f t="shared" si="37"/>
        <v>26112</v>
      </c>
      <c r="Y270" s="1">
        <f t="shared" si="37"/>
        <v>35.997500000000002</v>
      </c>
      <c r="Z270" s="1" t="str">
        <f t="shared" si="38"/>
        <v/>
      </c>
      <c r="AA270" s="1" t="str">
        <f t="shared" si="38"/>
        <v/>
      </c>
      <c r="AB270" s="6">
        <f t="shared" si="39"/>
        <v>13224</v>
      </c>
      <c r="AC270" s="1">
        <f t="shared" si="39"/>
        <v>33.270499999999998</v>
      </c>
    </row>
    <row r="271" spans="1:29" x14ac:dyDescent="0.3">
      <c r="A271" s="1" t="s">
        <v>5</v>
      </c>
      <c r="B271" s="24">
        <v>128784</v>
      </c>
      <c r="C271" s="24">
        <v>41.980400000000003</v>
      </c>
      <c r="D271" s="1" t="s">
        <v>5</v>
      </c>
      <c r="E271" s="24">
        <v>64552</v>
      </c>
      <c r="F271" s="24">
        <v>38.8767</v>
      </c>
      <c r="G271" s="1" t="s">
        <v>5</v>
      </c>
      <c r="H271" s="24">
        <v>32544</v>
      </c>
      <c r="I271" s="24">
        <v>35.991100000000003</v>
      </c>
      <c r="J271" s="1" t="s">
        <v>5</v>
      </c>
      <c r="K271" s="24">
        <v>17184</v>
      </c>
      <c r="L271" s="24">
        <v>33.277799999999999</v>
      </c>
      <c r="N271" s="1" t="str">
        <f t="shared" si="30"/>
        <v/>
      </c>
      <c r="O271" s="1" t="str">
        <f t="shared" si="31"/>
        <v/>
      </c>
      <c r="P271" s="6">
        <f t="shared" si="32"/>
        <v>128784</v>
      </c>
      <c r="Q271" s="1">
        <f t="shared" si="33"/>
        <v>41.980400000000003</v>
      </c>
      <c r="R271" s="1" t="str">
        <f t="shared" si="34"/>
        <v/>
      </c>
      <c r="S271" s="1" t="str">
        <f t="shared" si="34"/>
        <v/>
      </c>
      <c r="T271" s="6">
        <f t="shared" si="35"/>
        <v>64552</v>
      </c>
      <c r="U271" s="1">
        <f t="shared" si="35"/>
        <v>38.8767</v>
      </c>
      <c r="V271" s="1" t="str">
        <f t="shared" si="36"/>
        <v/>
      </c>
      <c r="W271" s="1" t="str">
        <f t="shared" si="36"/>
        <v/>
      </c>
      <c r="X271" s="6">
        <f t="shared" si="37"/>
        <v>32544</v>
      </c>
      <c r="Y271" s="1">
        <f t="shared" si="37"/>
        <v>35.991100000000003</v>
      </c>
      <c r="Z271" s="1" t="str">
        <f t="shared" si="38"/>
        <v/>
      </c>
      <c r="AA271" s="1" t="str">
        <f t="shared" si="38"/>
        <v/>
      </c>
      <c r="AB271" s="6">
        <f t="shared" si="39"/>
        <v>17184</v>
      </c>
      <c r="AC271" s="1">
        <f t="shared" si="39"/>
        <v>33.277799999999999</v>
      </c>
    </row>
    <row r="272" spans="1:29" x14ac:dyDescent="0.3">
      <c r="A272" s="1" t="s">
        <v>5</v>
      </c>
      <c r="B272" s="24">
        <v>94032</v>
      </c>
      <c r="C272" s="24">
        <v>41.982900000000001</v>
      </c>
      <c r="D272" s="1" t="s">
        <v>5</v>
      </c>
      <c r="E272" s="24">
        <v>48288</v>
      </c>
      <c r="F272" s="24">
        <v>38.938600000000001</v>
      </c>
      <c r="G272" s="1" t="s">
        <v>5</v>
      </c>
      <c r="H272" s="24">
        <v>24520</v>
      </c>
      <c r="I272" s="24">
        <v>36.030200000000001</v>
      </c>
      <c r="J272" s="1" t="s">
        <v>5</v>
      </c>
      <c r="K272" s="24">
        <v>13040</v>
      </c>
      <c r="L272" s="24">
        <v>33.3523</v>
      </c>
      <c r="N272" s="1" t="str">
        <f t="shared" si="30"/>
        <v/>
      </c>
      <c r="O272" s="1" t="str">
        <f t="shared" si="31"/>
        <v/>
      </c>
      <c r="P272" s="6">
        <f t="shared" si="32"/>
        <v>94032</v>
      </c>
      <c r="Q272" s="1">
        <f t="shared" si="33"/>
        <v>41.982900000000001</v>
      </c>
      <c r="R272" s="1" t="str">
        <f t="shared" si="34"/>
        <v/>
      </c>
      <c r="S272" s="1" t="str">
        <f t="shared" si="34"/>
        <v/>
      </c>
      <c r="T272" s="6">
        <f t="shared" si="35"/>
        <v>48288</v>
      </c>
      <c r="U272" s="1">
        <f t="shared" si="35"/>
        <v>38.938600000000001</v>
      </c>
      <c r="V272" s="1" t="str">
        <f t="shared" si="36"/>
        <v/>
      </c>
      <c r="W272" s="1" t="str">
        <f t="shared" si="36"/>
        <v/>
      </c>
      <c r="X272" s="6">
        <f t="shared" si="37"/>
        <v>24520</v>
      </c>
      <c r="Y272" s="1">
        <f t="shared" si="37"/>
        <v>36.030200000000001</v>
      </c>
      <c r="Z272" s="1" t="str">
        <f t="shared" si="38"/>
        <v/>
      </c>
      <c r="AA272" s="1" t="str">
        <f t="shared" si="38"/>
        <v/>
      </c>
      <c r="AB272" s="6">
        <f t="shared" si="39"/>
        <v>13040</v>
      </c>
      <c r="AC272" s="1">
        <f t="shared" si="39"/>
        <v>33.3523</v>
      </c>
    </row>
    <row r="273" spans="1:29" x14ac:dyDescent="0.3">
      <c r="A273" s="1" t="s">
        <v>5</v>
      </c>
      <c r="B273" s="24">
        <v>87504</v>
      </c>
      <c r="C273" s="24">
        <v>42.025300000000001</v>
      </c>
      <c r="D273" s="1" t="s">
        <v>5</v>
      </c>
      <c r="E273" s="24">
        <v>45760</v>
      </c>
      <c r="F273" s="24">
        <v>38.987299999999998</v>
      </c>
      <c r="G273" s="1" t="s">
        <v>5</v>
      </c>
      <c r="H273" s="24">
        <v>24968</v>
      </c>
      <c r="I273" s="24">
        <v>36.137500000000003</v>
      </c>
      <c r="J273" s="1" t="s">
        <v>5</v>
      </c>
      <c r="K273" s="24">
        <v>12672</v>
      </c>
      <c r="L273" s="24">
        <v>33.372700000000002</v>
      </c>
      <c r="N273" s="1" t="str">
        <f t="shared" si="30"/>
        <v/>
      </c>
      <c r="O273" s="1" t="str">
        <f t="shared" si="31"/>
        <v/>
      </c>
      <c r="P273" s="6">
        <f t="shared" si="32"/>
        <v>87504</v>
      </c>
      <c r="Q273" s="1">
        <f t="shared" si="33"/>
        <v>42.025300000000001</v>
      </c>
      <c r="R273" s="1" t="str">
        <f t="shared" si="34"/>
        <v/>
      </c>
      <c r="S273" s="1" t="str">
        <f t="shared" si="34"/>
        <v/>
      </c>
      <c r="T273" s="6">
        <f t="shared" si="35"/>
        <v>45760</v>
      </c>
      <c r="U273" s="1">
        <f t="shared" si="35"/>
        <v>38.987299999999998</v>
      </c>
      <c r="V273" s="1" t="str">
        <f t="shared" si="36"/>
        <v/>
      </c>
      <c r="W273" s="1" t="str">
        <f t="shared" si="36"/>
        <v/>
      </c>
      <c r="X273" s="6">
        <f t="shared" si="37"/>
        <v>24968</v>
      </c>
      <c r="Y273" s="1">
        <f t="shared" si="37"/>
        <v>36.137500000000003</v>
      </c>
      <c r="Z273" s="1" t="str">
        <f t="shared" si="38"/>
        <v/>
      </c>
      <c r="AA273" s="1" t="str">
        <f t="shared" si="38"/>
        <v/>
      </c>
      <c r="AB273" s="6">
        <f t="shared" si="39"/>
        <v>12672</v>
      </c>
      <c r="AC273" s="1">
        <f t="shared" si="39"/>
        <v>33.372700000000002</v>
      </c>
    </row>
    <row r="274" spans="1:29" x14ac:dyDescent="0.3">
      <c r="A274" s="1" t="s">
        <v>5</v>
      </c>
      <c r="B274" s="24">
        <v>94920</v>
      </c>
      <c r="C274" s="24">
        <v>41.990299999999998</v>
      </c>
      <c r="D274" s="1" t="s">
        <v>5</v>
      </c>
      <c r="E274" s="24">
        <v>47192</v>
      </c>
      <c r="F274" s="24">
        <v>38.935699999999997</v>
      </c>
      <c r="G274" s="1" t="s">
        <v>5</v>
      </c>
      <c r="H274" s="24">
        <v>25048</v>
      </c>
      <c r="I274" s="24">
        <v>36.071800000000003</v>
      </c>
      <c r="J274" s="1" t="s">
        <v>5</v>
      </c>
      <c r="K274" s="24">
        <v>13424</v>
      </c>
      <c r="L274" s="24">
        <v>33.357799999999997</v>
      </c>
      <c r="N274" s="1" t="str">
        <f t="shared" si="30"/>
        <v/>
      </c>
      <c r="O274" s="1" t="str">
        <f t="shared" si="31"/>
        <v/>
      </c>
      <c r="P274" s="6">
        <f t="shared" si="32"/>
        <v>94920</v>
      </c>
      <c r="Q274" s="1">
        <f t="shared" si="33"/>
        <v>41.990299999999998</v>
      </c>
      <c r="R274" s="1" t="str">
        <f t="shared" si="34"/>
        <v/>
      </c>
      <c r="S274" s="1" t="str">
        <f t="shared" si="34"/>
        <v/>
      </c>
      <c r="T274" s="6">
        <f t="shared" si="35"/>
        <v>47192</v>
      </c>
      <c r="U274" s="1">
        <f t="shared" si="35"/>
        <v>38.935699999999997</v>
      </c>
      <c r="V274" s="1" t="str">
        <f t="shared" si="36"/>
        <v/>
      </c>
      <c r="W274" s="1" t="str">
        <f t="shared" si="36"/>
        <v/>
      </c>
      <c r="X274" s="6">
        <f t="shared" si="37"/>
        <v>25048</v>
      </c>
      <c r="Y274" s="1">
        <f t="shared" si="37"/>
        <v>36.071800000000003</v>
      </c>
      <c r="Z274" s="1" t="str">
        <f t="shared" si="38"/>
        <v/>
      </c>
      <c r="AA274" s="1" t="str">
        <f t="shared" si="38"/>
        <v/>
      </c>
      <c r="AB274" s="6">
        <f t="shared" si="39"/>
        <v>13424</v>
      </c>
      <c r="AC274" s="1">
        <f t="shared" si="39"/>
        <v>33.357799999999997</v>
      </c>
    </row>
    <row r="275" spans="1:29" x14ac:dyDescent="0.3">
      <c r="A275" s="1" t="s">
        <v>5</v>
      </c>
      <c r="B275" s="24">
        <v>88592</v>
      </c>
      <c r="C275" s="24">
        <v>42.074599999999997</v>
      </c>
      <c r="D275" s="1" t="s">
        <v>5</v>
      </c>
      <c r="E275" s="24">
        <v>46680</v>
      </c>
      <c r="F275" s="24">
        <v>39.017299999999999</v>
      </c>
      <c r="G275" s="1" t="s">
        <v>5</v>
      </c>
      <c r="H275" s="24">
        <v>24648</v>
      </c>
      <c r="I275" s="24">
        <v>36.122700000000002</v>
      </c>
      <c r="J275" s="1" t="s">
        <v>5</v>
      </c>
      <c r="K275" s="24">
        <v>13648</v>
      </c>
      <c r="L275" s="24">
        <v>33.367199999999997</v>
      </c>
      <c r="N275" s="1" t="str">
        <f t="shared" si="30"/>
        <v/>
      </c>
      <c r="O275" s="1" t="str">
        <f t="shared" si="31"/>
        <v/>
      </c>
      <c r="P275" s="6">
        <f t="shared" si="32"/>
        <v>88592</v>
      </c>
      <c r="Q275" s="1">
        <f t="shared" si="33"/>
        <v>42.074599999999997</v>
      </c>
      <c r="R275" s="1" t="str">
        <f t="shared" si="34"/>
        <v/>
      </c>
      <c r="S275" s="1" t="str">
        <f t="shared" si="34"/>
        <v/>
      </c>
      <c r="T275" s="6">
        <f t="shared" si="35"/>
        <v>46680</v>
      </c>
      <c r="U275" s="1">
        <f t="shared" si="35"/>
        <v>39.017299999999999</v>
      </c>
      <c r="V275" s="1" t="str">
        <f t="shared" si="36"/>
        <v/>
      </c>
      <c r="W275" s="1" t="str">
        <f t="shared" si="36"/>
        <v/>
      </c>
      <c r="X275" s="6">
        <f t="shared" si="37"/>
        <v>24648</v>
      </c>
      <c r="Y275" s="1">
        <f t="shared" si="37"/>
        <v>36.122700000000002</v>
      </c>
      <c r="Z275" s="1" t="str">
        <f t="shared" si="38"/>
        <v/>
      </c>
      <c r="AA275" s="1" t="str">
        <f t="shared" si="38"/>
        <v/>
      </c>
      <c r="AB275" s="6">
        <f t="shared" si="39"/>
        <v>13648</v>
      </c>
      <c r="AC275" s="1">
        <f t="shared" si="39"/>
        <v>33.367199999999997</v>
      </c>
    </row>
    <row r="276" spans="1:29" x14ac:dyDescent="0.3">
      <c r="A276" s="1" t="s">
        <v>5</v>
      </c>
      <c r="B276" s="24">
        <v>89400</v>
      </c>
      <c r="C276" s="24">
        <v>41.989100000000001</v>
      </c>
      <c r="D276" s="1" t="s">
        <v>5</v>
      </c>
      <c r="E276" s="24">
        <v>46032</v>
      </c>
      <c r="F276" s="24">
        <v>38.934699999999999</v>
      </c>
      <c r="G276" s="1" t="s">
        <v>5</v>
      </c>
      <c r="H276" s="24">
        <v>24672</v>
      </c>
      <c r="I276" s="24">
        <v>36.036299999999997</v>
      </c>
      <c r="J276" s="1" t="s">
        <v>5</v>
      </c>
      <c r="K276" s="24">
        <v>12952</v>
      </c>
      <c r="L276" s="24">
        <v>33.296900000000001</v>
      </c>
      <c r="N276" s="1" t="str">
        <f t="shared" si="30"/>
        <v/>
      </c>
      <c r="O276" s="1" t="str">
        <f t="shared" si="31"/>
        <v/>
      </c>
      <c r="P276" s="6">
        <f t="shared" si="32"/>
        <v>89400</v>
      </c>
      <c r="Q276" s="1">
        <f t="shared" si="33"/>
        <v>41.989100000000001</v>
      </c>
      <c r="R276" s="1" t="str">
        <f t="shared" si="34"/>
        <v/>
      </c>
      <c r="S276" s="1" t="str">
        <f t="shared" si="34"/>
        <v/>
      </c>
      <c r="T276" s="6">
        <f t="shared" si="35"/>
        <v>46032</v>
      </c>
      <c r="U276" s="1">
        <f t="shared" si="35"/>
        <v>38.934699999999999</v>
      </c>
      <c r="V276" s="1" t="str">
        <f t="shared" si="36"/>
        <v/>
      </c>
      <c r="W276" s="1" t="str">
        <f t="shared" si="36"/>
        <v/>
      </c>
      <c r="X276" s="6">
        <f t="shared" si="37"/>
        <v>24672</v>
      </c>
      <c r="Y276" s="1">
        <f t="shared" si="37"/>
        <v>36.036299999999997</v>
      </c>
      <c r="Z276" s="1" t="str">
        <f t="shared" si="38"/>
        <v/>
      </c>
      <c r="AA276" s="1" t="str">
        <f t="shared" si="38"/>
        <v/>
      </c>
      <c r="AB276" s="6">
        <f t="shared" si="39"/>
        <v>12952</v>
      </c>
      <c r="AC276" s="1">
        <f t="shared" si="39"/>
        <v>33.296900000000001</v>
      </c>
    </row>
    <row r="277" spans="1:29" x14ac:dyDescent="0.3">
      <c r="A277" s="1" t="s">
        <v>5</v>
      </c>
      <c r="B277" s="24">
        <v>87192</v>
      </c>
      <c r="C277" s="24">
        <v>42.051000000000002</v>
      </c>
      <c r="D277" s="1" t="s">
        <v>5</v>
      </c>
      <c r="E277" s="24">
        <v>43544</v>
      </c>
      <c r="F277" s="24">
        <v>38.9908</v>
      </c>
      <c r="G277" s="1" t="s">
        <v>5</v>
      </c>
      <c r="H277" s="24">
        <v>22792</v>
      </c>
      <c r="I277" s="24">
        <v>36.110599999999998</v>
      </c>
      <c r="J277" s="1" t="s">
        <v>5</v>
      </c>
      <c r="K277" s="24">
        <v>11464</v>
      </c>
      <c r="L277" s="24">
        <v>33.376800000000003</v>
      </c>
      <c r="N277" s="1" t="str">
        <f t="shared" si="30"/>
        <v/>
      </c>
      <c r="O277" s="1" t="str">
        <f t="shared" si="31"/>
        <v/>
      </c>
      <c r="P277" s="6">
        <f t="shared" si="32"/>
        <v>87192</v>
      </c>
      <c r="Q277" s="1">
        <f t="shared" si="33"/>
        <v>42.051000000000002</v>
      </c>
      <c r="R277" s="1" t="str">
        <f t="shared" si="34"/>
        <v/>
      </c>
      <c r="S277" s="1" t="str">
        <f t="shared" si="34"/>
        <v/>
      </c>
      <c r="T277" s="6">
        <f t="shared" si="35"/>
        <v>43544</v>
      </c>
      <c r="U277" s="1">
        <f t="shared" si="35"/>
        <v>38.9908</v>
      </c>
      <c r="V277" s="1" t="str">
        <f t="shared" si="36"/>
        <v/>
      </c>
      <c r="W277" s="1" t="str">
        <f t="shared" si="36"/>
        <v/>
      </c>
      <c r="X277" s="6">
        <f t="shared" si="37"/>
        <v>22792</v>
      </c>
      <c r="Y277" s="1">
        <f t="shared" si="37"/>
        <v>36.110599999999998</v>
      </c>
      <c r="Z277" s="1" t="str">
        <f t="shared" si="38"/>
        <v/>
      </c>
      <c r="AA277" s="1" t="str">
        <f t="shared" si="38"/>
        <v/>
      </c>
      <c r="AB277" s="6">
        <f t="shared" si="39"/>
        <v>11464</v>
      </c>
      <c r="AC277" s="1">
        <f t="shared" si="39"/>
        <v>33.376800000000003</v>
      </c>
    </row>
    <row r="278" spans="1:29" x14ac:dyDescent="0.3">
      <c r="A278" s="1" t="s">
        <v>5</v>
      </c>
      <c r="B278" s="24">
        <v>105120</v>
      </c>
      <c r="C278" s="24">
        <v>42.095500000000001</v>
      </c>
      <c r="D278" s="1" t="s">
        <v>5</v>
      </c>
      <c r="E278" s="24">
        <v>53152</v>
      </c>
      <c r="F278" s="24">
        <v>39.007899999999999</v>
      </c>
      <c r="G278" s="1" t="s">
        <v>5</v>
      </c>
      <c r="H278" s="24">
        <v>26560</v>
      </c>
      <c r="I278" s="24">
        <v>36.122900000000001</v>
      </c>
      <c r="J278" s="1" t="s">
        <v>5</v>
      </c>
      <c r="K278" s="24">
        <v>13888</v>
      </c>
      <c r="L278" s="24">
        <v>33.410800000000002</v>
      </c>
      <c r="N278" s="1" t="str">
        <f t="shared" si="30"/>
        <v/>
      </c>
      <c r="O278" s="1" t="str">
        <f t="shared" si="31"/>
        <v/>
      </c>
      <c r="P278" s="6">
        <f t="shared" si="32"/>
        <v>105120</v>
      </c>
      <c r="Q278" s="1">
        <f t="shared" si="33"/>
        <v>42.095500000000001</v>
      </c>
      <c r="R278" s="1" t="str">
        <f t="shared" si="34"/>
        <v/>
      </c>
      <c r="S278" s="1" t="str">
        <f t="shared" si="34"/>
        <v/>
      </c>
      <c r="T278" s="6">
        <f t="shared" si="35"/>
        <v>53152</v>
      </c>
      <c r="U278" s="1">
        <f t="shared" si="35"/>
        <v>39.007899999999999</v>
      </c>
      <c r="V278" s="1" t="str">
        <f t="shared" si="36"/>
        <v/>
      </c>
      <c r="W278" s="1" t="str">
        <f t="shared" si="36"/>
        <v/>
      </c>
      <c r="X278" s="6">
        <f t="shared" si="37"/>
        <v>26560</v>
      </c>
      <c r="Y278" s="1">
        <f t="shared" si="37"/>
        <v>36.122900000000001</v>
      </c>
      <c r="Z278" s="1" t="str">
        <f t="shared" si="38"/>
        <v/>
      </c>
      <c r="AA278" s="1" t="str">
        <f t="shared" si="38"/>
        <v/>
      </c>
      <c r="AB278" s="6">
        <f t="shared" si="39"/>
        <v>13888</v>
      </c>
      <c r="AC278" s="1">
        <f t="shared" si="39"/>
        <v>33.410800000000002</v>
      </c>
    </row>
    <row r="279" spans="1:29" x14ac:dyDescent="0.3">
      <c r="A279" s="1" t="s">
        <v>5</v>
      </c>
      <c r="B279" s="24">
        <v>85712</v>
      </c>
      <c r="C279" s="24">
        <v>42.090699999999998</v>
      </c>
      <c r="D279" s="1" t="s">
        <v>5</v>
      </c>
      <c r="E279" s="24">
        <v>42800</v>
      </c>
      <c r="F279" s="24">
        <v>39.055799999999998</v>
      </c>
      <c r="G279" s="1" t="s">
        <v>5</v>
      </c>
      <c r="H279" s="24">
        <v>21272</v>
      </c>
      <c r="I279" s="24">
        <v>36.214500000000001</v>
      </c>
      <c r="J279" s="1" t="s">
        <v>5</v>
      </c>
      <c r="K279" s="24">
        <v>10904</v>
      </c>
      <c r="L279" s="24">
        <v>33.536900000000003</v>
      </c>
      <c r="N279" s="1" t="str">
        <f t="shared" si="30"/>
        <v/>
      </c>
      <c r="O279" s="1" t="str">
        <f t="shared" si="31"/>
        <v/>
      </c>
      <c r="P279" s="6">
        <f t="shared" si="32"/>
        <v>85712</v>
      </c>
      <c r="Q279" s="1">
        <f t="shared" si="33"/>
        <v>42.090699999999998</v>
      </c>
      <c r="R279" s="1" t="str">
        <f t="shared" si="34"/>
        <v/>
      </c>
      <c r="S279" s="1" t="str">
        <f t="shared" si="34"/>
        <v/>
      </c>
      <c r="T279" s="6">
        <f t="shared" si="35"/>
        <v>42800</v>
      </c>
      <c r="U279" s="1">
        <f t="shared" si="35"/>
        <v>39.055799999999998</v>
      </c>
      <c r="V279" s="1" t="str">
        <f t="shared" si="36"/>
        <v/>
      </c>
      <c r="W279" s="1" t="str">
        <f t="shared" si="36"/>
        <v/>
      </c>
      <c r="X279" s="6">
        <f t="shared" si="37"/>
        <v>21272</v>
      </c>
      <c r="Y279" s="1">
        <f t="shared" si="37"/>
        <v>36.214500000000001</v>
      </c>
      <c r="Z279" s="1" t="str">
        <f t="shared" si="38"/>
        <v/>
      </c>
      <c r="AA279" s="1" t="str">
        <f t="shared" si="38"/>
        <v/>
      </c>
      <c r="AB279" s="6">
        <f t="shared" si="39"/>
        <v>10904</v>
      </c>
      <c r="AC279" s="1">
        <f t="shared" si="39"/>
        <v>33.536900000000003</v>
      </c>
    </row>
    <row r="280" spans="1:29" x14ac:dyDescent="0.3">
      <c r="A280" s="1" t="s">
        <v>5</v>
      </c>
      <c r="B280" s="24">
        <v>80440</v>
      </c>
      <c r="C280" s="24">
        <v>41.991599999999998</v>
      </c>
      <c r="D280" s="1" t="s">
        <v>5</v>
      </c>
      <c r="E280" s="24">
        <v>41064</v>
      </c>
      <c r="F280" s="24">
        <v>39.006</v>
      </c>
      <c r="G280" s="1" t="s">
        <v>5</v>
      </c>
      <c r="H280" s="24">
        <v>19560</v>
      </c>
      <c r="I280" s="24">
        <v>36.152500000000003</v>
      </c>
      <c r="J280" s="1" t="s">
        <v>5</v>
      </c>
      <c r="K280" s="24">
        <v>9616</v>
      </c>
      <c r="L280" s="24">
        <v>33.5304</v>
      </c>
      <c r="N280" s="1" t="str">
        <f t="shared" si="30"/>
        <v/>
      </c>
      <c r="O280" s="1" t="str">
        <f t="shared" si="31"/>
        <v/>
      </c>
      <c r="P280" s="6">
        <f t="shared" si="32"/>
        <v>80440</v>
      </c>
      <c r="Q280" s="1">
        <f t="shared" si="33"/>
        <v>41.991599999999998</v>
      </c>
      <c r="R280" s="1" t="str">
        <f t="shared" si="34"/>
        <v/>
      </c>
      <c r="S280" s="1" t="str">
        <f t="shared" si="34"/>
        <v/>
      </c>
      <c r="T280" s="6">
        <f t="shared" si="35"/>
        <v>41064</v>
      </c>
      <c r="U280" s="1">
        <f t="shared" si="35"/>
        <v>39.006</v>
      </c>
      <c r="V280" s="1" t="str">
        <f t="shared" si="36"/>
        <v/>
      </c>
      <c r="W280" s="1" t="str">
        <f t="shared" si="36"/>
        <v/>
      </c>
      <c r="X280" s="6">
        <f t="shared" si="37"/>
        <v>19560</v>
      </c>
      <c r="Y280" s="1">
        <f t="shared" si="37"/>
        <v>36.152500000000003</v>
      </c>
      <c r="Z280" s="1" t="str">
        <f t="shared" si="38"/>
        <v/>
      </c>
      <c r="AA280" s="1" t="str">
        <f t="shared" si="38"/>
        <v/>
      </c>
      <c r="AB280" s="6">
        <f t="shared" si="39"/>
        <v>9616</v>
      </c>
      <c r="AC280" s="1">
        <f t="shared" si="39"/>
        <v>33.5304</v>
      </c>
    </row>
    <row r="281" spans="1:29" x14ac:dyDescent="0.3">
      <c r="A281" s="1" t="s">
        <v>5</v>
      </c>
      <c r="B281" s="24">
        <v>75224</v>
      </c>
      <c r="C281" s="24">
        <v>42.125500000000002</v>
      </c>
      <c r="D281" s="1" t="s">
        <v>5</v>
      </c>
      <c r="E281" s="24">
        <v>38632</v>
      </c>
      <c r="F281" s="24">
        <v>39.098500000000001</v>
      </c>
      <c r="G281" s="1" t="s">
        <v>5</v>
      </c>
      <c r="H281" s="24">
        <v>19696</v>
      </c>
      <c r="I281" s="24">
        <v>36.26</v>
      </c>
      <c r="J281" s="1" t="s">
        <v>5</v>
      </c>
      <c r="K281" s="24">
        <v>10112</v>
      </c>
      <c r="L281" s="24">
        <v>33.628300000000003</v>
      </c>
      <c r="N281" s="1" t="str">
        <f t="shared" si="30"/>
        <v/>
      </c>
      <c r="O281" s="1" t="str">
        <f t="shared" si="31"/>
        <v/>
      </c>
      <c r="P281" s="6">
        <f t="shared" si="32"/>
        <v>75224</v>
      </c>
      <c r="Q281" s="1">
        <f t="shared" si="33"/>
        <v>42.125500000000002</v>
      </c>
      <c r="R281" s="1" t="str">
        <f t="shared" si="34"/>
        <v/>
      </c>
      <c r="S281" s="1" t="str">
        <f t="shared" si="34"/>
        <v/>
      </c>
      <c r="T281" s="6">
        <f t="shared" si="35"/>
        <v>38632</v>
      </c>
      <c r="U281" s="1">
        <f t="shared" si="35"/>
        <v>39.098500000000001</v>
      </c>
      <c r="V281" s="1" t="str">
        <f t="shared" si="36"/>
        <v/>
      </c>
      <c r="W281" s="1" t="str">
        <f t="shared" si="36"/>
        <v/>
      </c>
      <c r="X281" s="6">
        <f t="shared" si="37"/>
        <v>19696</v>
      </c>
      <c r="Y281" s="1">
        <f t="shared" si="37"/>
        <v>36.26</v>
      </c>
      <c r="Z281" s="1" t="str">
        <f t="shared" si="38"/>
        <v/>
      </c>
      <c r="AA281" s="1" t="str">
        <f t="shared" si="38"/>
        <v/>
      </c>
      <c r="AB281" s="6">
        <f t="shared" si="39"/>
        <v>10112</v>
      </c>
      <c r="AC281" s="1">
        <f t="shared" si="39"/>
        <v>33.628300000000003</v>
      </c>
    </row>
    <row r="282" spans="1:29" x14ac:dyDescent="0.3">
      <c r="A282" s="1" t="s">
        <v>5</v>
      </c>
      <c r="B282" s="24">
        <v>79352</v>
      </c>
      <c r="C282" s="24">
        <v>42.183300000000003</v>
      </c>
      <c r="D282" s="1" t="s">
        <v>5</v>
      </c>
      <c r="E282" s="24">
        <v>42232</v>
      </c>
      <c r="F282" s="24">
        <v>39.1691</v>
      </c>
      <c r="G282" s="1" t="s">
        <v>5</v>
      </c>
      <c r="H282" s="24">
        <v>21752</v>
      </c>
      <c r="I282" s="24">
        <v>36.295900000000003</v>
      </c>
      <c r="J282" s="1" t="s">
        <v>5</v>
      </c>
      <c r="K282" s="24">
        <v>11304</v>
      </c>
      <c r="L282" s="24">
        <v>33.644399999999997</v>
      </c>
      <c r="N282" s="1" t="str">
        <f t="shared" si="30"/>
        <v/>
      </c>
      <c r="O282" s="1" t="str">
        <f t="shared" si="31"/>
        <v/>
      </c>
      <c r="P282" s="6">
        <f t="shared" si="32"/>
        <v>79352</v>
      </c>
      <c r="Q282" s="1">
        <f t="shared" si="33"/>
        <v>42.183300000000003</v>
      </c>
      <c r="R282" s="1" t="str">
        <f t="shared" si="34"/>
        <v/>
      </c>
      <c r="S282" s="1" t="str">
        <f t="shared" si="34"/>
        <v/>
      </c>
      <c r="T282" s="6">
        <f t="shared" si="35"/>
        <v>42232</v>
      </c>
      <c r="U282" s="1">
        <f t="shared" si="35"/>
        <v>39.1691</v>
      </c>
      <c r="V282" s="1" t="str">
        <f t="shared" si="36"/>
        <v/>
      </c>
      <c r="W282" s="1" t="str">
        <f t="shared" si="36"/>
        <v/>
      </c>
      <c r="X282" s="6">
        <f t="shared" si="37"/>
        <v>21752</v>
      </c>
      <c r="Y282" s="1">
        <f t="shared" si="37"/>
        <v>36.295900000000003</v>
      </c>
      <c r="Z282" s="1" t="str">
        <f t="shared" si="38"/>
        <v/>
      </c>
      <c r="AA282" s="1" t="str">
        <f t="shared" si="38"/>
        <v/>
      </c>
      <c r="AB282" s="6">
        <f t="shared" si="39"/>
        <v>11304</v>
      </c>
      <c r="AC282" s="1">
        <f t="shared" si="39"/>
        <v>33.644399999999997</v>
      </c>
    </row>
    <row r="283" spans="1:29" x14ac:dyDescent="0.3">
      <c r="A283" s="1" t="s">
        <v>5</v>
      </c>
      <c r="B283" s="24">
        <v>96744</v>
      </c>
      <c r="C283" s="24">
        <v>42.047400000000003</v>
      </c>
      <c r="D283" s="1" t="s">
        <v>5</v>
      </c>
      <c r="E283" s="24">
        <v>46952</v>
      </c>
      <c r="F283" s="24">
        <v>38.951999999999998</v>
      </c>
      <c r="G283" s="1" t="s">
        <v>5</v>
      </c>
      <c r="H283" s="24">
        <v>24136</v>
      </c>
      <c r="I283" s="24">
        <v>36.083100000000002</v>
      </c>
      <c r="J283" s="1" t="s">
        <v>5</v>
      </c>
      <c r="K283" s="24">
        <v>11936</v>
      </c>
      <c r="L283" s="24">
        <v>33.460700000000003</v>
      </c>
      <c r="N283" s="1" t="str">
        <f t="shared" si="30"/>
        <v/>
      </c>
      <c r="O283" s="1" t="str">
        <f t="shared" si="31"/>
        <v/>
      </c>
      <c r="P283" s="6">
        <f t="shared" si="32"/>
        <v>96744</v>
      </c>
      <c r="Q283" s="1">
        <f t="shared" si="33"/>
        <v>42.047400000000003</v>
      </c>
      <c r="R283" s="1" t="str">
        <f t="shared" si="34"/>
        <v/>
      </c>
      <c r="S283" s="1" t="str">
        <f t="shared" si="34"/>
        <v/>
      </c>
      <c r="T283" s="6">
        <f t="shared" si="35"/>
        <v>46952</v>
      </c>
      <c r="U283" s="1">
        <f t="shared" si="35"/>
        <v>38.951999999999998</v>
      </c>
      <c r="V283" s="1" t="str">
        <f t="shared" si="36"/>
        <v/>
      </c>
      <c r="W283" s="1" t="str">
        <f t="shared" si="36"/>
        <v/>
      </c>
      <c r="X283" s="6">
        <f t="shared" si="37"/>
        <v>24136</v>
      </c>
      <c r="Y283" s="1">
        <f t="shared" si="37"/>
        <v>36.083100000000002</v>
      </c>
      <c r="Z283" s="1" t="str">
        <f t="shared" si="38"/>
        <v/>
      </c>
      <c r="AA283" s="1" t="str">
        <f t="shared" si="38"/>
        <v/>
      </c>
      <c r="AB283" s="6">
        <f t="shared" si="39"/>
        <v>11936</v>
      </c>
      <c r="AC283" s="1">
        <f t="shared" si="39"/>
        <v>33.460700000000003</v>
      </c>
    </row>
    <row r="284" spans="1:29" x14ac:dyDescent="0.3">
      <c r="A284" s="1" t="s">
        <v>5</v>
      </c>
      <c r="B284" s="24">
        <v>83120</v>
      </c>
      <c r="C284" s="24">
        <v>42.135300000000001</v>
      </c>
      <c r="D284" s="1" t="s">
        <v>5</v>
      </c>
      <c r="E284" s="24">
        <v>43672</v>
      </c>
      <c r="F284" s="24">
        <v>39.063800000000001</v>
      </c>
      <c r="G284" s="1" t="s">
        <v>5</v>
      </c>
      <c r="H284" s="24">
        <v>23000</v>
      </c>
      <c r="I284" s="24">
        <v>36.175400000000003</v>
      </c>
      <c r="J284" s="1" t="s">
        <v>5</v>
      </c>
      <c r="K284" s="24">
        <v>11568</v>
      </c>
      <c r="L284" s="24">
        <v>33.505600000000001</v>
      </c>
      <c r="N284" s="1" t="str">
        <f t="shared" si="30"/>
        <v/>
      </c>
      <c r="O284" s="1" t="str">
        <f t="shared" si="31"/>
        <v/>
      </c>
      <c r="P284" s="6">
        <f t="shared" si="32"/>
        <v>83120</v>
      </c>
      <c r="Q284" s="1">
        <f t="shared" si="33"/>
        <v>42.135300000000001</v>
      </c>
      <c r="R284" s="1" t="str">
        <f t="shared" si="34"/>
        <v/>
      </c>
      <c r="S284" s="1" t="str">
        <f t="shared" si="34"/>
        <v/>
      </c>
      <c r="T284" s="6">
        <f t="shared" si="35"/>
        <v>43672</v>
      </c>
      <c r="U284" s="1">
        <f t="shared" si="35"/>
        <v>39.063800000000001</v>
      </c>
      <c r="V284" s="1" t="str">
        <f t="shared" si="36"/>
        <v/>
      </c>
      <c r="W284" s="1" t="str">
        <f t="shared" si="36"/>
        <v/>
      </c>
      <c r="X284" s="6">
        <f t="shared" si="37"/>
        <v>23000</v>
      </c>
      <c r="Y284" s="1">
        <f t="shared" si="37"/>
        <v>36.175400000000003</v>
      </c>
      <c r="Z284" s="1" t="str">
        <f t="shared" si="38"/>
        <v/>
      </c>
      <c r="AA284" s="1" t="str">
        <f t="shared" si="38"/>
        <v/>
      </c>
      <c r="AB284" s="6">
        <f t="shared" si="39"/>
        <v>11568</v>
      </c>
      <c r="AC284" s="1">
        <f t="shared" si="39"/>
        <v>33.505600000000001</v>
      </c>
    </row>
    <row r="285" spans="1:29" x14ac:dyDescent="0.3">
      <c r="A285" s="1" t="s">
        <v>5</v>
      </c>
      <c r="B285" s="24">
        <v>124672</v>
      </c>
      <c r="C285" s="24">
        <v>42.028300000000002</v>
      </c>
      <c r="D285" s="1" t="s">
        <v>5</v>
      </c>
      <c r="E285" s="24">
        <v>65456</v>
      </c>
      <c r="F285" s="24">
        <v>38.927700000000002</v>
      </c>
      <c r="G285" s="1" t="s">
        <v>5</v>
      </c>
      <c r="H285" s="24">
        <v>34208</v>
      </c>
      <c r="I285" s="24">
        <v>36.002099999999999</v>
      </c>
      <c r="J285" s="1" t="s">
        <v>5</v>
      </c>
      <c r="K285" s="24">
        <v>18456</v>
      </c>
      <c r="L285" s="24">
        <v>33.359099999999998</v>
      </c>
      <c r="N285" s="1" t="str">
        <f t="shared" si="30"/>
        <v/>
      </c>
      <c r="O285" s="1" t="str">
        <f t="shared" si="31"/>
        <v/>
      </c>
      <c r="P285" s="6">
        <f t="shared" si="32"/>
        <v>124672</v>
      </c>
      <c r="Q285" s="1">
        <f t="shared" si="33"/>
        <v>42.028300000000002</v>
      </c>
      <c r="R285" s="1" t="str">
        <f t="shared" si="34"/>
        <v/>
      </c>
      <c r="S285" s="1" t="str">
        <f t="shared" si="34"/>
        <v/>
      </c>
      <c r="T285" s="6">
        <f t="shared" si="35"/>
        <v>65456</v>
      </c>
      <c r="U285" s="1">
        <f t="shared" si="35"/>
        <v>38.927700000000002</v>
      </c>
      <c r="V285" s="1" t="str">
        <f t="shared" si="36"/>
        <v/>
      </c>
      <c r="W285" s="1" t="str">
        <f t="shared" si="36"/>
        <v/>
      </c>
      <c r="X285" s="6">
        <f t="shared" si="37"/>
        <v>34208</v>
      </c>
      <c r="Y285" s="1">
        <f t="shared" si="37"/>
        <v>36.002099999999999</v>
      </c>
      <c r="Z285" s="1" t="str">
        <f t="shared" si="38"/>
        <v/>
      </c>
      <c r="AA285" s="1" t="str">
        <f t="shared" si="38"/>
        <v/>
      </c>
      <c r="AB285" s="6">
        <f t="shared" si="39"/>
        <v>18456</v>
      </c>
      <c r="AC285" s="1">
        <f t="shared" si="39"/>
        <v>33.359099999999998</v>
      </c>
    </row>
    <row r="286" spans="1:29" x14ac:dyDescent="0.3">
      <c r="A286" s="1" t="s">
        <v>5</v>
      </c>
      <c r="B286" s="24">
        <v>94248</v>
      </c>
      <c r="C286" s="24">
        <v>41.973999999999997</v>
      </c>
      <c r="D286" s="1" t="s">
        <v>5</v>
      </c>
      <c r="E286" s="24">
        <v>46976</v>
      </c>
      <c r="F286" s="24">
        <v>38.893500000000003</v>
      </c>
      <c r="G286" s="1" t="s">
        <v>5</v>
      </c>
      <c r="H286" s="24">
        <v>22696</v>
      </c>
      <c r="I286" s="24">
        <v>35.978700000000003</v>
      </c>
      <c r="J286" s="1" t="s">
        <v>5</v>
      </c>
      <c r="K286" s="24">
        <v>11312</v>
      </c>
      <c r="L286" s="24">
        <v>33.327500000000001</v>
      </c>
      <c r="N286" s="1" t="str">
        <f t="shared" si="30"/>
        <v/>
      </c>
      <c r="O286" s="1" t="str">
        <f t="shared" si="31"/>
        <v/>
      </c>
      <c r="P286" s="6">
        <f t="shared" si="32"/>
        <v>94248</v>
      </c>
      <c r="Q286" s="1">
        <f t="shared" si="33"/>
        <v>41.973999999999997</v>
      </c>
      <c r="R286" s="1" t="str">
        <f t="shared" si="34"/>
        <v/>
      </c>
      <c r="S286" s="1" t="str">
        <f t="shared" si="34"/>
        <v/>
      </c>
      <c r="T286" s="6">
        <f t="shared" si="35"/>
        <v>46976</v>
      </c>
      <c r="U286" s="1">
        <f t="shared" si="35"/>
        <v>38.893500000000003</v>
      </c>
      <c r="V286" s="1" t="str">
        <f t="shared" si="36"/>
        <v/>
      </c>
      <c r="W286" s="1" t="str">
        <f t="shared" si="36"/>
        <v/>
      </c>
      <c r="X286" s="6">
        <f t="shared" si="37"/>
        <v>22696</v>
      </c>
      <c r="Y286" s="1">
        <f t="shared" si="37"/>
        <v>35.978700000000003</v>
      </c>
      <c r="Z286" s="1" t="str">
        <f t="shared" si="38"/>
        <v/>
      </c>
      <c r="AA286" s="1" t="str">
        <f t="shared" si="38"/>
        <v/>
      </c>
      <c r="AB286" s="6">
        <f t="shared" si="39"/>
        <v>11312</v>
      </c>
      <c r="AC286" s="1">
        <f t="shared" si="39"/>
        <v>33.327500000000001</v>
      </c>
    </row>
    <row r="287" spans="1:29" x14ac:dyDescent="0.3">
      <c r="A287" s="1" t="s">
        <v>5</v>
      </c>
      <c r="B287" s="24">
        <v>87528</v>
      </c>
      <c r="C287" s="24">
        <v>42.0261</v>
      </c>
      <c r="D287" s="1" t="s">
        <v>5</v>
      </c>
      <c r="E287" s="24">
        <v>43856</v>
      </c>
      <c r="F287" s="24">
        <v>38.932200000000002</v>
      </c>
      <c r="G287" s="1" t="s">
        <v>5</v>
      </c>
      <c r="H287" s="24">
        <v>22256</v>
      </c>
      <c r="I287" s="24">
        <v>36.030299999999997</v>
      </c>
      <c r="J287" s="1" t="s">
        <v>5</v>
      </c>
      <c r="K287" s="24">
        <v>11544</v>
      </c>
      <c r="L287" s="24">
        <v>33.375100000000003</v>
      </c>
      <c r="N287" s="1" t="str">
        <f t="shared" si="30"/>
        <v/>
      </c>
      <c r="O287" s="1" t="str">
        <f t="shared" si="31"/>
        <v/>
      </c>
      <c r="P287" s="6">
        <f t="shared" si="32"/>
        <v>87528</v>
      </c>
      <c r="Q287" s="1">
        <f t="shared" si="33"/>
        <v>42.0261</v>
      </c>
      <c r="R287" s="1" t="str">
        <f t="shared" si="34"/>
        <v/>
      </c>
      <c r="S287" s="1" t="str">
        <f t="shared" si="34"/>
        <v/>
      </c>
      <c r="T287" s="6">
        <f t="shared" si="35"/>
        <v>43856</v>
      </c>
      <c r="U287" s="1">
        <f t="shared" si="35"/>
        <v>38.932200000000002</v>
      </c>
      <c r="V287" s="1" t="str">
        <f t="shared" si="36"/>
        <v/>
      </c>
      <c r="W287" s="1" t="str">
        <f t="shared" si="36"/>
        <v/>
      </c>
      <c r="X287" s="6">
        <f t="shared" si="37"/>
        <v>22256</v>
      </c>
      <c r="Y287" s="1">
        <f t="shared" si="37"/>
        <v>36.030299999999997</v>
      </c>
      <c r="Z287" s="1" t="str">
        <f t="shared" si="38"/>
        <v/>
      </c>
      <c r="AA287" s="1" t="str">
        <f t="shared" si="38"/>
        <v/>
      </c>
      <c r="AB287" s="6">
        <f t="shared" si="39"/>
        <v>11544</v>
      </c>
      <c r="AC287" s="1">
        <f t="shared" si="39"/>
        <v>33.375100000000003</v>
      </c>
    </row>
    <row r="288" spans="1:29" x14ac:dyDescent="0.3">
      <c r="A288" s="1" t="s">
        <v>5</v>
      </c>
      <c r="B288" s="24">
        <v>82648</v>
      </c>
      <c r="C288" s="24">
        <v>42.004300000000001</v>
      </c>
      <c r="D288" s="1" t="s">
        <v>5</v>
      </c>
      <c r="E288" s="24">
        <v>42920</v>
      </c>
      <c r="F288" s="24">
        <v>38.935299999999998</v>
      </c>
      <c r="G288" s="1" t="s">
        <v>5</v>
      </c>
      <c r="H288" s="24">
        <v>22288</v>
      </c>
      <c r="I288" s="24">
        <v>36.052700000000002</v>
      </c>
      <c r="J288" s="1" t="s">
        <v>5</v>
      </c>
      <c r="K288" s="24">
        <v>11360</v>
      </c>
      <c r="L288" s="24">
        <v>33.365099999999998</v>
      </c>
      <c r="N288" s="1" t="str">
        <f t="shared" si="30"/>
        <v/>
      </c>
      <c r="O288" s="1" t="str">
        <f t="shared" si="31"/>
        <v/>
      </c>
      <c r="P288" s="6">
        <f t="shared" si="32"/>
        <v>82648</v>
      </c>
      <c r="Q288" s="1">
        <f t="shared" si="33"/>
        <v>42.004300000000001</v>
      </c>
      <c r="R288" s="1" t="str">
        <f t="shared" si="34"/>
        <v/>
      </c>
      <c r="S288" s="1" t="str">
        <f t="shared" si="34"/>
        <v/>
      </c>
      <c r="T288" s="6">
        <f t="shared" si="35"/>
        <v>42920</v>
      </c>
      <c r="U288" s="1">
        <f t="shared" si="35"/>
        <v>38.935299999999998</v>
      </c>
      <c r="V288" s="1" t="str">
        <f t="shared" si="36"/>
        <v/>
      </c>
      <c r="W288" s="1" t="str">
        <f t="shared" si="36"/>
        <v/>
      </c>
      <c r="X288" s="6">
        <f t="shared" si="37"/>
        <v>22288</v>
      </c>
      <c r="Y288" s="1">
        <f t="shared" si="37"/>
        <v>36.052700000000002</v>
      </c>
      <c r="Z288" s="1" t="str">
        <f t="shared" si="38"/>
        <v/>
      </c>
      <c r="AA288" s="1" t="str">
        <f t="shared" si="38"/>
        <v/>
      </c>
      <c r="AB288" s="6">
        <f t="shared" si="39"/>
        <v>11360</v>
      </c>
      <c r="AC288" s="1">
        <f t="shared" si="39"/>
        <v>33.365099999999998</v>
      </c>
    </row>
    <row r="289" spans="1:29" x14ac:dyDescent="0.3">
      <c r="A289" s="1" t="s">
        <v>5</v>
      </c>
      <c r="B289" s="24">
        <v>85104</v>
      </c>
      <c r="C289" s="24">
        <v>41.959800000000001</v>
      </c>
      <c r="D289" s="1" t="s">
        <v>5</v>
      </c>
      <c r="E289" s="24">
        <v>44008</v>
      </c>
      <c r="F289" s="24">
        <v>38.910800000000002</v>
      </c>
      <c r="G289" s="1" t="s">
        <v>5</v>
      </c>
      <c r="H289" s="24">
        <v>22208</v>
      </c>
      <c r="I289" s="24">
        <v>36.022399999999998</v>
      </c>
      <c r="J289" s="1" t="s">
        <v>5</v>
      </c>
      <c r="K289" s="24">
        <v>11536</v>
      </c>
      <c r="L289" s="24">
        <v>33.380699999999997</v>
      </c>
      <c r="N289" s="1" t="str">
        <f t="shared" si="30"/>
        <v/>
      </c>
      <c r="O289" s="1" t="str">
        <f t="shared" si="31"/>
        <v/>
      </c>
      <c r="P289" s="6">
        <f t="shared" si="32"/>
        <v>85104</v>
      </c>
      <c r="Q289" s="1">
        <f t="shared" si="33"/>
        <v>41.959800000000001</v>
      </c>
      <c r="R289" s="1" t="str">
        <f t="shared" si="34"/>
        <v/>
      </c>
      <c r="S289" s="1" t="str">
        <f t="shared" si="34"/>
        <v/>
      </c>
      <c r="T289" s="6">
        <f t="shared" si="35"/>
        <v>44008</v>
      </c>
      <c r="U289" s="1">
        <f t="shared" si="35"/>
        <v>38.910800000000002</v>
      </c>
      <c r="V289" s="1" t="str">
        <f t="shared" si="36"/>
        <v/>
      </c>
      <c r="W289" s="1" t="str">
        <f t="shared" si="36"/>
        <v/>
      </c>
      <c r="X289" s="6">
        <f t="shared" si="37"/>
        <v>22208</v>
      </c>
      <c r="Y289" s="1">
        <f t="shared" si="37"/>
        <v>36.022399999999998</v>
      </c>
      <c r="Z289" s="1" t="str">
        <f t="shared" si="38"/>
        <v/>
      </c>
      <c r="AA289" s="1" t="str">
        <f t="shared" si="38"/>
        <v/>
      </c>
      <c r="AB289" s="6">
        <f t="shared" si="39"/>
        <v>11536</v>
      </c>
      <c r="AC289" s="1">
        <f t="shared" si="39"/>
        <v>33.380699999999997</v>
      </c>
    </row>
    <row r="290" spans="1:29" x14ac:dyDescent="0.3">
      <c r="A290" s="1" t="s">
        <v>5</v>
      </c>
      <c r="B290" s="24">
        <v>82712</v>
      </c>
      <c r="C290" s="24">
        <v>42.002400000000002</v>
      </c>
      <c r="D290" s="1" t="s">
        <v>5</v>
      </c>
      <c r="E290" s="24">
        <v>42624</v>
      </c>
      <c r="F290" s="24">
        <v>38.976999999999997</v>
      </c>
      <c r="G290" s="1" t="s">
        <v>5</v>
      </c>
      <c r="H290" s="24">
        <v>22144</v>
      </c>
      <c r="I290" s="24">
        <v>36.078099999999999</v>
      </c>
      <c r="J290" s="1" t="s">
        <v>5</v>
      </c>
      <c r="K290" s="24">
        <v>10952</v>
      </c>
      <c r="L290" s="24">
        <v>33.438099999999999</v>
      </c>
      <c r="N290" s="1" t="str">
        <f t="shared" si="30"/>
        <v/>
      </c>
      <c r="O290" s="1" t="str">
        <f t="shared" si="31"/>
        <v/>
      </c>
      <c r="P290" s="6">
        <f t="shared" si="32"/>
        <v>82712</v>
      </c>
      <c r="Q290" s="1">
        <f t="shared" si="33"/>
        <v>42.002400000000002</v>
      </c>
      <c r="R290" s="1" t="str">
        <f t="shared" si="34"/>
        <v/>
      </c>
      <c r="S290" s="1" t="str">
        <f t="shared" si="34"/>
        <v/>
      </c>
      <c r="T290" s="6">
        <f t="shared" si="35"/>
        <v>42624</v>
      </c>
      <c r="U290" s="1">
        <f t="shared" si="35"/>
        <v>38.976999999999997</v>
      </c>
      <c r="V290" s="1" t="str">
        <f t="shared" si="36"/>
        <v/>
      </c>
      <c r="W290" s="1" t="str">
        <f t="shared" si="36"/>
        <v/>
      </c>
      <c r="X290" s="6">
        <f t="shared" si="37"/>
        <v>22144</v>
      </c>
      <c r="Y290" s="1">
        <f t="shared" si="37"/>
        <v>36.078099999999999</v>
      </c>
      <c r="Z290" s="1" t="str">
        <f t="shared" si="38"/>
        <v/>
      </c>
      <c r="AA290" s="1" t="str">
        <f t="shared" si="38"/>
        <v/>
      </c>
      <c r="AB290" s="6">
        <f t="shared" si="39"/>
        <v>10952</v>
      </c>
      <c r="AC290" s="1">
        <f t="shared" si="39"/>
        <v>33.438099999999999</v>
      </c>
    </row>
    <row r="291" spans="1:29" x14ac:dyDescent="0.3">
      <c r="A291" s="1" t="s">
        <v>5</v>
      </c>
      <c r="B291" s="24">
        <v>85304</v>
      </c>
      <c r="C291" s="24">
        <v>41.9649</v>
      </c>
      <c r="D291" s="1" t="s">
        <v>5</v>
      </c>
      <c r="E291" s="24">
        <v>42544</v>
      </c>
      <c r="F291" s="24">
        <v>38.8782</v>
      </c>
      <c r="G291" s="1" t="s">
        <v>5</v>
      </c>
      <c r="H291" s="24">
        <v>21520</v>
      </c>
      <c r="I291" s="24">
        <v>36.021700000000003</v>
      </c>
      <c r="J291" s="1" t="s">
        <v>5</v>
      </c>
      <c r="K291" s="24">
        <v>11488</v>
      </c>
      <c r="L291" s="24">
        <v>33.385399999999997</v>
      </c>
      <c r="N291" s="1" t="str">
        <f t="shared" si="30"/>
        <v/>
      </c>
      <c r="O291" s="1" t="str">
        <f t="shared" si="31"/>
        <v/>
      </c>
      <c r="P291" s="6">
        <f t="shared" si="32"/>
        <v>85304</v>
      </c>
      <c r="Q291" s="1">
        <f t="shared" si="33"/>
        <v>41.9649</v>
      </c>
      <c r="R291" s="1" t="str">
        <f t="shared" si="34"/>
        <v/>
      </c>
      <c r="S291" s="1" t="str">
        <f t="shared" si="34"/>
        <v/>
      </c>
      <c r="T291" s="6">
        <f t="shared" si="35"/>
        <v>42544</v>
      </c>
      <c r="U291" s="1">
        <f t="shared" si="35"/>
        <v>38.8782</v>
      </c>
      <c r="V291" s="1" t="str">
        <f t="shared" si="36"/>
        <v/>
      </c>
      <c r="W291" s="1" t="str">
        <f t="shared" si="36"/>
        <v/>
      </c>
      <c r="X291" s="6">
        <f t="shared" si="37"/>
        <v>21520</v>
      </c>
      <c r="Y291" s="1">
        <f t="shared" si="37"/>
        <v>36.021700000000003</v>
      </c>
      <c r="Z291" s="1" t="str">
        <f t="shared" si="38"/>
        <v/>
      </c>
      <c r="AA291" s="1" t="str">
        <f t="shared" si="38"/>
        <v/>
      </c>
      <c r="AB291" s="6">
        <f t="shared" si="39"/>
        <v>11488</v>
      </c>
      <c r="AC291" s="1">
        <f t="shared" si="39"/>
        <v>33.385399999999997</v>
      </c>
    </row>
    <row r="292" spans="1:29" x14ac:dyDescent="0.3">
      <c r="A292" s="1" t="s">
        <v>5</v>
      </c>
      <c r="B292" s="24">
        <v>153368</v>
      </c>
      <c r="C292" s="24">
        <v>42.0334</v>
      </c>
      <c r="D292" s="1" t="s">
        <v>5</v>
      </c>
      <c r="E292" s="24">
        <v>87408</v>
      </c>
      <c r="F292" s="24">
        <v>38.9161</v>
      </c>
      <c r="G292" s="1" t="s">
        <v>5</v>
      </c>
      <c r="H292" s="24">
        <v>50256</v>
      </c>
      <c r="I292" s="24">
        <v>36.030999999999999</v>
      </c>
      <c r="J292" s="1" t="s">
        <v>5</v>
      </c>
      <c r="K292" s="24">
        <v>28880</v>
      </c>
      <c r="L292" s="24">
        <v>33.375500000000002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153368</v>
      </c>
      <c r="Q292" s="1">
        <f t="shared" ref="Q292:Q355" si="43">IF(A292=$A$6, C292, "")</f>
        <v>42.0334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87408</v>
      </c>
      <c r="U292" s="1">
        <f t="shared" si="45"/>
        <v>38.9161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50256</v>
      </c>
      <c r="Y292" s="1">
        <f t="shared" si="47"/>
        <v>36.030999999999999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28880</v>
      </c>
      <c r="AC292" s="1">
        <f t="shared" si="49"/>
        <v>33.375500000000002</v>
      </c>
    </row>
    <row r="293" spans="1:29" x14ac:dyDescent="0.3">
      <c r="A293" s="1" t="s">
        <v>5</v>
      </c>
      <c r="B293" s="24">
        <v>94784</v>
      </c>
      <c r="C293" s="24">
        <v>41.938000000000002</v>
      </c>
      <c r="D293" s="1" t="s">
        <v>5</v>
      </c>
      <c r="E293" s="24">
        <v>48336</v>
      </c>
      <c r="F293" s="24">
        <v>38.835099999999997</v>
      </c>
      <c r="G293" s="1" t="s">
        <v>5</v>
      </c>
      <c r="H293" s="24">
        <v>25208</v>
      </c>
      <c r="I293" s="24">
        <v>35.953299999999999</v>
      </c>
      <c r="J293" s="1" t="s">
        <v>5</v>
      </c>
      <c r="K293" s="24">
        <v>13496</v>
      </c>
      <c r="L293" s="24">
        <v>33.3003</v>
      </c>
      <c r="N293" s="1" t="str">
        <f t="shared" si="40"/>
        <v/>
      </c>
      <c r="O293" s="1" t="str">
        <f t="shared" si="41"/>
        <v/>
      </c>
      <c r="P293" s="6">
        <f t="shared" si="42"/>
        <v>94784</v>
      </c>
      <c r="Q293" s="1">
        <f t="shared" si="43"/>
        <v>41.938000000000002</v>
      </c>
      <c r="R293" s="1" t="str">
        <f t="shared" si="44"/>
        <v/>
      </c>
      <c r="S293" s="1" t="str">
        <f t="shared" si="44"/>
        <v/>
      </c>
      <c r="T293" s="6">
        <f t="shared" si="45"/>
        <v>48336</v>
      </c>
      <c r="U293" s="1">
        <f t="shared" si="45"/>
        <v>38.835099999999997</v>
      </c>
      <c r="V293" s="1" t="str">
        <f t="shared" si="46"/>
        <v/>
      </c>
      <c r="W293" s="1" t="str">
        <f t="shared" si="46"/>
        <v/>
      </c>
      <c r="X293" s="6">
        <f t="shared" si="47"/>
        <v>25208</v>
      </c>
      <c r="Y293" s="1">
        <f t="shared" si="47"/>
        <v>35.953299999999999</v>
      </c>
      <c r="Z293" s="1" t="str">
        <f t="shared" si="48"/>
        <v/>
      </c>
      <c r="AA293" s="1" t="str">
        <f t="shared" si="48"/>
        <v/>
      </c>
      <c r="AB293" s="6">
        <f t="shared" si="49"/>
        <v>13496</v>
      </c>
      <c r="AC293" s="1">
        <f t="shared" si="49"/>
        <v>33.3003</v>
      </c>
    </row>
    <row r="294" spans="1:29" x14ac:dyDescent="0.3">
      <c r="A294" s="1" t="s">
        <v>5</v>
      </c>
      <c r="B294" s="24">
        <v>89296</v>
      </c>
      <c r="C294" s="24">
        <v>41.946300000000001</v>
      </c>
      <c r="D294" s="1" t="s">
        <v>5</v>
      </c>
      <c r="E294" s="24">
        <v>47200</v>
      </c>
      <c r="F294" s="24">
        <v>38.872500000000002</v>
      </c>
      <c r="G294" s="1" t="s">
        <v>5</v>
      </c>
      <c r="H294" s="24">
        <v>24160</v>
      </c>
      <c r="I294" s="24">
        <v>35.9848</v>
      </c>
      <c r="J294" s="1" t="s">
        <v>5</v>
      </c>
      <c r="K294" s="24">
        <v>12560</v>
      </c>
      <c r="L294" s="24">
        <v>33.286299999999997</v>
      </c>
      <c r="N294" s="1" t="str">
        <f t="shared" si="40"/>
        <v/>
      </c>
      <c r="O294" s="1" t="str">
        <f t="shared" si="41"/>
        <v/>
      </c>
      <c r="P294" s="6">
        <f t="shared" si="42"/>
        <v>89296</v>
      </c>
      <c r="Q294" s="1">
        <f t="shared" si="43"/>
        <v>41.946300000000001</v>
      </c>
      <c r="R294" s="1" t="str">
        <f t="shared" si="44"/>
        <v/>
      </c>
      <c r="S294" s="1" t="str">
        <f t="shared" si="44"/>
        <v/>
      </c>
      <c r="T294" s="6">
        <f t="shared" si="45"/>
        <v>47200</v>
      </c>
      <c r="U294" s="1">
        <f t="shared" si="45"/>
        <v>38.872500000000002</v>
      </c>
      <c r="V294" s="1" t="str">
        <f t="shared" si="46"/>
        <v/>
      </c>
      <c r="W294" s="1" t="str">
        <f t="shared" si="46"/>
        <v/>
      </c>
      <c r="X294" s="6">
        <f t="shared" si="47"/>
        <v>24160</v>
      </c>
      <c r="Y294" s="1">
        <f t="shared" si="47"/>
        <v>35.9848</v>
      </c>
      <c r="Z294" s="1" t="str">
        <f t="shared" si="48"/>
        <v/>
      </c>
      <c r="AA294" s="1" t="str">
        <f t="shared" si="48"/>
        <v/>
      </c>
      <c r="AB294" s="6">
        <f t="shared" si="49"/>
        <v>12560</v>
      </c>
      <c r="AC294" s="1">
        <f t="shared" si="49"/>
        <v>33.286299999999997</v>
      </c>
    </row>
    <row r="295" spans="1:29" x14ac:dyDescent="0.3">
      <c r="A295" s="1" t="s">
        <v>5</v>
      </c>
      <c r="B295" s="24">
        <v>84784</v>
      </c>
      <c r="C295" s="24">
        <v>41.9407</v>
      </c>
      <c r="D295" s="1" t="s">
        <v>5</v>
      </c>
      <c r="E295" s="24">
        <v>42920</v>
      </c>
      <c r="F295" s="24">
        <v>38.852600000000002</v>
      </c>
      <c r="G295" s="1" t="s">
        <v>5</v>
      </c>
      <c r="H295" s="24">
        <v>21984</v>
      </c>
      <c r="I295" s="24">
        <v>35.974499999999999</v>
      </c>
      <c r="J295" s="1" t="s">
        <v>5</v>
      </c>
      <c r="K295" s="24">
        <v>11672</v>
      </c>
      <c r="L295" s="24">
        <v>33.321599999999997</v>
      </c>
      <c r="N295" s="1" t="str">
        <f t="shared" si="40"/>
        <v/>
      </c>
      <c r="O295" s="1" t="str">
        <f t="shared" si="41"/>
        <v/>
      </c>
      <c r="P295" s="6">
        <f t="shared" si="42"/>
        <v>84784</v>
      </c>
      <c r="Q295" s="1">
        <f t="shared" si="43"/>
        <v>41.9407</v>
      </c>
      <c r="R295" s="1" t="str">
        <f t="shared" si="44"/>
        <v/>
      </c>
      <c r="S295" s="1" t="str">
        <f t="shared" si="44"/>
        <v/>
      </c>
      <c r="T295" s="6">
        <f t="shared" si="45"/>
        <v>42920</v>
      </c>
      <c r="U295" s="1">
        <f t="shared" si="45"/>
        <v>38.852600000000002</v>
      </c>
      <c r="V295" s="1" t="str">
        <f t="shared" si="46"/>
        <v/>
      </c>
      <c r="W295" s="1" t="str">
        <f t="shared" si="46"/>
        <v/>
      </c>
      <c r="X295" s="6">
        <f t="shared" si="47"/>
        <v>21984</v>
      </c>
      <c r="Y295" s="1">
        <f t="shared" si="47"/>
        <v>35.974499999999999</v>
      </c>
      <c r="Z295" s="1" t="str">
        <f t="shared" si="48"/>
        <v/>
      </c>
      <c r="AA295" s="1" t="str">
        <f t="shared" si="48"/>
        <v/>
      </c>
      <c r="AB295" s="6">
        <f t="shared" si="49"/>
        <v>11672</v>
      </c>
      <c r="AC295" s="1">
        <f t="shared" si="49"/>
        <v>33.321599999999997</v>
      </c>
    </row>
    <row r="296" spans="1:29" x14ac:dyDescent="0.3">
      <c r="A296" s="1" t="s">
        <v>5</v>
      </c>
      <c r="B296" s="24">
        <v>81808</v>
      </c>
      <c r="C296" s="24">
        <v>41.944699999999997</v>
      </c>
      <c r="D296" s="1" t="s">
        <v>5</v>
      </c>
      <c r="E296" s="24">
        <v>41392</v>
      </c>
      <c r="F296" s="24">
        <v>38.882300000000001</v>
      </c>
      <c r="G296" s="1" t="s">
        <v>5</v>
      </c>
      <c r="H296" s="24">
        <v>21744</v>
      </c>
      <c r="I296" s="24">
        <v>36.029800000000002</v>
      </c>
      <c r="J296" s="1" t="s">
        <v>5</v>
      </c>
      <c r="K296" s="24">
        <v>11280</v>
      </c>
      <c r="L296" s="24">
        <v>33.341500000000003</v>
      </c>
      <c r="N296" s="1" t="str">
        <f t="shared" si="40"/>
        <v/>
      </c>
      <c r="O296" s="1" t="str">
        <f t="shared" si="41"/>
        <v/>
      </c>
      <c r="P296" s="6">
        <f t="shared" si="42"/>
        <v>81808</v>
      </c>
      <c r="Q296" s="1">
        <f t="shared" si="43"/>
        <v>41.944699999999997</v>
      </c>
      <c r="R296" s="1" t="str">
        <f t="shared" si="44"/>
        <v/>
      </c>
      <c r="S296" s="1" t="str">
        <f t="shared" si="44"/>
        <v/>
      </c>
      <c r="T296" s="6">
        <f t="shared" si="45"/>
        <v>41392</v>
      </c>
      <c r="U296" s="1">
        <f t="shared" si="45"/>
        <v>38.882300000000001</v>
      </c>
      <c r="V296" s="1" t="str">
        <f t="shared" si="46"/>
        <v/>
      </c>
      <c r="W296" s="1" t="str">
        <f t="shared" si="46"/>
        <v/>
      </c>
      <c r="X296" s="6">
        <f t="shared" si="47"/>
        <v>21744</v>
      </c>
      <c r="Y296" s="1">
        <f t="shared" si="47"/>
        <v>36.029800000000002</v>
      </c>
      <c r="Z296" s="1" t="str">
        <f t="shared" si="48"/>
        <v/>
      </c>
      <c r="AA296" s="1" t="str">
        <f t="shared" si="48"/>
        <v/>
      </c>
      <c r="AB296" s="6">
        <f t="shared" si="49"/>
        <v>11280</v>
      </c>
      <c r="AC296" s="1">
        <f t="shared" si="49"/>
        <v>33.341500000000003</v>
      </c>
    </row>
    <row r="297" spans="1:29" x14ac:dyDescent="0.3">
      <c r="A297" s="1" t="s">
        <v>5</v>
      </c>
      <c r="B297" s="24">
        <v>83048</v>
      </c>
      <c r="C297" s="24">
        <v>41.9572</v>
      </c>
      <c r="D297" s="1" t="s">
        <v>5</v>
      </c>
      <c r="E297" s="24">
        <v>41592</v>
      </c>
      <c r="F297" s="24">
        <v>38.8977</v>
      </c>
      <c r="G297" s="1" t="s">
        <v>5</v>
      </c>
      <c r="H297" s="24">
        <v>21400</v>
      </c>
      <c r="I297" s="24">
        <v>36.057699999999997</v>
      </c>
      <c r="J297" s="1" t="s">
        <v>5</v>
      </c>
      <c r="K297" s="24">
        <v>10376</v>
      </c>
      <c r="L297" s="24">
        <v>33.3521</v>
      </c>
      <c r="N297" s="1" t="str">
        <f t="shared" si="40"/>
        <v/>
      </c>
      <c r="O297" s="1" t="str">
        <f t="shared" si="41"/>
        <v/>
      </c>
      <c r="P297" s="6">
        <f t="shared" si="42"/>
        <v>83048</v>
      </c>
      <c r="Q297" s="1">
        <f t="shared" si="43"/>
        <v>41.9572</v>
      </c>
      <c r="R297" s="1" t="str">
        <f t="shared" si="44"/>
        <v/>
      </c>
      <c r="S297" s="1" t="str">
        <f t="shared" si="44"/>
        <v/>
      </c>
      <c r="T297" s="6">
        <f t="shared" si="45"/>
        <v>41592</v>
      </c>
      <c r="U297" s="1">
        <f t="shared" si="45"/>
        <v>38.8977</v>
      </c>
      <c r="V297" s="1" t="str">
        <f t="shared" si="46"/>
        <v/>
      </c>
      <c r="W297" s="1" t="str">
        <f t="shared" si="46"/>
        <v/>
      </c>
      <c r="X297" s="6">
        <f t="shared" si="47"/>
        <v>21400</v>
      </c>
      <c r="Y297" s="1">
        <f t="shared" si="47"/>
        <v>36.057699999999997</v>
      </c>
      <c r="Z297" s="1" t="str">
        <f t="shared" si="48"/>
        <v/>
      </c>
      <c r="AA297" s="1" t="str">
        <f t="shared" si="48"/>
        <v/>
      </c>
      <c r="AB297" s="6">
        <f t="shared" si="49"/>
        <v>10376</v>
      </c>
      <c r="AC297" s="1">
        <f t="shared" si="49"/>
        <v>33.3521</v>
      </c>
    </row>
    <row r="298" spans="1:29" x14ac:dyDescent="0.3">
      <c r="A298" s="1" t="s">
        <v>5</v>
      </c>
      <c r="B298" s="24">
        <v>85328</v>
      </c>
      <c r="C298" s="24">
        <v>41.936</v>
      </c>
      <c r="D298" s="1" t="s">
        <v>5</v>
      </c>
      <c r="E298" s="24">
        <v>41936</v>
      </c>
      <c r="F298" s="24">
        <v>38.873100000000001</v>
      </c>
      <c r="G298" s="1" t="s">
        <v>5</v>
      </c>
      <c r="H298" s="24">
        <v>20592</v>
      </c>
      <c r="I298" s="24">
        <v>36.010599999999997</v>
      </c>
      <c r="J298" s="1" t="s">
        <v>5</v>
      </c>
      <c r="K298" s="24">
        <v>10600</v>
      </c>
      <c r="L298" s="24">
        <v>33.348300000000002</v>
      </c>
      <c r="N298" s="1" t="str">
        <f t="shared" si="40"/>
        <v/>
      </c>
      <c r="O298" s="1" t="str">
        <f t="shared" si="41"/>
        <v/>
      </c>
      <c r="P298" s="6">
        <f t="shared" si="42"/>
        <v>85328</v>
      </c>
      <c r="Q298" s="1">
        <f t="shared" si="43"/>
        <v>41.936</v>
      </c>
      <c r="R298" s="1" t="str">
        <f t="shared" si="44"/>
        <v/>
      </c>
      <c r="S298" s="1" t="str">
        <f t="shared" si="44"/>
        <v/>
      </c>
      <c r="T298" s="6">
        <f t="shared" si="45"/>
        <v>41936</v>
      </c>
      <c r="U298" s="1">
        <f t="shared" si="45"/>
        <v>38.873100000000001</v>
      </c>
      <c r="V298" s="1" t="str">
        <f t="shared" si="46"/>
        <v/>
      </c>
      <c r="W298" s="1" t="str">
        <f t="shared" si="46"/>
        <v/>
      </c>
      <c r="X298" s="6">
        <f t="shared" si="47"/>
        <v>20592</v>
      </c>
      <c r="Y298" s="1">
        <f t="shared" si="47"/>
        <v>36.010599999999997</v>
      </c>
      <c r="Z298" s="1" t="str">
        <f t="shared" si="48"/>
        <v/>
      </c>
      <c r="AA298" s="1" t="str">
        <f t="shared" si="48"/>
        <v/>
      </c>
      <c r="AB298" s="6">
        <f t="shared" si="49"/>
        <v>10600</v>
      </c>
      <c r="AC298" s="1">
        <f t="shared" si="49"/>
        <v>33.348300000000002</v>
      </c>
    </row>
    <row r="299" spans="1:29" x14ac:dyDescent="0.3">
      <c r="A299" s="1" t="s">
        <v>5</v>
      </c>
      <c r="B299" s="24">
        <v>115984</v>
      </c>
      <c r="C299" s="24">
        <v>41.988199999999999</v>
      </c>
      <c r="D299" s="1" t="s">
        <v>5</v>
      </c>
      <c r="E299" s="24">
        <v>60240</v>
      </c>
      <c r="F299" s="24">
        <v>38.898699999999998</v>
      </c>
      <c r="G299" s="1" t="s">
        <v>5</v>
      </c>
      <c r="H299" s="24">
        <v>31888</v>
      </c>
      <c r="I299" s="24">
        <v>36.026400000000002</v>
      </c>
      <c r="J299" s="1" t="s">
        <v>5</v>
      </c>
      <c r="K299" s="24">
        <v>17192</v>
      </c>
      <c r="L299" s="24">
        <v>33.356000000000002</v>
      </c>
      <c r="N299" s="1" t="str">
        <f t="shared" si="40"/>
        <v/>
      </c>
      <c r="O299" s="1" t="str">
        <f t="shared" si="41"/>
        <v/>
      </c>
      <c r="P299" s="6">
        <f t="shared" si="42"/>
        <v>115984</v>
      </c>
      <c r="Q299" s="1">
        <f t="shared" si="43"/>
        <v>41.988199999999999</v>
      </c>
      <c r="R299" s="1" t="str">
        <f t="shared" si="44"/>
        <v/>
      </c>
      <c r="S299" s="1" t="str">
        <f t="shared" si="44"/>
        <v/>
      </c>
      <c r="T299" s="6">
        <f t="shared" si="45"/>
        <v>60240</v>
      </c>
      <c r="U299" s="1">
        <f t="shared" si="45"/>
        <v>38.898699999999998</v>
      </c>
      <c r="V299" s="1" t="str">
        <f t="shared" si="46"/>
        <v/>
      </c>
      <c r="W299" s="1" t="str">
        <f t="shared" si="46"/>
        <v/>
      </c>
      <c r="X299" s="6">
        <f t="shared" si="47"/>
        <v>31888</v>
      </c>
      <c r="Y299" s="1">
        <f t="shared" si="47"/>
        <v>36.026400000000002</v>
      </c>
      <c r="Z299" s="1" t="str">
        <f t="shared" si="48"/>
        <v/>
      </c>
      <c r="AA299" s="1" t="str">
        <f t="shared" si="48"/>
        <v/>
      </c>
      <c r="AB299" s="6">
        <f t="shared" si="49"/>
        <v>17192</v>
      </c>
      <c r="AC299" s="1">
        <f t="shared" si="49"/>
        <v>33.356000000000002</v>
      </c>
    </row>
    <row r="300" spans="1:29" x14ac:dyDescent="0.3">
      <c r="A300" s="1" t="s">
        <v>5</v>
      </c>
      <c r="B300" s="24">
        <v>81040</v>
      </c>
      <c r="C300" s="24">
        <v>41.939</v>
      </c>
      <c r="D300" s="1" t="s">
        <v>5</v>
      </c>
      <c r="E300" s="24">
        <v>41736</v>
      </c>
      <c r="F300" s="24">
        <v>38.912599999999998</v>
      </c>
      <c r="G300" s="1" t="s">
        <v>5</v>
      </c>
      <c r="H300" s="24">
        <v>22320</v>
      </c>
      <c r="I300" s="24">
        <v>36.060099999999998</v>
      </c>
      <c r="J300" s="1" t="s">
        <v>5</v>
      </c>
      <c r="K300" s="24">
        <v>11616</v>
      </c>
      <c r="L300" s="24">
        <v>33.358499999999999</v>
      </c>
      <c r="N300" s="1" t="str">
        <f t="shared" si="40"/>
        <v/>
      </c>
      <c r="O300" s="1" t="str">
        <f t="shared" si="41"/>
        <v/>
      </c>
      <c r="P300" s="6">
        <f t="shared" si="42"/>
        <v>81040</v>
      </c>
      <c r="Q300" s="1">
        <f t="shared" si="43"/>
        <v>41.939</v>
      </c>
      <c r="R300" s="1" t="str">
        <f t="shared" si="44"/>
        <v/>
      </c>
      <c r="S300" s="1" t="str">
        <f t="shared" si="44"/>
        <v/>
      </c>
      <c r="T300" s="6">
        <f t="shared" si="45"/>
        <v>41736</v>
      </c>
      <c r="U300" s="1">
        <f t="shared" si="45"/>
        <v>38.912599999999998</v>
      </c>
      <c r="V300" s="1" t="str">
        <f t="shared" si="46"/>
        <v/>
      </c>
      <c r="W300" s="1" t="str">
        <f t="shared" si="46"/>
        <v/>
      </c>
      <c r="X300" s="6">
        <f t="shared" si="47"/>
        <v>22320</v>
      </c>
      <c r="Y300" s="1">
        <f t="shared" si="47"/>
        <v>36.060099999999998</v>
      </c>
      <c r="Z300" s="1" t="str">
        <f t="shared" si="48"/>
        <v/>
      </c>
      <c r="AA300" s="1" t="str">
        <f t="shared" si="48"/>
        <v/>
      </c>
      <c r="AB300" s="6">
        <f t="shared" si="49"/>
        <v>11616</v>
      </c>
      <c r="AC300" s="1">
        <f t="shared" si="49"/>
        <v>33.358499999999999</v>
      </c>
    </row>
    <row r="301" spans="1:29" x14ac:dyDescent="0.3">
      <c r="A301" s="1" t="s">
        <v>5</v>
      </c>
      <c r="B301" s="24">
        <v>85416</v>
      </c>
      <c r="C301" s="24">
        <v>41.9497</v>
      </c>
      <c r="D301" s="1" t="s">
        <v>5</v>
      </c>
      <c r="E301" s="24">
        <v>43464</v>
      </c>
      <c r="F301" s="24">
        <v>38.911999999999999</v>
      </c>
      <c r="G301" s="1" t="s">
        <v>5</v>
      </c>
      <c r="H301" s="24">
        <v>23064</v>
      </c>
      <c r="I301" s="24">
        <v>36.075800000000001</v>
      </c>
      <c r="J301" s="1" t="s">
        <v>5</v>
      </c>
      <c r="K301" s="24">
        <v>12392</v>
      </c>
      <c r="L301" s="24">
        <v>33.388599999999997</v>
      </c>
      <c r="N301" s="1" t="str">
        <f t="shared" si="40"/>
        <v/>
      </c>
      <c r="O301" s="1" t="str">
        <f t="shared" si="41"/>
        <v/>
      </c>
      <c r="P301" s="6">
        <f t="shared" si="42"/>
        <v>85416</v>
      </c>
      <c r="Q301" s="1">
        <f t="shared" si="43"/>
        <v>41.9497</v>
      </c>
      <c r="R301" s="1" t="str">
        <f t="shared" si="44"/>
        <v/>
      </c>
      <c r="S301" s="1" t="str">
        <f t="shared" si="44"/>
        <v/>
      </c>
      <c r="T301" s="6">
        <f t="shared" si="45"/>
        <v>43464</v>
      </c>
      <c r="U301" s="1">
        <f t="shared" si="45"/>
        <v>38.911999999999999</v>
      </c>
      <c r="V301" s="1" t="str">
        <f t="shared" si="46"/>
        <v/>
      </c>
      <c r="W301" s="1" t="str">
        <f t="shared" si="46"/>
        <v/>
      </c>
      <c r="X301" s="6">
        <f t="shared" si="47"/>
        <v>23064</v>
      </c>
      <c r="Y301" s="1">
        <f t="shared" si="47"/>
        <v>36.075800000000001</v>
      </c>
      <c r="Z301" s="1" t="str">
        <f t="shared" si="48"/>
        <v/>
      </c>
      <c r="AA301" s="1" t="str">
        <f t="shared" si="48"/>
        <v/>
      </c>
      <c r="AB301" s="6">
        <f t="shared" si="49"/>
        <v>12392</v>
      </c>
      <c r="AC301" s="1">
        <f t="shared" si="49"/>
        <v>33.388599999999997</v>
      </c>
    </row>
    <row r="302" spans="1:29" x14ac:dyDescent="0.3">
      <c r="A302" s="1" t="s">
        <v>5</v>
      </c>
      <c r="B302" s="24">
        <v>85904</v>
      </c>
      <c r="C302" s="24">
        <v>41.965899999999998</v>
      </c>
      <c r="D302" s="1" t="s">
        <v>5</v>
      </c>
      <c r="E302" s="24">
        <v>43184</v>
      </c>
      <c r="F302" s="24">
        <v>38.928699999999999</v>
      </c>
      <c r="G302" s="1" t="s">
        <v>5</v>
      </c>
      <c r="H302" s="24">
        <v>22416</v>
      </c>
      <c r="I302" s="24">
        <v>36.077100000000002</v>
      </c>
      <c r="J302" s="1" t="s">
        <v>5</v>
      </c>
      <c r="K302" s="24">
        <v>11960</v>
      </c>
      <c r="L302" s="24">
        <v>33.414400000000001</v>
      </c>
      <c r="N302" s="1" t="str">
        <f t="shared" si="40"/>
        <v/>
      </c>
      <c r="O302" s="1" t="str">
        <f t="shared" si="41"/>
        <v/>
      </c>
      <c r="P302" s="6">
        <f t="shared" si="42"/>
        <v>85904</v>
      </c>
      <c r="Q302" s="1">
        <f t="shared" si="43"/>
        <v>41.965899999999998</v>
      </c>
      <c r="R302" s="1" t="str">
        <f t="shared" si="44"/>
        <v/>
      </c>
      <c r="S302" s="1" t="str">
        <f t="shared" si="44"/>
        <v/>
      </c>
      <c r="T302" s="6">
        <f t="shared" si="45"/>
        <v>43184</v>
      </c>
      <c r="U302" s="1">
        <f t="shared" si="45"/>
        <v>38.928699999999999</v>
      </c>
      <c r="V302" s="1" t="str">
        <f t="shared" si="46"/>
        <v/>
      </c>
      <c r="W302" s="1" t="str">
        <f t="shared" si="46"/>
        <v/>
      </c>
      <c r="X302" s="6">
        <f t="shared" si="47"/>
        <v>22416</v>
      </c>
      <c r="Y302" s="1">
        <f t="shared" si="47"/>
        <v>36.077100000000002</v>
      </c>
      <c r="Z302" s="1" t="str">
        <f t="shared" si="48"/>
        <v/>
      </c>
      <c r="AA302" s="1" t="str">
        <f t="shared" si="48"/>
        <v/>
      </c>
      <c r="AB302" s="6">
        <f t="shared" si="49"/>
        <v>11960</v>
      </c>
      <c r="AC302" s="1">
        <f t="shared" si="49"/>
        <v>33.414400000000001</v>
      </c>
    </row>
    <row r="303" spans="1:29" x14ac:dyDescent="0.3">
      <c r="A303" s="1" t="s">
        <v>5</v>
      </c>
      <c r="B303" s="24">
        <v>88968</v>
      </c>
      <c r="C303" s="24">
        <v>41.985300000000002</v>
      </c>
      <c r="D303" s="1" t="s">
        <v>5</v>
      </c>
      <c r="E303" s="24">
        <v>44792</v>
      </c>
      <c r="F303" s="24">
        <v>38.935200000000002</v>
      </c>
      <c r="G303" s="1" t="s">
        <v>5</v>
      </c>
      <c r="H303" s="24">
        <v>23504</v>
      </c>
      <c r="I303" s="24">
        <v>36.082500000000003</v>
      </c>
      <c r="J303" s="1" t="s">
        <v>5</v>
      </c>
      <c r="K303" s="24">
        <v>11808</v>
      </c>
      <c r="L303" s="24">
        <v>33.398099999999999</v>
      </c>
      <c r="N303" s="1" t="str">
        <f t="shared" si="40"/>
        <v/>
      </c>
      <c r="O303" s="1" t="str">
        <f t="shared" si="41"/>
        <v/>
      </c>
      <c r="P303" s="6">
        <f t="shared" si="42"/>
        <v>88968</v>
      </c>
      <c r="Q303" s="1">
        <f t="shared" si="43"/>
        <v>41.985300000000002</v>
      </c>
      <c r="R303" s="1" t="str">
        <f t="shared" si="44"/>
        <v/>
      </c>
      <c r="S303" s="1" t="str">
        <f t="shared" si="44"/>
        <v/>
      </c>
      <c r="T303" s="6">
        <f t="shared" si="45"/>
        <v>44792</v>
      </c>
      <c r="U303" s="1">
        <f t="shared" si="45"/>
        <v>38.935200000000002</v>
      </c>
      <c r="V303" s="1" t="str">
        <f t="shared" si="46"/>
        <v/>
      </c>
      <c r="W303" s="1" t="str">
        <f t="shared" si="46"/>
        <v/>
      </c>
      <c r="X303" s="6">
        <f t="shared" si="47"/>
        <v>23504</v>
      </c>
      <c r="Y303" s="1">
        <f t="shared" si="47"/>
        <v>36.082500000000003</v>
      </c>
      <c r="Z303" s="1" t="str">
        <f t="shared" si="48"/>
        <v/>
      </c>
      <c r="AA303" s="1" t="str">
        <f t="shared" si="48"/>
        <v/>
      </c>
      <c r="AB303" s="6">
        <f t="shared" si="49"/>
        <v>11808</v>
      </c>
      <c r="AC303" s="1">
        <f t="shared" si="49"/>
        <v>33.398099999999999</v>
      </c>
    </row>
    <row r="304" spans="1:29" x14ac:dyDescent="0.3">
      <c r="A304" s="1" t="s">
        <v>5</v>
      </c>
      <c r="B304" s="24">
        <v>95728</v>
      </c>
      <c r="C304" s="24">
        <v>41.997100000000003</v>
      </c>
      <c r="D304" s="1" t="s">
        <v>5</v>
      </c>
      <c r="E304" s="24">
        <v>48744</v>
      </c>
      <c r="F304" s="24">
        <v>38.9343</v>
      </c>
      <c r="G304" s="1" t="s">
        <v>5</v>
      </c>
      <c r="H304" s="24">
        <v>25128</v>
      </c>
      <c r="I304" s="24">
        <v>36.096400000000003</v>
      </c>
      <c r="J304" s="1" t="s">
        <v>5</v>
      </c>
      <c r="K304" s="24">
        <v>13096</v>
      </c>
      <c r="L304" s="24">
        <v>33.384099999999997</v>
      </c>
      <c r="N304" s="1" t="str">
        <f t="shared" si="40"/>
        <v/>
      </c>
      <c r="O304" s="1" t="str">
        <f t="shared" si="41"/>
        <v/>
      </c>
      <c r="P304" s="6">
        <f t="shared" si="42"/>
        <v>95728</v>
      </c>
      <c r="Q304" s="1">
        <f t="shared" si="43"/>
        <v>41.997100000000003</v>
      </c>
      <c r="R304" s="1" t="str">
        <f t="shared" si="44"/>
        <v/>
      </c>
      <c r="S304" s="1" t="str">
        <f t="shared" si="44"/>
        <v/>
      </c>
      <c r="T304" s="6">
        <f t="shared" si="45"/>
        <v>48744</v>
      </c>
      <c r="U304" s="1">
        <f t="shared" si="45"/>
        <v>38.9343</v>
      </c>
      <c r="V304" s="1" t="str">
        <f t="shared" si="46"/>
        <v/>
      </c>
      <c r="W304" s="1" t="str">
        <f t="shared" si="46"/>
        <v/>
      </c>
      <c r="X304" s="6">
        <f t="shared" si="47"/>
        <v>25128</v>
      </c>
      <c r="Y304" s="1">
        <f t="shared" si="47"/>
        <v>36.096400000000003</v>
      </c>
      <c r="Z304" s="1" t="str">
        <f t="shared" si="48"/>
        <v/>
      </c>
      <c r="AA304" s="1" t="str">
        <f t="shared" si="48"/>
        <v/>
      </c>
      <c r="AB304" s="6">
        <f t="shared" si="49"/>
        <v>13096</v>
      </c>
      <c r="AC304" s="1">
        <f t="shared" si="49"/>
        <v>33.384099999999997</v>
      </c>
    </row>
    <row r="305" spans="1:29" x14ac:dyDescent="0.3">
      <c r="A305" s="1" t="s">
        <v>5</v>
      </c>
      <c r="B305" s="24">
        <v>97144</v>
      </c>
      <c r="C305" s="24">
        <v>42.017000000000003</v>
      </c>
      <c r="D305" s="1" t="s">
        <v>5</v>
      </c>
      <c r="E305" s="24">
        <v>49760</v>
      </c>
      <c r="F305" s="24">
        <v>38.935000000000002</v>
      </c>
      <c r="G305" s="1" t="s">
        <v>5</v>
      </c>
      <c r="H305" s="24">
        <v>26000</v>
      </c>
      <c r="I305" s="24">
        <v>36.101700000000001</v>
      </c>
      <c r="J305" s="1" t="s">
        <v>5</v>
      </c>
      <c r="K305" s="24">
        <v>13736</v>
      </c>
      <c r="L305" s="24">
        <v>33.397300000000001</v>
      </c>
      <c r="N305" s="1" t="str">
        <f t="shared" si="40"/>
        <v/>
      </c>
      <c r="O305" s="1" t="str">
        <f t="shared" si="41"/>
        <v/>
      </c>
      <c r="P305" s="6">
        <f t="shared" si="42"/>
        <v>97144</v>
      </c>
      <c r="Q305" s="1">
        <f t="shared" si="43"/>
        <v>42.017000000000003</v>
      </c>
      <c r="R305" s="1" t="str">
        <f t="shared" si="44"/>
        <v/>
      </c>
      <c r="S305" s="1" t="str">
        <f t="shared" si="44"/>
        <v/>
      </c>
      <c r="T305" s="6">
        <f t="shared" si="45"/>
        <v>49760</v>
      </c>
      <c r="U305" s="1">
        <f t="shared" si="45"/>
        <v>38.935000000000002</v>
      </c>
      <c r="V305" s="1" t="str">
        <f t="shared" si="46"/>
        <v/>
      </c>
      <c r="W305" s="1" t="str">
        <f t="shared" si="46"/>
        <v/>
      </c>
      <c r="X305" s="6">
        <f t="shared" si="47"/>
        <v>26000</v>
      </c>
      <c r="Y305" s="1">
        <f t="shared" si="47"/>
        <v>36.101700000000001</v>
      </c>
      <c r="Z305" s="1" t="str">
        <f t="shared" si="48"/>
        <v/>
      </c>
      <c r="AA305" s="1" t="str">
        <f t="shared" si="48"/>
        <v/>
      </c>
      <c r="AB305" s="6">
        <f t="shared" si="49"/>
        <v>13736</v>
      </c>
      <c r="AC305" s="1">
        <f t="shared" si="49"/>
        <v>33.397300000000001</v>
      </c>
    </row>
    <row r="306" spans="1:29" x14ac:dyDescent="0.3">
      <c r="A306" s="1" t="s">
        <v>5</v>
      </c>
      <c r="B306" s="24">
        <v>128248</v>
      </c>
      <c r="C306" s="24">
        <v>42.0503</v>
      </c>
      <c r="D306" s="1" t="s">
        <v>5</v>
      </c>
      <c r="E306" s="24">
        <v>65288</v>
      </c>
      <c r="F306" s="24">
        <v>38.906700000000001</v>
      </c>
      <c r="G306" s="1" t="s">
        <v>5</v>
      </c>
      <c r="H306" s="24">
        <v>33392</v>
      </c>
      <c r="I306" s="24">
        <v>36.052100000000003</v>
      </c>
      <c r="J306" s="1" t="s">
        <v>5</v>
      </c>
      <c r="K306" s="24">
        <v>18216</v>
      </c>
      <c r="L306" s="24">
        <v>33.384</v>
      </c>
      <c r="N306" s="1" t="str">
        <f t="shared" si="40"/>
        <v/>
      </c>
      <c r="O306" s="1" t="str">
        <f t="shared" si="41"/>
        <v/>
      </c>
      <c r="P306" s="6">
        <f t="shared" si="42"/>
        <v>128248</v>
      </c>
      <c r="Q306" s="1">
        <f t="shared" si="43"/>
        <v>42.0503</v>
      </c>
      <c r="R306" s="1" t="str">
        <f t="shared" si="44"/>
        <v/>
      </c>
      <c r="S306" s="1" t="str">
        <f t="shared" si="44"/>
        <v/>
      </c>
      <c r="T306" s="6">
        <f t="shared" si="45"/>
        <v>65288</v>
      </c>
      <c r="U306" s="1">
        <f t="shared" si="45"/>
        <v>38.906700000000001</v>
      </c>
      <c r="V306" s="1" t="str">
        <f t="shared" si="46"/>
        <v/>
      </c>
      <c r="W306" s="1" t="str">
        <f t="shared" si="46"/>
        <v/>
      </c>
      <c r="X306" s="6">
        <f t="shared" si="47"/>
        <v>33392</v>
      </c>
      <c r="Y306" s="1">
        <f t="shared" si="47"/>
        <v>36.052100000000003</v>
      </c>
      <c r="Z306" s="1" t="str">
        <f t="shared" si="48"/>
        <v/>
      </c>
      <c r="AA306" s="1" t="str">
        <f t="shared" si="48"/>
        <v/>
      </c>
      <c r="AB306" s="6">
        <f t="shared" si="49"/>
        <v>18216</v>
      </c>
      <c r="AC306" s="1">
        <f t="shared" si="49"/>
        <v>33.384</v>
      </c>
    </row>
    <row r="307" spans="1:29" x14ac:dyDescent="0.3">
      <c r="A307" s="1" t="s">
        <v>5</v>
      </c>
      <c r="B307" s="24">
        <v>96616</v>
      </c>
      <c r="C307" s="24">
        <v>42.028100000000002</v>
      </c>
      <c r="D307" s="1" t="s">
        <v>5</v>
      </c>
      <c r="E307" s="24">
        <v>50280</v>
      </c>
      <c r="F307" s="24">
        <v>38.954999999999998</v>
      </c>
      <c r="G307" s="1" t="s">
        <v>5</v>
      </c>
      <c r="H307" s="24">
        <v>26528</v>
      </c>
      <c r="I307" s="24">
        <v>36.121200000000002</v>
      </c>
      <c r="J307" s="1" t="s">
        <v>5</v>
      </c>
      <c r="K307" s="24">
        <v>13984</v>
      </c>
      <c r="L307" s="24">
        <v>33.457999999999998</v>
      </c>
      <c r="N307" s="1" t="str">
        <f t="shared" si="40"/>
        <v/>
      </c>
      <c r="O307" s="1" t="str">
        <f t="shared" si="41"/>
        <v/>
      </c>
      <c r="P307" s="6">
        <f t="shared" si="42"/>
        <v>96616</v>
      </c>
      <c r="Q307" s="1">
        <f t="shared" si="43"/>
        <v>42.028100000000002</v>
      </c>
      <c r="R307" s="1" t="str">
        <f t="shared" si="44"/>
        <v/>
      </c>
      <c r="S307" s="1" t="str">
        <f t="shared" si="44"/>
        <v/>
      </c>
      <c r="T307" s="6">
        <f t="shared" si="45"/>
        <v>50280</v>
      </c>
      <c r="U307" s="1">
        <f t="shared" si="45"/>
        <v>38.954999999999998</v>
      </c>
      <c r="V307" s="1" t="str">
        <f t="shared" si="46"/>
        <v/>
      </c>
      <c r="W307" s="1" t="str">
        <f t="shared" si="46"/>
        <v/>
      </c>
      <c r="X307" s="6">
        <f t="shared" si="47"/>
        <v>26528</v>
      </c>
      <c r="Y307" s="1">
        <f t="shared" si="47"/>
        <v>36.121200000000002</v>
      </c>
      <c r="Z307" s="1" t="str">
        <f t="shared" si="48"/>
        <v/>
      </c>
      <c r="AA307" s="1" t="str">
        <f t="shared" si="48"/>
        <v/>
      </c>
      <c r="AB307" s="6">
        <f t="shared" si="49"/>
        <v>13984</v>
      </c>
      <c r="AC307" s="1">
        <f t="shared" si="49"/>
        <v>33.457999999999998</v>
      </c>
    </row>
    <row r="308" spans="1:29" x14ac:dyDescent="0.3">
      <c r="A308" s="1" t="s">
        <v>5</v>
      </c>
      <c r="B308" s="24">
        <v>96328</v>
      </c>
      <c r="C308" s="24">
        <v>42.006900000000002</v>
      </c>
      <c r="D308" s="1" t="s">
        <v>5</v>
      </c>
      <c r="E308" s="24">
        <v>50648</v>
      </c>
      <c r="F308" s="24">
        <v>38.969799999999999</v>
      </c>
      <c r="G308" s="1" t="s">
        <v>5</v>
      </c>
      <c r="H308" s="24">
        <v>26288</v>
      </c>
      <c r="I308" s="24">
        <v>36.1111</v>
      </c>
      <c r="J308" s="1" t="s">
        <v>5</v>
      </c>
      <c r="K308" s="24">
        <v>13896</v>
      </c>
      <c r="L308" s="24">
        <v>33.4407</v>
      </c>
      <c r="N308" s="1" t="str">
        <f t="shared" si="40"/>
        <v/>
      </c>
      <c r="O308" s="1" t="str">
        <f t="shared" si="41"/>
        <v/>
      </c>
      <c r="P308" s="6">
        <f t="shared" si="42"/>
        <v>96328</v>
      </c>
      <c r="Q308" s="1">
        <f t="shared" si="43"/>
        <v>42.006900000000002</v>
      </c>
      <c r="R308" s="1" t="str">
        <f t="shared" si="44"/>
        <v/>
      </c>
      <c r="S308" s="1" t="str">
        <f t="shared" si="44"/>
        <v/>
      </c>
      <c r="T308" s="6">
        <f t="shared" si="45"/>
        <v>50648</v>
      </c>
      <c r="U308" s="1">
        <f t="shared" si="45"/>
        <v>38.969799999999999</v>
      </c>
      <c r="V308" s="1" t="str">
        <f t="shared" si="46"/>
        <v/>
      </c>
      <c r="W308" s="1" t="str">
        <f t="shared" si="46"/>
        <v/>
      </c>
      <c r="X308" s="6">
        <f t="shared" si="47"/>
        <v>26288</v>
      </c>
      <c r="Y308" s="1">
        <f t="shared" si="47"/>
        <v>36.1111</v>
      </c>
      <c r="Z308" s="1" t="str">
        <f t="shared" si="48"/>
        <v/>
      </c>
      <c r="AA308" s="1" t="str">
        <f t="shared" si="48"/>
        <v/>
      </c>
      <c r="AB308" s="6">
        <f t="shared" si="49"/>
        <v>13896</v>
      </c>
      <c r="AC308" s="1">
        <f t="shared" si="49"/>
        <v>33.4407</v>
      </c>
    </row>
    <row r="309" spans="1:29" x14ac:dyDescent="0.3">
      <c r="A309" s="1" t="s">
        <v>5</v>
      </c>
      <c r="B309" s="24">
        <v>95880</v>
      </c>
      <c r="C309" s="24">
        <v>42.009399999999999</v>
      </c>
      <c r="D309" s="1" t="s">
        <v>5</v>
      </c>
      <c r="E309" s="24">
        <v>50680</v>
      </c>
      <c r="F309" s="24">
        <v>38.958300000000001</v>
      </c>
      <c r="G309" s="1" t="s">
        <v>5</v>
      </c>
      <c r="H309" s="24">
        <v>26384</v>
      </c>
      <c r="I309" s="24">
        <v>36.097499999999997</v>
      </c>
      <c r="J309" s="1" t="s">
        <v>5</v>
      </c>
      <c r="K309" s="24">
        <v>14464</v>
      </c>
      <c r="L309" s="24">
        <v>33.447899999999997</v>
      </c>
      <c r="N309" s="1" t="str">
        <f t="shared" si="40"/>
        <v/>
      </c>
      <c r="O309" s="1" t="str">
        <f t="shared" si="41"/>
        <v/>
      </c>
      <c r="P309" s="6">
        <f t="shared" si="42"/>
        <v>95880</v>
      </c>
      <c r="Q309" s="1">
        <f t="shared" si="43"/>
        <v>42.009399999999999</v>
      </c>
      <c r="R309" s="1" t="str">
        <f t="shared" si="44"/>
        <v/>
      </c>
      <c r="S309" s="1" t="str">
        <f t="shared" si="44"/>
        <v/>
      </c>
      <c r="T309" s="6">
        <f t="shared" si="45"/>
        <v>50680</v>
      </c>
      <c r="U309" s="1">
        <f t="shared" si="45"/>
        <v>38.958300000000001</v>
      </c>
      <c r="V309" s="1" t="str">
        <f t="shared" si="46"/>
        <v/>
      </c>
      <c r="W309" s="1" t="str">
        <f t="shared" si="46"/>
        <v/>
      </c>
      <c r="X309" s="6">
        <f t="shared" si="47"/>
        <v>26384</v>
      </c>
      <c r="Y309" s="1">
        <f t="shared" si="47"/>
        <v>36.097499999999997</v>
      </c>
      <c r="Z309" s="1" t="str">
        <f t="shared" si="48"/>
        <v/>
      </c>
      <c r="AA309" s="1" t="str">
        <f t="shared" si="48"/>
        <v/>
      </c>
      <c r="AB309" s="6">
        <f t="shared" si="49"/>
        <v>14464</v>
      </c>
      <c r="AC309" s="1">
        <f t="shared" si="49"/>
        <v>33.447899999999997</v>
      </c>
    </row>
    <row r="310" spans="1:29" x14ac:dyDescent="0.3">
      <c r="A310" s="1" t="s">
        <v>5</v>
      </c>
      <c r="B310" s="24">
        <v>95832</v>
      </c>
      <c r="C310" s="24">
        <v>41.965899999999998</v>
      </c>
      <c r="D310" s="1" t="s">
        <v>5</v>
      </c>
      <c r="E310" s="24">
        <v>51448</v>
      </c>
      <c r="F310" s="24">
        <v>38.9373</v>
      </c>
      <c r="G310" s="1" t="s">
        <v>5</v>
      </c>
      <c r="H310" s="24">
        <v>26504</v>
      </c>
      <c r="I310" s="24">
        <v>36.023800000000001</v>
      </c>
      <c r="J310" s="1" t="s">
        <v>5</v>
      </c>
      <c r="K310" s="24">
        <v>14384</v>
      </c>
      <c r="L310" s="24">
        <v>33.364100000000001</v>
      </c>
      <c r="N310" s="1" t="str">
        <f t="shared" si="40"/>
        <v/>
      </c>
      <c r="O310" s="1" t="str">
        <f t="shared" si="41"/>
        <v/>
      </c>
      <c r="P310" s="6">
        <f t="shared" si="42"/>
        <v>95832</v>
      </c>
      <c r="Q310" s="1">
        <f t="shared" si="43"/>
        <v>41.965899999999998</v>
      </c>
      <c r="R310" s="1" t="str">
        <f t="shared" si="44"/>
        <v/>
      </c>
      <c r="S310" s="1" t="str">
        <f t="shared" si="44"/>
        <v/>
      </c>
      <c r="T310" s="6">
        <f t="shared" si="45"/>
        <v>51448</v>
      </c>
      <c r="U310" s="1">
        <f t="shared" si="45"/>
        <v>38.9373</v>
      </c>
      <c r="V310" s="1" t="str">
        <f t="shared" si="46"/>
        <v/>
      </c>
      <c r="W310" s="1" t="str">
        <f t="shared" si="46"/>
        <v/>
      </c>
      <c r="X310" s="6">
        <f t="shared" si="47"/>
        <v>26504</v>
      </c>
      <c r="Y310" s="1">
        <f t="shared" si="47"/>
        <v>36.023800000000001</v>
      </c>
      <c r="Z310" s="1" t="str">
        <f t="shared" si="48"/>
        <v/>
      </c>
      <c r="AA310" s="1" t="str">
        <f t="shared" si="48"/>
        <v/>
      </c>
      <c r="AB310" s="6">
        <f t="shared" si="49"/>
        <v>14384</v>
      </c>
      <c r="AC310" s="1">
        <f t="shared" si="49"/>
        <v>33.364100000000001</v>
      </c>
    </row>
    <row r="311" spans="1:29" x14ac:dyDescent="0.3">
      <c r="A311" s="1" t="s">
        <v>5</v>
      </c>
      <c r="B311" s="24">
        <v>98296</v>
      </c>
      <c r="C311" s="24">
        <v>41.950099999999999</v>
      </c>
      <c r="D311" s="1" t="s">
        <v>5</v>
      </c>
      <c r="E311" s="24">
        <v>51064</v>
      </c>
      <c r="F311" s="24">
        <v>38.883200000000002</v>
      </c>
      <c r="G311" s="1" t="s">
        <v>5</v>
      </c>
      <c r="H311" s="24">
        <v>27600</v>
      </c>
      <c r="I311" s="24">
        <v>36.000799999999998</v>
      </c>
      <c r="J311" s="1" t="s">
        <v>5</v>
      </c>
      <c r="K311" s="24">
        <v>14160</v>
      </c>
      <c r="L311" s="24">
        <v>33.3108</v>
      </c>
      <c r="N311" s="1" t="str">
        <f t="shared" si="40"/>
        <v/>
      </c>
      <c r="O311" s="1" t="str">
        <f t="shared" si="41"/>
        <v/>
      </c>
      <c r="P311" s="6">
        <f t="shared" si="42"/>
        <v>98296</v>
      </c>
      <c r="Q311" s="1">
        <f t="shared" si="43"/>
        <v>41.950099999999999</v>
      </c>
      <c r="R311" s="1" t="str">
        <f t="shared" si="44"/>
        <v/>
      </c>
      <c r="S311" s="1" t="str">
        <f t="shared" si="44"/>
        <v/>
      </c>
      <c r="T311" s="6">
        <f t="shared" si="45"/>
        <v>51064</v>
      </c>
      <c r="U311" s="1">
        <f t="shared" si="45"/>
        <v>38.883200000000002</v>
      </c>
      <c r="V311" s="1" t="str">
        <f t="shared" si="46"/>
        <v/>
      </c>
      <c r="W311" s="1" t="str">
        <f t="shared" si="46"/>
        <v/>
      </c>
      <c r="X311" s="6">
        <f t="shared" si="47"/>
        <v>27600</v>
      </c>
      <c r="Y311" s="1">
        <f t="shared" si="47"/>
        <v>36.000799999999998</v>
      </c>
      <c r="Z311" s="1" t="str">
        <f t="shared" si="48"/>
        <v/>
      </c>
      <c r="AA311" s="1" t="str">
        <f t="shared" si="48"/>
        <v/>
      </c>
      <c r="AB311" s="6">
        <f t="shared" si="49"/>
        <v>14160</v>
      </c>
      <c r="AC311" s="1">
        <f t="shared" si="49"/>
        <v>33.3108</v>
      </c>
    </row>
    <row r="312" spans="1:29" x14ac:dyDescent="0.3">
      <c r="A312" s="1" t="s">
        <v>5</v>
      </c>
      <c r="B312" s="24">
        <v>95912</v>
      </c>
      <c r="C312" s="24">
        <v>41.930799999999998</v>
      </c>
      <c r="D312" s="1" t="s">
        <v>5</v>
      </c>
      <c r="E312" s="24">
        <v>50152</v>
      </c>
      <c r="F312" s="24">
        <v>38.906500000000001</v>
      </c>
      <c r="G312" s="1" t="s">
        <v>5</v>
      </c>
      <c r="H312" s="24">
        <v>25880</v>
      </c>
      <c r="I312" s="24">
        <v>36.034199999999998</v>
      </c>
      <c r="J312" s="1" t="s">
        <v>5</v>
      </c>
      <c r="K312" s="24">
        <v>13424</v>
      </c>
      <c r="L312" s="24">
        <v>33.399299999999997</v>
      </c>
      <c r="N312" s="1" t="str">
        <f t="shared" si="40"/>
        <v/>
      </c>
      <c r="O312" s="1" t="str">
        <f t="shared" si="41"/>
        <v/>
      </c>
      <c r="P312" s="6">
        <f t="shared" si="42"/>
        <v>95912</v>
      </c>
      <c r="Q312" s="1">
        <f t="shared" si="43"/>
        <v>41.930799999999998</v>
      </c>
      <c r="R312" s="1" t="str">
        <f t="shared" si="44"/>
        <v/>
      </c>
      <c r="S312" s="1" t="str">
        <f t="shared" si="44"/>
        <v/>
      </c>
      <c r="T312" s="6">
        <f t="shared" si="45"/>
        <v>50152</v>
      </c>
      <c r="U312" s="1">
        <f t="shared" si="45"/>
        <v>38.906500000000001</v>
      </c>
      <c r="V312" s="1" t="str">
        <f t="shared" si="46"/>
        <v/>
      </c>
      <c r="W312" s="1" t="str">
        <f t="shared" si="46"/>
        <v/>
      </c>
      <c r="X312" s="6">
        <f t="shared" si="47"/>
        <v>25880</v>
      </c>
      <c r="Y312" s="1">
        <f t="shared" si="47"/>
        <v>36.034199999999998</v>
      </c>
      <c r="Z312" s="1" t="str">
        <f t="shared" si="48"/>
        <v/>
      </c>
      <c r="AA312" s="1" t="str">
        <f t="shared" si="48"/>
        <v/>
      </c>
      <c r="AB312" s="6">
        <f t="shared" si="49"/>
        <v>13424</v>
      </c>
      <c r="AC312" s="1">
        <f t="shared" si="49"/>
        <v>33.399299999999997</v>
      </c>
    </row>
    <row r="313" spans="1:29" x14ac:dyDescent="0.3">
      <c r="A313" s="1" t="s">
        <v>5</v>
      </c>
      <c r="B313" s="24">
        <v>98456</v>
      </c>
      <c r="C313" s="24">
        <v>42.003</v>
      </c>
      <c r="D313" s="1" t="s">
        <v>5</v>
      </c>
      <c r="E313" s="24">
        <v>50624</v>
      </c>
      <c r="F313" s="24">
        <v>38.942999999999998</v>
      </c>
      <c r="G313" s="1" t="s">
        <v>5</v>
      </c>
      <c r="H313" s="24">
        <v>26112</v>
      </c>
      <c r="I313" s="24">
        <v>36.089500000000001</v>
      </c>
      <c r="J313" s="1" t="s">
        <v>5</v>
      </c>
      <c r="K313" s="24">
        <v>13528</v>
      </c>
      <c r="L313" s="24">
        <v>33.493499999999997</v>
      </c>
      <c r="N313" s="1" t="str">
        <f t="shared" si="40"/>
        <v/>
      </c>
      <c r="O313" s="1" t="str">
        <f t="shared" si="41"/>
        <v/>
      </c>
      <c r="P313" s="6">
        <f t="shared" si="42"/>
        <v>98456</v>
      </c>
      <c r="Q313" s="1">
        <f t="shared" si="43"/>
        <v>42.003</v>
      </c>
      <c r="R313" s="1" t="str">
        <f t="shared" si="44"/>
        <v/>
      </c>
      <c r="S313" s="1" t="str">
        <f t="shared" si="44"/>
        <v/>
      </c>
      <c r="T313" s="6">
        <f t="shared" si="45"/>
        <v>50624</v>
      </c>
      <c r="U313" s="1">
        <f t="shared" si="45"/>
        <v>38.942999999999998</v>
      </c>
      <c r="V313" s="1" t="str">
        <f t="shared" si="46"/>
        <v/>
      </c>
      <c r="W313" s="1" t="str">
        <f t="shared" si="46"/>
        <v/>
      </c>
      <c r="X313" s="6">
        <f t="shared" si="47"/>
        <v>26112</v>
      </c>
      <c r="Y313" s="1">
        <f t="shared" si="47"/>
        <v>36.089500000000001</v>
      </c>
      <c r="Z313" s="1" t="str">
        <f t="shared" si="48"/>
        <v/>
      </c>
      <c r="AA313" s="1" t="str">
        <f t="shared" si="48"/>
        <v/>
      </c>
      <c r="AB313" s="6">
        <f t="shared" si="49"/>
        <v>13528</v>
      </c>
      <c r="AC313" s="1">
        <f t="shared" si="49"/>
        <v>33.493499999999997</v>
      </c>
    </row>
    <row r="314" spans="1:29" x14ac:dyDescent="0.3">
      <c r="A314" s="1" t="s">
        <v>5</v>
      </c>
      <c r="B314" s="24">
        <v>135856</v>
      </c>
      <c r="C314" s="24">
        <v>42.057000000000002</v>
      </c>
      <c r="D314" s="1" t="s">
        <v>5</v>
      </c>
      <c r="E314" s="24">
        <v>69536</v>
      </c>
      <c r="F314" s="24">
        <v>38.985399999999998</v>
      </c>
      <c r="G314" s="1" t="s">
        <v>5</v>
      </c>
      <c r="H314" s="24">
        <v>35320</v>
      </c>
      <c r="I314" s="24">
        <v>36.131500000000003</v>
      </c>
      <c r="J314" s="1" t="s">
        <v>5</v>
      </c>
      <c r="K314" s="24">
        <v>17704</v>
      </c>
      <c r="L314" s="24">
        <v>33.533200000000001</v>
      </c>
      <c r="N314" s="1" t="str">
        <f t="shared" si="40"/>
        <v/>
      </c>
      <c r="O314" s="1" t="str">
        <f t="shared" si="41"/>
        <v/>
      </c>
      <c r="P314" s="6">
        <f t="shared" si="42"/>
        <v>135856</v>
      </c>
      <c r="Q314" s="1">
        <f t="shared" si="43"/>
        <v>42.057000000000002</v>
      </c>
      <c r="R314" s="1" t="str">
        <f t="shared" si="44"/>
        <v/>
      </c>
      <c r="S314" s="1" t="str">
        <f t="shared" si="44"/>
        <v/>
      </c>
      <c r="T314" s="6">
        <f t="shared" si="45"/>
        <v>69536</v>
      </c>
      <c r="U314" s="1">
        <f t="shared" si="45"/>
        <v>38.985399999999998</v>
      </c>
      <c r="V314" s="1" t="str">
        <f t="shared" si="46"/>
        <v/>
      </c>
      <c r="W314" s="1" t="str">
        <f t="shared" si="46"/>
        <v/>
      </c>
      <c r="X314" s="6">
        <f t="shared" si="47"/>
        <v>35320</v>
      </c>
      <c r="Y314" s="1">
        <f t="shared" si="47"/>
        <v>36.131500000000003</v>
      </c>
      <c r="Z314" s="1" t="str">
        <f t="shared" si="48"/>
        <v/>
      </c>
      <c r="AA314" s="1" t="str">
        <f t="shared" si="48"/>
        <v/>
      </c>
      <c r="AB314" s="6">
        <f t="shared" si="49"/>
        <v>17704</v>
      </c>
      <c r="AC314" s="1">
        <f t="shared" si="49"/>
        <v>33.533200000000001</v>
      </c>
    </row>
    <row r="315" spans="1:29" x14ac:dyDescent="0.3">
      <c r="A315" s="1" t="s">
        <v>5</v>
      </c>
      <c r="B315" s="24">
        <v>98896</v>
      </c>
      <c r="C315" s="24">
        <v>42.025500000000001</v>
      </c>
      <c r="D315" s="1" t="s">
        <v>5</v>
      </c>
      <c r="E315" s="24">
        <v>52032</v>
      </c>
      <c r="F315" s="24">
        <v>39.019799999999996</v>
      </c>
      <c r="G315" s="1" t="s">
        <v>5</v>
      </c>
      <c r="H315" s="24">
        <v>27320</v>
      </c>
      <c r="I315" s="24">
        <v>36.175600000000003</v>
      </c>
      <c r="J315" s="1" t="s">
        <v>5</v>
      </c>
      <c r="K315" s="24">
        <v>14808</v>
      </c>
      <c r="L315" s="24">
        <v>33.625500000000002</v>
      </c>
      <c r="N315" s="1" t="str">
        <f t="shared" si="40"/>
        <v/>
      </c>
      <c r="O315" s="1" t="str">
        <f t="shared" si="41"/>
        <v/>
      </c>
      <c r="P315" s="6">
        <f t="shared" si="42"/>
        <v>98896</v>
      </c>
      <c r="Q315" s="1">
        <f t="shared" si="43"/>
        <v>42.025500000000001</v>
      </c>
      <c r="R315" s="1" t="str">
        <f t="shared" si="44"/>
        <v/>
      </c>
      <c r="S315" s="1" t="str">
        <f t="shared" si="44"/>
        <v/>
      </c>
      <c r="T315" s="6">
        <f t="shared" si="45"/>
        <v>52032</v>
      </c>
      <c r="U315" s="1">
        <f t="shared" si="45"/>
        <v>39.019799999999996</v>
      </c>
      <c r="V315" s="1" t="str">
        <f t="shared" si="46"/>
        <v/>
      </c>
      <c r="W315" s="1" t="str">
        <f t="shared" si="46"/>
        <v/>
      </c>
      <c r="X315" s="6">
        <f t="shared" si="47"/>
        <v>27320</v>
      </c>
      <c r="Y315" s="1">
        <f t="shared" si="47"/>
        <v>36.175600000000003</v>
      </c>
      <c r="Z315" s="1" t="str">
        <f t="shared" si="48"/>
        <v/>
      </c>
      <c r="AA315" s="1" t="str">
        <f t="shared" si="48"/>
        <v/>
      </c>
      <c r="AB315" s="6">
        <f t="shared" si="49"/>
        <v>14808</v>
      </c>
      <c r="AC315" s="1">
        <f t="shared" si="49"/>
        <v>33.625500000000002</v>
      </c>
    </row>
    <row r="316" spans="1:29" x14ac:dyDescent="0.3">
      <c r="A316" s="1" t="s">
        <v>5</v>
      </c>
      <c r="B316" s="24">
        <v>99488</v>
      </c>
      <c r="C316" s="24">
        <v>42.030500000000004</v>
      </c>
      <c r="D316" s="1" t="s">
        <v>5</v>
      </c>
      <c r="E316" s="24">
        <v>51768</v>
      </c>
      <c r="F316" s="24">
        <v>39.011299999999999</v>
      </c>
      <c r="G316" s="1" t="s">
        <v>5</v>
      </c>
      <c r="H316" s="24">
        <v>28560</v>
      </c>
      <c r="I316" s="24">
        <v>36.1997</v>
      </c>
      <c r="J316" s="1" t="s">
        <v>5</v>
      </c>
      <c r="K316" s="24">
        <v>14928</v>
      </c>
      <c r="L316" s="24">
        <v>33.605600000000003</v>
      </c>
      <c r="N316" s="1" t="str">
        <f t="shared" si="40"/>
        <v/>
      </c>
      <c r="O316" s="1" t="str">
        <f t="shared" si="41"/>
        <v/>
      </c>
      <c r="P316" s="6">
        <f t="shared" si="42"/>
        <v>99488</v>
      </c>
      <c r="Q316" s="1">
        <f t="shared" si="43"/>
        <v>42.030500000000004</v>
      </c>
      <c r="R316" s="1" t="str">
        <f t="shared" si="44"/>
        <v/>
      </c>
      <c r="S316" s="1" t="str">
        <f t="shared" si="44"/>
        <v/>
      </c>
      <c r="T316" s="6">
        <f t="shared" si="45"/>
        <v>51768</v>
      </c>
      <c r="U316" s="1">
        <f t="shared" si="45"/>
        <v>39.011299999999999</v>
      </c>
      <c r="V316" s="1" t="str">
        <f t="shared" si="46"/>
        <v/>
      </c>
      <c r="W316" s="1" t="str">
        <f t="shared" si="46"/>
        <v/>
      </c>
      <c r="X316" s="6">
        <f t="shared" si="47"/>
        <v>28560</v>
      </c>
      <c r="Y316" s="1">
        <f t="shared" si="47"/>
        <v>36.1997</v>
      </c>
      <c r="Z316" s="1" t="str">
        <f t="shared" si="48"/>
        <v/>
      </c>
      <c r="AA316" s="1" t="str">
        <f t="shared" si="48"/>
        <v/>
      </c>
      <c r="AB316" s="6">
        <f t="shared" si="49"/>
        <v>14928</v>
      </c>
      <c r="AC316" s="1">
        <f t="shared" si="49"/>
        <v>33.605600000000003</v>
      </c>
    </row>
    <row r="317" spans="1:29" x14ac:dyDescent="0.3">
      <c r="A317" s="1" t="s">
        <v>5</v>
      </c>
      <c r="B317" s="24">
        <v>98208</v>
      </c>
      <c r="C317" s="24">
        <v>42.049799999999998</v>
      </c>
      <c r="D317" s="1" t="s">
        <v>5</v>
      </c>
      <c r="E317" s="24">
        <v>53216</v>
      </c>
      <c r="F317" s="24">
        <v>39.038400000000003</v>
      </c>
      <c r="G317" s="1" t="s">
        <v>5</v>
      </c>
      <c r="H317" s="24">
        <v>29216</v>
      </c>
      <c r="I317" s="24">
        <v>36.197499999999998</v>
      </c>
      <c r="J317" s="1" t="s">
        <v>5</v>
      </c>
      <c r="K317" s="24">
        <v>15736</v>
      </c>
      <c r="L317" s="24">
        <v>33.551600000000001</v>
      </c>
      <c r="N317" s="1" t="str">
        <f t="shared" si="40"/>
        <v/>
      </c>
      <c r="O317" s="1" t="str">
        <f t="shared" si="41"/>
        <v/>
      </c>
      <c r="P317" s="6">
        <f t="shared" si="42"/>
        <v>98208</v>
      </c>
      <c r="Q317" s="1">
        <f t="shared" si="43"/>
        <v>42.049799999999998</v>
      </c>
      <c r="R317" s="1" t="str">
        <f t="shared" si="44"/>
        <v/>
      </c>
      <c r="S317" s="1" t="str">
        <f t="shared" si="44"/>
        <v/>
      </c>
      <c r="T317" s="6">
        <f t="shared" si="45"/>
        <v>53216</v>
      </c>
      <c r="U317" s="1">
        <f t="shared" si="45"/>
        <v>39.038400000000003</v>
      </c>
      <c r="V317" s="1" t="str">
        <f t="shared" si="46"/>
        <v/>
      </c>
      <c r="W317" s="1" t="str">
        <f t="shared" si="46"/>
        <v/>
      </c>
      <c r="X317" s="6">
        <f t="shared" si="47"/>
        <v>29216</v>
      </c>
      <c r="Y317" s="1">
        <f t="shared" si="47"/>
        <v>36.197499999999998</v>
      </c>
      <c r="Z317" s="1" t="str">
        <f t="shared" si="48"/>
        <v/>
      </c>
      <c r="AA317" s="1" t="str">
        <f t="shared" si="48"/>
        <v/>
      </c>
      <c r="AB317" s="6">
        <f t="shared" si="49"/>
        <v>15736</v>
      </c>
      <c r="AC317" s="1">
        <f t="shared" si="49"/>
        <v>33.551600000000001</v>
      </c>
    </row>
    <row r="318" spans="1:29" x14ac:dyDescent="0.3">
      <c r="A318" s="1" t="s">
        <v>5</v>
      </c>
      <c r="B318" s="24">
        <v>98360</v>
      </c>
      <c r="C318" s="24">
        <v>41.993499999999997</v>
      </c>
      <c r="D318" s="1" t="s">
        <v>5</v>
      </c>
      <c r="E318" s="24">
        <v>53288</v>
      </c>
      <c r="F318" s="24">
        <v>38.979199999999999</v>
      </c>
      <c r="G318" s="1" t="s">
        <v>5</v>
      </c>
      <c r="H318" s="24">
        <v>28728</v>
      </c>
      <c r="I318" s="24">
        <v>36.108899999999998</v>
      </c>
      <c r="J318" s="1" t="s">
        <v>5</v>
      </c>
      <c r="K318" s="24">
        <v>15424</v>
      </c>
      <c r="L318" s="24">
        <v>33.428199999999997</v>
      </c>
      <c r="N318" s="1" t="str">
        <f t="shared" si="40"/>
        <v/>
      </c>
      <c r="O318" s="1" t="str">
        <f t="shared" si="41"/>
        <v/>
      </c>
      <c r="P318" s="6">
        <f t="shared" si="42"/>
        <v>98360</v>
      </c>
      <c r="Q318" s="1">
        <f t="shared" si="43"/>
        <v>41.993499999999997</v>
      </c>
      <c r="R318" s="1" t="str">
        <f t="shared" si="44"/>
        <v/>
      </c>
      <c r="S318" s="1" t="str">
        <f t="shared" si="44"/>
        <v/>
      </c>
      <c r="T318" s="6">
        <f t="shared" si="45"/>
        <v>53288</v>
      </c>
      <c r="U318" s="1">
        <f t="shared" si="45"/>
        <v>38.979199999999999</v>
      </c>
      <c r="V318" s="1" t="str">
        <f t="shared" si="46"/>
        <v/>
      </c>
      <c r="W318" s="1" t="str">
        <f t="shared" si="46"/>
        <v/>
      </c>
      <c r="X318" s="6">
        <f t="shared" si="47"/>
        <v>28728</v>
      </c>
      <c r="Y318" s="1">
        <f t="shared" si="47"/>
        <v>36.108899999999998</v>
      </c>
      <c r="Z318" s="1" t="str">
        <f t="shared" si="48"/>
        <v/>
      </c>
      <c r="AA318" s="1" t="str">
        <f t="shared" si="48"/>
        <v/>
      </c>
      <c r="AB318" s="6">
        <f t="shared" si="49"/>
        <v>15424</v>
      </c>
      <c r="AC318" s="1">
        <f t="shared" si="49"/>
        <v>33.428199999999997</v>
      </c>
    </row>
    <row r="319" spans="1:29" x14ac:dyDescent="0.3">
      <c r="A319" s="1" t="s">
        <v>5</v>
      </c>
      <c r="B319" s="24">
        <v>105800</v>
      </c>
      <c r="C319" s="24">
        <v>42.003500000000003</v>
      </c>
      <c r="D319" s="1" t="s">
        <v>5</v>
      </c>
      <c r="E319" s="24">
        <v>55224</v>
      </c>
      <c r="F319" s="24">
        <v>38.966099999999997</v>
      </c>
      <c r="G319" s="1" t="s">
        <v>5</v>
      </c>
      <c r="H319" s="24">
        <v>29288</v>
      </c>
      <c r="I319" s="24">
        <v>36.072800000000001</v>
      </c>
      <c r="J319" s="1" t="s">
        <v>5</v>
      </c>
      <c r="K319" s="24">
        <v>15784</v>
      </c>
      <c r="L319" s="24">
        <v>33.376199999999997</v>
      </c>
      <c r="N319" s="1" t="str">
        <f t="shared" si="40"/>
        <v/>
      </c>
      <c r="O319" s="1" t="str">
        <f t="shared" si="41"/>
        <v/>
      </c>
      <c r="P319" s="6">
        <f t="shared" si="42"/>
        <v>105800</v>
      </c>
      <c r="Q319" s="1">
        <f t="shared" si="43"/>
        <v>42.003500000000003</v>
      </c>
      <c r="R319" s="1" t="str">
        <f t="shared" si="44"/>
        <v/>
      </c>
      <c r="S319" s="1" t="str">
        <f t="shared" si="44"/>
        <v/>
      </c>
      <c r="T319" s="6">
        <f t="shared" si="45"/>
        <v>55224</v>
      </c>
      <c r="U319" s="1">
        <f t="shared" si="45"/>
        <v>38.966099999999997</v>
      </c>
      <c r="V319" s="1" t="str">
        <f t="shared" si="46"/>
        <v/>
      </c>
      <c r="W319" s="1" t="str">
        <f t="shared" si="46"/>
        <v/>
      </c>
      <c r="X319" s="6">
        <f t="shared" si="47"/>
        <v>29288</v>
      </c>
      <c r="Y319" s="1">
        <f t="shared" si="47"/>
        <v>36.072800000000001</v>
      </c>
      <c r="Z319" s="1" t="str">
        <f t="shared" si="48"/>
        <v/>
      </c>
      <c r="AA319" s="1" t="str">
        <f t="shared" si="48"/>
        <v/>
      </c>
      <c r="AB319" s="6">
        <f t="shared" si="49"/>
        <v>15784</v>
      </c>
      <c r="AC319" s="1">
        <f t="shared" si="49"/>
        <v>33.376199999999997</v>
      </c>
    </row>
    <row r="320" spans="1:29" x14ac:dyDescent="0.3">
      <c r="A320" s="1" t="s">
        <v>5</v>
      </c>
      <c r="B320" s="24">
        <v>98000</v>
      </c>
      <c r="C320" s="24">
        <v>42.2226</v>
      </c>
      <c r="D320" s="1" t="s">
        <v>5</v>
      </c>
      <c r="E320" s="24">
        <v>49928</v>
      </c>
      <c r="F320" s="24">
        <v>39.2059</v>
      </c>
      <c r="G320" s="1" t="s">
        <v>5</v>
      </c>
      <c r="H320" s="24">
        <v>25696</v>
      </c>
      <c r="I320" s="24">
        <v>36.314</v>
      </c>
      <c r="J320" s="1" t="s">
        <v>5</v>
      </c>
      <c r="K320" s="24">
        <v>13224</v>
      </c>
      <c r="L320" s="24">
        <v>33.592399999999998</v>
      </c>
      <c r="N320" s="1" t="str">
        <f t="shared" si="40"/>
        <v/>
      </c>
      <c r="O320" s="1" t="str">
        <f t="shared" si="41"/>
        <v/>
      </c>
      <c r="P320" s="6">
        <f t="shared" si="42"/>
        <v>98000</v>
      </c>
      <c r="Q320" s="1">
        <f t="shared" si="43"/>
        <v>42.2226</v>
      </c>
      <c r="R320" s="1" t="str">
        <f t="shared" si="44"/>
        <v/>
      </c>
      <c r="S320" s="1" t="str">
        <f t="shared" si="44"/>
        <v/>
      </c>
      <c r="T320" s="6">
        <f t="shared" si="45"/>
        <v>49928</v>
      </c>
      <c r="U320" s="1">
        <f t="shared" si="45"/>
        <v>39.2059</v>
      </c>
      <c r="V320" s="1" t="str">
        <f t="shared" si="46"/>
        <v/>
      </c>
      <c r="W320" s="1" t="str">
        <f t="shared" si="46"/>
        <v/>
      </c>
      <c r="X320" s="6">
        <f t="shared" si="47"/>
        <v>25696</v>
      </c>
      <c r="Y320" s="1">
        <f t="shared" si="47"/>
        <v>36.314</v>
      </c>
      <c r="Z320" s="1" t="str">
        <f t="shared" si="48"/>
        <v/>
      </c>
      <c r="AA320" s="1" t="str">
        <f t="shared" si="48"/>
        <v/>
      </c>
      <c r="AB320" s="6">
        <f t="shared" si="49"/>
        <v>13224</v>
      </c>
      <c r="AC320" s="1">
        <f t="shared" si="49"/>
        <v>33.592399999999998</v>
      </c>
    </row>
    <row r="321" spans="1:29" x14ac:dyDescent="0.3">
      <c r="A321" s="1" t="s">
        <v>5</v>
      </c>
      <c r="B321" s="24">
        <v>148128</v>
      </c>
      <c r="C321" s="24">
        <v>42.058100000000003</v>
      </c>
      <c r="D321" s="1" t="s">
        <v>5</v>
      </c>
      <c r="E321" s="24">
        <v>70672</v>
      </c>
      <c r="F321" s="24">
        <v>38.908900000000003</v>
      </c>
      <c r="G321" s="1" t="s">
        <v>5</v>
      </c>
      <c r="H321" s="24">
        <v>34856</v>
      </c>
      <c r="I321" s="24">
        <v>35.996400000000001</v>
      </c>
      <c r="J321" s="1" t="s">
        <v>5</v>
      </c>
      <c r="K321" s="24">
        <v>18064</v>
      </c>
      <c r="L321" s="24">
        <v>33.327199999999998</v>
      </c>
      <c r="N321" s="1" t="str">
        <f t="shared" si="40"/>
        <v/>
      </c>
      <c r="O321" s="1" t="str">
        <f t="shared" si="41"/>
        <v/>
      </c>
      <c r="P321" s="6">
        <f t="shared" si="42"/>
        <v>148128</v>
      </c>
      <c r="Q321" s="1">
        <f t="shared" si="43"/>
        <v>42.058100000000003</v>
      </c>
      <c r="R321" s="1" t="str">
        <f t="shared" si="44"/>
        <v/>
      </c>
      <c r="S321" s="1" t="str">
        <f t="shared" si="44"/>
        <v/>
      </c>
      <c r="T321" s="6">
        <f t="shared" si="45"/>
        <v>70672</v>
      </c>
      <c r="U321" s="1">
        <f t="shared" si="45"/>
        <v>38.908900000000003</v>
      </c>
      <c r="V321" s="1" t="str">
        <f t="shared" si="46"/>
        <v/>
      </c>
      <c r="W321" s="1" t="str">
        <f t="shared" si="46"/>
        <v/>
      </c>
      <c r="X321" s="6">
        <f t="shared" si="47"/>
        <v>34856</v>
      </c>
      <c r="Y321" s="1">
        <f t="shared" si="47"/>
        <v>35.996400000000001</v>
      </c>
      <c r="Z321" s="1" t="str">
        <f t="shared" si="48"/>
        <v/>
      </c>
      <c r="AA321" s="1" t="str">
        <f t="shared" si="48"/>
        <v/>
      </c>
      <c r="AB321" s="6">
        <f t="shared" si="49"/>
        <v>18064</v>
      </c>
      <c r="AC321" s="1">
        <f t="shared" si="49"/>
        <v>33.327199999999998</v>
      </c>
    </row>
    <row r="322" spans="1:29" x14ac:dyDescent="0.3">
      <c r="A322" s="1" t="s">
        <v>5</v>
      </c>
      <c r="B322" s="24">
        <v>100992</v>
      </c>
      <c r="C322" s="24">
        <v>42.367400000000004</v>
      </c>
      <c r="D322" s="1" t="s">
        <v>5</v>
      </c>
      <c r="E322" s="24">
        <v>51248</v>
      </c>
      <c r="F322" s="24">
        <v>39.326900000000002</v>
      </c>
      <c r="G322" s="1" t="s">
        <v>5</v>
      </c>
      <c r="H322" s="24">
        <v>26552</v>
      </c>
      <c r="I322" s="24">
        <v>36.3857</v>
      </c>
      <c r="J322" s="1" t="s">
        <v>5</v>
      </c>
      <c r="K322" s="24">
        <v>13536</v>
      </c>
      <c r="L322" s="24">
        <v>33.621200000000002</v>
      </c>
      <c r="N322" s="1" t="str">
        <f t="shared" si="40"/>
        <v/>
      </c>
      <c r="O322" s="1" t="str">
        <f t="shared" si="41"/>
        <v/>
      </c>
      <c r="P322" s="6">
        <f t="shared" si="42"/>
        <v>100992</v>
      </c>
      <c r="Q322" s="1">
        <f t="shared" si="43"/>
        <v>42.367400000000004</v>
      </c>
      <c r="R322" s="1" t="str">
        <f t="shared" si="44"/>
        <v/>
      </c>
      <c r="S322" s="1" t="str">
        <f t="shared" si="44"/>
        <v/>
      </c>
      <c r="T322" s="6">
        <f t="shared" si="45"/>
        <v>51248</v>
      </c>
      <c r="U322" s="1">
        <f t="shared" si="45"/>
        <v>39.326900000000002</v>
      </c>
      <c r="V322" s="1" t="str">
        <f t="shared" si="46"/>
        <v/>
      </c>
      <c r="W322" s="1" t="str">
        <f t="shared" si="46"/>
        <v/>
      </c>
      <c r="X322" s="6">
        <f t="shared" si="47"/>
        <v>26552</v>
      </c>
      <c r="Y322" s="1">
        <f t="shared" si="47"/>
        <v>36.3857</v>
      </c>
      <c r="Z322" s="1" t="str">
        <f t="shared" si="48"/>
        <v/>
      </c>
      <c r="AA322" s="1" t="str">
        <f t="shared" si="48"/>
        <v/>
      </c>
      <c r="AB322" s="6">
        <f t="shared" si="49"/>
        <v>13536</v>
      </c>
      <c r="AC322" s="1">
        <f t="shared" si="49"/>
        <v>33.621200000000002</v>
      </c>
    </row>
    <row r="323" spans="1:29" x14ac:dyDescent="0.3">
      <c r="A323" s="1" t="s">
        <v>5</v>
      </c>
      <c r="B323" s="24">
        <v>116224</v>
      </c>
      <c r="C323" s="24">
        <v>42.070599999999999</v>
      </c>
      <c r="D323" s="1" t="s">
        <v>5</v>
      </c>
      <c r="E323" s="24">
        <v>55800</v>
      </c>
      <c r="F323" s="24">
        <v>38.970799999999997</v>
      </c>
      <c r="G323" s="1" t="s">
        <v>5</v>
      </c>
      <c r="H323" s="24">
        <v>28112</v>
      </c>
      <c r="I323" s="24">
        <v>36.0717</v>
      </c>
      <c r="J323" s="1" t="s">
        <v>5</v>
      </c>
      <c r="K323" s="24">
        <v>13632</v>
      </c>
      <c r="L323" s="24">
        <v>33.321300000000001</v>
      </c>
      <c r="N323" s="1" t="str">
        <f t="shared" si="40"/>
        <v/>
      </c>
      <c r="O323" s="1" t="str">
        <f t="shared" si="41"/>
        <v/>
      </c>
      <c r="P323" s="6">
        <f t="shared" si="42"/>
        <v>116224</v>
      </c>
      <c r="Q323" s="1">
        <f t="shared" si="43"/>
        <v>42.070599999999999</v>
      </c>
      <c r="R323" s="1" t="str">
        <f t="shared" si="44"/>
        <v/>
      </c>
      <c r="S323" s="1" t="str">
        <f t="shared" si="44"/>
        <v/>
      </c>
      <c r="T323" s="6">
        <f t="shared" si="45"/>
        <v>55800</v>
      </c>
      <c r="U323" s="1">
        <f t="shared" si="45"/>
        <v>38.970799999999997</v>
      </c>
      <c r="V323" s="1" t="str">
        <f t="shared" si="46"/>
        <v/>
      </c>
      <c r="W323" s="1" t="str">
        <f t="shared" si="46"/>
        <v/>
      </c>
      <c r="X323" s="6">
        <f t="shared" si="47"/>
        <v>28112</v>
      </c>
      <c r="Y323" s="1">
        <f t="shared" si="47"/>
        <v>36.0717</v>
      </c>
      <c r="Z323" s="1" t="str">
        <f t="shared" si="48"/>
        <v/>
      </c>
      <c r="AA323" s="1" t="str">
        <f t="shared" si="48"/>
        <v/>
      </c>
      <c r="AB323" s="6">
        <f t="shared" si="49"/>
        <v>13632</v>
      </c>
      <c r="AC323" s="1">
        <f t="shared" si="49"/>
        <v>33.321300000000001</v>
      </c>
    </row>
    <row r="324" spans="1:29" x14ac:dyDescent="0.3">
      <c r="A324" s="1" t="s">
        <v>5</v>
      </c>
      <c r="B324" s="24">
        <v>109656</v>
      </c>
      <c r="C324" s="24">
        <v>42.519500000000001</v>
      </c>
      <c r="D324" s="1" t="s">
        <v>5</v>
      </c>
      <c r="E324" s="24">
        <v>55736</v>
      </c>
      <c r="F324" s="24">
        <v>39.4771</v>
      </c>
      <c r="G324" s="1" t="s">
        <v>5</v>
      </c>
      <c r="H324" s="24">
        <v>28744</v>
      </c>
      <c r="I324" s="24">
        <v>36.495100000000001</v>
      </c>
      <c r="J324" s="1" t="s">
        <v>5</v>
      </c>
      <c r="K324" s="24">
        <v>14968</v>
      </c>
      <c r="L324" s="24">
        <v>33.729500000000002</v>
      </c>
      <c r="N324" s="1" t="str">
        <f t="shared" si="40"/>
        <v/>
      </c>
      <c r="O324" s="1" t="str">
        <f t="shared" si="41"/>
        <v/>
      </c>
      <c r="P324" s="6">
        <f t="shared" si="42"/>
        <v>109656</v>
      </c>
      <c r="Q324" s="1">
        <f t="shared" si="43"/>
        <v>42.519500000000001</v>
      </c>
      <c r="R324" s="1" t="str">
        <f t="shared" si="44"/>
        <v/>
      </c>
      <c r="S324" s="1" t="str">
        <f t="shared" si="44"/>
        <v/>
      </c>
      <c r="T324" s="6">
        <f t="shared" si="45"/>
        <v>55736</v>
      </c>
      <c r="U324" s="1">
        <f t="shared" si="45"/>
        <v>39.4771</v>
      </c>
      <c r="V324" s="1" t="str">
        <f t="shared" si="46"/>
        <v/>
      </c>
      <c r="W324" s="1" t="str">
        <f t="shared" si="46"/>
        <v/>
      </c>
      <c r="X324" s="6">
        <f t="shared" si="47"/>
        <v>28744</v>
      </c>
      <c r="Y324" s="1">
        <f t="shared" si="47"/>
        <v>36.495100000000001</v>
      </c>
      <c r="Z324" s="1" t="str">
        <f t="shared" si="48"/>
        <v/>
      </c>
      <c r="AA324" s="1" t="str">
        <f t="shared" si="48"/>
        <v/>
      </c>
      <c r="AB324" s="6">
        <f t="shared" si="49"/>
        <v>14968</v>
      </c>
      <c r="AC324" s="1">
        <f t="shared" si="49"/>
        <v>33.729500000000002</v>
      </c>
    </row>
    <row r="325" spans="1:29" x14ac:dyDescent="0.3">
      <c r="A325" s="1" t="s">
        <v>5</v>
      </c>
      <c r="B325" s="24">
        <v>119160</v>
      </c>
      <c r="C325" s="24">
        <v>42.061500000000002</v>
      </c>
      <c r="D325" s="1" t="s">
        <v>5</v>
      </c>
      <c r="E325" s="24">
        <v>58928</v>
      </c>
      <c r="F325" s="24">
        <v>38.957700000000003</v>
      </c>
      <c r="G325" s="1" t="s">
        <v>5</v>
      </c>
      <c r="H325" s="24">
        <v>28768</v>
      </c>
      <c r="I325" s="24">
        <v>36.033999999999999</v>
      </c>
      <c r="J325" s="1" t="s">
        <v>5</v>
      </c>
      <c r="K325" s="24">
        <v>14632</v>
      </c>
      <c r="L325" s="24">
        <v>33.344299999999997</v>
      </c>
      <c r="N325" s="1" t="str">
        <f t="shared" si="40"/>
        <v/>
      </c>
      <c r="O325" s="1" t="str">
        <f t="shared" si="41"/>
        <v/>
      </c>
      <c r="P325" s="6">
        <f t="shared" si="42"/>
        <v>119160</v>
      </c>
      <c r="Q325" s="1">
        <f t="shared" si="43"/>
        <v>42.061500000000002</v>
      </c>
      <c r="R325" s="1" t="str">
        <f t="shared" si="44"/>
        <v/>
      </c>
      <c r="S325" s="1" t="str">
        <f t="shared" si="44"/>
        <v/>
      </c>
      <c r="T325" s="6">
        <f t="shared" si="45"/>
        <v>58928</v>
      </c>
      <c r="U325" s="1">
        <f t="shared" si="45"/>
        <v>38.957700000000003</v>
      </c>
      <c r="V325" s="1" t="str">
        <f t="shared" si="46"/>
        <v/>
      </c>
      <c r="W325" s="1" t="str">
        <f t="shared" si="46"/>
        <v/>
      </c>
      <c r="X325" s="6">
        <f t="shared" si="47"/>
        <v>28768</v>
      </c>
      <c r="Y325" s="1">
        <f t="shared" si="47"/>
        <v>36.033999999999999</v>
      </c>
      <c r="Z325" s="1" t="str">
        <f t="shared" si="48"/>
        <v/>
      </c>
      <c r="AA325" s="1" t="str">
        <f t="shared" si="48"/>
        <v/>
      </c>
      <c r="AB325" s="6">
        <f t="shared" si="49"/>
        <v>14632</v>
      </c>
      <c r="AC325" s="1">
        <f t="shared" si="49"/>
        <v>33.344299999999997</v>
      </c>
    </row>
    <row r="326" spans="1:29" x14ac:dyDescent="0.3">
      <c r="A326" s="1" t="s">
        <v>5</v>
      </c>
      <c r="B326" s="24">
        <v>106408</v>
      </c>
      <c r="C326" s="24">
        <v>42.2346</v>
      </c>
      <c r="D326" s="1" t="s">
        <v>5</v>
      </c>
      <c r="E326" s="24">
        <v>54200</v>
      </c>
      <c r="F326" s="24">
        <v>39.196800000000003</v>
      </c>
      <c r="G326" s="1" t="s">
        <v>5</v>
      </c>
      <c r="H326" s="24">
        <v>28280</v>
      </c>
      <c r="I326" s="24">
        <v>36.256500000000003</v>
      </c>
      <c r="J326" s="1" t="s">
        <v>5</v>
      </c>
      <c r="K326" s="24">
        <v>14760</v>
      </c>
      <c r="L326" s="24">
        <v>33.545400000000001</v>
      </c>
      <c r="N326" s="1" t="str">
        <f t="shared" si="40"/>
        <v/>
      </c>
      <c r="O326" s="1" t="str">
        <f t="shared" si="41"/>
        <v/>
      </c>
      <c r="P326" s="6">
        <f t="shared" si="42"/>
        <v>106408</v>
      </c>
      <c r="Q326" s="1">
        <f t="shared" si="43"/>
        <v>42.2346</v>
      </c>
      <c r="R326" s="1" t="str">
        <f t="shared" si="44"/>
        <v/>
      </c>
      <c r="S326" s="1" t="str">
        <f t="shared" si="44"/>
        <v/>
      </c>
      <c r="T326" s="6">
        <f t="shared" si="45"/>
        <v>54200</v>
      </c>
      <c r="U326" s="1">
        <f t="shared" si="45"/>
        <v>39.196800000000003</v>
      </c>
      <c r="V326" s="1" t="str">
        <f t="shared" si="46"/>
        <v/>
      </c>
      <c r="W326" s="1" t="str">
        <f t="shared" si="46"/>
        <v/>
      </c>
      <c r="X326" s="6">
        <f t="shared" si="47"/>
        <v>28280</v>
      </c>
      <c r="Y326" s="1">
        <f t="shared" si="47"/>
        <v>36.256500000000003</v>
      </c>
      <c r="Z326" s="1" t="str">
        <f t="shared" si="48"/>
        <v/>
      </c>
      <c r="AA326" s="1" t="str">
        <f t="shared" si="48"/>
        <v/>
      </c>
      <c r="AB326" s="6">
        <f t="shared" si="49"/>
        <v>14760</v>
      </c>
      <c r="AC326" s="1">
        <f t="shared" si="49"/>
        <v>33.545400000000001</v>
      </c>
    </row>
    <row r="327" spans="1:29" x14ac:dyDescent="0.3">
      <c r="A327" s="1" t="s">
        <v>5</v>
      </c>
      <c r="B327" s="24">
        <v>110984</v>
      </c>
      <c r="C327" s="24">
        <v>42.0886</v>
      </c>
      <c r="D327" s="1" t="s">
        <v>5</v>
      </c>
      <c r="E327" s="24">
        <v>55104</v>
      </c>
      <c r="F327" s="24">
        <v>38.972000000000001</v>
      </c>
      <c r="G327" s="1" t="s">
        <v>5</v>
      </c>
      <c r="H327" s="24">
        <v>27840</v>
      </c>
      <c r="I327" s="24">
        <v>36.063499999999998</v>
      </c>
      <c r="J327" s="1" t="s">
        <v>5</v>
      </c>
      <c r="K327" s="24">
        <v>14464</v>
      </c>
      <c r="L327" s="24">
        <v>33.360500000000002</v>
      </c>
      <c r="N327" s="1" t="str">
        <f t="shared" si="40"/>
        <v/>
      </c>
      <c r="O327" s="1" t="str">
        <f t="shared" si="41"/>
        <v/>
      </c>
      <c r="P327" s="6">
        <f t="shared" si="42"/>
        <v>110984</v>
      </c>
      <c r="Q327" s="1">
        <f t="shared" si="43"/>
        <v>42.0886</v>
      </c>
      <c r="R327" s="1" t="str">
        <f t="shared" si="44"/>
        <v/>
      </c>
      <c r="S327" s="1" t="str">
        <f t="shared" si="44"/>
        <v/>
      </c>
      <c r="T327" s="6">
        <f t="shared" si="45"/>
        <v>55104</v>
      </c>
      <c r="U327" s="1">
        <f t="shared" si="45"/>
        <v>38.972000000000001</v>
      </c>
      <c r="V327" s="1" t="str">
        <f t="shared" si="46"/>
        <v/>
      </c>
      <c r="W327" s="1" t="str">
        <f t="shared" si="46"/>
        <v/>
      </c>
      <c r="X327" s="6">
        <f t="shared" si="47"/>
        <v>27840</v>
      </c>
      <c r="Y327" s="1">
        <f t="shared" si="47"/>
        <v>36.063499999999998</v>
      </c>
      <c r="Z327" s="1" t="str">
        <f t="shared" si="48"/>
        <v/>
      </c>
      <c r="AA327" s="1" t="str">
        <f t="shared" si="48"/>
        <v/>
      </c>
      <c r="AB327" s="6">
        <f t="shared" si="49"/>
        <v>14464</v>
      </c>
      <c r="AC327" s="1">
        <f t="shared" si="49"/>
        <v>33.360500000000002</v>
      </c>
    </row>
    <row r="328" spans="1:29" x14ac:dyDescent="0.3">
      <c r="A328" s="1" t="s">
        <v>5</v>
      </c>
      <c r="B328" s="24">
        <v>125712</v>
      </c>
      <c r="C328" s="24">
        <v>42.039200000000001</v>
      </c>
      <c r="D328" s="1" t="s">
        <v>5</v>
      </c>
      <c r="E328" s="24">
        <v>63416</v>
      </c>
      <c r="F328" s="24">
        <v>38.889200000000002</v>
      </c>
      <c r="G328" s="1" t="s">
        <v>5</v>
      </c>
      <c r="H328" s="24">
        <v>32536</v>
      </c>
      <c r="I328" s="24">
        <v>35.964700000000001</v>
      </c>
      <c r="J328" s="1" t="s">
        <v>5</v>
      </c>
      <c r="K328" s="24">
        <v>16992</v>
      </c>
      <c r="L328" s="24">
        <v>33.293599999999998</v>
      </c>
      <c r="N328" s="1" t="str">
        <f t="shared" si="40"/>
        <v/>
      </c>
      <c r="O328" s="1" t="str">
        <f t="shared" si="41"/>
        <v/>
      </c>
      <c r="P328" s="6">
        <f t="shared" si="42"/>
        <v>125712</v>
      </c>
      <c r="Q328" s="1">
        <f t="shared" si="43"/>
        <v>42.039200000000001</v>
      </c>
      <c r="R328" s="1" t="str">
        <f t="shared" si="44"/>
        <v/>
      </c>
      <c r="S328" s="1" t="str">
        <f t="shared" si="44"/>
        <v/>
      </c>
      <c r="T328" s="6">
        <f t="shared" si="45"/>
        <v>63416</v>
      </c>
      <c r="U328" s="1">
        <f t="shared" si="45"/>
        <v>38.889200000000002</v>
      </c>
      <c r="V328" s="1" t="str">
        <f t="shared" si="46"/>
        <v/>
      </c>
      <c r="W328" s="1" t="str">
        <f t="shared" si="46"/>
        <v/>
      </c>
      <c r="X328" s="6">
        <f t="shared" si="47"/>
        <v>32536</v>
      </c>
      <c r="Y328" s="1">
        <f t="shared" si="47"/>
        <v>35.964700000000001</v>
      </c>
      <c r="Z328" s="1" t="str">
        <f t="shared" si="48"/>
        <v/>
      </c>
      <c r="AA328" s="1" t="str">
        <f t="shared" si="48"/>
        <v/>
      </c>
      <c r="AB328" s="6">
        <f t="shared" si="49"/>
        <v>16992</v>
      </c>
      <c r="AC328" s="1">
        <f t="shared" si="49"/>
        <v>33.293599999999998</v>
      </c>
    </row>
    <row r="329" spans="1:29" x14ac:dyDescent="0.3">
      <c r="A329" s="1" t="s">
        <v>5</v>
      </c>
      <c r="B329" s="24">
        <v>104576</v>
      </c>
      <c r="C329" s="24">
        <v>42.081099999999999</v>
      </c>
      <c r="D329" s="1" t="s">
        <v>5</v>
      </c>
      <c r="E329" s="24">
        <v>52824</v>
      </c>
      <c r="F329" s="24">
        <v>38.950099999999999</v>
      </c>
      <c r="G329" s="1" t="s">
        <v>5</v>
      </c>
      <c r="H329" s="24">
        <v>27096</v>
      </c>
      <c r="I329" s="24">
        <v>36.050400000000003</v>
      </c>
      <c r="J329" s="1" t="s">
        <v>5</v>
      </c>
      <c r="K329" s="24">
        <v>13856</v>
      </c>
      <c r="L329" s="24">
        <v>33.3658</v>
      </c>
      <c r="N329" s="1" t="str">
        <f t="shared" si="40"/>
        <v/>
      </c>
      <c r="O329" s="1" t="str">
        <f t="shared" si="41"/>
        <v/>
      </c>
      <c r="P329" s="6">
        <f t="shared" si="42"/>
        <v>104576</v>
      </c>
      <c r="Q329" s="1">
        <f t="shared" si="43"/>
        <v>42.081099999999999</v>
      </c>
      <c r="R329" s="1" t="str">
        <f t="shared" si="44"/>
        <v/>
      </c>
      <c r="S329" s="1" t="str">
        <f t="shared" si="44"/>
        <v/>
      </c>
      <c r="T329" s="6">
        <f t="shared" si="45"/>
        <v>52824</v>
      </c>
      <c r="U329" s="1">
        <f t="shared" si="45"/>
        <v>38.950099999999999</v>
      </c>
      <c r="V329" s="1" t="str">
        <f t="shared" si="46"/>
        <v/>
      </c>
      <c r="W329" s="1" t="str">
        <f t="shared" si="46"/>
        <v/>
      </c>
      <c r="X329" s="6">
        <f t="shared" si="47"/>
        <v>27096</v>
      </c>
      <c r="Y329" s="1">
        <f t="shared" si="47"/>
        <v>36.050400000000003</v>
      </c>
      <c r="Z329" s="1" t="str">
        <f t="shared" si="48"/>
        <v/>
      </c>
      <c r="AA329" s="1" t="str">
        <f t="shared" si="48"/>
        <v/>
      </c>
      <c r="AB329" s="6">
        <f t="shared" si="49"/>
        <v>13856</v>
      </c>
      <c r="AC329" s="1">
        <f t="shared" si="49"/>
        <v>33.3658</v>
      </c>
    </row>
    <row r="330" spans="1:29" x14ac:dyDescent="0.3">
      <c r="A330" s="1" t="s">
        <v>5</v>
      </c>
      <c r="B330" s="24">
        <v>107216</v>
      </c>
      <c r="C330" s="24">
        <v>41.994599999999998</v>
      </c>
      <c r="D330" s="1" t="s">
        <v>5</v>
      </c>
      <c r="E330" s="24">
        <v>56360</v>
      </c>
      <c r="F330" s="24">
        <v>38.886400000000002</v>
      </c>
      <c r="G330" s="1" t="s">
        <v>5</v>
      </c>
      <c r="H330" s="24">
        <v>29616</v>
      </c>
      <c r="I330" s="24">
        <v>35.991</v>
      </c>
      <c r="J330" s="1" t="s">
        <v>5</v>
      </c>
      <c r="K330" s="24">
        <v>14992</v>
      </c>
      <c r="L330" s="24">
        <v>33.279200000000003</v>
      </c>
      <c r="N330" s="1" t="str">
        <f t="shared" si="40"/>
        <v/>
      </c>
      <c r="O330" s="1" t="str">
        <f t="shared" si="41"/>
        <v/>
      </c>
      <c r="P330" s="6">
        <f t="shared" si="42"/>
        <v>107216</v>
      </c>
      <c r="Q330" s="1">
        <f t="shared" si="43"/>
        <v>41.994599999999998</v>
      </c>
      <c r="R330" s="1" t="str">
        <f t="shared" si="44"/>
        <v/>
      </c>
      <c r="S330" s="1" t="str">
        <f t="shared" si="44"/>
        <v/>
      </c>
      <c r="T330" s="6">
        <f t="shared" si="45"/>
        <v>56360</v>
      </c>
      <c r="U330" s="1">
        <f t="shared" si="45"/>
        <v>38.886400000000002</v>
      </c>
      <c r="V330" s="1" t="str">
        <f t="shared" si="46"/>
        <v/>
      </c>
      <c r="W330" s="1" t="str">
        <f t="shared" si="46"/>
        <v/>
      </c>
      <c r="X330" s="6">
        <f t="shared" si="47"/>
        <v>29616</v>
      </c>
      <c r="Y330" s="1">
        <f t="shared" si="47"/>
        <v>35.991</v>
      </c>
      <c r="Z330" s="1" t="str">
        <f t="shared" si="48"/>
        <v/>
      </c>
      <c r="AA330" s="1" t="str">
        <f t="shared" si="48"/>
        <v/>
      </c>
      <c r="AB330" s="6">
        <f t="shared" si="49"/>
        <v>14992</v>
      </c>
      <c r="AC330" s="1">
        <f t="shared" si="49"/>
        <v>33.279200000000003</v>
      </c>
    </row>
    <row r="331" spans="1:29" x14ac:dyDescent="0.3">
      <c r="A331" s="1" t="s">
        <v>5</v>
      </c>
      <c r="B331" s="24">
        <v>106616</v>
      </c>
      <c r="C331" s="24">
        <v>42.026699999999998</v>
      </c>
      <c r="D331" s="1" t="s">
        <v>5</v>
      </c>
      <c r="E331" s="24">
        <v>55984</v>
      </c>
      <c r="F331" s="24">
        <v>38.919199999999996</v>
      </c>
      <c r="G331" s="1" t="s">
        <v>5</v>
      </c>
      <c r="H331" s="24">
        <v>29440</v>
      </c>
      <c r="I331" s="24">
        <v>36.020299999999999</v>
      </c>
      <c r="J331" s="1" t="s">
        <v>5</v>
      </c>
      <c r="K331" s="24">
        <v>14832</v>
      </c>
      <c r="L331" s="24">
        <v>33.296700000000001</v>
      </c>
      <c r="N331" s="1" t="str">
        <f t="shared" si="40"/>
        <v/>
      </c>
      <c r="O331" s="1" t="str">
        <f t="shared" si="41"/>
        <v/>
      </c>
      <c r="P331" s="6">
        <f t="shared" si="42"/>
        <v>106616</v>
      </c>
      <c r="Q331" s="1">
        <f t="shared" si="43"/>
        <v>42.026699999999998</v>
      </c>
      <c r="R331" s="1" t="str">
        <f t="shared" si="44"/>
        <v/>
      </c>
      <c r="S331" s="1" t="str">
        <f t="shared" si="44"/>
        <v/>
      </c>
      <c r="T331" s="6">
        <f t="shared" si="45"/>
        <v>55984</v>
      </c>
      <c r="U331" s="1">
        <f t="shared" si="45"/>
        <v>38.919199999999996</v>
      </c>
      <c r="V331" s="1" t="str">
        <f t="shared" si="46"/>
        <v/>
      </c>
      <c r="W331" s="1" t="str">
        <f t="shared" si="46"/>
        <v/>
      </c>
      <c r="X331" s="6">
        <f t="shared" si="47"/>
        <v>29440</v>
      </c>
      <c r="Y331" s="1">
        <f t="shared" si="47"/>
        <v>36.020299999999999</v>
      </c>
      <c r="Z331" s="1" t="str">
        <f t="shared" si="48"/>
        <v/>
      </c>
      <c r="AA331" s="1" t="str">
        <f t="shared" si="48"/>
        <v/>
      </c>
      <c r="AB331" s="6">
        <f t="shared" si="49"/>
        <v>14832</v>
      </c>
      <c r="AC331" s="1">
        <f t="shared" si="49"/>
        <v>33.296700000000001</v>
      </c>
    </row>
    <row r="332" spans="1:29" x14ac:dyDescent="0.3">
      <c r="A332" s="1" t="s">
        <v>5</v>
      </c>
      <c r="B332" s="24">
        <v>107000</v>
      </c>
      <c r="C332" s="24">
        <v>42.003900000000002</v>
      </c>
      <c r="D332" s="1" t="s">
        <v>5</v>
      </c>
      <c r="E332" s="24">
        <v>54848</v>
      </c>
      <c r="F332" s="24">
        <v>38.891100000000002</v>
      </c>
      <c r="G332" s="1" t="s">
        <v>5</v>
      </c>
      <c r="H332" s="24">
        <v>28248</v>
      </c>
      <c r="I332" s="24">
        <v>36.049199999999999</v>
      </c>
      <c r="J332" s="1" t="s">
        <v>5</v>
      </c>
      <c r="K332" s="24">
        <v>13960</v>
      </c>
      <c r="L332" s="24">
        <v>33.303699999999999</v>
      </c>
      <c r="N332" s="1" t="str">
        <f t="shared" si="40"/>
        <v/>
      </c>
      <c r="O332" s="1" t="str">
        <f t="shared" si="41"/>
        <v/>
      </c>
      <c r="P332" s="6">
        <f t="shared" si="42"/>
        <v>107000</v>
      </c>
      <c r="Q332" s="1">
        <f t="shared" si="43"/>
        <v>42.003900000000002</v>
      </c>
      <c r="R332" s="1" t="str">
        <f t="shared" si="44"/>
        <v/>
      </c>
      <c r="S332" s="1" t="str">
        <f t="shared" si="44"/>
        <v/>
      </c>
      <c r="T332" s="6">
        <f t="shared" si="45"/>
        <v>54848</v>
      </c>
      <c r="U332" s="1">
        <f t="shared" si="45"/>
        <v>38.891100000000002</v>
      </c>
      <c r="V332" s="1" t="str">
        <f t="shared" si="46"/>
        <v/>
      </c>
      <c r="W332" s="1" t="str">
        <f t="shared" si="46"/>
        <v/>
      </c>
      <c r="X332" s="6">
        <f t="shared" si="47"/>
        <v>28248</v>
      </c>
      <c r="Y332" s="1">
        <f t="shared" si="47"/>
        <v>36.049199999999999</v>
      </c>
      <c r="Z332" s="1" t="str">
        <f t="shared" si="48"/>
        <v/>
      </c>
      <c r="AA332" s="1" t="str">
        <f t="shared" si="48"/>
        <v/>
      </c>
      <c r="AB332" s="6">
        <f t="shared" si="49"/>
        <v>13960</v>
      </c>
      <c r="AC332" s="1">
        <f t="shared" si="49"/>
        <v>33.303699999999999</v>
      </c>
    </row>
    <row r="333" spans="1:29" x14ac:dyDescent="0.3">
      <c r="A333" s="1" t="s">
        <v>5</v>
      </c>
      <c r="B333" s="24">
        <v>108120</v>
      </c>
      <c r="C333" s="24">
        <v>42.050800000000002</v>
      </c>
      <c r="D333" s="1" t="s">
        <v>5</v>
      </c>
      <c r="E333" s="24">
        <v>55288</v>
      </c>
      <c r="F333" s="24">
        <v>38.932899999999997</v>
      </c>
      <c r="G333" s="1" t="s">
        <v>5</v>
      </c>
      <c r="H333" s="24">
        <v>28760</v>
      </c>
      <c r="I333" s="24">
        <v>36.084299999999999</v>
      </c>
      <c r="J333" s="1" t="s">
        <v>5</v>
      </c>
      <c r="K333" s="24">
        <v>14744</v>
      </c>
      <c r="L333" s="24">
        <v>33.328299999999999</v>
      </c>
      <c r="N333" s="1" t="str">
        <f t="shared" si="40"/>
        <v/>
      </c>
      <c r="O333" s="1" t="str">
        <f t="shared" si="41"/>
        <v/>
      </c>
      <c r="P333" s="6">
        <f t="shared" si="42"/>
        <v>108120</v>
      </c>
      <c r="Q333" s="1">
        <f t="shared" si="43"/>
        <v>42.050800000000002</v>
      </c>
      <c r="R333" s="1" t="str">
        <f t="shared" si="44"/>
        <v/>
      </c>
      <c r="S333" s="1" t="str">
        <f t="shared" si="44"/>
        <v/>
      </c>
      <c r="T333" s="6">
        <f t="shared" si="45"/>
        <v>55288</v>
      </c>
      <c r="U333" s="1">
        <f t="shared" si="45"/>
        <v>38.932899999999997</v>
      </c>
      <c r="V333" s="1" t="str">
        <f t="shared" si="46"/>
        <v/>
      </c>
      <c r="W333" s="1" t="str">
        <f t="shared" si="46"/>
        <v/>
      </c>
      <c r="X333" s="6">
        <f t="shared" si="47"/>
        <v>28760</v>
      </c>
      <c r="Y333" s="1">
        <f t="shared" si="47"/>
        <v>36.084299999999999</v>
      </c>
      <c r="Z333" s="1" t="str">
        <f t="shared" si="48"/>
        <v/>
      </c>
      <c r="AA333" s="1" t="str">
        <f t="shared" si="48"/>
        <v/>
      </c>
      <c r="AB333" s="6">
        <f t="shared" si="49"/>
        <v>14744</v>
      </c>
      <c r="AC333" s="1">
        <f t="shared" si="49"/>
        <v>33.328299999999999</v>
      </c>
    </row>
    <row r="334" spans="1:29" x14ac:dyDescent="0.3">
      <c r="A334" s="1" t="s">
        <v>5</v>
      </c>
      <c r="B334" s="24">
        <v>108992</v>
      </c>
      <c r="C334" s="24">
        <v>41.9816</v>
      </c>
      <c r="D334" s="1" t="s">
        <v>5</v>
      </c>
      <c r="E334" s="24">
        <v>56944</v>
      </c>
      <c r="F334" s="24">
        <v>38.929400000000001</v>
      </c>
      <c r="G334" s="1" t="s">
        <v>5</v>
      </c>
      <c r="H334" s="24">
        <v>28872</v>
      </c>
      <c r="I334" s="24">
        <v>36.0595</v>
      </c>
      <c r="J334" s="1" t="s">
        <v>5</v>
      </c>
      <c r="K334" s="24">
        <v>15040</v>
      </c>
      <c r="L334" s="24">
        <v>33.338099999999997</v>
      </c>
      <c r="N334" s="1" t="str">
        <f t="shared" si="40"/>
        <v/>
      </c>
      <c r="O334" s="1" t="str">
        <f t="shared" si="41"/>
        <v/>
      </c>
      <c r="P334" s="6">
        <f t="shared" si="42"/>
        <v>108992</v>
      </c>
      <c r="Q334" s="1">
        <f t="shared" si="43"/>
        <v>41.9816</v>
      </c>
      <c r="R334" s="1" t="str">
        <f t="shared" si="44"/>
        <v/>
      </c>
      <c r="S334" s="1" t="str">
        <f t="shared" si="44"/>
        <v/>
      </c>
      <c r="T334" s="6">
        <f t="shared" si="45"/>
        <v>56944</v>
      </c>
      <c r="U334" s="1">
        <f t="shared" si="45"/>
        <v>38.929400000000001</v>
      </c>
      <c r="V334" s="1" t="str">
        <f t="shared" si="46"/>
        <v/>
      </c>
      <c r="W334" s="1" t="str">
        <f t="shared" si="46"/>
        <v/>
      </c>
      <c r="X334" s="6">
        <f t="shared" si="47"/>
        <v>28872</v>
      </c>
      <c r="Y334" s="1">
        <f t="shared" si="47"/>
        <v>36.0595</v>
      </c>
      <c r="Z334" s="1" t="str">
        <f t="shared" si="48"/>
        <v/>
      </c>
      <c r="AA334" s="1" t="str">
        <f t="shared" si="48"/>
        <v/>
      </c>
      <c r="AB334" s="6">
        <f t="shared" si="49"/>
        <v>15040</v>
      </c>
      <c r="AC334" s="1">
        <f t="shared" si="49"/>
        <v>33.338099999999997</v>
      </c>
    </row>
    <row r="335" spans="1:29" x14ac:dyDescent="0.3">
      <c r="A335" s="1" t="s">
        <v>5</v>
      </c>
      <c r="B335" s="24">
        <v>145888</v>
      </c>
      <c r="C335" s="24">
        <v>42.045699999999997</v>
      </c>
      <c r="D335" s="1" t="s">
        <v>5</v>
      </c>
      <c r="E335" s="24">
        <v>76632</v>
      </c>
      <c r="F335" s="24">
        <v>38.930999999999997</v>
      </c>
      <c r="G335" s="1" t="s">
        <v>5</v>
      </c>
      <c r="H335" s="24">
        <v>40896</v>
      </c>
      <c r="I335" s="24">
        <v>36.055399999999999</v>
      </c>
      <c r="J335" s="1" t="s">
        <v>5</v>
      </c>
      <c r="K335" s="24">
        <v>22584</v>
      </c>
      <c r="L335" s="24">
        <v>33.379199999999997</v>
      </c>
      <c r="N335" s="1" t="str">
        <f t="shared" si="40"/>
        <v/>
      </c>
      <c r="O335" s="1" t="str">
        <f t="shared" si="41"/>
        <v/>
      </c>
      <c r="P335" s="6">
        <f t="shared" si="42"/>
        <v>145888</v>
      </c>
      <c r="Q335" s="1">
        <f t="shared" si="43"/>
        <v>42.045699999999997</v>
      </c>
      <c r="R335" s="1" t="str">
        <f t="shared" si="44"/>
        <v/>
      </c>
      <c r="S335" s="1" t="str">
        <f t="shared" si="44"/>
        <v/>
      </c>
      <c r="T335" s="6">
        <f t="shared" si="45"/>
        <v>76632</v>
      </c>
      <c r="U335" s="1">
        <f t="shared" si="45"/>
        <v>38.930999999999997</v>
      </c>
      <c r="V335" s="1" t="str">
        <f t="shared" si="46"/>
        <v/>
      </c>
      <c r="W335" s="1" t="str">
        <f t="shared" si="46"/>
        <v/>
      </c>
      <c r="X335" s="6">
        <f t="shared" si="47"/>
        <v>40896</v>
      </c>
      <c r="Y335" s="1">
        <f t="shared" si="47"/>
        <v>36.055399999999999</v>
      </c>
      <c r="Z335" s="1" t="str">
        <f t="shared" si="48"/>
        <v/>
      </c>
      <c r="AA335" s="1" t="str">
        <f t="shared" si="48"/>
        <v/>
      </c>
      <c r="AB335" s="6">
        <f t="shared" si="49"/>
        <v>22584</v>
      </c>
      <c r="AC335" s="1">
        <f t="shared" si="49"/>
        <v>33.379199999999997</v>
      </c>
    </row>
    <row r="336" spans="1:29" x14ac:dyDescent="0.3">
      <c r="A336" s="1" t="s">
        <v>5</v>
      </c>
      <c r="B336" s="24">
        <v>107784</v>
      </c>
      <c r="C336" s="24">
        <v>41.970799999999997</v>
      </c>
      <c r="D336" s="1" t="s">
        <v>5</v>
      </c>
      <c r="E336" s="24">
        <v>54888</v>
      </c>
      <c r="F336" s="24">
        <v>38.893999999999998</v>
      </c>
      <c r="G336" s="1" t="s">
        <v>5</v>
      </c>
      <c r="H336" s="24">
        <v>28160</v>
      </c>
      <c r="I336" s="24">
        <v>36.063899999999997</v>
      </c>
      <c r="J336" s="1" t="s">
        <v>5</v>
      </c>
      <c r="K336" s="24">
        <v>14656</v>
      </c>
      <c r="L336" s="24">
        <v>33.381300000000003</v>
      </c>
      <c r="N336" s="1" t="str">
        <f t="shared" si="40"/>
        <v/>
      </c>
      <c r="O336" s="1" t="str">
        <f t="shared" si="41"/>
        <v/>
      </c>
      <c r="P336" s="6">
        <f t="shared" si="42"/>
        <v>107784</v>
      </c>
      <c r="Q336" s="1">
        <f t="shared" si="43"/>
        <v>41.970799999999997</v>
      </c>
      <c r="R336" s="1" t="str">
        <f t="shared" si="44"/>
        <v/>
      </c>
      <c r="S336" s="1" t="str">
        <f t="shared" si="44"/>
        <v/>
      </c>
      <c r="T336" s="6">
        <f t="shared" si="45"/>
        <v>54888</v>
      </c>
      <c r="U336" s="1">
        <f t="shared" si="45"/>
        <v>38.893999999999998</v>
      </c>
      <c r="V336" s="1" t="str">
        <f t="shared" si="46"/>
        <v/>
      </c>
      <c r="W336" s="1" t="str">
        <f t="shared" si="46"/>
        <v/>
      </c>
      <c r="X336" s="6">
        <f t="shared" si="47"/>
        <v>28160</v>
      </c>
      <c r="Y336" s="1">
        <f t="shared" si="47"/>
        <v>36.063899999999997</v>
      </c>
      <c r="Z336" s="1" t="str">
        <f t="shared" si="48"/>
        <v/>
      </c>
      <c r="AA336" s="1" t="str">
        <f t="shared" si="48"/>
        <v/>
      </c>
      <c r="AB336" s="6">
        <f t="shared" si="49"/>
        <v>14656</v>
      </c>
      <c r="AC336" s="1">
        <f t="shared" si="49"/>
        <v>33.381300000000003</v>
      </c>
    </row>
    <row r="337" spans="1:29" x14ac:dyDescent="0.3">
      <c r="A337" s="1" t="s">
        <v>5</v>
      </c>
      <c r="B337" s="24">
        <v>107976</v>
      </c>
      <c r="C337" s="24">
        <v>41.991100000000003</v>
      </c>
      <c r="D337" s="1" t="s">
        <v>5</v>
      </c>
      <c r="E337" s="24">
        <v>55376</v>
      </c>
      <c r="F337" s="24">
        <v>38.899700000000003</v>
      </c>
      <c r="G337" s="1" t="s">
        <v>5</v>
      </c>
      <c r="H337" s="24">
        <v>27600</v>
      </c>
      <c r="I337" s="24">
        <v>36.03</v>
      </c>
      <c r="J337" s="1" t="s">
        <v>5</v>
      </c>
      <c r="K337" s="24">
        <v>14768</v>
      </c>
      <c r="L337" s="24">
        <v>33.377800000000001</v>
      </c>
      <c r="N337" s="1" t="str">
        <f t="shared" si="40"/>
        <v/>
      </c>
      <c r="O337" s="1" t="str">
        <f t="shared" si="41"/>
        <v/>
      </c>
      <c r="P337" s="6">
        <f t="shared" si="42"/>
        <v>107976</v>
      </c>
      <c r="Q337" s="1">
        <f t="shared" si="43"/>
        <v>41.991100000000003</v>
      </c>
      <c r="R337" s="1" t="str">
        <f t="shared" si="44"/>
        <v/>
      </c>
      <c r="S337" s="1" t="str">
        <f t="shared" si="44"/>
        <v/>
      </c>
      <c r="T337" s="6">
        <f t="shared" si="45"/>
        <v>55376</v>
      </c>
      <c r="U337" s="1">
        <f t="shared" si="45"/>
        <v>38.899700000000003</v>
      </c>
      <c r="V337" s="1" t="str">
        <f t="shared" si="46"/>
        <v/>
      </c>
      <c r="W337" s="1" t="str">
        <f t="shared" si="46"/>
        <v/>
      </c>
      <c r="X337" s="6">
        <f t="shared" si="47"/>
        <v>27600</v>
      </c>
      <c r="Y337" s="1">
        <f t="shared" si="47"/>
        <v>36.03</v>
      </c>
      <c r="Z337" s="1" t="str">
        <f t="shared" si="48"/>
        <v/>
      </c>
      <c r="AA337" s="1" t="str">
        <f t="shared" si="48"/>
        <v/>
      </c>
      <c r="AB337" s="6">
        <f t="shared" si="49"/>
        <v>14768</v>
      </c>
      <c r="AC337" s="1">
        <f t="shared" si="49"/>
        <v>33.377800000000001</v>
      </c>
    </row>
    <row r="338" spans="1:29" x14ac:dyDescent="0.3">
      <c r="A338" s="1" t="s">
        <v>5</v>
      </c>
      <c r="B338" s="24">
        <v>100416</v>
      </c>
      <c r="C338" s="24">
        <v>41.961300000000001</v>
      </c>
      <c r="D338" s="1" t="s">
        <v>5</v>
      </c>
      <c r="E338" s="24">
        <v>52112</v>
      </c>
      <c r="F338" s="24">
        <v>38.906799999999997</v>
      </c>
      <c r="G338" s="1" t="s">
        <v>5</v>
      </c>
      <c r="H338" s="24">
        <v>27432</v>
      </c>
      <c r="I338" s="24">
        <v>36.044600000000003</v>
      </c>
      <c r="J338" s="1" t="s">
        <v>5</v>
      </c>
      <c r="K338" s="24">
        <v>14232</v>
      </c>
      <c r="L338" s="24">
        <v>33.375599999999999</v>
      </c>
      <c r="N338" s="1" t="str">
        <f t="shared" si="40"/>
        <v/>
      </c>
      <c r="O338" s="1" t="str">
        <f t="shared" si="41"/>
        <v/>
      </c>
      <c r="P338" s="6">
        <f t="shared" si="42"/>
        <v>100416</v>
      </c>
      <c r="Q338" s="1">
        <f t="shared" si="43"/>
        <v>41.961300000000001</v>
      </c>
      <c r="R338" s="1" t="str">
        <f t="shared" si="44"/>
        <v/>
      </c>
      <c r="S338" s="1" t="str">
        <f t="shared" si="44"/>
        <v/>
      </c>
      <c r="T338" s="6">
        <f t="shared" si="45"/>
        <v>52112</v>
      </c>
      <c r="U338" s="1">
        <f t="shared" si="45"/>
        <v>38.906799999999997</v>
      </c>
      <c r="V338" s="1" t="str">
        <f t="shared" si="46"/>
        <v/>
      </c>
      <c r="W338" s="1" t="str">
        <f t="shared" si="46"/>
        <v/>
      </c>
      <c r="X338" s="6">
        <f t="shared" si="47"/>
        <v>27432</v>
      </c>
      <c r="Y338" s="1">
        <f t="shared" si="47"/>
        <v>36.044600000000003</v>
      </c>
      <c r="Z338" s="1" t="str">
        <f t="shared" si="48"/>
        <v/>
      </c>
      <c r="AA338" s="1" t="str">
        <f t="shared" si="48"/>
        <v/>
      </c>
      <c r="AB338" s="6">
        <f t="shared" si="49"/>
        <v>14232</v>
      </c>
      <c r="AC338" s="1">
        <f t="shared" si="49"/>
        <v>33.375599999999999</v>
      </c>
    </row>
    <row r="339" spans="1:29" x14ac:dyDescent="0.3">
      <c r="A339" s="1" t="s">
        <v>5</v>
      </c>
      <c r="B339" s="24">
        <v>105808</v>
      </c>
      <c r="C339" s="24">
        <v>41.970599999999997</v>
      </c>
      <c r="D339" s="1" t="s">
        <v>5</v>
      </c>
      <c r="E339" s="24">
        <v>56296</v>
      </c>
      <c r="F339" s="24">
        <v>38.913899999999998</v>
      </c>
      <c r="G339" s="1" t="s">
        <v>5</v>
      </c>
      <c r="H339" s="24">
        <v>28688</v>
      </c>
      <c r="I339" s="24">
        <v>36.015099999999997</v>
      </c>
      <c r="J339" s="1" t="s">
        <v>5</v>
      </c>
      <c r="K339" s="24">
        <v>15528</v>
      </c>
      <c r="L339" s="24">
        <v>33.3491</v>
      </c>
      <c r="N339" s="1" t="str">
        <f t="shared" si="40"/>
        <v/>
      </c>
      <c r="O339" s="1" t="str">
        <f t="shared" si="41"/>
        <v/>
      </c>
      <c r="P339" s="6">
        <f t="shared" si="42"/>
        <v>105808</v>
      </c>
      <c r="Q339" s="1">
        <f t="shared" si="43"/>
        <v>41.970599999999997</v>
      </c>
      <c r="R339" s="1" t="str">
        <f t="shared" si="44"/>
        <v/>
      </c>
      <c r="S339" s="1" t="str">
        <f t="shared" si="44"/>
        <v/>
      </c>
      <c r="T339" s="6">
        <f t="shared" si="45"/>
        <v>56296</v>
      </c>
      <c r="U339" s="1">
        <f t="shared" si="45"/>
        <v>38.913899999999998</v>
      </c>
      <c r="V339" s="1" t="str">
        <f t="shared" si="46"/>
        <v/>
      </c>
      <c r="W339" s="1" t="str">
        <f t="shared" si="46"/>
        <v/>
      </c>
      <c r="X339" s="6">
        <f t="shared" si="47"/>
        <v>28688</v>
      </c>
      <c r="Y339" s="1">
        <f t="shared" si="47"/>
        <v>36.015099999999997</v>
      </c>
      <c r="Z339" s="1" t="str">
        <f t="shared" si="48"/>
        <v/>
      </c>
      <c r="AA339" s="1" t="str">
        <f t="shared" si="48"/>
        <v/>
      </c>
      <c r="AB339" s="6">
        <f t="shared" si="49"/>
        <v>15528</v>
      </c>
      <c r="AC339" s="1">
        <f t="shared" si="49"/>
        <v>33.3491</v>
      </c>
    </row>
    <row r="340" spans="1:29" x14ac:dyDescent="0.3">
      <c r="A340" s="1" t="s">
        <v>5</v>
      </c>
      <c r="B340" s="24">
        <v>108016</v>
      </c>
      <c r="C340" s="24">
        <v>41.962899999999998</v>
      </c>
      <c r="D340" s="1" t="s">
        <v>5</v>
      </c>
      <c r="E340" s="24">
        <v>56304</v>
      </c>
      <c r="F340" s="24">
        <v>38.866700000000002</v>
      </c>
      <c r="G340" s="1" t="s">
        <v>5</v>
      </c>
      <c r="H340" s="24">
        <v>28872</v>
      </c>
      <c r="I340" s="24">
        <v>35.992100000000001</v>
      </c>
      <c r="J340" s="1" t="s">
        <v>5</v>
      </c>
      <c r="K340" s="24">
        <v>14984</v>
      </c>
      <c r="L340" s="24">
        <v>33.337899999999998</v>
      </c>
      <c r="N340" s="1" t="str">
        <f t="shared" si="40"/>
        <v/>
      </c>
      <c r="O340" s="1" t="str">
        <f t="shared" si="41"/>
        <v/>
      </c>
      <c r="P340" s="6">
        <f t="shared" si="42"/>
        <v>108016</v>
      </c>
      <c r="Q340" s="1">
        <f t="shared" si="43"/>
        <v>41.962899999999998</v>
      </c>
      <c r="R340" s="1" t="str">
        <f t="shared" si="44"/>
        <v/>
      </c>
      <c r="S340" s="1" t="str">
        <f t="shared" si="44"/>
        <v/>
      </c>
      <c r="T340" s="6">
        <f t="shared" si="45"/>
        <v>56304</v>
      </c>
      <c r="U340" s="1">
        <f t="shared" si="45"/>
        <v>38.866700000000002</v>
      </c>
      <c r="V340" s="1" t="str">
        <f t="shared" si="46"/>
        <v/>
      </c>
      <c r="W340" s="1" t="str">
        <f t="shared" si="46"/>
        <v/>
      </c>
      <c r="X340" s="6">
        <f t="shared" si="47"/>
        <v>28872</v>
      </c>
      <c r="Y340" s="1">
        <f t="shared" si="47"/>
        <v>35.992100000000001</v>
      </c>
      <c r="Z340" s="1" t="str">
        <f t="shared" si="48"/>
        <v/>
      </c>
      <c r="AA340" s="1" t="str">
        <f t="shared" si="48"/>
        <v/>
      </c>
      <c r="AB340" s="6">
        <f t="shared" si="49"/>
        <v>14984</v>
      </c>
      <c r="AC340" s="1">
        <f t="shared" si="49"/>
        <v>33.337899999999998</v>
      </c>
    </row>
    <row r="341" spans="1:29" x14ac:dyDescent="0.3">
      <c r="A341" s="1" t="s">
        <v>5</v>
      </c>
      <c r="B341" s="24">
        <v>102656</v>
      </c>
      <c r="C341" s="24">
        <v>41.968000000000004</v>
      </c>
      <c r="D341" s="1" t="s">
        <v>5</v>
      </c>
      <c r="E341" s="24">
        <v>53128</v>
      </c>
      <c r="F341" s="24">
        <v>38.870100000000001</v>
      </c>
      <c r="G341" s="1" t="s">
        <v>5</v>
      </c>
      <c r="H341" s="24">
        <v>28488</v>
      </c>
      <c r="I341" s="24">
        <v>36.029600000000002</v>
      </c>
      <c r="J341" s="1" t="s">
        <v>5</v>
      </c>
      <c r="K341" s="24">
        <v>14600</v>
      </c>
      <c r="L341" s="24">
        <v>33.372199999999999</v>
      </c>
      <c r="N341" s="1" t="str">
        <f t="shared" si="40"/>
        <v/>
      </c>
      <c r="O341" s="1" t="str">
        <f t="shared" si="41"/>
        <v/>
      </c>
      <c r="P341" s="6">
        <f t="shared" si="42"/>
        <v>102656</v>
      </c>
      <c r="Q341" s="1">
        <f t="shared" si="43"/>
        <v>41.968000000000004</v>
      </c>
      <c r="R341" s="1" t="str">
        <f t="shared" si="44"/>
        <v/>
      </c>
      <c r="S341" s="1" t="str">
        <f t="shared" si="44"/>
        <v/>
      </c>
      <c r="T341" s="6">
        <f t="shared" si="45"/>
        <v>53128</v>
      </c>
      <c r="U341" s="1">
        <f t="shared" si="45"/>
        <v>38.870100000000001</v>
      </c>
      <c r="V341" s="1" t="str">
        <f t="shared" si="46"/>
        <v/>
      </c>
      <c r="W341" s="1" t="str">
        <f t="shared" si="46"/>
        <v/>
      </c>
      <c r="X341" s="6">
        <f t="shared" si="47"/>
        <v>28488</v>
      </c>
      <c r="Y341" s="1">
        <f t="shared" si="47"/>
        <v>36.029600000000002</v>
      </c>
      <c r="Z341" s="1" t="str">
        <f t="shared" si="48"/>
        <v/>
      </c>
      <c r="AA341" s="1" t="str">
        <f t="shared" si="48"/>
        <v/>
      </c>
      <c r="AB341" s="6">
        <f t="shared" si="49"/>
        <v>14600</v>
      </c>
      <c r="AC341" s="1">
        <f t="shared" si="49"/>
        <v>33.372199999999999</v>
      </c>
    </row>
    <row r="342" spans="1:29" x14ac:dyDescent="0.3">
      <c r="A342" s="1" t="s">
        <v>5</v>
      </c>
      <c r="B342" s="24">
        <v>151560</v>
      </c>
      <c r="C342" s="24">
        <v>42.020699999999998</v>
      </c>
      <c r="D342" s="1" t="s">
        <v>5</v>
      </c>
      <c r="E342" s="24">
        <v>86592</v>
      </c>
      <c r="F342" s="24">
        <v>38.919499999999999</v>
      </c>
      <c r="G342" s="1" t="s">
        <v>5</v>
      </c>
      <c r="H342" s="24">
        <v>48664</v>
      </c>
      <c r="I342" s="24">
        <v>36.069299999999998</v>
      </c>
      <c r="J342" s="1" t="s">
        <v>5</v>
      </c>
      <c r="K342" s="24">
        <v>27688</v>
      </c>
      <c r="L342" s="24">
        <v>33.455300000000001</v>
      </c>
      <c r="N342" s="1" t="str">
        <f t="shared" si="40"/>
        <v/>
      </c>
      <c r="O342" s="1" t="str">
        <f t="shared" si="41"/>
        <v/>
      </c>
      <c r="P342" s="6">
        <f t="shared" si="42"/>
        <v>151560</v>
      </c>
      <c r="Q342" s="1">
        <f t="shared" si="43"/>
        <v>42.020699999999998</v>
      </c>
      <c r="R342" s="1" t="str">
        <f t="shared" si="44"/>
        <v/>
      </c>
      <c r="S342" s="1" t="str">
        <f t="shared" si="44"/>
        <v/>
      </c>
      <c r="T342" s="6">
        <f t="shared" si="45"/>
        <v>86592</v>
      </c>
      <c r="U342" s="1">
        <f t="shared" si="45"/>
        <v>38.919499999999999</v>
      </c>
      <c r="V342" s="1" t="str">
        <f t="shared" si="46"/>
        <v/>
      </c>
      <c r="W342" s="1" t="str">
        <f t="shared" si="46"/>
        <v/>
      </c>
      <c r="X342" s="6">
        <f t="shared" si="47"/>
        <v>48664</v>
      </c>
      <c r="Y342" s="1">
        <f t="shared" si="47"/>
        <v>36.069299999999998</v>
      </c>
      <c r="Z342" s="1" t="str">
        <f t="shared" si="48"/>
        <v/>
      </c>
      <c r="AA342" s="1" t="str">
        <f t="shared" si="48"/>
        <v/>
      </c>
      <c r="AB342" s="6">
        <f t="shared" si="49"/>
        <v>27688</v>
      </c>
      <c r="AC342" s="1">
        <f t="shared" si="49"/>
        <v>33.455300000000001</v>
      </c>
    </row>
    <row r="343" spans="1:29" x14ac:dyDescent="0.3">
      <c r="A343" s="1" t="s">
        <v>5</v>
      </c>
      <c r="B343" s="24">
        <v>92920</v>
      </c>
      <c r="C343" s="24">
        <v>41.988199999999999</v>
      </c>
      <c r="D343" s="1" t="s">
        <v>5</v>
      </c>
      <c r="E343" s="24">
        <v>45872</v>
      </c>
      <c r="F343" s="24">
        <v>38.916200000000003</v>
      </c>
      <c r="G343" s="1" t="s">
        <v>5</v>
      </c>
      <c r="H343" s="24">
        <v>23872</v>
      </c>
      <c r="I343" s="24">
        <v>36.085099999999997</v>
      </c>
      <c r="J343" s="1" t="s">
        <v>5</v>
      </c>
      <c r="K343" s="24">
        <v>12648</v>
      </c>
      <c r="L343" s="24">
        <v>33.550199999999997</v>
      </c>
      <c r="N343" s="1" t="str">
        <f t="shared" si="40"/>
        <v/>
      </c>
      <c r="O343" s="1" t="str">
        <f t="shared" si="41"/>
        <v/>
      </c>
      <c r="P343" s="6">
        <f t="shared" si="42"/>
        <v>92920</v>
      </c>
      <c r="Q343" s="1">
        <f t="shared" si="43"/>
        <v>41.988199999999999</v>
      </c>
      <c r="R343" s="1" t="str">
        <f t="shared" si="44"/>
        <v/>
      </c>
      <c r="S343" s="1" t="str">
        <f t="shared" si="44"/>
        <v/>
      </c>
      <c r="T343" s="6">
        <f t="shared" si="45"/>
        <v>45872</v>
      </c>
      <c r="U343" s="1">
        <f t="shared" si="45"/>
        <v>38.916200000000003</v>
      </c>
      <c r="V343" s="1" t="str">
        <f t="shared" si="46"/>
        <v/>
      </c>
      <c r="W343" s="1" t="str">
        <f t="shared" si="46"/>
        <v/>
      </c>
      <c r="X343" s="6">
        <f t="shared" si="47"/>
        <v>23872</v>
      </c>
      <c r="Y343" s="1">
        <f t="shared" si="47"/>
        <v>36.085099999999997</v>
      </c>
      <c r="Z343" s="1" t="str">
        <f t="shared" si="48"/>
        <v/>
      </c>
      <c r="AA343" s="1" t="str">
        <f t="shared" si="48"/>
        <v/>
      </c>
      <c r="AB343" s="6">
        <f t="shared" si="49"/>
        <v>12648</v>
      </c>
      <c r="AC343" s="1">
        <f t="shared" si="49"/>
        <v>33.550199999999997</v>
      </c>
    </row>
    <row r="344" spans="1:29" x14ac:dyDescent="0.3">
      <c r="A344" s="1" t="s">
        <v>5</v>
      </c>
      <c r="B344" s="24">
        <v>88208</v>
      </c>
      <c r="C344" s="24">
        <v>41.985799999999998</v>
      </c>
      <c r="D344" s="1" t="s">
        <v>5</v>
      </c>
      <c r="E344" s="24">
        <v>46392</v>
      </c>
      <c r="F344" s="24">
        <v>38.9574</v>
      </c>
      <c r="G344" s="1" t="s">
        <v>5</v>
      </c>
      <c r="H344" s="24">
        <v>23912</v>
      </c>
      <c r="I344" s="24">
        <v>36.142600000000002</v>
      </c>
      <c r="J344" s="1" t="s">
        <v>5</v>
      </c>
      <c r="K344" s="24">
        <v>12736</v>
      </c>
      <c r="L344" s="24">
        <v>33.588299999999997</v>
      </c>
      <c r="N344" s="1" t="str">
        <f t="shared" si="40"/>
        <v/>
      </c>
      <c r="O344" s="1" t="str">
        <f t="shared" si="41"/>
        <v/>
      </c>
      <c r="P344" s="6">
        <f t="shared" si="42"/>
        <v>88208</v>
      </c>
      <c r="Q344" s="1">
        <f t="shared" si="43"/>
        <v>41.985799999999998</v>
      </c>
      <c r="R344" s="1" t="str">
        <f t="shared" si="44"/>
        <v/>
      </c>
      <c r="S344" s="1" t="str">
        <f t="shared" si="44"/>
        <v/>
      </c>
      <c r="T344" s="6">
        <f t="shared" si="45"/>
        <v>46392</v>
      </c>
      <c r="U344" s="1">
        <f t="shared" si="45"/>
        <v>38.9574</v>
      </c>
      <c r="V344" s="1" t="str">
        <f t="shared" si="46"/>
        <v/>
      </c>
      <c r="W344" s="1" t="str">
        <f t="shared" si="46"/>
        <v/>
      </c>
      <c r="X344" s="6">
        <f t="shared" si="47"/>
        <v>23912</v>
      </c>
      <c r="Y344" s="1">
        <f t="shared" si="47"/>
        <v>36.142600000000002</v>
      </c>
      <c r="Z344" s="1" t="str">
        <f t="shared" si="48"/>
        <v/>
      </c>
      <c r="AA344" s="1" t="str">
        <f t="shared" si="48"/>
        <v/>
      </c>
      <c r="AB344" s="6">
        <f t="shared" si="49"/>
        <v>12736</v>
      </c>
      <c r="AC344" s="1">
        <f t="shared" si="49"/>
        <v>33.588299999999997</v>
      </c>
    </row>
    <row r="345" spans="1:29" x14ac:dyDescent="0.3">
      <c r="A345" s="1" t="s">
        <v>5</v>
      </c>
      <c r="B345" s="24">
        <v>90640</v>
      </c>
      <c r="C345" s="24">
        <v>41.995100000000001</v>
      </c>
      <c r="D345" s="1" t="s">
        <v>5</v>
      </c>
      <c r="E345" s="24">
        <v>47984</v>
      </c>
      <c r="F345" s="24">
        <v>38.950800000000001</v>
      </c>
      <c r="G345" s="1" t="s">
        <v>5</v>
      </c>
      <c r="H345" s="24">
        <v>25784</v>
      </c>
      <c r="I345" s="24">
        <v>36.125700000000002</v>
      </c>
      <c r="J345" s="1" t="s">
        <v>5</v>
      </c>
      <c r="K345" s="24">
        <v>14184</v>
      </c>
      <c r="L345" s="24">
        <v>33.551200000000001</v>
      </c>
      <c r="N345" s="1" t="str">
        <f t="shared" si="40"/>
        <v/>
      </c>
      <c r="O345" s="1" t="str">
        <f t="shared" si="41"/>
        <v/>
      </c>
      <c r="P345" s="6">
        <f t="shared" si="42"/>
        <v>90640</v>
      </c>
      <c r="Q345" s="1">
        <f t="shared" si="43"/>
        <v>41.995100000000001</v>
      </c>
      <c r="R345" s="1" t="str">
        <f t="shared" si="44"/>
        <v/>
      </c>
      <c r="S345" s="1" t="str">
        <f t="shared" si="44"/>
        <v/>
      </c>
      <c r="T345" s="6">
        <f t="shared" si="45"/>
        <v>47984</v>
      </c>
      <c r="U345" s="1">
        <f t="shared" si="45"/>
        <v>38.950800000000001</v>
      </c>
      <c r="V345" s="1" t="str">
        <f t="shared" si="46"/>
        <v/>
      </c>
      <c r="W345" s="1" t="str">
        <f t="shared" si="46"/>
        <v/>
      </c>
      <c r="X345" s="6">
        <f t="shared" si="47"/>
        <v>25784</v>
      </c>
      <c r="Y345" s="1">
        <f t="shared" si="47"/>
        <v>36.125700000000002</v>
      </c>
      <c r="Z345" s="1" t="str">
        <f t="shared" si="48"/>
        <v/>
      </c>
      <c r="AA345" s="1" t="str">
        <f t="shared" si="48"/>
        <v/>
      </c>
      <c r="AB345" s="6">
        <f t="shared" si="49"/>
        <v>14184</v>
      </c>
      <c r="AC345" s="1">
        <f t="shared" si="49"/>
        <v>33.551200000000001</v>
      </c>
    </row>
    <row r="346" spans="1:29" x14ac:dyDescent="0.3">
      <c r="A346" s="1" t="s">
        <v>5</v>
      </c>
      <c r="B346" s="24">
        <v>96440</v>
      </c>
      <c r="C346" s="24">
        <v>41.980800000000002</v>
      </c>
      <c r="D346" s="1" t="s">
        <v>5</v>
      </c>
      <c r="E346" s="24">
        <v>50480</v>
      </c>
      <c r="F346" s="24">
        <v>38.913499999999999</v>
      </c>
      <c r="G346" s="1" t="s">
        <v>5</v>
      </c>
      <c r="H346" s="24">
        <v>27128</v>
      </c>
      <c r="I346" s="24">
        <v>36.063699999999997</v>
      </c>
      <c r="J346" s="1" t="s">
        <v>5</v>
      </c>
      <c r="K346" s="24">
        <v>14984</v>
      </c>
      <c r="L346" s="24">
        <v>33.427900000000001</v>
      </c>
      <c r="N346" s="1" t="str">
        <f t="shared" si="40"/>
        <v/>
      </c>
      <c r="O346" s="1" t="str">
        <f t="shared" si="41"/>
        <v/>
      </c>
      <c r="P346" s="6">
        <f t="shared" si="42"/>
        <v>96440</v>
      </c>
      <c r="Q346" s="1">
        <f t="shared" si="43"/>
        <v>41.980800000000002</v>
      </c>
      <c r="R346" s="1" t="str">
        <f t="shared" si="44"/>
        <v/>
      </c>
      <c r="S346" s="1" t="str">
        <f t="shared" si="44"/>
        <v/>
      </c>
      <c r="T346" s="6">
        <f t="shared" si="45"/>
        <v>50480</v>
      </c>
      <c r="U346" s="1">
        <f t="shared" si="45"/>
        <v>38.913499999999999</v>
      </c>
      <c r="V346" s="1" t="str">
        <f t="shared" si="46"/>
        <v/>
      </c>
      <c r="W346" s="1" t="str">
        <f t="shared" si="46"/>
        <v/>
      </c>
      <c r="X346" s="6">
        <f t="shared" si="47"/>
        <v>27128</v>
      </c>
      <c r="Y346" s="1">
        <f t="shared" si="47"/>
        <v>36.063699999999997</v>
      </c>
      <c r="Z346" s="1" t="str">
        <f t="shared" si="48"/>
        <v/>
      </c>
      <c r="AA346" s="1" t="str">
        <f t="shared" si="48"/>
        <v/>
      </c>
      <c r="AB346" s="6">
        <f t="shared" si="49"/>
        <v>14984</v>
      </c>
      <c r="AC346" s="1">
        <f t="shared" si="49"/>
        <v>33.427900000000001</v>
      </c>
    </row>
    <row r="347" spans="1:29" x14ac:dyDescent="0.3">
      <c r="A347" s="1" t="s">
        <v>5</v>
      </c>
      <c r="B347" s="24">
        <v>96512</v>
      </c>
      <c r="C347" s="24">
        <v>41.948799999999999</v>
      </c>
      <c r="D347" s="1" t="s">
        <v>5</v>
      </c>
      <c r="E347" s="24">
        <v>50416</v>
      </c>
      <c r="F347" s="24">
        <v>38.852200000000003</v>
      </c>
      <c r="G347" s="1" t="s">
        <v>5</v>
      </c>
      <c r="H347" s="24">
        <v>27984</v>
      </c>
      <c r="I347" s="24">
        <v>35.998399999999997</v>
      </c>
      <c r="J347" s="1" t="s">
        <v>5</v>
      </c>
      <c r="K347" s="24">
        <v>14768</v>
      </c>
      <c r="L347" s="24">
        <v>33.319499999999998</v>
      </c>
      <c r="N347" s="1" t="str">
        <f t="shared" si="40"/>
        <v/>
      </c>
      <c r="O347" s="1" t="str">
        <f t="shared" si="41"/>
        <v/>
      </c>
      <c r="P347" s="6">
        <f t="shared" si="42"/>
        <v>96512</v>
      </c>
      <c r="Q347" s="1">
        <f t="shared" si="43"/>
        <v>41.948799999999999</v>
      </c>
      <c r="R347" s="1" t="str">
        <f t="shared" si="44"/>
        <v/>
      </c>
      <c r="S347" s="1" t="str">
        <f t="shared" si="44"/>
        <v/>
      </c>
      <c r="T347" s="6">
        <f t="shared" si="45"/>
        <v>50416</v>
      </c>
      <c r="U347" s="1">
        <f t="shared" si="45"/>
        <v>38.852200000000003</v>
      </c>
      <c r="V347" s="1" t="str">
        <f t="shared" si="46"/>
        <v/>
      </c>
      <c r="W347" s="1" t="str">
        <f t="shared" si="46"/>
        <v/>
      </c>
      <c r="X347" s="6">
        <f t="shared" si="47"/>
        <v>27984</v>
      </c>
      <c r="Y347" s="1">
        <f t="shared" si="47"/>
        <v>35.998399999999997</v>
      </c>
      <c r="Z347" s="1" t="str">
        <f t="shared" si="48"/>
        <v/>
      </c>
      <c r="AA347" s="1" t="str">
        <f t="shared" si="48"/>
        <v/>
      </c>
      <c r="AB347" s="6">
        <f t="shared" si="49"/>
        <v>14768</v>
      </c>
      <c r="AC347" s="1">
        <f t="shared" si="49"/>
        <v>33.319499999999998</v>
      </c>
    </row>
    <row r="348" spans="1:29" x14ac:dyDescent="0.3">
      <c r="A348" s="1" t="s">
        <v>5</v>
      </c>
      <c r="B348" s="24">
        <v>89720</v>
      </c>
      <c r="C348" s="24">
        <v>41.967799999999997</v>
      </c>
      <c r="D348" s="1" t="s">
        <v>5</v>
      </c>
      <c r="E348" s="24">
        <v>46744</v>
      </c>
      <c r="F348" s="24">
        <v>38.892600000000002</v>
      </c>
      <c r="G348" s="1" t="s">
        <v>5</v>
      </c>
      <c r="H348" s="24">
        <v>24592</v>
      </c>
      <c r="I348" s="24">
        <v>36.026000000000003</v>
      </c>
      <c r="J348" s="1" t="s">
        <v>5</v>
      </c>
      <c r="K348" s="24">
        <v>12656</v>
      </c>
      <c r="L348" s="24">
        <v>33.354100000000003</v>
      </c>
      <c r="N348" s="1" t="str">
        <f t="shared" si="40"/>
        <v/>
      </c>
      <c r="O348" s="1" t="str">
        <f t="shared" si="41"/>
        <v/>
      </c>
      <c r="P348" s="6">
        <f t="shared" si="42"/>
        <v>89720</v>
      </c>
      <c r="Q348" s="1">
        <f t="shared" si="43"/>
        <v>41.967799999999997</v>
      </c>
      <c r="R348" s="1" t="str">
        <f t="shared" si="44"/>
        <v/>
      </c>
      <c r="S348" s="1" t="str">
        <f t="shared" si="44"/>
        <v/>
      </c>
      <c r="T348" s="6">
        <f t="shared" si="45"/>
        <v>46744</v>
      </c>
      <c r="U348" s="1">
        <f t="shared" si="45"/>
        <v>38.892600000000002</v>
      </c>
      <c r="V348" s="1" t="str">
        <f t="shared" si="46"/>
        <v/>
      </c>
      <c r="W348" s="1" t="str">
        <f t="shared" si="46"/>
        <v/>
      </c>
      <c r="X348" s="6">
        <f t="shared" si="47"/>
        <v>24592</v>
      </c>
      <c r="Y348" s="1">
        <f t="shared" si="47"/>
        <v>36.026000000000003</v>
      </c>
      <c r="Z348" s="1" t="str">
        <f t="shared" si="48"/>
        <v/>
      </c>
      <c r="AA348" s="1" t="str">
        <f t="shared" si="48"/>
        <v/>
      </c>
      <c r="AB348" s="6">
        <f t="shared" si="49"/>
        <v>12656</v>
      </c>
      <c r="AC348" s="1">
        <f t="shared" si="49"/>
        <v>33.354100000000003</v>
      </c>
    </row>
    <row r="349" spans="1:29" x14ac:dyDescent="0.3">
      <c r="A349" s="1" t="s">
        <v>5</v>
      </c>
      <c r="B349" s="24">
        <v>116392</v>
      </c>
      <c r="C349" s="24">
        <v>42.022500000000001</v>
      </c>
      <c r="D349" s="1" t="s">
        <v>5</v>
      </c>
      <c r="E349" s="24">
        <v>60408</v>
      </c>
      <c r="F349" s="24">
        <v>38.929699999999997</v>
      </c>
      <c r="G349" s="1" t="s">
        <v>5</v>
      </c>
      <c r="H349" s="24">
        <v>32872</v>
      </c>
      <c r="I349" s="24">
        <v>36.084499999999998</v>
      </c>
      <c r="J349" s="1" t="s">
        <v>5</v>
      </c>
      <c r="K349" s="24">
        <v>17720</v>
      </c>
      <c r="L349" s="24">
        <v>33.46</v>
      </c>
      <c r="N349" s="1" t="str">
        <f t="shared" si="40"/>
        <v/>
      </c>
      <c r="O349" s="1" t="str">
        <f t="shared" si="41"/>
        <v/>
      </c>
      <c r="P349" s="6">
        <f t="shared" si="42"/>
        <v>116392</v>
      </c>
      <c r="Q349" s="1">
        <f t="shared" si="43"/>
        <v>42.022500000000001</v>
      </c>
      <c r="R349" s="1" t="str">
        <f t="shared" si="44"/>
        <v/>
      </c>
      <c r="S349" s="1" t="str">
        <f t="shared" si="44"/>
        <v/>
      </c>
      <c r="T349" s="6">
        <f t="shared" si="45"/>
        <v>60408</v>
      </c>
      <c r="U349" s="1">
        <f t="shared" si="45"/>
        <v>38.929699999999997</v>
      </c>
      <c r="V349" s="1" t="str">
        <f t="shared" si="46"/>
        <v/>
      </c>
      <c r="W349" s="1" t="str">
        <f t="shared" si="46"/>
        <v/>
      </c>
      <c r="X349" s="6">
        <f t="shared" si="47"/>
        <v>32872</v>
      </c>
      <c r="Y349" s="1">
        <f t="shared" si="47"/>
        <v>36.084499999999998</v>
      </c>
      <c r="Z349" s="1" t="str">
        <f t="shared" si="48"/>
        <v/>
      </c>
      <c r="AA349" s="1" t="str">
        <f t="shared" si="48"/>
        <v/>
      </c>
      <c r="AB349" s="6">
        <f t="shared" si="49"/>
        <v>17720</v>
      </c>
      <c r="AC349" s="1">
        <f t="shared" si="49"/>
        <v>33.46</v>
      </c>
    </row>
    <row r="350" spans="1:29" x14ac:dyDescent="0.3">
      <c r="A350" s="1" t="s">
        <v>5</v>
      </c>
      <c r="B350" s="24">
        <v>87824</v>
      </c>
      <c r="C350" s="24">
        <v>41.981000000000002</v>
      </c>
      <c r="D350" s="1" t="s">
        <v>5</v>
      </c>
      <c r="E350" s="24">
        <v>45232</v>
      </c>
      <c r="F350" s="24">
        <v>38.947299999999998</v>
      </c>
      <c r="G350" s="1" t="s">
        <v>5</v>
      </c>
      <c r="H350" s="24">
        <v>23888</v>
      </c>
      <c r="I350" s="24">
        <v>36.134399999999999</v>
      </c>
      <c r="J350" s="1" t="s">
        <v>5</v>
      </c>
      <c r="K350" s="24">
        <v>12472</v>
      </c>
      <c r="L350" s="24">
        <v>33.542900000000003</v>
      </c>
      <c r="N350" s="1" t="str">
        <f t="shared" si="40"/>
        <v/>
      </c>
      <c r="O350" s="1" t="str">
        <f t="shared" si="41"/>
        <v/>
      </c>
      <c r="P350" s="6">
        <f t="shared" si="42"/>
        <v>87824</v>
      </c>
      <c r="Q350" s="1">
        <f t="shared" si="43"/>
        <v>41.981000000000002</v>
      </c>
      <c r="R350" s="1" t="str">
        <f t="shared" si="44"/>
        <v/>
      </c>
      <c r="S350" s="1" t="str">
        <f t="shared" si="44"/>
        <v/>
      </c>
      <c r="T350" s="6">
        <f t="shared" si="45"/>
        <v>45232</v>
      </c>
      <c r="U350" s="1">
        <f t="shared" si="45"/>
        <v>38.947299999999998</v>
      </c>
      <c r="V350" s="1" t="str">
        <f t="shared" si="46"/>
        <v/>
      </c>
      <c r="W350" s="1" t="str">
        <f t="shared" si="46"/>
        <v/>
      </c>
      <c r="X350" s="6">
        <f t="shared" si="47"/>
        <v>23888</v>
      </c>
      <c r="Y350" s="1">
        <f t="shared" si="47"/>
        <v>36.134399999999999</v>
      </c>
      <c r="Z350" s="1" t="str">
        <f t="shared" si="48"/>
        <v/>
      </c>
      <c r="AA350" s="1" t="str">
        <f t="shared" si="48"/>
        <v/>
      </c>
      <c r="AB350" s="6">
        <f t="shared" si="49"/>
        <v>12472</v>
      </c>
      <c r="AC350" s="1">
        <f t="shared" si="49"/>
        <v>33.542900000000003</v>
      </c>
    </row>
    <row r="351" spans="1:29" x14ac:dyDescent="0.3">
      <c r="A351" s="1" t="s">
        <v>5</v>
      </c>
      <c r="B351" s="24">
        <v>81808</v>
      </c>
      <c r="C351" s="24">
        <v>42.007800000000003</v>
      </c>
      <c r="D351" s="1" t="s">
        <v>5</v>
      </c>
      <c r="E351" s="24">
        <v>42920</v>
      </c>
      <c r="F351" s="24">
        <v>38.998100000000001</v>
      </c>
      <c r="G351" s="1" t="s">
        <v>5</v>
      </c>
      <c r="H351" s="24">
        <v>22176</v>
      </c>
      <c r="I351" s="24">
        <v>36.190600000000003</v>
      </c>
      <c r="J351" s="1" t="s">
        <v>5</v>
      </c>
      <c r="K351" s="24">
        <v>11320</v>
      </c>
      <c r="L351" s="24">
        <v>33.609099999999998</v>
      </c>
      <c r="N351" s="1" t="str">
        <f t="shared" si="40"/>
        <v/>
      </c>
      <c r="O351" s="1" t="str">
        <f t="shared" si="41"/>
        <v/>
      </c>
      <c r="P351" s="6">
        <f t="shared" si="42"/>
        <v>81808</v>
      </c>
      <c r="Q351" s="1">
        <f t="shared" si="43"/>
        <v>42.007800000000003</v>
      </c>
      <c r="R351" s="1" t="str">
        <f t="shared" si="44"/>
        <v/>
      </c>
      <c r="S351" s="1" t="str">
        <f t="shared" si="44"/>
        <v/>
      </c>
      <c r="T351" s="6">
        <f t="shared" si="45"/>
        <v>42920</v>
      </c>
      <c r="U351" s="1">
        <f t="shared" si="45"/>
        <v>38.998100000000001</v>
      </c>
      <c r="V351" s="1" t="str">
        <f t="shared" si="46"/>
        <v/>
      </c>
      <c r="W351" s="1" t="str">
        <f t="shared" si="46"/>
        <v/>
      </c>
      <c r="X351" s="6">
        <f t="shared" si="47"/>
        <v>22176</v>
      </c>
      <c r="Y351" s="1">
        <f t="shared" si="47"/>
        <v>36.190600000000003</v>
      </c>
      <c r="Z351" s="1" t="str">
        <f t="shared" si="48"/>
        <v/>
      </c>
      <c r="AA351" s="1" t="str">
        <f t="shared" si="48"/>
        <v/>
      </c>
      <c r="AB351" s="6">
        <f t="shared" si="49"/>
        <v>11320</v>
      </c>
      <c r="AC351" s="1">
        <f t="shared" si="49"/>
        <v>33.609099999999998</v>
      </c>
    </row>
    <row r="352" spans="1:29" x14ac:dyDescent="0.3">
      <c r="A352" s="1" t="s">
        <v>5</v>
      </c>
      <c r="B352" s="24">
        <v>83808</v>
      </c>
      <c r="C352" s="24">
        <v>41.9786</v>
      </c>
      <c r="D352" s="1" t="s">
        <v>5</v>
      </c>
      <c r="E352" s="24">
        <v>42936</v>
      </c>
      <c r="F352" s="24">
        <v>38.9542</v>
      </c>
      <c r="G352" s="1" t="s">
        <v>5</v>
      </c>
      <c r="H352" s="24">
        <v>22680</v>
      </c>
      <c r="I352" s="24">
        <v>36.151400000000002</v>
      </c>
      <c r="J352" s="1" t="s">
        <v>5</v>
      </c>
      <c r="K352" s="24">
        <v>12352</v>
      </c>
      <c r="L352" s="24">
        <v>33.605699999999999</v>
      </c>
      <c r="N352" s="1" t="str">
        <f t="shared" si="40"/>
        <v/>
      </c>
      <c r="O352" s="1" t="str">
        <f t="shared" si="41"/>
        <v/>
      </c>
      <c r="P352" s="6">
        <f t="shared" si="42"/>
        <v>83808</v>
      </c>
      <c r="Q352" s="1">
        <f t="shared" si="43"/>
        <v>41.9786</v>
      </c>
      <c r="R352" s="1" t="str">
        <f t="shared" si="44"/>
        <v/>
      </c>
      <c r="S352" s="1" t="str">
        <f t="shared" si="44"/>
        <v/>
      </c>
      <c r="T352" s="6">
        <f t="shared" si="45"/>
        <v>42936</v>
      </c>
      <c r="U352" s="1">
        <f t="shared" si="45"/>
        <v>38.9542</v>
      </c>
      <c r="V352" s="1" t="str">
        <f t="shared" si="46"/>
        <v/>
      </c>
      <c r="W352" s="1" t="str">
        <f t="shared" si="46"/>
        <v/>
      </c>
      <c r="X352" s="6">
        <f t="shared" si="47"/>
        <v>22680</v>
      </c>
      <c r="Y352" s="1">
        <f t="shared" si="47"/>
        <v>36.151400000000002</v>
      </c>
      <c r="Z352" s="1" t="str">
        <f t="shared" si="48"/>
        <v/>
      </c>
      <c r="AA352" s="1" t="str">
        <f t="shared" si="48"/>
        <v/>
      </c>
      <c r="AB352" s="6">
        <f t="shared" si="49"/>
        <v>12352</v>
      </c>
      <c r="AC352" s="1">
        <f t="shared" si="49"/>
        <v>33.605699999999999</v>
      </c>
    </row>
    <row r="353" spans="1:29" x14ac:dyDescent="0.3">
      <c r="A353" s="1" t="s">
        <v>5</v>
      </c>
      <c r="B353" s="24">
        <v>92048</v>
      </c>
      <c r="C353" s="24">
        <v>41.965499999999999</v>
      </c>
      <c r="D353" s="1" t="s">
        <v>5</v>
      </c>
      <c r="E353" s="24">
        <v>49672</v>
      </c>
      <c r="F353" s="24">
        <v>38.958399999999997</v>
      </c>
      <c r="G353" s="1" t="s">
        <v>5</v>
      </c>
      <c r="H353" s="24">
        <v>26408</v>
      </c>
      <c r="I353" s="24">
        <v>36.123699999999999</v>
      </c>
      <c r="J353" s="1" t="s">
        <v>5</v>
      </c>
      <c r="K353" s="24">
        <v>13952</v>
      </c>
      <c r="L353" s="24">
        <v>33.510100000000001</v>
      </c>
      <c r="N353" s="1" t="str">
        <f t="shared" si="40"/>
        <v/>
      </c>
      <c r="O353" s="1" t="str">
        <f t="shared" si="41"/>
        <v/>
      </c>
      <c r="P353" s="6">
        <f t="shared" si="42"/>
        <v>92048</v>
      </c>
      <c r="Q353" s="1">
        <f t="shared" si="43"/>
        <v>41.965499999999999</v>
      </c>
      <c r="R353" s="1" t="str">
        <f t="shared" si="44"/>
        <v/>
      </c>
      <c r="S353" s="1" t="str">
        <f t="shared" si="44"/>
        <v/>
      </c>
      <c r="T353" s="6">
        <f t="shared" si="45"/>
        <v>49672</v>
      </c>
      <c r="U353" s="1">
        <f t="shared" si="45"/>
        <v>38.958399999999997</v>
      </c>
      <c r="V353" s="1" t="str">
        <f t="shared" si="46"/>
        <v/>
      </c>
      <c r="W353" s="1" t="str">
        <f t="shared" si="46"/>
        <v/>
      </c>
      <c r="X353" s="6">
        <f t="shared" si="47"/>
        <v>26408</v>
      </c>
      <c r="Y353" s="1">
        <f t="shared" si="47"/>
        <v>36.123699999999999</v>
      </c>
      <c r="Z353" s="1" t="str">
        <f t="shared" si="48"/>
        <v/>
      </c>
      <c r="AA353" s="1" t="str">
        <f t="shared" si="48"/>
        <v/>
      </c>
      <c r="AB353" s="6">
        <f t="shared" si="49"/>
        <v>13952</v>
      </c>
      <c r="AC353" s="1">
        <f t="shared" si="49"/>
        <v>33.510100000000001</v>
      </c>
    </row>
    <row r="354" spans="1:29" x14ac:dyDescent="0.3">
      <c r="A354" s="1" t="s">
        <v>5</v>
      </c>
      <c r="B354" s="24">
        <v>90688</v>
      </c>
      <c r="C354" s="24">
        <v>41.990400000000001</v>
      </c>
      <c r="D354" s="1" t="s">
        <v>5</v>
      </c>
      <c r="E354" s="24">
        <v>48752</v>
      </c>
      <c r="F354" s="24">
        <v>38.974400000000003</v>
      </c>
      <c r="G354" s="1" t="s">
        <v>5</v>
      </c>
      <c r="H354" s="24">
        <v>26808</v>
      </c>
      <c r="I354" s="24">
        <v>36.130400000000002</v>
      </c>
      <c r="J354" s="1" t="s">
        <v>5</v>
      </c>
      <c r="K354" s="24">
        <v>14096</v>
      </c>
      <c r="L354" s="24">
        <v>33.485300000000002</v>
      </c>
      <c r="N354" s="1" t="str">
        <f t="shared" si="40"/>
        <v/>
      </c>
      <c r="O354" s="1" t="str">
        <f t="shared" si="41"/>
        <v/>
      </c>
      <c r="P354" s="6">
        <f t="shared" si="42"/>
        <v>90688</v>
      </c>
      <c r="Q354" s="1">
        <f t="shared" si="43"/>
        <v>41.990400000000001</v>
      </c>
      <c r="R354" s="1" t="str">
        <f t="shared" si="44"/>
        <v/>
      </c>
      <c r="S354" s="1" t="str">
        <f t="shared" si="44"/>
        <v/>
      </c>
      <c r="T354" s="6">
        <f t="shared" si="45"/>
        <v>48752</v>
      </c>
      <c r="U354" s="1">
        <f t="shared" si="45"/>
        <v>38.974400000000003</v>
      </c>
      <c r="V354" s="1" t="str">
        <f t="shared" si="46"/>
        <v/>
      </c>
      <c r="W354" s="1" t="str">
        <f t="shared" si="46"/>
        <v/>
      </c>
      <c r="X354" s="6">
        <f t="shared" si="47"/>
        <v>26808</v>
      </c>
      <c r="Y354" s="1">
        <f t="shared" si="47"/>
        <v>36.130400000000002</v>
      </c>
      <c r="Z354" s="1" t="str">
        <f t="shared" si="48"/>
        <v/>
      </c>
      <c r="AA354" s="1" t="str">
        <f t="shared" si="48"/>
        <v/>
      </c>
      <c r="AB354" s="6">
        <f t="shared" si="49"/>
        <v>14096</v>
      </c>
      <c r="AC354" s="1">
        <f t="shared" si="49"/>
        <v>33.485300000000002</v>
      </c>
    </row>
    <row r="355" spans="1:29" x14ac:dyDescent="0.3">
      <c r="A355" s="1" t="s">
        <v>5</v>
      </c>
      <c r="B355" s="24">
        <v>92944</v>
      </c>
      <c r="C355" s="24">
        <v>42.000999999999998</v>
      </c>
      <c r="D355" s="1" t="s">
        <v>5</v>
      </c>
      <c r="E355" s="24">
        <v>49584</v>
      </c>
      <c r="F355" s="24">
        <v>38.970999999999997</v>
      </c>
      <c r="G355" s="1" t="s">
        <v>5</v>
      </c>
      <c r="H355" s="24">
        <v>26440</v>
      </c>
      <c r="I355" s="24">
        <v>36.113999999999997</v>
      </c>
      <c r="J355" s="1" t="s">
        <v>5</v>
      </c>
      <c r="K355" s="24">
        <v>13960</v>
      </c>
      <c r="L355" s="24">
        <v>33.442999999999998</v>
      </c>
      <c r="N355" s="1" t="str">
        <f t="shared" si="40"/>
        <v/>
      </c>
      <c r="O355" s="1" t="str">
        <f t="shared" si="41"/>
        <v/>
      </c>
      <c r="P355" s="6">
        <f t="shared" si="42"/>
        <v>92944</v>
      </c>
      <c r="Q355" s="1">
        <f t="shared" si="43"/>
        <v>42.000999999999998</v>
      </c>
      <c r="R355" s="1" t="str">
        <f t="shared" si="44"/>
        <v/>
      </c>
      <c r="S355" s="1" t="str">
        <f t="shared" si="44"/>
        <v/>
      </c>
      <c r="T355" s="6">
        <f t="shared" si="45"/>
        <v>49584</v>
      </c>
      <c r="U355" s="1">
        <f t="shared" si="45"/>
        <v>38.970999999999997</v>
      </c>
      <c r="V355" s="1" t="str">
        <f t="shared" si="46"/>
        <v/>
      </c>
      <c r="W355" s="1" t="str">
        <f t="shared" si="46"/>
        <v/>
      </c>
      <c r="X355" s="6">
        <f t="shared" si="47"/>
        <v>26440</v>
      </c>
      <c r="Y355" s="1">
        <f t="shared" si="47"/>
        <v>36.113999999999997</v>
      </c>
      <c r="Z355" s="1" t="str">
        <f t="shared" si="48"/>
        <v/>
      </c>
      <c r="AA355" s="1" t="str">
        <f t="shared" si="48"/>
        <v/>
      </c>
      <c r="AB355" s="6">
        <f t="shared" si="49"/>
        <v>13960</v>
      </c>
      <c r="AC355" s="1">
        <f t="shared" si="49"/>
        <v>33.442999999999998</v>
      </c>
    </row>
    <row r="356" spans="1:29" x14ac:dyDescent="0.3">
      <c r="A356" s="1" t="s">
        <v>5</v>
      </c>
      <c r="B356" s="24">
        <v>132616</v>
      </c>
      <c r="C356" s="24">
        <v>41.991199999999999</v>
      </c>
      <c r="D356" s="1" t="s">
        <v>5</v>
      </c>
      <c r="E356" s="24">
        <v>66696</v>
      </c>
      <c r="F356" s="24">
        <v>38.889899999999997</v>
      </c>
      <c r="G356" s="1" t="s">
        <v>5</v>
      </c>
      <c r="H356" s="24">
        <v>34024</v>
      </c>
      <c r="I356" s="24">
        <v>36.010899999999999</v>
      </c>
      <c r="J356" s="1" t="s">
        <v>5</v>
      </c>
      <c r="K356" s="24">
        <v>17672</v>
      </c>
      <c r="L356" s="24">
        <v>33.337299999999999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132616</v>
      </c>
      <c r="Q356" s="1">
        <f t="shared" ref="Q356:Q419" si="53">IF(A356=$A$6, C356, "")</f>
        <v>41.991199999999999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66696</v>
      </c>
      <c r="U356" s="1">
        <f t="shared" si="55"/>
        <v>38.889899999999997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34024</v>
      </c>
      <c r="Y356" s="1">
        <f t="shared" si="57"/>
        <v>36.010899999999999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17672</v>
      </c>
      <c r="AC356" s="1">
        <f t="shared" si="59"/>
        <v>33.337299999999999</v>
      </c>
    </row>
    <row r="357" spans="1:29" x14ac:dyDescent="0.3">
      <c r="A357" s="1" t="s">
        <v>5</v>
      </c>
      <c r="B357" s="24">
        <v>98784</v>
      </c>
      <c r="C357" s="24">
        <v>41.992899999999999</v>
      </c>
      <c r="D357" s="1" t="s">
        <v>5</v>
      </c>
      <c r="E357" s="24">
        <v>50472</v>
      </c>
      <c r="F357" s="24">
        <v>38.933399999999999</v>
      </c>
      <c r="G357" s="1" t="s">
        <v>5</v>
      </c>
      <c r="H357" s="24">
        <v>25448</v>
      </c>
      <c r="I357" s="24">
        <v>36.041699999999999</v>
      </c>
      <c r="J357" s="1" t="s">
        <v>5</v>
      </c>
      <c r="K357" s="24">
        <v>13288</v>
      </c>
      <c r="L357" s="24">
        <v>33.367199999999997</v>
      </c>
      <c r="N357" s="1" t="str">
        <f t="shared" si="50"/>
        <v/>
      </c>
      <c r="O357" s="1" t="str">
        <f t="shared" si="51"/>
        <v/>
      </c>
      <c r="P357" s="6">
        <f t="shared" si="52"/>
        <v>98784</v>
      </c>
      <c r="Q357" s="1">
        <f t="shared" si="53"/>
        <v>41.992899999999999</v>
      </c>
      <c r="R357" s="1" t="str">
        <f t="shared" si="54"/>
        <v/>
      </c>
      <c r="S357" s="1" t="str">
        <f t="shared" si="54"/>
        <v/>
      </c>
      <c r="T357" s="6">
        <f t="shared" si="55"/>
        <v>50472</v>
      </c>
      <c r="U357" s="1">
        <f t="shared" si="55"/>
        <v>38.933399999999999</v>
      </c>
      <c r="V357" s="1" t="str">
        <f t="shared" si="56"/>
        <v/>
      </c>
      <c r="W357" s="1" t="str">
        <f t="shared" si="56"/>
        <v/>
      </c>
      <c r="X357" s="6">
        <f t="shared" si="57"/>
        <v>25448</v>
      </c>
      <c r="Y357" s="1">
        <f t="shared" si="57"/>
        <v>36.041699999999999</v>
      </c>
      <c r="Z357" s="1" t="str">
        <f t="shared" si="58"/>
        <v/>
      </c>
      <c r="AA357" s="1" t="str">
        <f t="shared" si="58"/>
        <v/>
      </c>
      <c r="AB357" s="6">
        <f t="shared" si="59"/>
        <v>13288</v>
      </c>
      <c r="AC357" s="1">
        <f t="shared" si="59"/>
        <v>33.367199999999997</v>
      </c>
    </row>
    <row r="358" spans="1:29" x14ac:dyDescent="0.3">
      <c r="A358" s="1" t="s">
        <v>5</v>
      </c>
      <c r="B358" s="24">
        <v>91880</v>
      </c>
      <c r="C358" s="24">
        <v>42.067300000000003</v>
      </c>
      <c r="D358" s="1" t="s">
        <v>5</v>
      </c>
      <c r="E358" s="24">
        <v>47336</v>
      </c>
      <c r="F358" s="24">
        <v>39.018300000000004</v>
      </c>
      <c r="G358" s="1" t="s">
        <v>5</v>
      </c>
      <c r="H358" s="24">
        <v>25136</v>
      </c>
      <c r="I358" s="24">
        <v>36.140799999999999</v>
      </c>
      <c r="J358" s="1" t="s">
        <v>5</v>
      </c>
      <c r="K358" s="24">
        <v>12648</v>
      </c>
      <c r="L358" s="24">
        <v>33.394500000000001</v>
      </c>
      <c r="N358" s="1" t="str">
        <f t="shared" si="50"/>
        <v/>
      </c>
      <c r="O358" s="1" t="str">
        <f t="shared" si="51"/>
        <v/>
      </c>
      <c r="P358" s="6">
        <f t="shared" si="52"/>
        <v>91880</v>
      </c>
      <c r="Q358" s="1">
        <f t="shared" si="53"/>
        <v>42.067300000000003</v>
      </c>
      <c r="R358" s="1" t="str">
        <f t="shared" si="54"/>
        <v/>
      </c>
      <c r="S358" s="1" t="str">
        <f t="shared" si="54"/>
        <v/>
      </c>
      <c r="T358" s="6">
        <f t="shared" si="55"/>
        <v>47336</v>
      </c>
      <c r="U358" s="1">
        <f t="shared" si="55"/>
        <v>39.018300000000004</v>
      </c>
      <c r="V358" s="1" t="str">
        <f t="shared" si="56"/>
        <v/>
      </c>
      <c r="W358" s="1" t="str">
        <f t="shared" si="56"/>
        <v/>
      </c>
      <c r="X358" s="6">
        <f t="shared" si="57"/>
        <v>25136</v>
      </c>
      <c r="Y358" s="1">
        <f t="shared" si="57"/>
        <v>36.140799999999999</v>
      </c>
      <c r="Z358" s="1" t="str">
        <f t="shared" si="58"/>
        <v/>
      </c>
      <c r="AA358" s="1" t="str">
        <f t="shared" si="58"/>
        <v/>
      </c>
      <c r="AB358" s="6">
        <f t="shared" si="59"/>
        <v>12648</v>
      </c>
      <c r="AC358" s="1">
        <f t="shared" si="59"/>
        <v>33.394500000000001</v>
      </c>
    </row>
    <row r="359" spans="1:29" x14ac:dyDescent="0.3">
      <c r="A359" s="1" t="s">
        <v>5</v>
      </c>
      <c r="B359" s="24">
        <v>101312</v>
      </c>
      <c r="C359" s="24">
        <v>41.984499999999997</v>
      </c>
      <c r="D359" s="1" t="s">
        <v>5</v>
      </c>
      <c r="E359" s="24">
        <v>49312</v>
      </c>
      <c r="F359" s="24">
        <v>38.888199999999998</v>
      </c>
      <c r="G359" s="1" t="s">
        <v>5</v>
      </c>
      <c r="H359" s="24">
        <v>25016</v>
      </c>
      <c r="I359" s="24">
        <v>36.058500000000002</v>
      </c>
      <c r="J359" s="1" t="s">
        <v>5</v>
      </c>
      <c r="K359" s="24">
        <v>12720</v>
      </c>
      <c r="L359" s="24">
        <v>33.375999999999998</v>
      </c>
      <c r="N359" s="1" t="str">
        <f t="shared" si="50"/>
        <v/>
      </c>
      <c r="O359" s="1" t="str">
        <f t="shared" si="51"/>
        <v/>
      </c>
      <c r="P359" s="6">
        <f t="shared" si="52"/>
        <v>101312</v>
      </c>
      <c r="Q359" s="1">
        <f t="shared" si="53"/>
        <v>41.984499999999997</v>
      </c>
      <c r="R359" s="1" t="str">
        <f t="shared" si="54"/>
        <v/>
      </c>
      <c r="S359" s="1" t="str">
        <f t="shared" si="54"/>
        <v/>
      </c>
      <c r="T359" s="6">
        <f t="shared" si="55"/>
        <v>49312</v>
      </c>
      <c r="U359" s="1">
        <f t="shared" si="55"/>
        <v>38.888199999999998</v>
      </c>
      <c r="V359" s="1" t="str">
        <f t="shared" si="56"/>
        <v/>
      </c>
      <c r="W359" s="1" t="str">
        <f t="shared" si="56"/>
        <v/>
      </c>
      <c r="X359" s="6">
        <f t="shared" si="57"/>
        <v>25016</v>
      </c>
      <c r="Y359" s="1">
        <f t="shared" si="57"/>
        <v>36.058500000000002</v>
      </c>
      <c r="Z359" s="1" t="str">
        <f t="shared" si="58"/>
        <v/>
      </c>
      <c r="AA359" s="1" t="str">
        <f t="shared" si="58"/>
        <v/>
      </c>
      <c r="AB359" s="6">
        <f t="shared" si="59"/>
        <v>12720</v>
      </c>
      <c r="AC359" s="1">
        <f t="shared" si="59"/>
        <v>33.375999999999998</v>
      </c>
    </row>
    <row r="360" spans="1:29" x14ac:dyDescent="0.3">
      <c r="A360" s="1" t="s">
        <v>5</v>
      </c>
      <c r="B360" s="24">
        <v>95784</v>
      </c>
      <c r="C360" s="24">
        <v>42.1342</v>
      </c>
      <c r="D360" s="1" t="s">
        <v>5</v>
      </c>
      <c r="E360" s="24">
        <v>48960</v>
      </c>
      <c r="F360" s="24">
        <v>39.073</v>
      </c>
      <c r="G360" s="1" t="s">
        <v>5</v>
      </c>
      <c r="H360" s="24">
        <v>25488</v>
      </c>
      <c r="I360" s="24">
        <v>36.211399999999998</v>
      </c>
      <c r="J360" s="1" t="s">
        <v>5</v>
      </c>
      <c r="K360" s="24">
        <v>12840</v>
      </c>
      <c r="L360" s="24">
        <v>33.488999999999997</v>
      </c>
      <c r="N360" s="1" t="str">
        <f t="shared" si="50"/>
        <v/>
      </c>
      <c r="O360" s="1" t="str">
        <f t="shared" si="51"/>
        <v/>
      </c>
      <c r="P360" s="6">
        <f t="shared" si="52"/>
        <v>95784</v>
      </c>
      <c r="Q360" s="1">
        <f t="shared" si="53"/>
        <v>42.1342</v>
      </c>
      <c r="R360" s="1" t="str">
        <f t="shared" si="54"/>
        <v/>
      </c>
      <c r="S360" s="1" t="str">
        <f t="shared" si="54"/>
        <v/>
      </c>
      <c r="T360" s="6">
        <f t="shared" si="55"/>
        <v>48960</v>
      </c>
      <c r="U360" s="1">
        <f t="shared" si="55"/>
        <v>39.073</v>
      </c>
      <c r="V360" s="1" t="str">
        <f t="shared" si="56"/>
        <v/>
      </c>
      <c r="W360" s="1" t="str">
        <f t="shared" si="56"/>
        <v/>
      </c>
      <c r="X360" s="6">
        <f t="shared" si="57"/>
        <v>25488</v>
      </c>
      <c r="Y360" s="1">
        <f t="shared" si="57"/>
        <v>36.211399999999998</v>
      </c>
      <c r="Z360" s="1" t="str">
        <f t="shared" si="58"/>
        <v/>
      </c>
      <c r="AA360" s="1" t="str">
        <f t="shared" si="58"/>
        <v/>
      </c>
      <c r="AB360" s="6">
        <f t="shared" si="59"/>
        <v>12840</v>
      </c>
      <c r="AC360" s="1">
        <f t="shared" si="59"/>
        <v>33.488999999999997</v>
      </c>
    </row>
    <row r="361" spans="1:29" x14ac:dyDescent="0.3">
      <c r="A361" s="1" t="s">
        <v>5</v>
      </c>
      <c r="B361" s="24">
        <v>96544</v>
      </c>
      <c r="C361" s="24">
        <v>42.021000000000001</v>
      </c>
      <c r="D361" s="1" t="s">
        <v>5</v>
      </c>
      <c r="E361" s="24">
        <v>46808</v>
      </c>
      <c r="F361" s="24">
        <v>38.948999999999998</v>
      </c>
      <c r="G361" s="1" t="s">
        <v>5</v>
      </c>
      <c r="H361" s="24">
        <v>24536</v>
      </c>
      <c r="I361" s="24">
        <v>36.127400000000002</v>
      </c>
      <c r="J361" s="1" t="s">
        <v>5</v>
      </c>
      <c r="K361" s="24">
        <v>11880</v>
      </c>
      <c r="L361" s="24">
        <v>33.39</v>
      </c>
      <c r="N361" s="1" t="str">
        <f t="shared" si="50"/>
        <v/>
      </c>
      <c r="O361" s="1" t="str">
        <f t="shared" si="51"/>
        <v/>
      </c>
      <c r="P361" s="6">
        <f t="shared" si="52"/>
        <v>96544</v>
      </c>
      <c r="Q361" s="1">
        <f t="shared" si="53"/>
        <v>42.021000000000001</v>
      </c>
      <c r="R361" s="1" t="str">
        <f t="shared" si="54"/>
        <v/>
      </c>
      <c r="S361" s="1" t="str">
        <f t="shared" si="54"/>
        <v/>
      </c>
      <c r="T361" s="6">
        <f t="shared" si="55"/>
        <v>46808</v>
      </c>
      <c r="U361" s="1">
        <f t="shared" si="55"/>
        <v>38.948999999999998</v>
      </c>
      <c r="V361" s="1" t="str">
        <f t="shared" si="56"/>
        <v/>
      </c>
      <c r="W361" s="1" t="str">
        <f t="shared" si="56"/>
        <v/>
      </c>
      <c r="X361" s="6">
        <f t="shared" si="57"/>
        <v>24536</v>
      </c>
      <c r="Y361" s="1">
        <f t="shared" si="57"/>
        <v>36.127400000000002</v>
      </c>
      <c r="Z361" s="1" t="str">
        <f t="shared" si="58"/>
        <v/>
      </c>
      <c r="AA361" s="1" t="str">
        <f t="shared" si="58"/>
        <v/>
      </c>
      <c r="AB361" s="6">
        <f t="shared" si="59"/>
        <v>11880</v>
      </c>
      <c r="AC361" s="1">
        <f t="shared" si="59"/>
        <v>33.39</v>
      </c>
    </row>
    <row r="362" spans="1:29" x14ac:dyDescent="0.3">
      <c r="A362" s="1" t="s">
        <v>5</v>
      </c>
      <c r="B362" s="24">
        <v>97400</v>
      </c>
      <c r="C362" s="24">
        <v>42.037399999999998</v>
      </c>
      <c r="D362" s="1" t="s">
        <v>5</v>
      </c>
      <c r="E362" s="24">
        <v>48448</v>
      </c>
      <c r="F362" s="24">
        <v>38.9405</v>
      </c>
      <c r="G362" s="1" t="s">
        <v>5</v>
      </c>
      <c r="H362" s="24">
        <v>24184</v>
      </c>
      <c r="I362" s="24">
        <v>36.1128</v>
      </c>
      <c r="J362" s="1" t="s">
        <v>5</v>
      </c>
      <c r="K362" s="24">
        <v>12088</v>
      </c>
      <c r="L362" s="24">
        <v>33.397399999999998</v>
      </c>
      <c r="N362" s="1" t="str">
        <f t="shared" si="50"/>
        <v/>
      </c>
      <c r="O362" s="1" t="str">
        <f t="shared" si="51"/>
        <v/>
      </c>
      <c r="P362" s="6">
        <f t="shared" si="52"/>
        <v>97400</v>
      </c>
      <c r="Q362" s="1">
        <f t="shared" si="53"/>
        <v>42.037399999999998</v>
      </c>
      <c r="R362" s="1" t="str">
        <f t="shared" si="54"/>
        <v/>
      </c>
      <c r="S362" s="1" t="str">
        <f t="shared" si="54"/>
        <v/>
      </c>
      <c r="T362" s="6">
        <f t="shared" si="55"/>
        <v>48448</v>
      </c>
      <c r="U362" s="1">
        <f t="shared" si="55"/>
        <v>38.9405</v>
      </c>
      <c r="V362" s="1" t="str">
        <f t="shared" si="56"/>
        <v/>
      </c>
      <c r="W362" s="1" t="str">
        <f t="shared" si="56"/>
        <v/>
      </c>
      <c r="X362" s="6">
        <f t="shared" si="57"/>
        <v>24184</v>
      </c>
      <c r="Y362" s="1">
        <f t="shared" si="57"/>
        <v>36.1128</v>
      </c>
      <c r="Z362" s="1" t="str">
        <f t="shared" si="58"/>
        <v/>
      </c>
      <c r="AA362" s="1" t="str">
        <f t="shared" si="58"/>
        <v/>
      </c>
      <c r="AB362" s="6">
        <f t="shared" si="59"/>
        <v>12088</v>
      </c>
      <c r="AC362" s="1">
        <f t="shared" si="59"/>
        <v>33.397399999999998</v>
      </c>
    </row>
    <row r="363" spans="1:29" x14ac:dyDescent="0.3">
      <c r="A363" s="1" t="s">
        <v>5</v>
      </c>
      <c r="B363" s="24">
        <v>90232</v>
      </c>
      <c r="C363" s="24">
        <v>42.053400000000003</v>
      </c>
      <c r="D363" s="1" t="s">
        <v>5</v>
      </c>
      <c r="E363" s="24">
        <v>45504</v>
      </c>
      <c r="F363" s="24">
        <v>39.000300000000003</v>
      </c>
      <c r="G363" s="1" t="s">
        <v>5</v>
      </c>
      <c r="H363" s="24">
        <v>22936</v>
      </c>
      <c r="I363" s="24">
        <v>36.154299999999999</v>
      </c>
      <c r="J363" s="1" t="s">
        <v>5</v>
      </c>
      <c r="K363" s="24">
        <v>11808</v>
      </c>
      <c r="L363" s="24">
        <v>33.439399999999999</v>
      </c>
      <c r="N363" s="1" t="str">
        <f t="shared" si="50"/>
        <v/>
      </c>
      <c r="O363" s="1" t="str">
        <f t="shared" si="51"/>
        <v/>
      </c>
      <c r="P363" s="6">
        <f t="shared" si="52"/>
        <v>90232</v>
      </c>
      <c r="Q363" s="1">
        <f t="shared" si="53"/>
        <v>42.053400000000003</v>
      </c>
      <c r="R363" s="1" t="str">
        <f t="shared" si="54"/>
        <v/>
      </c>
      <c r="S363" s="1" t="str">
        <f t="shared" si="54"/>
        <v/>
      </c>
      <c r="T363" s="6">
        <f t="shared" si="55"/>
        <v>45504</v>
      </c>
      <c r="U363" s="1">
        <f t="shared" si="55"/>
        <v>39.000300000000003</v>
      </c>
      <c r="V363" s="1" t="str">
        <f t="shared" si="56"/>
        <v/>
      </c>
      <c r="W363" s="1" t="str">
        <f t="shared" si="56"/>
        <v/>
      </c>
      <c r="X363" s="6">
        <f t="shared" si="57"/>
        <v>22936</v>
      </c>
      <c r="Y363" s="1">
        <f t="shared" si="57"/>
        <v>36.154299999999999</v>
      </c>
      <c r="Z363" s="1" t="str">
        <f t="shared" si="58"/>
        <v/>
      </c>
      <c r="AA363" s="1" t="str">
        <f t="shared" si="58"/>
        <v/>
      </c>
      <c r="AB363" s="6">
        <f t="shared" si="59"/>
        <v>11808</v>
      </c>
      <c r="AC363" s="1">
        <f t="shared" si="59"/>
        <v>33.439399999999999</v>
      </c>
    </row>
    <row r="364" spans="1:29" x14ac:dyDescent="0.3">
      <c r="A364" s="1" t="s">
        <v>5</v>
      </c>
      <c r="B364" s="24">
        <v>124736</v>
      </c>
      <c r="C364" s="24">
        <v>42.010300000000001</v>
      </c>
      <c r="D364" s="1" t="s">
        <v>5</v>
      </c>
      <c r="E364" s="24">
        <v>63552</v>
      </c>
      <c r="F364" s="24">
        <v>38.953699999999998</v>
      </c>
      <c r="G364" s="1" t="s">
        <v>5</v>
      </c>
      <c r="H364" s="24">
        <v>33504</v>
      </c>
      <c r="I364" s="24">
        <v>36.076599999999999</v>
      </c>
      <c r="J364" s="1" t="s">
        <v>5</v>
      </c>
      <c r="K364" s="24">
        <v>17480</v>
      </c>
      <c r="L364" s="24">
        <v>33.387700000000002</v>
      </c>
      <c r="N364" s="1" t="str">
        <f t="shared" si="50"/>
        <v/>
      </c>
      <c r="O364" s="1" t="str">
        <f t="shared" si="51"/>
        <v/>
      </c>
      <c r="P364" s="6">
        <f t="shared" si="52"/>
        <v>124736</v>
      </c>
      <c r="Q364" s="1">
        <f t="shared" si="53"/>
        <v>42.010300000000001</v>
      </c>
      <c r="R364" s="1" t="str">
        <f t="shared" si="54"/>
        <v/>
      </c>
      <c r="S364" s="1" t="str">
        <f t="shared" si="54"/>
        <v/>
      </c>
      <c r="T364" s="6">
        <f t="shared" si="55"/>
        <v>63552</v>
      </c>
      <c r="U364" s="1">
        <f t="shared" si="55"/>
        <v>38.953699999999998</v>
      </c>
      <c r="V364" s="1" t="str">
        <f t="shared" si="56"/>
        <v/>
      </c>
      <c r="W364" s="1" t="str">
        <f t="shared" si="56"/>
        <v/>
      </c>
      <c r="X364" s="6">
        <f t="shared" si="57"/>
        <v>33504</v>
      </c>
      <c r="Y364" s="1">
        <f t="shared" si="57"/>
        <v>36.076599999999999</v>
      </c>
      <c r="Z364" s="1" t="str">
        <f t="shared" si="58"/>
        <v/>
      </c>
      <c r="AA364" s="1" t="str">
        <f t="shared" si="58"/>
        <v/>
      </c>
      <c r="AB364" s="6">
        <f t="shared" si="59"/>
        <v>17480</v>
      </c>
      <c r="AC364" s="1">
        <f t="shared" si="59"/>
        <v>33.387700000000002</v>
      </c>
    </row>
    <row r="365" spans="1:29" x14ac:dyDescent="0.3">
      <c r="A365" s="1" t="s">
        <v>5</v>
      </c>
      <c r="B365" s="24">
        <v>107192</v>
      </c>
      <c r="C365" s="24">
        <v>41.988700000000001</v>
      </c>
      <c r="D365" s="1" t="s">
        <v>5</v>
      </c>
      <c r="E365" s="24">
        <v>53776</v>
      </c>
      <c r="F365" s="24">
        <v>38.874699999999997</v>
      </c>
      <c r="G365" s="1" t="s">
        <v>5</v>
      </c>
      <c r="H365" s="24">
        <v>27888</v>
      </c>
      <c r="I365" s="24">
        <v>36.014400000000002</v>
      </c>
      <c r="J365" s="1" t="s">
        <v>5</v>
      </c>
      <c r="K365" s="24">
        <v>14328</v>
      </c>
      <c r="L365" s="24">
        <v>33.296799999999998</v>
      </c>
      <c r="N365" s="1" t="str">
        <f t="shared" si="50"/>
        <v/>
      </c>
      <c r="O365" s="1" t="str">
        <f t="shared" si="51"/>
        <v/>
      </c>
      <c r="P365" s="6">
        <f t="shared" si="52"/>
        <v>107192</v>
      </c>
      <c r="Q365" s="1">
        <f t="shared" si="53"/>
        <v>41.988700000000001</v>
      </c>
      <c r="R365" s="1" t="str">
        <f t="shared" si="54"/>
        <v/>
      </c>
      <c r="S365" s="1" t="str">
        <f t="shared" si="54"/>
        <v/>
      </c>
      <c r="T365" s="6">
        <f t="shared" si="55"/>
        <v>53776</v>
      </c>
      <c r="U365" s="1">
        <f t="shared" si="55"/>
        <v>38.874699999999997</v>
      </c>
      <c r="V365" s="1" t="str">
        <f t="shared" si="56"/>
        <v/>
      </c>
      <c r="W365" s="1" t="str">
        <f t="shared" si="56"/>
        <v/>
      </c>
      <c r="X365" s="6">
        <f t="shared" si="57"/>
        <v>27888</v>
      </c>
      <c r="Y365" s="1">
        <f t="shared" si="57"/>
        <v>36.014400000000002</v>
      </c>
      <c r="Z365" s="1" t="str">
        <f t="shared" si="58"/>
        <v/>
      </c>
      <c r="AA365" s="1" t="str">
        <f t="shared" si="58"/>
        <v/>
      </c>
      <c r="AB365" s="6">
        <f t="shared" si="59"/>
        <v>14328</v>
      </c>
      <c r="AC365" s="1">
        <f t="shared" si="59"/>
        <v>33.296799999999998</v>
      </c>
    </row>
    <row r="366" spans="1:29" x14ac:dyDescent="0.3">
      <c r="A366" s="1" t="s">
        <v>5</v>
      </c>
      <c r="B366" s="24">
        <v>98536</v>
      </c>
      <c r="C366" s="24">
        <v>41.989600000000003</v>
      </c>
      <c r="D366" s="1" t="s">
        <v>5</v>
      </c>
      <c r="E366" s="24">
        <v>52328</v>
      </c>
      <c r="F366" s="24">
        <v>38.912199999999999</v>
      </c>
      <c r="G366" s="1" t="s">
        <v>5</v>
      </c>
      <c r="H366" s="24">
        <v>27216</v>
      </c>
      <c r="I366" s="24">
        <v>36.0398</v>
      </c>
      <c r="J366" s="1" t="s">
        <v>5</v>
      </c>
      <c r="K366" s="24">
        <v>14416</v>
      </c>
      <c r="L366" s="24">
        <v>33.329599999999999</v>
      </c>
      <c r="N366" s="1" t="str">
        <f t="shared" si="50"/>
        <v/>
      </c>
      <c r="O366" s="1" t="str">
        <f t="shared" si="51"/>
        <v/>
      </c>
      <c r="P366" s="6">
        <f t="shared" si="52"/>
        <v>98536</v>
      </c>
      <c r="Q366" s="1">
        <f t="shared" si="53"/>
        <v>41.989600000000003</v>
      </c>
      <c r="R366" s="1" t="str">
        <f t="shared" si="54"/>
        <v/>
      </c>
      <c r="S366" s="1" t="str">
        <f t="shared" si="54"/>
        <v/>
      </c>
      <c r="T366" s="6">
        <f t="shared" si="55"/>
        <v>52328</v>
      </c>
      <c r="U366" s="1">
        <f t="shared" si="55"/>
        <v>38.912199999999999</v>
      </c>
      <c r="V366" s="1" t="str">
        <f t="shared" si="56"/>
        <v/>
      </c>
      <c r="W366" s="1" t="str">
        <f t="shared" si="56"/>
        <v/>
      </c>
      <c r="X366" s="6">
        <f t="shared" si="57"/>
        <v>27216</v>
      </c>
      <c r="Y366" s="1">
        <f t="shared" si="57"/>
        <v>36.0398</v>
      </c>
      <c r="Z366" s="1" t="str">
        <f t="shared" si="58"/>
        <v/>
      </c>
      <c r="AA366" s="1" t="str">
        <f t="shared" si="58"/>
        <v/>
      </c>
      <c r="AB366" s="6">
        <f t="shared" si="59"/>
        <v>14416</v>
      </c>
      <c r="AC366" s="1">
        <f t="shared" si="59"/>
        <v>33.329599999999999</v>
      </c>
    </row>
    <row r="367" spans="1:29" x14ac:dyDescent="0.3">
      <c r="A367" s="1" t="s">
        <v>5</v>
      </c>
      <c r="B367" s="24">
        <v>99584</v>
      </c>
      <c r="C367" s="24">
        <v>41.982999999999997</v>
      </c>
      <c r="D367" s="1" t="s">
        <v>5</v>
      </c>
      <c r="E367" s="24">
        <v>51864</v>
      </c>
      <c r="F367" s="24">
        <v>38.929900000000004</v>
      </c>
      <c r="G367" s="1" t="s">
        <v>5</v>
      </c>
      <c r="H367" s="24">
        <v>26672</v>
      </c>
      <c r="I367" s="24">
        <v>36.046300000000002</v>
      </c>
      <c r="J367" s="1" t="s">
        <v>5</v>
      </c>
      <c r="K367" s="24">
        <v>14016</v>
      </c>
      <c r="L367" s="24">
        <v>33.341099999999997</v>
      </c>
      <c r="N367" s="1" t="str">
        <f t="shared" si="50"/>
        <v/>
      </c>
      <c r="O367" s="1" t="str">
        <f t="shared" si="51"/>
        <v/>
      </c>
      <c r="P367" s="6">
        <f t="shared" si="52"/>
        <v>99584</v>
      </c>
      <c r="Q367" s="1">
        <f t="shared" si="53"/>
        <v>41.982999999999997</v>
      </c>
      <c r="R367" s="1" t="str">
        <f t="shared" si="54"/>
        <v/>
      </c>
      <c r="S367" s="1" t="str">
        <f t="shared" si="54"/>
        <v/>
      </c>
      <c r="T367" s="6">
        <f t="shared" si="55"/>
        <v>51864</v>
      </c>
      <c r="U367" s="1">
        <f t="shared" si="55"/>
        <v>38.929900000000004</v>
      </c>
      <c r="V367" s="1" t="str">
        <f t="shared" si="56"/>
        <v/>
      </c>
      <c r="W367" s="1" t="str">
        <f t="shared" si="56"/>
        <v/>
      </c>
      <c r="X367" s="6">
        <f t="shared" si="57"/>
        <v>26672</v>
      </c>
      <c r="Y367" s="1">
        <f t="shared" si="57"/>
        <v>36.046300000000002</v>
      </c>
      <c r="Z367" s="1" t="str">
        <f t="shared" si="58"/>
        <v/>
      </c>
      <c r="AA367" s="1" t="str">
        <f t="shared" si="58"/>
        <v/>
      </c>
      <c r="AB367" s="6">
        <f t="shared" si="59"/>
        <v>14016</v>
      </c>
      <c r="AC367" s="1">
        <f t="shared" si="59"/>
        <v>33.341099999999997</v>
      </c>
    </row>
    <row r="368" spans="1:29" x14ac:dyDescent="0.3">
      <c r="A368" s="1" t="s">
        <v>5</v>
      </c>
      <c r="B368" s="24">
        <v>105136</v>
      </c>
      <c r="C368" s="24">
        <v>42.004399999999997</v>
      </c>
      <c r="D368" s="1" t="s">
        <v>5</v>
      </c>
      <c r="E368" s="24">
        <v>52936</v>
      </c>
      <c r="F368" s="24">
        <v>38.905099999999997</v>
      </c>
      <c r="G368" s="1" t="s">
        <v>5</v>
      </c>
      <c r="H368" s="24">
        <v>27240</v>
      </c>
      <c r="I368" s="24">
        <v>36.051299999999998</v>
      </c>
      <c r="J368" s="1" t="s">
        <v>5</v>
      </c>
      <c r="K368" s="24">
        <v>14192</v>
      </c>
      <c r="L368" s="24">
        <v>33.337699999999998</v>
      </c>
      <c r="N368" s="1" t="str">
        <f t="shared" si="50"/>
        <v/>
      </c>
      <c r="O368" s="1" t="str">
        <f t="shared" si="51"/>
        <v/>
      </c>
      <c r="P368" s="6">
        <f t="shared" si="52"/>
        <v>105136</v>
      </c>
      <c r="Q368" s="1">
        <f t="shared" si="53"/>
        <v>42.004399999999997</v>
      </c>
      <c r="R368" s="1" t="str">
        <f t="shared" si="54"/>
        <v/>
      </c>
      <c r="S368" s="1" t="str">
        <f t="shared" si="54"/>
        <v/>
      </c>
      <c r="T368" s="6">
        <f t="shared" si="55"/>
        <v>52936</v>
      </c>
      <c r="U368" s="1">
        <f t="shared" si="55"/>
        <v>38.905099999999997</v>
      </c>
      <c r="V368" s="1" t="str">
        <f t="shared" si="56"/>
        <v/>
      </c>
      <c r="W368" s="1" t="str">
        <f t="shared" si="56"/>
        <v/>
      </c>
      <c r="X368" s="6">
        <f t="shared" si="57"/>
        <v>27240</v>
      </c>
      <c r="Y368" s="1">
        <f t="shared" si="57"/>
        <v>36.051299999999998</v>
      </c>
      <c r="Z368" s="1" t="str">
        <f t="shared" si="58"/>
        <v/>
      </c>
      <c r="AA368" s="1" t="str">
        <f t="shared" si="58"/>
        <v/>
      </c>
      <c r="AB368" s="6">
        <f t="shared" si="59"/>
        <v>14192</v>
      </c>
      <c r="AC368" s="1">
        <f t="shared" si="59"/>
        <v>33.337699999999998</v>
      </c>
    </row>
    <row r="369" spans="1:29" x14ac:dyDescent="0.3">
      <c r="A369" s="1" t="s">
        <v>5</v>
      </c>
      <c r="B369" s="24">
        <v>100448</v>
      </c>
      <c r="C369" s="24">
        <v>41.987299999999998</v>
      </c>
      <c r="D369" s="1" t="s">
        <v>5</v>
      </c>
      <c r="E369" s="24">
        <v>52208</v>
      </c>
      <c r="F369" s="24">
        <v>38.902799999999999</v>
      </c>
      <c r="G369" s="1" t="s">
        <v>5</v>
      </c>
      <c r="H369" s="24">
        <v>27424</v>
      </c>
      <c r="I369" s="24">
        <v>36.046599999999998</v>
      </c>
      <c r="J369" s="1" t="s">
        <v>5</v>
      </c>
      <c r="K369" s="24">
        <v>14640</v>
      </c>
      <c r="L369" s="24">
        <v>33.3324</v>
      </c>
      <c r="N369" s="1" t="str">
        <f t="shared" si="50"/>
        <v/>
      </c>
      <c r="O369" s="1" t="str">
        <f t="shared" si="51"/>
        <v/>
      </c>
      <c r="P369" s="6">
        <f t="shared" si="52"/>
        <v>100448</v>
      </c>
      <c r="Q369" s="1">
        <f t="shared" si="53"/>
        <v>41.987299999999998</v>
      </c>
      <c r="R369" s="1" t="str">
        <f t="shared" si="54"/>
        <v/>
      </c>
      <c r="S369" s="1" t="str">
        <f t="shared" si="54"/>
        <v/>
      </c>
      <c r="T369" s="6">
        <f t="shared" si="55"/>
        <v>52208</v>
      </c>
      <c r="U369" s="1">
        <f t="shared" si="55"/>
        <v>38.902799999999999</v>
      </c>
      <c r="V369" s="1" t="str">
        <f t="shared" si="56"/>
        <v/>
      </c>
      <c r="W369" s="1" t="str">
        <f t="shared" si="56"/>
        <v/>
      </c>
      <c r="X369" s="6">
        <f t="shared" si="57"/>
        <v>27424</v>
      </c>
      <c r="Y369" s="1">
        <f t="shared" si="57"/>
        <v>36.046599999999998</v>
      </c>
      <c r="Z369" s="1" t="str">
        <f t="shared" si="58"/>
        <v/>
      </c>
      <c r="AA369" s="1" t="str">
        <f t="shared" si="58"/>
        <v/>
      </c>
      <c r="AB369" s="6">
        <f t="shared" si="59"/>
        <v>14640</v>
      </c>
      <c r="AC369" s="1">
        <f t="shared" si="59"/>
        <v>33.3324</v>
      </c>
    </row>
    <row r="370" spans="1:29" x14ac:dyDescent="0.3">
      <c r="A370" s="1" t="s">
        <v>5</v>
      </c>
      <c r="B370" s="24">
        <v>102504</v>
      </c>
      <c r="C370" s="24">
        <v>41.986699999999999</v>
      </c>
      <c r="D370" s="1" t="s">
        <v>5</v>
      </c>
      <c r="E370" s="24">
        <v>51504</v>
      </c>
      <c r="F370" s="24">
        <v>38.911900000000003</v>
      </c>
      <c r="G370" s="1" t="s">
        <v>5</v>
      </c>
      <c r="H370" s="24">
        <v>26664</v>
      </c>
      <c r="I370" s="24">
        <v>36.0642</v>
      </c>
      <c r="J370" s="1" t="s">
        <v>5</v>
      </c>
      <c r="K370" s="24">
        <v>14456</v>
      </c>
      <c r="L370" s="24">
        <v>33.343699999999998</v>
      </c>
      <c r="N370" s="1" t="str">
        <f t="shared" si="50"/>
        <v/>
      </c>
      <c r="O370" s="1" t="str">
        <f t="shared" si="51"/>
        <v/>
      </c>
      <c r="P370" s="6">
        <f t="shared" si="52"/>
        <v>102504</v>
      </c>
      <c r="Q370" s="1">
        <f t="shared" si="53"/>
        <v>41.986699999999999</v>
      </c>
      <c r="R370" s="1" t="str">
        <f t="shared" si="54"/>
        <v/>
      </c>
      <c r="S370" s="1" t="str">
        <f t="shared" si="54"/>
        <v/>
      </c>
      <c r="T370" s="6">
        <f t="shared" si="55"/>
        <v>51504</v>
      </c>
      <c r="U370" s="1">
        <f t="shared" si="55"/>
        <v>38.911900000000003</v>
      </c>
      <c r="V370" s="1" t="str">
        <f t="shared" si="56"/>
        <v/>
      </c>
      <c r="W370" s="1" t="str">
        <f t="shared" si="56"/>
        <v/>
      </c>
      <c r="X370" s="6">
        <f t="shared" si="57"/>
        <v>26664</v>
      </c>
      <c r="Y370" s="1">
        <f t="shared" si="57"/>
        <v>36.0642</v>
      </c>
      <c r="Z370" s="1" t="str">
        <f t="shared" si="58"/>
        <v/>
      </c>
      <c r="AA370" s="1" t="str">
        <f t="shared" si="58"/>
        <v/>
      </c>
      <c r="AB370" s="6">
        <f t="shared" si="59"/>
        <v>14456</v>
      </c>
      <c r="AC370" s="1">
        <f t="shared" si="59"/>
        <v>33.343699999999998</v>
      </c>
    </row>
    <row r="371" spans="1:29" x14ac:dyDescent="0.3">
      <c r="A371" s="1" t="s">
        <v>5</v>
      </c>
      <c r="B371" s="24">
        <v>146096</v>
      </c>
      <c r="C371" s="24">
        <v>42.000799999999998</v>
      </c>
      <c r="D371" s="1" t="s">
        <v>5</v>
      </c>
      <c r="E371" s="24">
        <v>72424</v>
      </c>
      <c r="F371" s="24">
        <v>38.866199999999999</v>
      </c>
      <c r="G371" s="1" t="s">
        <v>5</v>
      </c>
      <c r="H371" s="24">
        <v>35688</v>
      </c>
      <c r="I371" s="24">
        <v>35.957799999999999</v>
      </c>
      <c r="J371" s="1" t="s">
        <v>5</v>
      </c>
      <c r="K371" s="24">
        <v>18360</v>
      </c>
      <c r="L371" s="24">
        <v>33.262099999999997</v>
      </c>
      <c r="N371" s="1" t="str">
        <f t="shared" si="50"/>
        <v/>
      </c>
      <c r="O371" s="1" t="str">
        <f t="shared" si="51"/>
        <v/>
      </c>
      <c r="P371" s="6">
        <f t="shared" si="52"/>
        <v>146096</v>
      </c>
      <c r="Q371" s="1">
        <f t="shared" si="53"/>
        <v>42.000799999999998</v>
      </c>
      <c r="R371" s="1" t="str">
        <f t="shared" si="54"/>
        <v/>
      </c>
      <c r="S371" s="1" t="str">
        <f t="shared" si="54"/>
        <v/>
      </c>
      <c r="T371" s="6">
        <f t="shared" si="55"/>
        <v>72424</v>
      </c>
      <c r="U371" s="1">
        <f t="shared" si="55"/>
        <v>38.866199999999999</v>
      </c>
      <c r="V371" s="1" t="str">
        <f t="shared" si="56"/>
        <v/>
      </c>
      <c r="W371" s="1" t="str">
        <f t="shared" si="56"/>
        <v/>
      </c>
      <c r="X371" s="6">
        <f t="shared" si="57"/>
        <v>35688</v>
      </c>
      <c r="Y371" s="1">
        <f t="shared" si="57"/>
        <v>35.957799999999999</v>
      </c>
      <c r="Z371" s="1" t="str">
        <f t="shared" si="58"/>
        <v/>
      </c>
      <c r="AA371" s="1" t="str">
        <f t="shared" si="58"/>
        <v/>
      </c>
      <c r="AB371" s="6">
        <f t="shared" si="59"/>
        <v>18360</v>
      </c>
      <c r="AC371" s="1">
        <f t="shared" si="59"/>
        <v>33.262099999999997</v>
      </c>
    </row>
    <row r="372" spans="1:29" x14ac:dyDescent="0.3">
      <c r="A372" s="1" t="s">
        <v>5</v>
      </c>
      <c r="B372" s="24">
        <v>100968</v>
      </c>
      <c r="C372" s="24">
        <v>41.961399999999998</v>
      </c>
      <c r="D372" s="1" t="s">
        <v>5</v>
      </c>
      <c r="E372" s="24">
        <v>52664</v>
      </c>
      <c r="F372" s="24">
        <v>38.879800000000003</v>
      </c>
      <c r="G372" s="1" t="s">
        <v>5</v>
      </c>
      <c r="H372" s="24">
        <v>27048</v>
      </c>
      <c r="I372" s="24">
        <v>35.994100000000003</v>
      </c>
      <c r="J372" s="1" t="s">
        <v>5</v>
      </c>
      <c r="K372" s="24">
        <v>13960</v>
      </c>
      <c r="L372" s="24">
        <v>33.267699999999998</v>
      </c>
      <c r="N372" s="1" t="str">
        <f t="shared" si="50"/>
        <v/>
      </c>
      <c r="O372" s="1" t="str">
        <f t="shared" si="51"/>
        <v/>
      </c>
      <c r="P372" s="6">
        <f t="shared" si="52"/>
        <v>100968</v>
      </c>
      <c r="Q372" s="1">
        <f t="shared" si="53"/>
        <v>41.961399999999998</v>
      </c>
      <c r="R372" s="1" t="str">
        <f t="shared" si="54"/>
        <v/>
      </c>
      <c r="S372" s="1" t="str">
        <f t="shared" si="54"/>
        <v/>
      </c>
      <c r="T372" s="6">
        <f t="shared" si="55"/>
        <v>52664</v>
      </c>
      <c r="U372" s="1">
        <f t="shared" si="55"/>
        <v>38.879800000000003</v>
      </c>
      <c r="V372" s="1" t="str">
        <f t="shared" si="56"/>
        <v/>
      </c>
      <c r="W372" s="1" t="str">
        <f t="shared" si="56"/>
        <v/>
      </c>
      <c r="X372" s="6">
        <f t="shared" si="57"/>
        <v>27048</v>
      </c>
      <c r="Y372" s="1">
        <f t="shared" si="57"/>
        <v>35.994100000000003</v>
      </c>
      <c r="Z372" s="1" t="str">
        <f t="shared" si="58"/>
        <v/>
      </c>
      <c r="AA372" s="1" t="str">
        <f t="shared" si="58"/>
        <v/>
      </c>
      <c r="AB372" s="6">
        <f t="shared" si="59"/>
        <v>13960</v>
      </c>
      <c r="AC372" s="1">
        <f t="shared" si="59"/>
        <v>33.267699999999998</v>
      </c>
    </row>
    <row r="373" spans="1:29" x14ac:dyDescent="0.3">
      <c r="A373" s="1" t="s">
        <v>5</v>
      </c>
      <c r="B373" s="24">
        <v>101784</v>
      </c>
      <c r="C373" s="24">
        <v>41.972900000000003</v>
      </c>
      <c r="D373" s="1" t="s">
        <v>5</v>
      </c>
      <c r="E373" s="24">
        <v>51680</v>
      </c>
      <c r="F373" s="24">
        <v>38.8872</v>
      </c>
      <c r="G373" s="1" t="s">
        <v>5</v>
      </c>
      <c r="H373" s="24">
        <v>26784</v>
      </c>
      <c r="I373" s="24">
        <v>35.984299999999998</v>
      </c>
      <c r="J373" s="1" t="s">
        <v>5</v>
      </c>
      <c r="K373" s="24">
        <v>14256</v>
      </c>
      <c r="L373" s="24">
        <v>33.247</v>
      </c>
      <c r="N373" s="1" t="str">
        <f t="shared" si="50"/>
        <v/>
      </c>
      <c r="O373" s="1" t="str">
        <f t="shared" si="51"/>
        <v/>
      </c>
      <c r="P373" s="6">
        <f t="shared" si="52"/>
        <v>101784</v>
      </c>
      <c r="Q373" s="1">
        <f t="shared" si="53"/>
        <v>41.972900000000003</v>
      </c>
      <c r="R373" s="1" t="str">
        <f t="shared" si="54"/>
        <v/>
      </c>
      <c r="S373" s="1" t="str">
        <f t="shared" si="54"/>
        <v/>
      </c>
      <c r="T373" s="6">
        <f t="shared" si="55"/>
        <v>51680</v>
      </c>
      <c r="U373" s="1">
        <f t="shared" si="55"/>
        <v>38.8872</v>
      </c>
      <c r="V373" s="1" t="str">
        <f t="shared" si="56"/>
        <v/>
      </c>
      <c r="W373" s="1" t="str">
        <f t="shared" si="56"/>
        <v/>
      </c>
      <c r="X373" s="6">
        <f t="shared" si="57"/>
        <v>26784</v>
      </c>
      <c r="Y373" s="1">
        <f t="shared" si="57"/>
        <v>35.984299999999998</v>
      </c>
      <c r="Z373" s="1" t="str">
        <f t="shared" si="58"/>
        <v/>
      </c>
      <c r="AA373" s="1" t="str">
        <f t="shared" si="58"/>
        <v/>
      </c>
      <c r="AB373" s="6">
        <f t="shared" si="59"/>
        <v>14256</v>
      </c>
      <c r="AC373" s="1">
        <f t="shared" si="59"/>
        <v>33.247</v>
      </c>
    </row>
    <row r="374" spans="1:29" x14ac:dyDescent="0.3">
      <c r="A374" s="1" t="s">
        <v>5</v>
      </c>
      <c r="B374" s="24">
        <v>106616</v>
      </c>
      <c r="C374" s="24">
        <v>41.998199999999997</v>
      </c>
      <c r="D374" s="1" t="s">
        <v>5</v>
      </c>
      <c r="E374" s="24">
        <v>53064</v>
      </c>
      <c r="F374" s="24">
        <v>38.881</v>
      </c>
      <c r="G374" s="1" t="s">
        <v>5</v>
      </c>
      <c r="H374" s="24">
        <v>27304</v>
      </c>
      <c r="I374" s="24">
        <v>35.958799999999997</v>
      </c>
      <c r="J374" s="1" t="s">
        <v>5</v>
      </c>
      <c r="K374" s="24">
        <v>14368</v>
      </c>
      <c r="L374" s="24">
        <v>33.221800000000002</v>
      </c>
      <c r="N374" s="1" t="str">
        <f t="shared" si="50"/>
        <v/>
      </c>
      <c r="O374" s="1" t="str">
        <f t="shared" si="51"/>
        <v/>
      </c>
      <c r="P374" s="6">
        <f t="shared" si="52"/>
        <v>106616</v>
      </c>
      <c r="Q374" s="1">
        <f t="shared" si="53"/>
        <v>41.998199999999997</v>
      </c>
      <c r="R374" s="1" t="str">
        <f t="shared" si="54"/>
        <v/>
      </c>
      <c r="S374" s="1" t="str">
        <f t="shared" si="54"/>
        <v/>
      </c>
      <c r="T374" s="6">
        <f t="shared" si="55"/>
        <v>53064</v>
      </c>
      <c r="U374" s="1">
        <f t="shared" si="55"/>
        <v>38.881</v>
      </c>
      <c r="V374" s="1" t="str">
        <f t="shared" si="56"/>
        <v/>
      </c>
      <c r="W374" s="1" t="str">
        <f t="shared" si="56"/>
        <v/>
      </c>
      <c r="X374" s="6">
        <f t="shared" si="57"/>
        <v>27304</v>
      </c>
      <c r="Y374" s="1">
        <f t="shared" si="57"/>
        <v>35.958799999999997</v>
      </c>
      <c r="Z374" s="1" t="str">
        <f t="shared" si="58"/>
        <v/>
      </c>
      <c r="AA374" s="1" t="str">
        <f t="shared" si="58"/>
        <v/>
      </c>
      <c r="AB374" s="6">
        <f t="shared" si="59"/>
        <v>14368</v>
      </c>
      <c r="AC374" s="1">
        <f t="shared" si="59"/>
        <v>33.221800000000002</v>
      </c>
    </row>
    <row r="375" spans="1:29" x14ac:dyDescent="0.3">
      <c r="A375" s="1" t="s">
        <v>5</v>
      </c>
      <c r="B375" s="24">
        <v>106376</v>
      </c>
      <c r="C375" s="24">
        <v>41.972299999999997</v>
      </c>
      <c r="D375" s="1" t="s">
        <v>5</v>
      </c>
      <c r="E375" s="24">
        <v>54248</v>
      </c>
      <c r="F375" s="24">
        <v>38.8628</v>
      </c>
      <c r="G375" s="1" t="s">
        <v>5</v>
      </c>
      <c r="H375" s="24">
        <v>28192</v>
      </c>
      <c r="I375" s="24">
        <v>35.952100000000002</v>
      </c>
      <c r="J375" s="1" t="s">
        <v>5</v>
      </c>
      <c r="K375" s="24">
        <v>13976</v>
      </c>
      <c r="L375" s="24">
        <v>33.144599999999997</v>
      </c>
      <c r="N375" s="1" t="str">
        <f t="shared" si="50"/>
        <v/>
      </c>
      <c r="O375" s="1" t="str">
        <f t="shared" si="51"/>
        <v/>
      </c>
      <c r="P375" s="6">
        <f t="shared" si="52"/>
        <v>106376</v>
      </c>
      <c r="Q375" s="1">
        <f t="shared" si="53"/>
        <v>41.972299999999997</v>
      </c>
      <c r="R375" s="1" t="str">
        <f t="shared" si="54"/>
        <v/>
      </c>
      <c r="S375" s="1" t="str">
        <f t="shared" si="54"/>
        <v/>
      </c>
      <c r="T375" s="6">
        <f t="shared" si="55"/>
        <v>54248</v>
      </c>
      <c r="U375" s="1">
        <f t="shared" si="55"/>
        <v>38.8628</v>
      </c>
      <c r="V375" s="1" t="str">
        <f t="shared" si="56"/>
        <v/>
      </c>
      <c r="W375" s="1" t="str">
        <f t="shared" si="56"/>
        <v/>
      </c>
      <c r="X375" s="6">
        <f t="shared" si="57"/>
        <v>28192</v>
      </c>
      <c r="Y375" s="1">
        <f t="shared" si="57"/>
        <v>35.952100000000002</v>
      </c>
      <c r="Z375" s="1" t="str">
        <f t="shared" si="58"/>
        <v/>
      </c>
      <c r="AA375" s="1" t="str">
        <f t="shared" si="58"/>
        <v/>
      </c>
      <c r="AB375" s="6">
        <f t="shared" si="59"/>
        <v>13976</v>
      </c>
      <c r="AC375" s="1">
        <f t="shared" si="59"/>
        <v>33.144599999999997</v>
      </c>
    </row>
    <row r="376" spans="1:29" x14ac:dyDescent="0.3">
      <c r="A376" s="1" t="s">
        <v>5</v>
      </c>
      <c r="B376" s="24">
        <v>102888</v>
      </c>
      <c r="C376" s="24">
        <v>41.979799999999997</v>
      </c>
      <c r="D376" s="1" t="s">
        <v>5</v>
      </c>
      <c r="E376" s="24">
        <v>52288</v>
      </c>
      <c r="F376" s="24">
        <v>38.855200000000004</v>
      </c>
      <c r="G376" s="1" t="s">
        <v>5</v>
      </c>
      <c r="H376" s="24">
        <v>27520</v>
      </c>
      <c r="I376" s="24">
        <v>35.936999999999998</v>
      </c>
      <c r="J376" s="1" t="s">
        <v>5</v>
      </c>
      <c r="K376" s="24">
        <v>14512</v>
      </c>
      <c r="L376" s="24">
        <v>33.196899999999999</v>
      </c>
      <c r="N376" s="1" t="str">
        <f t="shared" si="50"/>
        <v/>
      </c>
      <c r="O376" s="1" t="str">
        <f t="shared" si="51"/>
        <v/>
      </c>
      <c r="P376" s="6">
        <f t="shared" si="52"/>
        <v>102888</v>
      </c>
      <c r="Q376" s="1">
        <f t="shared" si="53"/>
        <v>41.979799999999997</v>
      </c>
      <c r="R376" s="1" t="str">
        <f t="shared" si="54"/>
        <v/>
      </c>
      <c r="S376" s="1" t="str">
        <f t="shared" si="54"/>
        <v/>
      </c>
      <c r="T376" s="6">
        <f t="shared" si="55"/>
        <v>52288</v>
      </c>
      <c r="U376" s="1">
        <f t="shared" si="55"/>
        <v>38.855200000000004</v>
      </c>
      <c r="V376" s="1" t="str">
        <f t="shared" si="56"/>
        <v/>
      </c>
      <c r="W376" s="1" t="str">
        <f t="shared" si="56"/>
        <v/>
      </c>
      <c r="X376" s="6">
        <f t="shared" si="57"/>
        <v>27520</v>
      </c>
      <c r="Y376" s="1">
        <f t="shared" si="57"/>
        <v>35.936999999999998</v>
      </c>
      <c r="Z376" s="1" t="str">
        <f t="shared" si="58"/>
        <v/>
      </c>
      <c r="AA376" s="1" t="str">
        <f t="shared" si="58"/>
        <v/>
      </c>
      <c r="AB376" s="6">
        <f t="shared" si="59"/>
        <v>14512</v>
      </c>
      <c r="AC376" s="1">
        <f t="shared" si="59"/>
        <v>33.196899999999999</v>
      </c>
    </row>
    <row r="377" spans="1:29" x14ac:dyDescent="0.3">
      <c r="A377" s="1" t="s">
        <v>5</v>
      </c>
      <c r="B377" s="24">
        <v>100824</v>
      </c>
      <c r="C377" s="24">
        <v>41.981499999999997</v>
      </c>
      <c r="D377" s="1" t="s">
        <v>5</v>
      </c>
      <c r="E377" s="24">
        <v>52576</v>
      </c>
      <c r="F377" s="24">
        <v>38.894399999999997</v>
      </c>
      <c r="G377" s="1" t="s">
        <v>5</v>
      </c>
      <c r="H377" s="24">
        <v>26992</v>
      </c>
      <c r="I377" s="24">
        <v>35.951999999999998</v>
      </c>
      <c r="J377" s="1" t="s">
        <v>5</v>
      </c>
      <c r="K377" s="24">
        <v>14176</v>
      </c>
      <c r="L377" s="24">
        <v>33.230699999999999</v>
      </c>
      <c r="N377" s="1" t="str">
        <f t="shared" si="50"/>
        <v/>
      </c>
      <c r="O377" s="1" t="str">
        <f t="shared" si="51"/>
        <v/>
      </c>
      <c r="P377" s="6">
        <f t="shared" si="52"/>
        <v>100824</v>
      </c>
      <c r="Q377" s="1">
        <f t="shared" si="53"/>
        <v>41.981499999999997</v>
      </c>
      <c r="R377" s="1" t="str">
        <f t="shared" si="54"/>
        <v/>
      </c>
      <c r="S377" s="1" t="str">
        <f t="shared" si="54"/>
        <v/>
      </c>
      <c r="T377" s="6">
        <f t="shared" si="55"/>
        <v>52576</v>
      </c>
      <c r="U377" s="1">
        <f t="shared" si="55"/>
        <v>38.894399999999997</v>
      </c>
      <c r="V377" s="1" t="str">
        <f t="shared" si="56"/>
        <v/>
      </c>
      <c r="W377" s="1" t="str">
        <f t="shared" si="56"/>
        <v/>
      </c>
      <c r="X377" s="6">
        <f t="shared" si="57"/>
        <v>26992</v>
      </c>
      <c r="Y377" s="1">
        <f t="shared" si="57"/>
        <v>35.951999999999998</v>
      </c>
      <c r="Z377" s="1" t="str">
        <f t="shared" si="58"/>
        <v/>
      </c>
      <c r="AA377" s="1" t="str">
        <f t="shared" si="58"/>
        <v/>
      </c>
      <c r="AB377" s="6">
        <f t="shared" si="59"/>
        <v>14176</v>
      </c>
      <c r="AC377" s="1">
        <f t="shared" si="59"/>
        <v>33.230699999999999</v>
      </c>
    </row>
    <row r="378" spans="1:29" x14ac:dyDescent="0.3">
      <c r="A378" s="1" t="s">
        <v>5</v>
      </c>
      <c r="B378" s="24">
        <v>117792</v>
      </c>
      <c r="C378" s="24">
        <v>41.962699999999998</v>
      </c>
      <c r="D378" s="1" t="s">
        <v>5</v>
      </c>
      <c r="E378" s="24">
        <v>61696</v>
      </c>
      <c r="F378" s="24">
        <v>38.853400000000001</v>
      </c>
      <c r="G378" s="1" t="s">
        <v>5</v>
      </c>
      <c r="H378" s="24">
        <v>33112</v>
      </c>
      <c r="I378" s="24">
        <v>35.937199999999997</v>
      </c>
      <c r="J378" s="1" t="s">
        <v>5</v>
      </c>
      <c r="K378" s="24">
        <v>18008</v>
      </c>
      <c r="L378" s="24">
        <v>33.227200000000003</v>
      </c>
      <c r="N378" s="1" t="str">
        <f t="shared" si="50"/>
        <v/>
      </c>
      <c r="O378" s="1" t="str">
        <f t="shared" si="51"/>
        <v/>
      </c>
      <c r="P378" s="6">
        <f t="shared" si="52"/>
        <v>117792</v>
      </c>
      <c r="Q378" s="1">
        <f t="shared" si="53"/>
        <v>41.962699999999998</v>
      </c>
      <c r="R378" s="1" t="str">
        <f t="shared" si="54"/>
        <v/>
      </c>
      <c r="S378" s="1" t="str">
        <f t="shared" si="54"/>
        <v/>
      </c>
      <c r="T378" s="6">
        <f t="shared" si="55"/>
        <v>61696</v>
      </c>
      <c r="U378" s="1">
        <f t="shared" si="55"/>
        <v>38.853400000000001</v>
      </c>
      <c r="V378" s="1" t="str">
        <f t="shared" si="56"/>
        <v/>
      </c>
      <c r="W378" s="1" t="str">
        <f t="shared" si="56"/>
        <v/>
      </c>
      <c r="X378" s="6">
        <f t="shared" si="57"/>
        <v>33112</v>
      </c>
      <c r="Y378" s="1">
        <f t="shared" si="57"/>
        <v>35.937199999999997</v>
      </c>
      <c r="Z378" s="1" t="str">
        <f t="shared" si="58"/>
        <v/>
      </c>
      <c r="AA378" s="1" t="str">
        <f t="shared" si="58"/>
        <v/>
      </c>
      <c r="AB378" s="6">
        <f t="shared" si="59"/>
        <v>18008</v>
      </c>
      <c r="AC378" s="1">
        <f t="shared" si="59"/>
        <v>33.227200000000003</v>
      </c>
    </row>
    <row r="379" spans="1:29" x14ac:dyDescent="0.3">
      <c r="A379" s="1" t="s">
        <v>5</v>
      </c>
      <c r="B379" s="24">
        <v>101928</v>
      </c>
      <c r="C379" s="24">
        <v>41.975999999999999</v>
      </c>
      <c r="D379" s="1" t="s">
        <v>5</v>
      </c>
      <c r="E379" s="24">
        <v>53416</v>
      </c>
      <c r="F379" s="24">
        <v>38.892699999999998</v>
      </c>
      <c r="G379" s="1" t="s">
        <v>5</v>
      </c>
      <c r="H379" s="24">
        <v>28344</v>
      </c>
      <c r="I379" s="24">
        <v>36.016399999999997</v>
      </c>
      <c r="J379" s="1" t="s">
        <v>5</v>
      </c>
      <c r="K379" s="24">
        <v>15512</v>
      </c>
      <c r="L379" s="24">
        <v>33.306699999999999</v>
      </c>
      <c r="N379" s="1" t="str">
        <f t="shared" si="50"/>
        <v/>
      </c>
      <c r="O379" s="1" t="str">
        <f t="shared" si="51"/>
        <v/>
      </c>
      <c r="P379" s="6">
        <f t="shared" si="52"/>
        <v>101928</v>
      </c>
      <c r="Q379" s="1">
        <f t="shared" si="53"/>
        <v>41.975999999999999</v>
      </c>
      <c r="R379" s="1" t="str">
        <f t="shared" si="54"/>
        <v/>
      </c>
      <c r="S379" s="1" t="str">
        <f t="shared" si="54"/>
        <v/>
      </c>
      <c r="T379" s="6">
        <f t="shared" si="55"/>
        <v>53416</v>
      </c>
      <c r="U379" s="1">
        <f t="shared" si="55"/>
        <v>38.892699999999998</v>
      </c>
      <c r="V379" s="1" t="str">
        <f t="shared" si="56"/>
        <v/>
      </c>
      <c r="W379" s="1" t="str">
        <f t="shared" si="56"/>
        <v/>
      </c>
      <c r="X379" s="6">
        <f t="shared" si="57"/>
        <v>28344</v>
      </c>
      <c r="Y379" s="1">
        <f t="shared" si="57"/>
        <v>36.016399999999997</v>
      </c>
      <c r="Z379" s="1" t="str">
        <f t="shared" si="58"/>
        <v/>
      </c>
      <c r="AA379" s="1" t="str">
        <f t="shared" si="58"/>
        <v/>
      </c>
      <c r="AB379" s="6">
        <f t="shared" si="59"/>
        <v>15512</v>
      </c>
      <c r="AC379" s="1">
        <f t="shared" si="59"/>
        <v>33.306699999999999</v>
      </c>
    </row>
    <row r="380" spans="1:29" x14ac:dyDescent="0.3">
      <c r="A380" s="1" t="s">
        <v>5</v>
      </c>
      <c r="B380" s="24">
        <v>103648</v>
      </c>
      <c r="C380" s="24">
        <v>41.958399999999997</v>
      </c>
      <c r="D380" s="1" t="s">
        <v>5</v>
      </c>
      <c r="E380" s="24">
        <v>54504</v>
      </c>
      <c r="F380" s="24">
        <v>38.898699999999998</v>
      </c>
      <c r="G380" s="1" t="s">
        <v>5</v>
      </c>
      <c r="H380" s="24">
        <v>29064</v>
      </c>
      <c r="I380" s="24">
        <v>36.036900000000003</v>
      </c>
      <c r="J380" s="1" t="s">
        <v>5</v>
      </c>
      <c r="K380" s="24">
        <v>15376</v>
      </c>
      <c r="L380" s="24">
        <v>33.3185</v>
      </c>
      <c r="N380" s="1" t="str">
        <f t="shared" si="50"/>
        <v/>
      </c>
      <c r="O380" s="1" t="str">
        <f t="shared" si="51"/>
        <v/>
      </c>
      <c r="P380" s="6">
        <f t="shared" si="52"/>
        <v>103648</v>
      </c>
      <c r="Q380" s="1">
        <f t="shared" si="53"/>
        <v>41.958399999999997</v>
      </c>
      <c r="R380" s="1" t="str">
        <f t="shared" si="54"/>
        <v/>
      </c>
      <c r="S380" s="1" t="str">
        <f t="shared" si="54"/>
        <v/>
      </c>
      <c r="T380" s="6">
        <f t="shared" si="55"/>
        <v>54504</v>
      </c>
      <c r="U380" s="1">
        <f t="shared" si="55"/>
        <v>38.898699999999998</v>
      </c>
      <c r="V380" s="1" t="str">
        <f t="shared" si="56"/>
        <v/>
      </c>
      <c r="W380" s="1" t="str">
        <f t="shared" si="56"/>
        <v/>
      </c>
      <c r="X380" s="6">
        <f t="shared" si="57"/>
        <v>29064</v>
      </c>
      <c r="Y380" s="1">
        <f t="shared" si="57"/>
        <v>36.036900000000003</v>
      </c>
      <c r="Z380" s="1" t="str">
        <f t="shared" si="58"/>
        <v/>
      </c>
      <c r="AA380" s="1" t="str">
        <f t="shared" si="58"/>
        <v/>
      </c>
      <c r="AB380" s="6">
        <f t="shared" si="59"/>
        <v>15376</v>
      </c>
      <c r="AC380" s="1">
        <f t="shared" si="59"/>
        <v>33.3185</v>
      </c>
    </row>
    <row r="381" spans="1:29" x14ac:dyDescent="0.3">
      <c r="A381" s="1" t="s">
        <v>5</v>
      </c>
      <c r="B381" s="24">
        <v>105768</v>
      </c>
      <c r="C381" s="24">
        <v>41.997700000000002</v>
      </c>
      <c r="D381" s="1" t="s">
        <v>5</v>
      </c>
      <c r="E381" s="24">
        <v>56440</v>
      </c>
      <c r="F381" s="24">
        <v>38.939500000000002</v>
      </c>
      <c r="G381" s="1" t="s">
        <v>5</v>
      </c>
      <c r="H381" s="24">
        <v>30096</v>
      </c>
      <c r="I381" s="24">
        <v>36.084000000000003</v>
      </c>
      <c r="J381" s="1" t="s">
        <v>5</v>
      </c>
      <c r="K381" s="24">
        <v>15952</v>
      </c>
      <c r="L381" s="24">
        <v>33.383400000000002</v>
      </c>
      <c r="N381" s="1" t="str">
        <f t="shared" si="50"/>
        <v/>
      </c>
      <c r="O381" s="1" t="str">
        <f t="shared" si="51"/>
        <v/>
      </c>
      <c r="P381" s="6">
        <f t="shared" si="52"/>
        <v>105768</v>
      </c>
      <c r="Q381" s="1">
        <f t="shared" si="53"/>
        <v>41.997700000000002</v>
      </c>
      <c r="R381" s="1" t="str">
        <f t="shared" si="54"/>
        <v/>
      </c>
      <c r="S381" s="1" t="str">
        <f t="shared" si="54"/>
        <v/>
      </c>
      <c r="T381" s="6">
        <f t="shared" si="55"/>
        <v>56440</v>
      </c>
      <c r="U381" s="1">
        <f t="shared" si="55"/>
        <v>38.939500000000002</v>
      </c>
      <c r="V381" s="1" t="str">
        <f t="shared" si="56"/>
        <v/>
      </c>
      <c r="W381" s="1" t="str">
        <f t="shared" si="56"/>
        <v/>
      </c>
      <c r="X381" s="6">
        <f t="shared" si="57"/>
        <v>30096</v>
      </c>
      <c r="Y381" s="1">
        <f t="shared" si="57"/>
        <v>36.084000000000003</v>
      </c>
      <c r="Z381" s="1" t="str">
        <f t="shared" si="58"/>
        <v/>
      </c>
      <c r="AA381" s="1" t="str">
        <f t="shared" si="58"/>
        <v/>
      </c>
      <c r="AB381" s="6">
        <f t="shared" si="59"/>
        <v>15952</v>
      </c>
      <c r="AC381" s="1">
        <f t="shared" si="59"/>
        <v>33.383400000000002</v>
      </c>
    </row>
    <row r="382" spans="1:29" x14ac:dyDescent="0.3">
      <c r="A382" s="1" t="s">
        <v>5</v>
      </c>
      <c r="B382" s="24">
        <v>104832</v>
      </c>
      <c r="C382" s="24">
        <v>41.9953</v>
      </c>
      <c r="D382" s="1" t="s">
        <v>5</v>
      </c>
      <c r="E382" s="24">
        <v>54600</v>
      </c>
      <c r="F382" s="24">
        <v>38.942700000000002</v>
      </c>
      <c r="G382" s="1" t="s">
        <v>5</v>
      </c>
      <c r="H382" s="24">
        <v>29136</v>
      </c>
      <c r="I382" s="24">
        <v>36.107399999999998</v>
      </c>
      <c r="J382" s="1" t="s">
        <v>5</v>
      </c>
      <c r="K382" s="24">
        <v>15040</v>
      </c>
      <c r="L382" s="24">
        <v>33.453400000000002</v>
      </c>
      <c r="N382" s="1" t="str">
        <f t="shared" si="50"/>
        <v/>
      </c>
      <c r="O382" s="1" t="str">
        <f t="shared" si="51"/>
        <v/>
      </c>
      <c r="P382" s="6">
        <f t="shared" si="52"/>
        <v>104832</v>
      </c>
      <c r="Q382" s="1">
        <f t="shared" si="53"/>
        <v>41.9953</v>
      </c>
      <c r="R382" s="1" t="str">
        <f t="shared" si="54"/>
        <v/>
      </c>
      <c r="S382" s="1" t="str">
        <f t="shared" si="54"/>
        <v/>
      </c>
      <c r="T382" s="6">
        <f t="shared" si="55"/>
        <v>54600</v>
      </c>
      <c r="U382" s="1">
        <f t="shared" si="55"/>
        <v>38.942700000000002</v>
      </c>
      <c r="V382" s="1" t="str">
        <f t="shared" si="56"/>
        <v/>
      </c>
      <c r="W382" s="1" t="str">
        <f t="shared" si="56"/>
        <v/>
      </c>
      <c r="X382" s="6">
        <f t="shared" si="57"/>
        <v>29136</v>
      </c>
      <c r="Y382" s="1">
        <f t="shared" si="57"/>
        <v>36.107399999999998</v>
      </c>
      <c r="Z382" s="1" t="str">
        <f t="shared" si="58"/>
        <v/>
      </c>
      <c r="AA382" s="1" t="str">
        <f t="shared" si="58"/>
        <v/>
      </c>
      <c r="AB382" s="6">
        <f t="shared" si="59"/>
        <v>15040</v>
      </c>
      <c r="AC382" s="1">
        <f t="shared" si="59"/>
        <v>33.453400000000002</v>
      </c>
    </row>
    <row r="383" spans="1:29" x14ac:dyDescent="0.3">
      <c r="A383" s="1" t="s">
        <v>5</v>
      </c>
      <c r="B383" s="24">
        <v>92920</v>
      </c>
      <c r="C383" s="24">
        <v>41.9711</v>
      </c>
      <c r="D383" s="1" t="s">
        <v>5</v>
      </c>
      <c r="E383" s="24">
        <v>49712</v>
      </c>
      <c r="F383" s="24">
        <v>38.978700000000003</v>
      </c>
      <c r="G383" s="1" t="s">
        <v>5</v>
      </c>
      <c r="H383" s="24">
        <v>26904</v>
      </c>
      <c r="I383" s="24">
        <v>36.181199999999997</v>
      </c>
      <c r="J383" s="1" t="s">
        <v>5</v>
      </c>
      <c r="K383" s="24">
        <v>14352</v>
      </c>
      <c r="L383" s="24">
        <v>33.596600000000002</v>
      </c>
      <c r="N383" s="1" t="str">
        <f t="shared" si="50"/>
        <v/>
      </c>
      <c r="O383" s="1" t="str">
        <f t="shared" si="51"/>
        <v/>
      </c>
      <c r="P383" s="6">
        <f t="shared" si="52"/>
        <v>92920</v>
      </c>
      <c r="Q383" s="1">
        <f t="shared" si="53"/>
        <v>41.9711</v>
      </c>
      <c r="R383" s="1" t="str">
        <f t="shared" si="54"/>
        <v/>
      </c>
      <c r="S383" s="1" t="str">
        <f t="shared" si="54"/>
        <v/>
      </c>
      <c r="T383" s="6">
        <f t="shared" si="55"/>
        <v>49712</v>
      </c>
      <c r="U383" s="1">
        <f t="shared" si="55"/>
        <v>38.978700000000003</v>
      </c>
      <c r="V383" s="1" t="str">
        <f t="shared" si="56"/>
        <v/>
      </c>
      <c r="W383" s="1" t="str">
        <f t="shared" si="56"/>
        <v/>
      </c>
      <c r="X383" s="6">
        <f t="shared" si="57"/>
        <v>26904</v>
      </c>
      <c r="Y383" s="1">
        <f t="shared" si="57"/>
        <v>36.181199999999997</v>
      </c>
      <c r="Z383" s="1" t="str">
        <f t="shared" si="58"/>
        <v/>
      </c>
      <c r="AA383" s="1" t="str">
        <f t="shared" si="58"/>
        <v/>
      </c>
      <c r="AB383" s="6">
        <f t="shared" si="59"/>
        <v>14352</v>
      </c>
      <c r="AC383" s="1">
        <f t="shared" si="59"/>
        <v>33.596600000000002</v>
      </c>
    </row>
    <row r="384" spans="1:29" x14ac:dyDescent="0.3">
      <c r="A384" s="1" t="s">
        <v>5</v>
      </c>
      <c r="B384" s="24">
        <v>90272</v>
      </c>
      <c r="C384" s="24">
        <v>42.006700000000002</v>
      </c>
      <c r="D384" s="1" t="s">
        <v>5</v>
      </c>
      <c r="E384" s="24">
        <v>47872</v>
      </c>
      <c r="F384" s="24">
        <v>39.009700000000002</v>
      </c>
      <c r="G384" s="1" t="s">
        <v>5</v>
      </c>
      <c r="H384" s="24">
        <v>24920</v>
      </c>
      <c r="I384" s="24">
        <v>36.223399999999998</v>
      </c>
      <c r="J384" s="1" t="s">
        <v>5</v>
      </c>
      <c r="K384" s="24">
        <v>13440</v>
      </c>
      <c r="L384" s="24">
        <v>33.689900000000002</v>
      </c>
      <c r="N384" s="1" t="str">
        <f t="shared" si="50"/>
        <v/>
      </c>
      <c r="O384" s="1" t="str">
        <f t="shared" si="51"/>
        <v/>
      </c>
      <c r="P384" s="6">
        <f t="shared" si="52"/>
        <v>90272</v>
      </c>
      <c r="Q384" s="1">
        <f t="shared" si="53"/>
        <v>42.006700000000002</v>
      </c>
      <c r="R384" s="1" t="str">
        <f t="shared" si="54"/>
        <v/>
      </c>
      <c r="S384" s="1" t="str">
        <f t="shared" si="54"/>
        <v/>
      </c>
      <c r="T384" s="6">
        <f t="shared" si="55"/>
        <v>47872</v>
      </c>
      <c r="U384" s="1">
        <f t="shared" si="55"/>
        <v>39.009700000000002</v>
      </c>
      <c r="V384" s="1" t="str">
        <f t="shared" si="56"/>
        <v/>
      </c>
      <c r="W384" s="1" t="str">
        <f t="shared" si="56"/>
        <v/>
      </c>
      <c r="X384" s="6">
        <f t="shared" si="57"/>
        <v>24920</v>
      </c>
      <c r="Y384" s="1">
        <f t="shared" si="57"/>
        <v>36.223399999999998</v>
      </c>
      <c r="Z384" s="1" t="str">
        <f t="shared" si="58"/>
        <v/>
      </c>
      <c r="AA384" s="1" t="str">
        <f t="shared" si="58"/>
        <v/>
      </c>
      <c r="AB384" s="6">
        <f t="shared" si="59"/>
        <v>13440</v>
      </c>
      <c r="AC384" s="1">
        <f t="shared" si="59"/>
        <v>33.689900000000002</v>
      </c>
    </row>
    <row r="385" spans="1:29" x14ac:dyDescent="0.3">
      <c r="A385" s="1" t="s">
        <v>5</v>
      </c>
      <c r="B385" s="24">
        <v>127264</v>
      </c>
      <c r="C385" s="24">
        <v>42.015099999999997</v>
      </c>
      <c r="D385" s="1" t="s">
        <v>5</v>
      </c>
      <c r="E385" s="24">
        <v>70616</v>
      </c>
      <c r="F385" s="24">
        <v>38.975499999999997</v>
      </c>
      <c r="G385" s="1" t="s">
        <v>5</v>
      </c>
      <c r="H385" s="24">
        <v>39976</v>
      </c>
      <c r="I385" s="24">
        <v>36.201799999999999</v>
      </c>
      <c r="J385" s="1" t="s">
        <v>5</v>
      </c>
      <c r="K385" s="24">
        <v>22240</v>
      </c>
      <c r="L385" s="24">
        <v>33.614100000000001</v>
      </c>
      <c r="N385" s="1" t="str">
        <f t="shared" si="50"/>
        <v/>
      </c>
      <c r="O385" s="1" t="str">
        <f t="shared" si="51"/>
        <v/>
      </c>
      <c r="P385" s="6">
        <f t="shared" si="52"/>
        <v>127264</v>
      </c>
      <c r="Q385" s="1">
        <f t="shared" si="53"/>
        <v>42.015099999999997</v>
      </c>
      <c r="R385" s="1" t="str">
        <f t="shared" si="54"/>
        <v/>
      </c>
      <c r="S385" s="1" t="str">
        <f t="shared" si="54"/>
        <v/>
      </c>
      <c r="T385" s="6">
        <f t="shared" si="55"/>
        <v>70616</v>
      </c>
      <c r="U385" s="1">
        <f t="shared" si="55"/>
        <v>38.975499999999997</v>
      </c>
      <c r="V385" s="1" t="str">
        <f t="shared" si="56"/>
        <v/>
      </c>
      <c r="W385" s="1" t="str">
        <f t="shared" si="56"/>
        <v/>
      </c>
      <c r="X385" s="6">
        <f t="shared" si="57"/>
        <v>39976</v>
      </c>
      <c r="Y385" s="1">
        <f t="shared" si="57"/>
        <v>36.201799999999999</v>
      </c>
      <c r="Z385" s="1" t="str">
        <f t="shared" si="58"/>
        <v/>
      </c>
      <c r="AA385" s="1" t="str">
        <f t="shared" si="58"/>
        <v/>
      </c>
      <c r="AB385" s="6">
        <f t="shared" si="59"/>
        <v>22240</v>
      </c>
      <c r="AC385" s="1">
        <f t="shared" si="59"/>
        <v>33.614100000000001</v>
      </c>
    </row>
    <row r="386" spans="1:29" x14ac:dyDescent="0.3">
      <c r="A386" s="1" t="s">
        <v>5</v>
      </c>
      <c r="B386" s="24">
        <v>102640</v>
      </c>
      <c r="C386" s="24">
        <v>41.9651</v>
      </c>
      <c r="D386" s="1" t="s">
        <v>5</v>
      </c>
      <c r="E386" s="24">
        <v>56472</v>
      </c>
      <c r="F386" s="24">
        <v>38.9407</v>
      </c>
      <c r="G386" s="1" t="s">
        <v>5</v>
      </c>
      <c r="H386" s="24">
        <v>31064</v>
      </c>
      <c r="I386" s="24">
        <v>36.145400000000002</v>
      </c>
      <c r="J386" s="1" t="s">
        <v>5</v>
      </c>
      <c r="K386" s="24">
        <v>17272</v>
      </c>
      <c r="L386" s="24">
        <v>33.551900000000003</v>
      </c>
      <c r="N386" s="1" t="str">
        <f t="shared" si="50"/>
        <v/>
      </c>
      <c r="O386" s="1" t="str">
        <f t="shared" si="51"/>
        <v/>
      </c>
      <c r="P386" s="6">
        <f t="shared" si="52"/>
        <v>102640</v>
      </c>
      <c r="Q386" s="1">
        <f t="shared" si="53"/>
        <v>41.9651</v>
      </c>
      <c r="R386" s="1" t="str">
        <f t="shared" si="54"/>
        <v/>
      </c>
      <c r="S386" s="1" t="str">
        <f t="shared" si="54"/>
        <v/>
      </c>
      <c r="T386" s="6">
        <f t="shared" si="55"/>
        <v>56472</v>
      </c>
      <c r="U386" s="1">
        <f t="shared" si="55"/>
        <v>38.9407</v>
      </c>
      <c r="V386" s="1" t="str">
        <f t="shared" si="56"/>
        <v/>
      </c>
      <c r="W386" s="1" t="str">
        <f t="shared" si="56"/>
        <v/>
      </c>
      <c r="X386" s="6">
        <f t="shared" si="57"/>
        <v>31064</v>
      </c>
      <c r="Y386" s="1">
        <f t="shared" si="57"/>
        <v>36.145400000000002</v>
      </c>
      <c r="Z386" s="1" t="str">
        <f t="shared" si="58"/>
        <v/>
      </c>
      <c r="AA386" s="1" t="str">
        <f t="shared" si="58"/>
        <v/>
      </c>
      <c r="AB386" s="6">
        <f t="shared" si="59"/>
        <v>17272</v>
      </c>
      <c r="AC386" s="1">
        <f t="shared" si="59"/>
        <v>33.551900000000003</v>
      </c>
    </row>
    <row r="387" spans="1:29" x14ac:dyDescent="0.3">
      <c r="A387" s="1" t="s">
        <v>5</v>
      </c>
      <c r="B387" s="24">
        <v>105384</v>
      </c>
      <c r="C387" s="24">
        <v>41.968000000000004</v>
      </c>
      <c r="D387" s="1" t="s">
        <v>5</v>
      </c>
      <c r="E387" s="24">
        <v>59520</v>
      </c>
      <c r="F387" s="24">
        <v>38.940899999999999</v>
      </c>
      <c r="G387" s="1" t="s">
        <v>5</v>
      </c>
      <c r="H387" s="24">
        <v>33512</v>
      </c>
      <c r="I387" s="24">
        <v>36.1295</v>
      </c>
      <c r="J387" s="1" t="s">
        <v>5</v>
      </c>
      <c r="K387" s="24">
        <v>18624</v>
      </c>
      <c r="L387" s="24">
        <v>33.444899999999997</v>
      </c>
      <c r="N387" s="1" t="str">
        <f t="shared" si="50"/>
        <v/>
      </c>
      <c r="O387" s="1" t="str">
        <f t="shared" si="51"/>
        <v/>
      </c>
      <c r="P387" s="6">
        <f t="shared" si="52"/>
        <v>105384</v>
      </c>
      <c r="Q387" s="1">
        <f t="shared" si="53"/>
        <v>41.968000000000004</v>
      </c>
      <c r="R387" s="1" t="str">
        <f t="shared" si="54"/>
        <v/>
      </c>
      <c r="S387" s="1" t="str">
        <f t="shared" si="54"/>
        <v/>
      </c>
      <c r="T387" s="6">
        <f t="shared" si="55"/>
        <v>59520</v>
      </c>
      <c r="U387" s="1">
        <f t="shared" si="55"/>
        <v>38.940899999999999</v>
      </c>
      <c r="V387" s="1" t="str">
        <f t="shared" si="56"/>
        <v/>
      </c>
      <c r="W387" s="1" t="str">
        <f t="shared" si="56"/>
        <v/>
      </c>
      <c r="X387" s="6">
        <f t="shared" si="57"/>
        <v>33512</v>
      </c>
      <c r="Y387" s="1">
        <f t="shared" si="57"/>
        <v>36.1295</v>
      </c>
      <c r="Z387" s="1" t="str">
        <f t="shared" si="58"/>
        <v/>
      </c>
      <c r="AA387" s="1" t="str">
        <f t="shared" si="58"/>
        <v/>
      </c>
      <c r="AB387" s="6">
        <f t="shared" si="59"/>
        <v>18624</v>
      </c>
      <c r="AC387" s="1">
        <f t="shared" si="59"/>
        <v>33.444899999999997</v>
      </c>
    </row>
    <row r="388" spans="1:29" x14ac:dyDescent="0.3">
      <c r="A388" s="1" t="s">
        <v>5</v>
      </c>
      <c r="B388" s="24">
        <v>108528</v>
      </c>
      <c r="C388" s="24">
        <v>41.967199999999998</v>
      </c>
      <c r="D388" s="1" t="s">
        <v>5</v>
      </c>
      <c r="E388" s="24">
        <v>57816</v>
      </c>
      <c r="F388" s="24">
        <v>38.900500000000001</v>
      </c>
      <c r="G388" s="1" t="s">
        <v>5</v>
      </c>
      <c r="H388" s="24">
        <v>32136</v>
      </c>
      <c r="I388" s="24">
        <v>36.078000000000003</v>
      </c>
      <c r="J388" s="1" t="s">
        <v>5</v>
      </c>
      <c r="K388" s="24">
        <v>17456</v>
      </c>
      <c r="L388" s="24">
        <v>33.382199999999997</v>
      </c>
      <c r="N388" s="1" t="str">
        <f t="shared" si="50"/>
        <v/>
      </c>
      <c r="O388" s="1" t="str">
        <f t="shared" si="51"/>
        <v/>
      </c>
      <c r="P388" s="6">
        <f t="shared" si="52"/>
        <v>108528</v>
      </c>
      <c r="Q388" s="1">
        <f t="shared" si="53"/>
        <v>41.967199999999998</v>
      </c>
      <c r="R388" s="1" t="str">
        <f t="shared" si="54"/>
        <v/>
      </c>
      <c r="S388" s="1" t="str">
        <f t="shared" si="54"/>
        <v/>
      </c>
      <c r="T388" s="6">
        <f t="shared" si="55"/>
        <v>57816</v>
      </c>
      <c r="U388" s="1">
        <f t="shared" si="55"/>
        <v>38.900500000000001</v>
      </c>
      <c r="V388" s="1" t="str">
        <f t="shared" si="56"/>
        <v/>
      </c>
      <c r="W388" s="1" t="str">
        <f t="shared" si="56"/>
        <v/>
      </c>
      <c r="X388" s="6">
        <f t="shared" si="57"/>
        <v>32136</v>
      </c>
      <c r="Y388" s="1">
        <f t="shared" si="57"/>
        <v>36.078000000000003</v>
      </c>
      <c r="Z388" s="1" t="str">
        <f t="shared" si="58"/>
        <v/>
      </c>
      <c r="AA388" s="1" t="str">
        <f t="shared" si="58"/>
        <v/>
      </c>
      <c r="AB388" s="6">
        <f t="shared" si="59"/>
        <v>17456</v>
      </c>
      <c r="AC388" s="1">
        <f t="shared" si="59"/>
        <v>33.382199999999997</v>
      </c>
    </row>
    <row r="389" spans="1:29" x14ac:dyDescent="0.3">
      <c r="A389" s="1" t="s">
        <v>5</v>
      </c>
      <c r="B389" s="24">
        <v>101008</v>
      </c>
      <c r="C389" s="24">
        <v>42.000100000000003</v>
      </c>
      <c r="D389" s="1" t="s">
        <v>5</v>
      </c>
      <c r="E389" s="24">
        <v>55448</v>
      </c>
      <c r="F389" s="24">
        <v>38.9529</v>
      </c>
      <c r="G389" s="1" t="s">
        <v>5</v>
      </c>
      <c r="H389" s="24">
        <v>30040</v>
      </c>
      <c r="I389" s="24">
        <v>36.099800000000002</v>
      </c>
      <c r="J389" s="1" t="s">
        <v>5</v>
      </c>
      <c r="K389" s="24">
        <v>16784</v>
      </c>
      <c r="L389" s="24">
        <v>33.406100000000002</v>
      </c>
      <c r="N389" s="1" t="str">
        <f t="shared" si="50"/>
        <v/>
      </c>
      <c r="O389" s="1" t="str">
        <f t="shared" si="51"/>
        <v/>
      </c>
      <c r="P389" s="6">
        <f t="shared" si="52"/>
        <v>101008</v>
      </c>
      <c r="Q389" s="1">
        <f t="shared" si="53"/>
        <v>42.000100000000003</v>
      </c>
      <c r="R389" s="1" t="str">
        <f t="shared" si="54"/>
        <v/>
      </c>
      <c r="S389" s="1" t="str">
        <f t="shared" si="54"/>
        <v/>
      </c>
      <c r="T389" s="6">
        <f t="shared" si="55"/>
        <v>55448</v>
      </c>
      <c r="U389" s="1">
        <f t="shared" si="55"/>
        <v>38.9529</v>
      </c>
      <c r="V389" s="1" t="str">
        <f t="shared" si="56"/>
        <v/>
      </c>
      <c r="W389" s="1" t="str">
        <f t="shared" si="56"/>
        <v/>
      </c>
      <c r="X389" s="6">
        <f t="shared" si="57"/>
        <v>30040</v>
      </c>
      <c r="Y389" s="1">
        <f t="shared" si="57"/>
        <v>36.099800000000002</v>
      </c>
      <c r="Z389" s="1" t="str">
        <f t="shared" si="58"/>
        <v/>
      </c>
      <c r="AA389" s="1" t="str">
        <f t="shared" si="58"/>
        <v/>
      </c>
      <c r="AB389" s="6">
        <f t="shared" si="59"/>
        <v>16784</v>
      </c>
      <c r="AC389" s="1">
        <f t="shared" si="59"/>
        <v>33.406100000000002</v>
      </c>
    </row>
    <row r="390" spans="1:29" x14ac:dyDescent="0.3">
      <c r="A390" s="1" t="s">
        <v>5</v>
      </c>
      <c r="B390" s="24">
        <v>95744</v>
      </c>
      <c r="C390" s="24">
        <v>41.934899999999999</v>
      </c>
      <c r="D390" s="1" t="s">
        <v>5</v>
      </c>
      <c r="E390" s="24">
        <v>48832</v>
      </c>
      <c r="F390" s="24">
        <v>38.862000000000002</v>
      </c>
      <c r="G390" s="1" t="s">
        <v>5</v>
      </c>
      <c r="H390" s="24">
        <v>25880</v>
      </c>
      <c r="I390" s="24">
        <v>36.0428</v>
      </c>
      <c r="J390" s="1" t="s">
        <v>5</v>
      </c>
      <c r="K390" s="24">
        <v>13944</v>
      </c>
      <c r="L390" s="24">
        <v>33.360100000000003</v>
      </c>
      <c r="N390" s="1" t="str">
        <f t="shared" si="50"/>
        <v/>
      </c>
      <c r="O390" s="1" t="str">
        <f t="shared" si="51"/>
        <v/>
      </c>
      <c r="P390" s="6">
        <f t="shared" si="52"/>
        <v>95744</v>
      </c>
      <c r="Q390" s="1">
        <f t="shared" si="53"/>
        <v>41.934899999999999</v>
      </c>
      <c r="R390" s="1" t="str">
        <f t="shared" si="54"/>
        <v/>
      </c>
      <c r="S390" s="1" t="str">
        <f t="shared" si="54"/>
        <v/>
      </c>
      <c r="T390" s="6">
        <f t="shared" si="55"/>
        <v>48832</v>
      </c>
      <c r="U390" s="1">
        <f t="shared" si="55"/>
        <v>38.862000000000002</v>
      </c>
      <c r="V390" s="1" t="str">
        <f t="shared" si="56"/>
        <v/>
      </c>
      <c r="W390" s="1" t="str">
        <f t="shared" si="56"/>
        <v/>
      </c>
      <c r="X390" s="6">
        <f t="shared" si="57"/>
        <v>25880</v>
      </c>
      <c r="Y390" s="1">
        <f t="shared" si="57"/>
        <v>36.0428</v>
      </c>
      <c r="Z390" s="1" t="str">
        <f t="shared" si="58"/>
        <v/>
      </c>
      <c r="AA390" s="1" t="str">
        <f t="shared" si="58"/>
        <v/>
      </c>
      <c r="AB390" s="6">
        <f t="shared" si="59"/>
        <v>13944</v>
      </c>
      <c r="AC390" s="1">
        <f t="shared" si="59"/>
        <v>33.360100000000003</v>
      </c>
    </row>
    <row r="391" spans="1:29" x14ac:dyDescent="0.3">
      <c r="A391" s="1" t="s">
        <v>5</v>
      </c>
      <c r="B391" s="24">
        <v>87272</v>
      </c>
      <c r="C391" s="24">
        <v>42.002699999999997</v>
      </c>
      <c r="D391" s="1" t="s">
        <v>5</v>
      </c>
      <c r="E391" s="24">
        <v>45272</v>
      </c>
      <c r="F391" s="24">
        <v>38.952300000000001</v>
      </c>
      <c r="G391" s="1" t="s">
        <v>5</v>
      </c>
      <c r="H391" s="24">
        <v>24000</v>
      </c>
      <c r="I391" s="24">
        <v>36.118899999999996</v>
      </c>
      <c r="J391" s="1" t="s">
        <v>5</v>
      </c>
      <c r="K391" s="24">
        <v>12416</v>
      </c>
      <c r="L391" s="24">
        <v>33.454700000000003</v>
      </c>
      <c r="N391" s="1" t="str">
        <f t="shared" si="50"/>
        <v/>
      </c>
      <c r="O391" s="1" t="str">
        <f t="shared" si="51"/>
        <v/>
      </c>
      <c r="P391" s="6">
        <f t="shared" si="52"/>
        <v>87272</v>
      </c>
      <c r="Q391" s="1">
        <f t="shared" si="53"/>
        <v>42.002699999999997</v>
      </c>
      <c r="R391" s="1" t="str">
        <f t="shared" si="54"/>
        <v/>
      </c>
      <c r="S391" s="1" t="str">
        <f t="shared" si="54"/>
        <v/>
      </c>
      <c r="T391" s="6">
        <f t="shared" si="55"/>
        <v>45272</v>
      </c>
      <c r="U391" s="1">
        <f t="shared" si="55"/>
        <v>38.952300000000001</v>
      </c>
      <c r="V391" s="1" t="str">
        <f t="shared" si="56"/>
        <v/>
      </c>
      <c r="W391" s="1" t="str">
        <f t="shared" si="56"/>
        <v/>
      </c>
      <c r="X391" s="6">
        <f t="shared" si="57"/>
        <v>24000</v>
      </c>
      <c r="Y391" s="1">
        <f t="shared" si="57"/>
        <v>36.118899999999996</v>
      </c>
      <c r="Z391" s="1" t="str">
        <f t="shared" si="58"/>
        <v/>
      </c>
      <c r="AA391" s="1" t="str">
        <f t="shared" si="58"/>
        <v/>
      </c>
      <c r="AB391" s="6">
        <f t="shared" si="59"/>
        <v>12416</v>
      </c>
      <c r="AC391" s="1">
        <f t="shared" si="59"/>
        <v>33.454700000000003</v>
      </c>
    </row>
    <row r="392" spans="1:29" x14ac:dyDescent="0.3">
      <c r="A392" s="1" t="s">
        <v>5</v>
      </c>
      <c r="B392" s="24">
        <v>145896</v>
      </c>
      <c r="C392" s="24">
        <v>42.0473</v>
      </c>
      <c r="D392" s="1" t="s">
        <v>5</v>
      </c>
      <c r="E392" s="24">
        <v>84328</v>
      </c>
      <c r="F392" s="24">
        <v>38.983600000000003</v>
      </c>
      <c r="G392" s="1" t="s">
        <v>5</v>
      </c>
      <c r="H392" s="24">
        <v>47880</v>
      </c>
      <c r="I392" s="24">
        <v>36.191000000000003</v>
      </c>
      <c r="J392" s="1" t="s">
        <v>5</v>
      </c>
      <c r="K392" s="24">
        <v>27368</v>
      </c>
      <c r="L392" s="24">
        <v>33.4754</v>
      </c>
      <c r="N392" s="1" t="str">
        <f t="shared" si="50"/>
        <v/>
      </c>
      <c r="O392" s="1" t="str">
        <f t="shared" si="51"/>
        <v/>
      </c>
      <c r="P392" s="6">
        <f t="shared" si="52"/>
        <v>145896</v>
      </c>
      <c r="Q392" s="1">
        <f t="shared" si="53"/>
        <v>42.0473</v>
      </c>
      <c r="R392" s="1" t="str">
        <f t="shared" si="54"/>
        <v/>
      </c>
      <c r="S392" s="1" t="str">
        <f t="shared" si="54"/>
        <v/>
      </c>
      <c r="T392" s="6">
        <f t="shared" si="55"/>
        <v>84328</v>
      </c>
      <c r="U392" s="1">
        <f t="shared" si="55"/>
        <v>38.983600000000003</v>
      </c>
      <c r="V392" s="1" t="str">
        <f t="shared" si="56"/>
        <v/>
      </c>
      <c r="W392" s="1" t="str">
        <f t="shared" si="56"/>
        <v/>
      </c>
      <c r="X392" s="6">
        <f t="shared" si="57"/>
        <v>47880</v>
      </c>
      <c r="Y392" s="1">
        <f t="shared" si="57"/>
        <v>36.191000000000003</v>
      </c>
      <c r="Z392" s="1" t="str">
        <f t="shared" si="58"/>
        <v/>
      </c>
      <c r="AA392" s="1" t="str">
        <f t="shared" si="58"/>
        <v/>
      </c>
      <c r="AB392" s="6">
        <f t="shared" si="59"/>
        <v>27368</v>
      </c>
      <c r="AC392" s="1">
        <f t="shared" si="59"/>
        <v>33.4754</v>
      </c>
    </row>
    <row r="393" spans="1:29" x14ac:dyDescent="0.3">
      <c r="A393" s="1" t="s">
        <v>5</v>
      </c>
      <c r="B393" s="24">
        <v>106904</v>
      </c>
      <c r="C393" s="24">
        <v>41.974200000000003</v>
      </c>
      <c r="D393" s="1" t="s">
        <v>5</v>
      </c>
      <c r="E393" s="24">
        <v>55368</v>
      </c>
      <c r="F393" s="24">
        <v>38.904600000000002</v>
      </c>
      <c r="G393" s="1" t="s">
        <v>5</v>
      </c>
      <c r="H393" s="24">
        <v>27752</v>
      </c>
      <c r="I393" s="24">
        <v>36.0749</v>
      </c>
      <c r="J393" s="1" t="s">
        <v>5</v>
      </c>
      <c r="K393" s="24">
        <v>14624</v>
      </c>
      <c r="L393" s="24">
        <v>33.4315</v>
      </c>
      <c r="N393" s="1" t="str">
        <f t="shared" si="50"/>
        <v/>
      </c>
      <c r="O393" s="1" t="str">
        <f t="shared" si="51"/>
        <v/>
      </c>
      <c r="P393" s="6">
        <f t="shared" si="52"/>
        <v>106904</v>
      </c>
      <c r="Q393" s="1">
        <f t="shared" si="53"/>
        <v>41.974200000000003</v>
      </c>
      <c r="R393" s="1" t="str">
        <f t="shared" si="54"/>
        <v/>
      </c>
      <c r="S393" s="1" t="str">
        <f t="shared" si="54"/>
        <v/>
      </c>
      <c r="T393" s="6">
        <f t="shared" si="55"/>
        <v>55368</v>
      </c>
      <c r="U393" s="1">
        <f t="shared" si="55"/>
        <v>38.904600000000002</v>
      </c>
      <c r="V393" s="1" t="str">
        <f t="shared" si="56"/>
        <v/>
      </c>
      <c r="W393" s="1" t="str">
        <f t="shared" si="56"/>
        <v/>
      </c>
      <c r="X393" s="6">
        <f t="shared" si="57"/>
        <v>27752</v>
      </c>
      <c r="Y393" s="1">
        <f t="shared" si="57"/>
        <v>36.0749</v>
      </c>
      <c r="Z393" s="1" t="str">
        <f t="shared" si="58"/>
        <v/>
      </c>
      <c r="AA393" s="1" t="str">
        <f t="shared" si="58"/>
        <v/>
      </c>
      <c r="AB393" s="6">
        <f t="shared" si="59"/>
        <v>14624</v>
      </c>
      <c r="AC393" s="1">
        <f t="shared" si="59"/>
        <v>33.4315</v>
      </c>
    </row>
    <row r="394" spans="1:29" x14ac:dyDescent="0.3">
      <c r="A394" s="1" t="s">
        <v>5</v>
      </c>
      <c r="B394" s="24">
        <v>96144</v>
      </c>
      <c r="C394" s="24">
        <v>42.040399999999998</v>
      </c>
      <c r="D394" s="1" t="s">
        <v>5</v>
      </c>
      <c r="E394" s="24">
        <v>52560</v>
      </c>
      <c r="F394" s="24">
        <v>39.0092</v>
      </c>
      <c r="G394" s="1" t="s">
        <v>5</v>
      </c>
      <c r="H394" s="24">
        <v>27928</v>
      </c>
      <c r="I394" s="24">
        <v>36.1661</v>
      </c>
      <c r="J394" s="1" t="s">
        <v>5</v>
      </c>
      <c r="K394" s="24">
        <v>15192</v>
      </c>
      <c r="L394" s="24">
        <v>33.467500000000001</v>
      </c>
      <c r="N394" s="1" t="str">
        <f t="shared" si="50"/>
        <v/>
      </c>
      <c r="O394" s="1" t="str">
        <f t="shared" si="51"/>
        <v/>
      </c>
      <c r="P394" s="6">
        <f t="shared" si="52"/>
        <v>96144</v>
      </c>
      <c r="Q394" s="1">
        <f t="shared" si="53"/>
        <v>42.040399999999998</v>
      </c>
      <c r="R394" s="1" t="str">
        <f t="shared" si="54"/>
        <v/>
      </c>
      <c r="S394" s="1" t="str">
        <f t="shared" si="54"/>
        <v/>
      </c>
      <c r="T394" s="6">
        <f t="shared" si="55"/>
        <v>52560</v>
      </c>
      <c r="U394" s="1">
        <f t="shared" si="55"/>
        <v>39.0092</v>
      </c>
      <c r="V394" s="1" t="str">
        <f t="shared" si="56"/>
        <v/>
      </c>
      <c r="W394" s="1" t="str">
        <f t="shared" si="56"/>
        <v/>
      </c>
      <c r="X394" s="6">
        <f t="shared" si="57"/>
        <v>27928</v>
      </c>
      <c r="Y394" s="1">
        <f t="shared" si="57"/>
        <v>36.1661</v>
      </c>
      <c r="Z394" s="1" t="str">
        <f t="shared" si="58"/>
        <v/>
      </c>
      <c r="AA394" s="1" t="str">
        <f t="shared" si="58"/>
        <v/>
      </c>
      <c r="AB394" s="6">
        <f t="shared" si="59"/>
        <v>15192</v>
      </c>
      <c r="AC394" s="1">
        <f t="shared" si="59"/>
        <v>33.467500000000001</v>
      </c>
    </row>
    <row r="395" spans="1:29" x14ac:dyDescent="0.3">
      <c r="A395" s="1" t="s">
        <v>5</v>
      </c>
      <c r="B395" s="24">
        <v>98680</v>
      </c>
      <c r="C395" s="24">
        <v>41.9557</v>
      </c>
      <c r="D395" s="1" t="s">
        <v>5</v>
      </c>
      <c r="E395" s="24">
        <v>50392</v>
      </c>
      <c r="F395" s="24">
        <v>38.892099999999999</v>
      </c>
      <c r="G395" s="1" t="s">
        <v>5</v>
      </c>
      <c r="H395" s="24">
        <v>27008</v>
      </c>
      <c r="I395" s="24">
        <v>36.058900000000001</v>
      </c>
      <c r="J395" s="1" t="s">
        <v>5</v>
      </c>
      <c r="K395" s="24">
        <v>14016</v>
      </c>
      <c r="L395" s="24">
        <v>33.332700000000003</v>
      </c>
      <c r="N395" s="1" t="str">
        <f t="shared" si="50"/>
        <v/>
      </c>
      <c r="O395" s="1" t="str">
        <f t="shared" si="51"/>
        <v/>
      </c>
      <c r="P395" s="6">
        <f t="shared" si="52"/>
        <v>98680</v>
      </c>
      <c r="Q395" s="1">
        <f t="shared" si="53"/>
        <v>41.9557</v>
      </c>
      <c r="R395" s="1" t="str">
        <f t="shared" si="54"/>
        <v/>
      </c>
      <c r="S395" s="1" t="str">
        <f t="shared" si="54"/>
        <v/>
      </c>
      <c r="T395" s="6">
        <f t="shared" si="55"/>
        <v>50392</v>
      </c>
      <c r="U395" s="1">
        <f t="shared" si="55"/>
        <v>38.892099999999999</v>
      </c>
      <c r="V395" s="1" t="str">
        <f t="shared" si="56"/>
        <v/>
      </c>
      <c r="W395" s="1" t="str">
        <f t="shared" si="56"/>
        <v/>
      </c>
      <c r="X395" s="6">
        <f t="shared" si="57"/>
        <v>27008</v>
      </c>
      <c r="Y395" s="1">
        <f t="shared" si="57"/>
        <v>36.058900000000001</v>
      </c>
      <c r="Z395" s="1" t="str">
        <f t="shared" si="58"/>
        <v/>
      </c>
      <c r="AA395" s="1" t="str">
        <f t="shared" si="58"/>
        <v/>
      </c>
      <c r="AB395" s="6">
        <f t="shared" si="59"/>
        <v>14016</v>
      </c>
      <c r="AC395" s="1">
        <f t="shared" si="59"/>
        <v>33.332700000000003</v>
      </c>
    </row>
    <row r="396" spans="1:29" x14ac:dyDescent="0.3">
      <c r="A396" s="1" t="s">
        <v>5</v>
      </c>
      <c r="B396" s="24">
        <v>99328</v>
      </c>
      <c r="C396" s="24">
        <v>41.984699999999997</v>
      </c>
      <c r="D396" s="1" t="s">
        <v>5</v>
      </c>
      <c r="E396" s="24">
        <v>51832</v>
      </c>
      <c r="F396" s="24">
        <v>38.8947</v>
      </c>
      <c r="G396" s="1" t="s">
        <v>5</v>
      </c>
      <c r="H396" s="24">
        <v>26624</v>
      </c>
      <c r="I396" s="24">
        <v>36.023699999999998</v>
      </c>
      <c r="J396" s="1" t="s">
        <v>5</v>
      </c>
      <c r="K396" s="24">
        <v>14536</v>
      </c>
      <c r="L396" s="24">
        <v>33.330399999999997</v>
      </c>
      <c r="N396" s="1" t="str">
        <f t="shared" si="50"/>
        <v/>
      </c>
      <c r="O396" s="1" t="str">
        <f t="shared" si="51"/>
        <v/>
      </c>
      <c r="P396" s="6">
        <f t="shared" si="52"/>
        <v>99328</v>
      </c>
      <c r="Q396" s="1">
        <f t="shared" si="53"/>
        <v>41.984699999999997</v>
      </c>
      <c r="R396" s="1" t="str">
        <f t="shared" si="54"/>
        <v/>
      </c>
      <c r="S396" s="1" t="str">
        <f t="shared" si="54"/>
        <v/>
      </c>
      <c r="T396" s="6">
        <f t="shared" si="55"/>
        <v>51832</v>
      </c>
      <c r="U396" s="1">
        <f t="shared" si="55"/>
        <v>38.8947</v>
      </c>
      <c r="V396" s="1" t="str">
        <f t="shared" si="56"/>
        <v/>
      </c>
      <c r="W396" s="1" t="str">
        <f t="shared" si="56"/>
        <v/>
      </c>
      <c r="X396" s="6">
        <f t="shared" si="57"/>
        <v>26624</v>
      </c>
      <c r="Y396" s="1">
        <f t="shared" si="57"/>
        <v>36.023699999999998</v>
      </c>
      <c r="Z396" s="1" t="str">
        <f t="shared" si="58"/>
        <v/>
      </c>
      <c r="AA396" s="1" t="str">
        <f t="shared" si="58"/>
        <v/>
      </c>
      <c r="AB396" s="6">
        <f t="shared" si="59"/>
        <v>14536</v>
      </c>
      <c r="AC396" s="1">
        <f t="shared" si="59"/>
        <v>33.330399999999997</v>
      </c>
    </row>
    <row r="397" spans="1:29" x14ac:dyDescent="0.3">
      <c r="A397" s="1" t="s">
        <v>5</v>
      </c>
      <c r="B397" s="24">
        <v>103728</v>
      </c>
      <c r="C397" s="24">
        <v>41.946899999999999</v>
      </c>
      <c r="D397" s="1" t="s">
        <v>5</v>
      </c>
      <c r="E397" s="24">
        <v>55128</v>
      </c>
      <c r="F397" s="24">
        <v>38.870399999999997</v>
      </c>
      <c r="G397" s="1" t="s">
        <v>5</v>
      </c>
      <c r="H397" s="24">
        <v>28968</v>
      </c>
      <c r="I397" s="24">
        <v>35.955100000000002</v>
      </c>
      <c r="J397" s="1" t="s">
        <v>5</v>
      </c>
      <c r="K397" s="24">
        <v>15088</v>
      </c>
      <c r="L397" s="24">
        <v>33.245800000000003</v>
      </c>
      <c r="N397" s="1" t="str">
        <f t="shared" si="50"/>
        <v/>
      </c>
      <c r="O397" s="1" t="str">
        <f t="shared" si="51"/>
        <v/>
      </c>
      <c r="P397" s="6">
        <f t="shared" si="52"/>
        <v>103728</v>
      </c>
      <c r="Q397" s="1">
        <f t="shared" si="53"/>
        <v>41.946899999999999</v>
      </c>
      <c r="R397" s="1" t="str">
        <f t="shared" si="54"/>
        <v/>
      </c>
      <c r="S397" s="1" t="str">
        <f t="shared" si="54"/>
        <v/>
      </c>
      <c r="T397" s="6">
        <f t="shared" si="55"/>
        <v>55128</v>
      </c>
      <c r="U397" s="1">
        <f t="shared" si="55"/>
        <v>38.870399999999997</v>
      </c>
      <c r="V397" s="1" t="str">
        <f t="shared" si="56"/>
        <v/>
      </c>
      <c r="W397" s="1" t="str">
        <f t="shared" si="56"/>
        <v/>
      </c>
      <c r="X397" s="6">
        <f t="shared" si="57"/>
        <v>28968</v>
      </c>
      <c r="Y397" s="1">
        <f t="shared" si="57"/>
        <v>35.955100000000002</v>
      </c>
      <c r="Z397" s="1" t="str">
        <f t="shared" si="58"/>
        <v/>
      </c>
      <c r="AA397" s="1" t="str">
        <f t="shared" si="58"/>
        <v/>
      </c>
      <c r="AB397" s="6">
        <f t="shared" si="59"/>
        <v>15088</v>
      </c>
      <c r="AC397" s="1">
        <f t="shared" si="59"/>
        <v>33.245800000000003</v>
      </c>
    </row>
    <row r="398" spans="1:29" x14ac:dyDescent="0.3">
      <c r="A398" s="1" t="s">
        <v>5</v>
      </c>
      <c r="B398" s="24">
        <v>107408</v>
      </c>
      <c r="C398" s="24">
        <v>41.955100000000002</v>
      </c>
      <c r="D398" s="1" t="s">
        <v>5</v>
      </c>
      <c r="E398" s="24">
        <v>54488</v>
      </c>
      <c r="F398" s="24">
        <v>38.8384</v>
      </c>
      <c r="G398" s="1" t="s">
        <v>5</v>
      </c>
      <c r="H398" s="24">
        <v>28648</v>
      </c>
      <c r="I398" s="24">
        <v>35.939300000000003</v>
      </c>
      <c r="J398" s="1" t="s">
        <v>5</v>
      </c>
      <c r="K398" s="24">
        <v>14496</v>
      </c>
      <c r="L398" s="24">
        <v>33.179200000000002</v>
      </c>
      <c r="N398" s="1" t="str">
        <f t="shared" si="50"/>
        <v/>
      </c>
      <c r="O398" s="1" t="str">
        <f t="shared" si="51"/>
        <v/>
      </c>
      <c r="P398" s="6">
        <f t="shared" si="52"/>
        <v>107408</v>
      </c>
      <c r="Q398" s="1">
        <f t="shared" si="53"/>
        <v>41.955100000000002</v>
      </c>
      <c r="R398" s="1" t="str">
        <f t="shared" si="54"/>
        <v/>
      </c>
      <c r="S398" s="1" t="str">
        <f t="shared" si="54"/>
        <v/>
      </c>
      <c r="T398" s="6">
        <f t="shared" si="55"/>
        <v>54488</v>
      </c>
      <c r="U398" s="1">
        <f t="shared" si="55"/>
        <v>38.8384</v>
      </c>
      <c r="V398" s="1" t="str">
        <f t="shared" si="56"/>
        <v/>
      </c>
      <c r="W398" s="1" t="str">
        <f t="shared" si="56"/>
        <v/>
      </c>
      <c r="X398" s="6">
        <f t="shared" si="57"/>
        <v>28648</v>
      </c>
      <c r="Y398" s="1">
        <f t="shared" si="57"/>
        <v>35.939300000000003</v>
      </c>
      <c r="Z398" s="1" t="str">
        <f t="shared" si="58"/>
        <v/>
      </c>
      <c r="AA398" s="1" t="str">
        <f t="shared" si="58"/>
        <v/>
      </c>
      <c r="AB398" s="6">
        <f t="shared" si="59"/>
        <v>14496</v>
      </c>
      <c r="AC398" s="1">
        <f t="shared" si="59"/>
        <v>33.179200000000002</v>
      </c>
    </row>
    <row r="399" spans="1:29" x14ac:dyDescent="0.3">
      <c r="A399" s="1" t="s">
        <v>5</v>
      </c>
      <c r="B399" s="24">
        <v>127120</v>
      </c>
      <c r="C399" s="24">
        <v>41.945300000000003</v>
      </c>
      <c r="D399" s="1" t="s">
        <v>5</v>
      </c>
      <c r="E399" s="24">
        <v>68800</v>
      </c>
      <c r="F399" s="24">
        <v>38.838999999999999</v>
      </c>
      <c r="G399" s="1" t="s">
        <v>5</v>
      </c>
      <c r="H399" s="24">
        <v>38896</v>
      </c>
      <c r="I399" s="24">
        <v>35.976399999999998</v>
      </c>
      <c r="J399" s="1" t="s">
        <v>5</v>
      </c>
      <c r="K399" s="24">
        <v>21752</v>
      </c>
      <c r="L399" s="24">
        <v>33.173699999999997</v>
      </c>
      <c r="N399" s="1" t="str">
        <f t="shared" si="50"/>
        <v/>
      </c>
      <c r="O399" s="1" t="str">
        <f t="shared" si="51"/>
        <v/>
      </c>
      <c r="P399" s="6">
        <f t="shared" si="52"/>
        <v>127120</v>
      </c>
      <c r="Q399" s="1">
        <f t="shared" si="53"/>
        <v>41.945300000000003</v>
      </c>
      <c r="R399" s="1" t="str">
        <f t="shared" si="54"/>
        <v/>
      </c>
      <c r="S399" s="1" t="str">
        <f t="shared" si="54"/>
        <v/>
      </c>
      <c r="T399" s="6">
        <f t="shared" si="55"/>
        <v>68800</v>
      </c>
      <c r="U399" s="1">
        <f t="shared" si="55"/>
        <v>38.838999999999999</v>
      </c>
      <c r="V399" s="1" t="str">
        <f t="shared" si="56"/>
        <v/>
      </c>
      <c r="W399" s="1" t="str">
        <f t="shared" si="56"/>
        <v/>
      </c>
      <c r="X399" s="6">
        <f t="shared" si="57"/>
        <v>38896</v>
      </c>
      <c r="Y399" s="1">
        <f t="shared" si="57"/>
        <v>35.976399999999998</v>
      </c>
      <c r="Z399" s="1" t="str">
        <f t="shared" si="58"/>
        <v/>
      </c>
      <c r="AA399" s="1" t="str">
        <f t="shared" si="58"/>
        <v/>
      </c>
      <c r="AB399" s="6">
        <f t="shared" si="59"/>
        <v>21752</v>
      </c>
      <c r="AC399" s="1">
        <f t="shared" si="59"/>
        <v>33.173699999999997</v>
      </c>
    </row>
    <row r="400" spans="1:29" x14ac:dyDescent="0.3">
      <c r="A400" s="1" t="s">
        <v>5</v>
      </c>
      <c r="B400" s="24">
        <v>106880</v>
      </c>
      <c r="C400" s="24">
        <v>41.906999999999996</v>
      </c>
      <c r="D400" s="1" t="s">
        <v>5</v>
      </c>
      <c r="E400" s="24">
        <v>53464</v>
      </c>
      <c r="F400" s="24">
        <v>38.781500000000001</v>
      </c>
      <c r="G400" s="1" t="s">
        <v>5</v>
      </c>
      <c r="H400" s="24">
        <v>28056</v>
      </c>
      <c r="I400" s="24">
        <v>35.930599999999998</v>
      </c>
      <c r="J400" s="1" t="s">
        <v>5</v>
      </c>
      <c r="K400" s="24">
        <v>14160</v>
      </c>
      <c r="L400" s="24">
        <v>33.110700000000001</v>
      </c>
      <c r="N400" s="1" t="str">
        <f t="shared" si="50"/>
        <v/>
      </c>
      <c r="O400" s="1" t="str">
        <f t="shared" si="51"/>
        <v/>
      </c>
      <c r="P400" s="6">
        <f t="shared" si="52"/>
        <v>106880</v>
      </c>
      <c r="Q400" s="1">
        <f t="shared" si="53"/>
        <v>41.906999999999996</v>
      </c>
      <c r="R400" s="1" t="str">
        <f t="shared" si="54"/>
        <v/>
      </c>
      <c r="S400" s="1" t="str">
        <f t="shared" si="54"/>
        <v/>
      </c>
      <c r="T400" s="6">
        <f t="shared" si="55"/>
        <v>53464</v>
      </c>
      <c r="U400" s="1">
        <f t="shared" si="55"/>
        <v>38.781500000000001</v>
      </c>
      <c r="V400" s="1" t="str">
        <f t="shared" si="56"/>
        <v/>
      </c>
      <c r="W400" s="1" t="str">
        <f t="shared" si="56"/>
        <v/>
      </c>
      <c r="X400" s="6">
        <f t="shared" si="57"/>
        <v>28056</v>
      </c>
      <c r="Y400" s="1">
        <f t="shared" si="57"/>
        <v>35.930599999999998</v>
      </c>
      <c r="Z400" s="1" t="str">
        <f t="shared" si="58"/>
        <v/>
      </c>
      <c r="AA400" s="1" t="str">
        <f t="shared" si="58"/>
        <v/>
      </c>
      <c r="AB400" s="6">
        <f t="shared" si="59"/>
        <v>14160</v>
      </c>
      <c r="AC400" s="1">
        <f t="shared" si="59"/>
        <v>33.110700000000001</v>
      </c>
    </row>
    <row r="401" spans="1:29" x14ac:dyDescent="0.3">
      <c r="A401" s="1" t="s">
        <v>5</v>
      </c>
      <c r="B401" s="24">
        <v>105440</v>
      </c>
      <c r="C401" s="24">
        <v>41.917999999999999</v>
      </c>
      <c r="D401" s="1" t="s">
        <v>5</v>
      </c>
      <c r="E401" s="24">
        <v>54656</v>
      </c>
      <c r="F401" s="24">
        <v>38.816099999999999</v>
      </c>
      <c r="G401" s="1" t="s">
        <v>5</v>
      </c>
      <c r="H401" s="24">
        <v>28840</v>
      </c>
      <c r="I401" s="24">
        <v>35.930599999999998</v>
      </c>
      <c r="J401" s="1" t="s">
        <v>5</v>
      </c>
      <c r="K401" s="24">
        <v>15544</v>
      </c>
      <c r="L401" s="24">
        <v>33.130299999999998</v>
      </c>
      <c r="N401" s="1" t="str">
        <f t="shared" si="50"/>
        <v/>
      </c>
      <c r="O401" s="1" t="str">
        <f t="shared" si="51"/>
        <v/>
      </c>
      <c r="P401" s="6">
        <f t="shared" si="52"/>
        <v>105440</v>
      </c>
      <c r="Q401" s="1">
        <f t="shared" si="53"/>
        <v>41.917999999999999</v>
      </c>
      <c r="R401" s="1" t="str">
        <f t="shared" si="54"/>
        <v/>
      </c>
      <c r="S401" s="1" t="str">
        <f t="shared" si="54"/>
        <v/>
      </c>
      <c r="T401" s="6">
        <f t="shared" si="55"/>
        <v>54656</v>
      </c>
      <c r="U401" s="1">
        <f t="shared" si="55"/>
        <v>38.816099999999999</v>
      </c>
      <c r="V401" s="1" t="str">
        <f t="shared" si="56"/>
        <v/>
      </c>
      <c r="W401" s="1" t="str">
        <f t="shared" si="56"/>
        <v/>
      </c>
      <c r="X401" s="6">
        <f t="shared" si="57"/>
        <v>28840</v>
      </c>
      <c r="Y401" s="1">
        <f t="shared" si="57"/>
        <v>35.930599999999998</v>
      </c>
      <c r="Z401" s="1" t="str">
        <f t="shared" si="58"/>
        <v/>
      </c>
      <c r="AA401" s="1" t="str">
        <f t="shared" si="58"/>
        <v/>
      </c>
      <c r="AB401" s="6">
        <f t="shared" si="59"/>
        <v>15544</v>
      </c>
      <c r="AC401" s="1">
        <f t="shared" si="59"/>
        <v>33.130299999999998</v>
      </c>
    </row>
    <row r="402" spans="1:29" x14ac:dyDescent="0.3">
      <c r="A402" s="1" t="s">
        <v>5</v>
      </c>
      <c r="B402" s="24">
        <v>107920</v>
      </c>
      <c r="C402" s="24">
        <v>41.929900000000004</v>
      </c>
      <c r="D402" s="1" t="s">
        <v>5</v>
      </c>
      <c r="E402" s="24">
        <v>55992</v>
      </c>
      <c r="F402" s="24">
        <v>38.823399999999999</v>
      </c>
      <c r="G402" s="1" t="s">
        <v>5</v>
      </c>
      <c r="H402" s="24">
        <v>29616</v>
      </c>
      <c r="I402" s="24">
        <v>35.943399999999997</v>
      </c>
      <c r="J402" s="1" t="s">
        <v>5</v>
      </c>
      <c r="K402" s="24">
        <v>15632</v>
      </c>
      <c r="L402" s="24">
        <v>33.170999999999999</v>
      </c>
      <c r="N402" s="1" t="str">
        <f t="shared" si="50"/>
        <v/>
      </c>
      <c r="O402" s="1" t="str">
        <f t="shared" si="51"/>
        <v/>
      </c>
      <c r="P402" s="6">
        <f t="shared" si="52"/>
        <v>107920</v>
      </c>
      <c r="Q402" s="1">
        <f t="shared" si="53"/>
        <v>41.929900000000004</v>
      </c>
      <c r="R402" s="1" t="str">
        <f t="shared" si="54"/>
        <v/>
      </c>
      <c r="S402" s="1" t="str">
        <f t="shared" si="54"/>
        <v/>
      </c>
      <c r="T402" s="6">
        <f t="shared" si="55"/>
        <v>55992</v>
      </c>
      <c r="U402" s="1">
        <f t="shared" si="55"/>
        <v>38.823399999999999</v>
      </c>
      <c r="V402" s="1" t="str">
        <f t="shared" si="56"/>
        <v/>
      </c>
      <c r="W402" s="1" t="str">
        <f t="shared" si="56"/>
        <v/>
      </c>
      <c r="X402" s="6">
        <f t="shared" si="57"/>
        <v>29616</v>
      </c>
      <c r="Y402" s="1">
        <f t="shared" si="57"/>
        <v>35.943399999999997</v>
      </c>
      <c r="Z402" s="1" t="str">
        <f t="shared" si="58"/>
        <v/>
      </c>
      <c r="AA402" s="1" t="str">
        <f t="shared" si="58"/>
        <v/>
      </c>
      <c r="AB402" s="6">
        <f t="shared" si="59"/>
        <v>15632</v>
      </c>
      <c r="AC402" s="1">
        <f t="shared" si="59"/>
        <v>33.170999999999999</v>
      </c>
    </row>
    <row r="403" spans="1:29" x14ac:dyDescent="0.3">
      <c r="A403" s="1" t="s">
        <v>5</v>
      </c>
      <c r="B403" s="24">
        <v>114808</v>
      </c>
      <c r="C403" s="24">
        <v>41.927199999999999</v>
      </c>
      <c r="D403" s="1" t="s">
        <v>5</v>
      </c>
      <c r="E403" s="24">
        <v>58552</v>
      </c>
      <c r="F403" s="24">
        <v>38.790199999999999</v>
      </c>
      <c r="G403" s="1" t="s">
        <v>5</v>
      </c>
      <c r="H403" s="24">
        <v>31288</v>
      </c>
      <c r="I403" s="24">
        <v>35.938899999999997</v>
      </c>
      <c r="J403" s="1" t="s">
        <v>5</v>
      </c>
      <c r="K403" s="24">
        <v>16560</v>
      </c>
      <c r="L403" s="24">
        <v>33.163200000000003</v>
      </c>
      <c r="N403" s="1" t="str">
        <f t="shared" si="50"/>
        <v/>
      </c>
      <c r="O403" s="1" t="str">
        <f t="shared" si="51"/>
        <v/>
      </c>
      <c r="P403" s="6">
        <f t="shared" si="52"/>
        <v>114808</v>
      </c>
      <c r="Q403" s="1">
        <f t="shared" si="53"/>
        <v>41.927199999999999</v>
      </c>
      <c r="R403" s="1" t="str">
        <f t="shared" si="54"/>
        <v/>
      </c>
      <c r="S403" s="1" t="str">
        <f t="shared" si="54"/>
        <v/>
      </c>
      <c r="T403" s="6">
        <f t="shared" si="55"/>
        <v>58552</v>
      </c>
      <c r="U403" s="1">
        <f t="shared" si="55"/>
        <v>38.790199999999999</v>
      </c>
      <c r="V403" s="1" t="str">
        <f t="shared" si="56"/>
        <v/>
      </c>
      <c r="W403" s="1" t="str">
        <f t="shared" si="56"/>
        <v/>
      </c>
      <c r="X403" s="6">
        <f t="shared" si="57"/>
        <v>31288</v>
      </c>
      <c r="Y403" s="1">
        <f t="shared" si="57"/>
        <v>35.938899999999997</v>
      </c>
      <c r="Z403" s="1" t="str">
        <f t="shared" si="58"/>
        <v/>
      </c>
      <c r="AA403" s="1" t="str">
        <f t="shared" si="58"/>
        <v/>
      </c>
      <c r="AB403" s="6">
        <f t="shared" si="59"/>
        <v>16560</v>
      </c>
      <c r="AC403" s="1">
        <f t="shared" si="59"/>
        <v>33.163200000000003</v>
      </c>
    </row>
    <row r="404" spans="1:29" x14ac:dyDescent="0.3">
      <c r="A404" s="1" t="s">
        <v>5</v>
      </c>
      <c r="B404" s="24">
        <v>115008</v>
      </c>
      <c r="C404" s="24">
        <v>41.932699999999997</v>
      </c>
      <c r="D404" s="1" t="s">
        <v>5</v>
      </c>
      <c r="E404" s="24">
        <v>60904</v>
      </c>
      <c r="F404" s="24">
        <v>38.799399999999999</v>
      </c>
      <c r="G404" s="1" t="s">
        <v>5</v>
      </c>
      <c r="H404" s="24">
        <v>32280</v>
      </c>
      <c r="I404" s="24">
        <v>35.932699999999997</v>
      </c>
      <c r="J404" s="1" t="s">
        <v>5</v>
      </c>
      <c r="K404" s="24">
        <v>16856</v>
      </c>
      <c r="L404" s="24">
        <v>33.159300000000002</v>
      </c>
      <c r="N404" s="1" t="str">
        <f t="shared" si="50"/>
        <v/>
      </c>
      <c r="O404" s="1" t="str">
        <f t="shared" si="51"/>
        <v/>
      </c>
      <c r="P404" s="6">
        <f t="shared" si="52"/>
        <v>115008</v>
      </c>
      <c r="Q404" s="1">
        <f t="shared" si="53"/>
        <v>41.932699999999997</v>
      </c>
      <c r="R404" s="1" t="str">
        <f t="shared" si="54"/>
        <v/>
      </c>
      <c r="S404" s="1" t="str">
        <f t="shared" si="54"/>
        <v/>
      </c>
      <c r="T404" s="6">
        <f t="shared" si="55"/>
        <v>60904</v>
      </c>
      <c r="U404" s="1">
        <f t="shared" si="55"/>
        <v>38.799399999999999</v>
      </c>
      <c r="V404" s="1" t="str">
        <f t="shared" si="56"/>
        <v/>
      </c>
      <c r="W404" s="1" t="str">
        <f t="shared" si="56"/>
        <v/>
      </c>
      <c r="X404" s="6">
        <f t="shared" si="57"/>
        <v>32280</v>
      </c>
      <c r="Y404" s="1">
        <f t="shared" si="57"/>
        <v>35.932699999999997</v>
      </c>
      <c r="Z404" s="1" t="str">
        <f t="shared" si="58"/>
        <v/>
      </c>
      <c r="AA404" s="1" t="str">
        <f t="shared" si="58"/>
        <v/>
      </c>
      <c r="AB404" s="6">
        <f t="shared" si="59"/>
        <v>16856</v>
      </c>
      <c r="AC404" s="1">
        <f t="shared" si="59"/>
        <v>33.159300000000002</v>
      </c>
    </row>
    <row r="405" spans="1:29" x14ac:dyDescent="0.3">
      <c r="A405" s="1" t="s">
        <v>5</v>
      </c>
      <c r="B405" s="24">
        <v>121552</v>
      </c>
      <c r="C405" s="24">
        <v>41.923000000000002</v>
      </c>
      <c r="D405" s="1" t="s">
        <v>5</v>
      </c>
      <c r="E405" s="24">
        <v>63720</v>
      </c>
      <c r="F405" s="24">
        <v>38.800400000000003</v>
      </c>
      <c r="G405" s="1" t="s">
        <v>5</v>
      </c>
      <c r="H405" s="24">
        <v>32800</v>
      </c>
      <c r="I405" s="24">
        <v>35.900500000000001</v>
      </c>
      <c r="J405" s="1" t="s">
        <v>5</v>
      </c>
      <c r="K405" s="24">
        <v>16848</v>
      </c>
      <c r="L405" s="24">
        <v>33.097099999999998</v>
      </c>
      <c r="N405" s="1" t="str">
        <f t="shared" si="50"/>
        <v/>
      </c>
      <c r="O405" s="1" t="str">
        <f t="shared" si="51"/>
        <v/>
      </c>
      <c r="P405" s="6">
        <f t="shared" si="52"/>
        <v>121552</v>
      </c>
      <c r="Q405" s="1">
        <f t="shared" si="53"/>
        <v>41.923000000000002</v>
      </c>
      <c r="R405" s="1" t="str">
        <f t="shared" si="54"/>
        <v/>
      </c>
      <c r="S405" s="1" t="str">
        <f t="shared" si="54"/>
        <v/>
      </c>
      <c r="T405" s="6">
        <f t="shared" si="55"/>
        <v>63720</v>
      </c>
      <c r="U405" s="1">
        <f t="shared" si="55"/>
        <v>38.800400000000003</v>
      </c>
      <c r="V405" s="1" t="str">
        <f t="shared" si="56"/>
        <v/>
      </c>
      <c r="W405" s="1" t="str">
        <f t="shared" si="56"/>
        <v/>
      </c>
      <c r="X405" s="6">
        <f t="shared" si="57"/>
        <v>32800</v>
      </c>
      <c r="Y405" s="1">
        <f t="shared" si="57"/>
        <v>35.900500000000001</v>
      </c>
      <c r="Z405" s="1" t="str">
        <f t="shared" si="58"/>
        <v/>
      </c>
      <c r="AA405" s="1" t="str">
        <f t="shared" si="58"/>
        <v/>
      </c>
      <c r="AB405" s="6">
        <f t="shared" si="59"/>
        <v>16848</v>
      </c>
      <c r="AC405" s="1">
        <f t="shared" si="59"/>
        <v>33.097099999999998</v>
      </c>
    </row>
    <row r="406" spans="1:29" x14ac:dyDescent="0.3">
      <c r="A406" s="1" t="s">
        <v>5</v>
      </c>
      <c r="B406" s="24">
        <v>146296</v>
      </c>
      <c r="C406" s="24">
        <v>41.990900000000003</v>
      </c>
      <c r="D406" s="1" t="s">
        <v>5</v>
      </c>
      <c r="E406" s="24">
        <v>76520</v>
      </c>
      <c r="F406" s="24">
        <v>38.794699999999999</v>
      </c>
      <c r="G406" s="1" t="s">
        <v>5</v>
      </c>
      <c r="H406" s="24">
        <v>39816</v>
      </c>
      <c r="I406" s="24">
        <v>35.885199999999998</v>
      </c>
      <c r="J406" s="1" t="s">
        <v>5</v>
      </c>
      <c r="K406" s="24">
        <v>21256</v>
      </c>
      <c r="L406" s="24">
        <v>33.088799999999999</v>
      </c>
      <c r="N406" s="1" t="str">
        <f t="shared" si="50"/>
        <v/>
      </c>
      <c r="O406" s="1" t="str">
        <f t="shared" si="51"/>
        <v/>
      </c>
      <c r="P406" s="6">
        <f t="shared" si="52"/>
        <v>146296</v>
      </c>
      <c r="Q406" s="1">
        <f t="shared" si="53"/>
        <v>41.990900000000003</v>
      </c>
      <c r="R406" s="1" t="str">
        <f t="shared" si="54"/>
        <v/>
      </c>
      <c r="S406" s="1" t="str">
        <f t="shared" si="54"/>
        <v/>
      </c>
      <c r="T406" s="6">
        <f t="shared" si="55"/>
        <v>76520</v>
      </c>
      <c r="U406" s="1">
        <f t="shared" si="55"/>
        <v>38.794699999999999</v>
      </c>
      <c r="V406" s="1" t="str">
        <f t="shared" si="56"/>
        <v/>
      </c>
      <c r="W406" s="1" t="str">
        <f t="shared" si="56"/>
        <v/>
      </c>
      <c r="X406" s="6">
        <f t="shared" si="57"/>
        <v>39816</v>
      </c>
      <c r="Y406" s="1">
        <f t="shared" si="57"/>
        <v>35.885199999999998</v>
      </c>
      <c r="Z406" s="1" t="str">
        <f t="shared" si="58"/>
        <v/>
      </c>
      <c r="AA406" s="1" t="str">
        <f t="shared" si="58"/>
        <v/>
      </c>
      <c r="AB406" s="6">
        <f t="shared" si="59"/>
        <v>21256</v>
      </c>
      <c r="AC406" s="1">
        <f t="shared" si="59"/>
        <v>33.088799999999999</v>
      </c>
    </row>
    <row r="407" spans="1:29" x14ac:dyDescent="0.3">
      <c r="A407" s="1" t="s">
        <v>5</v>
      </c>
      <c r="B407" s="24">
        <v>119696</v>
      </c>
      <c r="C407" s="24">
        <v>41.898299999999999</v>
      </c>
      <c r="D407" s="1" t="s">
        <v>5</v>
      </c>
      <c r="E407" s="24">
        <v>64280</v>
      </c>
      <c r="F407" s="24">
        <v>38.777099999999997</v>
      </c>
      <c r="G407" s="1" t="s">
        <v>5</v>
      </c>
      <c r="H407" s="24">
        <v>34208</v>
      </c>
      <c r="I407" s="24">
        <v>35.885399999999997</v>
      </c>
      <c r="J407" s="1" t="s">
        <v>5</v>
      </c>
      <c r="K407" s="24">
        <v>17192</v>
      </c>
      <c r="L407" s="24">
        <v>33.078000000000003</v>
      </c>
      <c r="N407" s="1" t="str">
        <f t="shared" si="50"/>
        <v/>
      </c>
      <c r="O407" s="1" t="str">
        <f t="shared" si="51"/>
        <v/>
      </c>
      <c r="P407" s="6">
        <f t="shared" si="52"/>
        <v>119696</v>
      </c>
      <c r="Q407" s="1">
        <f t="shared" si="53"/>
        <v>41.898299999999999</v>
      </c>
      <c r="R407" s="1" t="str">
        <f t="shared" si="54"/>
        <v/>
      </c>
      <c r="S407" s="1" t="str">
        <f t="shared" si="54"/>
        <v/>
      </c>
      <c r="T407" s="6">
        <f t="shared" si="55"/>
        <v>64280</v>
      </c>
      <c r="U407" s="1">
        <f t="shared" si="55"/>
        <v>38.777099999999997</v>
      </c>
      <c r="V407" s="1" t="str">
        <f t="shared" si="56"/>
        <v/>
      </c>
      <c r="W407" s="1" t="str">
        <f t="shared" si="56"/>
        <v/>
      </c>
      <c r="X407" s="6">
        <f t="shared" si="57"/>
        <v>34208</v>
      </c>
      <c r="Y407" s="1">
        <f t="shared" si="57"/>
        <v>35.885399999999997</v>
      </c>
      <c r="Z407" s="1" t="str">
        <f t="shared" si="58"/>
        <v/>
      </c>
      <c r="AA407" s="1" t="str">
        <f t="shared" si="58"/>
        <v/>
      </c>
      <c r="AB407" s="6">
        <f t="shared" si="59"/>
        <v>17192</v>
      </c>
      <c r="AC407" s="1">
        <f t="shared" si="59"/>
        <v>33.078000000000003</v>
      </c>
    </row>
    <row r="408" spans="1:29" x14ac:dyDescent="0.3">
      <c r="A408" s="1" t="s">
        <v>5</v>
      </c>
      <c r="B408" s="24">
        <v>123920</v>
      </c>
      <c r="C408" s="24">
        <v>41.9041</v>
      </c>
      <c r="D408" s="1" t="s">
        <v>5</v>
      </c>
      <c r="E408" s="24">
        <v>68008</v>
      </c>
      <c r="F408" s="24">
        <v>38.7834</v>
      </c>
      <c r="G408" s="1" t="s">
        <v>5</v>
      </c>
      <c r="H408" s="24">
        <v>35648</v>
      </c>
      <c r="I408" s="24">
        <v>35.856699999999996</v>
      </c>
      <c r="J408" s="1" t="s">
        <v>5</v>
      </c>
      <c r="K408" s="24">
        <v>19064</v>
      </c>
      <c r="L408" s="24">
        <v>33.043599999999998</v>
      </c>
      <c r="N408" s="1" t="str">
        <f t="shared" si="50"/>
        <v/>
      </c>
      <c r="O408" s="1" t="str">
        <f t="shared" si="51"/>
        <v/>
      </c>
      <c r="P408" s="6">
        <f t="shared" si="52"/>
        <v>123920</v>
      </c>
      <c r="Q408" s="1">
        <f t="shared" si="53"/>
        <v>41.9041</v>
      </c>
      <c r="R408" s="1" t="str">
        <f t="shared" si="54"/>
        <v/>
      </c>
      <c r="S408" s="1" t="str">
        <f t="shared" si="54"/>
        <v/>
      </c>
      <c r="T408" s="6">
        <f t="shared" si="55"/>
        <v>68008</v>
      </c>
      <c r="U408" s="1">
        <f t="shared" si="55"/>
        <v>38.7834</v>
      </c>
      <c r="V408" s="1" t="str">
        <f t="shared" si="56"/>
        <v/>
      </c>
      <c r="W408" s="1" t="str">
        <f t="shared" si="56"/>
        <v/>
      </c>
      <c r="X408" s="6">
        <f t="shared" si="57"/>
        <v>35648</v>
      </c>
      <c r="Y408" s="1">
        <f t="shared" si="57"/>
        <v>35.856699999999996</v>
      </c>
      <c r="Z408" s="1" t="str">
        <f t="shared" si="58"/>
        <v/>
      </c>
      <c r="AA408" s="1" t="str">
        <f t="shared" si="58"/>
        <v/>
      </c>
      <c r="AB408" s="6">
        <f t="shared" si="59"/>
        <v>19064</v>
      </c>
      <c r="AC408" s="1">
        <f t="shared" si="59"/>
        <v>33.043599999999998</v>
      </c>
    </row>
    <row r="409" spans="1:29" x14ac:dyDescent="0.3">
      <c r="A409" s="1" t="s">
        <v>5</v>
      </c>
      <c r="B409" s="24">
        <v>118344</v>
      </c>
      <c r="C409" s="24">
        <v>41.915199999999999</v>
      </c>
      <c r="D409" s="1" t="s">
        <v>5</v>
      </c>
      <c r="E409" s="24">
        <v>62800</v>
      </c>
      <c r="F409" s="24">
        <v>38.773699999999998</v>
      </c>
      <c r="G409" s="1" t="s">
        <v>5</v>
      </c>
      <c r="H409" s="24">
        <v>34512</v>
      </c>
      <c r="I409" s="24">
        <v>35.883499999999998</v>
      </c>
      <c r="J409" s="1" t="s">
        <v>5</v>
      </c>
      <c r="K409" s="24">
        <v>17800</v>
      </c>
      <c r="L409" s="24">
        <v>33.051900000000003</v>
      </c>
      <c r="N409" s="1" t="str">
        <f t="shared" si="50"/>
        <v/>
      </c>
      <c r="O409" s="1" t="str">
        <f t="shared" si="51"/>
        <v/>
      </c>
      <c r="P409" s="6">
        <f t="shared" si="52"/>
        <v>118344</v>
      </c>
      <c r="Q409" s="1">
        <f t="shared" si="53"/>
        <v>41.915199999999999</v>
      </c>
      <c r="R409" s="1" t="str">
        <f t="shared" si="54"/>
        <v/>
      </c>
      <c r="S409" s="1" t="str">
        <f t="shared" si="54"/>
        <v/>
      </c>
      <c r="T409" s="6">
        <f t="shared" si="55"/>
        <v>62800</v>
      </c>
      <c r="U409" s="1">
        <f t="shared" si="55"/>
        <v>38.773699999999998</v>
      </c>
      <c r="V409" s="1" t="str">
        <f t="shared" si="56"/>
        <v/>
      </c>
      <c r="W409" s="1" t="str">
        <f t="shared" si="56"/>
        <v/>
      </c>
      <c r="X409" s="6">
        <f t="shared" si="57"/>
        <v>34512</v>
      </c>
      <c r="Y409" s="1">
        <f t="shared" si="57"/>
        <v>35.883499999999998</v>
      </c>
      <c r="Z409" s="1" t="str">
        <f t="shared" si="58"/>
        <v/>
      </c>
      <c r="AA409" s="1" t="str">
        <f t="shared" si="58"/>
        <v/>
      </c>
      <c r="AB409" s="6">
        <f t="shared" si="59"/>
        <v>17800</v>
      </c>
      <c r="AC409" s="1">
        <f t="shared" si="59"/>
        <v>33.051900000000003</v>
      </c>
    </row>
    <row r="410" spans="1:29" x14ac:dyDescent="0.3">
      <c r="A410" s="1" t="s">
        <v>5</v>
      </c>
      <c r="B410" s="24">
        <v>119720</v>
      </c>
      <c r="C410" s="24">
        <v>41.930599999999998</v>
      </c>
      <c r="D410" s="1" t="s">
        <v>5</v>
      </c>
      <c r="E410" s="24">
        <v>64328</v>
      </c>
      <c r="F410" s="24">
        <v>38.788800000000002</v>
      </c>
      <c r="G410" s="1" t="s">
        <v>5</v>
      </c>
      <c r="H410" s="24">
        <v>34632</v>
      </c>
      <c r="I410" s="24">
        <v>35.888500000000001</v>
      </c>
      <c r="J410" s="1" t="s">
        <v>5</v>
      </c>
      <c r="K410" s="24">
        <v>18472</v>
      </c>
      <c r="L410" s="24">
        <v>33.082099999999997</v>
      </c>
      <c r="N410" s="1" t="str">
        <f t="shared" si="50"/>
        <v/>
      </c>
      <c r="O410" s="1" t="str">
        <f t="shared" si="51"/>
        <v/>
      </c>
      <c r="P410" s="6">
        <f t="shared" si="52"/>
        <v>119720</v>
      </c>
      <c r="Q410" s="1">
        <f t="shared" si="53"/>
        <v>41.930599999999998</v>
      </c>
      <c r="R410" s="1" t="str">
        <f t="shared" si="54"/>
        <v/>
      </c>
      <c r="S410" s="1" t="str">
        <f t="shared" si="54"/>
        <v/>
      </c>
      <c r="T410" s="6">
        <f t="shared" si="55"/>
        <v>64328</v>
      </c>
      <c r="U410" s="1">
        <f t="shared" si="55"/>
        <v>38.788800000000002</v>
      </c>
      <c r="V410" s="1" t="str">
        <f t="shared" si="56"/>
        <v/>
      </c>
      <c r="W410" s="1" t="str">
        <f t="shared" si="56"/>
        <v/>
      </c>
      <c r="X410" s="6">
        <f t="shared" si="57"/>
        <v>34632</v>
      </c>
      <c r="Y410" s="1">
        <f t="shared" si="57"/>
        <v>35.888500000000001</v>
      </c>
      <c r="Z410" s="1" t="str">
        <f t="shared" si="58"/>
        <v/>
      </c>
      <c r="AA410" s="1" t="str">
        <f t="shared" si="58"/>
        <v/>
      </c>
      <c r="AB410" s="6">
        <f t="shared" si="59"/>
        <v>18472</v>
      </c>
      <c r="AC410" s="1">
        <f t="shared" si="59"/>
        <v>33.082099999999997</v>
      </c>
    </row>
    <row r="411" spans="1:29" x14ac:dyDescent="0.3">
      <c r="A411" s="1" t="s">
        <v>5</v>
      </c>
      <c r="B411" s="24">
        <v>114120</v>
      </c>
      <c r="C411" s="24">
        <v>41.931100000000001</v>
      </c>
      <c r="D411" s="1" t="s">
        <v>5</v>
      </c>
      <c r="E411" s="24">
        <v>62184</v>
      </c>
      <c r="F411" s="24">
        <v>38.786299999999997</v>
      </c>
      <c r="G411" s="1" t="s">
        <v>5</v>
      </c>
      <c r="H411" s="24">
        <v>33360</v>
      </c>
      <c r="I411" s="24">
        <v>35.920699999999997</v>
      </c>
      <c r="J411" s="1" t="s">
        <v>5</v>
      </c>
      <c r="K411" s="24">
        <v>17944</v>
      </c>
      <c r="L411" s="24">
        <v>33.129300000000001</v>
      </c>
      <c r="N411" s="1" t="str">
        <f t="shared" si="50"/>
        <v/>
      </c>
      <c r="O411" s="1" t="str">
        <f t="shared" si="51"/>
        <v/>
      </c>
      <c r="P411" s="6">
        <f t="shared" si="52"/>
        <v>114120</v>
      </c>
      <c r="Q411" s="1">
        <f t="shared" si="53"/>
        <v>41.931100000000001</v>
      </c>
      <c r="R411" s="1" t="str">
        <f t="shared" si="54"/>
        <v/>
      </c>
      <c r="S411" s="1" t="str">
        <f t="shared" si="54"/>
        <v/>
      </c>
      <c r="T411" s="6">
        <f t="shared" si="55"/>
        <v>62184</v>
      </c>
      <c r="U411" s="1">
        <f t="shared" si="55"/>
        <v>38.786299999999997</v>
      </c>
      <c r="V411" s="1" t="str">
        <f t="shared" si="56"/>
        <v/>
      </c>
      <c r="W411" s="1" t="str">
        <f t="shared" si="56"/>
        <v/>
      </c>
      <c r="X411" s="6">
        <f t="shared" si="57"/>
        <v>33360</v>
      </c>
      <c r="Y411" s="1">
        <f t="shared" si="57"/>
        <v>35.920699999999997</v>
      </c>
      <c r="Z411" s="1" t="str">
        <f t="shared" si="58"/>
        <v/>
      </c>
      <c r="AA411" s="1" t="str">
        <f t="shared" si="58"/>
        <v/>
      </c>
      <c r="AB411" s="6">
        <f t="shared" si="59"/>
        <v>17944</v>
      </c>
      <c r="AC411" s="1">
        <f t="shared" si="59"/>
        <v>33.129300000000001</v>
      </c>
    </row>
    <row r="412" spans="1:29" x14ac:dyDescent="0.3">
      <c r="A412" s="1" t="s">
        <v>5</v>
      </c>
      <c r="B412" s="24">
        <v>117928</v>
      </c>
      <c r="C412" s="24">
        <v>41.955800000000004</v>
      </c>
      <c r="D412" s="1" t="s">
        <v>5</v>
      </c>
      <c r="E412" s="24">
        <v>61888</v>
      </c>
      <c r="F412" s="24">
        <v>38.798999999999999</v>
      </c>
      <c r="G412" s="1" t="s">
        <v>5</v>
      </c>
      <c r="H412" s="24">
        <v>33608</v>
      </c>
      <c r="I412" s="24">
        <v>35.943399999999997</v>
      </c>
      <c r="J412" s="1" t="s">
        <v>5</v>
      </c>
      <c r="K412" s="24">
        <v>18080</v>
      </c>
      <c r="L412" s="24">
        <v>33.134599999999999</v>
      </c>
      <c r="N412" s="1" t="str">
        <f t="shared" si="50"/>
        <v/>
      </c>
      <c r="O412" s="1" t="str">
        <f t="shared" si="51"/>
        <v/>
      </c>
      <c r="P412" s="6">
        <f t="shared" si="52"/>
        <v>117928</v>
      </c>
      <c r="Q412" s="1">
        <f t="shared" si="53"/>
        <v>41.955800000000004</v>
      </c>
      <c r="R412" s="1" t="str">
        <f t="shared" si="54"/>
        <v/>
      </c>
      <c r="S412" s="1" t="str">
        <f t="shared" si="54"/>
        <v/>
      </c>
      <c r="T412" s="6">
        <f t="shared" si="55"/>
        <v>61888</v>
      </c>
      <c r="U412" s="1">
        <f t="shared" si="55"/>
        <v>38.798999999999999</v>
      </c>
      <c r="V412" s="1" t="str">
        <f t="shared" si="56"/>
        <v/>
      </c>
      <c r="W412" s="1" t="str">
        <f t="shared" si="56"/>
        <v/>
      </c>
      <c r="X412" s="6">
        <f t="shared" si="57"/>
        <v>33608</v>
      </c>
      <c r="Y412" s="1">
        <f t="shared" si="57"/>
        <v>35.943399999999997</v>
      </c>
      <c r="Z412" s="1" t="str">
        <f t="shared" si="58"/>
        <v/>
      </c>
      <c r="AA412" s="1" t="str">
        <f t="shared" si="58"/>
        <v/>
      </c>
      <c r="AB412" s="6">
        <f t="shared" si="59"/>
        <v>18080</v>
      </c>
      <c r="AC412" s="1">
        <f t="shared" si="59"/>
        <v>33.134599999999999</v>
      </c>
    </row>
    <row r="413" spans="1:29" x14ac:dyDescent="0.3">
      <c r="A413" s="1" t="s">
        <v>5</v>
      </c>
      <c r="B413" s="24">
        <v>114208</v>
      </c>
      <c r="C413" s="24">
        <v>41.929299999999998</v>
      </c>
      <c r="D413" s="1" t="s">
        <v>5</v>
      </c>
      <c r="E413" s="24">
        <v>62712</v>
      </c>
      <c r="F413" s="24">
        <v>38.808199999999999</v>
      </c>
      <c r="G413" s="1" t="s">
        <v>5</v>
      </c>
      <c r="H413" s="24">
        <v>34064</v>
      </c>
      <c r="I413" s="24">
        <v>35.9572</v>
      </c>
      <c r="J413" s="1" t="s">
        <v>5</v>
      </c>
      <c r="K413" s="24">
        <v>18392</v>
      </c>
      <c r="L413" s="24">
        <v>33.121200000000002</v>
      </c>
      <c r="N413" s="1" t="str">
        <f t="shared" si="50"/>
        <v/>
      </c>
      <c r="O413" s="1" t="str">
        <f t="shared" si="51"/>
        <v/>
      </c>
      <c r="P413" s="6">
        <f t="shared" si="52"/>
        <v>114208</v>
      </c>
      <c r="Q413" s="1">
        <f t="shared" si="53"/>
        <v>41.929299999999998</v>
      </c>
      <c r="R413" s="1" t="str">
        <f t="shared" si="54"/>
        <v/>
      </c>
      <c r="S413" s="1" t="str">
        <f t="shared" si="54"/>
        <v/>
      </c>
      <c r="T413" s="6">
        <f t="shared" si="55"/>
        <v>62712</v>
      </c>
      <c r="U413" s="1">
        <f t="shared" si="55"/>
        <v>38.808199999999999</v>
      </c>
      <c r="V413" s="1" t="str">
        <f t="shared" si="56"/>
        <v/>
      </c>
      <c r="W413" s="1" t="str">
        <f t="shared" si="56"/>
        <v/>
      </c>
      <c r="X413" s="6">
        <f t="shared" si="57"/>
        <v>34064</v>
      </c>
      <c r="Y413" s="1">
        <f t="shared" si="57"/>
        <v>35.9572</v>
      </c>
      <c r="Z413" s="1" t="str">
        <f t="shared" si="58"/>
        <v/>
      </c>
      <c r="AA413" s="1" t="str">
        <f t="shared" si="58"/>
        <v/>
      </c>
      <c r="AB413" s="6">
        <f t="shared" si="59"/>
        <v>18392</v>
      </c>
      <c r="AC413" s="1">
        <f t="shared" si="59"/>
        <v>33.121200000000002</v>
      </c>
    </row>
    <row r="414" spans="1:29" x14ac:dyDescent="0.3">
      <c r="A414" s="1" t="s">
        <v>5</v>
      </c>
      <c r="B414" s="24">
        <v>156904</v>
      </c>
      <c r="C414" s="24">
        <v>41.979599999999998</v>
      </c>
      <c r="D414" s="1" t="s">
        <v>5</v>
      </c>
      <c r="E414" s="24">
        <v>81944</v>
      </c>
      <c r="F414" s="24">
        <v>38.783799999999999</v>
      </c>
      <c r="G414" s="1" t="s">
        <v>5</v>
      </c>
      <c r="H414" s="24">
        <v>41624</v>
      </c>
      <c r="I414" s="24">
        <v>35.841200000000001</v>
      </c>
      <c r="J414" s="1" t="s">
        <v>5</v>
      </c>
      <c r="K414" s="24">
        <v>21880</v>
      </c>
      <c r="L414" s="24">
        <v>33.08</v>
      </c>
      <c r="N414" s="1" t="str">
        <f t="shared" si="50"/>
        <v/>
      </c>
      <c r="O414" s="1" t="str">
        <f t="shared" si="51"/>
        <v/>
      </c>
      <c r="P414" s="6">
        <f t="shared" si="52"/>
        <v>156904</v>
      </c>
      <c r="Q414" s="1">
        <f t="shared" si="53"/>
        <v>41.979599999999998</v>
      </c>
      <c r="R414" s="1" t="str">
        <f t="shared" si="54"/>
        <v/>
      </c>
      <c r="S414" s="1" t="str">
        <f t="shared" si="54"/>
        <v/>
      </c>
      <c r="T414" s="6">
        <f t="shared" si="55"/>
        <v>81944</v>
      </c>
      <c r="U414" s="1">
        <f t="shared" si="55"/>
        <v>38.783799999999999</v>
      </c>
      <c r="V414" s="1" t="str">
        <f t="shared" si="56"/>
        <v/>
      </c>
      <c r="W414" s="1" t="str">
        <f t="shared" si="56"/>
        <v/>
      </c>
      <c r="X414" s="6">
        <f t="shared" si="57"/>
        <v>41624</v>
      </c>
      <c r="Y414" s="1">
        <f t="shared" si="57"/>
        <v>35.841200000000001</v>
      </c>
      <c r="Z414" s="1" t="str">
        <f t="shared" si="58"/>
        <v/>
      </c>
      <c r="AA414" s="1" t="str">
        <f t="shared" si="58"/>
        <v/>
      </c>
      <c r="AB414" s="6">
        <f t="shared" si="59"/>
        <v>21880</v>
      </c>
      <c r="AC414" s="1">
        <f t="shared" si="59"/>
        <v>33.08</v>
      </c>
    </row>
    <row r="415" spans="1:29" x14ac:dyDescent="0.3">
      <c r="A415" s="1" t="s">
        <v>5</v>
      </c>
      <c r="B415" s="24">
        <v>116968</v>
      </c>
      <c r="C415" s="24">
        <v>41.918399999999998</v>
      </c>
      <c r="D415" s="1" t="s">
        <v>5</v>
      </c>
      <c r="E415" s="24">
        <v>63272</v>
      </c>
      <c r="F415" s="24">
        <v>38.776800000000001</v>
      </c>
      <c r="G415" s="1" t="s">
        <v>5</v>
      </c>
      <c r="H415" s="24">
        <v>34520</v>
      </c>
      <c r="I415" s="24">
        <v>35.869</v>
      </c>
      <c r="J415" s="1" t="s">
        <v>5</v>
      </c>
      <c r="K415" s="24">
        <v>17864</v>
      </c>
      <c r="L415" s="24">
        <v>33.065899999999999</v>
      </c>
      <c r="N415" s="1" t="str">
        <f t="shared" si="50"/>
        <v/>
      </c>
      <c r="O415" s="1" t="str">
        <f t="shared" si="51"/>
        <v/>
      </c>
      <c r="P415" s="6">
        <f t="shared" si="52"/>
        <v>116968</v>
      </c>
      <c r="Q415" s="1">
        <f t="shared" si="53"/>
        <v>41.918399999999998</v>
      </c>
      <c r="R415" s="1" t="str">
        <f t="shared" si="54"/>
        <v/>
      </c>
      <c r="S415" s="1" t="str">
        <f t="shared" si="54"/>
        <v/>
      </c>
      <c r="T415" s="6">
        <f t="shared" si="55"/>
        <v>63272</v>
      </c>
      <c r="U415" s="1">
        <f t="shared" si="55"/>
        <v>38.776800000000001</v>
      </c>
      <c r="V415" s="1" t="str">
        <f t="shared" si="56"/>
        <v/>
      </c>
      <c r="W415" s="1" t="str">
        <f t="shared" si="56"/>
        <v/>
      </c>
      <c r="X415" s="6">
        <f t="shared" si="57"/>
        <v>34520</v>
      </c>
      <c r="Y415" s="1">
        <f t="shared" si="57"/>
        <v>35.869</v>
      </c>
      <c r="Z415" s="1" t="str">
        <f t="shared" si="58"/>
        <v/>
      </c>
      <c r="AA415" s="1" t="str">
        <f t="shared" si="58"/>
        <v/>
      </c>
      <c r="AB415" s="6">
        <f t="shared" si="59"/>
        <v>17864</v>
      </c>
      <c r="AC415" s="1">
        <f t="shared" si="59"/>
        <v>33.065899999999999</v>
      </c>
    </row>
    <row r="416" spans="1:29" x14ac:dyDescent="0.3">
      <c r="A416" s="1" t="s">
        <v>5</v>
      </c>
      <c r="B416" s="24">
        <v>113488</v>
      </c>
      <c r="C416" s="24">
        <v>41.892400000000002</v>
      </c>
      <c r="D416" s="1" t="s">
        <v>5</v>
      </c>
      <c r="E416" s="24">
        <v>63064</v>
      </c>
      <c r="F416" s="24">
        <v>38.7896</v>
      </c>
      <c r="G416" s="1" t="s">
        <v>5</v>
      </c>
      <c r="H416" s="24">
        <v>33792</v>
      </c>
      <c r="I416" s="24">
        <v>35.880099999999999</v>
      </c>
      <c r="J416" s="1" t="s">
        <v>5</v>
      </c>
      <c r="K416" s="24">
        <v>18064</v>
      </c>
      <c r="L416" s="24">
        <v>33.0747</v>
      </c>
      <c r="N416" s="1" t="str">
        <f t="shared" si="50"/>
        <v/>
      </c>
      <c r="O416" s="1" t="str">
        <f t="shared" si="51"/>
        <v/>
      </c>
      <c r="P416" s="6">
        <f t="shared" si="52"/>
        <v>113488</v>
      </c>
      <c r="Q416" s="1">
        <f t="shared" si="53"/>
        <v>41.892400000000002</v>
      </c>
      <c r="R416" s="1" t="str">
        <f t="shared" si="54"/>
        <v/>
      </c>
      <c r="S416" s="1" t="str">
        <f t="shared" si="54"/>
        <v/>
      </c>
      <c r="T416" s="6">
        <f t="shared" si="55"/>
        <v>63064</v>
      </c>
      <c r="U416" s="1">
        <f t="shared" si="55"/>
        <v>38.7896</v>
      </c>
      <c r="V416" s="1" t="str">
        <f t="shared" si="56"/>
        <v/>
      </c>
      <c r="W416" s="1" t="str">
        <f t="shared" si="56"/>
        <v/>
      </c>
      <c r="X416" s="6">
        <f t="shared" si="57"/>
        <v>33792</v>
      </c>
      <c r="Y416" s="1">
        <f t="shared" si="57"/>
        <v>35.880099999999999</v>
      </c>
      <c r="Z416" s="1" t="str">
        <f t="shared" si="58"/>
        <v/>
      </c>
      <c r="AA416" s="1" t="str">
        <f t="shared" si="58"/>
        <v/>
      </c>
      <c r="AB416" s="6">
        <f t="shared" si="59"/>
        <v>18064</v>
      </c>
      <c r="AC416" s="1">
        <f t="shared" si="59"/>
        <v>33.0747</v>
      </c>
    </row>
    <row r="417" spans="1:29" x14ac:dyDescent="0.3">
      <c r="A417" s="1" t="s">
        <v>5</v>
      </c>
      <c r="B417" s="24">
        <v>115896</v>
      </c>
      <c r="C417" s="24">
        <v>41.904299999999999</v>
      </c>
      <c r="D417" s="1" t="s">
        <v>5</v>
      </c>
      <c r="E417" s="24">
        <v>63544</v>
      </c>
      <c r="F417" s="24">
        <v>38.805500000000002</v>
      </c>
      <c r="G417" s="1" t="s">
        <v>5</v>
      </c>
      <c r="H417" s="24">
        <v>35104</v>
      </c>
      <c r="I417" s="24">
        <v>35.903100000000002</v>
      </c>
      <c r="J417" s="1" t="s">
        <v>5</v>
      </c>
      <c r="K417" s="24">
        <v>18432</v>
      </c>
      <c r="L417" s="24">
        <v>33.118299999999998</v>
      </c>
      <c r="N417" s="1" t="str">
        <f t="shared" si="50"/>
        <v/>
      </c>
      <c r="O417" s="1" t="str">
        <f t="shared" si="51"/>
        <v/>
      </c>
      <c r="P417" s="6">
        <f t="shared" si="52"/>
        <v>115896</v>
      </c>
      <c r="Q417" s="1">
        <f t="shared" si="53"/>
        <v>41.904299999999999</v>
      </c>
      <c r="R417" s="1" t="str">
        <f t="shared" si="54"/>
        <v/>
      </c>
      <c r="S417" s="1" t="str">
        <f t="shared" si="54"/>
        <v/>
      </c>
      <c r="T417" s="6">
        <f t="shared" si="55"/>
        <v>63544</v>
      </c>
      <c r="U417" s="1">
        <f t="shared" si="55"/>
        <v>38.805500000000002</v>
      </c>
      <c r="V417" s="1" t="str">
        <f t="shared" si="56"/>
        <v/>
      </c>
      <c r="W417" s="1" t="str">
        <f t="shared" si="56"/>
        <v/>
      </c>
      <c r="X417" s="6">
        <f t="shared" si="57"/>
        <v>35104</v>
      </c>
      <c r="Y417" s="1">
        <f t="shared" si="57"/>
        <v>35.903100000000002</v>
      </c>
      <c r="Z417" s="1" t="str">
        <f t="shared" si="58"/>
        <v/>
      </c>
      <c r="AA417" s="1" t="str">
        <f t="shared" si="58"/>
        <v/>
      </c>
      <c r="AB417" s="6">
        <f t="shared" si="59"/>
        <v>18432</v>
      </c>
      <c r="AC417" s="1">
        <f t="shared" si="59"/>
        <v>33.118299999999998</v>
      </c>
    </row>
    <row r="418" spans="1:29" x14ac:dyDescent="0.3">
      <c r="A418" s="1" t="s">
        <v>5</v>
      </c>
      <c r="B418" s="24">
        <v>116120</v>
      </c>
      <c r="C418" s="24">
        <v>41.924399999999999</v>
      </c>
      <c r="D418" s="1" t="s">
        <v>5</v>
      </c>
      <c r="E418" s="24">
        <v>61888</v>
      </c>
      <c r="F418" s="24">
        <v>38.771999999999998</v>
      </c>
      <c r="G418" s="1" t="s">
        <v>5</v>
      </c>
      <c r="H418" s="24">
        <v>33304</v>
      </c>
      <c r="I418" s="24">
        <v>35.898800000000001</v>
      </c>
      <c r="J418" s="1" t="s">
        <v>5</v>
      </c>
      <c r="K418" s="24">
        <v>17592</v>
      </c>
      <c r="L418" s="24">
        <v>33.1372</v>
      </c>
      <c r="N418" s="1" t="str">
        <f t="shared" si="50"/>
        <v/>
      </c>
      <c r="O418" s="1" t="str">
        <f t="shared" si="51"/>
        <v/>
      </c>
      <c r="P418" s="6">
        <f t="shared" si="52"/>
        <v>116120</v>
      </c>
      <c r="Q418" s="1">
        <f t="shared" si="53"/>
        <v>41.924399999999999</v>
      </c>
      <c r="R418" s="1" t="str">
        <f t="shared" si="54"/>
        <v/>
      </c>
      <c r="S418" s="1" t="str">
        <f t="shared" si="54"/>
        <v/>
      </c>
      <c r="T418" s="6">
        <f t="shared" si="55"/>
        <v>61888</v>
      </c>
      <c r="U418" s="1">
        <f t="shared" si="55"/>
        <v>38.771999999999998</v>
      </c>
      <c r="V418" s="1" t="str">
        <f t="shared" si="56"/>
        <v/>
      </c>
      <c r="W418" s="1" t="str">
        <f t="shared" si="56"/>
        <v/>
      </c>
      <c r="X418" s="6">
        <f t="shared" si="57"/>
        <v>33304</v>
      </c>
      <c r="Y418" s="1">
        <f t="shared" si="57"/>
        <v>35.898800000000001</v>
      </c>
      <c r="Z418" s="1" t="str">
        <f t="shared" si="58"/>
        <v/>
      </c>
      <c r="AA418" s="1" t="str">
        <f t="shared" si="58"/>
        <v/>
      </c>
      <c r="AB418" s="6">
        <f t="shared" si="59"/>
        <v>17592</v>
      </c>
      <c r="AC418" s="1">
        <f t="shared" si="59"/>
        <v>33.1372</v>
      </c>
    </row>
    <row r="419" spans="1:29" x14ac:dyDescent="0.3">
      <c r="A419" s="1" t="s">
        <v>5</v>
      </c>
      <c r="B419" s="24">
        <v>114288</v>
      </c>
      <c r="C419" s="24">
        <v>41.917099999999998</v>
      </c>
      <c r="D419" s="1" t="s">
        <v>5</v>
      </c>
      <c r="E419" s="24">
        <v>63032</v>
      </c>
      <c r="F419" s="24">
        <v>38.779800000000002</v>
      </c>
      <c r="G419" s="1" t="s">
        <v>5</v>
      </c>
      <c r="H419" s="24">
        <v>33640</v>
      </c>
      <c r="I419" s="24">
        <v>35.902799999999999</v>
      </c>
      <c r="J419" s="1" t="s">
        <v>5</v>
      </c>
      <c r="K419" s="24">
        <v>18168</v>
      </c>
      <c r="L419" s="24">
        <v>33.150199999999998</v>
      </c>
      <c r="N419" s="1" t="str">
        <f t="shared" si="50"/>
        <v/>
      </c>
      <c r="O419" s="1" t="str">
        <f t="shared" si="51"/>
        <v/>
      </c>
      <c r="P419" s="6">
        <f t="shared" si="52"/>
        <v>114288</v>
      </c>
      <c r="Q419" s="1">
        <f t="shared" si="53"/>
        <v>41.917099999999998</v>
      </c>
      <c r="R419" s="1" t="str">
        <f t="shared" si="54"/>
        <v/>
      </c>
      <c r="S419" s="1" t="str">
        <f t="shared" si="54"/>
        <v/>
      </c>
      <c r="T419" s="6">
        <f t="shared" si="55"/>
        <v>63032</v>
      </c>
      <c r="U419" s="1">
        <f t="shared" si="55"/>
        <v>38.779800000000002</v>
      </c>
      <c r="V419" s="1" t="str">
        <f t="shared" si="56"/>
        <v/>
      </c>
      <c r="W419" s="1" t="str">
        <f t="shared" si="56"/>
        <v/>
      </c>
      <c r="X419" s="6">
        <f t="shared" si="57"/>
        <v>33640</v>
      </c>
      <c r="Y419" s="1">
        <f t="shared" si="57"/>
        <v>35.902799999999999</v>
      </c>
      <c r="Z419" s="1" t="str">
        <f t="shared" si="58"/>
        <v/>
      </c>
      <c r="AA419" s="1" t="str">
        <f t="shared" si="58"/>
        <v/>
      </c>
      <c r="AB419" s="6">
        <f t="shared" si="59"/>
        <v>18168</v>
      </c>
      <c r="AC419" s="1">
        <f t="shared" si="59"/>
        <v>33.150199999999998</v>
      </c>
    </row>
    <row r="420" spans="1:29" x14ac:dyDescent="0.3">
      <c r="A420" s="1" t="s">
        <v>5</v>
      </c>
      <c r="B420" s="24">
        <v>111320</v>
      </c>
      <c r="C420" s="24">
        <v>41.917499999999997</v>
      </c>
      <c r="D420" s="1" t="s">
        <v>5</v>
      </c>
      <c r="E420" s="24">
        <v>60224</v>
      </c>
      <c r="F420" s="24">
        <v>38.814</v>
      </c>
      <c r="G420" s="1" t="s">
        <v>5</v>
      </c>
      <c r="H420" s="24">
        <v>32504</v>
      </c>
      <c r="I420" s="24">
        <v>35.941600000000001</v>
      </c>
      <c r="J420" s="1" t="s">
        <v>5</v>
      </c>
      <c r="K420" s="24">
        <v>17008</v>
      </c>
      <c r="L420" s="24">
        <v>33.177100000000003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111320</v>
      </c>
      <c r="Q420" s="1">
        <f t="shared" ref="Q420:Q483" si="63">IF(A420=$A$6, C420, "")</f>
        <v>41.917499999999997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60224</v>
      </c>
      <c r="U420" s="1">
        <f t="shared" si="65"/>
        <v>38.814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32504</v>
      </c>
      <c r="Y420" s="1">
        <f t="shared" si="67"/>
        <v>35.941600000000001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17008</v>
      </c>
      <c r="AC420" s="1">
        <f t="shared" si="69"/>
        <v>33.177100000000003</v>
      </c>
    </row>
    <row r="421" spans="1:29" x14ac:dyDescent="0.3">
      <c r="A421" s="1" t="s">
        <v>5</v>
      </c>
      <c r="B421" s="24">
        <v>144928</v>
      </c>
      <c r="C421" s="24">
        <v>41.9724</v>
      </c>
      <c r="D421" s="1" t="s">
        <v>5</v>
      </c>
      <c r="E421" s="24">
        <v>76688</v>
      </c>
      <c r="F421" s="24">
        <v>38.809800000000003</v>
      </c>
      <c r="G421" s="1" t="s">
        <v>5</v>
      </c>
      <c r="H421" s="24">
        <v>41312</v>
      </c>
      <c r="I421" s="24">
        <v>35.899799999999999</v>
      </c>
      <c r="J421" s="1" t="s">
        <v>5</v>
      </c>
      <c r="K421" s="24">
        <v>21680</v>
      </c>
      <c r="L421" s="24">
        <v>33.131300000000003</v>
      </c>
      <c r="N421" s="1" t="str">
        <f t="shared" si="60"/>
        <v/>
      </c>
      <c r="O421" s="1" t="str">
        <f t="shared" si="61"/>
        <v/>
      </c>
      <c r="P421" s="6">
        <f t="shared" si="62"/>
        <v>144928</v>
      </c>
      <c r="Q421" s="1">
        <f t="shared" si="63"/>
        <v>41.9724</v>
      </c>
      <c r="R421" s="1" t="str">
        <f t="shared" si="64"/>
        <v/>
      </c>
      <c r="S421" s="1" t="str">
        <f t="shared" si="64"/>
        <v/>
      </c>
      <c r="T421" s="6">
        <f t="shared" si="65"/>
        <v>76688</v>
      </c>
      <c r="U421" s="1">
        <f t="shared" si="65"/>
        <v>38.809800000000003</v>
      </c>
      <c r="V421" s="1" t="str">
        <f t="shared" si="66"/>
        <v/>
      </c>
      <c r="W421" s="1" t="str">
        <f t="shared" si="66"/>
        <v/>
      </c>
      <c r="X421" s="6">
        <f t="shared" si="67"/>
        <v>41312</v>
      </c>
      <c r="Y421" s="1">
        <f t="shared" si="67"/>
        <v>35.899799999999999</v>
      </c>
      <c r="Z421" s="1" t="str">
        <f t="shared" si="68"/>
        <v/>
      </c>
      <c r="AA421" s="1" t="str">
        <f t="shared" si="68"/>
        <v/>
      </c>
      <c r="AB421" s="6">
        <f t="shared" si="69"/>
        <v>21680</v>
      </c>
      <c r="AC421" s="1">
        <f t="shared" si="69"/>
        <v>33.131300000000003</v>
      </c>
    </row>
    <row r="422" spans="1:29" x14ac:dyDescent="0.3">
      <c r="A422" s="1" t="s">
        <v>5</v>
      </c>
      <c r="B422" s="24">
        <v>114656</v>
      </c>
      <c r="C422" s="24">
        <v>41.938200000000002</v>
      </c>
      <c r="D422" s="1" t="s">
        <v>5</v>
      </c>
      <c r="E422" s="24">
        <v>61512</v>
      </c>
      <c r="F422" s="24">
        <v>38.779400000000003</v>
      </c>
      <c r="G422" s="1" t="s">
        <v>5</v>
      </c>
      <c r="H422" s="24">
        <v>33848</v>
      </c>
      <c r="I422" s="24">
        <v>35.887099999999997</v>
      </c>
      <c r="J422" s="1" t="s">
        <v>5</v>
      </c>
      <c r="K422" s="24">
        <v>18136</v>
      </c>
      <c r="L422" s="24">
        <v>33.116199999999999</v>
      </c>
      <c r="N422" s="1" t="str">
        <f t="shared" si="60"/>
        <v/>
      </c>
      <c r="O422" s="1" t="str">
        <f t="shared" si="61"/>
        <v/>
      </c>
      <c r="P422" s="6">
        <f t="shared" si="62"/>
        <v>114656</v>
      </c>
      <c r="Q422" s="1">
        <f t="shared" si="63"/>
        <v>41.938200000000002</v>
      </c>
      <c r="R422" s="1" t="str">
        <f t="shared" si="64"/>
        <v/>
      </c>
      <c r="S422" s="1" t="str">
        <f t="shared" si="64"/>
        <v/>
      </c>
      <c r="T422" s="6">
        <f t="shared" si="65"/>
        <v>61512</v>
      </c>
      <c r="U422" s="1">
        <f t="shared" si="65"/>
        <v>38.779400000000003</v>
      </c>
      <c r="V422" s="1" t="str">
        <f t="shared" si="66"/>
        <v/>
      </c>
      <c r="W422" s="1" t="str">
        <f t="shared" si="66"/>
        <v/>
      </c>
      <c r="X422" s="6">
        <f t="shared" si="67"/>
        <v>33848</v>
      </c>
      <c r="Y422" s="1">
        <f t="shared" si="67"/>
        <v>35.887099999999997</v>
      </c>
      <c r="Z422" s="1" t="str">
        <f t="shared" si="68"/>
        <v/>
      </c>
      <c r="AA422" s="1" t="str">
        <f t="shared" si="68"/>
        <v/>
      </c>
      <c r="AB422" s="6">
        <f t="shared" si="69"/>
        <v>18136</v>
      </c>
      <c r="AC422" s="1">
        <f t="shared" si="69"/>
        <v>33.116199999999999</v>
      </c>
    </row>
    <row r="423" spans="1:29" x14ac:dyDescent="0.3">
      <c r="A423" s="1" t="s">
        <v>5</v>
      </c>
      <c r="B423" s="24">
        <v>114440</v>
      </c>
      <c r="C423" s="24">
        <v>41.9377</v>
      </c>
      <c r="D423" s="1" t="s">
        <v>5</v>
      </c>
      <c r="E423" s="24">
        <v>62592</v>
      </c>
      <c r="F423" s="24">
        <v>38.8202</v>
      </c>
      <c r="G423" s="1" t="s">
        <v>5</v>
      </c>
      <c r="H423" s="24">
        <v>34312</v>
      </c>
      <c r="I423" s="24">
        <v>35.917400000000001</v>
      </c>
      <c r="J423" s="1" t="s">
        <v>5</v>
      </c>
      <c r="K423" s="24">
        <v>18592</v>
      </c>
      <c r="L423" s="24">
        <v>33.129199999999997</v>
      </c>
      <c r="N423" s="1" t="str">
        <f t="shared" si="60"/>
        <v/>
      </c>
      <c r="O423" s="1" t="str">
        <f t="shared" si="61"/>
        <v/>
      </c>
      <c r="P423" s="6">
        <f t="shared" si="62"/>
        <v>114440</v>
      </c>
      <c r="Q423" s="1">
        <f t="shared" si="63"/>
        <v>41.9377</v>
      </c>
      <c r="R423" s="1" t="str">
        <f t="shared" si="64"/>
        <v/>
      </c>
      <c r="S423" s="1" t="str">
        <f t="shared" si="64"/>
        <v/>
      </c>
      <c r="T423" s="6">
        <f t="shared" si="65"/>
        <v>62592</v>
      </c>
      <c r="U423" s="1">
        <f t="shared" si="65"/>
        <v>38.8202</v>
      </c>
      <c r="V423" s="1" t="str">
        <f t="shared" si="66"/>
        <v/>
      </c>
      <c r="W423" s="1" t="str">
        <f t="shared" si="66"/>
        <v/>
      </c>
      <c r="X423" s="6">
        <f t="shared" si="67"/>
        <v>34312</v>
      </c>
      <c r="Y423" s="1">
        <f t="shared" si="67"/>
        <v>35.917400000000001</v>
      </c>
      <c r="Z423" s="1" t="str">
        <f t="shared" si="68"/>
        <v/>
      </c>
      <c r="AA423" s="1" t="str">
        <f t="shared" si="68"/>
        <v/>
      </c>
      <c r="AB423" s="6">
        <f t="shared" si="69"/>
        <v>18592</v>
      </c>
      <c r="AC423" s="1">
        <f t="shared" si="69"/>
        <v>33.129199999999997</v>
      </c>
    </row>
    <row r="424" spans="1:29" x14ac:dyDescent="0.3">
      <c r="A424" s="1" t="s">
        <v>5</v>
      </c>
      <c r="B424" s="24">
        <v>112576</v>
      </c>
      <c r="C424" s="24">
        <v>41.962400000000002</v>
      </c>
      <c r="D424" s="1" t="s">
        <v>5</v>
      </c>
      <c r="E424" s="24">
        <v>61912</v>
      </c>
      <c r="F424" s="24">
        <v>38.838500000000003</v>
      </c>
      <c r="G424" s="1" t="s">
        <v>5</v>
      </c>
      <c r="H424" s="24">
        <v>33608</v>
      </c>
      <c r="I424" s="24">
        <v>35.944800000000001</v>
      </c>
      <c r="J424" s="1" t="s">
        <v>5</v>
      </c>
      <c r="K424" s="24">
        <v>17768</v>
      </c>
      <c r="L424" s="24">
        <v>33.178600000000003</v>
      </c>
      <c r="N424" s="1" t="str">
        <f t="shared" si="60"/>
        <v/>
      </c>
      <c r="O424" s="1" t="str">
        <f t="shared" si="61"/>
        <v/>
      </c>
      <c r="P424" s="6">
        <f t="shared" si="62"/>
        <v>112576</v>
      </c>
      <c r="Q424" s="1">
        <f t="shared" si="63"/>
        <v>41.962400000000002</v>
      </c>
      <c r="R424" s="1" t="str">
        <f t="shared" si="64"/>
        <v/>
      </c>
      <c r="S424" s="1" t="str">
        <f t="shared" si="64"/>
        <v/>
      </c>
      <c r="T424" s="6">
        <f t="shared" si="65"/>
        <v>61912</v>
      </c>
      <c r="U424" s="1">
        <f t="shared" si="65"/>
        <v>38.838500000000003</v>
      </c>
      <c r="V424" s="1" t="str">
        <f t="shared" si="66"/>
        <v/>
      </c>
      <c r="W424" s="1" t="str">
        <f t="shared" si="66"/>
        <v/>
      </c>
      <c r="X424" s="6">
        <f t="shared" si="67"/>
        <v>33608</v>
      </c>
      <c r="Y424" s="1">
        <f t="shared" si="67"/>
        <v>35.944800000000001</v>
      </c>
      <c r="Z424" s="1" t="str">
        <f t="shared" si="68"/>
        <v/>
      </c>
      <c r="AA424" s="1" t="str">
        <f t="shared" si="68"/>
        <v/>
      </c>
      <c r="AB424" s="6">
        <f t="shared" si="69"/>
        <v>17768</v>
      </c>
      <c r="AC424" s="1">
        <f t="shared" si="69"/>
        <v>33.178600000000003</v>
      </c>
    </row>
    <row r="425" spans="1:29" x14ac:dyDescent="0.3">
      <c r="A425" s="1" t="s">
        <v>5</v>
      </c>
      <c r="B425" s="24">
        <v>109600</v>
      </c>
      <c r="C425" s="24">
        <v>41.989400000000003</v>
      </c>
      <c r="D425" s="1" t="s">
        <v>5</v>
      </c>
      <c r="E425" s="24">
        <v>59496</v>
      </c>
      <c r="F425" s="24">
        <v>38.890700000000002</v>
      </c>
      <c r="G425" s="1" t="s">
        <v>5</v>
      </c>
      <c r="H425" s="24">
        <v>32568</v>
      </c>
      <c r="I425" s="24">
        <v>36.004100000000001</v>
      </c>
      <c r="J425" s="1" t="s">
        <v>5</v>
      </c>
      <c r="K425" s="24">
        <v>16984</v>
      </c>
      <c r="L425" s="24">
        <v>33.245600000000003</v>
      </c>
      <c r="N425" s="1" t="str">
        <f t="shared" si="60"/>
        <v/>
      </c>
      <c r="O425" s="1" t="str">
        <f t="shared" si="61"/>
        <v/>
      </c>
      <c r="P425" s="6">
        <f t="shared" si="62"/>
        <v>109600</v>
      </c>
      <c r="Q425" s="1">
        <f t="shared" si="63"/>
        <v>41.989400000000003</v>
      </c>
      <c r="R425" s="1" t="str">
        <f t="shared" si="64"/>
        <v/>
      </c>
      <c r="S425" s="1" t="str">
        <f t="shared" si="64"/>
        <v/>
      </c>
      <c r="T425" s="6">
        <f t="shared" si="65"/>
        <v>59496</v>
      </c>
      <c r="U425" s="1">
        <f t="shared" si="65"/>
        <v>38.890700000000002</v>
      </c>
      <c r="V425" s="1" t="str">
        <f t="shared" si="66"/>
        <v/>
      </c>
      <c r="W425" s="1" t="str">
        <f t="shared" si="66"/>
        <v/>
      </c>
      <c r="X425" s="6">
        <f t="shared" si="67"/>
        <v>32568</v>
      </c>
      <c r="Y425" s="1">
        <f t="shared" si="67"/>
        <v>36.004100000000001</v>
      </c>
      <c r="Z425" s="1" t="str">
        <f t="shared" si="68"/>
        <v/>
      </c>
      <c r="AA425" s="1" t="str">
        <f t="shared" si="68"/>
        <v/>
      </c>
      <c r="AB425" s="6">
        <f t="shared" si="69"/>
        <v>16984</v>
      </c>
      <c r="AC425" s="1">
        <f t="shared" si="69"/>
        <v>33.245600000000003</v>
      </c>
    </row>
    <row r="426" spans="1:29" x14ac:dyDescent="0.3">
      <c r="A426" s="1" t="s">
        <v>5</v>
      </c>
      <c r="B426" s="24">
        <v>105432</v>
      </c>
      <c r="C426" s="24">
        <v>41.993299999999998</v>
      </c>
      <c r="D426" s="1" t="s">
        <v>5</v>
      </c>
      <c r="E426" s="24">
        <v>57544</v>
      </c>
      <c r="F426" s="24">
        <v>38.915999999999997</v>
      </c>
      <c r="G426" s="1" t="s">
        <v>5</v>
      </c>
      <c r="H426" s="24">
        <v>31360</v>
      </c>
      <c r="I426" s="24">
        <v>36.048499999999997</v>
      </c>
      <c r="J426" s="1" t="s">
        <v>5</v>
      </c>
      <c r="K426" s="24">
        <v>16640</v>
      </c>
      <c r="L426" s="24">
        <v>33.290399999999998</v>
      </c>
      <c r="N426" s="1" t="str">
        <f t="shared" si="60"/>
        <v/>
      </c>
      <c r="O426" s="1" t="str">
        <f t="shared" si="61"/>
        <v/>
      </c>
      <c r="P426" s="6">
        <f t="shared" si="62"/>
        <v>105432</v>
      </c>
      <c r="Q426" s="1">
        <f t="shared" si="63"/>
        <v>41.993299999999998</v>
      </c>
      <c r="R426" s="1" t="str">
        <f t="shared" si="64"/>
        <v/>
      </c>
      <c r="S426" s="1" t="str">
        <f t="shared" si="64"/>
        <v/>
      </c>
      <c r="T426" s="6">
        <f t="shared" si="65"/>
        <v>57544</v>
      </c>
      <c r="U426" s="1">
        <f t="shared" si="65"/>
        <v>38.915999999999997</v>
      </c>
      <c r="V426" s="1" t="str">
        <f t="shared" si="66"/>
        <v/>
      </c>
      <c r="W426" s="1" t="str">
        <f t="shared" si="66"/>
        <v/>
      </c>
      <c r="X426" s="6">
        <f t="shared" si="67"/>
        <v>31360</v>
      </c>
      <c r="Y426" s="1">
        <f t="shared" si="67"/>
        <v>36.048499999999997</v>
      </c>
      <c r="Z426" s="1" t="str">
        <f t="shared" si="68"/>
        <v/>
      </c>
      <c r="AA426" s="1" t="str">
        <f t="shared" si="68"/>
        <v/>
      </c>
      <c r="AB426" s="6">
        <f t="shared" si="69"/>
        <v>16640</v>
      </c>
      <c r="AC426" s="1">
        <f t="shared" si="69"/>
        <v>33.290399999999998</v>
      </c>
    </row>
    <row r="427" spans="1:29" x14ac:dyDescent="0.3">
      <c r="A427" s="1" t="s">
        <v>5</v>
      </c>
      <c r="B427" s="24">
        <v>104856</v>
      </c>
      <c r="C427" s="24">
        <v>41.983199999999997</v>
      </c>
      <c r="D427" s="1" t="s">
        <v>5</v>
      </c>
      <c r="E427" s="24">
        <v>56968</v>
      </c>
      <c r="F427" s="24">
        <v>38.913499999999999</v>
      </c>
      <c r="G427" s="1" t="s">
        <v>5</v>
      </c>
      <c r="H427" s="24">
        <v>31760</v>
      </c>
      <c r="I427" s="24">
        <v>36.063600000000001</v>
      </c>
      <c r="J427" s="1" t="s">
        <v>5</v>
      </c>
      <c r="K427" s="24">
        <v>16704</v>
      </c>
      <c r="L427" s="24">
        <v>33.296300000000002</v>
      </c>
      <c r="N427" s="1" t="str">
        <f t="shared" si="60"/>
        <v/>
      </c>
      <c r="O427" s="1" t="str">
        <f t="shared" si="61"/>
        <v/>
      </c>
      <c r="P427" s="6">
        <f t="shared" si="62"/>
        <v>104856</v>
      </c>
      <c r="Q427" s="1">
        <f t="shared" si="63"/>
        <v>41.983199999999997</v>
      </c>
      <c r="R427" s="1" t="str">
        <f t="shared" si="64"/>
        <v/>
      </c>
      <c r="S427" s="1" t="str">
        <f t="shared" si="64"/>
        <v/>
      </c>
      <c r="T427" s="6">
        <f t="shared" si="65"/>
        <v>56968</v>
      </c>
      <c r="U427" s="1">
        <f t="shared" si="65"/>
        <v>38.913499999999999</v>
      </c>
      <c r="V427" s="1" t="str">
        <f t="shared" si="66"/>
        <v/>
      </c>
      <c r="W427" s="1" t="str">
        <f t="shared" si="66"/>
        <v/>
      </c>
      <c r="X427" s="6">
        <f t="shared" si="67"/>
        <v>31760</v>
      </c>
      <c r="Y427" s="1">
        <f t="shared" si="67"/>
        <v>36.063600000000001</v>
      </c>
      <c r="Z427" s="1" t="str">
        <f t="shared" si="68"/>
        <v/>
      </c>
      <c r="AA427" s="1" t="str">
        <f t="shared" si="68"/>
        <v/>
      </c>
      <c r="AB427" s="6">
        <f t="shared" si="69"/>
        <v>16704</v>
      </c>
      <c r="AC427" s="1">
        <f t="shared" si="69"/>
        <v>33.296300000000002</v>
      </c>
    </row>
    <row r="428" spans="1:29" x14ac:dyDescent="0.3">
      <c r="A428" s="1" t="s">
        <v>5</v>
      </c>
      <c r="B428" s="24">
        <v>121352</v>
      </c>
      <c r="C428" s="24">
        <v>42.0167</v>
      </c>
      <c r="D428" s="1" t="s">
        <v>5</v>
      </c>
      <c r="E428" s="24">
        <v>64192</v>
      </c>
      <c r="F428" s="24">
        <v>38.9208</v>
      </c>
      <c r="G428" s="1" t="s">
        <v>5</v>
      </c>
      <c r="H428" s="24">
        <v>33016</v>
      </c>
      <c r="I428" s="24">
        <v>36.015700000000002</v>
      </c>
      <c r="J428" s="1" t="s">
        <v>5</v>
      </c>
      <c r="K428" s="24">
        <v>17808</v>
      </c>
      <c r="L428" s="24">
        <v>33.281500000000001</v>
      </c>
      <c r="N428" s="1" t="str">
        <f t="shared" si="60"/>
        <v/>
      </c>
      <c r="O428" s="1" t="str">
        <f t="shared" si="61"/>
        <v/>
      </c>
      <c r="P428" s="6">
        <f t="shared" si="62"/>
        <v>121352</v>
      </c>
      <c r="Q428" s="1">
        <f t="shared" si="63"/>
        <v>42.0167</v>
      </c>
      <c r="R428" s="1" t="str">
        <f t="shared" si="64"/>
        <v/>
      </c>
      <c r="S428" s="1" t="str">
        <f t="shared" si="64"/>
        <v/>
      </c>
      <c r="T428" s="6">
        <f t="shared" si="65"/>
        <v>64192</v>
      </c>
      <c r="U428" s="1">
        <f t="shared" si="65"/>
        <v>38.9208</v>
      </c>
      <c r="V428" s="1" t="str">
        <f t="shared" si="66"/>
        <v/>
      </c>
      <c r="W428" s="1" t="str">
        <f t="shared" si="66"/>
        <v/>
      </c>
      <c r="X428" s="6">
        <f t="shared" si="67"/>
        <v>33016</v>
      </c>
      <c r="Y428" s="1">
        <f t="shared" si="67"/>
        <v>36.015700000000002</v>
      </c>
      <c r="Z428" s="1" t="str">
        <f t="shared" si="68"/>
        <v/>
      </c>
      <c r="AA428" s="1" t="str">
        <f t="shared" si="68"/>
        <v/>
      </c>
      <c r="AB428" s="6">
        <f t="shared" si="69"/>
        <v>17808</v>
      </c>
      <c r="AC428" s="1">
        <f t="shared" si="69"/>
        <v>33.281500000000001</v>
      </c>
    </row>
    <row r="429" spans="1:29" x14ac:dyDescent="0.3">
      <c r="A429" s="1" t="s">
        <v>5</v>
      </c>
      <c r="B429" s="24">
        <v>102408</v>
      </c>
      <c r="C429" s="24">
        <v>42.008499999999998</v>
      </c>
      <c r="D429" s="1" t="s">
        <v>5</v>
      </c>
      <c r="E429" s="24">
        <v>53280</v>
      </c>
      <c r="F429" s="24">
        <v>38.946599999999997</v>
      </c>
      <c r="G429" s="1" t="s">
        <v>5</v>
      </c>
      <c r="H429" s="24">
        <v>28120</v>
      </c>
      <c r="I429" s="24">
        <v>36.117600000000003</v>
      </c>
      <c r="J429" s="1" t="s">
        <v>5</v>
      </c>
      <c r="K429" s="24">
        <v>14688</v>
      </c>
      <c r="L429" s="24">
        <v>33.398699999999998</v>
      </c>
      <c r="N429" s="1" t="str">
        <f t="shared" si="60"/>
        <v/>
      </c>
      <c r="O429" s="1" t="str">
        <f t="shared" si="61"/>
        <v/>
      </c>
      <c r="P429" s="6">
        <f t="shared" si="62"/>
        <v>102408</v>
      </c>
      <c r="Q429" s="1">
        <f t="shared" si="63"/>
        <v>42.008499999999998</v>
      </c>
      <c r="R429" s="1" t="str">
        <f t="shared" si="64"/>
        <v/>
      </c>
      <c r="S429" s="1" t="str">
        <f t="shared" si="64"/>
        <v/>
      </c>
      <c r="T429" s="6">
        <f t="shared" si="65"/>
        <v>53280</v>
      </c>
      <c r="U429" s="1">
        <f t="shared" si="65"/>
        <v>38.946599999999997</v>
      </c>
      <c r="V429" s="1" t="str">
        <f t="shared" si="66"/>
        <v/>
      </c>
      <c r="W429" s="1" t="str">
        <f t="shared" si="66"/>
        <v/>
      </c>
      <c r="X429" s="6">
        <f t="shared" si="67"/>
        <v>28120</v>
      </c>
      <c r="Y429" s="1">
        <f t="shared" si="67"/>
        <v>36.117600000000003</v>
      </c>
      <c r="Z429" s="1" t="str">
        <f t="shared" si="68"/>
        <v/>
      </c>
      <c r="AA429" s="1" t="str">
        <f t="shared" si="68"/>
        <v/>
      </c>
      <c r="AB429" s="6">
        <f t="shared" si="69"/>
        <v>14688</v>
      </c>
      <c r="AC429" s="1">
        <f t="shared" si="69"/>
        <v>33.398699999999998</v>
      </c>
    </row>
    <row r="430" spans="1:29" x14ac:dyDescent="0.3">
      <c r="A430" s="1" t="s">
        <v>5</v>
      </c>
      <c r="B430" s="24">
        <v>99104</v>
      </c>
      <c r="C430" s="24">
        <v>42.012500000000003</v>
      </c>
      <c r="D430" s="1" t="s">
        <v>5</v>
      </c>
      <c r="E430" s="24">
        <v>52320</v>
      </c>
      <c r="F430" s="24">
        <v>38.982599999999998</v>
      </c>
      <c r="G430" s="1" t="s">
        <v>5</v>
      </c>
      <c r="H430" s="24">
        <v>26904</v>
      </c>
      <c r="I430" s="24">
        <v>36.153700000000001</v>
      </c>
      <c r="J430" s="1" t="s">
        <v>5</v>
      </c>
      <c r="K430" s="24">
        <v>13696</v>
      </c>
      <c r="L430" s="24">
        <v>33.472900000000003</v>
      </c>
      <c r="N430" s="1" t="str">
        <f t="shared" si="60"/>
        <v/>
      </c>
      <c r="O430" s="1" t="str">
        <f t="shared" si="61"/>
        <v/>
      </c>
      <c r="P430" s="6">
        <f t="shared" si="62"/>
        <v>99104</v>
      </c>
      <c r="Q430" s="1">
        <f t="shared" si="63"/>
        <v>42.012500000000003</v>
      </c>
      <c r="R430" s="1" t="str">
        <f t="shared" si="64"/>
        <v/>
      </c>
      <c r="S430" s="1" t="str">
        <f t="shared" si="64"/>
        <v/>
      </c>
      <c r="T430" s="6">
        <f t="shared" si="65"/>
        <v>52320</v>
      </c>
      <c r="U430" s="1">
        <f t="shared" si="65"/>
        <v>38.982599999999998</v>
      </c>
      <c r="V430" s="1" t="str">
        <f t="shared" si="66"/>
        <v/>
      </c>
      <c r="W430" s="1" t="str">
        <f t="shared" si="66"/>
        <v/>
      </c>
      <c r="X430" s="6">
        <f t="shared" si="67"/>
        <v>26904</v>
      </c>
      <c r="Y430" s="1">
        <f t="shared" si="67"/>
        <v>36.153700000000001</v>
      </c>
      <c r="Z430" s="1" t="str">
        <f t="shared" si="68"/>
        <v/>
      </c>
      <c r="AA430" s="1" t="str">
        <f t="shared" si="68"/>
        <v/>
      </c>
      <c r="AB430" s="6">
        <f t="shared" si="69"/>
        <v>13696</v>
      </c>
      <c r="AC430" s="1">
        <f t="shared" si="69"/>
        <v>33.472900000000003</v>
      </c>
    </row>
    <row r="431" spans="1:29" x14ac:dyDescent="0.3">
      <c r="A431" s="1" t="s">
        <v>5</v>
      </c>
      <c r="B431" s="24">
        <v>93288</v>
      </c>
      <c r="C431" s="24">
        <v>42.0261</v>
      </c>
      <c r="D431" s="1" t="s">
        <v>5</v>
      </c>
      <c r="E431" s="24">
        <v>49320</v>
      </c>
      <c r="F431" s="24">
        <v>39.036000000000001</v>
      </c>
      <c r="G431" s="1" t="s">
        <v>5</v>
      </c>
      <c r="H431" s="24">
        <v>26184</v>
      </c>
      <c r="I431" s="24">
        <v>36.228900000000003</v>
      </c>
      <c r="J431" s="1" t="s">
        <v>5</v>
      </c>
      <c r="K431" s="24">
        <v>13896</v>
      </c>
      <c r="L431" s="24">
        <v>33.627499999999998</v>
      </c>
      <c r="N431" s="1" t="str">
        <f t="shared" si="60"/>
        <v/>
      </c>
      <c r="O431" s="1" t="str">
        <f t="shared" si="61"/>
        <v/>
      </c>
      <c r="P431" s="6">
        <f t="shared" si="62"/>
        <v>93288</v>
      </c>
      <c r="Q431" s="1">
        <f t="shared" si="63"/>
        <v>42.0261</v>
      </c>
      <c r="R431" s="1" t="str">
        <f t="shared" si="64"/>
        <v/>
      </c>
      <c r="S431" s="1" t="str">
        <f t="shared" si="64"/>
        <v/>
      </c>
      <c r="T431" s="6">
        <f t="shared" si="65"/>
        <v>49320</v>
      </c>
      <c r="U431" s="1">
        <f t="shared" si="65"/>
        <v>39.036000000000001</v>
      </c>
      <c r="V431" s="1" t="str">
        <f t="shared" si="66"/>
        <v/>
      </c>
      <c r="W431" s="1" t="str">
        <f t="shared" si="66"/>
        <v/>
      </c>
      <c r="X431" s="6">
        <f t="shared" si="67"/>
        <v>26184</v>
      </c>
      <c r="Y431" s="1">
        <f t="shared" si="67"/>
        <v>36.228900000000003</v>
      </c>
      <c r="Z431" s="1" t="str">
        <f t="shared" si="68"/>
        <v/>
      </c>
      <c r="AA431" s="1" t="str">
        <f t="shared" si="68"/>
        <v/>
      </c>
      <c r="AB431" s="6">
        <f t="shared" si="69"/>
        <v>13896</v>
      </c>
      <c r="AC431" s="1">
        <f t="shared" si="69"/>
        <v>33.627499999999998</v>
      </c>
    </row>
    <row r="432" spans="1:29" x14ac:dyDescent="0.3">
      <c r="A432" s="1" t="s">
        <v>5</v>
      </c>
      <c r="B432" s="24">
        <v>92784</v>
      </c>
      <c r="C432" s="24">
        <v>42.023000000000003</v>
      </c>
      <c r="D432" s="1" t="s">
        <v>5</v>
      </c>
      <c r="E432" s="24">
        <v>49296</v>
      </c>
      <c r="F432" s="24">
        <v>39.027999999999999</v>
      </c>
      <c r="G432" s="1" t="s">
        <v>5</v>
      </c>
      <c r="H432" s="24">
        <v>25648</v>
      </c>
      <c r="I432" s="24">
        <v>36.255400000000002</v>
      </c>
      <c r="J432" s="1" t="s">
        <v>5</v>
      </c>
      <c r="K432" s="24">
        <v>13552</v>
      </c>
      <c r="L432" s="24">
        <v>33.674100000000003</v>
      </c>
      <c r="N432" s="1" t="str">
        <f t="shared" si="60"/>
        <v/>
      </c>
      <c r="O432" s="1" t="str">
        <f t="shared" si="61"/>
        <v/>
      </c>
      <c r="P432" s="6">
        <f t="shared" si="62"/>
        <v>92784</v>
      </c>
      <c r="Q432" s="1">
        <f t="shared" si="63"/>
        <v>42.023000000000003</v>
      </c>
      <c r="R432" s="1" t="str">
        <f t="shared" si="64"/>
        <v/>
      </c>
      <c r="S432" s="1" t="str">
        <f t="shared" si="64"/>
        <v/>
      </c>
      <c r="T432" s="6">
        <f t="shared" si="65"/>
        <v>49296</v>
      </c>
      <c r="U432" s="1">
        <f t="shared" si="65"/>
        <v>39.027999999999999</v>
      </c>
      <c r="V432" s="1" t="str">
        <f t="shared" si="66"/>
        <v/>
      </c>
      <c r="W432" s="1" t="str">
        <f t="shared" si="66"/>
        <v/>
      </c>
      <c r="X432" s="6">
        <f t="shared" si="67"/>
        <v>25648</v>
      </c>
      <c r="Y432" s="1">
        <f t="shared" si="67"/>
        <v>36.255400000000002</v>
      </c>
      <c r="Z432" s="1" t="str">
        <f t="shared" si="68"/>
        <v/>
      </c>
      <c r="AA432" s="1" t="str">
        <f t="shared" si="68"/>
        <v/>
      </c>
      <c r="AB432" s="6">
        <f t="shared" si="69"/>
        <v>13552</v>
      </c>
      <c r="AC432" s="1">
        <f t="shared" si="69"/>
        <v>33.674100000000003</v>
      </c>
    </row>
    <row r="433" spans="1:29" x14ac:dyDescent="0.3">
      <c r="A433" s="1" t="s">
        <v>5</v>
      </c>
      <c r="B433" s="24">
        <v>89568</v>
      </c>
      <c r="C433" s="24">
        <v>42.015599999999999</v>
      </c>
      <c r="D433" s="1" t="s">
        <v>5</v>
      </c>
      <c r="E433" s="24">
        <v>48104</v>
      </c>
      <c r="F433" s="24">
        <v>39.0501</v>
      </c>
      <c r="G433" s="1" t="s">
        <v>5</v>
      </c>
      <c r="H433" s="24">
        <v>25040</v>
      </c>
      <c r="I433" s="24">
        <v>36.253</v>
      </c>
      <c r="J433" s="1" t="s">
        <v>5</v>
      </c>
      <c r="K433" s="24">
        <v>13192</v>
      </c>
      <c r="L433" s="24">
        <v>33.693199999999997</v>
      </c>
      <c r="N433" s="1" t="str">
        <f t="shared" si="60"/>
        <v/>
      </c>
      <c r="O433" s="1" t="str">
        <f t="shared" si="61"/>
        <v/>
      </c>
      <c r="P433" s="6">
        <f t="shared" si="62"/>
        <v>89568</v>
      </c>
      <c r="Q433" s="1">
        <f t="shared" si="63"/>
        <v>42.015599999999999</v>
      </c>
      <c r="R433" s="1" t="str">
        <f t="shared" si="64"/>
        <v/>
      </c>
      <c r="S433" s="1" t="str">
        <f t="shared" si="64"/>
        <v/>
      </c>
      <c r="T433" s="6">
        <f t="shared" si="65"/>
        <v>48104</v>
      </c>
      <c r="U433" s="1">
        <f t="shared" si="65"/>
        <v>39.0501</v>
      </c>
      <c r="V433" s="1" t="str">
        <f t="shared" si="66"/>
        <v/>
      </c>
      <c r="W433" s="1" t="str">
        <f t="shared" si="66"/>
        <v/>
      </c>
      <c r="X433" s="6">
        <f t="shared" si="67"/>
        <v>25040</v>
      </c>
      <c r="Y433" s="1">
        <f t="shared" si="67"/>
        <v>36.253</v>
      </c>
      <c r="Z433" s="1" t="str">
        <f t="shared" si="68"/>
        <v/>
      </c>
      <c r="AA433" s="1" t="str">
        <f t="shared" si="68"/>
        <v/>
      </c>
      <c r="AB433" s="6">
        <f t="shared" si="69"/>
        <v>13192</v>
      </c>
      <c r="AC433" s="1">
        <f t="shared" si="69"/>
        <v>33.693199999999997</v>
      </c>
    </row>
    <row r="434" spans="1:29" x14ac:dyDescent="0.3">
      <c r="A434" s="1" t="s">
        <v>5</v>
      </c>
      <c r="B434" s="24">
        <v>93584</v>
      </c>
      <c r="C434" s="24">
        <v>41.957700000000003</v>
      </c>
      <c r="D434" s="1" t="s">
        <v>5</v>
      </c>
      <c r="E434" s="24">
        <v>51352</v>
      </c>
      <c r="F434" s="24">
        <v>39.009900000000002</v>
      </c>
      <c r="G434" s="1" t="s">
        <v>5</v>
      </c>
      <c r="H434" s="24">
        <v>28544</v>
      </c>
      <c r="I434" s="24">
        <v>36.202100000000002</v>
      </c>
      <c r="J434" s="1" t="s">
        <v>5</v>
      </c>
      <c r="K434" s="24">
        <v>14928</v>
      </c>
      <c r="L434" s="24">
        <v>33.5764</v>
      </c>
      <c r="N434" s="1" t="str">
        <f t="shared" si="60"/>
        <v/>
      </c>
      <c r="O434" s="1" t="str">
        <f t="shared" si="61"/>
        <v/>
      </c>
      <c r="P434" s="6">
        <f t="shared" si="62"/>
        <v>93584</v>
      </c>
      <c r="Q434" s="1">
        <f t="shared" si="63"/>
        <v>41.957700000000003</v>
      </c>
      <c r="R434" s="1" t="str">
        <f t="shared" si="64"/>
        <v/>
      </c>
      <c r="S434" s="1" t="str">
        <f t="shared" si="64"/>
        <v/>
      </c>
      <c r="T434" s="6">
        <f t="shared" si="65"/>
        <v>51352</v>
      </c>
      <c r="U434" s="1">
        <f t="shared" si="65"/>
        <v>39.009900000000002</v>
      </c>
      <c r="V434" s="1" t="str">
        <f t="shared" si="66"/>
        <v/>
      </c>
      <c r="W434" s="1" t="str">
        <f t="shared" si="66"/>
        <v/>
      </c>
      <c r="X434" s="6">
        <f t="shared" si="67"/>
        <v>28544</v>
      </c>
      <c r="Y434" s="1">
        <f t="shared" si="67"/>
        <v>36.202100000000002</v>
      </c>
      <c r="Z434" s="1" t="str">
        <f t="shared" si="68"/>
        <v/>
      </c>
      <c r="AA434" s="1" t="str">
        <f t="shared" si="68"/>
        <v/>
      </c>
      <c r="AB434" s="6">
        <f t="shared" si="69"/>
        <v>14928</v>
      </c>
      <c r="AC434" s="1">
        <f t="shared" si="69"/>
        <v>33.5764</v>
      </c>
    </row>
    <row r="435" spans="1:29" x14ac:dyDescent="0.3">
      <c r="A435" s="1" t="s">
        <v>5</v>
      </c>
      <c r="B435" s="24">
        <v>136632</v>
      </c>
      <c r="C435" s="24">
        <v>41.991</v>
      </c>
      <c r="D435" s="1" t="s">
        <v>5</v>
      </c>
      <c r="E435" s="24">
        <v>75232</v>
      </c>
      <c r="F435" s="24">
        <v>38.959000000000003</v>
      </c>
      <c r="G435" s="1" t="s">
        <v>5</v>
      </c>
      <c r="H435" s="24">
        <v>41776</v>
      </c>
      <c r="I435" s="24">
        <v>36.086199999999998</v>
      </c>
      <c r="J435" s="1" t="s">
        <v>5</v>
      </c>
      <c r="K435" s="24">
        <v>22664</v>
      </c>
      <c r="L435" s="24">
        <v>33.385800000000003</v>
      </c>
      <c r="N435" s="1" t="str">
        <f t="shared" si="60"/>
        <v/>
      </c>
      <c r="O435" s="1" t="str">
        <f t="shared" si="61"/>
        <v/>
      </c>
      <c r="P435" s="6">
        <f t="shared" si="62"/>
        <v>136632</v>
      </c>
      <c r="Q435" s="1">
        <f t="shared" si="63"/>
        <v>41.991</v>
      </c>
      <c r="R435" s="1" t="str">
        <f t="shared" si="64"/>
        <v/>
      </c>
      <c r="S435" s="1" t="str">
        <f t="shared" si="64"/>
        <v/>
      </c>
      <c r="T435" s="6">
        <f t="shared" si="65"/>
        <v>75232</v>
      </c>
      <c r="U435" s="1">
        <f t="shared" si="65"/>
        <v>38.959000000000003</v>
      </c>
      <c r="V435" s="1" t="str">
        <f t="shared" si="66"/>
        <v/>
      </c>
      <c r="W435" s="1" t="str">
        <f t="shared" si="66"/>
        <v/>
      </c>
      <c r="X435" s="6">
        <f t="shared" si="67"/>
        <v>41776</v>
      </c>
      <c r="Y435" s="1">
        <f t="shared" si="67"/>
        <v>36.086199999999998</v>
      </c>
      <c r="Z435" s="1" t="str">
        <f t="shared" si="68"/>
        <v/>
      </c>
      <c r="AA435" s="1" t="str">
        <f t="shared" si="68"/>
        <v/>
      </c>
      <c r="AB435" s="6">
        <f t="shared" si="69"/>
        <v>22664</v>
      </c>
      <c r="AC435" s="1">
        <f t="shared" si="69"/>
        <v>33.385800000000003</v>
      </c>
    </row>
    <row r="436" spans="1:29" x14ac:dyDescent="0.3">
      <c r="A436" s="1" t="s">
        <v>5</v>
      </c>
      <c r="B436" s="24">
        <v>102792</v>
      </c>
      <c r="C436" s="24">
        <v>41.933999999999997</v>
      </c>
      <c r="D436" s="1" t="s">
        <v>5</v>
      </c>
      <c r="E436" s="24">
        <v>54352</v>
      </c>
      <c r="F436" s="24">
        <v>38.902099999999997</v>
      </c>
      <c r="G436" s="1" t="s">
        <v>5</v>
      </c>
      <c r="H436" s="24">
        <v>29392</v>
      </c>
      <c r="I436" s="24">
        <v>36.029000000000003</v>
      </c>
      <c r="J436" s="1" t="s">
        <v>5</v>
      </c>
      <c r="K436" s="24">
        <v>15560</v>
      </c>
      <c r="L436" s="24">
        <v>33.316600000000001</v>
      </c>
      <c r="N436" s="1" t="str">
        <f t="shared" si="60"/>
        <v/>
      </c>
      <c r="O436" s="1" t="str">
        <f t="shared" si="61"/>
        <v/>
      </c>
      <c r="P436" s="6">
        <f t="shared" si="62"/>
        <v>102792</v>
      </c>
      <c r="Q436" s="1">
        <f t="shared" si="63"/>
        <v>41.933999999999997</v>
      </c>
      <c r="R436" s="1" t="str">
        <f t="shared" si="64"/>
        <v/>
      </c>
      <c r="S436" s="1" t="str">
        <f t="shared" si="64"/>
        <v/>
      </c>
      <c r="T436" s="6">
        <f t="shared" si="65"/>
        <v>54352</v>
      </c>
      <c r="U436" s="1">
        <f t="shared" si="65"/>
        <v>38.902099999999997</v>
      </c>
      <c r="V436" s="1" t="str">
        <f t="shared" si="66"/>
        <v/>
      </c>
      <c r="W436" s="1" t="str">
        <f t="shared" si="66"/>
        <v/>
      </c>
      <c r="X436" s="6">
        <f t="shared" si="67"/>
        <v>29392</v>
      </c>
      <c r="Y436" s="1">
        <f t="shared" si="67"/>
        <v>36.029000000000003</v>
      </c>
      <c r="Z436" s="1" t="str">
        <f t="shared" si="68"/>
        <v/>
      </c>
      <c r="AA436" s="1" t="str">
        <f t="shared" si="68"/>
        <v/>
      </c>
      <c r="AB436" s="6">
        <f t="shared" si="69"/>
        <v>15560</v>
      </c>
      <c r="AC436" s="1">
        <f t="shared" si="69"/>
        <v>33.316600000000001</v>
      </c>
    </row>
    <row r="437" spans="1:29" x14ac:dyDescent="0.3">
      <c r="A437" s="1" t="s">
        <v>5</v>
      </c>
      <c r="B437" s="24">
        <v>92416</v>
      </c>
      <c r="C437" s="24">
        <v>41.976700000000001</v>
      </c>
      <c r="D437" s="1" t="s">
        <v>5</v>
      </c>
      <c r="E437" s="24">
        <v>50104</v>
      </c>
      <c r="F437" s="24">
        <v>38.954799999999999</v>
      </c>
      <c r="G437" s="1" t="s">
        <v>5</v>
      </c>
      <c r="H437" s="24">
        <v>26080</v>
      </c>
      <c r="I437" s="24">
        <v>36.031100000000002</v>
      </c>
      <c r="J437" s="1" t="s">
        <v>5</v>
      </c>
      <c r="K437" s="24">
        <v>13960</v>
      </c>
      <c r="L437" s="24">
        <v>33.3065</v>
      </c>
      <c r="N437" s="1" t="str">
        <f t="shared" si="60"/>
        <v/>
      </c>
      <c r="O437" s="1" t="str">
        <f t="shared" si="61"/>
        <v/>
      </c>
      <c r="P437" s="6">
        <f t="shared" si="62"/>
        <v>92416</v>
      </c>
      <c r="Q437" s="1">
        <f t="shared" si="63"/>
        <v>41.976700000000001</v>
      </c>
      <c r="R437" s="1" t="str">
        <f t="shared" si="64"/>
        <v/>
      </c>
      <c r="S437" s="1" t="str">
        <f t="shared" si="64"/>
        <v/>
      </c>
      <c r="T437" s="6">
        <f t="shared" si="65"/>
        <v>50104</v>
      </c>
      <c r="U437" s="1">
        <f t="shared" si="65"/>
        <v>38.954799999999999</v>
      </c>
      <c r="V437" s="1" t="str">
        <f t="shared" si="66"/>
        <v/>
      </c>
      <c r="W437" s="1" t="str">
        <f t="shared" si="66"/>
        <v/>
      </c>
      <c r="X437" s="6">
        <f t="shared" si="67"/>
        <v>26080</v>
      </c>
      <c r="Y437" s="1">
        <f t="shared" si="67"/>
        <v>36.031100000000002</v>
      </c>
      <c r="Z437" s="1" t="str">
        <f t="shared" si="68"/>
        <v/>
      </c>
      <c r="AA437" s="1" t="str">
        <f t="shared" si="68"/>
        <v/>
      </c>
      <c r="AB437" s="6">
        <f t="shared" si="69"/>
        <v>13960</v>
      </c>
      <c r="AC437" s="1">
        <f t="shared" si="69"/>
        <v>33.3065</v>
      </c>
    </row>
    <row r="438" spans="1:29" x14ac:dyDescent="0.3">
      <c r="A438" s="1" t="s">
        <v>5</v>
      </c>
      <c r="B438" s="24">
        <v>91056</v>
      </c>
      <c r="C438" s="24">
        <v>41.917000000000002</v>
      </c>
      <c r="D438" s="1" t="s">
        <v>5</v>
      </c>
      <c r="E438" s="24">
        <v>46184</v>
      </c>
      <c r="F438" s="24">
        <v>38.865200000000002</v>
      </c>
      <c r="G438" s="1" t="s">
        <v>5</v>
      </c>
      <c r="H438" s="24">
        <v>23880</v>
      </c>
      <c r="I438" s="24">
        <v>35.9664</v>
      </c>
      <c r="J438" s="1" t="s">
        <v>5</v>
      </c>
      <c r="K438" s="24">
        <v>12592</v>
      </c>
      <c r="L438" s="24">
        <v>33.269500000000001</v>
      </c>
      <c r="N438" s="1" t="str">
        <f t="shared" si="60"/>
        <v/>
      </c>
      <c r="O438" s="1" t="str">
        <f t="shared" si="61"/>
        <v/>
      </c>
      <c r="P438" s="6">
        <f t="shared" si="62"/>
        <v>91056</v>
      </c>
      <c r="Q438" s="1">
        <f t="shared" si="63"/>
        <v>41.917000000000002</v>
      </c>
      <c r="R438" s="1" t="str">
        <f t="shared" si="64"/>
        <v/>
      </c>
      <c r="S438" s="1" t="str">
        <f t="shared" si="64"/>
        <v/>
      </c>
      <c r="T438" s="6">
        <f t="shared" si="65"/>
        <v>46184</v>
      </c>
      <c r="U438" s="1">
        <f t="shared" si="65"/>
        <v>38.865200000000002</v>
      </c>
      <c r="V438" s="1" t="str">
        <f t="shared" si="66"/>
        <v/>
      </c>
      <c r="W438" s="1" t="str">
        <f t="shared" si="66"/>
        <v/>
      </c>
      <c r="X438" s="6">
        <f t="shared" si="67"/>
        <v>23880</v>
      </c>
      <c r="Y438" s="1">
        <f t="shared" si="67"/>
        <v>35.9664</v>
      </c>
      <c r="Z438" s="1" t="str">
        <f t="shared" si="68"/>
        <v/>
      </c>
      <c r="AA438" s="1" t="str">
        <f t="shared" si="68"/>
        <v/>
      </c>
      <c r="AB438" s="6">
        <f t="shared" si="69"/>
        <v>12592</v>
      </c>
      <c r="AC438" s="1">
        <f t="shared" si="69"/>
        <v>33.269500000000001</v>
      </c>
    </row>
    <row r="439" spans="1:29" x14ac:dyDescent="0.3">
      <c r="A439" s="1" t="s">
        <v>5</v>
      </c>
      <c r="B439" s="24">
        <v>84768</v>
      </c>
      <c r="C439" s="24">
        <v>41.950499999999998</v>
      </c>
      <c r="D439" s="1" t="s">
        <v>5</v>
      </c>
      <c r="E439" s="24">
        <v>43264</v>
      </c>
      <c r="F439" s="24">
        <v>38.912599999999998</v>
      </c>
      <c r="G439" s="1" t="s">
        <v>5</v>
      </c>
      <c r="H439" s="24">
        <v>22200</v>
      </c>
      <c r="I439" s="24">
        <v>36.013300000000001</v>
      </c>
      <c r="J439" s="1" t="s">
        <v>5</v>
      </c>
      <c r="K439" s="24">
        <v>11384</v>
      </c>
      <c r="L439" s="24">
        <v>33.257399999999997</v>
      </c>
      <c r="N439" s="1" t="str">
        <f t="shared" si="60"/>
        <v/>
      </c>
      <c r="O439" s="1" t="str">
        <f t="shared" si="61"/>
        <v/>
      </c>
      <c r="P439" s="6">
        <f t="shared" si="62"/>
        <v>84768</v>
      </c>
      <c r="Q439" s="1">
        <f t="shared" si="63"/>
        <v>41.950499999999998</v>
      </c>
      <c r="R439" s="1" t="str">
        <f t="shared" si="64"/>
        <v/>
      </c>
      <c r="S439" s="1" t="str">
        <f t="shared" si="64"/>
        <v/>
      </c>
      <c r="T439" s="6">
        <f t="shared" si="65"/>
        <v>43264</v>
      </c>
      <c r="U439" s="1">
        <f t="shared" si="65"/>
        <v>38.912599999999998</v>
      </c>
      <c r="V439" s="1" t="str">
        <f t="shared" si="66"/>
        <v/>
      </c>
      <c r="W439" s="1" t="str">
        <f t="shared" si="66"/>
        <v/>
      </c>
      <c r="X439" s="6">
        <f t="shared" si="67"/>
        <v>22200</v>
      </c>
      <c r="Y439" s="1">
        <f t="shared" si="67"/>
        <v>36.013300000000001</v>
      </c>
      <c r="Z439" s="1" t="str">
        <f t="shared" si="68"/>
        <v/>
      </c>
      <c r="AA439" s="1" t="str">
        <f t="shared" si="68"/>
        <v/>
      </c>
      <c r="AB439" s="6">
        <f t="shared" si="69"/>
        <v>11384</v>
      </c>
      <c r="AC439" s="1">
        <f t="shared" si="69"/>
        <v>33.257399999999997</v>
      </c>
    </row>
    <row r="440" spans="1:29" x14ac:dyDescent="0.3">
      <c r="A440" s="1" t="s">
        <v>5</v>
      </c>
      <c r="B440" s="24">
        <v>82728</v>
      </c>
      <c r="C440" s="24">
        <v>41.966799999999999</v>
      </c>
      <c r="D440" s="1" t="s">
        <v>5</v>
      </c>
      <c r="E440" s="24">
        <v>42080</v>
      </c>
      <c r="F440" s="24">
        <v>38.941899999999997</v>
      </c>
      <c r="G440" s="1" t="s">
        <v>5</v>
      </c>
      <c r="H440" s="24">
        <v>22056</v>
      </c>
      <c r="I440" s="24">
        <v>36.064399999999999</v>
      </c>
      <c r="J440" s="1" t="s">
        <v>5</v>
      </c>
      <c r="K440" s="24">
        <v>11656</v>
      </c>
      <c r="L440" s="24">
        <v>33.310299999999998</v>
      </c>
      <c r="N440" s="1" t="str">
        <f t="shared" si="60"/>
        <v/>
      </c>
      <c r="O440" s="1" t="str">
        <f t="shared" si="61"/>
        <v/>
      </c>
      <c r="P440" s="6">
        <f t="shared" si="62"/>
        <v>82728</v>
      </c>
      <c r="Q440" s="1">
        <f t="shared" si="63"/>
        <v>41.966799999999999</v>
      </c>
      <c r="R440" s="1" t="str">
        <f t="shared" si="64"/>
        <v/>
      </c>
      <c r="S440" s="1" t="str">
        <f t="shared" si="64"/>
        <v/>
      </c>
      <c r="T440" s="6">
        <f t="shared" si="65"/>
        <v>42080</v>
      </c>
      <c r="U440" s="1">
        <f t="shared" si="65"/>
        <v>38.941899999999997</v>
      </c>
      <c r="V440" s="1" t="str">
        <f t="shared" si="66"/>
        <v/>
      </c>
      <c r="W440" s="1" t="str">
        <f t="shared" si="66"/>
        <v/>
      </c>
      <c r="X440" s="6">
        <f t="shared" si="67"/>
        <v>22056</v>
      </c>
      <c r="Y440" s="1">
        <f t="shared" si="67"/>
        <v>36.064399999999999</v>
      </c>
      <c r="Z440" s="1" t="str">
        <f t="shared" si="68"/>
        <v/>
      </c>
      <c r="AA440" s="1" t="str">
        <f t="shared" si="68"/>
        <v/>
      </c>
      <c r="AB440" s="6">
        <f t="shared" si="69"/>
        <v>11656</v>
      </c>
      <c r="AC440" s="1">
        <f t="shared" si="69"/>
        <v>33.310299999999998</v>
      </c>
    </row>
    <row r="441" spans="1:29" x14ac:dyDescent="0.3">
      <c r="A441" s="1" t="s">
        <v>5</v>
      </c>
      <c r="B441" s="24">
        <v>90784</v>
      </c>
      <c r="C441" s="24">
        <v>41.924999999999997</v>
      </c>
      <c r="D441" s="1" t="s">
        <v>5</v>
      </c>
      <c r="E441" s="24">
        <v>45672</v>
      </c>
      <c r="F441" s="24">
        <v>38.866900000000001</v>
      </c>
      <c r="G441" s="1" t="s">
        <v>5</v>
      </c>
      <c r="H441" s="24">
        <v>23752</v>
      </c>
      <c r="I441" s="24">
        <v>35.991500000000002</v>
      </c>
      <c r="J441" s="1" t="s">
        <v>5</v>
      </c>
      <c r="K441" s="24">
        <v>12192</v>
      </c>
      <c r="L441" s="24">
        <v>33.245699999999999</v>
      </c>
      <c r="N441" s="1" t="str">
        <f t="shared" si="60"/>
        <v/>
      </c>
      <c r="O441" s="1" t="str">
        <f t="shared" si="61"/>
        <v/>
      </c>
      <c r="P441" s="6">
        <f t="shared" si="62"/>
        <v>90784</v>
      </c>
      <c r="Q441" s="1">
        <f t="shared" si="63"/>
        <v>41.924999999999997</v>
      </c>
      <c r="R441" s="1" t="str">
        <f t="shared" si="64"/>
        <v/>
      </c>
      <c r="S441" s="1" t="str">
        <f t="shared" si="64"/>
        <v/>
      </c>
      <c r="T441" s="6">
        <f t="shared" si="65"/>
        <v>45672</v>
      </c>
      <c r="U441" s="1">
        <f t="shared" si="65"/>
        <v>38.866900000000001</v>
      </c>
      <c r="V441" s="1" t="str">
        <f t="shared" si="66"/>
        <v/>
      </c>
      <c r="W441" s="1" t="str">
        <f t="shared" si="66"/>
        <v/>
      </c>
      <c r="X441" s="6">
        <f t="shared" si="67"/>
        <v>23752</v>
      </c>
      <c r="Y441" s="1">
        <f t="shared" si="67"/>
        <v>35.991500000000002</v>
      </c>
      <c r="Z441" s="1" t="str">
        <f t="shared" si="68"/>
        <v/>
      </c>
      <c r="AA441" s="1" t="str">
        <f t="shared" si="68"/>
        <v/>
      </c>
      <c r="AB441" s="6">
        <f t="shared" si="69"/>
        <v>12192</v>
      </c>
      <c r="AC441" s="1">
        <f t="shared" si="69"/>
        <v>33.245699999999999</v>
      </c>
    </row>
    <row r="442" spans="1:29" x14ac:dyDescent="0.3">
      <c r="A442" s="1" t="s">
        <v>5</v>
      </c>
      <c r="B442" s="24">
        <v>165976</v>
      </c>
      <c r="C442" s="24">
        <v>42.008299999999998</v>
      </c>
      <c r="D442" s="1" t="s">
        <v>5</v>
      </c>
      <c r="E442" s="24">
        <v>96416</v>
      </c>
      <c r="F442" s="24">
        <v>38.902200000000001</v>
      </c>
      <c r="G442" s="1" t="s">
        <v>5</v>
      </c>
      <c r="H442" s="24">
        <v>54688</v>
      </c>
      <c r="I442" s="24">
        <v>35.9831</v>
      </c>
      <c r="J442" s="1" t="s">
        <v>5</v>
      </c>
      <c r="K442" s="24">
        <v>30840</v>
      </c>
      <c r="L442" s="24">
        <v>33.1937</v>
      </c>
      <c r="N442" s="1" t="str">
        <f t="shared" si="60"/>
        <v/>
      </c>
      <c r="O442" s="1" t="str">
        <f t="shared" si="61"/>
        <v/>
      </c>
      <c r="P442" s="6">
        <f t="shared" si="62"/>
        <v>165976</v>
      </c>
      <c r="Q442" s="1">
        <f t="shared" si="63"/>
        <v>42.008299999999998</v>
      </c>
      <c r="R442" s="1" t="str">
        <f t="shared" si="64"/>
        <v/>
      </c>
      <c r="S442" s="1" t="str">
        <f t="shared" si="64"/>
        <v/>
      </c>
      <c r="T442" s="6">
        <f t="shared" si="65"/>
        <v>96416</v>
      </c>
      <c r="U442" s="1">
        <f t="shared" si="65"/>
        <v>38.902200000000001</v>
      </c>
      <c r="V442" s="1" t="str">
        <f t="shared" si="66"/>
        <v/>
      </c>
      <c r="W442" s="1" t="str">
        <f t="shared" si="66"/>
        <v/>
      </c>
      <c r="X442" s="6">
        <f t="shared" si="67"/>
        <v>54688</v>
      </c>
      <c r="Y442" s="1">
        <f t="shared" si="67"/>
        <v>35.9831</v>
      </c>
      <c r="Z442" s="1" t="str">
        <f t="shared" si="68"/>
        <v/>
      </c>
      <c r="AA442" s="1" t="str">
        <f t="shared" si="68"/>
        <v/>
      </c>
      <c r="AB442" s="6">
        <f t="shared" si="69"/>
        <v>30840</v>
      </c>
      <c r="AC442" s="1">
        <f t="shared" si="69"/>
        <v>33.1937</v>
      </c>
    </row>
    <row r="443" spans="1:29" x14ac:dyDescent="0.3">
      <c r="A443" s="1" t="s">
        <v>5</v>
      </c>
      <c r="B443" s="24">
        <v>98136</v>
      </c>
      <c r="C443" s="24">
        <v>41.948099999999997</v>
      </c>
      <c r="D443" s="1" t="s">
        <v>5</v>
      </c>
      <c r="E443" s="24">
        <v>49152</v>
      </c>
      <c r="F443" s="24">
        <v>38.842700000000001</v>
      </c>
      <c r="G443" s="1" t="s">
        <v>5</v>
      </c>
      <c r="H443" s="24">
        <v>25936</v>
      </c>
      <c r="I443" s="24">
        <v>35.9437</v>
      </c>
      <c r="J443" s="1" t="s">
        <v>5</v>
      </c>
      <c r="K443" s="24">
        <v>13304</v>
      </c>
      <c r="L443" s="24">
        <v>33.221699999999998</v>
      </c>
      <c r="N443" s="1" t="str">
        <f t="shared" si="60"/>
        <v/>
      </c>
      <c r="O443" s="1" t="str">
        <f t="shared" si="61"/>
        <v/>
      </c>
      <c r="P443" s="6">
        <f t="shared" si="62"/>
        <v>98136</v>
      </c>
      <c r="Q443" s="1">
        <f t="shared" si="63"/>
        <v>41.948099999999997</v>
      </c>
      <c r="R443" s="1" t="str">
        <f t="shared" si="64"/>
        <v/>
      </c>
      <c r="S443" s="1" t="str">
        <f t="shared" si="64"/>
        <v/>
      </c>
      <c r="T443" s="6">
        <f t="shared" si="65"/>
        <v>49152</v>
      </c>
      <c r="U443" s="1">
        <f t="shared" si="65"/>
        <v>38.842700000000001</v>
      </c>
      <c r="V443" s="1" t="str">
        <f t="shared" si="66"/>
        <v/>
      </c>
      <c r="W443" s="1" t="str">
        <f t="shared" si="66"/>
        <v/>
      </c>
      <c r="X443" s="6">
        <f t="shared" si="67"/>
        <v>25936</v>
      </c>
      <c r="Y443" s="1">
        <f t="shared" si="67"/>
        <v>35.9437</v>
      </c>
      <c r="Z443" s="1" t="str">
        <f t="shared" si="68"/>
        <v/>
      </c>
      <c r="AA443" s="1" t="str">
        <f t="shared" si="68"/>
        <v/>
      </c>
      <c r="AB443" s="6">
        <f t="shared" si="69"/>
        <v>13304</v>
      </c>
      <c r="AC443" s="1">
        <f t="shared" si="69"/>
        <v>33.221699999999998</v>
      </c>
    </row>
    <row r="444" spans="1:29" x14ac:dyDescent="0.3">
      <c r="A444" s="1" t="s">
        <v>5</v>
      </c>
      <c r="B444" s="24">
        <v>98560</v>
      </c>
      <c r="C444" s="24">
        <v>41.934399999999997</v>
      </c>
      <c r="D444" s="1" t="s">
        <v>5</v>
      </c>
      <c r="E444" s="24">
        <v>50984</v>
      </c>
      <c r="F444" s="24">
        <v>38.862299999999998</v>
      </c>
      <c r="G444" s="1" t="s">
        <v>5</v>
      </c>
      <c r="H444" s="24">
        <v>26248</v>
      </c>
      <c r="I444" s="24">
        <v>35.949300000000001</v>
      </c>
      <c r="J444" s="1" t="s">
        <v>5</v>
      </c>
      <c r="K444" s="24">
        <v>12616</v>
      </c>
      <c r="L444" s="24">
        <v>33.182600000000001</v>
      </c>
      <c r="N444" s="1" t="str">
        <f t="shared" si="60"/>
        <v/>
      </c>
      <c r="O444" s="1" t="str">
        <f t="shared" si="61"/>
        <v/>
      </c>
      <c r="P444" s="6">
        <f t="shared" si="62"/>
        <v>98560</v>
      </c>
      <c r="Q444" s="1">
        <f t="shared" si="63"/>
        <v>41.934399999999997</v>
      </c>
      <c r="R444" s="1" t="str">
        <f t="shared" si="64"/>
        <v/>
      </c>
      <c r="S444" s="1" t="str">
        <f t="shared" si="64"/>
        <v/>
      </c>
      <c r="T444" s="6">
        <f t="shared" si="65"/>
        <v>50984</v>
      </c>
      <c r="U444" s="1">
        <f t="shared" si="65"/>
        <v>38.862299999999998</v>
      </c>
      <c r="V444" s="1" t="str">
        <f t="shared" si="66"/>
        <v/>
      </c>
      <c r="W444" s="1" t="str">
        <f t="shared" si="66"/>
        <v/>
      </c>
      <c r="X444" s="6">
        <f t="shared" si="67"/>
        <v>26248</v>
      </c>
      <c r="Y444" s="1">
        <f t="shared" si="67"/>
        <v>35.949300000000001</v>
      </c>
      <c r="Z444" s="1" t="str">
        <f t="shared" si="68"/>
        <v/>
      </c>
      <c r="AA444" s="1" t="str">
        <f t="shared" si="68"/>
        <v/>
      </c>
      <c r="AB444" s="6">
        <f t="shared" si="69"/>
        <v>12616</v>
      </c>
      <c r="AC444" s="1">
        <f t="shared" si="69"/>
        <v>33.182600000000001</v>
      </c>
    </row>
    <row r="445" spans="1:29" x14ac:dyDescent="0.3">
      <c r="A445" s="1" t="s">
        <v>5</v>
      </c>
      <c r="B445" s="24">
        <v>96312</v>
      </c>
      <c r="C445" s="24">
        <v>41.9925</v>
      </c>
      <c r="D445" s="1" t="s">
        <v>5</v>
      </c>
      <c r="E445" s="24">
        <v>48768</v>
      </c>
      <c r="F445" s="24">
        <v>38.917700000000004</v>
      </c>
      <c r="G445" s="1" t="s">
        <v>5</v>
      </c>
      <c r="H445" s="24">
        <v>24832</v>
      </c>
      <c r="I445" s="24">
        <v>36.005699999999997</v>
      </c>
      <c r="J445" s="1" t="s">
        <v>5</v>
      </c>
      <c r="K445" s="24">
        <v>12720</v>
      </c>
      <c r="L445" s="24">
        <v>33.249600000000001</v>
      </c>
      <c r="N445" s="1" t="str">
        <f t="shared" si="60"/>
        <v/>
      </c>
      <c r="O445" s="1" t="str">
        <f t="shared" si="61"/>
        <v/>
      </c>
      <c r="P445" s="6">
        <f t="shared" si="62"/>
        <v>96312</v>
      </c>
      <c r="Q445" s="1">
        <f t="shared" si="63"/>
        <v>41.9925</v>
      </c>
      <c r="R445" s="1" t="str">
        <f t="shared" si="64"/>
        <v/>
      </c>
      <c r="S445" s="1" t="str">
        <f t="shared" si="64"/>
        <v/>
      </c>
      <c r="T445" s="6">
        <f t="shared" si="65"/>
        <v>48768</v>
      </c>
      <c r="U445" s="1">
        <f t="shared" si="65"/>
        <v>38.917700000000004</v>
      </c>
      <c r="V445" s="1" t="str">
        <f t="shared" si="66"/>
        <v/>
      </c>
      <c r="W445" s="1" t="str">
        <f t="shared" si="66"/>
        <v/>
      </c>
      <c r="X445" s="6">
        <f t="shared" si="67"/>
        <v>24832</v>
      </c>
      <c r="Y445" s="1">
        <f t="shared" si="67"/>
        <v>36.005699999999997</v>
      </c>
      <c r="Z445" s="1" t="str">
        <f t="shared" si="68"/>
        <v/>
      </c>
      <c r="AA445" s="1" t="str">
        <f t="shared" si="68"/>
        <v/>
      </c>
      <c r="AB445" s="6">
        <f t="shared" si="69"/>
        <v>12720</v>
      </c>
      <c r="AC445" s="1">
        <f t="shared" si="69"/>
        <v>33.249600000000001</v>
      </c>
    </row>
    <row r="446" spans="1:29" x14ac:dyDescent="0.3">
      <c r="A446" s="1" t="s">
        <v>5</v>
      </c>
      <c r="B446" s="24">
        <v>103392</v>
      </c>
      <c r="C446" s="24">
        <v>41.930100000000003</v>
      </c>
      <c r="D446" s="1" t="s">
        <v>5</v>
      </c>
      <c r="E446" s="24">
        <v>50624</v>
      </c>
      <c r="F446" s="24">
        <v>38.851799999999997</v>
      </c>
      <c r="G446" s="1" t="s">
        <v>5</v>
      </c>
      <c r="H446" s="24">
        <v>25272</v>
      </c>
      <c r="I446" s="24">
        <v>35.983600000000003</v>
      </c>
      <c r="J446" s="1" t="s">
        <v>5</v>
      </c>
      <c r="K446" s="24">
        <v>12784</v>
      </c>
      <c r="L446" s="24">
        <v>33.216200000000001</v>
      </c>
      <c r="N446" s="1" t="str">
        <f t="shared" si="60"/>
        <v/>
      </c>
      <c r="O446" s="1" t="str">
        <f t="shared" si="61"/>
        <v/>
      </c>
      <c r="P446" s="6">
        <f t="shared" si="62"/>
        <v>103392</v>
      </c>
      <c r="Q446" s="1">
        <f t="shared" si="63"/>
        <v>41.930100000000003</v>
      </c>
      <c r="R446" s="1" t="str">
        <f t="shared" si="64"/>
        <v/>
      </c>
      <c r="S446" s="1" t="str">
        <f t="shared" si="64"/>
        <v/>
      </c>
      <c r="T446" s="6">
        <f t="shared" si="65"/>
        <v>50624</v>
      </c>
      <c r="U446" s="1">
        <f t="shared" si="65"/>
        <v>38.851799999999997</v>
      </c>
      <c r="V446" s="1" t="str">
        <f t="shared" si="66"/>
        <v/>
      </c>
      <c r="W446" s="1" t="str">
        <f t="shared" si="66"/>
        <v/>
      </c>
      <c r="X446" s="6">
        <f t="shared" si="67"/>
        <v>25272</v>
      </c>
      <c r="Y446" s="1">
        <f t="shared" si="67"/>
        <v>35.983600000000003</v>
      </c>
      <c r="Z446" s="1" t="str">
        <f t="shared" si="68"/>
        <v/>
      </c>
      <c r="AA446" s="1" t="str">
        <f t="shared" si="68"/>
        <v/>
      </c>
      <c r="AB446" s="6">
        <f t="shared" si="69"/>
        <v>12784</v>
      </c>
      <c r="AC446" s="1">
        <f t="shared" si="69"/>
        <v>33.216200000000001</v>
      </c>
    </row>
    <row r="447" spans="1:29" x14ac:dyDescent="0.3">
      <c r="A447" s="1" t="s">
        <v>5</v>
      </c>
      <c r="B447" s="24">
        <v>99152</v>
      </c>
      <c r="C447" s="24">
        <v>41.942900000000002</v>
      </c>
      <c r="D447" s="1" t="s">
        <v>5</v>
      </c>
      <c r="E447" s="24">
        <v>49888</v>
      </c>
      <c r="F447" s="24">
        <v>38.877299999999998</v>
      </c>
      <c r="G447" s="1" t="s">
        <v>5</v>
      </c>
      <c r="H447" s="24">
        <v>25280</v>
      </c>
      <c r="I447" s="24">
        <v>36.002899999999997</v>
      </c>
      <c r="J447" s="1" t="s">
        <v>5</v>
      </c>
      <c r="K447" s="24">
        <v>13120</v>
      </c>
      <c r="L447" s="24">
        <v>33.224800000000002</v>
      </c>
      <c r="N447" s="1" t="str">
        <f t="shared" si="60"/>
        <v/>
      </c>
      <c r="O447" s="1" t="str">
        <f t="shared" si="61"/>
        <v/>
      </c>
      <c r="P447" s="6">
        <f t="shared" si="62"/>
        <v>99152</v>
      </c>
      <c r="Q447" s="1">
        <f t="shared" si="63"/>
        <v>41.942900000000002</v>
      </c>
      <c r="R447" s="1" t="str">
        <f t="shared" si="64"/>
        <v/>
      </c>
      <c r="S447" s="1" t="str">
        <f t="shared" si="64"/>
        <v/>
      </c>
      <c r="T447" s="6">
        <f t="shared" si="65"/>
        <v>49888</v>
      </c>
      <c r="U447" s="1">
        <f t="shared" si="65"/>
        <v>38.877299999999998</v>
      </c>
      <c r="V447" s="1" t="str">
        <f t="shared" si="66"/>
        <v/>
      </c>
      <c r="W447" s="1" t="str">
        <f t="shared" si="66"/>
        <v/>
      </c>
      <c r="X447" s="6">
        <f t="shared" si="67"/>
        <v>25280</v>
      </c>
      <c r="Y447" s="1">
        <f t="shared" si="67"/>
        <v>36.002899999999997</v>
      </c>
      <c r="Z447" s="1" t="str">
        <f t="shared" si="68"/>
        <v/>
      </c>
      <c r="AA447" s="1" t="str">
        <f t="shared" si="68"/>
        <v/>
      </c>
      <c r="AB447" s="6">
        <f t="shared" si="69"/>
        <v>13120</v>
      </c>
      <c r="AC447" s="1">
        <f t="shared" si="69"/>
        <v>33.224800000000002</v>
      </c>
    </row>
    <row r="448" spans="1:29" x14ac:dyDescent="0.3">
      <c r="A448" s="1" t="s">
        <v>5</v>
      </c>
      <c r="B448" s="24">
        <v>92416</v>
      </c>
      <c r="C448" s="24">
        <v>41.957900000000002</v>
      </c>
      <c r="D448" s="1" t="s">
        <v>5</v>
      </c>
      <c r="E448" s="24">
        <v>47032</v>
      </c>
      <c r="F448" s="24">
        <v>38.875999999999998</v>
      </c>
      <c r="G448" s="1" t="s">
        <v>5</v>
      </c>
      <c r="H448" s="24">
        <v>23840</v>
      </c>
      <c r="I448" s="24">
        <v>35.965699999999998</v>
      </c>
      <c r="J448" s="1" t="s">
        <v>5</v>
      </c>
      <c r="K448" s="24">
        <v>12480</v>
      </c>
      <c r="L448" s="24">
        <v>33.2258</v>
      </c>
      <c r="N448" s="1" t="str">
        <f t="shared" si="60"/>
        <v/>
      </c>
      <c r="O448" s="1" t="str">
        <f t="shared" si="61"/>
        <v/>
      </c>
      <c r="P448" s="6">
        <f t="shared" si="62"/>
        <v>92416</v>
      </c>
      <c r="Q448" s="1">
        <f t="shared" si="63"/>
        <v>41.957900000000002</v>
      </c>
      <c r="R448" s="1" t="str">
        <f t="shared" si="64"/>
        <v/>
      </c>
      <c r="S448" s="1" t="str">
        <f t="shared" si="64"/>
        <v/>
      </c>
      <c r="T448" s="6">
        <f t="shared" si="65"/>
        <v>47032</v>
      </c>
      <c r="U448" s="1">
        <f t="shared" si="65"/>
        <v>38.875999999999998</v>
      </c>
      <c r="V448" s="1" t="str">
        <f t="shared" si="66"/>
        <v/>
      </c>
      <c r="W448" s="1" t="str">
        <f t="shared" si="66"/>
        <v/>
      </c>
      <c r="X448" s="6">
        <f t="shared" si="67"/>
        <v>23840</v>
      </c>
      <c r="Y448" s="1">
        <f t="shared" si="67"/>
        <v>35.965699999999998</v>
      </c>
      <c r="Z448" s="1" t="str">
        <f t="shared" si="68"/>
        <v/>
      </c>
      <c r="AA448" s="1" t="str">
        <f t="shared" si="68"/>
        <v/>
      </c>
      <c r="AB448" s="6">
        <f t="shared" si="69"/>
        <v>12480</v>
      </c>
      <c r="AC448" s="1">
        <f t="shared" si="69"/>
        <v>33.2258</v>
      </c>
    </row>
    <row r="449" spans="1:29" x14ac:dyDescent="0.3">
      <c r="A449" s="1" t="s">
        <v>5</v>
      </c>
      <c r="B449" s="24">
        <v>127272</v>
      </c>
      <c r="C449" s="24">
        <v>42.001399999999997</v>
      </c>
      <c r="D449" s="1" t="s">
        <v>5</v>
      </c>
      <c r="E449" s="24">
        <v>65256</v>
      </c>
      <c r="F449" s="24">
        <v>38.874899999999997</v>
      </c>
      <c r="G449" s="1" t="s">
        <v>5</v>
      </c>
      <c r="H449" s="24">
        <v>33864</v>
      </c>
      <c r="I449" s="24">
        <v>35.9604</v>
      </c>
      <c r="J449" s="1" t="s">
        <v>5</v>
      </c>
      <c r="K449" s="24">
        <v>17984</v>
      </c>
      <c r="L449" s="24">
        <v>33.192399999999999</v>
      </c>
      <c r="N449" s="1" t="str">
        <f t="shared" si="60"/>
        <v/>
      </c>
      <c r="O449" s="1" t="str">
        <f t="shared" si="61"/>
        <v/>
      </c>
      <c r="P449" s="6">
        <f t="shared" si="62"/>
        <v>127272</v>
      </c>
      <c r="Q449" s="1">
        <f t="shared" si="63"/>
        <v>42.001399999999997</v>
      </c>
      <c r="R449" s="1" t="str">
        <f t="shared" si="64"/>
        <v/>
      </c>
      <c r="S449" s="1" t="str">
        <f t="shared" si="64"/>
        <v/>
      </c>
      <c r="T449" s="6">
        <f t="shared" si="65"/>
        <v>65256</v>
      </c>
      <c r="U449" s="1">
        <f t="shared" si="65"/>
        <v>38.874899999999997</v>
      </c>
      <c r="V449" s="1" t="str">
        <f t="shared" si="66"/>
        <v/>
      </c>
      <c r="W449" s="1" t="str">
        <f t="shared" si="66"/>
        <v/>
      </c>
      <c r="X449" s="6">
        <f t="shared" si="67"/>
        <v>33864</v>
      </c>
      <c r="Y449" s="1">
        <f t="shared" si="67"/>
        <v>35.9604</v>
      </c>
      <c r="Z449" s="1" t="str">
        <f t="shared" si="68"/>
        <v/>
      </c>
      <c r="AA449" s="1" t="str">
        <f t="shared" si="68"/>
        <v/>
      </c>
      <c r="AB449" s="6">
        <f t="shared" si="69"/>
        <v>17984</v>
      </c>
      <c r="AC449" s="1">
        <f t="shared" si="69"/>
        <v>33.192399999999999</v>
      </c>
    </row>
    <row r="450" spans="1:29" x14ac:dyDescent="0.3">
      <c r="A450" s="1" t="s">
        <v>5</v>
      </c>
      <c r="B450" s="24">
        <v>90936</v>
      </c>
      <c r="C450" s="24">
        <v>41.994500000000002</v>
      </c>
      <c r="D450" s="1" t="s">
        <v>5</v>
      </c>
      <c r="E450" s="24">
        <v>45904</v>
      </c>
      <c r="F450" s="24">
        <v>38.880000000000003</v>
      </c>
      <c r="G450" s="1" t="s">
        <v>5</v>
      </c>
      <c r="H450" s="24">
        <v>24056</v>
      </c>
      <c r="I450" s="24">
        <v>35.978099999999998</v>
      </c>
      <c r="J450" s="1" t="s">
        <v>5</v>
      </c>
      <c r="K450" s="24">
        <v>12568</v>
      </c>
      <c r="L450" s="24">
        <v>33.203699999999998</v>
      </c>
      <c r="N450" s="1" t="str">
        <f t="shared" si="60"/>
        <v/>
      </c>
      <c r="O450" s="1" t="str">
        <f t="shared" si="61"/>
        <v/>
      </c>
      <c r="P450" s="6">
        <f t="shared" si="62"/>
        <v>90936</v>
      </c>
      <c r="Q450" s="1">
        <f t="shared" si="63"/>
        <v>41.994500000000002</v>
      </c>
      <c r="R450" s="1" t="str">
        <f t="shared" si="64"/>
        <v/>
      </c>
      <c r="S450" s="1" t="str">
        <f t="shared" si="64"/>
        <v/>
      </c>
      <c r="T450" s="6">
        <f t="shared" si="65"/>
        <v>45904</v>
      </c>
      <c r="U450" s="1">
        <f t="shared" si="65"/>
        <v>38.880000000000003</v>
      </c>
      <c r="V450" s="1" t="str">
        <f t="shared" si="66"/>
        <v/>
      </c>
      <c r="W450" s="1" t="str">
        <f t="shared" si="66"/>
        <v/>
      </c>
      <c r="X450" s="6">
        <f t="shared" si="67"/>
        <v>24056</v>
      </c>
      <c r="Y450" s="1">
        <f t="shared" si="67"/>
        <v>35.978099999999998</v>
      </c>
      <c r="Z450" s="1" t="str">
        <f t="shared" si="68"/>
        <v/>
      </c>
      <c r="AA450" s="1" t="str">
        <f t="shared" si="68"/>
        <v/>
      </c>
      <c r="AB450" s="6">
        <f t="shared" si="69"/>
        <v>12568</v>
      </c>
      <c r="AC450" s="1">
        <f t="shared" si="69"/>
        <v>33.203699999999998</v>
      </c>
    </row>
    <row r="451" spans="1:29" x14ac:dyDescent="0.3">
      <c r="A451" s="1" t="s">
        <v>5</v>
      </c>
      <c r="B451" s="24">
        <v>93160</v>
      </c>
      <c r="C451" s="24">
        <v>41.951000000000001</v>
      </c>
      <c r="D451" s="1" t="s">
        <v>5</v>
      </c>
      <c r="E451" s="24">
        <v>49520</v>
      </c>
      <c r="F451" s="24">
        <v>38.8523</v>
      </c>
      <c r="G451" s="1" t="s">
        <v>5</v>
      </c>
      <c r="H451" s="24">
        <v>25232</v>
      </c>
      <c r="I451" s="24">
        <v>35.899299999999997</v>
      </c>
      <c r="J451" s="1" t="s">
        <v>5</v>
      </c>
      <c r="K451" s="24">
        <v>13568</v>
      </c>
      <c r="L451" s="24">
        <v>33.133499999999998</v>
      </c>
      <c r="N451" s="1" t="str">
        <f t="shared" si="60"/>
        <v/>
      </c>
      <c r="O451" s="1" t="str">
        <f t="shared" si="61"/>
        <v/>
      </c>
      <c r="P451" s="6">
        <f t="shared" si="62"/>
        <v>93160</v>
      </c>
      <c r="Q451" s="1">
        <f t="shared" si="63"/>
        <v>41.951000000000001</v>
      </c>
      <c r="R451" s="1" t="str">
        <f t="shared" si="64"/>
        <v/>
      </c>
      <c r="S451" s="1" t="str">
        <f t="shared" si="64"/>
        <v/>
      </c>
      <c r="T451" s="6">
        <f t="shared" si="65"/>
        <v>49520</v>
      </c>
      <c r="U451" s="1">
        <f t="shared" si="65"/>
        <v>38.8523</v>
      </c>
      <c r="V451" s="1" t="str">
        <f t="shared" si="66"/>
        <v/>
      </c>
      <c r="W451" s="1" t="str">
        <f t="shared" si="66"/>
        <v/>
      </c>
      <c r="X451" s="6">
        <f t="shared" si="67"/>
        <v>25232</v>
      </c>
      <c r="Y451" s="1">
        <f t="shared" si="67"/>
        <v>35.899299999999997</v>
      </c>
      <c r="Z451" s="1" t="str">
        <f t="shared" si="68"/>
        <v/>
      </c>
      <c r="AA451" s="1" t="str">
        <f t="shared" si="68"/>
        <v/>
      </c>
      <c r="AB451" s="6">
        <f t="shared" si="69"/>
        <v>13568</v>
      </c>
      <c r="AC451" s="1">
        <f t="shared" si="69"/>
        <v>33.133499999999998</v>
      </c>
    </row>
    <row r="452" spans="1:29" x14ac:dyDescent="0.3">
      <c r="A452" s="1" t="s">
        <v>5</v>
      </c>
      <c r="B452" s="24">
        <v>94648</v>
      </c>
      <c r="C452" s="24">
        <v>41.961300000000001</v>
      </c>
      <c r="D452" s="1" t="s">
        <v>5</v>
      </c>
      <c r="E452" s="24">
        <v>46704</v>
      </c>
      <c r="F452" s="24">
        <v>38.842700000000001</v>
      </c>
      <c r="G452" s="1" t="s">
        <v>5</v>
      </c>
      <c r="H452" s="24">
        <v>23880</v>
      </c>
      <c r="I452" s="24">
        <v>35.940800000000003</v>
      </c>
      <c r="J452" s="1" t="s">
        <v>5</v>
      </c>
      <c r="K452" s="24">
        <v>12472</v>
      </c>
      <c r="L452" s="24">
        <v>33.189900000000002</v>
      </c>
      <c r="N452" s="1" t="str">
        <f t="shared" si="60"/>
        <v/>
      </c>
      <c r="O452" s="1" t="str">
        <f t="shared" si="61"/>
        <v/>
      </c>
      <c r="P452" s="6">
        <f t="shared" si="62"/>
        <v>94648</v>
      </c>
      <c r="Q452" s="1">
        <f t="shared" si="63"/>
        <v>41.961300000000001</v>
      </c>
      <c r="R452" s="1" t="str">
        <f t="shared" si="64"/>
        <v/>
      </c>
      <c r="S452" s="1" t="str">
        <f t="shared" si="64"/>
        <v/>
      </c>
      <c r="T452" s="6">
        <f t="shared" si="65"/>
        <v>46704</v>
      </c>
      <c r="U452" s="1">
        <f t="shared" si="65"/>
        <v>38.842700000000001</v>
      </c>
      <c r="V452" s="1" t="str">
        <f t="shared" si="66"/>
        <v/>
      </c>
      <c r="W452" s="1" t="str">
        <f t="shared" si="66"/>
        <v/>
      </c>
      <c r="X452" s="6">
        <f t="shared" si="67"/>
        <v>23880</v>
      </c>
      <c r="Y452" s="1">
        <f t="shared" si="67"/>
        <v>35.940800000000003</v>
      </c>
      <c r="Z452" s="1" t="str">
        <f t="shared" si="68"/>
        <v/>
      </c>
      <c r="AA452" s="1" t="str">
        <f t="shared" si="68"/>
        <v/>
      </c>
      <c r="AB452" s="6">
        <f t="shared" si="69"/>
        <v>12472</v>
      </c>
      <c r="AC452" s="1">
        <f t="shared" si="69"/>
        <v>33.189900000000002</v>
      </c>
    </row>
    <row r="453" spans="1:29" x14ac:dyDescent="0.3">
      <c r="A453" s="1" t="s">
        <v>5</v>
      </c>
      <c r="B453" s="24">
        <v>96504</v>
      </c>
      <c r="C453" s="24">
        <v>41.950899999999997</v>
      </c>
      <c r="D453" s="1" t="s">
        <v>5</v>
      </c>
      <c r="E453" s="24">
        <v>47952</v>
      </c>
      <c r="F453" s="24">
        <v>38.833799999999997</v>
      </c>
      <c r="G453" s="1" t="s">
        <v>5</v>
      </c>
      <c r="H453" s="24">
        <v>24808</v>
      </c>
      <c r="I453" s="24">
        <v>35.959600000000002</v>
      </c>
      <c r="J453" s="1" t="s">
        <v>5</v>
      </c>
      <c r="K453" s="24">
        <v>12272</v>
      </c>
      <c r="L453" s="24">
        <v>33.180799999999998</v>
      </c>
      <c r="N453" s="1" t="str">
        <f t="shared" si="60"/>
        <v/>
      </c>
      <c r="O453" s="1" t="str">
        <f t="shared" si="61"/>
        <v/>
      </c>
      <c r="P453" s="6">
        <f t="shared" si="62"/>
        <v>96504</v>
      </c>
      <c r="Q453" s="1">
        <f t="shared" si="63"/>
        <v>41.950899999999997</v>
      </c>
      <c r="R453" s="1" t="str">
        <f t="shared" si="64"/>
        <v/>
      </c>
      <c r="S453" s="1" t="str">
        <f t="shared" si="64"/>
        <v/>
      </c>
      <c r="T453" s="6">
        <f t="shared" si="65"/>
        <v>47952</v>
      </c>
      <c r="U453" s="1">
        <f t="shared" si="65"/>
        <v>38.833799999999997</v>
      </c>
      <c r="V453" s="1" t="str">
        <f t="shared" si="66"/>
        <v/>
      </c>
      <c r="W453" s="1" t="str">
        <f t="shared" si="66"/>
        <v/>
      </c>
      <c r="X453" s="6">
        <f t="shared" si="67"/>
        <v>24808</v>
      </c>
      <c r="Y453" s="1">
        <f t="shared" si="67"/>
        <v>35.959600000000002</v>
      </c>
      <c r="Z453" s="1" t="str">
        <f t="shared" si="68"/>
        <v/>
      </c>
      <c r="AA453" s="1" t="str">
        <f t="shared" si="68"/>
        <v/>
      </c>
      <c r="AB453" s="6">
        <f t="shared" si="69"/>
        <v>12272</v>
      </c>
      <c r="AC453" s="1">
        <f t="shared" si="69"/>
        <v>33.180799999999998</v>
      </c>
    </row>
    <row r="454" spans="1:29" x14ac:dyDescent="0.3">
      <c r="A454" s="1" t="s">
        <v>5</v>
      </c>
      <c r="B454" s="24">
        <v>90600</v>
      </c>
      <c r="C454" s="24">
        <v>41.949399999999997</v>
      </c>
      <c r="D454" s="1" t="s">
        <v>5</v>
      </c>
      <c r="E454" s="24">
        <v>46000</v>
      </c>
      <c r="F454" s="24">
        <v>38.849800000000002</v>
      </c>
      <c r="G454" s="1" t="s">
        <v>5</v>
      </c>
      <c r="H454" s="24">
        <v>23872</v>
      </c>
      <c r="I454" s="24">
        <v>35.973700000000001</v>
      </c>
      <c r="J454" s="1" t="s">
        <v>5</v>
      </c>
      <c r="K454" s="24">
        <v>12488</v>
      </c>
      <c r="L454" s="24">
        <v>33.173999999999999</v>
      </c>
      <c r="N454" s="1" t="str">
        <f t="shared" si="60"/>
        <v/>
      </c>
      <c r="O454" s="1" t="str">
        <f t="shared" si="61"/>
        <v/>
      </c>
      <c r="P454" s="6">
        <f t="shared" si="62"/>
        <v>90600</v>
      </c>
      <c r="Q454" s="1">
        <f t="shared" si="63"/>
        <v>41.949399999999997</v>
      </c>
      <c r="R454" s="1" t="str">
        <f t="shared" si="64"/>
        <v/>
      </c>
      <c r="S454" s="1" t="str">
        <f t="shared" si="64"/>
        <v/>
      </c>
      <c r="T454" s="6">
        <f t="shared" si="65"/>
        <v>46000</v>
      </c>
      <c r="U454" s="1">
        <f t="shared" si="65"/>
        <v>38.849800000000002</v>
      </c>
      <c r="V454" s="1" t="str">
        <f t="shared" si="66"/>
        <v/>
      </c>
      <c r="W454" s="1" t="str">
        <f t="shared" si="66"/>
        <v/>
      </c>
      <c r="X454" s="6">
        <f t="shared" si="67"/>
        <v>23872</v>
      </c>
      <c r="Y454" s="1">
        <f t="shared" si="67"/>
        <v>35.973700000000001</v>
      </c>
      <c r="Z454" s="1" t="str">
        <f t="shared" si="68"/>
        <v/>
      </c>
      <c r="AA454" s="1" t="str">
        <f t="shared" si="68"/>
        <v/>
      </c>
      <c r="AB454" s="6">
        <f t="shared" si="69"/>
        <v>12488</v>
      </c>
      <c r="AC454" s="1">
        <f t="shared" si="69"/>
        <v>33.173999999999999</v>
      </c>
    </row>
    <row r="455" spans="1:29" x14ac:dyDescent="0.3">
      <c r="A455" s="1" t="s">
        <v>5</v>
      </c>
      <c r="B455" s="24">
        <v>86760</v>
      </c>
      <c r="C455" s="24">
        <v>41.976100000000002</v>
      </c>
      <c r="D455" s="1" t="s">
        <v>5</v>
      </c>
      <c r="E455" s="24">
        <v>44720</v>
      </c>
      <c r="F455" s="24">
        <v>38.874299999999998</v>
      </c>
      <c r="G455" s="1" t="s">
        <v>5</v>
      </c>
      <c r="H455" s="24">
        <v>23472</v>
      </c>
      <c r="I455" s="24">
        <v>36.000700000000002</v>
      </c>
      <c r="J455" s="1" t="s">
        <v>5</v>
      </c>
      <c r="K455" s="24">
        <v>11968</v>
      </c>
      <c r="L455" s="24">
        <v>33.195300000000003</v>
      </c>
      <c r="N455" s="1" t="str">
        <f t="shared" si="60"/>
        <v/>
      </c>
      <c r="O455" s="1" t="str">
        <f t="shared" si="61"/>
        <v/>
      </c>
      <c r="P455" s="6">
        <f t="shared" si="62"/>
        <v>86760</v>
      </c>
      <c r="Q455" s="1">
        <f t="shared" si="63"/>
        <v>41.976100000000002</v>
      </c>
      <c r="R455" s="1" t="str">
        <f t="shared" si="64"/>
        <v/>
      </c>
      <c r="S455" s="1" t="str">
        <f t="shared" si="64"/>
        <v/>
      </c>
      <c r="T455" s="6">
        <f t="shared" si="65"/>
        <v>44720</v>
      </c>
      <c r="U455" s="1">
        <f t="shared" si="65"/>
        <v>38.874299999999998</v>
      </c>
      <c r="V455" s="1" t="str">
        <f t="shared" si="66"/>
        <v/>
      </c>
      <c r="W455" s="1" t="str">
        <f t="shared" si="66"/>
        <v/>
      </c>
      <c r="X455" s="6">
        <f t="shared" si="67"/>
        <v>23472</v>
      </c>
      <c r="Y455" s="1">
        <f t="shared" si="67"/>
        <v>36.000700000000002</v>
      </c>
      <c r="Z455" s="1" t="str">
        <f t="shared" si="68"/>
        <v/>
      </c>
      <c r="AA455" s="1" t="str">
        <f t="shared" si="68"/>
        <v/>
      </c>
      <c r="AB455" s="6">
        <f t="shared" si="69"/>
        <v>11968</v>
      </c>
      <c r="AC455" s="1">
        <f t="shared" si="69"/>
        <v>33.195300000000003</v>
      </c>
    </row>
    <row r="456" spans="1:29" x14ac:dyDescent="0.3">
      <c r="A456" s="1" t="s">
        <v>5</v>
      </c>
      <c r="B456" s="24">
        <v>121792</v>
      </c>
      <c r="C456" s="24">
        <v>42.018700000000003</v>
      </c>
      <c r="D456" s="1" t="s">
        <v>5</v>
      </c>
      <c r="E456" s="24">
        <v>66296</v>
      </c>
      <c r="F456" s="24">
        <v>38.881300000000003</v>
      </c>
      <c r="G456" s="1" t="s">
        <v>5</v>
      </c>
      <c r="H456" s="24">
        <v>36304</v>
      </c>
      <c r="I456" s="24">
        <v>35.952300000000001</v>
      </c>
      <c r="J456" s="1" t="s">
        <v>5</v>
      </c>
      <c r="K456" s="24">
        <v>20296</v>
      </c>
      <c r="L456" s="24">
        <v>33.167900000000003</v>
      </c>
      <c r="N456" s="1" t="str">
        <f t="shared" si="60"/>
        <v/>
      </c>
      <c r="O456" s="1" t="str">
        <f t="shared" si="61"/>
        <v/>
      </c>
      <c r="P456" s="6">
        <f t="shared" si="62"/>
        <v>121792</v>
      </c>
      <c r="Q456" s="1">
        <f t="shared" si="63"/>
        <v>42.018700000000003</v>
      </c>
      <c r="R456" s="1" t="str">
        <f t="shared" si="64"/>
        <v/>
      </c>
      <c r="S456" s="1" t="str">
        <f t="shared" si="64"/>
        <v/>
      </c>
      <c r="T456" s="6">
        <f t="shared" si="65"/>
        <v>66296</v>
      </c>
      <c r="U456" s="1">
        <f t="shared" si="65"/>
        <v>38.881300000000003</v>
      </c>
      <c r="V456" s="1" t="str">
        <f t="shared" si="66"/>
        <v/>
      </c>
      <c r="W456" s="1" t="str">
        <f t="shared" si="66"/>
        <v/>
      </c>
      <c r="X456" s="6">
        <f t="shared" si="67"/>
        <v>36304</v>
      </c>
      <c r="Y456" s="1">
        <f t="shared" si="67"/>
        <v>35.952300000000001</v>
      </c>
      <c r="Z456" s="1" t="str">
        <f t="shared" si="68"/>
        <v/>
      </c>
      <c r="AA456" s="1" t="str">
        <f t="shared" si="68"/>
        <v/>
      </c>
      <c r="AB456" s="6">
        <f t="shared" si="69"/>
        <v>20296</v>
      </c>
      <c r="AC456" s="1">
        <f t="shared" si="69"/>
        <v>33.167900000000003</v>
      </c>
    </row>
    <row r="457" spans="1:29" x14ac:dyDescent="0.3">
      <c r="A457" s="1" t="s">
        <v>5</v>
      </c>
      <c r="B457" s="24">
        <v>90880</v>
      </c>
      <c r="C457" s="24">
        <v>42.0045</v>
      </c>
      <c r="D457" s="1" t="s">
        <v>5</v>
      </c>
      <c r="E457" s="24">
        <v>46392</v>
      </c>
      <c r="F457" s="24">
        <v>38.883000000000003</v>
      </c>
      <c r="G457" s="1" t="s">
        <v>5</v>
      </c>
      <c r="H457" s="24">
        <v>23856</v>
      </c>
      <c r="I457" s="24">
        <v>35.985700000000001</v>
      </c>
      <c r="J457" s="1" t="s">
        <v>5</v>
      </c>
      <c r="K457" s="24">
        <v>11856</v>
      </c>
      <c r="L457" s="24">
        <v>33.176900000000003</v>
      </c>
      <c r="N457" s="1" t="str">
        <f t="shared" si="60"/>
        <v/>
      </c>
      <c r="O457" s="1" t="str">
        <f t="shared" si="61"/>
        <v/>
      </c>
      <c r="P457" s="6">
        <f t="shared" si="62"/>
        <v>90880</v>
      </c>
      <c r="Q457" s="1">
        <f t="shared" si="63"/>
        <v>42.0045</v>
      </c>
      <c r="R457" s="1" t="str">
        <f t="shared" si="64"/>
        <v/>
      </c>
      <c r="S457" s="1" t="str">
        <f t="shared" si="64"/>
        <v/>
      </c>
      <c r="T457" s="6">
        <f t="shared" si="65"/>
        <v>46392</v>
      </c>
      <c r="U457" s="1">
        <f t="shared" si="65"/>
        <v>38.883000000000003</v>
      </c>
      <c r="V457" s="1" t="str">
        <f t="shared" si="66"/>
        <v/>
      </c>
      <c r="W457" s="1" t="str">
        <f t="shared" si="66"/>
        <v/>
      </c>
      <c r="X457" s="6">
        <f t="shared" si="67"/>
        <v>23856</v>
      </c>
      <c r="Y457" s="1">
        <f t="shared" si="67"/>
        <v>35.985700000000001</v>
      </c>
      <c r="Z457" s="1" t="str">
        <f t="shared" si="68"/>
        <v/>
      </c>
      <c r="AA457" s="1" t="str">
        <f t="shared" si="68"/>
        <v/>
      </c>
      <c r="AB457" s="6">
        <f t="shared" si="69"/>
        <v>11856</v>
      </c>
      <c r="AC457" s="1">
        <f t="shared" si="69"/>
        <v>33.176900000000003</v>
      </c>
    </row>
    <row r="458" spans="1:29" x14ac:dyDescent="0.3">
      <c r="A458" s="1" t="s">
        <v>5</v>
      </c>
      <c r="B458" s="24">
        <v>93328</v>
      </c>
      <c r="C458" s="24">
        <v>42.011499999999998</v>
      </c>
      <c r="D458" s="1" t="s">
        <v>5</v>
      </c>
      <c r="E458" s="24">
        <v>47424</v>
      </c>
      <c r="F458" s="24">
        <v>38.8643</v>
      </c>
      <c r="G458" s="1" t="s">
        <v>5</v>
      </c>
      <c r="H458" s="24">
        <v>24032</v>
      </c>
      <c r="I458" s="24">
        <v>35.966299999999997</v>
      </c>
      <c r="J458" s="1" t="s">
        <v>5</v>
      </c>
      <c r="K458" s="24">
        <v>12616</v>
      </c>
      <c r="L458" s="24">
        <v>33.184600000000003</v>
      </c>
      <c r="N458" s="1" t="str">
        <f t="shared" si="60"/>
        <v/>
      </c>
      <c r="O458" s="1" t="str">
        <f t="shared" si="61"/>
        <v/>
      </c>
      <c r="P458" s="6">
        <f t="shared" si="62"/>
        <v>93328</v>
      </c>
      <c r="Q458" s="1">
        <f t="shared" si="63"/>
        <v>42.011499999999998</v>
      </c>
      <c r="R458" s="1" t="str">
        <f t="shared" si="64"/>
        <v/>
      </c>
      <c r="S458" s="1" t="str">
        <f t="shared" si="64"/>
        <v/>
      </c>
      <c r="T458" s="6">
        <f t="shared" si="65"/>
        <v>47424</v>
      </c>
      <c r="U458" s="1">
        <f t="shared" si="65"/>
        <v>38.8643</v>
      </c>
      <c r="V458" s="1" t="str">
        <f t="shared" si="66"/>
        <v/>
      </c>
      <c r="W458" s="1" t="str">
        <f t="shared" si="66"/>
        <v/>
      </c>
      <c r="X458" s="6">
        <f t="shared" si="67"/>
        <v>24032</v>
      </c>
      <c r="Y458" s="1">
        <f t="shared" si="67"/>
        <v>35.966299999999997</v>
      </c>
      <c r="Z458" s="1" t="str">
        <f t="shared" si="68"/>
        <v/>
      </c>
      <c r="AA458" s="1" t="str">
        <f t="shared" si="68"/>
        <v/>
      </c>
      <c r="AB458" s="6">
        <f t="shared" si="69"/>
        <v>12616</v>
      </c>
      <c r="AC458" s="1">
        <f t="shared" si="69"/>
        <v>33.184600000000003</v>
      </c>
    </row>
    <row r="459" spans="1:29" x14ac:dyDescent="0.3">
      <c r="A459" s="1" t="s">
        <v>5</v>
      </c>
      <c r="B459" s="24">
        <v>96256</v>
      </c>
      <c r="C459" s="24">
        <v>41.998199999999997</v>
      </c>
      <c r="D459" s="1" t="s">
        <v>5</v>
      </c>
      <c r="E459" s="24">
        <v>51080</v>
      </c>
      <c r="F459" s="24">
        <v>38.848599999999998</v>
      </c>
      <c r="G459" s="1" t="s">
        <v>5</v>
      </c>
      <c r="H459" s="24">
        <v>26688</v>
      </c>
      <c r="I459" s="24">
        <v>35.952199999999998</v>
      </c>
      <c r="J459" s="1" t="s">
        <v>5</v>
      </c>
      <c r="K459" s="24">
        <v>13672</v>
      </c>
      <c r="L459" s="24">
        <v>33.116199999999999</v>
      </c>
      <c r="N459" s="1" t="str">
        <f t="shared" si="60"/>
        <v/>
      </c>
      <c r="O459" s="1" t="str">
        <f t="shared" si="61"/>
        <v/>
      </c>
      <c r="P459" s="6">
        <f t="shared" si="62"/>
        <v>96256</v>
      </c>
      <c r="Q459" s="1">
        <f t="shared" si="63"/>
        <v>41.998199999999997</v>
      </c>
      <c r="R459" s="1" t="str">
        <f t="shared" si="64"/>
        <v/>
      </c>
      <c r="S459" s="1" t="str">
        <f t="shared" si="64"/>
        <v/>
      </c>
      <c r="T459" s="6">
        <f t="shared" si="65"/>
        <v>51080</v>
      </c>
      <c r="U459" s="1">
        <f t="shared" si="65"/>
        <v>38.848599999999998</v>
      </c>
      <c r="V459" s="1" t="str">
        <f t="shared" si="66"/>
        <v/>
      </c>
      <c r="W459" s="1" t="str">
        <f t="shared" si="66"/>
        <v/>
      </c>
      <c r="X459" s="6">
        <f t="shared" si="67"/>
        <v>26688</v>
      </c>
      <c r="Y459" s="1">
        <f t="shared" si="67"/>
        <v>35.952199999999998</v>
      </c>
      <c r="Z459" s="1" t="str">
        <f t="shared" si="68"/>
        <v/>
      </c>
      <c r="AA459" s="1" t="str">
        <f t="shared" si="68"/>
        <v/>
      </c>
      <c r="AB459" s="6">
        <f t="shared" si="69"/>
        <v>13672</v>
      </c>
      <c r="AC459" s="1">
        <f t="shared" si="69"/>
        <v>33.116199999999999</v>
      </c>
    </row>
    <row r="460" spans="1:29" x14ac:dyDescent="0.3">
      <c r="A460" s="1" t="s">
        <v>5</v>
      </c>
      <c r="B460" s="24">
        <v>97952</v>
      </c>
      <c r="C460" s="24">
        <v>41.957799999999999</v>
      </c>
      <c r="D460" s="1" t="s">
        <v>5</v>
      </c>
      <c r="E460" s="24">
        <v>51048</v>
      </c>
      <c r="F460" s="24">
        <v>38.822699999999998</v>
      </c>
      <c r="G460" s="1" t="s">
        <v>5</v>
      </c>
      <c r="H460" s="24">
        <v>26504</v>
      </c>
      <c r="I460" s="24">
        <v>35.932099999999998</v>
      </c>
      <c r="J460" s="1" t="s">
        <v>5</v>
      </c>
      <c r="K460" s="24">
        <v>13784</v>
      </c>
      <c r="L460" s="24">
        <v>33.110900000000001</v>
      </c>
      <c r="N460" s="1" t="str">
        <f t="shared" si="60"/>
        <v/>
      </c>
      <c r="O460" s="1" t="str">
        <f t="shared" si="61"/>
        <v/>
      </c>
      <c r="P460" s="6">
        <f t="shared" si="62"/>
        <v>97952</v>
      </c>
      <c r="Q460" s="1">
        <f t="shared" si="63"/>
        <v>41.957799999999999</v>
      </c>
      <c r="R460" s="1" t="str">
        <f t="shared" si="64"/>
        <v/>
      </c>
      <c r="S460" s="1" t="str">
        <f t="shared" si="64"/>
        <v/>
      </c>
      <c r="T460" s="6">
        <f t="shared" si="65"/>
        <v>51048</v>
      </c>
      <c r="U460" s="1">
        <f t="shared" si="65"/>
        <v>38.822699999999998</v>
      </c>
      <c r="V460" s="1" t="str">
        <f t="shared" si="66"/>
        <v/>
      </c>
      <c r="W460" s="1" t="str">
        <f t="shared" si="66"/>
        <v/>
      </c>
      <c r="X460" s="6">
        <f t="shared" si="67"/>
        <v>26504</v>
      </c>
      <c r="Y460" s="1">
        <f t="shared" si="67"/>
        <v>35.932099999999998</v>
      </c>
      <c r="Z460" s="1" t="str">
        <f t="shared" si="68"/>
        <v/>
      </c>
      <c r="AA460" s="1" t="str">
        <f t="shared" si="68"/>
        <v/>
      </c>
      <c r="AB460" s="6">
        <f t="shared" si="69"/>
        <v>13784</v>
      </c>
      <c r="AC460" s="1">
        <f t="shared" si="69"/>
        <v>33.110900000000001</v>
      </c>
    </row>
    <row r="461" spans="1:29" x14ac:dyDescent="0.3">
      <c r="A461" s="1" t="s">
        <v>5</v>
      </c>
      <c r="B461" s="24">
        <v>102336</v>
      </c>
      <c r="C461" s="24">
        <v>41.963099999999997</v>
      </c>
      <c r="D461" s="1" t="s">
        <v>5</v>
      </c>
      <c r="E461" s="24">
        <v>54584</v>
      </c>
      <c r="F461" s="24">
        <v>38.835000000000001</v>
      </c>
      <c r="G461" s="1" t="s">
        <v>5</v>
      </c>
      <c r="H461" s="24">
        <v>28296</v>
      </c>
      <c r="I461" s="24">
        <v>35.932499999999997</v>
      </c>
      <c r="J461" s="1" t="s">
        <v>5</v>
      </c>
      <c r="K461" s="24">
        <v>14696</v>
      </c>
      <c r="L461" s="24">
        <v>33.121600000000001</v>
      </c>
      <c r="N461" s="1" t="str">
        <f t="shared" si="60"/>
        <v/>
      </c>
      <c r="O461" s="1" t="str">
        <f t="shared" si="61"/>
        <v/>
      </c>
      <c r="P461" s="6">
        <f t="shared" si="62"/>
        <v>102336</v>
      </c>
      <c r="Q461" s="1">
        <f t="shared" si="63"/>
        <v>41.963099999999997</v>
      </c>
      <c r="R461" s="1" t="str">
        <f t="shared" si="64"/>
        <v/>
      </c>
      <c r="S461" s="1" t="str">
        <f t="shared" si="64"/>
        <v/>
      </c>
      <c r="T461" s="6">
        <f t="shared" si="65"/>
        <v>54584</v>
      </c>
      <c r="U461" s="1">
        <f t="shared" si="65"/>
        <v>38.835000000000001</v>
      </c>
      <c r="V461" s="1" t="str">
        <f t="shared" si="66"/>
        <v/>
      </c>
      <c r="W461" s="1" t="str">
        <f t="shared" si="66"/>
        <v/>
      </c>
      <c r="X461" s="6">
        <f t="shared" si="67"/>
        <v>28296</v>
      </c>
      <c r="Y461" s="1">
        <f t="shared" si="67"/>
        <v>35.932499999999997</v>
      </c>
      <c r="Z461" s="1" t="str">
        <f t="shared" si="68"/>
        <v/>
      </c>
      <c r="AA461" s="1" t="str">
        <f t="shared" si="68"/>
        <v/>
      </c>
      <c r="AB461" s="6">
        <f t="shared" si="69"/>
        <v>14696</v>
      </c>
      <c r="AC461" s="1">
        <f t="shared" si="69"/>
        <v>33.121600000000001</v>
      </c>
    </row>
    <row r="462" spans="1:29" x14ac:dyDescent="0.3">
      <c r="A462" s="1" t="s">
        <v>5</v>
      </c>
      <c r="B462" s="24">
        <v>104312</v>
      </c>
      <c r="C462" s="24">
        <v>41.945</v>
      </c>
      <c r="D462" s="1" t="s">
        <v>5</v>
      </c>
      <c r="E462" s="24">
        <v>54672</v>
      </c>
      <c r="F462" s="24">
        <v>38.807000000000002</v>
      </c>
      <c r="G462" s="1" t="s">
        <v>5</v>
      </c>
      <c r="H462" s="24">
        <v>29192</v>
      </c>
      <c r="I462" s="24">
        <v>35.915300000000002</v>
      </c>
      <c r="J462" s="1" t="s">
        <v>5</v>
      </c>
      <c r="K462" s="24">
        <v>15144</v>
      </c>
      <c r="L462" s="24">
        <v>33.071899999999999</v>
      </c>
      <c r="N462" s="1" t="str">
        <f t="shared" si="60"/>
        <v/>
      </c>
      <c r="O462" s="1" t="str">
        <f t="shared" si="61"/>
        <v/>
      </c>
      <c r="P462" s="6">
        <f t="shared" si="62"/>
        <v>104312</v>
      </c>
      <c r="Q462" s="1">
        <f t="shared" si="63"/>
        <v>41.945</v>
      </c>
      <c r="R462" s="1" t="str">
        <f t="shared" si="64"/>
        <v/>
      </c>
      <c r="S462" s="1" t="str">
        <f t="shared" si="64"/>
        <v/>
      </c>
      <c r="T462" s="6">
        <f t="shared" si="65"/>
        <v>54672</v>
      </c>
      <c r="U462" s="1">
        <f t="shared" si="65"/>
        <v>38.807000000000002</v>
      </c>
      <c r="V462" s="1" t="str">
        <f t="shared" si="66"/>
        <v/>
      </c>
      <c r="W462" s="1" t="str">
        <f t="shared" si="66"/>
        <v/>
      </c>
      <c r="X462" s="6">
        <f t="shared" si="67"/>
        <v>29192</v>
      </c>
      <c r="Y462" s="1">
        <f t="shared" si="67"/>
        <v>35.915300000000002</v>
      </c>
      <c r="Z462" s="1" t="str">
        <f t="shared" si="68"/>
        <v/>
      </c>
      <c r="AA462" s="1" t="str">
        <f t="shared" si="68"/>
        <v/>
      </c>
      <c r="AB462" s="6">
        <f t="shared" si="69"/>
        <v>15144</v>
      </c>
      <c r="AC462" s="1">
        <f t="shared" si="69"/>
        <v>33.071899999999999</v>
      </c>
    </row>
    <row r="463" spans="1:29" x14ac:dyDescent="0.3">
      <c r="A463" s="1" t="s">
        <v>5</v>
      </c>
      <c r="B463" s="24">
        <v>109488</v>
      </c>
      <c r="C463" s="24">
        <v>41.938299999999998</v>
      </c>
      <c r="D463" s="1" t="s">
        <v>5</v>
      </c>
      <c r="E463" s="24">
        <v>57936</v>
      </c>
      <c r="F463" s="24">
        <v>38.7971</v>
      </c>
      <c r="G463" s="1" t="s">
        <v>5</v>
      </c>
      <c r="H463" s="24">
        <v>30736</v>
      </c>
      <c r="I463" s="24">
        <v>35.910699999999999</v>
      </c>
      <c r="J463" s="1" t="s">
        <v>5</v>
      </c>
      <c r="K463" s="24">
        <v>16168</v>
      </c>
      <c r="L463" s="24">
        <v>33.127299999999998</v>
      </c>
      <c r="N463" s="1" t="str">
        <f t="shared" si="60"/>
        <v/>
      </c>
      <c r="O463" s="1" t="str">
        <f t="shared" si="61"/>
        <v/>
      </c>
      <c r="P463" s="6">
        <f t="shared" si="62"/>
        <v>109488</v>
      </c>
      <c r="Q463" s="1">
        <f t="shared" si="63"/>
        <v>41.938299999999998</v>
      </c>
      <c r="R463" s="1" t="str">
        <f t="shared" si="64"/>
        <v/>
      </c>
      <c r="S463" s="1" t="str">
        <f t="shared" si="64"/>
        <v/>
      </c>
      <c r="T463" s="6">
        <f t="shared" si="65"/>
        <v>57936</v>
      </c>
      <c r="U463" s="1">
        <f t="shared" si="65"/>
        <v>38.7971</v>
      </c>
      <c r="V463" s="1" t="str">
        <f t="shared" si="66"/>
        <v/>
      </c>
      <c r="W463" s="1" t="str">
        <f t="shared" si="66"/>
        <v/>
      </c>
      <c r="X463" s="6">
        <f t="shared" si="67"/>
        <v>30736</v>
      </c>
      <c r="Y463" s="1">
        <f t="shared" si="67"/>
        <v>35.910699999999999</v>
      </c>
      <c r="Z463" s="1" t="str">
        <f t="shared" si="68"/>
        <v/>
      </c>
      <c r="AA463" s="1" t="str">
        <f t="shared" si="68"/>
        <v/>
      </c>
      <c r="AB463" s="6">
        <f t="shared" si="69"/>
        <v>16168</v>
      </c>
      <c r="AC463" s="1">
        <f t="shared" si="69"/>
        <v>33.127299999999998</v>
      </c>
    </row>
    <row r="464" spans="1:29" x14ac:dyDescent="0.3">
      <c r="A464" s="1" t="s">
        <v>5</v>
      </c>
      <c r="B464" s="24">
        <v>144928</v>
      </c>
      <c r="C464" s="24">
        <v>41.999200000000002</v>
      </c>
      <c r="D464" s="1" t="s">
        <v>5</v>
      </c>
      <c r="E464" s="24">
        <v>74640</v>
      </c>
      <c r="F464" s="24">
        <v>38.804600000000001</v>
      </c>
      <c r="G464" s="1" t="s">
        <v>5</v>
      </c>
      <c r="H464" s="24">
        <v>38856</v>
      </c>
      <c r="I464" s="24">
        <v>35.953200000000002</v>
      </c>
      <c r="J464" s="1" t="s">
        <v>5</v>
      </c>
      <c r="K464" s="24">
        <v>20320</v>
      </c>
      <c r="L464" s="24">
        <v>33.205500000000001</v>
      </c>
      <c r="N464" s="1" t="str">
        <f t="shared" si="60"/>
        <v/>
      </c>
      <c r="O464" s="1" t="str">
        <f t="shared" si="61"/>
        <v/>
      </c>
      <c r="P464" s="6">
        <f t="shared" si="62"/>
        <v>144928</v>
      </c>
      <c r="Q464" s="1">
        <f t="shared" si="63"/>
        <v>41.999200000000002</v>
      </c>
      <c r="R464" s="1" t="str">
        <f t="shared" si="64"/>
        <v/>
      </c>
      <c r="S464" s="1" t="str">
        <f t="shared" si="64"/>
        <v/>
      </c>
      <c r="T464" s="6">
        <f t="shared" si="65"/>
        <v>74640</v>
      </c>
      <c r="U464" s="1">
        <f t="shared" si="65"/>
        <v>38.804600000000001</v>
      </c>
      <c r="V464" s="1" t="str">
        <f t="shared" si="66"/>
        <v/>
      </c>
      <c r="W464" s="1" t="str">
        <f t="shared" si="66"/>
        <v/>
      </c>
      <c r="X464" s="6">
        <f t="shared" si="67"/>
        <v>38856</v>
      </c>
      <c r="Y464" s="1">
        <f t="shared" si="67"/>
        <v>35.953200000000002</v>
      </c>
      <c r="Z464" s="1" t="str">
        <f t="shared" si="68"/>
        <v/>
      </c>
      <c r="AA464" s="1" t="str">
        <f t="shared" si="68"/>
        <v/>
      </c>
      <c r="AB464" s="6">
        <f t="shared" si="69"/>
        <v>20320</v>
      </c>
      <c r="AC464" s="1">
        <f t="shared" si="69"/>
        <v>33.205500000000001</v>
      </c>
    </row>
    <row r="465" spans="1:29" x14ac:dyDescent="0.3">
      <c r="A465" s="1" t="s">
        <v>5</v>
      </c>
      <c r="B465" s="24">
        <v>103712</v>
      </c>
      <c r="C465" s="24">
        <v>41.953200000000002</v>
      </c>
      <c r="D465" s="1" t="s">
        <v>5</v>
      </c>
      <c r="E465" s="24">
        <v>54432</v>
      </c>
      <c r="F465" s="24">
        <v>38.841900000000003</v>
      </c>
      <c r="G465" s="1" t="s">
        <v>5</v>
      </c>
      <c r="H465" s="24">
        <v>29312</v>
      </c>
      <c r="I465" s="24">
        <v>36.0212</v>
      </c>
      <c r="J465" s="1" t="s">
        <v>5</v>
      </c>
      <c r="K465" s="24">
        <v>15432</v>
      </c>
      <c r="L465" s="24">
        <v>33.272100000000002</v>
      </c>
      <c r="N465" s="1" t="str">
        <f t="shared" si="60"/>
        <v/>
      </c>
      <c r="O465" s="1" t="str">
        <f t="shared" si="61"/>
        <v/>
      </c>
      <c r="P465" s="6">
        <f t="shared" si="62"/>
        <v>103712</v>
      </c>
      <c r="Q465" s="1">
        <f t="shared" si="63"/>
        <v>41.953200000000002</v>
      </c>
      <c r="R465" s="1" t="str">
        <f t="shared" si="64"/>
        <v/>
      </c>
      <c r="S465" s="1" t="str">
        <f t="shared" si="64"/>
        <v/>
      </c>
      <c r="T465" s="6">
        <f t="shared" si="65"/>
        <v>54432</v>
      </c>
      <c r="U465" s="1">
        <f t="shared" si="65"/>
        <v>38.841900000000003</v>
      </c>
      <c r="V465" s="1" t="str">
        <f t="shared" si="66"/>
        <v/>
      </c>
      <c r="W465" s="1" t="str">
        <f t="shared" si="66"/>
        <v/>
      </c>
      <c r="X465" s="6">
        <f t="shared" si="67"/>
        <v>29312</v>
      </c>
      <c r="Y465" s="1">
        <f t="shared" si="67"/>
        <v>36.0212</v>
      </c>
      <c r="Z465" s="1" t="str">
        <f t="shared" si="68"/>
        <v/>
      </c>
      <c r="AA465" s="1" t="str">
        <f t="shared" si="68"/>
        <v/>
      </c>
      <c r="AB465" s="6">
        <f t="shared" si="69"/>
        <v>15432</v>
      </c>
      <c r="AC465" s="1">
        <f t="shared" si="69"/>
        <v>33.272100000000002</v>
      </c>
    </row>
    <row r="466" spans="1:29" x14ac:dyDescent="0.3">
      <c r="A466" s="1" t="s">
        <v>5</v>
      </c>
      <c r="B466" s="24">
        <v>98320</v>
      </c>
      <c r="C466" s="24">
        <v>41.965200000000003</v>
      </c>
      <c r="D466" s="1" t="s">
        <v>5</v>
      </c>
      <c r="E466" s="24">
        <v>52928</v>
      </c>
      <c r="F466" s="24">
        <v>38.882399999999997</v>
      </c>
      <c r="G466" s="1" t="s">
        <v>5</v>
      </c>
      <c r="H466" s="24">
        <v>28496</v>
      </c>
      <c r="I466" s="24">
        <v>36.030799999999999</v>
      </c>
      <c r="J466" s="1" t="s">
        <v>5</v>
      </c>
      <c r="K466" s="24">
        <v>15528</v>
      </c>
      <c r="L466" s="24">
        <v>33.317999999999998</v>
      </c>
      <c r="N466" s="1" t="str">
        <f t="shared" si="60"/>
        <v/>
      </c>
      <c r="O466" s="1" t="str">
        <f t="shared" si="61"/>
        <v/>
      </c>
      <c r="P466" s="6">
        <f t="shared" si="62"/>
        <v>98320</v>
      </c>
      <c r="Q466" s="1">
        <f t="shared" si="63"/>
        <v>41.965200000000003</v>
      </c>
      <c r="R466" s="1" t="str">
        <f t="shared" si="64"/>
        <v/>
      </c>
      <c r="S466" s="1" t="str">
        <f t="shared" si="64"/>
        <v/>
      </c>
      <c r="T466" s="6">
        <f t="shared" si="65"/>
        <v>52928</v>
      </c>
      <c r="U466" s="1">
        <f t="shared" si="65"/>
        <v>38.882399999999997</v>
      </c>
      <c r="V466" s="1" t="str">
        <f t="shared" si="66"/>
        <v/>
      </c>
      <c r="W466" s="1" t="str">
        <f t="shared" si="66"/>
        <v/>
      </c>
      <c r="X466" s="6">
        <f t="shared" si="67"/>
        <v>28496</v>
      </c>
      <c r="Y466" s="1">
        <f t="shared" si="67"/>
        <v>36.030799999999999</v>
      </c>
      <c r="Z466" s="1" t="str">
        <f t="shared" si="68"/>
        <v/>
      </c>
      <c r="AA466" s="1" t="str">
        <f t="shared" si="68"/>
        <v/>
      </c>
      <c r="AB466" s="6">
        <f t="shared" si="69"/>
        <v>15528</v>
      </c>
      <c r="AC466" s="1">
        <f t="shared" si="69"/>
        <v>33.317999999999998</v>
      </c>
    </row>
    <row r="467" spans="1:29" x14ac:dyDescent="0.3">
      <c r="A467" s="1" t="s">
        <v>5</v>
      </c>
      <c r="B467" s="24">
        <v>97064</v>
      </c>
      <c r="C467" s="24">
        <v>41.989800000000002</v>
      </c>
      <c r="D467" s="1" t="s">
        <v>5</v>
      </c>
      <c r="E467" s="24">
        <v>52520</v>
      </c>
      <c r="F467" s="24">
        <v>38.922899999999998</v>
      </c>
      <c r="G467" s="1" t="s">
        <v>5</v>
      </c>
      <c r="H467" s="24">
        <v>29040</v>
      </c>
      <c r="I467" s="24">
        <v>36.065800000000003</v>
      </c>
      <c r="J467" s="1" t="s">
        <v>5</v>
      </c>
      <c r="K467" s="24">
        <v>15328</v>
      </c>
      <c r="L467" s="24">
        <v>33.295400000000001</v>
      </c>
      <c r="N467" s="1" t="str">
        <f t="shared" si="60"/>
        <v/>
      </c>
      <c r="O467" s="1" t="str">
        <f t="shared" si="61"/>
        <v/>
      </c>
      <c r="P467" s="6">
        <f t="shared" si="62"/>
        <v>97064</v>
      </c>
      <c r="Q467" s="1">
        <f t="shared" si="63"/>
        <v>41.989800000000002</v>
      </c>
      <c r="R467" s="1" t="str">
        <f t="shared" si="64"/>
        <v/>
      </c>
      <c r="S467" s="1" t="str">
        <f t="shared" si="64"/>
        <v/>
      </c>
      <c r="T467" s="6">
        <f t="shared" si="65"/>
        <v>52520</v>
      </c>
      <c r="U467" s="1">
        <f t="shared" si="65"/>
        <v>38.922899999999998</v>
      </c>
      <c r="V467" s="1" t="str">
        <f t="shared" si="66"/>
        <v/>
      </c>
      <c r="W467" s="1" t="str">
        <f t="shared" si="66"/>
        <v/>
      </c>
      <c r="X467" s="6">
        <f t="shared" si="67"/>
        <v>29040</v>
      </c>
      <c r="Y467" s="1">
        <f t="shared" si="67"/>
        <v>36.065800000000003</v>
      </c>
      <c r="Z467" s="1" t="str">
        <f t="shared" si="68"/>
        <v/>
      </c>
      <c r="AA467" s="1" t="str">
        <f t="shared" si="68"/>
        <v/>
      </c>
      <c r="AB467" s="6">
        <f t="shared" si="69"/>
        <v>15328</v>
      </c>
      <c r="AC467" s="1">
        <f t="shared" si="69"/>
        <v>33.295400000000001</v>
      </c>
    </row>
    <row r="468" spans="1:29" x14ac:dyDescent="0.3">
      <c r="A468" s="1" t="s">
        <v>5</v>
      </c>
      <c r="B468" s="24">
        <v>98184</v>
      </c>
      <c r="C468" s="24">
        <v>41.992199999999997</v>
      </c>
      <c r="D468" s="1" t="s">
        <v>5</v>
      </c>
      <c r="E468" s="24">
        <v>51816</v>
      </c>
      <c r="F468" s="24">
        <v>38.900300000000001</v>
      </c>
      <c r="G468" s="1" t="s">
        <v>5</v>
      </c>
      <c r="H468" s="24">
        <v>28216</v>
      </c>
      <c r="I468" s="24">
        <v>36.0426</v>
      </c>
      <c r="J468" s="1" t="s">
        <v>5</v>
      </c>
      <c r="K468" s="24">
        <v>15408</v>
      </c>
      <c r="L468" s="24">
        <v>33.269199999999998</v>
      </c>
      <c r="N468" s="1" t="str">
        <f t="shared" si="60"/>
        <v/>
      </c>
      <c r="O468" s="1" t="str">
        <f t="shared" si="61"/>
        <v/>
      </c>
      <c r="P468" s="6">
        <f t="shared" si="62"/>
        <v>98184</v>
      </c>
      <c r="Q468" s="1">
        <f t="shared" si="63"/>
        <v>41.992199999999997</v>
      </c>
      <c r="R468" s="1" t="str">
        <f t="shared" si="64"/>
        <v/>
      </c>
      <c r="S468" s="1" t="str">
        <f t="shared" si="64"/>
        <v/>
      </c>
      <c r="T468" s="6">
        <f t="shared" si="65"/>
        <v>51816</v>
      </c>
      <c r="U468" s="1">
        <f t="shared" si="65"/>
        <v>38.900300000000001</v>
      </c>
      <c r="V468" s="1" t="str">
        <f t="shared" si="66"/>
        <v/>
      </c>
      <c r="W468" s="1" t="str">
        <f t="shared" si="66"/>
        <v/>
      </c>
      <c r="X468" s="6">
        <f t="shared" si="67"/>
        <v>28216</v>
      </c>
      <c r="Y468" s="1">
        <f t="shared" si="67"/>
        <v>36.0426</v>
      </c>
      <c r="Z468" s="1" t="str">
        <f t="shared" si="68"/>
        <v/>
      </c>
      <c r="AA468" s="1" t="str">
        <f t="shared" si="68"/>
        <v/>
      </c>
      <c r="AB468" s="6">
        <f t="shared" si="69"/>
        <v>15408</v>
      </c>
      <c r="AC468" s="1">
        <f t="shared" si="69"/>
        <v>33.269199999999998</v>
      </c>
    </row>
    <row r="469" spans="1:29" x14ac:dyDescent="0.3">
      <c r="A469" s="1" t="s">
        <v>5</v>
      </c>
      <c r="B469" s="24">
        <v>100664</v>
      </c>
      <c r="C469" s="24">
        <v>41.986600000000003</v>
      </c>
      <c r="D469" s="1" t="s">
        <v>5</v>
      </c>
      <c r="E469" s="24">
        <v>51896</v>
      </c>
      <c r="F469" s="24">
        <v>38.899799999999999</v>
      </c>
      <c r="G469" s="1" t="s">
        <v>5</v>
      </c>
      <c r="H469" s="24">
        <v>27920</v>
      </c>
      <c r="I469" s="24">
        <v>36.068199999999997</v>
      </c>
      <c r="J469" s="1" t="s">
        <v>5</v>
      </c>
      <c r="K469" s="24">
        <v>14624</v>
      </c>
      <c r="L469" s="24">
        <v>33.314399999999999</v>
      </c>
      <c r="N469" s="1" t="str">
        <f t="shared" si="60"/>
        <v/>
      </c>
      <c r="O469" s="1" t="str">
        <f t="shared" si="61"/>
        <v/>
      </c>
      <c r="P469" s="6">
        <f t="shared" si="62"/>
        <v>100664</v>
      </c>
      <c r="Q469" s="1">
        <f t="shared" si="63"/>
        <v>41.986600000000003</v>
      </c>
      <c r="R469" s="1" t="str">
        <f t="shared" si="64"/>
        <v/>
      </c>
      <c r="S469" s="1" t="str">
        <f t="shared" si="64"/>
        <v/>
      </c>
      <c r="T469" s="6">
        <f t="shared" si="65"/>
        <v>51896</v>
      </c>
      <c r="U469" s="1">
        <f t="shared" si="65"/>
        <v>38.899799999999999</v>
      </c>
      <c r="V469" s="1" t="str">
        <f t="shared" si="66"/>
        <v/>
      </c>
      <c r="W469" s="1" t="str">
        <f t="shared" si="66"/>
        <v/>
      </c>
      <c r="X469" s="6">
        <f t="shared" si="67"/>
        <v>27920</v>
      </c>
      <c r="Y469" s="1">
        <f t="shared" si="67"/>
        <v>36.068199999999997</v>
      </c>
      <c r="Z469" s="1" t="str">
        <f t="shared" si="68"/>
        <v/>
      </c>
      <c r="AA469" s="1" t="str">
        <f t="shared" si="68"/>
        <v/>
      </c>
      <c r="AB469" s="6">
        <f t="shared" si="69"/>
        <v>14624</v>
      </c>
      <c r="AC469" s="1">
        <f t="shared" si="69"/>
        <v>33.314399999999999</v>
      </c>
    </row>
    <row r="470" spans="1:29" x14ac:dyDescent="0.3">
      <c r="A470" s="1" t="s">
        <v>5</v>
      </c>
      <c r="B470" s="24">
        <v>98144</v>
      </c>
      <c r="C470" s="24">
        <v>41.995199999999997</v>
      </c>
      <c r="D470" s="1" t="s">
        <v>5</v>
      </c>
      <c r="E470" s="24">
        <v>51312</v>
      </c>
      <c r="F470" s="24">
        <v>38.935299999999998</v>
      </c>
      <c r="G470" s="1" t="s">
        <v>5</v>
      </c>
      <c r="H470" s="24">
        <v>26784</v>
      </c>
      <c r="I470" s="24">
        <v>36.099899999999998</v>
      </c>
      <c r="J470" s="1" t="s">
        <v>5</v>
      </c>
      <c r="K470" s="24">
        <v>14024</v>
      </c>
      <c r="L470" s="24">
        <v>33.376800000000003</v>
      </c>
      <c r="N470" s="1" t="str">
        <f t="shared" si="60"/>
        <v/>
      </c>
      <c r="O470" s="1" t="str">
        <f t="shared" si="61"/>
        <v/>
      </c>
      <c r="P470" s="6">
        <f t="shared" si="62"/>
        <v>98144</v>
      </c>
      <c r="Q470" s="1">
        <f t="shared" si="63"/>
        <v>41.995199999999997</v>
      </c>
      <c r="R470" s="1" t="str">
        <f t="shared" si="64"/>
        <v/>
      </c>
      <c r="S470" s="1" t="str">
        <f t="shared" si="64"/>
        <v/>
      </c>
      <c r="T470" s="6">
        <f t="shared" si="65"/>
        <v>51312</v>
      </c>
      <c r="U470" s="1">
        <f t="shared" si="65"/>
        <v>38.935299999999998</v>
      </c>
      <c r="V470" s="1" t="str">
        <f t="shared" si="66"/>
        <v/>
      </c>
      <c r="W470" s="1" t="str">
        <f t="shared" si="66"/>
        <v/>
      </c>
      <c r="X470" s="6">
        <f t="shared" si="67"/>
        <v>26784</v>
      </c>
      <c r="Y470" s="1">
        <f t="shared" si="67"/>
        <v>36.099899999999998</v>
      </c>
      <c r="Z470" s="1" t="str">
        <f t="shared" si="68"/>
        <v/>
      </c>
      <c r="AA470" s="1" t="str">
        <f t="shared" si="68"/>
        <v/>
      </c>
      <c r="AB470" s="6">
        <f t="shared" si="69"/>
        <v>14024</v>
      </c>
      <c r="AC470" s="1">
        <f t="shared" si="69"/>
        <v>33.376800000000003</v>
      </c>
    </row>
    <row r="471" spans="1:29" x14ac:dyDescent="0.3">
      <c r="A471" s="1" t="s">
        <v>5</v>
      </c>
      <c r="B471" s="24">
        <v>135024</v>
      </c>
      <c r="C471" s="24">
        <v>42.034399999999998</v>
      </c>
      <c r="D471" s="1" t="s">
        <v>5</v>
      </c>
      <c r="E471" s="24">
        <v>68784</v>
      </c>
      <c r="F471" s="24">
        <v>38.933399999999999</v>
      </c>
      <c r="G471" s="1" t="s">
        <v>5</v>
      </c>
      <c r="H471" s="24">
        <v>34568</v>
      </c>
      <c r="I471" s="24">
        <v>36.096400000000003</v>
      </c>
      <c r="J471" s="1" t="s">
        <v>5</v>
      </c>
      <c r="K471" s="24">
        <v>17536</v>
      </c>
      <c r="L471" s="24">
        <v>33.430900000000001</v>
      </c>
      <c r="N471" s="1" t="str">
        <f t="shared" si="60"/>
        <v/>
      </c>
      <c r="O471" s="1" t="str">
        <f t="shared" si="61"/>
        <v/>
      </c>
      <c r="P471" s="6">
        <f t="shared" si="62"/>
        <v>135024</v>
      </c>
      <c r="Q471" s="1">
        <f t="shared" si="63"/>
        <v>42.034399999999998</v>
      </c>
      <c r="R471" s="1" t="str">
        <f t="shared" si="64"/>
        <v/>
      </c>
      <c r="S471" s="1" t="str">
        <f t="shared" si="64"/>
        <v/>
      </c>
      <c r="T471" s="6">
        <f t="shared" si="65"/>
        <v>68784</v>
      </c>
      <c r="U471" s="1">
        <f t="shared" si="65"/>
        <v>38.933399999999999</v>
      </c>
      <c r="V471" s="1" t="str">
        <f t="shared" si="66"/>
        <v/>
      </c>
      <c r="W471" s="1" t="str">
        <f t="shared" si="66"/>
        <v/>
      </c>
      <c r="X471" s="6">
        <f t="shared" si="67"/>
        <v>34568</v>
      </c>
      <c r="Y471" s="1">
        <f t="shared" si="67"/>
        <v>36.096400000000003</v>
      </c>
      <c r="Z471" s="1" t="str">
        <f t="shared" si="68"/>
        <v/>
      </c>
      <c r="AA471" s="1" t="str">
        <f t="shared" si="68"/>
        <v/>
      </c>
      <c r="AB471" s="6">
        <f t="shared" si="69"/>
        <v>17536</v>
      </c>
      <c r="AC471" s="1">
        <f t="shared" si="69"/>
        <v>33.430900000000001</v>
      </c>
    </row>
    <row r="472" spans="1:29" x14ac:dyDescent="0.3">
      <c r="A472" s="1" t="s">
        <v>5</v>
      </c>
      <c r="B472" s="24">
        <v>98152</v>
      </c>
      <c r="C472" s="24">
        <v>41.980600000000003</v>
      </c>
      <c r="D472" s="1" t="s">
        <v>5</v>
      </c>
      <c r="E472" s="24">
        <v>51160</v>
      </c>
      <c r="F472" s="24">
        <v>38.917299999999997</v>
      </c>
      <c r="G472" s="1" t="s">
        <v>5</v>
      </c>
      <c r="H472" s="24">
        <v>26584</v>
      </c>
      <c r="I472" s="24">
        <v>36.135599999999997</v>
      </c>
      <c r="J472" s="1" t="s">
        <v>5</v>
      </c>
      <c r="K472" s="24">
        <v>13904</v>
      </c>
      <c r="L472" s="24">
        <v>33.497900000000001</v>
      </c>
      <c r="N472" s="1" t="str">
        <f t="shared" si="60"/>
        <v/>
      </c>
      <c r="O472" s="1" t="str">
        <f t="shared" si="61"/>
        <v/>
      </c>
      <c r="P472" s="6">
        <f t="shared" si="62"/>
        <v>98152</v>
      </c>
      <c r="Q472" s="1">
        <f t="shared" si="63"/>
        <v>41.980600000000003</v>
      </c>
      <c r="R472" s="1" t="str">
        <f t="shared" si="64"/>
        <v/>
      </c>
      <c r="S472" s="1" t="str">
        <f t="shared" si="64"/>
        <v/>
      </c>
      <c r="T472" s="6">
        <f t="shared" si="65"/>
        <v>51160</v>
      </c>
      <c r="U472" s="1">
        <f t="shared" si="65"/>
        <v>38.917299999999997</v>
      </c>
      <c r="V472" s="1" t="str">
        <f t="shared" si="66"/>
        <v/>
      </c>
      <c r="W472" s="1" t="str">
        <f t="shared" si="66"/>
        <v/>
      </c>
      <c r="X472" s="6">
        <f t="shared" si="67"/>
        <v>26584</v>
      </c>
      <c r="Y472" s="1">
        <f t="shared" si="67"/>
        <v>36.135599999999997</v>
      </c>
      <c r="Z472" s="1" t="str">
        <f t="shared" si="68"/>
        <v/>
      </c>
      <c r="AA472" s="1" t="str">
        <f t="shared" si="68"/>
        <v/>
      </c>
      <c r="AB472" s="6">
        <f t="shared" si="69"/>
        <v>13904</v>
      </c>
      <c r="AC472" s="1">
        <f t="shared" si="69"/>
        <v>33.497900000000001</v>
      </c>
    </row>
    <row r="473" spans="1:29" x14ac:dyDescent="0.3">
      <c r="A473" s="1" t="s">
        <v>5</v>
      </c>
      <c r="B473" s="24">
        <v>100168</v>
      </c>
      <c r="C473" s="24">
        <v>41.945900000000002</v>
      </c>
      <c r="D473" s="1" t="s">
        <v>5</v>
      </c>
      <c r="E473" s="24">
        <v>51760</v>
      </c>
      <c r="F473" s="24">
        <v>38.870199999999997</v>
      </c>
      <c r="G473" s="1" t="s">
        <v>5</v>
      </c>
      <c r="H473" s="24">
        <v>27616</v>
      </c>
      <c r="I473" s="24">
        <v>36.091900000000003</v>
      </c>
      <c r="J473" s="1" t="s">
        <v>5</v>
      </c>
      <c r="K473" s="24">
        <v>13752</v>
      </c>
      <c r="L473" s="24">
        <v>33.402000000000001</v>
      </c>
      <c r="N473" s="1" t="str">
        <f t="shared" si="60"/>
        <v/>
      </c>
      <c r="O473" s="1" t="str">
        <f t="shared" si="61"/>
        <v/>
      </c>
      <c r="P473" s="6">
        <f t="shared" si="62"/>
        <v>100168</v>
      </c>
      <c r="Q473" s="1">
        <f t="shared" si="63"/>
        <v>41.945900000000002</v>
      </c>
      <c r="R473" s="1" t="str">
        <f t="shared" si="64"/>
        <v/>
      </c>
      <c r="S473" s="1" t="str">
        <f t="shared" si="64"/>
        <v/>
      </c>
      <c r="T473" s="6">
        <f t="shared" si="65"/>
        <v>51760</v>
      </c>
      <c r="U473" s="1">
        <f t="shared" si="65"/>
        <v>38.870199999999997</v>
      </c>
      <c r="V473" s="1" t="str">
        <f t="shared" si="66"/>
        <v/>
      </c>
      <c r="W473" s="1" t="str">
        <f t="shared" si="66"/>
        <v/>
      </c>
      <c r="X473" s="6">
        <f t="shared" si="67"/>
        <v>27616</v>
      </c>
      <c r="Y473" s="1">
        <f t="shared" si="67"/>
        <v>36.091900000000003</v>
      </c>
      <c r="Z473" s="1" t="str">
        <f t="shared" si="68"/>
        <v/>
      </c>
      <c r="AA473" s="1" t="str">
        <f t="shared" si="68"/>
        <v/>
      </c>
      <c r="AB473" s="6">
        <f t="shared" si="69"/>
        <v>13752</v>
      </c>
      <c r="AC473" s="1">
        <f t="shared" si="69"/>
        <v>33.402000000000001</v>
      </c>
    </row>
    <row r="474" spans="1:29" x14ac:dyDescent="0.3">
      <c r="A474" s="1" t="s">
        <v>5</v>
      </c>
      <c r="B474" s="24">
        <v>109648</v>
      </c>
      <c r="C474" s="24">
        <v>41.985799999999998</v>
      </c>
      <c r="D474" s="1" t="s">
        <v>5</v>
      </c>
      <c r="E474" s="24">
        <v>57440</v>
      </c>
      <c r="F474" s="24">
        <v>38.8733</v>
      </c>
      <c r="G474" s="1" t="s">
        <v>5</v>
      </c>
      <c r="H474" s="24">
        <v>29728</v>
      </c>
      <c r="I474" s="24">
        <v>36.016199999999998</v>
      </c>
      <c r="J474" s="1" t="s">
        <v>5</v>
      </c>
      <c r="K474" s="24">
        <v>15736</v>
      </c>
      <c r="L474" s="24">
        <v>33.329599999999999</v>
      </c>
      <c r="N474" s="1" t="str">
        <f t="shared" si="60"/>
        <v/>
      </c>
      <c r="O474" s="1" t="str">
        <f t="shared" si="61"/>
        <v/>
      </c>
      <c r="P474" s="6">
        <f t="shared" si="62"/>
        <v>109648</v>
      </c>
      <c r="Q474" s="1">
        <f t="shared" si="63"/>
        <v>41.985799999999998</v>
      </c>
      <c r="R474" s="1" t="str">
        <f t="shared" si="64"/>
        <v/>
      </c>
      <c r="S474" s="1" t="str">
        <f t="shared" si="64"/>
        <v/>
      </c>
      <c r="T474" s="6">
        <f t="shared" si="65"/>
        <v>57440</v>
      </c>
      <c r="U474" s="1">
        <f t="shared" si="65"/>
        <v>38.8733</v>
      </c>
      <c r="V474" s="1" t="str">
        <f t="shared" si="66"/>
        <v/>
      </c>
      <c r="W474" s="1" t="str">
        <f t="shared" si="66"/>
        <v/>
      </c>
      <c r="X474" s="6">
        <f t="shared" si="67"/>
        <v>29728</v>
      </c>
      <c r="Y474" s="1">
        <f t="shared" si="67"/>
        <v>36.016199999999998</v>
      </c>
      <c r="Z474" s="1" t="str">
        <f t="shared" si="68"/>
        <v/>
      </c>
      <c r="AA474" s="1" t="str">
        <f t="shared" si="68"/>
        <v/>
      </c>
      <c r="AB474" s="6">
        <f t="shared" si="69"/>
        <v>15736</v>
      </c>
      <c r="AC474" s="1">
        <f t="shared" si="69"/>
        <v>33.329599999999999</v>
      </c>
    </row>
    <row r="475" spans="1:29" x14ac:dyDescent="0.3">
      <c r="A475" s="1" t="s">
        <v>5</v>
      </c>
      <c r="B475" s="24">
        <v>105896</v>
      </c>
      <c r="C475" s="24">
        <v>41.9602</v>
      </c>
      <c r="D475" s="1" t="s">
        <v>5</v>
      </c>
      <c r="E475" s="24">
        <v>55968</v>
      </c>
      <c r="F475" s="24">
        <v>38.869500000000002</v>
      </c>
      <c r="G475" s="1" t="s">
        <v>5</v>
      </c>
      <c r="H475" s="24">
        <v>29752</v>
      </c>
      <c r="I475" s="24">
        <v>36.027500000000003</v>
      </c>
      <c r="J475" s="1" t="s">
        <v>5</v>
      </c>
      <c r="K475" s="24">
        <v>15432</v>
      </c>
      <c r="L475" s="24">
        <v>33.293599999999998</v>
      </c>
      <c r="N475" s="1" t="str">
        <f t="shared" si="60"/>
        <v/>
      </c>
      <c r="O475" s="1" t="str">
        <f t="shared" si="61"/>
        <v/>
      </c>
      <c r="P475" s="6">
        <f t="shared" si="62"/>
        <v>105896</v>
      </c>
      <c r="Q475" s="1">
        <f t="shared" si="63"/>
        <v>41.9602</v>
      </c>
      <c r="R475" s="1" t="str">
        <f t="shared" si="64"/>
        <v/>
      </c>
      <c r="S475" s="1" t="str">
        <f t="shared" si="64"/>
        <v/>
      </c>
      <c r="T475" s="6">
        <f t="shared" si="65"/>
        <v>55968</v>
      </c>
      <c r="U475" s="1">
        <f t="shared" si="65"/>
        <v>38.869500000000002</v>
      </c>
      <c r="V475" s="1" t="str">
        <f t="shared" si="66"/>
        <v/>
      </c>
      <c r="W475" s="1" t="str">
        <f t="shared" si="66"/>
        <v/>
      </c>
      <c r="X475" s="6">
        <f t="shared" si="67"/>
        <v>29752</v>
      </c>
      <c r="Y475" s="1">
        <f t="shared" si="67"/>
        <v>36.027500000000003</v>
      </c>
      <c r="Z475" s="1" t="str">
        <f t="shared" si="68"/>
        <v/>
      </c>
      <c r="AA475" s="1" t="str">
        <f t="shared" si="68"/>
        <v/>
      </c>
      <c r="AB475" s="6">
        <f t="shared" si="69"/>
        <v>15432</v>
      </c>
      <c r="AC475" s="1">
        <f t="shared" si="69"/>
        <v>33.293599999999998</v>
      </c>
    </row>
    <row r="476" spans="1:29" x14ac:dyDescent="0.3">
      <c r="A476" s="1" t="s">
        <v>5</v>
      </c>
      <c r="B476" s="24">
        <v>98968</v>
      </c>
      <c r="C476" s="24">
        <v>42.017699999999998</v>
      </c>
      <c r="D476" s="1" t="s">
        <v>5</v>
      </c>
      <c r="E476" s="24">
        <v>51768</v>
      </c>
      <c r="F476" s="24">
        <v>38.93</v>
      </c>
      <c r="G476" s="1" t="s">
        <v>5</v>
      </c>
      <c r="H476" s="24">
        <v>26704</v>
      </c>
      <c r="I476" s="24">
        <v>36.060600000000001</v>
      </c>
      <c r="J476" s="1" t="s">
        <v>5</v>
      </c>
      <c r="K476" s="24">
        <v>13768</v>
      </c>
      <c r="L476" s="24">
        <v>33.382199999999997</v>
      </c>
      <c r="N476" s="1" t="str">
        <f t="shared" si="60"/>
        <v/>
      </c>
      <c r="O476" s="1" t="str">
        <f t="shared" si="61"/>
        <v/>
      </c>
      <c r="P476" s="6">
        <f t="shared" si="62"/>
        <v>98968</v>
      </c>
      <c r="Q476" s="1">
        <f t="shared" si="63"/>
        <v>42.017699999999998</v>
      </c>
      <c r="R476" s="1" t="str">
        <f t="shared" si="64"/>
        <v/>
      </c>
      <c r="S476" s="1" t="str">
        <f t="shared" si="64"/>
        <v/>
      </c>
      <c r="T476" s="6">
        <f t="shared" si="65"/>
        <v>51768</v>
      </c>
      <c r="U476" s="1">
        <f t="shared" si="65"/>
        <v>38.93</v>
      </c>
      <c r="V476" s="1" t="str">
        <f t="shared" si="66"/>
        <v/>
      </c>
      <c r="W476" s="1" t="str">
        <f t="shared" si="66"/>
        <v/>
      </c>
      <c r="X476" s="6">
        <f t="shared" si="67"/>
        <v>26704</v>
      </c>
      <c r="Y476" s="1">
        <f t="shared" si="67"/>
        <v>36.060600000000001</v>
      </c>
      <c r="Z476" s="1" t="str">
        <f t="shared" si="68"/>
        <v/>
      </c>
      <c r="AA476" s="1" t="str">
        <f t="shared" si="68"/>
        <v/>
      </c>
      <c r="AB476" s="6">
        <f t="shared" si="69"/>
        <v>13768</v>
      </c>
      <c r="AC476" s="1">
        <f t="shared" si="69"/>
        <v>33.382199999999997</v>
      </c>
    </row>
    <row r="477" spans="1:29" x14ac:dyDescent="0.3">
      <c r="A477" s="1" t="s">
        <v>5</v>
      </c>
      <c r="B477" s="24">
        <v>95696</v>
      </c>
      <c r="C477" s="24">
        <v>42.009099999999997</v>
      </c>
      <c r="D477" s="1" t="s">
        <v>5</v>
      </c>
      <c r="E477" s="24">
        <v>50408</v>
      </c>
      <c r="F477" s="24">
        <v>38.9328</v>
      </c>
      <c r="G477" s="1" t="s">
        <v>5</v>
      </c>
      <c r="H477" s="24">
        <v>25904</v>
      </c>
      <c r="I477" s="24">
        <v>36.061300000000003</v>
      </c>
      <c r="J477" s="1" t="s">
        <v>5</v>
      </c>
      <c r="K477" s="24">
        <v>12832</v>
      </c>
      <c r="L477" s="24">
        <v>33.353099999999998</v>
      </c>
      <c r="N477" s="1" t="str">
        <f t="shared" si="60"/>
        <v/>
      </c>
      <c r="O477" s="1" t="str">
        <f t="shared" si="61"/>
        <v/>
      </c>
      <c r="P477" s="6">
        <f t="shared" si="62"/>
        <v>95696</v>
      </c>
      <c r="Q477" s="1">
        <f t="shared" si="63"/>
        <v>42.009099999999997</v>
      </c>
      <c r="R477" s="1" t="str">
        <f t="shared" si="64"/>
        <v/>
      </c>
      <c r="S477" s="1" t="str">
        <f t="shared" si="64"/>
        <v/>
      </c>
      <c r="T477" s="6">
        <f t="shared" si="65"/>
        <v>50408</v>
      </c>
      <c r="U477" s="1">
        <f t="shared" si="65"/>
        <v>38.9328</v>
      </c>
      <c r="V477" s="1" t="str">
        <f t="shared" si="66"/>
        <v/>
      </c>
      <c r="W477" s="1" t="str">
        <f t="shared" si="66"/>
        <v/>
      </c>
      <c r="X477" s="6">
        <f t="shared" si="67"/>
        <v>25904</v>
      </c>
      <c r="Y477" s="1">
        <f t="shared" si="67"/>
        <v>36.061300000000003</v>
      </c>
      <c r="Z477" s="1" t="str">
        <f t="shared" si="68"/>
        <v/>
      </c>
      <c r="AA477" s="1" t="str">
        <f t="shared" si="68"/>
        <v/>
      </c>
      <c r="AB477" s="6">
        <f t="shared" si="69"/>
        <v>12832</v>
      </c>
      <c r="AC477" s="1">
        <f t="shared" si="69"/>
        <v>33.353099999999998</v>
      </c>
    </row>
    <row r="478" spans="1:29" x14ac:dyDescent="0.3">
      <c r="A478" s="1" t="s">
        <v>5</v>
      </c>
      <c r="B478" s="24">
        <v>119416</v>
      </c>
      <c r="C478" s="24">
        <v>41.991199999999999</v>
      </c>
      <c r="D478" s="1" t="s">
        <v>5</v>
      </c>
      <c r="E478" s="24">
        <v>60504</v>
      </c>
      <c r="F478" s="24">
        <v>38.889000000000003</v>
      </c>
      <c r="G478" s="1" t="s">
        <v>5</v>
      </c>
      <c r="H478" s="24">
        <v>30376</v>
      </c>
      <c r="I478" s="24">
        <v>36.020200000000003</v>
      </c>
      <c r="J478" s="1" t="s">
        <v>5</v>
      </c>
      <c r="K478" s="24">
        <v>15312</v>
      </c>
      <c r="L478" s="24">
        <v>33.33</v>
      </c>
      <c r="N478" s="1" t="str">
        <f t="shared" si="60"/>
        <v/>
      </c>
      <c r="O478" s="1" t="str">
        <f t="shared" si="61"/>
        <v/>
      </c>
      <c r="P478" s="6">
        <f t="shared" si="62"/>
        <v>119416</v>
      </c>
      <c r="Q478" s="1">
        <f t="shared" si="63"/>
        <v>41.991199999999999</v>
      </c>
      <c r="R478" s="1" t="str">
        <f t="shared" si="64"/>
        <v/>
      </c>
      <c r="S478" s="1" t="str">
        <f t="shared" si="64"/>
        <v/>
      </c>
      <c r="T478" s="6">
        <f t="shared" si="65"/>
        <v>60504</v>
      </c>
      <c r="U478" s="1">
        <f t="shared" si="65"/>
        <v>38.889000000000003</v>
      </c>
      <c r="V478" s="1" t="str">
        <f t="shared" si="66"/>
        <v/>
      </c>
      <c r="W478" s="1" t="str">
        <f t="shared" si="66"/>
        <v/>
      </c>
      <c r="X478" s="6">
        <f t="shared" si="67"/>
        <v>30376</v>
      </c>
      <c r="Y478" s="1">
        <f t="shared" si="67"/>
        <v>36.020200000000003</v>
      </c>
      <c r="Z478" s="1" t="str">
        <f t="shared" si="68"/>
        <v/>
      </c>
      <c r="AA478" s="1" t="str">
        <f t="shared" si="68"/>
        <v/>
      </c>
      <c r="AB478" s="6">
        <f t="shared" si="69"/>
        <v>15312</v>
      </c>
      <c r="AC478" s="1">
        <f t="shared" si="69"/>
        <v>33.33</v>
      </c>
    </row>
    <row r="479" spans="1:29" x14ac:dyDescent="0.3">
      <c r="A479" s="1" t="s">
        <v>5</v>
      </c>
      <c r="B479" s="24">
        <v>98576</v>
      </c>
      <c r="C479" s="24">
        <v>42.050600000000003</v>
      </c>
      <c r="D479" s="1" t="s">
        <v>5</v>
      </c>
      <c r="E479" s="24">
        <v>51000</v>
      </c>
      <c r="F479" s="24">
        <v>38.961399999999998</v>
      </c>
      <c r="G479" s="1" t="s">
        <v>5</v>
      </c>
      <c r="H479" s="24">
        <v>25232</v>
      </c>
      <c r="I479" s="24">
        <v>36.049399999999999</v>
      </c>
      <c r="J479" s="1" t="s">
        <v>5</v>
      </c>
      <c r="K479" s="24">
        <v>12752</v>
      </c>
      <c r="L479" s="24">
        <v>33.344499999999996</v>
      </c>
      <c r="N479" s="1" t="str">
        <f t="shared" si="60"/>
        <v/>
      </c>
      <c r="O479" s="1" t="str">
        <f t="shared" si="61"/>
        <v/>
      </c>
      <c r="P479" s="6">
        <f t="shared" si="62"/>
        <v>98576</v>
      </c>
      <c r="Q479" s="1">
        <f t="shared" si="63"/>
        <v>42.050600000000003</v>
      </c>
      <c r="R479" s="1" t="str">
        <f t="shared" si="64"/>
        <v/>
      </c>
      <c r="S479" s="1" t="str">
        <f t="shared" si="64"/>
        <v/>
      </c>
      <c r="T479" s="6">
        <f t="shared" si="65"/>
        <v>51000</v>
      </c>
      <c r="U479" s="1">
        <f t="shared" si="65"/>
        <v>38.961399999999998</v>
      </c>
      <c r="V479" s="1" t="str">
        <f t="shared" si="66"/>
        <v/>
      </c>
      <c r="W479" s="1" t="str">
        <f t="shared" si="66"/>
        <v/>
      </c>
      <c r="X479" s="6">
        <f t="shared" si="67"/>
        <v>25232</v>
      </c>
      <c r="Y479" s="1">
        <f t="shared" si="67"/>
        <v>36.049399999999999</v>
      </c>
      <c r="Z479" s="1" t="str">
        <f t="shared" si="68"/>
        <v/>
      </c>
      <c r="AA479" s="1" t="str">
        <f t="shared" si="68"/>
        <v/>
      </c>
      <c r="AB479" s="6">
        <f t="shared" si="69"/>
        <v>12752</v>
      </c>
      <c r="AC479" s="1">
        <f t="shared" si="69"/>
        <v>33.344499999999996</v>
      </c>
    </row>
    <row r="480" spans="1:29" x14ac:dyDescent="0.3">
      <c r="A480" s="1" t="s">
        <v>5</v>
      </c>
      <c r="B480" s="24">
        <v>100280</v>
      </c>
      <c r="C480" s="24">
        <v>41.976599999999998</v>
      </c>
      <c r="D480" s="1" t="s">
        <v>5</v>
      </c>
      <c r="E480" s="24">
        <v>51392</v>
      </c>
      <c r="F480" s="24">
        <v>38.890599999999999</v>
      </c>
      <c r="G480" s="1" t="s">
        <v>5</v>
      </c>
      <c r="H480" s="24">
        <v>27504</v>
      </c>
      <c r="I480" s="24">
        <v>36.020899999999997</v>
      </c>
      <c r="J480" s="1" t="s">
        <v>5</v>
      </c>
      <c r="K480" s="24">
        <v>13832</v>
      </c>
      <c r="L480" s="24">
        <v>33.333300000000001</v>
      </c>
      <c r="N480" s="1" t="str">
        <f t="shared" si="60"/>
        <v/>
      </c>
      <c r="O480" s="1" t="str">
        <f t="shared" si="61"/>
        <v/>
      </c>
      <c r="P480" s="6">
        <f t="shared" si="62"/>
        <v>100280</v>
      </c>
      <c r="Q480" s="1">
        <f t="shared" si="63"/>
        <v>41.976599999999998</v>
      </c>
      <c r="R480" s="1" t="str">
        <f t="shared" si="64"/>
        <v/>
      </c>
      <c r="S480" s="1" t="str">
        <f t="shared" si="64"/>
        <v/>
      </c>
      <c r="T480" s="6">
        <f t="shared" si="65"/>
        <v>51392</v>
      </c>
      <c r="U480" s="1">
        <f t="shared" si="65"/>
        <v>38.890599999999999</v>
      </c>
      <c r="V480" s="1" t="str">
        <f t="shared" si="66"/>
        <v/>
      </c>
      <c r="W480" s="1" t="str">
        <f t="shared" si="66"/>
        <v/>
      </c>
      <c r="X480" s="6">
        <f t="shared" si="67"/>
        <v>27504</v>
      </c>
      <c r="Y480" s="1">
        <f t="shared" si="67"/>
        <v>36.020899999999997</v>
      </c>
      <c r="Z480" s="1" t="str">
        <f t="shared" si="68"/>
        <v/>
      </c>
      <c r="AA480" s="1" t="str">
        <f t="shared" si="68"/>
        <v/>
      </c>
      <c r="AB480" s="6">
        <f t="shared" si="69"/>
        <v>13832</v>
      </c>
      <c r="AC480" s="1">
        <f t="shared" si="69"/>
        <v>33.333300000000001</v>
      </c>
    </row>
    <row r="481" spans="1:29" x14ac:dyDescent="0.3">
      <c r="A481" s="1" t="s">
        <v>5</v>
      </c>
      <c r="B481" s="24">
        <v>94248</v>
      </c>
      <c r="C481" s="24">
        <v>42.026299999999999</v>
      </c>
      <c r="D481" s="1" t="s">
        <v>5</v>
      </c>
      <c r="E481" s="24">
        <v>49400</v>
      </c>
      <c r="F481" s="24">
        <v>38.977600000000002</v>
      </c>
      <c r="G481" s="1" t="s">
        <v>5</v>
      </c>
      <c r="H481" s="24">
        <v>25768</v>
      </c>
      <c r="I481" s="24">
        <v>36.091299999999997</v>
      </c>
      <c r="J481" s="1" t="s">
        <v>5</v>
      </c>
      <c r="K481" s="24">
        <v>13584</v>
      </c>
      <c r="L481" s="24">
        <v>33.4163</v>
      </c>
      <c r="N481" s="1" t="str">
        <f t="shared" si="60"/>
        <v/>
      </c>
      <c r="O481" s="1" t="str">
        <f t="shared" si="61"/>
        <v/>
      </c>
      <c r="P481" s="6">
        <f t="shared" si="62"/>
        <v>94248</v>
      </c>
      <c r="Q481" s="1">
        <f t="shared" si="63"/>
        <v>42.026299999999999</v>
      </c>
      <c r="R481" s="1" t="str">
        <f t="shared" si="64"/>
        <v/>
      </c>
      <c r="S481" s="1" t="str">
        <f t="shared" si="64"/>
        <v/>
      </c>
      <c r="T481" s="6">
        <f t="shared" si="65"/>
        <v>49400</v>
      </c>
      <c r="U481" s="1">
        <f t="shared" si="65"/>
        <v>38.977600000000002</v>
      </c>
      <c r="V481" s="1" t="str">
        <f t="shared" si="66"/>
        <v/>
      </c>
      <c r="W481" s="1" t="str">
        <f t="shared" si="66"/>
        <v/>
      </c>
      <c r="X481" s="6">
        <f t="shared" si="67"/>
        <v>25768</v>
      </c>
      <c r="Y481" s="1">
        <f t="shared" si="67"/>
        <v>36.091299999999997</v>
      </c>
      <c r="Z481" s="1" t="str">
        <f t="shared" si="68"/>
        <v/>
      </c>
      <c r="AA481" s="1" t="str">
        <f t="shared" si="68"/>
        <v/>
      </c>
      <c r="AB481" s="6">
        <f t="shared" si="69"/>
        <v>13584</v>
      </c>
      <c r="AC481" s="1">
        <f t="shared" si="69"/>
        <v>33.4163</v>
      </c>
    </row>
    <row r="482" spans="1:29" x14ac:dyDescent="0.3">
      <c r="A482" s="1" t="s">
        <v>5</v>
      </c>
      <c r="B482" s="24">
        <v>91272</v>
      </c>
      <c r="C482" s="24">
        <v>41.948999999999998</v>
      </c>
      <c r="D482" s="1" t="s">
        <v>5</v>
      </c>
      <c r="E482" s="24">
        <v>47472</v>
      </c>
      <c r="F482" s="24">
        <v>38.906999999999996</v>
      </c>
      <c r="G482" s="1" t="s">
        <v>5</v>
      </c>
      <c r="H482" s="24">
        <v>24184</v>
      </c>
      <c r="I482" s="24">
        <v>36.030200000000001</v>
      </c>
      <c r="J482" s="1" t="s">
        <v>5</v>
      </c>
      <c r="K482" s="24">
        <v>12272</v>
      </c>
      <c r="L482" s="24">
        <v>33.362200000000001</v>
      </c>
      <c r="N482" s="1" t="str">
        <f t="shared" si="60"/>
        <v/>
      </c>
      <c r="O482" s="1" t="str">
        <f t="shared" si="61"/>
        <v/>
      </c>
      <c r="P482" s="6">
        <f t="shared" si="62"/>
        <v>91272</v>
      </c>
      <c r="Q482" s="1">
        <f t="shared" si="63"/>
        <v>41.948999999999998</v>
      </c>
      <c r="R482" s="1" t="str">
        <f t="shared" si="64"/>
        <v/>
      </c>
      <c r="S482" s="1" t="str">
        <f t="shared" si="64"/>
        <v/>
      </c>
      <c r="T482" s="6">
        <f t="shared" si="65"/>
        <v>47472</v>
      </c>
      <c r="U482" s="1">
        <f t="shared" si="65"/>
        <v>38.906999999999996</v>
      </c>
      <c r="V482" s="1" t="str">
        <f t="shared" si="66"/>
        <v/>
      </c>
      <c r="W482" s="1" t="str">
        <f t="shared" si="66"/>
        <v/>
      </c>
      <c r="X482" s="6">
        <f t="shared" si="67"/>
        <v>24184</v>
      </c>
      <c r="Y482" s="1">
        <f t="shared" si="67"/>
        <v>36.030200000000001</v>
      </c>
      <c r="Z482" s="1" t="str">
        <f t="shared" si="68"/>
        <v/>
      </c>
      <c r="AA482" s="1" t="str">
        <f t="shared" si="68"/>
        <v/>
      </c>
      <c r="AB482" s="6">
        <f t="shared" si="69"/>
        <v>12272</v>
      </c>
      <c r="AC482" s="1">
        <f t="shared" si="69"/>
        <v>33.362200000000001</v>
      </c>
    </row>
    <row r="483" spans="1:29" x14ac:dyDescent="0.3">
      <c r="A483" s="1" t="s">
        <v>5</v>
      </c>
      <c r="B483" s="24">
        <v>94744</v>
      </c>
      <c r="C483" s="24">
        <v>41.976300000000002</v>
      </c>
      <c r="D483" s="1" t="s">
        <v>5</v>
      </c>
      <c r="E483" s="24">
        <v>47328</v>
      </c>
      <c r="F483" s="24">
        <v>38.9024</v>
      </c>
      <c r="G483" s="1" t="s">
        <v>5</v>
      </c>
      <c r="H483" s="24">
        <v>23920</v>
      </c>
      <c r="I483" s="24">
        <v>36.029400000000003</v>
      </c>
      <c r="J483" s="1" t="s">
        <v>5</v>
      </c>
      <c r="K483" s="24">
        <v>12040</v>
      </c>
      <c r="L483" s="24">
        <v>33.337800000000001</v>
      </c>
      <c r="N483" s="1" t="str">
        <f t="shared" si="60"/>
        <v/>
      </c>
      <c r="O483" s="1" t="str">
        <f t="shared" si="61"/>
        <v/>
      </c>
      <c r="P483" s="6">
        <f t="shared" si="62"/>
        <v>94744</v>
      </c>
      <c r="Q483" s="1">
        <f t="shared" si="63"/>
        <v>41.976300000000002</v>
      </c>
      <c r="R483" s="1" t="str">
        <f t="shared" si="64"/>
        <v/>
      </c>
      <c r="S483" s="1" t="str">
        <f t="shared" si="64"/>
        <v/>
      </c>
      <c r="T483" s="6">
        <f t="shared" si="65"/>
        <v>47328</v>
      </c>
      <c r="U483" s="1">
        <f t="shared" si="65"/>
        <v>38.9024</v>
      </c>
      <c r="V483" s="1" t="str">
        <f t="shared" si="66"/>
        <v/>
      </c>
      <c r="W483" s="1" t="str">
        <f t="shared" si="66"/>
        <v/>
      </c>
      <c r="X483" s="6">
        <f t="shared" si="67"/>
        <v>23920</v>
      </c>
      <c r="Y483" s="1">
        <f t="shared" si="67"/>
        <v>36.029400000000003</v>
      </c>
      <c r="Z483" s="1" t="str">
        <f t="shared" si="68"/>
        <v/>
      </c>
      <c r="AA483" s="1" t="str">
        <f t="shared" si="68"/>
        <v/>
      </c>
      <c r="AB483" s="6">
        <f t="shared" si="69"/>
        <v>12040</v>
      </c>
      <c r="AC483" s="1">
        <f t="shared" si="69"/>
        <v>33.337800000000001</v>
      </c>
    </row>
    <row r="484" spans="1:29" x14ac:dyDescent="0.3">
      <c r="A484" s="1" t="s">
        <v>5</v>
      </c>
      <c r="B484" s="24">
        <v>96376</v>
      </c>
      <c r="C484" s="24">
        <v>41.969799999999999</v>
      </c>
      <c r="D484" s="1" t="s">
        <v>5</v>
      </c>
      <c r="E484" s="24">
        <v>49248</v>
      </c>
      <c r="F484" s="24">
        <v>38.877800000000001</v>
      </c>
      <c r="G484" s="1" t="s">
        <v>5</v>
      </c>
      <c r="H484" s="24">
        <v>25408</v>
      </c>
      <c r="I484" s="24">
        <v>36.023299999999999</v>
      </c>
      <c r="J484" s="1" t="s">
        <v>5</v>
      </c>
      <c r="K484" s="24">
        <v>12984</v>
      </c>
      <c r="L484" s="24">
        <v>33.309699999999999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96376</v>
      </c>
      <c r="Q484" s="1">
        <f t="shared" ref="Q484:Q534" si="73">IF(A484=$A$6, C484, "")</f>
        <v>41.969799999999999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49248</v>
      </c>
      <c r="U484" s="1">
        <f t="shared" si="75"/>
        <v>38.877800000000001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25408</v>
      </c>
      <c r="Y484" s="1">
        <f t="shared" si="77"/>
        <v>36.023299999999999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12984</v>
      </c>
      <c r="AC484" s="1">
        <f t="shared" si="79"/>
        <v>33.309699999999999</v>
      </c>
    </row>
    <row r="485" spans="1:29" x14ac:dyDescent="0.3">
      <c r="A485" s="1" t="s">
        <v>5</v>
      </c>
      <c r="B485" s="24">
        <v>139600</v>
      </c>
      <c r="C485" s="24">
        <v>41.963900000000002</v>
      </c>
      <c r="D485" s="1" t="s">
        <v>5</v>
      </c>
      <c r="E485" s="24">
        <v>72400</v>
      </c>
      <c r="F485" s="24">
        <v>38.8264</v>
      </c>
      <c r="G485" s="1" t="s">
        <v>5</v>
      </c>
      <c r="H485" s="24">
        <v>37880</v>
      </c>
      <c r="I485" s="24">
        <v>35.942900000000002</v>
      </c>
      <c r="J485" s="1" t="s">
        <v>5</v>
      </c>
      <c r="K485" s="24">
        <v>20608</v>
      </c>
      <c r="L485" s="24">
        <v>33.262799999999999</v>
      </c>
      <c r="N485" s="1" t="str">
        <f t="shared" si="70"/>
        <v/>
      </c>
      <c r="O485" s="1" t="str">
        <f t="shared" si="71"/>
        <v/>
      </c>
      <c r="P485" s="6">
        <f t="shared" si="72"/>
        <v>139600</v>
      </c>
      <c r="Q485" s="1">
        <f t="shared" si="73"/>
        <v>41.963900000000002</v>
      </c>
      <c r="R485" s="1" t="str">
        <f t="shared" si="74"/>
        <v/>
      </c>
      <c r="S485" s="1" t="str">
        <f t="shared" si="74"/>
        <v/>
      </c>
      <c r="T485" s="6">
        <f t="shared" si="75"/>
        <v>72400</v>
      </c>
      <c r="U485" s="1">
        <f t="shared" si="75"/>
        <v>38.8264</v>
      </c>
      <c r="V485" s="1" t="str">
        <f t="shared" si="76"/>
        <v/>
      </c>
      <c r="W485" s="1" t="str">
        <f t="shared" si="76"/>
        <v/>
      </c>
      <c r="X485" s="6">
        <f t="shared" si="77"/>
        <v>37880</v>
      </c>
      <c r="Y485" s="1">
        <f t="shared" si="77"/>
        <v>35.942900000000002</v>
      </c>
      <c r="Z485" s="1" t="str">
        <f t="shared" si="78"/>
        <v/>
      </c>
      <c r="AA485" s="1" t="str">
        <f t="shared" si="78"/>
        <v/>
      </c>
      <c r="AB485" s="6">
        <f t="shared" si="79"/>
        <v>20608</v>
      </c>
      <c r="AC485" s="1">
        <f t="shared" si="79"/>
        <v>33.262799999999999</v>
      </c>
    </row>
    <row r="486" spans="1:29" x14ac:dyDescent="0.3">
      <c r="A486" s="1" t="s">
        <v>5</v>
      </c>
      <c r="B486" s="24">
        <v>100904</v>
      </c>
      <c r="C486" s="24">
        <v>41.93</v>
      </c>
      <c r="D486" s="1" t="s">
        <v>5</v>
      </c>
      <c r="E486" s="24">
        <v>51432</v>
      </c>
      <c r="F486" s="24">
        <v>38.871000000000002</v>
      </c>
      <c r="G486" s="1" t="s">
        <v>5</v>
      </c>
      <c r="H486" s="24">
        <v>26272</v>
      </c>
      <c r="I486" s="24">
        <v>35.996899999999997</v>
      </c>
      <c r="J486" s="1" t="s">
        <v>5</v>
      </c>
      <c r="K486" s="24">
        <v>13336</v>
      </c>
      <c r="L486" s="24">
        <v>33.301000000000002</v>
      </c>
      <c r="N486" s="1" t="str">
        <f t="shared" si="70"/>
        <v/>
      </c>
      <c r="O486" s="1" t="str">
        <f t="shared" si="71"/>
        <v/>
      </c>
      <c r="P486" s="6">
        <f t="shared" si="72"/>
        <v>100904</v>
      </c>
      <c r="Q486" s="1">
        <f t="shared" si="73"/>
        <v>41.93</v>
      </c>
      <c r="R486" s="1" t="str">
        <f t="shared" si="74"/>
        <v/>
      </c>
      <c r="S486" s="1" t="str">
        <f t="shared" si="74"/>
        <v/>
      </c>
      <c r="T486" s="6">
        <f t="shared" si="75"/>
        <v>51432</v>
      </c>
      <c r="U486" s="1">
        <f t="shared" si="75"/>
        <v>38.871000000000002</v>
      </c>
      <c r="V486" s="1" t="str">
        <f t="shared" si="76"/>
        <v/>
      </c>
      <c r="W486" s="1" t="str">
        <f t="shared" si="76"/>
        <v/>
      </c>
      <c r="X486" s="6">
        <f t="shared" si="77"/>
        <v>26272</v>
      </c>
      <c r="Y486" s="1">
        <f t="shared" si="77"/>
        <v>35.996899999999997</v>
      </c>
      <c r="Z486" s="1" t="str">
        <f t="shared" si="78"/>
        <v/>
      </c>
      <c r="AA486" s="1" t="str">
        <f t="shared" si="78"/>
        <v/>
      </c>
      <c r="AB486" s="6">
        <f t="shared" si="79"/>
        <v>13336</v>
      </c>
      <c r="AC486" s="1">
        <f t="shared" si="79"/>
        <v>33.301000000000002</v>
      </c>
    </row>
    <row r="487" spans="1:29" x14ac:dyDescent="0.3">
      <c r="A487" s="1" t="s">
        <v>5</v>
      </c>
      <c r="B487" s="24">
        <v>92800</v>
      </c>
      <c r="C487" s="24">
        <v>41.952500000000001</v>
      </c>
      <c r="D487" s="1" t="s">
        <v>5</v>
      </c>
      <c r="E487" s="24">
        <v>47136</v>
      </c>
      <c r="F487" s="24">
        <v>38.896000000000001</v>
      </c>
      <c r="G487" s="1" t="s">
        <v>5</v>
      </c>
      <c r="H487" s="24">
        <v>24640</v>
      </c>
      <c r="I487" s="24">
        <v>36.044199999999996</v>
      </c>
      <c r="J487" s="1" t="s">
        <v>5</v>
      </c>
      <c r="K487" s="24">
        <v>12696</v>
      </c>
      <c r="L487" s="24">
        <v>33.343000000000004</v>
      </c>
      <c r="N487" s="1" t="str">
        <f t="shared" si="70"/>
        <v/>
      </c>
      <c r="O487" s="1" t="str">
        <f t="shared" si="71"/>
        <v/>
      </c>
      <c r="P487" s="6">
        <f t="shared" si="72"/>
        <v>92800</v>
      </c>
      <c r="Q487" s="1">
        <f t="shared" si="73"/>
        <v>41.952500000000001</v>
      </c>
      <c r="R487" s="1" t="str">
        <f t="shared" si="74"/>
        <v/>
      </c>
      <c r="S487" s="1" t="str">
        <f t="shared" si="74"/>
        <v/>
      </c>
      <c r="T487" s="6">
        <f t="shared" si="75"/>
        <v>47136</v>
      </c>
      <c r="U487" s="1">
        <f t="shared" si="75"/>
        <v>38.896000000000001</v>
      </c>
      <c r="V487" s="1" t="str">
        <f t="shared" si="76"/>
        <v/>
      </c>
      <c r="W487" s="1" t="str">
        <f t="shared" si="76"/>
        <v/>
      </c>
      <c r="X487" s="6">
        <f t="shared" si="77"/>
        <v>24640</v>
      </c>
      <c r="Y487" s="1">
        <f t="shared" si="77"/>
        <v>36.044199999999996</v>
      </c>
      <c r="Z487" s="1" t="str">
        <f t="shared" si="78"/>
        <v/>
      </c>
      <c r="AA487" s="1" t="str">
        <f t="shared" si="78"/>
        <v/>
      </c>
      <c r="AB487" s="6">
        <f t="shared" si="79"/>
        <v>12696</v>
      </c>
      <c r="AC487" s="1">
        <f t="shared" si="79"/>
        <v>33.343000000000004</v>
      </c>
    </row>
    <row r="488" spans="1:29" x14ac:dyDescent="0.3">
      <c r="A488" s="1" t="s">
        <v>5</v>
      </c>
      <c r="B488" s="24">
        <v>102880</v>
      </c>
      <c r="C488" s="24">
        <v>41.900599999999997</v>
      </c>
      <c r="D488" s="1" t="s">
        <v>5</v>
      </c>
      <c r="E488" s="24">
        <v>51152</v>
      </c>
      <c r="F488" s="24">
        <v>38.838099999999997</v>
      </c>
      <c r="G488" s="1" t="s">
        <v>5</v>
      </c>
      <c r="H488" s="24">
        <v>26680</v>
      </c>
      <c r="I488" s="24">
        <v>35.999099999999999</v>
      </c>
      <c r="J488" s="1" t="s">
        <v>5</v>
      </c>
      <c r="K488" s="24">
        <v>13440</v>
      </c>
      <c r="L488" s="24">
        <v>33.3093</v>
      </c>
      <c r="N488" s="1" t="str">
        <f t="shared" si="70"/>
        <v/>
      </c>
      <c r="O488" s="1" t="str">
        <f t="shared" si="71"/>
        <v/>
      </c>
      <c r="P488" s="6">
        <f t="shared" si="72"/>
        <v>102880</v>
      </c>
      <c r="Q488" s="1">
        <f t="shared" si="73"/>
        <v>41.900599999999997</v>
      </c>
      <c r="R488" s="1" t="str">
        <f t="shared" si="74"/>
        <v/>
      </c>
      <c r="S488" s="1" t="str">
        <f t="shared" si="74"/>
        <v/>
      </c>
      <c r="T488" s="6">
        <f t="shared" si="75"/>
        <v>51152</v>
      </c>
      <c r="U488" s="1">
        <f t="shared" si="75"/>
        <v>38.838099999999997</v>
      </c>
      <c r="V488" s="1" t="str">
        <f t="shared" si="76"/>
        <v/>
      </c>
      <c r="W488" s="1" t="str">
        <f t="shared" si="76"/>
        <v/>
      </c>
      <c r="X488" s="6">
        <f t="shared" si="77"/>
        <v>26680</v>
      </c>
      <c r="Y488" s="1">
        <f t="shared" si="77"/>
        <v>35.999099999999999</v>
      </c>
      <c r="Z488" s="1" t="str">
        <f t="shared" si="78"/>
        <v/>
      </c>
      <c r="AA488" s="1" t="str">
        <f t="shared" si="78"/>
        <v/>
      </c>
      <c r="AB488" s="6">
        <f t="shared" si="79"/>
        <v>13440</v>
      </c>
      <c r="AC488" s="1">
        <f t="shared" si="79"/>
        <v>33.3093</v>
      </c>
    </row>
    <row r="489" spans="1:29" x14ac:dyDescent="0.3">
      <c r="A489" s="1" t="s">
        <v>5</v>
      </c>
      <c r="B489" s="24">
        <v>106712</v>
      </c>
      <c r="C489" s="24">
        <v>41.948700000000002</v>
      </c>
      <c r="D489" s="1" t="s">
        <v>5</v>
      </c>
      <c r="E489" s="24">
        <v>54312</v>
      </c>
      <c r="F489" s="24">
        <v>38.870899999999999</v>
      </c>
      <c r="G489" s="1" t="s">
        <v>5</v>
      </c>
      <c r="H489" s="24">
        <v>27928</v>
      </c>
      <c r="I489" s="24">
        <v>36.0227</v>
      </c>
      <c r="J489" s="1" t="s">
        <v>5</v>
      </c>
      <c r="K489" s="24">
        <v>14624</v>
      </c>
      <c r="L489" s="24">
        <v>33.323999999999998</v>
      </c>
      <c r="N489" s="1" t="str">
        <f t="shared" si="70"/>
        <v/>
      </c>
      <c r="O489" s="1" t="str">
        <f t="shared" si="71"/>
        <v/>
      </c>
      <c r="P489" s="6">
        <f t="shared" si="72"/>
        <v>106712</v>
      </c>
      <c r="Q489" s="1">
        <f t="shared" si="73"/>
        <v>41.948700000000002</v>
      </c>
      <c r="R489" s="1" t="str">
        <f t="shared" si="74"/>
        <v/>
      </c>
      <c r="S489" s="1" t="str">
        <f t="shared" si="74"/>
        <v/>
      </c>
      <c r="T489" s="6">
        <f t="shared" si="75"/>
        <v>54312</v>
      </c>
      <c r="U489" s="1">
        <f t="shared" si="75"/>
        <v>38.870899999999999</v>
      </c>
      <c r="V489" s="1" t="str">
        <f t="shared" si="76"/>
        <v/>
      </c>
      <c r="W489" s="1" t="str">
        <f t="shared" si="76"/>
        <v/>
      </c>
      <c r="X489" s="6">
        <f t="shared" si="77"/>
        <v>27928</v>
      </c>
      <c r="Y489" s="1">
        <f t="shared" si="77"/>
        <v>36.0227</v>
      </c>
      <c r="Z489" s="1" t="str">
        <f t="shared" si="78"/>
        <v/>
      </c>
      <c r="AA489" s="1" t="str">
        <f t="shared" si="78"/>
        <v/>
      </c>
      <c r="AB489" s="6">
        <f t="shared" si="79"/>
        <v>14624</v>
      </c>
      <c r="AC489" s="1">
        <f t="shared" si="79"/>
        <v>33.323999999999998</v>
      </c>
    </row>
    <row r="490" spans="1:29" x14ac:dyDescent="0.3">
      <c r="A490" s="1" t="s">
        <v>5</v>
      </c>
      <c r="B490" s="24">
        <v>107296</v>
      </c>
      <c r="C490" s="24">
        <v>41.914999999999999</v>
      </c>
      <c r="D490" s="1" t="s">
        <v>5</v>
      </c>
      <c r="E490" s="24">
        <v>54624</v>
      </c>
      <c r="F490" s="24">
        <v>38.814599999999999</v>
      </c>
      <c r="G490" s="1" t="s">
        <v>5</v>
      </c>
      <c r="H490" s="24">
        <v>28024</v>
      </c>
      <c r="I490" s="24">
        <v>35.967599999999997</v>
      </c>
      <c r="J490" s="1" t="s">
        <v>5</v>
      </c>
      <c r="K490" s="24">
        <v>14664</v>
      </c>
      <c r="L490" s="24">
        <v>33.285899999999998</v>
      </c>
      <c r="N490" s="1" t="str">
        <f t="shared" si="70"/>
        <v/>
      </c>
      <c r="O490" s="1" t="str">
        <f t="shared" si="71"/>
        <v/>
      </c>
      <c r="P490" s="6">
        <f t="shared" si="72"/>
        <v>107296</v>
      </c>
      <c r="Q490" s="1">
        <f t="shared" si="73"/>
        <v>41.914999999999999</v>
      </c>
      <c r="R490" s="1" t="str">
        <f t="shared" si="74"/>
        <v/>
      </c>
      <c r="S490" s="1" t="str">
        <f t="shared" si="74"/>
        <v/>
      </c>
      <c r="T490" s="6">
        <f t="shared" si="75"/>
        <v>54624</v>
      </c>
      <c r="U490" s="1">
        <f t="shared" si="75"/>
        <v>38.814599999999999</v>
      </c>
      <c r="V490" s="1" t="str">
        <f t="shared" si="76"/>
        <v/>
      </c>
      <c r="W490" s="1" t="str">
        <f t="shared" si="76"/>
        <v/>
      </c>
      <c r="X490" s="6">
        <f t="shared" si="77"/>
        <v>28024</v>
      </c>
      <c r="Y490" s="1">
        <f t="shared" si="77"/>
        <v>35.967599999999997</v>
      </c>
      <c r="Z490" s="1" t="str">
        <f t="shared" si="78"/>
        <v/>
      </c>
      <c r="AA490" s="1" t="str">
        <f t="shared" si="78"/>
        <v/>
      </c>
      <c r="AB490" s="6">
        <f t="shared" si="79"/>
        <v>14664</v>
      </c>
      <c r="AC490" s="1">
        <f t="shared" si="79"/>
        <v>33.285899999999998</v>
      </c>
    </row>
    <row r="491" spans="1:29" x14ac:dyDescent="0.3">
      <c r="A491" s="1" t="s">
        <v>5</v>
      </c>
      <c r="B491" s="24">
        <v>105248</v>
      </c>
      <c r="C491" s="24">
        <v>41.925899999999999</v>
      </c>
      <c r="D491" s="1" t="s">
        <v>5</v>
      </c>
      <c r="E491" s="24">
        <v>53248</v>
      </c>
      <c r="F491" s="24">
        <v>38.8245</v>
      </c>
      <c r="G491" s="1" t="s">
        <v>5</v>
      </c>
      <c r="H491" s="24">
        <v>27848</v>
      </c>
      <c r="I491" s="24">
        <v>35.986400000000003</v>
      </c>
      <c r="J491" s="1" t="s">
        <v>5</v>
      </c>
      <c r="K491" s="24">
        <v>13960</v>
      </c>
      <c r="L491" s="24">
        <v>33.260199999999998</v>
      </c>
      <c r="N491" s="1" t="str">
        <f t="shared" si="70"/>
        <v/>
      </c>
      <c r="O491" s="1" t="str">
        <f t="shared" si="71"/>
        <v/>
      </c>
      <c r="P491" s="6">
        <f t="shared" si="72"/>
        <v>105248</v>
      </c>
      <c r="Q491" s="1">
        <f t="shared" si="73"/>
        <v>41.925899999999999</v>
      </c>
      <c r="R491" s="1" t="str">
        <f t="shared" si="74"/>
        <v/>
      </c>
      <c r="S491" s="1" t="str">
        <f t="shared" si="74"/>
        <v/>
      </c>
      <c r="T491" s="6">
        <f t="shared" si="75"/>
        <v>53248</v>
      </c>
      <c r="U491" s="1">
        <f t="shared" si="75"/>
        <v>38.8245</v>
      </c>
      <c r="V491" s="1" t="str">
        <f t="shared" si="76"/>
        <v/>
      </c>
      <c r="W491" s="1" t="str">
        <f t="shared" si="76"/>
        <v/>
      </c>
      <c r="X491" s="6">
        <f t="shared" si="77"/>
        <v>27848</v>
      </c>
      <c r="Y491" s="1">
        <f t="shared" si="77"/>
        <v>35.986400000000003</v>
      </c>
      <c r="Z491" s="1" t="str">
        <f t="shared" si="78"/>
        <v/>
      </c>
      <c r="AA491" s="1" t="str">
        <f t="shared" si="78"/>
        <v/>
      </c>
      <c r="AB491" s="6">
        <f t="shared" si="79"/>
        <v>13960</v>
      </c>
      <c r="AC491" s="1">
        <f t="shared" si="79"/>
        <v>33.260199999999998</v>
      </c>
    </row>
    <row r="492" spans="1:29" x14ac:dyDescent="0.3">
      <c r="A492" s="1" t="s">
        <v>5</v>
      </c>
      <c r="B492" s="24">
        <v>177256</v>
      </c>
      <c r="C492" s="24">
        <v>41.944699999999997</v>
      </c>
      <c r="D492" s="1" t="s">
        <v>5</v>
      </c>
      <c r="E492" s="24">
        <v>101456</v>
      </c>
      <c r="F492" s="24">
        <v>38.847700000000003</v>
      </c>
      <c r="G492" s="1" t="s">
        <v>5</v>
      </c>
      <c r="H492" s="24">
        <v>57296</v>
      </c>
      <c r="I492" s="24">
        <v>35.961599999999997</v>
      </c>
      <c r="J492" s="1" t="s">
        <v>5</v>
      </c>
      <c r="K492" s="24">
        <v>31880</v>
      </c>
      <c r="L492" s="24">
        <v>33.191800000000001</v>
      </c>
      <c r="N492" s="1" t="str">
        <f t="shared" si="70"/>
        <v/>
      </c>
      <c r="O492" s="1" t="str">
        <f t="shared" si="71"/>
        <v/>
      </c>
      <c r="P492" s="6">
        <f t="shared" si="72"/>
        <v>177256</v>
      </c>
      <c r="Q492" s="1">
        <f t="shared" si="73"/>
        <v>41.944699999999997</v>
      </c>
      <c r="R492" s="1" t="str">
        <f t="shared" si="74"/>
        <v/>
      </c>
      <c r="S492" s="1" t="str">
        <f t="shared" si="74"/>
        <v/>
      </c>
      <c r="T492" s="6">
        <f t="shared" si="75"/>
        <v>101456</v>
      </c>
      <c r="U492" s="1">
        <f t="shared" si="75"/>
        <v>38.847700000000003</v>
      </c>
      <c r="V492" s="1" t="str">
        <f t="shared" si="76"/>
        <v/>
      </c>
      <c r="W492" s="1" t="str">
        <f t="shared" si="76"/>
        <v/>
      </c>
      <c r="X492" s="6">
        <f t="shared" si="77"/>
        <v>57296</v>
      </c>
      <c r="Y492" s="1">
        <f t="shared" si="77"/>
        <v>35.961599999999997</v>
      </c>
      <c r="Z492" s="1" t="str">
        <f t="shared" si="78"/>
        <v/>
      </c>
      <c r="AA492" s="1" t="str">
        <f t="shared" si="78"/>
        <v/>
      </c>
      <c r="AB492" s="6">
        <f t="shared" si="79"/>
        <v>31880</v>
      </c>
      <c r="AC492" s="1">
        <f t="shared" si="79"/>
        <v>33.191800000000001</v>
      </c>
    </row>
    <row r="493" spans="1:29" x14ac:dyDescent="0.3">
      <c r="A493" s="1" t="s">
        <v>5</v>
      </c>
      <c r="B493" s="24">
        <v>118480</v>
      </c>
      <c r="C493" s="24">
        <v>41.920299999999997</v>
      </c>
      <c r="D493" s="1" t="s">
        <v>5</v>
      </c>
      <c r="E493" s="24">
        <v>58744</v>
      </c>
      <c r="F493" s="24">
        <v>38.783299999999997</v>
      </c>
      <c r="G493" s="1" t="s">
        <v>5</v>
      </c>
      <c r="H493" s="24">
        <v>30016</v>
      </c>
      <c r="I493" s="24">
        <v>35.910899999999998</v>
      </c>
      <c r="J493" s="1" t="s">
        <v>5</v>
      </c>
      <c r="K493" s="24">
        <v>15224</v>
      </c>
      <c r="L493" s="24">
        <v>33.156300000000002</v>
      </c>
      <c r="N493" s="1" t="str">
        <f t="shared" si="70"/>
        <v/>
      </c>
      <c r="O493" s="1" t="str">
        <f t="shared" si="71"/>
        <v/>
      </c>
      <c r="P493" s="6">
        <f t="shared" si="72"/>
        <v>118480</v>
      </c>
      <c r="Q493" s="1">
        <f t="shared" si="73"/>
        <v>41.920299999999997</v>
      </c>
      <c r="R493" s="1" t="str">
        <f t="shared" si="74"/>
        <v/>
      </c>
      <c r="S493" s="1" t="str">
        <f t="shared" si="74"/>
        <v/>
      </c>
      <c r="T493" s="6">
        <f t="shared" si="75"/>
        <v>58744</v>
      </c>
      <c r="U493" s="1">
        <f t="shared" si="75"/>
        <v>38.783299999999997</v>
      </c>
      <c r="V493" s="1" t="str">
        <f t="shared" si="76"/>
        <v/>
      </c>
      <c r="W493" s="1" t="str">
        <f t="shared" si="76"/>
        <v/>
      </c>
      <c r="X493" s="6">
        <f t="shared" si="77"/>
        <v>30016</v>
      </c>
      <c r="Y493" s="1">
        <f t="shared" si="77"/>
        <v>35.910899999999998</v>
      </c>
      <c r="Z493" s="1" t="str">
        <f t="shared" si="78"/>
        <v/>
      </c>
      <c r="AA493" s="1" t="str">
        <f t="shared" si="78"/>
        <v/>
      </c>
      <c r="AB493" s="6">
        <f t="shared" si="79"/>
        <v>15224</v>
      </c>
      <c r="AC493" s="1">
        <f t="shared" si="79"/>
        <v>33.156300000000002</v>
      </c>
    </row>
    <row r="494" spans="1:29" x14ac:dyDescent="0.3">
      <c r="A494" s="1" t="s">
        <v>5</v>
      </c>
      <c r="B494" s="24">
        <v>118496</v>
      </c>
      <c r="C494" s="24">
        <v>41.899700000000003</v>
      </c>
      <c r="D494" s="1" t="s">
        <v>5</v>
      </c>
      <c r="E494" s="24">
        <v>58160</v>
      </c>
      <c r="F494" s="24">
        <v>38.758099999999999</v>
      </c>
      <c r="G494" s="1" t="s">
        <v>5</v>
      </c>
      <c r="H494" s="24">
        <v>28680</v>
      </c>
      <c r="I494" s="24">
        <v>35.8566</v>
      </c>
      <c r="J494" s="1" t="s">
        <v>5</v>
      </c>
      <c r="K494" s="24">
        <v>14648</v>
      </c>
      <c r="L494" s="24">
        <v>33.104599999999998</v>
      </c>
      <c r="N494" s="1" t="str">
        <f t="shared" si="70"/>
        <v/>
      </c>
      <c r="O494" s="1" t="str">
        <f t="shared" si="71"/>
        <v/>
      </c>
      <c r="P494" s="6">
        <f t="shared" si="72"/>
        <v>118496</v>
      </c>
      <c r="Q494" s="1">
        <f t="shared" si="73"/>
        <v>41.899700000000003</v>
      </c>
      <c r="R494" s="1" t="str">
        <f t="shared" si="74"/>
        <v/>
      </c>
      <c r="S494" s="1" t="str">
        <f t="shared" si="74"/>
        <v/>
      </c>
      <c r="T494" s="6">
        <f t="shared" si="75"/>
        <v>58160</v>
      </c>
      <c r="U494" s="1">
        <f t="shared" si="75"/>
        <v>38.758099999999999</v>
      </c>
      <c r="V494" s="1" t="str">
        <f t="shared" si="76"/>
        <v/>
      </c>
      <c r="W494" s="1" t="str">
        <f t="shared" si="76"/>
        <v/>
      </c>
      <c r="X494" s="6">
        <f t="shared" si="77"/>
        <v>28680</v>
      </c>
      <c r="Y494" s="1">
        <f t="shared" si="77"/>
        <v>35.8566</v>
      </c>
      <c r="Z494" s="1" t="str">
        <f t="shared" si="78"/>
        <v/>
      </c>
      <c r="AA494" s="1" t="str">
        <f t="shared" si="78"/>
        <v/>
      </c>
      <c r="AB494" s="6">
        <f t="shared" si="79"/>
        <v>14648</v>
      </c>
      <c r="AC494" s="1">
        <f t="shared" si="79"/>
        <v>33.104599999999998</v>
      </c>
    </row>
    <row r="495" spans="1:29" x14ac:dyDescent="0.3">
      <c r="A495" s="1" t="s">
        <v>5</v>
      </c>
      <c r="B495" s="24">
        <v>109912</v>
      </c>
      <c r="C495" s="24">
        <v>41.909300000000002</v>
      </c>
      <c r="D495" s="1" t="s">
        <v>5</v>
      </c>
      <c r="E495" s="24">
        <v>56632</v>
      </c>
      <c r="F495" s="24">
        <v>38.796599999999998</v>
      </c>
      <c r="G495" s="1" t="s">
        <v>5</v>
      </c>
      <c r="H495" s="24">
        <v>29160</v>
      </c>
      <c r="I495" s="24">
        <v>35.891599999999997</v>
      </c>
      <c r="J495" s="1" t="s">
        <v>5</v>
      </c>
      <c r="K495" s="24">
        <v>14496</v>
      </c>
      <c r="L495" s="24">
        <v>33.121499999999997</v>
      </c>
      <c r="N495" s="1" t="str">
        <f t="shared" si="70"/>
        <v/>
      </c>
      <c r="O495" s="1" t="str">
        <f t="shared" si="71"/>
        <v/>
      </c>
      <c r="P495" s="6">
        <f t="shared" si="72"/>
        <v>109912</v>
      </c>
      <c r="Q495" s="1">
        <f t="shared" si="73"/>
        <v>41.909300000000002</v>
      </c>
      <c r="R495" s="1" t="str">
        <f t="shared" si="74"/>
        <v/>
      </c>
      <c r="S495" s="1" t="str">
        <f t="shared" si="74"/>
        <v/>
      </c>
      <c r="T495" s="6">
        <f t="shared" si="75"/>
        <v>56632</v>
      </c>
      <c r="U495" s="1">
        <f t="shared" si="75"/>
        <v>38.796599999999998</v>
      </c>
      <c r="V495" s="1" t="str">
        <f t="shared" si="76"/>
        <v/>
      </c>
      <c r="W495" s="1" t="str">
        <f t="shared" si="76"/>
        <v/>
      </c>
      <c r="X495" s="6">
        <f t="shared" si="77"/>
        <v>29160</v>
      </c>
      <c r="Y495" s="1">
        <f t="shared" si="77"/>
        <v>35.891599999999997</v>
      </c>
      <c r="Z495" s="1" t="str">
        <f t="shared" si="78"/>
        <v/>
      </c>
      <c r="AA495" s="1" t="str">
        <f t="shared" si="78"/>
        <v/>
      </c>
      <c r="AB495" s="6">
        <f t="shared" si="79"/>
        <v>14496</v>
      </c>
      <c r="AC495" s="1">
        <f t="shared" si="79"/>
        <v>33.121499999999997</v>
      </c>
    </row>
    <row r="496" spans="1:29" x14ac:dyDescent="0.3">
      <c r="A496" s="1" t="s">
        <v>5</v>
      </c>
      <c r="B496" s="24">
        <v>112840</v>
      </c>
      <c r="C496" s="24">
        <v>41.887999999999998</v>
      </c>
      <c r="D496" s="1" t="s">
        <v>5</v>
      </c>
      <c r="E496" s="24">
        <v>56672</v>
      </c>
      <c r="F496" s="24">
        <v>38.778100000000002</v>
      </c>
      <c r="G496" s="1" t="s">
        <v>5</v>
      </c>
      <c r="H496" s="24">
        <v>28216</v>
      </c>
      <c r="I496" s="24">
        <v>35.880200000000002</v>
      </c>
      <c r="J496" s="1" t="s">
        <v>5</v>
      </c>
      <c r="K496" s="24">
        <v>14528</v>
      </c>
      <c r="L496" s="24">
        <v>33.097700000000003</v>
      </c>
      <c r="N496" s="1" t="str">
        <f t="shared" si="70"/>
        <v/>
      </c>
      <c r="O496" s="1" t="str">
        <f t="shared" si="71"/>
        <v/>
      </c>
      <c r="P496" s="6">
        <f t="shared" si="72"/>
        <v>112840</v>
      </c>
      <c r="Q496" s="1">
        <f t="shared" si="73"/>
        <v>41.887999999999998</v>
      </c>
      <c r="R496" s="1" t="str">
        <f t="shared" si="74"/>
        <v/>
      </c>
      <c r="S496" s="1" t="str">
        <f t="shared" si="74"/>
        <v/>
      </c>
      <c r="T496" s="6">
        <f t="shared" si="75"/>
        <v>56672</v>
      </c>
      <c r="U496" s="1">
        <f t="shared" si="75"/>
        <v>38.778100000000002</v>
      </c>
      <c r="V496" s="1" t="str">
        <f t="shared" si="76"/>
        <v/>
      </c>
      <c r="W496" s="1" t="str">
        <f t="shared" si="76"/>
        <v/>
      </c>
      <c r="X496" s="6">
        <f t="shared" si="77"/>
        <v>28216</v>
      </c>
      <c r="Y496" s="1">
        <f t="shared" si="77"/>
        <v>35.880200000000002</v>
      </c>
      <c r="Z496" s="1" t="str">
        <f t="shared" si="78"/>
        <v/>
      </c>
      <c r="AA496" s="1" t="str">
        <f t="shared" si="78"/>
        <v/>
      </c>
      <c r="AB496" s="6">
        <f t="shared" si="79"/>
        <v>14528</v>
      </c>
      <c r="AC496" s="1">
        <f t="shared" si="79"/>
        <v>33.097700000000003</v>
      </c>
    </row>
    <row r="497" spans="1:29" x14ac:dyDescent="0.3">
      <c r="A497" s="1" t="s">
        <v>5</v>
      </c>
      <c r="B497" s="24">
        <v>111248</v>
      </c>
      <c r="C497" s="24">
        <v>41.934399999999997</v>
      </c>
      <c r="D497" s="1" t="s">
        <v>5</v>
      </c>
      <c r="E497" s="24">
        <v>56928</v>
      </c>
      <c r="F497" s="24">
        <v>38.838000000000001</v>
      </c>
      <c r="G497" s="1" t="s">
        <v>5</v>
      </c>
      <c r="H497" s="24">
        <v>29224</v>
      </c>
      <c r="I497" s="24">
        <v>35.951000000000001</v>
      </c>
      <c r="J497" s="1" t="s">
        <v>5</v>
      </c>
      <c r="K497" s="24">
        <v>15008</v>
      </c>
      <c r="L497" s="24">
        <v>33.168900000000001</v>
      </c>
      <c r="N497" s="1" t="str">
        <f t="shared" si="70"/>
        <v/>
      </c>
      <c r="O497" s="1" t="str">
        <f t="shared" si="71"/>
        <v/>
      </c>
      <c r="P497" s="6">
        <f t="shared" si="72"/>
        <v>111248</v>
      </c>
      <c r="Q497" s="1">
        <f t="shared" si="73"/>
        <v>41.934399999999997</v>
      </c>
      <c r="R497" s="1" t="str">
        <f t="shared" si="74"/>
        <v/>
      </c>
      <c r="S497" s="1" t="str">
        <f t="shared" si="74"/>
        <v/>
      </c>
      <c r="T497" s="6">
        <f t="shared" si="75"/>
        <v>56928</v>
      </c>
      <c r="U497" s="1">
        <f t="shared" si="75"/>
        <v>38.838000000000001</v>
      </c>
      <c r="V497" s="1" t="str">
        <f t="shared" si="76"/>
        <v/>
      </c>
      <c r="W497" s="1" t="str">
        <f t="shared" si="76"/>
        <v/>
      </c>
      <c r="X497" s="6">
        <f t="shared" si="77"/>
        <v>29224</v>
      </c>
      <c r="Y497" s="1">
        <f t="shared" si="77"/>
        <v>35.951000000000001</v>
      </c>
      <c r="Z497" s="1" t="str">
        <f t="shared" si="78"/>
        <v/>
      </c>
      <c r="AA497" s="1" t="str">
        <f t="shared" si="78"/>
        <v/>
      </c>
      <c r="AB497" s="6">
        <f t="shared" si="79"/>
        <v>15008</v>
      </c>
      <c r="AC497" s="1">
        <f t="shared" si="79"/>
        <v>33.168900000000001</v>
      </c>
    </row>
    <row r="498" spans="1:29" x14ac:dyDescent="0.3">
      <c r="A498" s="1" t="s">
        <v>5</v>
      </c>
      <c r="B498" s="24">
        <v>111536</v>
      </c>
      <c r="C498" s="24">
        <v>41.928100000000001</v>
      </c>
      <c r="D498" s="1" t="s">
        <v>5</v>
      </c>
      <c r="E498" s="24">
        <v>55968</v>
      </c>
      <c r="F498" s="24">
        <v>38.789099999999998</v>
      </c>
      <c r="G498" s="1" t="s">
        <v>5</v>
      </c>
      <c r="H498" s="24">
        <v>28840</v>
      </c>
      <c r="I498" s="24">
        <v>35.888300000000001</v>
      </c>
      <c r="J498" s="1" t="s">
        <v>5</v>
      </c>
      <c r="K498" s="24">
        <v>14568</v>
      </c>
      <c r="L498" s="24">
        <v>33.086100000000002</v>
      </c>
      <c r="N498" s="1" t="str">
        <f t="shared" si="70"/>
        <v/>
      </c>
      <c r="O498" s="1" t="str">
        <f t="shared" si="71"/>
        <v/>
      </c>
      <c r="P498" s="6">
        <f t="shared" si="72"/>
        <v>111536</v>
      </c>
      <c r="Q498" s="1">
        <f t="shared" si="73"/>
        <v>41.928100000000001</v>
      </c>
      <c r="R498" s="1" t="str">
        <f t="shared" si="74"/>
        <v/>
      </c>
      <c r="S498" s="1" t="str">
        <f t="shared" si="74"/>
        <v/>
      </c>
      <c r="T498" s="6">
        <f t="shared" si="75"/>
        <v>55968</v>
      </c>
      <c r="U498" s="1">
        <f t="shared" si="75"/>
        <v>38.789099999999998</v>
      </c>
      <c r="V498" s="1" t="str">
        <f t="shared" si="76"/>
        <v/>
      </c>
      <c r="W498" s="1" t="str">
        <f t="shared" si="76"/>
        <v/>
      </c>
      <c r="X498" s="6">
        <f t="shared" si="77"/>
        <v>28840</v>
      </c>
      <c r="Y498" s="1">
        <f t="shared" si="77"/>
        <v>35.888300000000001</v>
      </c>
      <c r="Z498" s="1" t="str">
        <f t="shared" si="78"/>
        <v/>
      </c>
      <c r="AA498" s="1" t="str">
        <f t="shared" si="78"/>
        <v/>
      </c>
      <c r="AB498" s="6">
        <f t="shared" si="79"/>
        <v>14568</v>
      </c>
      <c r="AC498" s="1">
        <f t="shared" si="79"/>
        <v>33.086100000000002</v>
      </c>
    </row>
    <row r="499" spans="1:29" x14ac:dyDescent="0.3">
      <c r="A499" s="1" t="s">
        <v>5</v>
      </c>
      <c r="B499" s="24">
        <v>150072</v>
      </c>
      <c r="C499" s="24">
        <v>41.964799999999997</v>
      </c>
      <c r="D499" s="1" t="s">
        <v>5</v>
      </c>
      <c r="E499" s="24">
        <v>76920</v>
      </c>
      <c r="F499" s="24">
        <v>38.802700000000002</v>
      </c>
      <c r="G499" s="1" t="s">
        <v>5</v>
      </c>
      <c r="H499" s="24">
        <v>39760</v>
      </c>
      <c r="I499" s="24">
        <v>35.869999999999997</v>
      </c>
      <c r="J499" s="1" t="s">
        <v>5</v>
      </c>
      <c r="K499" s="24">
        <v>20864</v>
      </c>
      <c r="L499" s="24">
        <v>33.061999999999998</v>
      </c>
      <c r="N499" s="1" t="str">
        <f t="shared" si="70"/>
        <v/>
      </c>
      <c r="O499" s="1" t="str">
        <f t="shared" si="71"/>
        <v/>
      </c>
      <c r="P499" s="6">
        <f t="shared" si="72"/>
        <v>150072</v>
      </c>
      <c r="Q499" s="1">
        <f t="shared" si="73"/>
        <v>41.964799999999997</v>
      </c>
      <c r="R499" s="1" t="str">
        <f t="shared" si="74"/>
        <v/>
      </c>
      <c r="S499" s="1" t="str">
        <f t="shared" si="74"/>
        <v/>
      </c>
      <c r="T499" s="6">
        <f t="shared" si="75"/>
        <v>76920</v>
      </c>
      <c r="U499" s="1">
        <f t="shared" si="75"/>
        <v>38.802700000000002</v>
      </c>
      <c r="V499" s="1" t="str">
        <f t="shared" si="76"/>
        <v/>
      </c>
      <c r="W499" s="1" t="str">
        <f t="shared" si="76"/>
        <v/>
      </c>
      <c r="X499" s="6">
        <f t="shared" si="77"/>
        <v>39760</v>
      </c>
      <c r="Y499" s="1">
        <f t="shared" si="77"/>
        <v>35.869999999999997</v>
      </c>
      <c r="Z499" s="1" t="str">
        <f t="shared" si="78"/>
        <v/>
      </c>
      <c r="AA499" s="1" t="str">
        <f t="shared" si="78"/>
        <v/>
      </c>
      <c r="AB499" s="6">
        <f t="shared" si="79"/>
        <v>20864</v>
      </c>
      <c r="AC499" s="1">
        <f t="shared" si="79"/>
        <v>33.061999999999998</v>
      </c>
    </row>
    <row r="500" spans="1:29" x14ac:dyDescent="0.3">
      <c r="A500" s="1" t="s">
        <v>5</v>
      </c>
      <c r="B500" s="24">
        <v>115360</v>
      </c>
      <c r="C500" s="24">
        <v>41.944600000000001</v>
      </c>
      <c r="D500" s="1" t="s">
        <v>5</v>
      </c>
      <c r="E500" s="24">
        <v>57176</v>
      </c>
      <c r="F500" s="24">
        <v>38.810099999999998</v>
      </c>
      <c r="G500" s="1" t="s">
        <v>5</v>
      </c>
      <c r="H500" s="24">
        <v>28672</v>
      </c>
      <c r="I500" s="24">
        <v>35.871899999999997</v>
      </c>
      <c r="J500" s="1" t="s">
        <v>5</v>
      </c>
      <c r="K500" s="24">
        <v>14840</v>
      </c>
      <c r="L500" s="24">
        <v>33.0518</v>
      </c>
      <c r="N500" s="1" t="str">
        <f t="shared" si="70"/>
        <v/>
      </c>
      <c r="O500" s="1" t="str">
        <f t="shared" si="71"/>
        <v/>
      </c>
      <c r="P500" s="6">
        <f t="shared" si="72"/>
        <v>115360</v>
      </c>
      <c r="Q500" s="1">
        <f t="shared" si="73"/>
        <v>41.944600000000001</v>
      </c>
      <c r="R500" s="1" t="str">
        <f t="shared" si="74"/>
        <v/>
      </c>
      <c r="S500" s="1" t="str">
        <f t="shared" si="74"/>
        <v/>
      </c>
      <c r="T500" s="6">
        <f t="shared" si="75"/>
        <v>57176</v>
      </c>
      <c r="U500" s="1">
        <f t="shared" si="75"/>
        <v>38.810099999999998</v>
      </c>
      <c r="V500" s="1" t="str">
        <f t="shared" si="76"/>
        <v/>
      </c>
      <c r="W500" s="1" t="str">
        <f t="shared" si="76"/>
        <v/>
      </c>
      <c r="X500" s="6">
        <f t="shared" si="77"/>
        <v>28672</v>
      </c>
      <c r="Y500" s="1">
        <f t="shared" si="77"/>
        <v>35.871899999999997</v>
      </c>
      <c r="Z500" s="1" t="str">
        <f t="shared" si="78"/>
        <v/>
      </c>
      <c r="AA500" s="1" t="str">
        <f t="shared" si="78"/>
        <v/>
      </c>
      <c r="AB500" s="6">
        <f t="shared" si="79"/>
        <v>14840</v>
      </c>
      <c r="AC500" s="1">
        <f t="shared" si="79"/>
        <v>33.0518</v>
      </c>
    </row>
    <row r="501" spans="1:29" x14ac:dyDescent="0.3">
      <c r="A501" s="1" t="s">
        <v>5</v>
      </c>
      <c r="B501" s="24">
        <v>106696</v>
      </c>
      <c r="C501" s="24">
        <v>41.9223</v>
      </c>
      <c r="D501" s="1" t="s">
        <v>5</v>
      </c>
      <c r="E501" s="24">
        <v>52536</v>
      </c>
      <c r="F501" s="24">
        <v>38.778100000000002</v>
      </c>
      <c r="G501" s="1" t="s">
        <v>5</v>
      </c>
      <c r="H501" s="24">
        <v>28408</v>
      </c>
      <c r="I501" s="24">
        <v>35.902500000000003</v>
      </c>
      <c r="J501" s="1" t="s">
        <v>5</v>
      </c>
      <c r="K501" s="24">
        <v>13992</v>
      </c>
      <c r="L501" s="24">
        <v>33.049999999999997</v>
      </c>
      <c r="N501" s="1" t="str">
        <f t="shared" si="70"/>
        <v/>
      </c>
      <c r="O501" s="1" t="str">
        <f t="shared" si="71"/>
        <v/>
      </c>
      <c r="P501" s="6">
        <f t="shared" si="72"/>
        <v>106696</v>
      </c>
      <c r="Q501" s="1">
        <f t="shared" si="73"/>
        <v>41.9223</v>
      </c>
      <c r="R501" s="1" t="str">
        <f t="shared" si="74"/>
        <v/>
      </c>
      <c r="S501" s="1" t="str">
        <f t="shared" si="74"/>
        <v/>
      </c>
      <c r="T501" s="6">
        <f t="shared" si="75"/>
        <v>52536</v>
      </c>
      <c r="U501" s="1">
        <f t="shared" si="75"/>
        <v>38.778100000000002</v>
      </c>
      <c r="V501" s="1" t="str">
        <f t="shared" si="76"/>
        <v/>
      </c>
      <c r="W501" s="1" t="str">
        <f t="shared" si="76"/>
        <v/>
      </c>
      <c r="X501" s="6">
        <f t="shared" si="77"/>
        <v>28408</v>
      </c>
      <c r="Y501" s="1">
        <f t="shared" si="77"/>
        <v>35.902500000000003</v>
      </c>
      <c r="Z501" s="1" t="str">
        <f t="shared" si="78"/>
        <v/>
      </c>
      <c r="AA501" s="1" t="str">
        <f t="shared" si="78"/>
        <v/>
      </c>
      <c r="AB501" s="6">
        <f t="shared" si="79"/>
        <v>13992</v>
      </c>
      <c r="AC501" s="1">
        <f t="shared" si="79"/>
        <v>33.049999999999997</v>
      </c>
    </row>
    <row r="502" spans="1:29" x14ac:dyDescent="0.3">
      <c r="A502" s="1" t="s">
        <v>5</v>
      </c>
      <c r="B502" s="24">
        <v>98064</v>
      </c>
      <c r="C502" s="24">
        <v>41.932200000000002</v>
      </c>
      <c r="D502" s="1" t="s">
        <v>5</v>
      </c>
      <c r="E502" s="24">
        <v>51688</v>
      </c>
      <c r="F502" s="24">
        <v>38.833799999999997</v>
      </c>
      <c r="G502" s="1" t="s">
        <v>5</v>
      </c>
      <c r="H502" s="24">
        <v>26448</v>
      </c>
      <c r="I502" s="24">
        <v>35.943899999999999</v>
      </c>
      <c r="J502" s="1" t="s">
        <v>5</v>
      </c>
      <c r="K502" s="24">
        <v>13984</v>
      </c>
      <c r="L502" s="24">
        <v>33.116900000000001</v>
      </c>
      <c r="N502" s="1" t="str">
        <f t="shared" si="70"/>
        <v/>
      </c>
      <c r="O502" s="1" t="str">
        <f t="shared" si="71"/>
        <v/>
      </c>
      <c r="P502" s="6">
        <f t="shared" si="72"/>
        <v>98064</v>
      </c>
      <c r="Q502" s="1">
        <f t="shared" si="73"/>
        <v>41.932200000000002</v>
      </c>
      <c r="R502" s="1" t="str">
        <f t="shared" si="74"/>
        <v/>
      </c>
      <c r="S502" s="1" t="str">
        <f t="shared" si="74"/>
        <v/>
      </c>
      <c r="T502" s="6">
        <f t="shared" si="75"/>
        <v>51688</v>
      </c>
      <c r="U502" s="1">
        <f t="shared" si="75"/>
        <v>38.833799999999997</v>
      </c>
      <c r="V502" s="1" t="str">
        <f t="shared" si="76"/>
        <v/>
      </c>
      <c r="W502" s="1" t="str">
        <f t="shared" si="76"/>
        <v/>
      </c>
      <c r="X502" s="6">
        <f t="shared" si="77"/>
        <v>26448</v>
      </c>
      <c r="Y502" s="1">
        <f t="shared" si="77"/>
        <v>35.943899999999999</v>
      </c>
      <c r="Z502" s="1" t="str">
        <f t="shared" si="78"/>
        <v/>
      </c>
      <c r="AA502" s="1" t="str">
        <f t="shared" si="78"/>
        <v/>
      </c>
      <c r="AB502" s="6">
        <f t="shared" si="79"/>
        <v>13984</v>
      </c>
      <c r="AC502" s="1">
        <f t="shared" si="79"/>
        <v>33.116900000000001</v>
      </c>
    </row>
    <row r="503" spans="1:29" x14ac:dyDescent="0.3">
      <c r="A503" s="1" t="s">
        <v>5</v>
      </c>
      <c r="B503" s="24">
        <v>97856</v>
      </c>
      <c r="C503" s="24">
        <v>41.915300000000002</v>
      </c>
      <c r="D503" s="1" t="s">
        <v>5</v>
      </c>
      <c r="E503" s="24">
        <v>50632</v>
      </c>
      <c r="F503" s="24">
        <v>38.816600000000001</v>
      </c>
      <c r="G503" s="1" t="s">
        <v>5</v>
      </c>
      <c r="H503" s="24">
        <v>26368</v>
      </c>
      <c r="I503" s="24">
        <v>35.950400000000002</v>
      </c>
      <c r="J503" s="1" t="s">
        <v>5</v>
      </c>
      <c r="K503" s="24">
        <v>13936</v>
      </c>
      <c r="L503" s="24">
        <v>33.1312</v>
      </c>
      <c r="N503" s="1" t="str">
        <f t="shared" si="70"/>
        <v/>
      </c>
      <c r="O503" s="1" t="str">
        <f t="shared" si="71"/>
        <v/>
      </c>
      <c r="P503" s="6">
        <f t="shared" si="72"/>
        <v>97856</v>
      </c>
      <c r="Q503" s="1">
        <f t="shared" si="73"/>
        <v>41.915300000000002</v>
      </c>
      <c r="R503" s="1" t="str">
        <f t="shared" si="74"/>
        <v/>
      </c>
      <c r="S503" s="1" t="str">
        <f t="shared" si="74"/>
        <v/>
      </c>
      <c r="T503" s="6">
        <f t="shared" si="75"/>
        <v>50632</v>
      </c>
      <c r="U503" s="1">
        <f t="shared" si="75"/>
        <v>38.816600000000001</v>
      </c>
      <c r="V503" s="1" t="str">
        <f t="shared" si="76"/>
        <v/>
      </c>
      <c r="W503" s="1" t="str">
        <f t="shared" si="76"/>
        <v/>
      </c>
      <c r="X503" s="6">
        <f t="shared" si="77"/>
        <v>26368</v>
      </c>
      <c r="Y503" s="1">
        <f t="shared" si="77"/>
        <v>35.950400000000002</v>
      </c>
      <c r="Z503" s="1" t="str">
        <f t="shared" si="78"/>
        <v/>
      </c>
      <c r="AA503" s="1" t="str">
        <f t="shared" si="78"/>
        <v/>
      </c>
      <c r="AB503" s="6">
        <f t="shared" si="79"/>
        <v>13936</v>
      </c>
      <c r="AC503" s="1">
        <f t="shared" si="79"/>
        <v>33.1312</v>
      </c>
    </row>
    <row r="504" spans="1:29" x14ac:dyDescent="0.3">
      <c r="A504" s="1" t="s">
        <v>5</v>
      </c>
      <c r="B504" s="24">
        <v>100824</v>
      </c>
      <c r="C504" s="24">
        <v>41.976100000000002</v>
      </c>
      <c r="D504" s="1" t="s">
        <v>5</v>
      </c>
      <c r="E504" s="24">
        <v>50784</v>
      </c>
      <c r="F504" s="24">
        <v>38.8446</v>
      </c>
      <c r="G504" s="1" t="s">
        <v>5</v>
      </c>
      <c r="H504" s="24">
        <v>26112</v>
      </c>
      <c r="I504" s="24">
        <v>35.988399999999999</v>
      </c>
      <c r="J504" s="1" t="s">
        <v>5</v>
      </c>
      <c r="K504" s="24">
        <v>12896</v>
      </c>
      <c r="L504" s="24">
        <v>33.1571</v>
      </c>
      <c r="N504" s="1" t="str">
        <f t="shared" si="70"/>
        <v/>
      </c>
      <c r="O504" s="1" t="str">
        <f t="shared" si="71"/>
        <v/>
      </c>
      <c r="P504" s="6">
        <f t="shared" si="72"/>
        <v>100824</v>
      </c>
      <c r="Q504" s="1">
        <f t="shared" si="73"/>
        <v>41.976100000000002</v>
      </c>
      <c r="R504" s="1" t="str">
        <f t="shared" si="74"/>
        <v/>
      </c>
      <c r="S504" s="1" t="str">
        <f t="shared" si="74"/>
        <v/>
      </c>
      <c r="T504" s="6">
        <f t="shared" si="75"/>
        <v>50784</v>
      </c>
      <c r="U504" s="1">
        <f t="shared" si="75"/>
        <v>38.8446</v>
      </c>
      <c r="V504" s="1" t="str">
        <f t="shared" si="76"/>
        <v/>
      </c>
      <c r="W504" s="1" t="str">
        <f t="shared" si="76"/>
        <v/>
      </c>
      <c r="X504" s="6">
        <f t="shared" si="77"/>
        <v>26112</v>
      </c>
      <c r="Y504" s="1">
        <f t="shared" si="77"/>
        <v>35.988399999999999</v>
      </c>
      <c r="Z504" s="1" t="str">
        <f t="shared" si="78"/>
        <v/>
      </c>
      <c r="AA504" s="1" t="str">
        <f t="shared" si="78"/>
        <v/>
      </c>
      <c r="AB504" s="6">
        <f t="shared" si="79"/>
        <v>12896</v>
      </c>
      <c r="AC504" s="1">
        <f t="shared" si="79"/>
        <v>33.1571</v>
      </c>
    </row>
    <row r="505" spans="1:29" x14ac:dyDescent="0.3">
      <c r="A505" s="1" t="s">
        <v>5</v>
      </c>
      <c r="B505" s="24">
        <v>99080</v>
      </c>
      <c r="C505" s="24">
        <v>41.946199999999997</v>
      </c>
      <c r="D505" s="1" t="s">
        <v>5</v>
      </c>
      <c r="E505" s="24">
        <v>51408</v>
      </c>
      <c r="F505" s="24">
        <v>38.862200000000001</v>
      </c>
      <c r="G505" s="1" t="s">
        <v>5</v>
      </c>
      <c r="H505" s="24">
        <v>26816</v>
      </c>
      <c r="I505" s="24">
        <v>35.987000000000002</v>
      </c>
      <c r="J505" s="1" t="s">
        <v>5</v>
      </c>
      <c r="K505" s="24">
        <v>13744</v>
      </c>
      <c r="L505" s="24">
        <v>33.157699999999998</v>
      </c>
      <c r="N505" s="1" t="str">
        <f t="shared" si="70"/>
        <v/>
      </c>
      <c r="O505" s="1" t="str">
        <f t="shared" si="71"/>
        <v/>
      </c>
      <c r="P505" s="6">
        <f t="shared" si="72"/>
        <v>99080</v>
      </c>
      <c r="Q505" s="1">
        <f t="shared" si="73"/>
        <v>41.946199999999997</v>
      </c>
      <c r="R505" s="1" t="str">
        <f t="shared" si="74"/>
        <v/>
      </c>
      <c r="S505" s="1" t="str">
        <f t="shared" si="74"/>
        <v/>
      </c>
      <c r="T505" s="6">
        <f t="shared" si="75"/>
        <v>51408</v>
      </c>
      <c r="U505" s="1">
        <f t="shared" si="75"/>
        <v>38.862200000000001</v>
      </c>
      <c r="V505" s="1" t="str">
        <f t="shared" si="76"/>
        <v/>
      </c>
      <c r="W505" s="1" t="str">
        <f t="shared" si="76"/>
        <v/>
      </c>
      <c r="X505" s="6">
        <f t="shared" si="77"/>
        <v>26816</v>
      </c>
      <c r="Y505" s="1">
        <f t="shared" si="77"/>
        <v>35.987000000000002</v>
      </c>
      <c r="Z505" s="1" t="str">
        <f t="shared" si="78"/>
        <v/>
      </c>
      <c r="AA505" s="1" t="str">
        <f t="shared" si="78"/>
        <v/>
      </c>
      <c r="AB505" s="6">
        <f t="shared" si="79"/>
        <v>13744</v>
      </c>
      <c r="AC505" s="1">
        <f t="shared" si="79"/>
        <v>33.157699999999998</v>
      </c>
    </row>
    <row r="506" spans="1:29" x14ac:dyDescent="0.3">
      <c r="A506" s="1" t="s">
        <v>5</v>
      </c>
      <c r="B506" s="24">
        <v>120840</v>
      </c>
      <c r="C506" s="24">
        <v>41.9589</v>
      </c>
      <c r="D506" s="1" t="s">
        <v>5</v>
      </c>
      <c r="E506" s="24">
        <v>64680</v>
      </c>
      <c r="F506" s="24">
        <v>38.865699999999997</v>
      </c>
      <c r="G506" s="1" t="s">
        <v>5</v>
      </c>
      <c r="H506" s="24">
        <v>35072</v>
      </c>
      <c r="I506" s="24">
        <v>35.981099999999998</v>
      </c>
      <c r="J506" s="1" t="s">
        <v>5</v>
      </c>
      <c r="K506" s="24">
        <v>18984</v>
      </c>
      <c r="L506" s="24">
        <v>33.148899999999998</v>
      </c>
      <c r="N506" s="1" t="str">
        <f t="shared" si="70"/>
        <v/>
      </c>
      <c r="O506" s="1" t="str">
        <f t="shared" si="71"/>
        <v/>
      </c>
      <c r="P506" s="6">
        <f t="shared" si="72"/>
        <v>120840</v>
      </c>
      <c r="Q506" s="1">
        <f t="shared" si="73"/>
        <v>41.9589</v>
      </c>
      <c r="R506" s="1" t="str">
        <f t="shared" si="74"/>
        <v/>
      </c>
      <c r="S506" s="1" t="str">
        <f t="shared" si="74"/>
        <v/>
      </c>
      <c r="T506" s="6">
        <f t="shared" si="75"/>
        <v>64680</v>
      </c>
      <c r="U506" s="1">
        <f t="shared" si="75"/>
        <v>38.865699999999997</v>
      </c>
      <c r="V506" s="1" t="str">
        <f t="shared" si="76"/>
        <v/>
      </c>
      <c r="W506" s="1" t="str">
        <f t="shared" si="76"/>
        <v/>
      </c>
      <c r="X506" s="6">
        <f t="shared" si="77"/>
        <v>35072</v>
      </c>
      <c r="Y506" s="1">
        <f t="shared" si="77"/>
        <v>35.981099999999998</v>
      </c>
      <c r="Z506" s="1" t="str">
        <f t="shared" si="78"/>
        <v/>
      </c>
      <c r="AA506" s="1" t="str">
        <f t="shared" si="78"/>
        <v/>
      </c>
      <c r="AB506" s="6">
        <f t="shared" si="79"/>
        <v>18984</v>
      </c>
      <c r="AC506" s="1">
        <f t="shared" si="79"/>
        <v>33.148899999999998</v>
      </c>
    </row>
    <row r="507" spans="1:29" x14ac:dyDescent="0.3">
      <c r="A507" s="1" t="s">
        <v>5</v>
      </c>
      <c r="B507" s="24">
        <v>104712</v>
      </c>
      <c r="C507" s="24">
        <v>41.932699999999997</v>
      </c>
      <c r="D507" s="1" t="s">
        <v>5</v>
      </c>
      <c r="E507" s="24">
        <v>53992</v>
      </c>
      <c r="F507" s="24">
        <v>38.850099999999998</v>
      </c>
      <c r="G507" s="1" t="s">
        <v>5</v>
      </c>
      <c r="H507" s="24">
        <v>28176</v>
      </c>
      <c r="I507" s="24">
        <v>35.965800000000002</v>
      </c>
      <c r="J507" s="1" t="s">
        <v>5</v>
      </c>
      <c r="K507" s="24">
        <v>14864</v>
      </c>
      <c r="L507" s="24">
        <v>33.1492</v>
      </c>
      <c r="N507" s="1" t="str">
        <f t="shared" si="70"/>
        <v/>
      </c>
      <c r="O507" s="1" t="str">
        <f t="shared" si="71"/>
        <v/>
      </c>
      <c r="P507" s="6">
        <f t="shared" si="72"/>
        <v>104712</v>
      </c>
      <c r="Q507" s="1">
        <f t="shared" si="73"/>
        <v>41.932699999999997</v>
      </c>
      <c r="R507" s="1" t="str">
        <f t="shared" si="74"/>
        <v/>
      </c>
      <c r="S507" s="1" t="str">
        <f t="shared" si="74"/>
        <v/>
      </c>
      <c r="T507" s="6">
        <f t="shared" si="75"/>
        <v>53992</v>
      </c>
      <c r="U507" s="1">
        <f t="shared" si="75"/>
        <v>38.850099999999998</v>
      </c>
      <c r="V507" s="1" t="str">
        <f t="shared" si="76"/>
        <v/>
      </c>
      <c r="W507" s="1" t="str">
        <f t="shared" si="76"/>
        <v/>
      </c>
      <c r="X507" s="6">
        <f t="shared" si="77"/>
        <v>28176</v>
      </c>
      <c r="Y507" s="1">
        <f t="shared" si="77"/>
        <v>35.965800000000002</v>
      </c>
      <c r="Z507" s="1" t="str">
        <f t="shared" si="78"/>
        <v/>
      </c>
      <c r="AA507" s="1" t="str">
        <f t="shared" si="78"/>
        <v/>
      </c>
      <c r="AB507" s="6">
        <f t="shared" si="79"/>
        <v>14864</v>
      </c>
      <c r="AC507" s="1">
        <f t="shared" si="79"/>
        <v>33.1492</v>
      </c>
    </row>
    <row r="508" spans="1:29" x14ac:dyDescent="0.3">
      <c r="A508" s="1" t="s">
        <v>5</v>
      </c>
      <c r="B508" s="24">
        <v>107456</v>
      </c>
      <c r="C508" s="24">
        <v>41.9465</v>
      </c>
      <c r="D508" s="1" t="s">
        <v>5</v>
      </c>
      <c r="E508" s="24">
        <v>53440</v>
      </c>
      <c r="F508" s="24">
        <v>38.800800000000002</v>
      </c>
      <c r="G508" s="1" t="s">
        <v>5</v>
      </c>
      <c r="H508" s="24">
        <v>27584</v>
      </c>
      <c r="I508" s="24">
        <v>35.8949</v>
      </c>
      <c r="J508" s="1" t="s">
        <v>5</v>
      </c>
      <c r="K508" s="24">
        <v>15232</v>
      </c>
      <c r="L508" s="24">
        <v>33.162300000000002</v>
      </c>
      <c r="N508" s="1" t="str">
        <f t="shared" si="70"/>
        <v/>
      </c>
      <c r="O508" s="1" t="str">
        <f t="shared" si="71"/>
        <v/>
      </c>
      <c r="P508" s="6">
        <f t="shared" si="72"/>
        <v>107456</v>
      </c>
      <c r="Q508" s="1">
        <f t="shared" si="73"/>
        <v>41.9465</v>
      </c>
      <c r="R508" s="1" t="str">
        <f t="shared" si="74"/>
        <v/>
      </c>
      <c r="S508" s="1" t="str">
        <f t="shared" si="74"/>
        <v/>
      </c>
      <c r="T508" s="6">
        <f t="shared" si="75"/>
        <v>53440</v>
      </c>
      <c r="U508" s="1">
        <f t="shared" si="75"/>
        <v>38.800800000000002</v>
      </c>
      <c r="V508" s="1" t="str">
        <f t="shared" si="76"/>
        <v/>
      </c>
      <c r="W508" s="1" t="str">
        <f t="shared" si="76"/>
        <v/>
      </c>
      <c r="X508" s="6">
        <f t="shared" si="77"/>
        <v>27584</v>
      </c>
      <c r="Y508" s="1">
        <f t="shared" si="77"/>
        <v>35.8949</v>
      </c>
      <c r="Z508" s="1" t="str">
        <f t="shared" si="78"/>
        <v/>
      </c>
      <c r="AA508" s="1" t="str">
        <f t="shared" si="78"/>
        <v/>
      </c>
      <c r="AB508" s="6">
        <f t="shared" si="79"/>
        <v>15232</v>
      </c>
      <c r="AC508" s="1">
        <f t="shared" si="79"/>
        <v>33.162300000000002</v>
      </c>
    </row>
    <row r="509" spans="1:29" x14ac:dyDescent="0.3">
      <c r="A509" s="1" t="s">
        <v>5</v>
      </c>
      <c r="B509" s="24">
        <v>102264</v>
      </c>
      <c r="C509" s="24">
        <v>41.927799999999998</v>
      </c>
      <c r="D509" s="1" t="s">
        <v>5</v>
      </c>
      <c r="E509" s="24">
        <v>52288</v>
      </c>
      <c r="F509" s="24">
        <v>38.808999999999997</v>
      </c>
      <c r="G509" s="1" t="s">
        <v>5</v>
      </c>
      <c r="H509" s="24">
        <v>27616</v>
      </c>
      <c r="I509" s="24">
        <v>35.9253</v>
      </c>
      <c r="J509" s="1" t="s">
        <v>5</v>
      </c>
      <c r="K509" s="24">
        <v>13712</v>
      </c>
      <c r="L509" s="24">
        <v>33.109400000000001</v>
      </c>
      <c r="N509" s="1" t="str">
        <f t="shared" si="70"/>
        <v/>
      </c>
      <c r="O509" s="1" t="str">
        <f t="shared" si="71"/>
        <v/>
      </c>
      <c r="P509" s="6">
        <f t="shared" si="72"/>
        <v>102264</v>
      </c>
      <c r="Q509" s="1">
        <f t="shared" si="73"/>
        <v>41.927799999999998</v>
      </c>
      <c r="R509" s="1" t="str">
        <f t="shared" si="74"/>
        <v/>
      </c>
      <c r="S509" s="1" t="str">
        <f t="shared" si="74"/>
        <v/>
      </c>
      <c r="T509" s="6">
        <f t="shared" si="75"/>
        <v>52288</v>
      </c>
      <c r="U509" s="1">
        <f t="shared" si="75"/>
        <v>38.808999999999997</v>
      </c>
      <c r="V509" s="1" t="str">
        <f t="shared" si="76"/>
        <v/>
      </c>
      <c r="W509" s="1" t="str">
        <f t="shared" si="76"/>
        <v/>
      </c>
      <c r="X509" s="6">
        <f t="shared" si="77"/>
        <v>27616</v>
      </c>
      <c r="Y509" s="1">
        <f t="shared" si="77"/>
        <v>35.9253</v>
      </c>
      <c r="Z509" s="1" t="str">
        <f t="shared" si="78"/>
        <v/>
      </c>
      <c r="AA509" s="1" t="str">
        <f t="shared" si="78"/>
        <v/>
      </c>
      <c r="AB509" s="6">
        <f t="shared" si="79"/>
        <v>13712</v>
      </c>
      <c r="AC509" s="1">
        <f t="shared" si="79"/>
        <v>33.109400000000001</v>
      </c>
    </row>
    <row r="510" spans="1:29" x14ac:dyDescent="0.3">
      <c r="A510" s="1" t="s">
        <v>5</v>
      </c>
      <c r="B510" s="24">
        <v>102024</v>
      </c>
      <c r="C510" s="24">
        <v>41.953699999999998</v>
      </c>
      <c r="D510" s="1" t="s">
        <v>5</v>
      </c>
      <c r="E510" s="24">
        <v>52552</v>
      </c>
      <c r="F510" s="24">
        <v>38.803699999999999</v>
      </c>
      <c r="G510" s="1" t="s">
        <v>5</v>
      </c>
      <c r="H510" s="24">
        <v>27440</v>
      </c>
      <c r="I510" s="24">
        <v>35.904499999999999</v>
      </c>
      <c r="J510" s="1" t="s">
        <v>5</v>
      </c>
      <c r="K510" s="24">
        <v>14568</v>
      </c>
      <c r="L510" s="24">
        <v>33.127400000000002</v>
      </c>
      <c r="N510" s="1" t="str">
        <f t="shared" si="70"/>
        <v/>
      </c>
      <c r="O510" s="1" t="str">
        <f t="shared" si="71"/>
        <v/>
      </c>
      <c r="P510" s="6">
        <f t="shared" si="72"/>
        <v>102024</v>
      </c>
      <c r="Q510" s="1">
        <f t="shared" si="73"/>
        <v>41.953699999999998</v>
      </c>
      <c r="R510" s="1" t="str">
        <f t="shared" si="74"/>
        <v/>
      </c>
      <c r="S510" s="1" t="str">
        <f t="shared" si="74"/>
        <v/>
      </c>
      <c r="T510" s="6">
        <f t="shared" si="75"/>
        <v>52552</v>
      </c>
      <c r="U510" s="1">
        <f t="shared" si="75"/>
        <v>38.803699999999999</v>
      </c>
      <c r="V510" s="1" t="str">
        <f t="shared" si="76"/>
        <v/>
      </c>
      <c r="W510" s="1" t="str">
        <f t="shared" si="76"/>
        <v/>
      </c>
      <c r="X510" s="6">
        <f t="shared" si="77"/>
        <v>27440</v>
      </c>
      <c r="Y510" s="1">
        <f t="shared" si="77"/>
        <v>35.904499999999999</v>
      </c>
      <c r="Z510" s="1" t="str">
        <f t="shared" si="78"/>
        <v/>
      </c>
      <c r="AA510" s="1" t="str">
        <f t="shared" si="78"/>
        <v/>
      </c>
      <c r="AB510" s="6">
        <f t="shared" si="79"/>
        <v>14568</v>
      </c>
      <c r="AC510" s="1">
        <f t="shared" si="79"/>
        <v>33.127400000000002</v>
      </c>
    </row>
    <row r="511" spans="1:29" x14ac:dyDescent="0.3">
      <c r="A511" s="1" t="s">
        <v>5</v>
      </c>
      <c r="B511" s="24">
        <v>101856</v>
      </c>
      <c r="C511" s="24">
        <v>41.918500000000002</v>
      </c>
      <c r="D511" s="1" t="s">
        <v>5</v>
      </c>
      <c r="E511" s="24">
        <v>51840</v>
      </c>
      <c r="F511" s="24">
        <v>38.7819</v>
      </c>
      <c r="G511" s="1" t="s">
        <v>5</v>
      </c>
      <c r="H511" s="24">
        <v>27600</v>
      </c>
      <c r="I511" s="24">
        <v>35.890599999999999</v>
      </c>
      <c r="J511" s="1" t="s">
        <v>5</v>
      </c>
      <c r="K511" s="24">
        <v>14512</v>
      </c>
      <c r="L511" s="24">
        <v>33.134300000000003</v>
      </c>
      <c r="N511" s="1" t="str">
        <f t="shared" si="70"/>
        <v/>
      </c>
      <c r="O511" s="1" t="str">
        <f t="shared" si="71"/>
        <v/>
      </c>
      <c r="P511" s="6">
        <f t="shared" si="72"/>
        <v>101856</v>
      </c>
      <c r="Q511" s="1">
        <f t="shared" si="73"/>
        <v>41.918500000000002</v>
      </c>
      <c r="R511" s="1" t="str">
        <f t="shared" si="74"/>
        <v/>
      </c>
      <c r="S511" s="1" t="str">
        <f t="shared" si="74"/>
        <v/>
      </c>
      <c r="T511" s="6">
        <f t="shared" si="75"/>
        <v>51840</v>
      </c>
      <c r="U511" s="1">
        <f t="shared" si="75"/>
        <v>38.7819</v>
      </c>
      <c r="V511" s="1" t="str">
        <f t="shared" si="76"/>
        <v/>
      </c>
      <c r="W511" s="1" t="str">
        <f t="shared" si="76"/>
        <v/>
      </c>
      <c r="X511" s="6">
        <f t="shared" si="77"/>
        <v>27600</v>
      </c>
      <c r="Y511" s="1">
        <f t="shared" si="77"/>
        <v>35.890599999999999</v>
      </c>
      <c r="Z511" s="1" t="str">
        <f t="shared" si="78"/>
        <v/>
      </c>
      <c r="AA511" s="1" t="str">
        <f t="shared" si="78"/>
        <v/>
      </c>
      <c r="AB511" s="6">
        <f t="shared" si="79"/>
        <v>14512</v>
      </c>
      <c r="AC511" s="1">
        <f t="shared" si="79"/>
        <v>33.134300000000003</v>
      </c>
    </row>
    <row r="512" spans="1:29" x14ac:dyDescent="0.3">
      <c r="A512" s="1" t="s">
        <v>5</v>
      </c>
      <c r="B512" s="24">
        <v>98024</v>
      </c>
      <c r="C512" s="24">
        <v>41.930900000000001</v>
      </c>
      <c r="D512" s="1" t="s">
        <v>5</v>
      </c>
      <c r="E512" s="24">
        <v>50744</v>
      </c>
      <c r="F512" s="24">
        <v>38.803800000000003</v>
      </c>
      <c r="G512" s="1" t="s">
        <v>5</v>
      </c>
      <c r="H512" s="24">
        <v>26160</v>
      </c>
      <c r="I512" s="24">
        <v>35.925199999999997</v>
      </c>
      <c r="J512" s="1" t="s">
        <v>5</v>
      </c>
      <c r="K512" s="24">
        <v>12928</v>
      </c>
      <c r="L512" s="24">
        <v>33.134900000000002</v>
      </c>
      <c r="N512" s="1" t="str">
        <f t="shared" si="70"/>
        <v/>
      </c>
      <c r="O512" s="1" t="str">
        <f t="shared" si="71"/>
        <v/>
      </c>
      <c r="P512" s="6">
        <f t="shared" si="72"/>
        <v>98024</v>
      </c>
      <c r="Q512" s="1">
        <f t="shared" si="73"/>
        <v>41.930900000000001</v>
      </c>
      <c r="R512" s="1" t="str">
        <f t="shared" si="74"/>
        <v/>
      </c>
      <c r="S512" s="1" t="str">
        <f t="shared" si="74"/>
        <v/>
      </c>
      <c r="T512" s="6">
        <f t="shared" si="75"/>
        <v>50744</v>
      </c>
      <c r="U512" s="1">
        <f t="shared" si="75"/>
        <v>38.803800000000003</v>
      </c>
      <c r="V512" s="1" t="str">
        <f t="shared" si="76"/>
        <v/>
      </c>
      <c r="W512" s="1" t="str">
        <f t="shared" si="76"/>
        <v/>
      </c>
      <c r="X512" s="6">
        <f t="shared" si="77"/>
        <v>26160</v>
      </c>
      <c r="Y512" s="1">
        <f t="shared" si="77"/>
        <v>35.925199999999997</v>
      </c>
      <c r="Z512" s="1" t="str">
        <f t="shared" si="78"/>
        <v/>
      </c>
      <c r="AA512" s="1" t="str">
        <f t="shared" si="78"/>
        <v/>
      </c>
      <c r="AB512" s="6">
        <f t="shared" si="79"/>
        <v>12928</v>
      </c>
      <c r="AC512" s="1">
        <f t="shared" si="79"/>
        <v>33.134900000000002</v>
      </c>
    </row>
    <row r="513" spans="1:29" x14ac:dyDescent="0.3">
      <c r="A513" s="1" t="s">
        <v>5</v>
      </c>
      <c r="B513" s="24">
        <v>96736</v>
      </c>
      <c r="C513" s="24">
        <v>41.91</v>
      </c>
      <c r="D513" s="1" t="s">
        <v>5</v>
      </c>
      <c r="E513" s="24">
        <v>50352</v>
      </c>
      <c r="F513" s="24">
        <v>38.8018</v>
      </c>
      <c r="G513" s="1" t="s">
        <v>5</v>
      </c>
      <c r="H513" s="24">
        <v>25696</v>
      </c>
      <c r="I513" s="24">
        <v>35.9129</v>
      </c>
      <c r="J513" s="1" t="s">
        <v>5</v>
      </c>
      <c r="K513" s="24">
        <v>13040</v>
      </c>
      <c r="L513" s="24">
        <v>33.1205</v>
      </c>
      <c r="N513" s="1" t="str">
        <f t="shared" si="70"/>
        <v/>
      </c>
      <c r="O513" s="1" t="str">
        <f t="shared" si="71"/>
        <v/>
      </c>
      <c r="P513" s="6">
        <f t="shared" si="72"/>
        <v>96736</v>
      </c>
      <c r="Q513" s="1">
        <f t="shared" si="73"/>
        <v>41.91</v>
      </c>
      <c r="R513" s="1" t="str">
        <f t="shared" si="74"/>
        <v/>
      </c>
      <c r="S513" s="1" t="str">
        <f t="shared" si="74"/>
        <v/>
      </c>
      <c r="T513" s="6">
        <f t="shared" si="75"/>
        <v>50352</v>
      </c>
      <c r="U513" s="1">
        <f t="shared" si="75"/>
        <v>38.8018</v>
      </c>
      <c r="V513" s="1" t="str">
        <f t="shared" si="76"/>
        <v/>
      </c>
      <c r="W513" s="1" t="str">
        <f t="shared" si="76"/>
        <v/>
      </c>
      <c r="X513" s="6">
        <f t="shared" si="77"/>
        <v>25696</v>
      </c>
      <c r="Y513" s="1">
        <f t="shared" si="77"/>
        <v>35.9129</v>
      </c>
      <c r="Z513" s="1" t="str">
        <f t="shared" si="78"/>
        <v/>
      </c>
      <c r="AA513" s="1" t="str">
        <f t="shared" si="78"/>
        <v/>
      </c>
      <c r="AB513" s="6">
        <f t="shared" si="79"/>
        <v>13040</v>
      </c>
      <c r="AC513" s="1">
        <f t="shared" si="79"/>
        <v>33.1205</v>
      </c>
    </row>
    <row r="514" spans="1:29" x14ac:dyDescent="0.3">
      <c r="A514" s="1" t="s">
        <v>5</v>
      </c>
      <c r="B514" s="24">
        <v>135384</v>
      </c>
      <c r="C514" s="24">
        <v>41.984400000000001</v>
      </c>
      <c r="D514" s="1" t="s">
        <v>5</v>
      </c>
      <c r="E514" s="24">
        <v>69288</v>
      </c>
      <c r="F514" s="24">
        <v>38.8324</v>
      </c>
      <c r="G514" s="1" t="s">
        <v>5</v>
      </c>
      <c r="H514" s="24">
        <v>34296</v>
      </c>
      <c r="I514" s="24">
        <v>35.8902</v>
      </c>
      <c r="J514" s="1" t="s">
        <v>5</v>
      </c>
      <c r="K514" s="24">
        <v>17992</v>
      </c>
      <c r="L514" s="24">
        <v>33.168700000000001</v>
      </c>
      <c r="N514" s="1" t="str">
        <f t="shared" si="70"/>
        <v/>
      </c>
      <c r="O514" s="1" t="str">
        <f t="shared" si="71"/>
        <v/>
      </c>
      <c r="P514" s="6">
        <f t="shared" si="72"/>
        <v>135384</v>
      </c>
      <c r="Q514" s="1">
        <f t="shared" si="73"/>
        <v>41.984400000000001</v>
      </c>
      <c r="R514" s="1" t="str">
        <f t="shared" si="74"/>
        <v/>
      </c>
      <c r="S514" s="1" t="str">
        <f t="shared" si="74"/>
        <v/>
      </c>
      <c r="T514" s="6">
        <f t="shared" si="75"/>
        <v>69288</v>
      </c>
      <c r="U514" s="1">
        <f t="shared" si="75"/>
        <v>38.8324</v>
      </c>
      <c r="V514" s="1" t="str">
        <f t="shared" si="76"/>
        <v/>
      </c>
      <c r="W514" s="1" t="str">
        <f t="shared" si="76"/>
        <v/>
      </c>
      <c r="X514" s="6">
        <f t="shared" si="77"/>
        <v>34296</v>
      </c>
      <c r="Y514" s="1">
        <f t="shared" si="77"/>
        <v>35.8902</v>
      </c>
      <c r="Z514" s="1" t="str">
        <f t="shared" si="78"/>
        <v/>
      </c>
      <c r="AA514" s="1" t="str">
        <f t="shared" si="78"/>
        <v/>
      </c>
      <c r="AB514" s="6">
        <f t="shared" si="79"/>
        <v>17992</v>
      </c>
      <c r="AC514" s="1">
        <f t="shared" si="79"/>
        <v>33.168700000000001</v>
      </c>
    </row>
    <row r="515" spans="1:29" x14ac:dyDescent="0.3">
      <c r="A515" s="1" t="s">
        <v>5</v>
      </c>
      <c r="B515" s="24">
        <v>96592</v>
      </c>
      <c r="C515" s="24">
        <v>41.924100000000003</v>
      </c>
      <c r="D515" s="1" t="s">
        <v>5</v>
      </c>
      <c r="E515" s="24">
        <v>49896</v>
      </c>
      <c r="F515" s="24">
        <v>38.814100000000003</v>
      </c>
      <c r="G515" s="1" t="s">
        <v>5</v>
      </c>
      <c r="H515" s="24">
        <v>24992</v>
      </c>
      <c r="I515" s="24">
        <v>35.883800000000001</v>
      </c>
      <c r="J515" s="1" t="s">
        <v>5</v>
      </c>
      <c r="K515" s="24">
        <v>12688</v>
      </c>
      <c r="L515" s="24">
        <v>33.158799999999999</v>
      </c>
      <c r="N515" s="1" t="str">
        <f t="shared" si="70"/>
        <v/>
      </c>
      <c r="O515" s="1" t="str">
        <f t="shared" si="71"/>
        <v/>
      </c>
      <c r="P515" s="6">
        <f t="shared" si="72"/>
        <v>96592</v>
      </c>
      <c r="Q515" s="1">
        <f t="shared" si="73"/>
        <v>41.924100000000003</v>
      </c>
      <c r="R515" s="1" t="str">
        <f t="shared" si="74"/>
        <v/>
      </c>
      <c r="S515" s="1" t="str">
        <f t="shared" si="74"/>
        <v/>
      </c>
      <c r="T515" s="6">
        <f t="shared" si="75"/>
        <v>49896</v>
      </c>
      <c r="U515" s="1">
        <f t="shared" si="75"/>
        <v>38.814100000000003</v>
      </c>
      <c r="V515" s="1" t="str">
        <f t="shared" si="76"/>
        <v/>
      </c>
      <c r="W515" s="1" t="str">
        <f t="shared" si="76"/>
        <v/>
      </c>
      <c r="X515" s="6">
        <f t="shared" si="77"/>
        <v>24992</v>
      </c>
      <c r="Y515" s="1">
        <f t="shared" si="77"/>
        <v>35.883800000000001</v>
      </c>
      <c r="Z515" s="1" t="str">
        <f t="shared" si="78"/>
        <v/>
      </c>
      <c r="AA515" s="1" t="str">
        <f t="shared" si="78"/>
        <v/>
      </c>
      <c r="AB515" s="6">
        <f t="shared" si="79"/>
        <v>12688</v>
      </c>
      <c r="AC515" s="1">
        <f t="shared" si="79"/>
        <v>33.158799999999999</v>
      </c>
    </row>
    <row r="516" spans="1:29" x14ac:dyDescent="0.3">
      <c r="A516" s="1" t="s">
        <v>5</v>
      </c>
      <c r="B516" s="24">
        <v>95328</v>
      </c>
      <c r="C516" s="24">
        <v>41.943199999999997</v>
      </c>
      <c r="D516" s="1" t="s">
        <v>5</v>
      </c>
      <c r="E516" s="24">
        <v>51120</v>
      </c>
      <c r="F516" s="24">
        <v>38.8371</v>
      </c>
      <c r="G516" s="1" t="s">
        <v>5</v>
      </c>
      <c r="H516" s="24">
        <v>26848</v>
      </c>
      <c r="I516" s="24">
        <v>35.915300000000002</v>
      </c>
      <c r="J516" s="1" t="s">
        <v>5</v>
      </c>
      <c r="K516" s="24">
        <v>13544</v>
      </c>
      <c r="L516" s="24">
        <v>33.157299999999999</v>
      </c>
      <c r="N516" s="1" t="str">
        <f t="shared" si="70"/>
        <v/>
      </c>
      <c r="O516" s="1" t="str">
        <f t="shared" si="71"/>
        <v/>
      </c>
      <c r="P516" s="6">
        <f t="shared" si="72"/>
        <v>95328</v>
      </c>
      <c r="Q516" s="1">
        <f t="shared" si="73"/>
        <v>41.943199999999997</v>
      </c>
      <c r="R516" s="1" t="str">
        <f t="shared" si="74"/>
        <v/>
      </c>
      <c r="S516" s="1" t="str">
        <f t="shared" si="74"/>
        <v/>
      </c>
      <c r="T516" s="6">
        <f t="shared" si="75"/>
        <v>51120</v>
      </c>
      <c r="U516" s="1">
        <f t="shared" si="75"/>
        <v>38.8371</v>
      </c>
      <c r="V516" s="1" t="str">
        <f t="shared" si="76"/>
        <v/>
      </c>
      <c r="W516" s="1" t="str">
        <f t="shared" si="76"/>
        <v/>
      </c>
      <c r="X516" s="6">
        <f t="shared" si="77"/>
        <v>26848</v>
      </c>
      <c r="Y516" s="1">
        <f t="shared" si="77"/>
        <v>35.915300000000002</v>
      </c>
      <c r="Z516" s="1" t="str">
        <f t="shared" si="78"/>
        <v/>
      </c>
      <c r="AA516" s="1" t="str">
        <f t="shared" si="78"/>
        <v/>
      </c>
      <c r="AB516" s="6">
        <f t="shared" si="79"/>
        <v>13544</v>
      </c>
      <c r="AC516" s="1">
        <f t="shared" si="79"/>
        <v>33.157299999999999</v>
      </c>
    </row>
    <row r="517" spans="1:29" x14ac:dyDescent="0.3">
      <c r="A517" s="1" t="s">
        <v>5</v>
      </c>
      <c r="B517" s="24">
        <v>95744</v>
      </c>
      <c r="C517" s="24">
        <v>41.935499999999998</v>
      </c>
      <c r="D517" s="1" t="s">
        <v>5</v>
      </c>
      <c r="E517" s="24">
        <v>50792</v>
      </c>
      <c r="F517" s="24">
        <v>38.841700000000003</v>
      </c>
      <c r="G517" s="1" t="s">
        <v>5</v>
      </c>
      <c r="H517" s="24">
        <v>26696</v>
      </c>
      <c r="I517" s="24">
        <v>35.901499999999999</v>
      </c>
      <c r="J517" s="1" t="s">
        <v>5</v>
      </c>
      <c r="K517" s="24">
        <v>13464</v>
      </c>
      <c r="L517" s="24">
        <v>33.150300000000001</v>
      </c>
      <c r="N517" s="1" t="str">
        <f t="shared" si="70"/>
        <v/>
      </c>
      <c r="O517" s="1" t="str">
        <f t="shared" si="71"/>
        <v/>
      </c>
      <c r="P517" s="6">
        <f t="shared" si="72"/>
        <v>95744</v>
      </c>
      <c r="Q517" s="1">
        <f t="shared" si="73"/>
        <v>41.935499999999998</v>
      </c>
      <c r="R517" s="1" t="str">
        <f t="shared" si="74"/>
        <v/>
      </c>
      <c r="S517" s="1" t="str">
        <f t="shared" si="74"/>
        <v/>
      </c>
      <c r="T517" s="6">
        <f t="shared" si="75"/>
        <v>50792</v>
      </c>
      <c r="U517" s="1">
        <f t="shared" si="75"/>
        <v>38.841700000000003</v>
      </c>
      <c r="V517" s="1" t="str">
        <f t="shared" si="76"/>
        <v/>
      </c>
      <c r="W517" s="1" t="str">
        <f t="shared" si="76"/>
        <v/>
      </c>
      <c r="X517" s="6">
        <f t="shared" si="77"/>
        <v>26696</v>
      </c>
      <c r="Y517" s="1">
        <f t="shared" si="77"/>
        <v>35.901499999999999</v>
      </c>
      <c r="Z517" s="1" t="str">
        <f t="shared" si="78"/>
        <v/>
      </c>
      <c r="AA517" s="1" t="str">
        <f t="shared" si="78"/>
        <v/>
      </c>
      <c r="AB517" s="6">
        <f t="shared" si="79"/>
        <v>13464</v>
      </c>
      <c r="AC517" s="1">
        <f t="shared" si="79"/>
        <v>33.150300000000001</v>
      </c>
    </row>
    <row r="518" spans="1:29" x14ac:dyDescent="0.3">
      <c r="A518" s="1" t="s">
        <v>5</v>
      </c>
      <c r="B518" s="24">
        <v>98656</v>
      </c>
      <c r="C518" s="24">
        <v>41.920699999999997</v>
      </c>
      <c r="D518" s="1" t="s">
        <v>5</v>
      </c>
      <c r="E518" s="24">
        <v>52472</v>
      </c>
      <c r="F518" s="24">
        <v>38.835000000000001</v>
      </c>
      <c r="G518" s="1" t="s">
        <v>5</v>
      </c>
      <c r="H518" s="24">
        <v>27048</v>
      </c>
      <c r="I518" s="24">
        <v>35.879600000000003</v>
      </c>
      <c r="J518" s="1" t="s">
        <v>5</v>
      </c>
      <c r="K518" s="24">
        <v>14144</v>
      </c>
      <c r="L518" s="24">
        <v>33.120100000000001</v>
      </c>
      <c r="N518" s="1" t="str">
        <f t="shared" si="70"/>
        <v/>
      </c>
      <c r="O518" s="1" t="str">
        <f t="shared" si="71"/>
        <v/>
      </c>
      <c r="P518" s="6">
        <f t="shared" si="72"/>
        <v>98656</v>
      </c>
      <c r="Q518" s="1">
        <f t="shared" si="73"/>
        <v>41.920699999999997</v>
      </c>
      <c r="R518" s="1" t="str">
        <f t="shared" si="74"/>
        <v/>
      </c>
      <c r="S518" s="1" t="str">
        <f t="shared" si="74"/>
        <v/>
      </c>
      <c r="T518" s="6">
        <f t="shared" si="75"/>
        <v>52472</v>
      </c>
      <c r="U518" s="1">
        <f t="shared" si="75"/>
        <v>38.835000000000001</v>
      </c>
      <c r="V518" s="1" t="str">
        <f t="shared" si="76"/>
        <v/>
      </c>
      <c r="W518" s="1" t="str">
        <f t="shared" si="76"/>
        <v/>
      </c>
      <c r="X518" s="6">
        <f t="shared" si="77"/>
        <v>27048</v>
      </c>
      <c r="Y518" s="1">
        <f t="shared" si="77"/>
        <v>35.879600000000003</v>
      </c>
      <c r="Z518" s="1" t="str">
        <f t="shared" si="78"/>
        <v/>
      </c>
      <c r="AA518" s="1" t="str">
        <f t="shared" si="78"/>
        <v/>
      </c>
      <c r="AB518" s="6">
        <f t="shared" si="79"/>
        <v>14144</v>
      </c>
      <c r="AC518" s="1">
        <f t="shared" si="79"/>
        <v>33.120100000000001</v>
      </c>
    </row>
    <row r="519" spans="1:29" x14ac:dyDescent="0.3">
      <c r="A519" s="1" t="s">
        <v>5</v>
      </c>
      <c r="B519" s="24">
        <v>98912</v>
      </c>
      <c r="C519" s="24">
        <v>41.911700000000003</v>
      </c>
      <c r="D519" s="1" t="s">
        <v>5</v>
      </c>
      <c r="E519" s="24">
        <v>51632</v>
      </c>
      <c r="F519" s="24">
        <v>38.816299999999998</v>
      </c>
      <c r="G519" s="1" t="s">
        <v>5</v>
      </c>
      <c r="H519" s="24">
        <v>28592</v>
      </c>
      <c r="I519" s="24">
        <v>35.903799999999997</v>
      </c>
      <c r="J519" s="1" t="s">
        <v>5</v>
      </c>
      <c r="K519" s="24">
        <v>15008</v>
      </c>
      <c r="L519" s="24">
        <v>33.142299999999999</v>
      </c>
      <c r="N519" s="1" t="str">
        <f t="shared" si="70"/>
        <v/>
      </c>
      <c r="O519" s="1" t="str">
        <f t="shared" si="71"/>
        <v/>
      </c>
      <c r="P519" s="6">
        <f t="shared" si="72"/>
        <v>98912</v>
      </c>
      <c r="Q519" s="1">
        <f t="shared" si="73"/>
        <v>41.911700000000003</v>
      </c>
      <c r="R519" s="1" t="str">
        <f t="shared" si="74"/>
        <v/>
      </c>
      <c r="S519" s="1" t="str">
        <f t="shared" si="74"/>
        <v/>
      </c>
      <c r="T519" s="6">
        <f t="shared" si="75"/>
        <v>51632</v>
      </c>
      <c r="U519" s="1">
        <f t="shared" si="75"/>
        <v>38.816299999999998</v>
      </c>
      <c r="V519" s="1" t="str">
        <f t="shared" si="76"/>
        <v/>
      </c>
      <c r="W519" s="1" t="str">
        <f t="shared" si="76"/>
        <v/>
      </c>
      <c r="X519" s="6">
        <f t="shared" si="77"/>
        <v>28592</v>
      </c>
      <c r="Y519" s="1">
        <f t="shared" si="77"/>
        <v>35.903799999999997</v>
      </c>
      <c r="Z519" s="1" t="str">
        <f t="shared" si="78"/>
        <v/>
      </c>
      <c r="AA519" s="1" t="str">
        <f t="shared" si="78"/>
        <v/>
      </c>
      <c r="AB519" s="6">
        <f t="shared" si="79"/>
        <v>15008</v>
      </c>
      <c r="AC519" s="1">
        <f t="shared" si="79"/>
        <v>33.142299999999999</v>
      </c>
    </row>
    <row r="520" spans="1:29" x14ac:dyDescent="0.3">
      <c r="A520" s="1" t="s">
        <v>5</v>
      </c>
      <c r="B520" s="24">
        <v>98552</v>
      </c>
      <c r="C520" s="24">
        <v>41.876300000000001</v>
      </c>
      <c r="D520" s="1" t="s">
        <v>5</v>
      </c>
      <c r="E520" s="24">
        <v>53560</v>
      </c>
      <c r="F520" s="24">
        <v>38.783299999999997</v>
      </c>
      <c r="G520" s="1" t="s">
        <v>5</v>
      </c>
      <c r="H520" s="24">
        <v>29232</v>
      </c>
      <c r="I520" s="24">
        <v>35.891300000000001</v>
      </c>
      <c r="J520" s="1" t="s">
        <v>5</v>
      </c>
      <c r="K520" s="24">
        <v>15136</v>
      </c>
      <c r="L520" s="24">
        <v>33.120600000000003</v>
      </c>
      <c r="N520" s="1" t="str">
        <f t="shared" si="70"/>
        <v/>
      </c>
      <c r="O520" s="1" t="str">
        <f t="shared" si="71"/>
        <v/>
      </c>
      <c r="P520" s="6">
        <f t="shared" si="72"/>
        <v>98552</v>
      </c>
      <c r="Q520" s="1">
        <f t="shared" si="73"/>
        <v>41.876300000000001</v>
      </c>
      <c r="R520" s="1" t="str">
        <f t="shared" si="74"/>
        <v/>
      </c>
      <c r="S520" s="1" t="str">
        <f t="shared" si="74"/>
        <v/>
      </c>
      <c r="T520" s="6">
        <f t="shared" si="75"/>
        <v>53560</v>
      </c>
      <c r="U520" s="1">
        <f t="shared" si="75"/>
        <v>38.783299999999997</v>
      </c>
      <c r="V520" s="1" t="str">
        <f t="shared" si="76"/>
        <v/>
      </c>
      <c r="W520" s="1" t="str">
        <f t="shared" si="76"/>
        <v/>
      </c>
      <c r="X520" s="6">
        <f t="shared" si="77"/>
        <v>29232</v>
      </c>
      <c r="Y520" s="1">
        <f t="shared" si="77"/>
        <v>35.891300000000001</v>
      </c>
      <c r="Z520" s="1" t="str">
        <f t="shared" si="78"/>
        <v/>
      </c>
      <c r="AA520" s="1" t="str">
        <f t="shared" si="78"/>
        <v/>
      </c>
      <c r="AB520" s="6">
        <f t="shared" si="79"/>
        <v>15136</v>
      </c>
      <c r="AC520" s="1">
        <f t="shared" si="79"/>
        <v>33.120600000000003</v>
      </c>
    </row>
    <row r="521" spans="1:29" x14ac:dyDescent="0.3">
      <c r="A521" s="1" t="s">
        <v>5</v>
      </c>
      <c r="B521" s="24">
        <v>144096</v>
      </c>
      <c r="C521" s="24">
        <v>41.949599999999997</v>
      </c>
      <c r="D521" s="1" t="s">
        <v>5</v>
      </c>
      <c r="E521" s="24">
        <v>77352</v>
      </c>
      <c r="F521" s="24">
        <v>38.783099999999997</v>
      </c>
      <c r="G521" s="1" t="s">
        <v>5</v>
      </c>
      <c r="H521" s="24">
        <v>41912</v>
      </c>
      <c r="I521" s="24">
        <v>35.841200000000001</v>
      </c>
      <c r="J521" s="1" t="s">
        <v>5</v>
      </c>
      <c r="K521" s="24">
        <v>23112</v>
      </c>
      <c r="L521" s="24">
        <v>33.075699999999998</v>
      </c>
      <c r="N521" s="1" t="str">
        <f t="shared" si="70"/>
        <v/>
      </c>
      <c r="O521" s="1" t="str">
        <f t="shared" si="71"/>
        <v/>
      </c>
      <c r="P521" s="6">
        <f t="shared" si="72"/>
        <v>144096</v>
      </c>
      <c r="Q521" s="1">
        <f t="shared" si="73"/>
        <v>41.949599999999997</v>
      </c>
      <c r="R521" s="1" t="str">
        <f t="shared" si="74"/>
        <v/>
      </c>
      <c r="S521" s="1" t="str">
        <f t="shared" si="74"/>
        <v/>
      </c>
      <c r="T521" s="6">
        <f t="shared" si="75"/>
        <v>77352</v>
      </c>
      <c r="U521" s="1">
        <f t="shared" si="75"/>
        <v>38.783099999999997</v>
      </c>
      <c r="V521" s="1" t="str">
        <f t="shared" si="76"/>
        <v/>
      </c>
      <c r="W521" s="1" t="str">
        <f t="shared" si="76"/>
        <v/>
      </c>
      <c r="X521" s="6">
        <f t="shared" si="77"/>
        <v>41912</v>
      </c>
      <c r="Y521" s="1">
        <f t="shared" si="77"/>
        <v>35.841200000000001</v>
      </c>
      <c r="Z521" s="1" t="str">
        <f t="shared" si="78"/>
        <v/>
      </c>
      <c r="AA521" s="1" t="str">
        <f t="shared" si="78"/>
        <v/>
      </c>
      <c r="AB521" s="6">
        <f t="shared" si="79"/>
        <v>23112</v>
      </c>
      <c r="AC521" s="1">
        <f t="shared" si="79"/>
        <v>33.075699999999998</v>
      </c>
    </row>
    <row r="522" spans="1:29" x14ac:dyDescent="0.3">
      <c r="A522" s="1" t="s">
        <v>5</v>
      </c>
      <c r="B522" s="24">
        <v>106064</v>
      </c>
      <c r="C522" s="24">
        <v>41.897799999999997</v>
      </c>
      <c r="D522" s="1" t="s">
        <v>5</v>
      </c>
      <c r="E522" s="24">
        <v>56664</v>
      </c>
      <c r="F522" s="24">
        <v>38.786900000000003</v>
      </c>
      <c r="G522" s="1" t="s">
        <v>5</v>
      </c>
      <c r="H522" s="24">
        <v>29376</v>
      </c>
      <c r="I522" s="24">
        <v>35.8367</v>
      </c>
      <c r="J522" s="1" t="s">
        <v>5</v>
      </c>
      <c r="K522" s="24">
        <v>14824</v>
      </c>
      <c r="L522" s="24">
        <v>33.052399999999999</v>
      </c>
      <c r="N522" s="1" t="str">
        <f t="shared" si="70"/>
        <v/>
      </c>
      <c r="O522" s="1" t="str">
        <f t="shared" si="71"/>
        <v/>
      </c>
      <c r="P522" s="6">
        <f t="shared" si="72"/>
        <v>106064</v>
      </c>
      <c r="Q522" s="1">
        <f t="shared" si="73"/>
        <v>41.897799999999997</v>
      </c>
      <c r="R522" s="1" t="str">
        <f t="shared" si="74"/>
        <v/>
      </c>
      <c r="S522" s="1" t="str">
        <f t="shared" si="74"/>
        <v/>
      </c>
      <c r="T522" s="6">
        <f t="shared" si="75"/>
        <v>56664</v>
      </c>
      <c r="U522" s="1">
        <f t="shared" si="75"/>
        <v>38.786900000000003</v>
      </c>
      <c r="V522" s="1" t="str">
        <f t="shared" si="76"/>
        <v/>
      </c>
      <c r="W522" s="1" t="str">
        <f t="shared" si="76"/>
        <v/>
      </c>
      <c r="X522" s="6">
        <f t="shared" si="77"/>
        <v>29376</v>
      </c>
      <c r="Y522" s="1">
        <f t="shared" si="77"/>
        <v>35.8367</v>
      </c>
      <c r="Z522" s="1" t="str">
        <f t="shared" si="78"/>
        <v/>
      </c>
      <c r="AA522" s="1" t="str">
        <f t="shared" si="78"/>
        <v/>
      </c>
      <c r="AB522" s="6">
        <f t="shared" si="79"/>
        <v>14824</v>
      </c>
      <c r="AC522" s="1">
        <f t="shared" si="79"/>
        <v>33.052399999999999</v>
      </c>
    </row>
    <row r="523" spans="1:29" x14ac:dyDescent="0.3">
      <c r="A523" s="1" t="s">
        <v>5</v>
      </c>
      <c r="B523" s="24">
        <v>107144</v>
      </c>
      <c r="C523" s="24">
        <v>41.926200000000001</v>
      </c>
      <c r="D523" s="1" t="s">
        <v>5</v>
      </c>
      <c r="E523" s="24">
        <v>56160</v>
      </c>
      <c r="F523" s="24">
        <v>38.776800000000001</v>
      </c>
      <c r="G523" s="1" t="s">
        <v>5</v>
      </c>
      <c r="H523" s="24">
        <v>29624</v>
      </c>
      <c r="I523" s="24">
        <v>35.839199999999998</v>
      </c>
      <c r="J523" s="1" t="s">
        <v>5</v>
      </c>
      <c r="K523" s="24">
        <v>15408</v>
      </c>
      <c r="L523" s="24">
        <v>33.0396</v>
      </c>
      <c r="N523" s="1" t="str">
        <f t="shared" si="70"/>
        <v/>
      </c>
      <c r="O523" s="1" t="str">
        <f t="shared" si="71"/>
        <v/>
      </c>
      <c r="P523" s="6">
        <f t="shared" si="72"/>
        <v>107144</v>
      </c>
      <c r="Q523" s="1">
        <f t="shared" si="73"/>
        <v>41.926200000000001</v>
      </c>
      <c r="R523" s="1" t="str">
        <f t="shared" si="74"/>
        <v/>
      </c>
      <c r="S523" s="1" t="str">
        <f t="shared" si="74"/>
        <v/>
      </c>
      <c r="T523" s="6">
        <f t="shared" si="75"/>
        <v>56160</v>
      </c>
      <c r="U523" s="1">
        <f t="shared" si="75"/>
        <v>38.776800000000001</v>
      </c>
      <c r="V523" s="1" t="str">
        <f t="shared" si="76"/>
        <v/>
      </c>
      <c r="W523" s="1" t="str">
        <f t="shared" si="76"/>
        <v/>
      </c>
      <c r="X523" s="6">
        <f t="shared" si="77"/>
        <v>29624</v>
      </c>
      <c r="Y523" s="1">
        <f t="shared" si="77"/>
        <v>35.839199999999998</v>
      </c>
      <c r="Z523" s="1" t="str">
        <f t="shared" si="78"/>
        <v/>
      </c>
      <c r="AA523" s="1" t="str">
        <f t="shared" si="78"/>
        <v/>
      </c>
      <c r="AB523" s="6">
        <f t="shared" si="79"/>
        <v>15408</v>
      </c>
      <c r="AC523" s="1">
        <f t="shared" si="79"/>
        <v>33.0396</v>
      </c>
    </row>
    <row r="524" spans="1:29" x14ac:dyDescent="0.3">
      <c r="A524" s="1" t="s">
        <v>5</v>
      </c>
      <c r="B524" s="24">
        <v>104672</v>
      </c>
      <c r="C524" s="24">
        <v>41.908299999999997</v>
      </c>
      <c r="D524" s="1" t="s">
        <v>5</v>
      </c>
      <c r="E524" s="24">
        <v>55112</v>
      </c>
      <c r="F524" s="24">
        <v>38.780999999999999</v>
      </c>
      <c r="G524" s="1" t="s">
        <v>5</v>
      </c>
      <c r="H524" s="24">
        <v>28872</v>
      </c>
      <c r="I524" s="24">
        <v>35.850999999999999</v>
      </c>
      <c r="J524" s="1" t="s">
        <v>5</v>
      </c>
      <c r="K524" s="24">
        <v>15256</v>
      </c>
      <c r="L524" s="24">
        <v>33.049999999999997</v>
      </c>
      <c r="N524" s="1" t="str">
        <f t="shared" si="70"/>
        <v/>
      </c>
      <c r="O524" s="1" t="str">
        <f t="shared" si="71"/>
        <v/>
      </c>
      <c r="P524" s="6">
        <f t="shared" si="72"/>
        <v>104672</v>
      </c>
      <c r="Q524" s="1">
        <f t="shared" si="73"/>
        <v>41.908299999999997</v>
      </c>
      <c r="R524" s="1" t="str">
        <f t="shared" si="74"/>
        <v/>
      </c>
      <c r="S524" s="1" t="str">
        <f t="shared" si="74"/>
        <v/>
      </c>
      <c r="T524" s="6">
        <f t="shared" si="75"/>
        <v>55112</v>
      </c>
      <c r="U524" s="1">
        <f t="shared" si="75"/>
        <v>38.780999999999999</v>
      </c>
      <c r="V524" s="1" t="str">
        <f t="shared" si="76"/>
        <v/>
      </c>
      <c r="W524" s="1" t="str">
        <f t="shared" si="76"/>
        <v/>
      </c>
      <c r="X524" s="6">
        <f t="shared" si="77"/>
        <v>28872</v>
      </c>
      <c r="Y524" s="1">
        <f t="shared" si="77"/>
        <v>35.850999999999999</v>
      </c>
      <c r="Z524" s="1" t="str">
        <f t="shared" si="78"/>
        <v/>
      </c>
      <c r="AA524" s="1" t="str">
        <f t="shared" si="78"/>
        <v/>
      </c>
      <c r="AB524" s="6">
        <f t="shared" si="79"/>
        <v>15256</v>
      </c>
      <c r="AC524" s="1">
        <f t="shared" si="79"/>
        <v>33.049999999999997</v>
      </c>
    </row>
    <row r="525" spans="1:29" x14ac:dyDescent="0.3">
      <c r="A525" s="1" t="s">
        <v>5</v>
      </c>
      <c r="B525" s="24">
        <v>99440</v>
      </c>
      <c r="C525" s="24">
        <v>41.940399999999997</v>
      </c>
      <c r="D525" s="1" t="s">
        <v>5</v>
      </c>
      <c r="E525" s="24">
        <v>52520</v>
      </c>
      <c r="F525" s="24">
        <v>38.836599999999997</v>
      </c>
      <c r="G525" s="1" t="s">
        <v>5</v>
      </c>
      <c r="H525" s="24">
        <v>26768</v>
      </c>
      <c r="I525" s="24">
        <v>35.883299999999998</v>
      </c>
      <c r="J525" s="1" t="s">
        <v>5</v>
      </c>
      <c r="K525" s="24">
        <v>13928</v>
      </c>
      <c r="L525" s="24">
        <v>33.059399999999997</v>
      </c>
      <c r="N525" s="1" t="str">
        <f t="shared" si="70"/>
        <v/>
      </c>
      <c r="O525" s="1" t="str">
        <f t="shared" si="71"/>
        <v/>
      </c>
      <c r="P525" s="6">
        <f t="shared" si="72"/>
        <v>99440</v>
      </c>
      <c r="Q525" s="1">
        <f t="shared" si="73"/>
        <v>41.940399999999997</v>
      </c>
      <c r="R525" s="1" t="str">
        <f t="shared" si="74"/>
        <v/>
      </c>
      <c r="S525" s="1" t="str">
        <f t="shared" si="74"/>
        <v/>
      </c>
      <c r="T525" s="6">
        <f t="shared" si="75"/>
        <v>52520</v>
      </c>
      <c r="U525" s="1">
        <f t="shared" si="75"/>
        <v>38.836599999999997</v>
      </c>
      <c r="V525" s="1" t="str">
        <f t="shared" si="76"/>
        <v/>
      </c>
      <c r="W525" s="1" t="str">
        <f t="shared" si="76"/>
        <v/>
      </c>
      <c r="X525" s="6">
        <f t="shared" si="77"/>
        <v>26768</v>
      </c>
      <c r="Y525" s="1">
        <f t="shared" si="77"/>
        <v>35.883299999999998</v>
      </c>
      <c r="Z525" s="1" t="str">
        <f t="shared" si="78"/>
        <v/>
      </c>
      <c r="AA525" s="1" t="str">
        <f t="shared" si="78"/>
        <v/>
      </c>
      <c r="AB525" s="6">
        <f t="shared" si="79"/>
        <v>13928</v>
      </c>
      <c r="AC525" s="1">
        <f t="shared" si="79"/>
        <v>33.059399999999997</v>
      </c>
    </row>
    <row r="526" spans="1:29" x14ac:dyDescent="0.3">
      <c r="A526" s="1" t="s">
        <v>5</v>
      </c>
      <c r="B526" s="24">
        <v>97944</v>
      </c>
      <c r="C526" s="24">
        <v>41.905900000000003</v>
      </c>
      <c r="D526" s="1" t="s">
        <v>5</v>
      </c>
      <c r="E526" s="24">
        <v>50464</v>
      </c>
      <c r="F526" s="24">
        <v>38.8018</v>
      </c>
      <c r="G526" s="1" t="s">
        <v>5</v>
      </c>
      <c r="H526" s="24">
        <v>26216</v>
      </c>
      <c r="I526" s="24">
        <v>35.892499999999998</v>
      </c>
      <c r="J526" s="1" t="s">
        <v>5</v>
      </c>
      <c r="K526" s="24">
        <v>13792</v>
      </c>
      <c r="L526" s="24">
        <v>33.084200000000003</v>
      </c>
      <c r="N526" s="1" t="str">
        <f t="shared" si="70"/>
        <v/>
      </c>
      <c r="O526" s="1" t="str">
        <f t="shared" si="71"/>
        <v/>
      </c>
      <c r="P526" s="6">
        <f t="shared" si="72"/>
        <v>97944</v>
      </c>
      <c r="Q526" s="1">
        <f t="shared" si="73"/>
        <v>41.905900000000003</v>
      </c>
      <c r="R526" s="1" t="str">
        <f t="shared" si="74"/>
        <v/>
      </c>
      <c r="S526" s="1" t="str">
        <f t="shared" si="74"/>
        <v/>
      </c>
      <c r="T526" s="6">
        <f t="shared" si="75"/>
        <v>50464</v>
      </c>
      <c r="U526" s="1">
        <f t="shared" si="75"/>
        <v>38.8018</v>
      </c>
      <c r="V526" s="1" t="str">
        <f t="shared" si="76"/>
        <v/>
      </c>
      <c r="W526" s="1" t="str">
        <f t="shared" si="76"/>
        <v/>
      </c>
      <c r="X526" s="6">
        <f t="shared" si="77"/>
        <v>26216</v>
      </c>
      <c r="Y526" s="1">
        <f t="shared" si="77"/>
        <v>35.892499999999998</v>
      </c>
      <c r="Z526" s="1" t="str">
        <f t="shared" si="78"/>
        <v/>
      </c>
      <c r="AA526" s="1" t="str">
        <f t="shared" si="78"/>
        <v/>
      </c>
      <c r="AB526" s="6">
        <f t="shared" si="79"/>
        <v>13792</v>
      </c>
      <c r="AC526" s="1">
        <f t="shared" si="79"/>
        <v>33.084200000000003</v>
      </c>
    </row>
    <row r="527" spans="1:29" x14ac:dyDescent="0.3">
      <c r="A527" s="1" t="s">
        <v>5</v>
      </c>
      <c r="B527" s="24">
        <v>93856</v>
      </c>
      <c r="C527" s="24">
        <v>41.962899999999998</v>
      </c>
      <c r="D527" s="1" t="s">
        <v>5</v>
      </c>
      <c r="E527" s="24">
        <v>48008</v>
      </c>
      <c r="F527" s="24">
        <v>38.867899999999999</v>
      </c>
      <c r="G527" s="1" t="s">
        <v>5</v>
      </c>
      <c r="H527" s="24">
        <v>25112</v>
      </c>
      <c r="I527" s="24">
        <v>35.947099999999999</v>
      </c>
      <c r="J527" s="1" t="s">
        <v>5</v>
      </c>
      <c r="K527" s="24">
        <v>12840</v>
      </c>
      <c r="L527" s="24">
        <v>33.1355</v>
      </c>
      <c r="N527" s="1" t="str">
        <f t="shared" si="70"/>
        <v/>
      </c>
      <c r="O527" s="1" t="str">
        <f t="shared" si="71"/>
        <v/>
      </c>
      <c r="P527" s="6">
        <f t="shared" si="72"/>
        <v>93856</v>
      </c>
      <c r="Q527" s="1">
        <f t="shared" si="73"/>
        <v>41.962899999999998</v>
      </c>
      <c r="R527" s="1" t="str">
        <f t="shared" si="74"/>
        <v/>
      </c>
      <c r="S527" s="1" t="str">
        <f t="shared" si="74"/>
        <v/>
      </c>
      <c r="T527" s="6">
        <f t="shared" si="75"/>
        <v>48008</v>
      </c>
      <c r="U527" s="1">
        <f t="shared" si="75"/>
        <v>38.867899999999999</v>
      </c>
      <c r="V527" s="1" t="str">
        <f t="shared" si="76"/>
        <v/>
      </c>
      <c r="W527" s="1" t="str">
        <f t="shared" si="76"/>
        <v/>
      </c>
      <c r="X527" s="6">
        <f t="shared" si="77"/>
        <v>25112</v>
      </c>
      <c r="Y527" s="1">
        <f t="shared" si="77"/>
        <v>35.947099999999999</v>
      </c>
      <c r="Z527" s="1" t="str">
        <f t="shared" si="78"/>
        <v/>
      </c>
      <c r="AA527" s="1" t="str">
        <f t="shared" si="78"/>
        <v/>
      </c>
      <c r="AB527" s="6">
        <f t="shared" si="79"/>
        <v>12840</v>
      </c>
      <c r="AC527" s="1">
        <f t="shared" si="79"/>
        <v>33.1355</v>
      </c>
    </row>
    <row r="528" spans="1:29" x14ac:dyDescent="0.3">
      <c r="A528" s="1" t="s">
        <v>5</v>
      </c>
      <c r="B528" s="24">
        <v>114464</v>
      </c>
      <c r="C528" s="24">
        <v>41.963999999999999</v>
      </c>
      <c r="D528" s="1" t="s">
        <v>5</v>
      </c>
      <c r="E528" s="24">
        <v>59936</v>
      </c>
      <c r="F528" s="24">
        <v>38.848500000000001</v>
      </c>
      <c r="G528" s="1" t="s">
        <v>5</v>
      </c>
      <c r="H528" s="24">
        <v>30240</v>
      </c>
      <c r="I528" s="24">
        <v>35.893500000000003</v>
      </c>
      <c r="J528" s="1" t="s">
        <v>5</v>
      </c>
      <c r="K528" s="24">
        <v>15672</v>
      </c>
      <c r="L528" s="24">
        <v>33.100299999999997</v>
      </c>
      <c r="N528" s="1" t="str">
        <f t="shared" si="70"/>
        <v/>
      </c>
      <c r="O528" s="1" t="str">
        <f t="shared" si="71"/>
        <v/>
      </c>
      <c r="P528" s="6">
        <f t="shared" si="72"/>
        <v>114464</v>
      </c>
      <c r="Q528" s="1">
        <f t="shared" si="73"/>
        <v>41.963999999999999</v>
      </c>
      <c r="R528" s="1" t="str">
        <f t="shared" si="74"/>
        <v/>
      </c>
      <c r="S528" s="1" t="str">
        <f t="shared" si="74"/>
        <v/>
      </c>
      <c r="T528" s="6">
        <f t="shared" si="75"/>
        <v>59936</v>
      </c>
      <c r="U528" s="1">
        <f t="shared" si="75"/>
        <v>38.848500000000001</v>
      </c>
      <c r="V528" s="1" t="str">
        <f t="shared" si="76"/>
        <v/>
      </c>
      <c r="W528" s="1" t="str">
        <f t="shared" si="76"/>
        <v/>
      </c>
      <c r="X528" s="6">
        <f t="shared" si="77"/>
        <v>30240</v>
      </c>
      <c r="Y528" s="1">
        <f t="shared" si="77"/>
        <v>35.893500000000003</v>
      </c>
      <c r="Z528" s="1" t="str">
        <f t="shared" si="78"/>
        <v/>
      </c>
      <c r="AA528" s="1" t="str">
        <f t="shared" si="78"/>
        <v/>
      </c>
      <c r="AB528" s="6">
        <f t="shared" si="79"/>
        <v>15672</v>
      </c>
      <c r="AC528" s="1">
        <f t="shared" si="79"/>
        <v>33.100299999999997</v>
      </c>
    </row>
    <row r="529" spans="1:29" x14ac:dyDescent="0.3">
      <c r="A529" s="1" t="s">
        <v>5</v>
      </c>
      <c r="B529" s="24">
        <v>96504</v>
      </c>
      <c r="C529" s="24">
        <v>41.948799999999999</v>
      </c>
      <c r="D529" s="1" t="s">
        <v>5</v>
      </c>
      <c r="E529" s="24">
        <v>50360</v>
      </c>
      <c r="F529" s="24">
        <v>38.884900000000002</v>
      </c>
      <c r="G529" s="1" t="s">
        <v>5</v>
      </c>
      <c r="H529" s="24">
        <v>25320</v>
      </c>
      <c r="I529" s="24">
        <v>35.9373</v>
      </c>
      <c r="J529" s="1" t="s">
        <v>5</v>
      </c>
      <c r="K529" s="24">
        <v>12512</v>
      </c>
      <c r="L529" s="24">
        <v>33.134</v>
      </c>
      <c r="N529" s="1" t="str">
        <f t="shared" si="70"/>
        <v/>
      </c>
      <c r="O529" s="1" t="str">
        <f t="shared" si="71"/>
        <v/>
      </c>
      <c r="P529" s="6">
        <f t="shared" si="72"/>
        <v>96504</v>
      </c>
      <c r="Q529" s="1">
        <f t="shared" si="73"/>
        <v>41.948799999999999</v>
      </c>
      <c r="R529" s="1" t="str">
        <f t="shared" si="74"/>
        <v/>
      </c>
      <c r="S529" s="1" t="str">
        <f t="shared" si="74"/>
        <v/>
      </c>
      <c r="T529" s="6">
        <f t="shared" si="75"/>
        <v>50360</v>
      </c>
      <c r="U529" s="1">
        <f t="shared" si="75"/>
        <v>38.884900000000002</v>
      </c>
      <c r="V529" s="1" t="str">
        <f t="shared" si="76"/>
        <v/>
      </c>
      <c r="W529" s="1" t="str">
        <f t="shared" si="76"/>
        <v/>
      </c>
      <c r="X529" s="6">
        <f t="shared" si="77"/>
        <v>25320</v>
      </c>
      <c r="Y529" s="1">
        <f t="shared" si="77"/>
        <v>35.9373</v>
      </c>
      <c r="Z529" s="1" t="str">
        <f t="shared" si="78"/>
        <v/>
      </c>
      <c r="AA529" s="1" t="str">
        <f t="shared" si="78"/>
        <v/>
      </c>
      <c r="AB529" s="6">
        <f t="shared" si="79"/>
        <v>12512</v>
      </c>
      <c r="AC529" s="1">
        <f t="shared" si="79"/>
        <v>33.134</v>
      </c>
    </row>
    <row r="530" spans="1:29" x14ac:dyDescent="0.3">
      <c r="A530" s="1" t="s">
        <v>5</v>
      </c>
      <c r="B530" s="24">
        <v>91864</v>
      </c>
      <c r="C530" s="24">
        <v>41.928100000000001</v>
      </c>
      <c r="D530" s="1" t="s">
        <v>5</v>
      </c>
      <c r="E530" s="24">
        <v>49208</v>
      </c>
      <c r="F530" s="24">
        <v>38.896599999999999</v>
      </c>
      <c r="G530" s="1" t="s">
        <v>5</v>
      </c>
      <c r="H530" s="24">
        <v>25576</v>
      </c>
      <c r="I530" s="24">
        <v>35.951500000000003</v>
      </c>
      <c r="J530" s="1" t="s">
        <v>5</v>
      </c>
      <c r="K530" s="24">
        <v>13144</v>
      </c>
      <c r="L530" s="24">
        <v>33.181199999999997</v>
      </c>
      <c r="N530" s="1" t="str">
        <f t="shared" si="70"/>
        <v/>
      </c>
      <c r="O530" s="1" t="str">
        <f t="shared" si="71"/>
        <v/>
      </c>
      <c r="P530" s="6">
        <f t="shared" si="72"/>
        <v>91864</v>
      </c>
      <c r="Q530" s="1">
        <f t="shared" si="73"/>
        <v>41.928100000000001</v>
      </c>
      <c r="R530" s="1" t="str">
        <f t="shared" si="74"/>
        <v/>
      </c>
      <c r="S530" s="1" t="str">
        <f t="shared" si="74"/>
        <v/>
      </c>
      <c r="T530" s="6">
        <f t="shared" si="75"/>
        <v>49208</v>
      </c>
      <c r="U530" s="1">
        <f t="shared" si="75"/>
        <v>38.896599999999999</v>
      </c>
      <c r="V530" s="1" t="str">
        <f t="shared" si="76"/>
        <v/>
      </c>
      <c r="W530" s="1" t="str">
        <f t="shared" si="76"/>
        <v/>
      </c>
      <c r="X530" s="6">
        <f t="shared" si="77"/>
        <v>25576</v>
      </c>
      <c r="Y530" s="1">
        <f t="shared" si="77"/>
        <v>35.951500000000003</v>
      </c>
      <c r="Z530" s="1" t="str">
        <f t="shared" si="78"/>
        <v/>
      </c>
      <c r="AA530" s="1" t="str">
        <f t="shared" si="78"/>
        <v/>
      </c>
      <c r="AB530" s="6">
        <f t="shared" si="79"/>
        <v>13144</v>
      </c>
      <c r="AC530" s="1">
        <f t="shared" si="79"/>
        <v>33.181199999999997</v>
      </c>
    </row>
    <row r="531" spans="1:29" x14ac:dyDescent="0.3">
      <c r="A531" s="1" t="s">
        <v>5</v>
      </c>
      <c r="B531" s="24">
        <v>96080</v>
      </c>
      <c r="C531" s="24">
        <v>41.958199999999998</v>
      </c>
      <c r="D531" s="1" t="s">
        <v>5</v>
      </c>
      <c r="E531" s="24">
        <v>48960</v>
      </c>
      <c r="F531" s="24">
        <v>38.869199999999999</v>
      </c>
      <c r="G531" s="1" t="s">
        <v>5</v>
      </c>
      <c r="H531" s="24">
        <v>25360</v>
      </c>
      <c r="I531" s="24">
        <v>35.948099999999997</v>
      </c>
      <c r="J531" s="1" t="s">
        <v>5</v>
      </c>
      <c r="K531" s="24">
        <v>13336</v>
      </c>
      <c r="L531" s="24">
        <v>33.229599999999998</v>
      </c>
      <c r="N531" s="1" t="str">
        <f t="shared" si="70"/>
        <v/>
      </c>
      <c r="O531" s="1" t="str">
        <f t="shared" si="71"/>
        <v/>
      </c>
      <c r="P531" s="6">
        <f t="shared" si="72"/>
        <v>96080</v>
      </c>
      <c r="Q531" s="1">
        <f t="shared" si="73"/>
        <v>41.958199999999998</v>
      </c>
      <c r="R531" s="1" t="str">
        <f t="shared" si="74"/>
        <v/>
      </c>
      <c r="S531" s="1" t="str">
        <f t="shared" si="74"/>
        <v/>
      </c>
      <c r="T531" s="6">
        <f t="shared" si="75"/>
        <v>48960</v>
      </c>
      <c r="U531" s="1">
        <f t="shared" si="75"/>
        <v>38.869199999999999</v>
      </c>
      <c r="V531" s="1" t="str">
        <f t="shared" si="76"/>
        <v/>
      </c>
      <c r="W531" s="1" t="str">
        <f t="shared" si="76"/>
        <v/>
      </c>
      <c r="X531" s="6">
        <f t="shared" si="77"/>
        <v>25360</v>
      </c>
      <c r="Y531" s="1">
        <f t="shared" si="77"/>
        <v>35.948099999999997</v>
      </c>
      <c r="Z531" s="1" t="str">
        <f t="shared" si="78"/>
        <v/>
      </c>
      <c r="AA531" s="1" t="str">
        <f t="shared" si="78"/>
        <v/>
      </c>
      <c r="AB531" s="6">
        <f t="shared" si="79"/>
        <v>13336</v>
      </c>
      <c r="AC531" s="1">
        <f t="shared" si="79"/>
        <v>33.229599999999998</v>
      </c>
    </row>
    <row r="532" spans="1:29" x14ac:dyDescent="0.3">
      <c r="A532" s="1" t="s">
        <v>5</v>
      </c>
      <c r="B532" s="24">
        <v>94224</v>
      </c>
      <c r="C532" s="24">
        <v>41.972200000000001</v>
      </c>
      <c r="D532" s="1" t="s">
        <v>5</v>
      </c>
      <c r="E532" s="24">
        <v>49984</v>
      </c>
      <c r="F532" s="24">
        <v>38.9056</v>
      </c>
      <c r="G532" s="1" t="s">
        <v>5</v>
      </c>
      <c r="H532" s="24">
        <v>26024</v>
      </c>
      <c r="I532" s="24">
        <v>35.990699999999997</v>
      </c>
      <c r="J532" s="1" t="s">
        <v>5</v>
      </c>
      <c r="K532" s="24">
        <v>12728</v>
      </c>
      <c r="L532" s="24">
        <v>33.246600000000001</v>
      </c>
      <c r="N532" s="1" t="str">
        <f t="shared" si="70"/>
        <v/>
      </c>
      <c r="O532" s="1" t="str">
        <f t="shared" si="71"/>
        <v/>
      </c>
      <c r="P532" s="6">
        <f t="shared" si="72"/>
        <v>94224</v>
      </c>
      <c r="Q532" s="1">
        <f t="shared" si="73"/>
        <v>41.972200000000001</v>
      </c>
      <c r="R532" s="1" t="str">
        <f t="shared" si="74"/>
        <v/>
      </c>
      <c r="S532" s="1" t="str">
        <f t="shared" si="74"/>
        <v/>
      </c>
      <c r="T532" s="6">
        <f t="shared" si="75"/>
        <v>49984</v>
      </c>
      <c r="U532" s="1">
        <f t="shared" si="75"/>
        <v>38.9056</v>
      </c>
      <c r="V532" s="1" t="str">
        <f t="shared" si="76"/>
        <v/>
      </c>
      <c r="W532" s="1" t="str">
        <f t="shared" si="76"/>
        <v/>
      </c>
      <c r="X532" s="6">
        <f t="shared" si="77"/>
        <v>26024</v>
      </c>
      <c r="Y532" s="1">
        <f t="shared" si="77"/>
        <v>35.990699999999997</v>
      </c>
      <c r="Z532" s="1" t="str">
        <f t="shared" si="78"/>
        <v/>
      </c>
      <c r="AA532" s="1" t="str">
        <f t="shared" si="78"/>
        <v/>
      </c>
      <c r="AB532" s="6">
        <f t="shared" si="79"/>
        <v>12728</v>
      </c>
      <c r="AC532" s="1">
        <f t="shared" si="79"/>
        <v>33.246600000000001</v>
      </c>
    </row>
    <row r="533" spans="1:29" x14ac:dyDescent="0.3">
      <c r="A533" s="1" t="s">
        <v>5</v>
      </c>
      <c r="B533" s="24">
        <v>94048</v>
      </c>
      <c r="C533" s="24">
        <v>41.977400000000003</v>
      </c>
      <c r="D533" s="1" t="s">
        <v>5</v>
      </c>
      <c r="E533" s="24">
        <v>49664</v>
      </c>
      <c r="F533" s="24">
        <v>38.915199999999999</v>
      </c>
      <c r="G533" s="1" t="s">
        <v>5</v>
      </c>
      <c r="H533" s="24">
        <v>25328</v>
      </c>
      <c r="I533" s="24">
        <v>35.983199999999997</v>
      </c>
      <c r="J533" s="1" t="s">
        <v>5</v>
      </c>
      <c r="K533" s="24">
        <v>13224</v>
      </c>
      <c r="L533" s="24">
        <v>33.287500000000001</v>
      </c>
      <c r="N533" s="1" t="str">
        <f t="shared" si="70"/>
        <v/>
      </c>
      <c r="O533" s="1" t="str">
        <f t="shared" si="71"/>
        <v/>
      </c>
      <c r="P533" s="6">
        <f t="shared" si="72"/>
        <v>94048</v>
      </c>
      <c r="Q533" s="1">
        <f t="shared" si="73"/>
        <v>41.977400000000003</v>
      </c>
      <c r="R533" s="1" t="str">
        <f t="shared" si="74"/>
        <v/>
      </c>
      <c r="S533" s="1" t="str">
        <f t="shared" si="74"/>
        <v/>
      </c>
      <c r="T533" s="6">
        <f t="shared" si="75"/>
        <v>49664</v>
      </c>
      <c r="U533" s="1">
        <f t="shared" si="75"/>
        <v>38.915199999999999</v>
      </c>
      <c r="V533" s="1" t="str">
        <f t="shared" si="76"/>
        <v/>
      </c>
      <c r="W533" s="1" t="str">
        <f t="shared" si="76"/>
        <v/>
      </c>
      <c r="X533" s="6">
        <f t="shared" si="77"/>
        <v>25328</v>
      </c>
      <c r="Y533" s="1">
        <f t="shared" si="77"/>
        <v>35.983199999999997</v>
      </c>
      <c r="Z533" s="1" t="str">
        <f t="shared" si="78"/>
        <v/>
      </c>
      <c r="AA533" s="1" t="str">
        <f t="shared" si="78"/>
        <v/>
      </c>
      <c r="AB533" s="6">
        <f t="shared" si="79"/>
        <v>13224</v>
      </c>
      <c r="AC533" s="1">
        <f t="shared" si="79"/>
        <v>33.287500000000001</v>
      </c>
    </row>
    <row r="534" spans="1:29" x14ac:dyDescent="0.3">
      <c r="A534" s="1" t="s">
        <v>5</v>
      </c>
      <c r="B534" s="24">
        <v>95392</v>
      </c>
      <c r="C534" s="24">
        <v>41.979399999999998</v>
      </c>
      <c r="D534" s="1" t="s">
        <v>5</v>
      </c>
      <c r="E534" s="24">
        <v>50984</v>
      </c>
      <c r="F534" s="24">
        <v>38.932899999999997</v>
      </c>
      <c r="G534" s="1" t="s">
        <v>5</v>
      </c>
      <c r="H534" s="24">
        <v>27200</v>
      </c>
      <c r="I534" s="24">
        <v>36.030700000000003</v>
      </c>
      <c r="J534" s="1" t="s">
        <v>5</v>
      </c>
      <c r="K534" s="24">
        <v>13856</v>
      </c>
      <c r="L534" s="24">
        <v>33.289099999999998</v>
      </c>
      <c r="N534" s="1" t="str">
        <f t="shared" si="70"/>
        <v/>
      </c>
      <c r="O534" s="1" t="str">
        <f t="shared" si="71"/>
        <v/>
      </c>
      <c r="P534" s="6">
        <f t="shared" si="72"/>
        <v>95392</v>
      </c>
      <c r="Q534" s="1">
        <f t="shared" si="73"/>
        <v>41.979399999999998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50984</v>
      </c>
      <c r="U534" s="1">
        <f>IF($A534=$A$6, F534, "")</f>
        <v>38.932899999999997</v>
      </c>
      <c r="V534" s="1" t="str">
        <f t="shared" si="76"/>
        <v/>
      </c>
      <c r="W534" s="1" t="str">
        <f t="shared" si="76"/>
        <v/>
      </c>
      <c r="X534" s="6">
        <f t="shared" si="77"/>
        <v>27200</v>
      </c>
      <c r="Y534" s="1">
        <f t="shared" si="77"/>
        <v>36.030700000000003</v>
      </c>
      <c r="Z534" s="1" t="str">
        <f t="shared" si="78"/>
        <v/>
      </c>
      <c r="AA534" s="1" t="str">
        <f t="shared" si="78"/>
        <v/>
      </c>
      <c r="AB534" s="6">
        <f t="shared" si="79"/>
        <v>13856</v>
      </c>
      <c r="AC534" s="1">
        <f t="shared" si="79"/>
        <v>33.289099999999998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634"/>
  <sheetViews>
    <sheetView zoomScaleNormal="100" workbookViewId="0">
      <selection sqref="A1:G11"/>
    </sheetView>
  </sheetViews>
  <sheetFormatPr defaultColWidth="8.81640625" defaultRowHeight="15" x14ac:dyDescent="0.3"/>
  <cols>
    <col min="1" max="1" width="12.81640625" style="1" customWidth="1"/>
    <col min="2" max="2" width="12.81640625" style="2" customWidth="1"/>
    <col min="3" max="4" width="12.81640625" style="1" customWidth="1"/>
    <col min="5" max="5" width="12.81640625" style="2" customWidth="1"/>
    <col min="6" max="7" width="12.81640625" style="1" customWidth="1"/>
    <col min="8" max="8" width="12.81640625" style="2" customWidth="1"/>
    <col min="9" max="10" width="12.81640625" style="1" customWidth="1"/>
    <col min="11" max="11" width="12.81640625" style="2" customWidth="1"/>
    <col min="12" max="15" width="12.81640625" style="1" customWidth="1"/>
    <col min="16" max="16" width="12.81640625" style="6" customWidth="1"/>
    <col min="17" max="19" width="12.81640625" style="1" customWidth="1"/>
    <col min="20" max="20" width="12.81640625" style="6" customWidth="1"/>
    <col min="21" max="23" width="12.81640625" style="1" customWidth="1"/>
    <col min="24" max="24" width="12.81640625" style="6" customWidth="1"/>
    <col min="25" max="27" width="12.81640625" style="1" customWidth="1"/>
    <col min="28" max="28" width="12.81640625" style="6" customWidth="1"/>
    <col min="29" max="29" width="12.81640625" style="1" customWidth="1"/>
    <col min="30" max="16384" width="8.81640625" style="1"/>
  </cols>
  <sheetData>
    <row r="1" spans="1:9" x14ac:dyDescent="0.3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 x14ac:dyDescent="0.3">
      <c r="A2" s="12" t="s">
        <v>12</v>
      </c>
      <c r="B2" s="13" t="s">
        <v>9</v>
      </c>
      <c r="C2" s="14" t="s">
        <v>11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 x14ac:dyDescent="0.3">
      <c r="A3" s="12"/>
      <c r="B3" s="13"/>
      <c r="C3" s="14" t="s">
        <v>10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 x14ac:dyDescent="0.3">
      <c r="A4" s="12"/>
      <c r="B4" s="13" t="s">
        <v>19</v>
      </c>
      <c r="C4" s="14" t="s">
        <v>11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 x14ac:dyDescent="0.3">
      <c r="A5" s="12"/>
      <c r="B5" s="13"/>
      <c r="C5" s="14" t="s">
        <v>10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 x14ac:dyDescent="0.3">
      <c r="A6" s="12" t="s">
        <v>15</v>
      </c>
      <c r="B6" s="13" t="s">
        <v>9</v>
      </c>
      <c r="C6" s="14" t="s">
        <v>11</v>
      </c>
      <c r="D6" s="15">
        <f>AVERAGE($P$35:$P$634)</f>
        <v>94121.255425709518</v>
      </c>
      <c r="E6" s="15">
        <f>AVERAGE($T$35:$T$634)</f>
        <v>40591.292153589318</v>
      </c>
      <c r="F6" s="15">
        <f>AVERAGE($X$35:$X$634)</f>
        <v>20122.577629382304</v>
      </c>
      <c r="G6" s="16">
        <f>AVERAGE($AB$35:$AB$634)</f>
        <v>10205.061769616026</v>
      </c>
      <c r="I6" s="2"/>
    </row>
    <row r="7" spans="1:9" x14ac:dyDescent="0.3">
      <c r="A7" s="12"/>
      <c r="B7" s="13"/>
      <c r="C7" s="14" t="s">
        <v>26</v>
      </c>
      <c r="D7" s="15">
        <f>MIN(B95:B634)</f>
        <v>45944</v>
      </c>
      <c r="E7" s="15">
        <f>MIN(E95:E634)</f>
        <v>16688</v>
      </c>
      <c r="F7" s="15">
        <f>MIN(H95:H634)</f>
        <v>7920</v>
      </c>
      <c r="G7" s="16">
        <f>MIN(K95:K634)</f>
        <v>4024</v>
      </c>
      <c r="I7" s="2"/>
    </row>
    <row r="8" spans="1:9" x14ac:dyDescent="0.3">
      <c r="A8" s="12"/>
      <c r="B8" s="13"/>
      <c r="C8" s="14" t="s">
        <v>27</v>
      </c>
      <c r="D8" s="15">
        <f>MAX(B95:B634)</f>
        <v>216808</v>
      </c>
      <c r="E8" s="15">
        <f>MAX(E95:E634)</f>
        <v>110416</v>
      </c>
      <c r="F8" s="15">
        <f>MAX(H95:H634)</f>
        <v>61416</v>
      </c>
      <c r="G8" s="16">
        <f>MAX(K95:K634)</f>
        <v>32184</v>
      </c>
      <c r="I8" s="2"/>
    </row>
    <row r="9" spans="1:9" x14ac:dyDescent="0.3">
      <c r="A9" s="12"/>
      <c r="B9" s="13"/>
      <c r="C9" s="14" t="s">
        <v>10</v>
      </c>
      <c r="D9" s="15">
        <f>STDEVP($P$35:$P$634)</f>
        <v>45695.794859844464</v>
      </c>
      <c r="E9" s="15">
        <f>STDEVP($T$35:$T$634)</f>
        <v>21387.310385108507</v>
      </c>
      <c r="F9" s="15">
        <f>STDEVP($X$35:$X$634)</f>
        <v>11091.705995173721</v>
      </c>
      <c r="G9" s="16">
        <f>STDEVP($AB$35:$AB$634)</f>
        <v>5788.4873104663466</v>
      </c>
      <c r="I9" s="2"/>
    </row>
    <row r="10" spans="1:9" x14ac:dyDescent="0.3">
      <c r="A10" s="12"/>
      <c r="B10" s="13" t="s">
        <v>19</v>
      </c>
      <c r="C10" s="14" t="s">
        <v>11</v>
      </c>
      <c r="D10" s="17">
        <f>AVERAGE($Q$35:$Q$634)</f>
        <v>37.870793823038376</v>
      </c>
      <c r="E10" s="17">
        <f>AVERAGE($U$35:$U$634)</f>
        <v>35.374709682804664</v>
      </c>
      <c r="F10" s="17">
        <f>AVERAGE($Y$35:$Y$634)</f>
        <v>32.778181135225338</v>
      </c>
      <c r="G10" s="18">
        <f>AVERAGE($AC$35:$AC$634)</f>
        <v>30.066580634390661</v>
      </c>
      <c r="I10" s="2"/>
    </row>
    <row r="11" spans="1:9" ht="15.6" thickBot="1" x14ac:dyDescent="0.35">
      <c r="A11" s="19"/>
      <c r="B11" s="20"/>
      <c r="C11" s="21" t="s">
        <v>10</v>
      </c>
      <c r="D11" s="22">
        <f>STDEVP($Q$35:$Q$634)</f>
        <v>12.521769809023194</v>
      </c>
      <c r="E11" s="22">
        <f>STDEVP($U$35:$U$634)</f>
        <v>11.703807798995715</v>
      </c>
      <c r="F11" s="22">
        <f>STDEVP($Y$35:$Y$634)</f>
        <v>10.85700102082405</v>
      </c>
      <c r="G11" s="23">
        <f>STDEVP($AC$35:$AC$634)</f>
        <v>9.9726845350228288</v>
      </c>
      <c r="I11" s="2"/>
    </row>
    <row r="12" spans="1:9" x14ac:dyDescent="0.3">
      <c r="D12" s="5"/>
      <c r="E12" s="5"/>
      <c r="F12" s="5"/>
      <c r="G12" s="5"/>
      <c r="I12" s="2"/>
    </row>
    <row r="13" spans="1:9" x14ac:dyDescent="0.3">
      <c r="D13" s="5"/>
      <c r="E13" s="5"/>
      <c r="F13" s="5"/>
      <c r="G13" s="5"/>
      <c r="I13" s="2"/>
    </row>
    <row r="33" spans="1:29" x14ac:dyDescent="0.3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 x14ac:dyDescent="0.3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 x14ac:dyDescent="0.3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 x14ac:dyDescent="0.3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 x14ac:dyDescent="0.3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 x14ac:dyDescent="0.3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 x14ac:dyDescent="0.3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 x14ac:dyDescent="0.3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 x14ac:dyDescent="0.3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 x14ac:dyDescent="0.3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 x14ac:dyDescent="0.3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 x14ac:dyDescent="0.3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 x14ac:dyDescent="0.3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 x14ac:dyDescent="0.3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 x14ac:dyDescent="0.3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 x14ac:dyDescent="0.3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 x14ac:dyDescent="0.3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 x14ac:dyDescent="0.3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 x14ac:dyDescent="0.3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 x14ac:dyDescent="0.3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 x14ac:dyDescent="0.3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 x14ac:dyDescent="0.3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 x14ac:dyDescent="0.3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 x14ac:dyDescent="0.3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 x14ac:dyDescent="0.3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 x14ac:dyDescent="0.3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 x14ac:dyDescent="0.3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 x14ac:dyDescent="0.3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 x14ac:dyDescent="0.3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 x14ac:dyDescent="0.3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 x14ac:dyDescent="0.3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 x14ac:dyDescent="0.3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 x14ac:dyDescent="0.3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 x14ac:dyDescent="0.3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 x14ac:dyDescent="0.3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 x14ac:dyDescent="0.3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 x14ac:dyDescent="0.3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 x14ac:dyDescent="0.3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 x14ac:dyDescent="0.3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 x14ac:dyDescent="0.3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 x14ac:dyDescent="0.3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 x14ac:dyDescent="0.3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 x14ac:dyDescent="0.3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 x14ac:dyDescent="0.3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 x14ac:dyDescent="0.3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 x14ac:dyDescent="0.3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 x14ac:dyDescent="0.3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 x14ac:dyDescent="0.3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 x14ac:dyDescent="0.3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 x14ac:dyDescent="0.3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 x14ac:dyDescent="0.3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 x14ac:dyDescent="0.3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 x14ac:dyDescent="0.3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 x14ac:dyDescent="0.3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 x14ac:dyDescent="0.3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 x14ac:dyDescent="0.3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 x14ac:dyDescent="0.3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 x14ac:dyDescent="0.3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 x14ac:dyDescent="0.3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 x14ac:dyDescent="0.3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 x14ac:dyDescent="0.3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 x14ac:dyDescent="0.3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 x14ac:dyDescent="0.3">
      <c r="A95" s="1" t="s">
        <v>5</v>
      </c>
      <c r="B95" s="24">
        <v>178592</v>
      </c>
      <c r="C95" s="24">
        <v>41.64</v>
      </c>
      <c r="D95" s="1" t="s">
        <v>5</v>
      </c>
      <c r="E95" s="24">
        <v>88272</v>
      </c>
      <c r="F95" s="24">
        <v>38.690800000000003</v>
      </c>
      <c r="G95" s="1" t="s">
        <v>5</v>
      </c>
      <c r="H95" s="24">
        <v>48896</v>
      </c>
      <c r="I95" s="24">
        <v>35.655000000000001</v>
      </c>
      <c r="J95" s="1" t="s">
        <v>5</v>
      </c>
      <c r="K95" s="24">
        <v>26784</v>
      </c>
      <c r="L95" s="24">
        <v>32.514200000000002</v>
      </c>
      <c r="N95" s="1" t="str">
        <f t="shared" si="0"/>
        <v/>
      </c>
      <c r="O95" s="1" t="str">
        <f t="shared" si="1"/>
        <v/>
      </c>
      <c r="P95" s="6">
        <f t="shared" si="2"/>
        <v>178592</v>
      </c>
      <c r="Q95" s="1">
        <f t="shared" si="3"/>
        <v>41.64</v>
      </c>
      <c r="R95" s="1" t="str">
        <f t="shared" si="4"/>
        <v/>
      </c>
      <c r="S95" s="1" t="str">
        <f t="shared" si="4"/>
        <v/>
      </c>
      <c r="T95" s="6">
        <f t="shared" si="5"/>
        <v>88272</v>
      </c>
      <c r="U95" s="1">
        <f t="shared" si="5"/>
        <v>38.690800000000003</v>
      </c>
      <c r="V95" s="1" t="str">
        <f t="shared" si="6"/>
        <v/>
      </c>
      <c r="W95" s="1" t="str">
        <f t="shared" si="6"/>
        <v/>
      </c>
      <c r="X95" s="6">
        <f t="shared" si="7"/>
        <v>48896</v>
      </c>
      <c r="Y95" s="1">
        <f t="shared" si="7"/>
        <v>35.655000000000001</v>
      </c>
      <c r="Z95" s="1" t="str">
        <f t="shared" si="8"/>
        <v/>
      </c>
      <c r="AA95" s="1" t="str">
        <f t="shared" si="8"/>
        <v/>
      </c>
      <c r="AB95" s="6">
        <f t="shared" si="9"/>
        <v>26784</v>
      </c>
      <c r="AC95" s="1">
        <f t="shared" si="9"/>
        <v>32.514200000000002</v>
      </c>
    </row>
    <row r="96" spans="1:29" x14ac:dyDescent="0.3">
      <c r="A96" s="1" t="s">
        <v>5</v>
      </c>
      <c r="B96" s="24">
        <v>153568</v>
      </c>
      <c r="C96" s="24">
        <v>41.647199999999998</v>
      </c>
      <c r="D96" s="1" t="s">
        <v>5</v>
      </c>
      <c r="E96" s="24">
        <v>66160</v>
      </c>
      <c r="F96" s="24">
        <v>38.652999999999999</v>
      </c>
      <c r="G96" s="1" t="s">
        <v>5</v>
      </c>
      <c r="H96" s="24">
        <v>32288</v>
      </c>
      <c r="I96" s="24">
        <v>35.655000000000001</v>
      </c>
      <c r="J96" s="1" t="s">
        <v>5</v>
      </c>
      <c r="K96" s="24">
        <v>16488</v>
      </c>
      <c r="L96" s="24">
        <v>32.566400000000002</v>
      </c>
      <c r="N96" s="1" t="str">
        <f t="shared" si="0"/>
        <v/>
      </c>
      <c r="O96" s="1" t="str">
        <f t="shared" si="1"/>
        <v/>
      </c>
      <c r="P96" s="6">
        <f t="shared" si="2"/>
        <v>153568</v>
      </c>
      <c r="Q96" s="1">
        <f t="shared" si="3"/>
        <v>41.647199999999998</v>
      </c>
      <c r="R96" s="1" t="str">
        <f t="shared" si="4"/>
        <v/>
      </c>
      <c r="S96" s="1" t="str">
        <f t="shared" si="4"/>
        <v/>
      </c>
      <c r="T96" s="6">
        <f t="shared" si="5"/>
        <v>66160</v>
      </c>
      <c r="U96" s="1">
        <f t="shared" si="5"/>
        <v>38.652999999999999</v>
      </c>
      <c r="V96" s="1" t="str">
        <f t="shared" si="6"/>
        <v/>
      </c>
      <c r="W96" s="1" t="str">
        <f t="shared" si="6"/>
        <v/>
      </c>
      <c r="X96" s="6">
        <f t="shared" si="7"/>
        <v>32288</v>
      </c>
      <c r="Y96" s="1">
        <f t="shared" si="7"/>
        <v>35.655000000000001</v>
      </c>
      <c r="Z96" s="1" t="str">
        <f t="shared" si="8"/>
        <v/>
      </c>
      <c r="AA96" s="1" t="str">
        <f t="shared" si="8"/>
        <v/>
      </c>
      <c r="AB96" s="6">
        <f t="shared" si="9"/>
        <v>16488</v>
      </c>
      <c r="AC96" s="1">
        <f t="shared" si="9"/>
        <v>32.566400000000002</v>
      </c>
    </row>
    <row r="97" spans="1:29" x14ac:dyDescent="0.3">
      <c r="A97" s="1" t="s">
        <v>5</v>
      </c>
      <c r="B97" s="24">
        <v>146736</v>
      </c>
      <c r="C97" s="24">
        <v>41.5867</v>
      </c>
      <c r="D97" s="1" t="s">
        <v>5</v>
      </c>
      <c r="E97" s="24">
        <v>64344</v>
      </c>
      <c r="F97" s="24">
        <v>38.6646</v>
      </c>
      <c r="G97" s="1" t="s">
        <v>5</v>
      </c>
      <c r="H97" s="24">
        <v>30760</v>
      </c>
      <c r="I97" s="24">
        <v>35.640799999999999</v>
      </c>
      <c r="J97" s="1" t="s">
        <v>5</v>
      </c>
      <c r="K97" s="24">
        <v>15272</v>
      </c>
      <c r="L97" s="24">
        <v>32.573</v>
      </c>
      <c r="N97" s="1" t="str">
        <f t="shared" si="0"/>
        <v/>
      </c>
      <c r="O97" s="1" t="str">
        <f t="shared" si="1"/>
        <v/>
      </c>
      <c r="P97" s="6">
        <f t="shared" si="2"/>
        <v>146736</v>
      </c>
      <c r="Q97" s="1">
        <f t="shared" si="3"/>
        <v>41.5867</v>
      </c>
      <c r="R97" s="1" t="str">
        <f t="shared" si="4"/>
        <v/>
      </c>
      <c r="S97" s="1" t="str">
        <f t="shared" si="4"/>
        <v/>
      </c>
      <c r="T97" s="6">
        <f t="shared" si="5"/>
        <v>64344</v>
      </c>
      <c r="U97" s="1">
        <f t="shared" si="5"/>
        <v>38.6646</v>
      </c>
      <c r="V97" s="1" t="str">
        <f t="shared" si="6"/>
        <v/>
      </c>
      <c r="W97" s="1" t="str">
        <f t="shared" si="6"/>
        <v/>
      </c>
      <c r="X97" s="6">
        <f t="shared" si="7"/>
        <v>30760</v>
      </c>
      <c r="Y97" s="1">
        <f t="shared" si="7"/>
        <v>35.640799999999999</v>
      </c>
      <c r="Z97" s="1" t="str">
        <f t="shared" si="8"/>
        <v/>
      </c>
      <c r="AA97" s="1" t="str">
        <f t="shared" si="8"/>
        <v/>
      </c>
      <c r="AB97" s="6">
        <f t="shared" si="9"/>
        <v>15272</v>
      </c>
      <c r="AC97" s="1">
        <f t="shared" si="9"/>
        <v>32.573</v>
      </c>
    </row>
    <row r="98" spans="1:29" x14ac:dyDescent="0.3">
      <c r="A98" s="1" t="s">
        <v>5</v>
      </c>
      <c r="B98" s="24">
        <v>150496</v>
      </c>
      <c r="C98" s="24">
        <v>41.622900000000001</v>
      </c>
      <c r="D98" s="1" t="s">
        <v>5</v>
      </c>
      <c r="E98" s="24">
        <v>64760</v>
      </c>
      <c r="F98" s="24">
        <v>38.648499999999999</v>
      </c>
      <c r="G98" s="1" t="s">
        <v>5</v>
      </c>
      <c r="H98" s="24">
        <v>32784</v>
      </c>
      <c r="I98" s="24">
        <v>35.679099999999998</v>
      </c>
      <c r="J98" s="1" t="s">
        <v>5</v>
      </c>
      <c r="K98" s="24">
        <v>16008</v>
      </c>
      <c r="L98" s="24">
        <v>32.578299999999999</v>
      </c>
      <c r="N98" s="1" t="str">
        <f t="shared" si="0"/>
        <v/>
      </c>
      <c r="O98" s="1" t="str">
        <f t="shared" si="1"/>
        <v/>
      </c>
      <c r="P98" s="6">
        <f t="shared" si="2"/>
        <v>150496</v>
      </c>
      <c r="Q98" s="1">
        <f t="shared" si="3"/>
        <v>41.622900000000001</v>
      </c>
      <c r="R98" s="1" t="str">
        <f t="shared" si="4"/>
        <v/>
      </c>
      <c r="S98" s="1" t="str">
        <f t="shared" si="4"/>
        <v/>
      </c>
      <c r="T98" s="6">
        <f t="shared" si="5"/>
        <v>64760</v>
      </c>
      <c r="U98" s="1">
        <f t="shared" si="5"/>
        <v>38.648499999999999</v>
      </c>
      <c r="V98" s="1" t="str">
        <f t="shared" si="6"/>
        <v/>
      </c>
      <c r="W98" s="1" t="str">
        <f t="shared" si="6"/>
        <v/>
      </c>
      <c r="X98" s="6">
        <f t="shared" si="7"/>
        <v>32784</v>
      </c>
      <c r="Y98" s="1">
        <f t="shared" si="7"/>
        <v>35.679099999999998</v>
      </c>
      <c r="Z98" s="1" t="str">
        <f t="shared" si="8"/>
        <v/>
      </c>
      <c r="AA98" s="1" t="str">
        <f t="shared" si="8"/>
        <v/>
      </c>
      <c r="AB98" s="6">
        <f t="shared" si="9"/>
        <v>16008</v>
      </c>
      <c r="AC98" s="1">
        <f t="shared" si="9"/>
        <v>32.578299999999999</v>
      </c>
    </row>
    <row r="99" spans="1:29" x14ac:dyDescent="0.3">
      <c r="A99" s="1" t="s">
        <v>5</v>
      </c>
      <c r="B99" s="24">
        <v>153160</v>
      </c>
      <c r="C99" s="24">
        <v>41.586199999999998</v>
      </c>
      <c r="D99" s="1" t="s">
        <v>5</v>
      </c>
      <c r="E99" s="24">
        <v>68920</v>
      </c>
      <c r="F99" s="24">
        <v>38.678199999999997</v>
      </c>
      <c r="G99" s="1" t="s">
        <v>5</v>
      </c>
      <c r="H99" s="24">
        <v>33888</v>
      </c>
      <c r="I99" s="24">
        <v>35.660899999999998</v>
      </c>
      <c r="J99" s="1" t="s">
        <v>5</v>
      </c>
      <c r="K99" s="24">
        <v>16960</v>
      </c>
      <c r="L99" s="24">
        <v>32.5884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153160</v>
      </c>
      <c r="Q99" s="1">
        <f t="shared" ref="Q99:Q162" si="13">IF(A99=$A$6, C99, "")</f>
        <v>41.586199999999998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68920</v>
      </c>
      <c r="U99" s="1">
        <f t="shared" si="15"/>
        <v>38.678199999999997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33888</v>
      </c>
      <c r="Y99" s="1">
        <f t="shared" si="17"/>
        <v>35.660899999999998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16960</v>
      </c>
      <c r="AC99" s="1">
        <f t="shared" si="19"/>
        <v>32.5884</v>
      </c>
    </row>
    <row r="100" spans="1:29" x14ac:dyDescent="0.3">
      <c r="A100" s="1" t="s">
        <v>5</v>
      </c>
      <c r="B100" s="24">
        <v>160960</v>
      </c>
      <c r="C100" s="24">
        <v>41.591200000000001</v>
      </c>
      <c r="D100" s="1" t="s">
        <v>5</v>
      </c>
      <c r="E100" s="24">
        <v>71648</v>
      </c>
      <c r="F100" s="24">
        <v>38.653799999999997</v>
      </c>
      <c r="G100" s="1" t="s">
        <v>5</v>
      </c>
      <c r="H100" s="24">
        <v>35504</v>
      </c>
      <c r="I100" s="24">
        <v>35.634</v>
      </c>
      <c r="J100" s="1" t="s">
        <v>5</v>
      </c>
      <c r="K100" s="24">
        <v>17136</v>
      </c>
      <c r="L100" s="24">
        <v>32.533499999999997</v>
      </c>
      <c r="N100" s="1" t="str">
        <f t="shared" si="10"/>
        <v/>
      </c>
      <c r="O100" s="1" t="str">
        <f t="shared" si="11"/>
        <v/>
      </c>
      <c r="P100" s="6">
        <f t="shared" si="12"/>
        <v>160960</v>
      </c>
      <c r="Q100" s="1">
        <f t="shared" si="13"/>
        <v>41.591200000000001</v>
      </c>
      <c r="R100" s="1" t="str">
        <f t="shared" si="14"/>
        <v/>
      </c>
      <c r="S100" s="1" t="str">
        <f t="shared" si="14"/>
        <v/>
      </c>
      <c r="T100" s="6">
        <f t="shared" si="15"/>
        <v>71648</v>
      </c>
      <c r="U100" s="1">
        <f t="shared" si="15"/>
        <v>38.653799999999997</v>
      </c>
      <c r="V100" s="1" t="str">
        <f t="shared" si="16"/>
        <v/>
      </c>
      <c r="W100" s="1" t="str">
        <f t="shared" si="16"/>
        <v/>
      </c>
      <c r="X100" s="6">
        <f t="shared" si="17"/>
        <v>35504</v>
      </c>
      <c r="Y100" s="1">
        <f t="shared" si="17"/>
        <v>35.634</v>
      </c>
      <c r="Z100" s="1" t="str">
        <f t="shared" si="18"/>
        <v/>
      </c>
      <c r="AA100" s="1" t="str">
        <f t="shared" si="18"/>
        <v/>
      </c>
      <c r="AB100" s="6">
        <f t="shared" si="19"/>
        <v>17136</v>
      </c>
      <c r="AC100" s="1">
        <f t="shared" si="19"/>
        <v>32.533499999999997</v>
      </c>
    </row>
    <row r="101" spans="1:29" x14ac:dyDescent="0.3">
      <c r="A101" s="1" t="s">
        <v>5</v>
      </c>
      <c r="B101" s="24">
        <v>161232</v>
      </c>
      <c r="C101" s="24">
        <v>41.580100000000002</v>
      </c>
      <c r="D101" s="1" t="s">
        <v>5</v>
      </c>
      <c r="E101" s="24">
        <v>71928</v>
      </c>
      <c r="F101" s="24">
        <v>38.633099999999999</v>
      </c>
      <c r="G101" s="1" t="s">
        <v>5</v>
      </c>
      <c r="H101" s="24">
        <v>36144</v>
      </c>
      <c r="I101" s="24">
        <v>35.657299999999999</v>
      </c>
      <c r="J101" s="1" t="s">
        <v>5</v>
      </c>
      <c r="K101" s="24">
        <v>17720</v>
      </c>
      <c r="L101" s="24">
        <v>32.531199999999998</v>
      </c>
      <c r="N101" s="1" t="str">
        <f t="shared" si="10"/>
        <v/>
      </c>
      <c r="O101" s="1" t="str">
        <f t="shared" si="11"/>
        <v/>
      </c>
      <c r="P101" s="6">
        <f t="shared" si="12"/>
        <v>161232</v>
      </c>
      <c r="Q101" s="1">
        <f t="shared" si="13"/>
        <v>41.580100000000002</v>
      </c>
      <c r="R101" s="1" t="str">
        <f t="shared" si="14"/>
        <v/>
      </c>
      <c r="S101" s="1" t="str">
        <f t="shared" si="14"/>
        <v/>
      </c>
      <c r="T101" s="6">
        <f t="shared" si="15"/>
        <v>71928</v>
      </c>
      <c r="U101" s="1">
        <f t="shared" si="15"/>
        <v>38.633099999999999</v>
      </c>
      <c r="V101" s="1" t="str">
        <f t="shared" si="16"/>
        <v/>
      </c>
      <c r="W101" s="1" t="str">
        <f t="shared" si="16"/>
        <v/>
      </c>
      <c r="X101" s="6">
        <f t="shared" si="17"/>
        <v>36144</v>
      </c>
      <c r="Y101" s="1">
        <f t="shared" si="17"/>
        <v>35.657299999999999</v>
      </c>
      <c r="Z101" s="1" t="str">
        <f t="shared" si="18"/>
        <v/>
      </c>
      <c r="AA101" s="1" t="str">
        <f t="shared" si="18"/>
        <v/>
      </c>
      <c r="AB101" s="6">
        <f t="shared" si="19"/>
        <v>17720</v>
      </c>
      <c r="AC101" s="1">
        <f t="shared" si="19"/>
        <v>32.531199999999998</v>
      </c>
    </row>
    <row r="102" spans="1:29" x14ac:dyDescent="0.3">
      <c r="A102" s="1" t="s">
        <v>5</v>
      </c>
      <c r="B102" s="24">
        <v>157976</v>
      </c>
      <c r="C102" s="24">
        <v>41.572499999999998</v>
      </c>
      <c r="D102" s="1" t="s">
        <v>5</v>
      </c>
      <c r="E102" s="24">
        <v>71072</v>
      </c>
      <c r="F102" s="24">
        <v>38.627499999999998</v>
      </c>
      <c r="G102" s="1" t="s">
        <v>5</v>
      </c>
      <c r="H102" s="24">
        <v>36128</v>
      </c>
      <c r="I102" s="24">
        <v>35.675699999999999</v>
      </c>
      <c r="J102" s="1" t="s">
        <v>5</v>
      </c>
      <c r="K102" s="24">
        <v>17120</v>
      </c>
      <c r="L102" s="24">
        <v>32.520200000000003</v>
      </c>
      <c r="N102" s="1" t="str">
        <f t="shared" si="10"/>
        <v/>
      </c>
      <c r="O102" s="1" t="str">
        <f t="shared" si="11"/>
        <v/>
      </c>
      <c r="P102" s="6">
        <f t="shared" si="12"/>
        <v>157976</v>
      </c>
      <c r="Q102" s="1">
        <f t="shared" si="13"/>
        <v>41.572499999999998</v>
      </c>
      <c r="R102" s="1" t="str">
        <f t="shared" si="14"/>
        <v/>
      </c>
      <c r="S102" s="1" t="str">
        <f t="shared" si="14"/>
        <v/>
      </c>
      <c r="T102" s="6">
        <f t="shared" si="15"/>
        <v>71072</v>
      </c>
      <c r="U102" s="1">
        <f t="shared" si="15"/>
        <v>38.627499999999998</v>
      </c>
      <c r="V102" s="1" t="str">
        <f t="shared" si="16"/>
        <v/>
      </c>
      <c r="W102" s="1" t="str">
        <f t="shared" si="16"/>
        <v/>
      </c>
      <c r="X102" s="6">
        <f t="shared" si="17"/>
        <v>36128</v>
      </c>
      <c r="Y102" s="1">
        <f t="shared" si="17"/>
        <v>35.675699999999999</v>
      </c>
      <c r="Z102" s="1" t="str">
        <f t="shared" si="18"/>
        <v/>
      </c>
      <c r="AA102" s="1" t="str">
        <f t="shared" si="18"/>
        <v/>
      </c>
      <c r="AB102" s="6">
        <f t="shared" si="19"/>
        <v>17120</v>
      </c>
      <c r="AC102" s="1">
        <f t="shared" si="19"/>
        <v>32.520200000000003</v>
      </c>
    </row>
    <row r="103" spans="1:29" x14ac:dyDescent="0.3">
      <c r="A103" s="1" t="s">
        <v>5</v>
      </c>
      <c r="B103" s="24">
        <v>156808</v>
      </c>
      <c r="C103" s="24">
        <v>41.573500000000003</v>
      </c>
      <c r="D103" s="1" t="s">
        <v>5</v>
      </c>
      <c r="E103" s="24">
        <v>71472</v>
      </c>
      <c r="F103" s="24">
        <v>38.658200000000001</v>
      </c>
      <c r="G103" s="1" t="s">
        <v>5</v>
      </c>
      <c r="H103" s="24">
        <v>33040</v>
      </c>
      <c r="I103" s="24">
        <v>35.627400000000002</v>
      </c>
      <c r="J103" s="1" t="s">
        <v>5</v>
      </c>
      <c r="K103" s="24">
        <v>17368</v>
      </c>
      <c r="L103" s="24">
        <v>32.561799999999998</v>
      </c>
      <c r="N103" s="1" t="str">
        <f t="shared" si="10"/>
        <v/>
      </c>
      <c r="O103" s="1" t="str">
        <f t="shared" si="11"/>
        <v/>
      </c>
      <c r="P103" s="6">
        <f t="shared" si="12"/>
        <v>156808</v>
      </c>
      <c r="Q103" s="1">
        <f t="shared" si="13"/>
        <v>41.573500000000003</v>
      </c>
      <c r="R103" s="1" t="str">
        <f t="shared" si="14"/>
        <v/>
      </c>
      <c r="S103" s="1" t="str">
        <f t="shared" si="14"/>
        <v/>
      </c>
      <c r="T103" s="6">
        <f t="shared" si="15"/>
        <v>71472</v>
      </c>
      <c r="U103" s="1">
        <f t="shared" si="15"/>
        <v>38.658200000000001</v>
      </c>
      <c r="V103" s="1" t="str">
        <f t="shared" si="16"/>
        <v/>
      </c>
      <c r="W103" s="1" t="str">
        <f t="shared" si="16"/>
        <v/>
      </c>
      <c r="X103" s="6">
        <f t="shared" si="17"/>
        <v>33040</v>
      </c>
      <c r="Y103" s="1">
        <f t="shared" si="17"/>
        <v>35.627400000000002</v>
      </c>
      <c r="Z103" s="1" t="str">
        <f t="shared" si="18"/>
        <v/>
      </c>
      <c r="AA103" s="1" t="str">
        <f t="shared" si="18"/>
        <v/>
      </c>
      <c r="AB103" s="6">
        <f t="shared" si="19"/>
        <v>17368</v>
      </c>
      <c r="AC103" s="1">
        <f t="shared" si="19"/>
        <v>32.561799999999998</v>
      </c>
    </row>
    <row r="104" spans="1:29" x14ac:dyDescent="0.3">
      <c r="A104" s="1" t="s">
        <v>5</v>
      </c>
      <c r="B104" s="24">
        <v>216808</v>
      </c>
      <c r="C104" s="24">
        <v>41.617400000000004</v>
      </c>
      <c r="D104" s="1" t="s">
        <v>5</v>
      </c>
      <c r="E104" s="24">
        <v>110416</v>
      </c>
      <c r="F104" s="24">
        <v>38.686700000000002</v>
      </c>
      <c r="G104" s="1" t="s">
        <v>5</v>
      </c>
      <c r="H104" s="24">
        <v>61416</v>
      </c>
      <c r="I104" s="24">
        <v>35.711399999999998</v>
      </c>
      <c r="J104" s="1" t="s">
        <v>5</v>
      </c>
      <c r="K104" s="24">
        <v>32184</v>
      </c>
      <c r="L104" s="24">
        <v>32.619300000000003</v>
      </c>
      <c r="N104" s="1" t="str">
        <f t="shared" si="10"/>
        <v/>
      </c>
      <c r="O104" s="1" t="str">
        <f t="shared" si="11"/>
        <v/>
      </c>
      <c r="P104" s="6">
        <f t="shared" si="12"/>
        <v>216808</v>
      </c>
      <c r="Q104" s="1">
        <f t="shared" si="13"/>
        <v>41.617400000000004</v>
      </c>
      <c r="R104" s="1" t="str">
        <f t="shared" si="14"/>
        <v/>
      </c>
      <c r="S104" s="1" t="str">
        <f t="shared" si="14"/>
        <v/>
      </c>
      <c r="T104" s="6">
        <f t="shared" si="15"/>
        <v>110416</v>
      </c>
      <c r="U104" s="1">
        <f t="shared" si="15"/>
        <v>38.686700000000002</v>
      </c>
      <c r="V104" s="1" t="str">
        <f t="shared" si="16"/>
        <v/>
      </c>
      <c r="W104" s="1" t="str">
        <f t="shared" si="16"/>
        <v/>
      </c>
      <c r="X104" s="6">
        <f t="shared" si="17"/>
        <v>61416</v>
      </c>
      <c r="Y104" s="1">
        <f t="shared" si="17"/>
        <v>35.711399999999998</v>
      </c>
      <c r="Z104" s="1" t="str">
        <f t="shared" si="18"/>
        <v/>
      </c>
      <c r="AA104" s="1" t="str">
        <f t="shared" si="18"/>
        <v/>
      </c>
      <c r="AB104" s="6">
        <f t="shared" si="19"/>
        <v>32184</v>
      </c>
      <c r="AC104" s="1">
        <f t="shared" si="19"/>
        <v>32.619300000000003</v>
      </c>
    </row>
    <row r="105" spans="1:29" x14ac:dyDescent="0.3">
      <c r="A105" s="1" t="s">
        <v>5</v>
      </c>
      <c r="B105" s="24">
        <v>166600</v>
      </c>
      <c r="C105" s="24">
        <v>41.5974</v>
      </c>
      <c r="D105" s="1" t="s">
        <v>5</v>
      </c>
      <c r="E105" s="24">
        <v>69688</v>
      </c>
      <c r="F105" s="24">
        <v>38.576099999999997</v>
      </c>
      <c r="G105" s="1" t="s">
        <v>5</v>
      </c>
      <c r="H105" s="24">
        <v>34056</v>
      </c>
      <c r="I105" s="24">
        <v>35.641100000000002</v>
      </c>
      <c r="J105" s="1" t="s">
        <v>5</v>
      </c>
      <c r="K105" s="24">
        <v>17648</v>
      </c>
      <c r="L105" s="24">
        <v>32.647100000000002</v>
      </c>
      <c r="N105" s="1" t="str">
        <f t="shared" si="10"/>
        <v/>
      </c>
      <c r="O105" s="1" t="str">
        <f t="shared" si="11"/>
        <v/>
      </c>
      <c r="P105" s="6">
        <f t="shared" si="12"/>
        <v>166600</v>
      </c>
      <c r="Q105" s="1">
        <f t="shared" si="13"/>
        <v>41.5974</v>
      </c>
      <c r="R105" s="1" t="str">
        <f t="shared" si="14"/>
        <v/>
      </c>
      <c r="S105" s="1" t="str">
        <f t="shared" si="14"/>
        <v/>
      </c>
      <c r="T105" s="6">
        <f t="shared" si="15"/>
        <v>69688</v>
      </c>
      <c r="U105" s="1">
        <f t="shared" si="15"/>
        <v>38.576099999999997</v>
      </c>
      <c r="V105" s="1" t="str">
        <f t="shared" si="16"/>
        <v/>
      </c>
      <c r="W105" s="1" t="str">
        <f t="shared" si="16"/>
        <v/>
      </c>
      <c r="X105" s="6">
        <f t="shared" si="17"/>
        <v>34056</v>
      </c>
      <c r="Y105" s="1">
        <f t="shared" si="17"/>
        <v>35.641100000000002</v>
      </c>
      <c r="Z105" s="1" t="str">
        <f t="shared" si="18"/>
        <v/>
      </c>
      <c r="AA105" s="1" t="str">
        <f t="shared" si="18"/>
        <v/>
      </c>
      <c r="AB105" s="6">
        <f t="shared" si="19"/>
        <v>17648</v>
      </c>
      <c r="AC105" s="1">
        <f t="shared" si="19"/>
        <v>32.647100000000002</v>
      </c>
    </row>
    <row r="106" spans="1:29" x14ac:dyDescent="0.3">
      <c r="A106" s="1" t="s">
        <v>5</v>
      </c>
      <c r="B106" s="24">
        <v>162296</v>
      </c>
      <c r="C106" s="24">
        <v>41.547400000000003</v>
      </c>
      <c r="D106" s="1" t="s">
        <v>5</v>
      </c>
      <c r="E106" s="24">
        <v>70272</v>
      </c>
      <c r="F106" s="24">
        <v>38.568800000000003</v>
      </c>
      <c r="G106" s="1" t="s">
        <v>5</v>
      </c>
      <c r="H106" s="24">
        <v>34280</v>
      </c>
      <c r="I106" s="24">
        <v>35.611400000000003</v>
      </c>
      <c r="J106" s="1" t="s">
        <v>5</v>
      </c>
      <c r="K106" s="24">
        <v>17040</v>
      </c>
      <c r="L106" s="24">
        <v>32.635199999999998</v>
      </c>
      <c r="N106" s="1" t="str">
        <f t="shared" si="10"/>
        <v/>
      </c>
      <c r="O106" s="1" t="str">
        <f t="shared" si="11"/>
        <v/>
      </c>
      <c r="P106" s="6">
        <f t="shared" si="12"/>
        <v>162296</v>
      </c>
      <c r="Q106" s="1">
        <f t="shared" si="13"/>
        <v>41.547400000000003</v>
      </c>
      <c r="R106" s="1" t="str">
        <f t="shared" si="14"/>
        <v/>
      </c>
      <c r="S106" s="1" t="str">
        <f t="shared" si="14"/>
        <v/>
      </c>
      <c r="T106" s="6">
        <f t="shared" si="15"/>
        <v>70272</v>
      </c>
      <c r="U106" s="1">
        <f t="shared" si="15"/>
        <v>38.568800000000003</v>
      </c>
      <c r="V106" s="1" t="str">
        <f t="shared" si="16"/>
        <v/>
      </c>
      <c r="W106" s="1" t="str">
        <f t="shared" si="16"/>
        <v/>
      </c>
      <c r="X106" s="6">
        <f t="shared" si="17"/>
        <v>34280</v>
      </c>
      <c r="Y106" s="1">
        <f t="shared" si="17"/>
        <v>35.611400000000003</v>
      </c>
      <c r="Z106" s="1" t="str">
        <f t="shared" si="18"/>
        <v/>
      </c>
      <c r="AA106" s="1" t="str">
        <f t="shared" si="18"/>
        <v/>
      </c>
      <c r="AB106" s="6">
        <f t="shared" si="19"/>
        <v>17040</v>
      </c>
      <c r="AC106" s="1">
        <f t="shared" si="19"/>
        <v>32.635199999999998</v>
      </c>
    </row>
    <row r="107" spans="1:29" x14ac:dyDescent="0.3">
      <c r="A107" s="1" t="s">
        <v>5</v>
      </c>
      <c r="B107" s="24">
        <v>160744</v>
      </c>
      <c r="C107" s="24">
        <v>41.556100000000001</v>
      </c>
      <c r="D107" s="1" t="s">
        <v>5</v>
      </c>
      <c r="E107" s="24">
        <v>70512</v>
      </c>
      <c r="F107" s="24">
        <v>38.552900000000001</v>
      </c>
      <c r="G107" s="1" t="s">
        <v>5</v>
      </c>
      <c r="H107" s="24">
        <v>32952</v>
      </c>
      <c r="I107" s="24">
        <v>35.572899999999997</v>
      </c>
      <c r="J107" s="1" t="s">
        <v>5</v>
      </c>
      <c r="K107" s="24">
        <v>16728</v>
      </c>
      <c r="L107" s="24">
        <v>32.603200000000001</v>
      </c>
      <c r="N107" s="1" t="str">
        <f t="shared" si="10"/>
        <v/>
      </c>
      <c r="O107" s="1" t="str">
        <f t="shared" si="11"/>
        <v/>
      </c>
      <c r="P107" s="6">
        <f t="shared" si="12"/>
        <v>160744</v>
      </c>
      <c r="Q107" s="1">
        <f t="shared" si="13"/>
        <v>41.556100000000001</v>
      </c>
      <c r="R107" s="1" t="str">
        <f t="shared" si="14"/>
        <v/>
      </c>
      <c r="S107" s="1" t="str">
        <f t="shared" si="14"/>
        <v/>
      </c>
      <c r="T107" s="6">
        <f t="shared" si="15"/>
        <v>70512</v>
      </c>
      <c r="U107" s="1">
        <f t="shared" si="15"/>
        <v>38.552900000000001</v>
      </c>
      <c r="V107" s="1" t="str">
        <f t="shared" si="16"/>
        <v/>
      </c>
      <c r="W107" s="1" t="str">
        <f t="shared" si="16"/>
        <v/>
      </c>
      <c r="X107" s="6">
        <f t="shared" si="17"/>
        <v>32952</v>
      </c>
      <c r="Y107" s="1">
        <f t="shared" si="17"/>
        <v>35.572899999999997</v>
      </c>
      <c r="Z107" s="1" t="str">
        <f t="shared" si="18"/>
        <v/>
      </c>
      <c r="AA107" s="1" t="str">
        <f t="shared" si="18"/>
        <v/>
      </c>
      <c r="AB107" s="6">
        <f t="shared" si="19"/>
        <v>16728</v>
      </c>
      <c r="AC107" s="1">
        <f t="shared" si="19"/>
        <v>32.603200000000001</v>
      </c>
    </row>
    <row r="108" spans="1:29" x14ac:dyDescent="0.3">
      <c r="A108" s="1" t="s">
        <v>5</v>
      </c>
      <c r="B108" s="24">
        <v>161432</v>
      </c>
      <c r="C108" s="24">
        <v>41.561199999999999</v>
      </c>
      <c r="D108" s="1" t="s">
        <v>5</v>
      </c>
      <c r="E108" s="24">
        <v>70952</v>
      </c>
      <c r="F108" s="24">
        <v>38.559399999999997</v>
      </c>
      <c r="G108" s="1" t="s">
        <v>5</v>
      </c>
      <c r="H108" s="24">
        <v>33336</v>
      </c>
      <c r="I108" s="24">
        <v>35.549199999999999</v>
      </c>
      <c r="J108" s="1" t="s">
        <v>5</v>
      </c>
      <c r="K108" s="24">
        <v>17056</v>
      </c>
      <c r="L108" s="24">
        <v>32.5822</v>
      </c>
      <c r="N108" s="1" t="str">
        <f t="shared" si="10"/>
        <v/>
      </c>
      <c r="O108" s="1" t="str">
        <f t="shared" si="11"/>
        <v/>
      </c>
      <c r="P108" s="6">
        <f t="shared" si="12"/>
        <v>161432</v>
      </c>
      <c r="Q108" s="1">
        <f t="shared" si="13"/>
        <v>41.561199999999999</v>
      </c>
      <c r="R108" s="1" t="str">
        <f t="shared" si="14"/>
        <v/>
      </c>
      <c r="S108" s="1" t="str">
        <f t="shared" si="14"/>
        <v/>
      </c>
      <c r="T108" s="6">
        <f t="shared" si="15"/>
        <v>70952</v>
      </c>
      <c r="U108" s="1">
        <f t="shared" si="15"/>
        <v>38.559399999999997</v>
      </c>
      <c r="V108" s="1" t="str">
        <f t="shared" si="16"/>
        <v/>
      </c>
      <c r="W108" s="1" t="str">
        <f t="shared" si="16"/>
        <v/>
      </c>
      <c r="X108" s="6">
        <f t="shared" si="17"/>
        <v>33336</v>
      </c>
      <c r="Y108" s="1">
        <f t="shared" si="17"/>
        <v>35.549199999999999</v>
      </c>
      <c r="Z108" s="1" t="str">
        <f t="shared" si="18"/>
        <v/>
      </c>
      <c r="AA108" s="1" t="str">
        <f t="shared" si="18"/>
        <v/>
      </c>
      <c r="AB108" s="6">
        <f t="shared" si="19"/>
        <v>17056</v>
      </c>
      <c r="AC108" s="1">
        <f t="shared" si="19"/>
        <v>32.5822</v>
      </c>
    </row>
    <row r="109" spans="1:29" x14ac:dyDescent="0.3">
      <c r="A109" s="1" t="s">
        <v>5</v>
      </c>
      <c r="B109" s="24">
        <v>157016</v>
      </c>
      <c r="C109" s="24">
        <v>41.506799999999998</v>
      </c>
      <c r="D109" s="1" t="s">
        <v>5</v>
      </c>
      <c r="E109" s="24">
        <v>68032</v>
      </c>
      <c r="F109" s="24">
        <v>38.518999999999998</v>
      </c>
      <c r="G109" s="1" t="s">
        <v>5</v>
      </c>
      <c r="H109" s="24">
        <v>34128</v>
      </c>
      <c r="I109" s="24">
        <v>35.551000000000002</v>
      </c>
      <c r="J109" s="1" t="s">
        <v>5</v>
      </c>
      <c r="K109" s="24">
        <v>17136</v>
      </c>
      <c r="L109" s="24">
        <v>32.584400000000002</v>
      </c>
      <c r="N109" s="1" t="str">
        <f t="shared" si="10"/>
        <v/>
      </c>
      <c r="O109" s="1" t="str">
        <f t="shared" si="11"/>
        <v/>
      </c>
      <c r="P109" s="6">
        <f t="shared" si="12"/>
        <v>157016</v>
      </c>
      <c r="Q109" s="1">
        <f t="shared" si="13"/>
        <v>41.506799999999998</v>
      </c>
      <c r="R109" s="1" t="str">
        <f t="shared" si="14"/>
        <v/>
      </c>
      <c r="S109" s="1" t="str">
        <f t="shared" si="14"/>
        <v/>
      </c>
      <c r="T109" s="6">
        <f t="shared" si="15"/>
        <v>68032</v>
      </c>
      <c r="U109" s="1">
        <f t="shared" si="15"/>
        <v>38.518999999999998</v>
      </c>
      <c r="V109" s="1" t="str">
        <f t="shared" si="16"/>
        <v/>
      </c>
      <c r="W109" s="1" t="str">
        <f t="shared" si="16"/>
        <v/>
      </c>
      <c r="X109" s="6">
        <f t="shared" si="17"/>
        <v>34128</v>
      </c>
      <c r="Y109" s="1">
        <f t="shared" si="17"/>
        <v>35.551000000000002</v>
      </c>
      <c r="Z109" s="1" t="str">
        <f t="shared" si="18"/>
        <v/>
      </c>
      <c r="AA109" s="1" t="str">
        <f t="shared" si="18"/>
        <v/>
      </c>
      <c r="AB109" s="6">
        <f t="shared" si="19"/>
        <v>17136</v>
      </c>
      <c r="AC109" s="1">
        <f t="shared" si="19"/>
        <v>32.584400000000002</v>
      </c>
    </row>
    <row r="110" spans="1:29" x14ac:dyDescent="0.3">
      <c r="A110" s="1" t="s">
        <v>5</v>
      </c>
      <c r="B110" s="24">
        <v>160608</v>
      </c>
      <c r="C110" s="24">
        <v>41.527799999999999</v>
      </c>
      <c r="D110" s="1" t="s">
        <v>5</v>
      </c>
      <c r="E110" s="24">
        <v>69704</v>
      </c>
      <c r="F110" s="24">
        <v>38.504399999999997</v>
      </c>
      <c r="G110" s="1" t="s">
        <v>5</v>
      </c>
      <c r="H110" s="24">
        <v>34112</v>
      </c>
      <c r="I110" s="24">
        <v>35.525300000000001</v>
      </c>
      <c r="J110" s="1" t="s">
        <v>5</v>
      </c>
      <c r="K110" s="24">
        <v>17568</v>
      </c>
      <c r="L110" s="24">
        <v>32.56</v>
      </c>
      <c r="N110" s="1" t="str">
        <f t="shared" si="10"/>
        <v/>
      </c>
      <c r="O110" s="1" t="str">
        <f t="shared" si="11"/>
        <v/>
      </c>
      <c r="P110" s="6">
        <f t="shared" si="12"/>
        <v>160608</v>
      </c>
      <c r="Q110" s="1">
        <f t="shared" si="13"/>
        <v>41.527799999999999</v>
      </c>
      <c r="R110" s="1" t="str">
        <f t="shared" si="14"/>
        <v/>
      </c>
      <c r="S110" s="1" t="str">
        <f t="shared" si="14"/>
        <v/>
      </c>
      <c r="T110" s="6">
        <f t="shared" si="15"/>
        <v>69704</v>
      </c>
      <c r="U110" s="1">
        <f t="shared" si="15"/>
        <v>38.504399999999997</v>
      </c>
      <c r="V110" s="1" t="str">
        <f t="shared" si="16"/>
        <v/>
      </c>
      <c r="W110" s="1" t="str">
        <f t="shared" si="16"/>
        <v/>
      </c>
      <c r="X110" s="6">
        <f t="shared" si="17"/>
        <v>34112</v>
      </c>
      <c r="Y110" s="1">
        <f t="shared" si="17"/>
        <v>35.525300000000001</v>
      </c>
      <c r="Z110" s="1" t="str">
        <f t="shared" si="18"/>
        <v/>
      </c>
      <c r="AA110" s="1" t="str">
        <f t="shared" si="18"/>
        <v/>
      </c>
      <c r="AB110" s="6">
        <f t="shared" si="19"/>
        <v>17568</v>
      </c>
      <c r="AC110" s="1">
        <f t="shared" si="19"/>
        <v>32.56</v>
      </c>
    </row>
    <row r="111" spans="1:29" x14ac:dyDescent="0.3">
      <c r="A111" s="1" t="s">
        <v>5</v>
      </c>
      <c r="B111" s="24">
        <v>155112</v>
      </c>
      <c r="C111" s="24">
        <v>41.555399999999999</v>
      </c>
      <c r="D111" s="1" t="s">
        <v>5</v>
      </c>
      <c r="E111" s="24">
        <v>66048</v>
      </c>
      <c r="F111" s="24">
        <v>38.527000000000001</v>
      </c>
      <c r="G111" s="1" t="s">
        <v>5</v>
      </c>
      <c r="H111" s="24">
        <v>32856</v>
      </c>
      <c r="I111" s="24">
        <v>35.563899999999997</v>
      </c>
      <c r="J111" s="1" t="s">
        <v>5</v>
      </c>
      <c r="K111" s="24">
        <v>16104</v>
      </c>
      <c r="L111" s="24">
        <v>32.561900000000001</v>
      </c>
      <c r="N111" s="1" t="str">
        <f t="shared" si="10"/>
        <v/>
      </c>
      <c r="O111" s="1" t="str">
        <f t="shared" si="11"/>
        <v/>
      </c>
      <c r="P111" s="6">
        <f t="shared" si="12"/>
        <v>155112</v>
      </c>
      <c r="Q111" s="1">
        <f t="shared" si="13"/>
        <v>41.555399999999999</v>
      </c>
      <c r="R111" s="1" t="str">
        <f t="shared" si="14"/>
        <v/>
      </c>
      <c r="S111" s="1" t="str">
        <f t="shared" si="14"/>
        <v/>
      </c>
      <c r="T111" s="6">
        <f t="shared" si="15"/>
        <v>66048</v>
      </c>
      <c r="U111" s="1">
        <f t="shared" si="15"/>
        <v>38.527000000000001</v>
      </c>
      <c r="V111" s="1" t="str">
        <f t="shared" si="16"/>
        <v/>
      </c>
      <c r="W111" s="1" t="str">
        <f t="shared" si="16"/>
        <v/>
      </c>
      <c r="X111" s="6">
        <f t="shared" si="17"/>
        <v>32856</v>
      </c>
      <c r="Y111" s="1">
        <f t="shared" si="17"/>
        <v>35.563899999999997</v>
      </c>
      <c r="Z111" s="1" t="str">
        <f t="shared" si="18"/>
        <v/>
      </c>
      <c r="AA111" s="1" t="str">
        <f t="shared" si="18"/>
        <v/>
      </c>
      <c r="AB111" s="6">
        <f t="shared" si="19"/>
        <v>16104</v>
      </c>
      <c r="AC111" s="1">
        <f t="shared" si="19"/>
        <v>32.561900000000001</v>
      </c>
    </row>
    <row r="112" spans="1:29" x14ac:dyDescent="0.3">
      <c r="A112" s="1" t="s">
        <v>5</v>
      </c>
      <c r="B112" s="24">
        <v>190024</v>
      </c>
      <c r="C112" s="24">
        <v>41.593899999999998</v>
      </c>
      <c r="D112" s="1" t="s">
        <v>5</v>
      </c>
      <c r="E112" s="24">
        <v>93776</v>
      </c>
      <c r="F112" s="24">
        <v>38.616700000000002</v>
      </c>
      <c r="G112" s="1" t="s">
        <v>5</v>
      </c>
      <c r="H112" s="24">
        <v>50736</v>
      </c>
      <c r="I112" s="24">
        <v>35.660400000000003</v>
      </c>
      <c r="J112" s="1" t="s">
        <v>5</v>
      </c>
      <c r="K112" s="24">
        <v>27472</v>
      </c>
      <c r="L112" s="24">
        <v>32.6571</v>
      </c>
      <c r="N112" s="1" t="str">
        <f t="shared" si="10"/>
        <v/>
      </c>
      <c r="O112" s="1" t="str">
        <f t="shared" si="11"/>
        <v/>
      </c>
      <c r="P112" s="6">
        <f t="shared" si="12"/>
        <v>190024</v>
      </c>
      <c r="Q112" s="1">
        <f t="shared" si="13"/>
        <v>41.593899999999998</v>
      </c>
      <c r="R112" s="1" t="str">
        <f t="shared" si="14"/>
        <v/>
      </c>
      <c r="S112" s="1" t="str">
        <f t="shared" si="14"/>
        <v/>
      </c>
      <c r="T112" s="6">
        <f t="shared" si="15"/>
        <v>93776</v>
      </c>
      <c r="U112" s="1">
        <f t="shared" si="15"/>
        <v>38.616700000000002</v>
      </c>
      <c r="V112" s="1" t="str">
        <f t="shared" si="16"/>
        <v/>
      </c>
      <c r="W112" s="1" t="str">
        <f t="shared" si="16"/>
        <v/>
      </c>
      <c r="X112" s="6">
        <f t="shared" si="17"/>
        <v>50736</v>
      </c>
      <c r="Y112" s="1">
        <f t="shared" si="17"/>
        <v>35.660400000000003</v>
      </c>
      <c r="Z112" s="1" t="str">
        <f t="shared" si="18"/>
        <v/>
      </c>
      <c r="AA112" s="1" t="str">
        <f t="shared" si="18"/>
        <v/>
      </c>
      <c r="AB112" s="6">
        <f t="shared" si="19"/>
        <v>27472</v>
      </c>
      <c r="AC112" s="1">
        <f t="shared" si="19"/>
        <v>32.6571</v>
      </c>
    </row>
    <row r="113" spans="1:29" x14ac:dyDescent="0.3">
      <c r="A113" s="1" t="s">
        <v>5</v>
      </c>
      <c r="B113" s="24">
        <v>151792</v>
      </c>
      <c r="C113" s="24">
        <v>41.573399999999999</v>
      </c>
      <c r="D113" s="1" t="s">
        <v>5</v>
      </c>
      <c r="E113" s="24">
        <v>64600</v>
      </c>
      <c r="F113" s="24">
        <v>38.613100000000003</v>
      </c>
      <c r="G113" s="1" t="s">
        <v>5</v>
      </c>
      <c r="H113" s="24">
        <v>31096</v>
      </c>
      <c r="I113" s="24">
        <v>35.653799999999997</v>
      </c>
      <c r="J113" s="1" t="s">
        <v>5</v>
      </c>
      <c r="K113" s="24">
        <v>16216</v>
      </c>
      <c r="L113" s="24">
        <v>32.656799999999997</v>
      </c>
      <c r="N113" s="1" t="str">
        <f t="shared" si="10"/>
        <v/>
      </c>
      <c r="O113" s="1" t="str">
        <f t="shared" si="11"/>
        <v/>
      </c>
      <c r="P113" s="6">
        <f t="shared" si="12"/>
        <v>151792</v>
      </c>
      <c r="Q113" s="1">
        <f t="shared" si="13"/>
        <v>41.573399999999999</v>
      </c>
      <c r="R113" s="1" t="str">
        <f t="shared" si="14"/>
        <v/>
      </c>
      <c r="S113" s="1" t="str">
        <f t="shared" si="14"/>
        <v/>
      </c>
      <c r="T113" s="6">
        <f t="shared" si="15"/>
        <v>64600</v>
      </c>
      <c r="U113" s="1">
        <f t="shared" si="15"/>
        <v>38.613100000000003</v>
      </c>
      <c r="V113" s="1" t="str">
        <f t="shared" si="16"/>
        <v/>
      </c>
      <c r="W113" s="1" t="str">
        <f t="shared" si="16"/>
        <v/>
      </c>
      <c r="X113" s="6">
        <f t="shared" si="17"/>
        <v>31096</v>
      </c>
      <c r="Y113" s="1">
        <f t="shared" si="17"/>
        <v>35.653799999999997</v>
      </c>
      <c r="Z113" s="1" t="str">
        <f t="shared" si="18"/>
        <v/>
      </c>
      <c r="AA113" s="1" t="str">
        <f t="shared" si="18"/>
        <v/>
      </c>
      <c r="AB113" s="6">
        <f t="shared" si="19"/>
        <v>16216</v>
      </c>
      <c r="AC113" s="1">
        <f t="shared" si="19"/>
        <v>32.656799999999997</v>
      </c>
    </row>
    <row r="114" spans="1:29" x14ac:dyDescent="0.3">
      <c r="A114" s="1" t="s">
        <v>5</v>
      </c>
      <c r="B114" s="24">
        <v>148056</v>
      </c>
      <c r="C114" s="24">
        <v>41.559100000000001</v>
      </c>
      <c r="D114" s="1" t="s">
        <v>5</v>
      </c>
      <c r="E114" s="24">
        <v>62704</v>
      </c>
      <c r="F114" s="24">
        <v>38.619100000000003</v>
      </c>
      <c r="G114" s="1" t="s">
        <v>5</v>
      </c>
      <c r="H114" s="24">
        <v>32248</v>
      </c>
      <c r="I114" s="24">
        <v>35.710999999999999</v>
      </c>
      <c r="J114" s="1" t="s">
        <v>5</v>
      </c>
      <c r="K114" s="24">
        <v>16256</v>
      </c>
      <c r="L114" s="24">
        <v>32.687399999999997</v>
      </c>
      <c r="N114" s="1" t="str">
        <f t="shared" si="10"/>
        <v/>
      </c>
      <c r="O114" s="1" t="str">
        <f t="shared" si="11"/>
        <v/>
      </c>
      <c r="P114" s="6">
        <f t="shared" si="12"/>
        <v>148056</v>
      </c>
      <c r="Q114" s="1">
        <f t="shared" si="13"/>
        <v>41.559100000000001</v>
      </c>
      <c r="R114" s="1" t="str">
        <f t="shared" si="14"/>
        <v/>
      </c>
      <c r="S114" s="1" t="str">
        <f t="shared" si="14"/>
        <v/>
      </c>
      <c r="T114" s="6">
        <f t="shared" si="15"/>
        <v>62704</v>
      </c>
      <c r="U114" s="1">
        <f t="shared" si="15"/>
        <v>38.619100000000003</v>
      </c>
      <c r="V114" s="1" t="str">
        <f t="shared" si="16"/>
        <v/>
      </c>
      <c r="W114" s="1" t="str">
        <f t="shared" si="16"/>
        <v/>
      </c>
      <c r="X114" s="6">
        <f t="shared" si="17"/>
        <v>32248</v>
      </c>
      <c r="Y114" s="1">
        <f t="shared" si="17"/>
        <v>35.710999999999999</v>
      </c>
      <c r="Z114" s="1" t="str">
        <f t="shared" si="18"/>
        <v/>
      </c>
      <c r="AA114" s="1" t="str">
        <f t="shared" si="18"/>
        <v/>
      </c>
      <c r="AB114" s="6">
        <f t="shared" si="19"/>
        <v>16256</v>
      </c>
      <c r="AC114" s="1">
        <f t="shared" si="19"/>
        <v>32.687399999999997</v>
      </c>
    </row>
    <row r="115" spans="1:29" x14ac:dyDescent="0.3">
      <c r="A115" s="1" t="s">
        <v>5</v>
      </c>
      <c r="B115" s="24">
        <v>148768</v>
      </c>
      <c r="C115" s="24">
        <v>41.594700000000003</v>
      </c>
      <c r="D115" s="1" t="s">
        <v>5</v>
      </c>
      <c r="E115" s="24">
        <v>64536</v>
      </c>
      <c r="F115" s="24">
        <v>38.688099999999999</v>
      </c>
      <c r="G115" s="1" t="s">
        <v>5</v>
      </c>
      <c r="H115" s="24">
        <v>32288</v>
      </c>
      <c r="I115" s="24">
        <v>35.770099999999999</v>
      </c>
      <c r="J115" s="1" t="s">
        <v>5</v>
      </c>
      <c r="K115" s="24">
        <v>17208</v>
      </c>
      <c r="L115" s="24">
        <v>32.7973</v>
      </c>
      <c r="N115" s="1" t="str">
        <f t="shared" si="10"/>
        <v/>
      </c>
      <c r="O115" s="1" t="str">
        <f t="shared" si="11"/>
        <v/>
      </c>
      <c r="P115" s="6">
        <f t="shared" si="12"/>
        <v>148768</v>
      </c>
      <c r="Q115" s="1">
        <f t="shared" si="13"/>
        <v>41.594700000000003</v>
      </c>
      <c r="R115" s="1" t="str">
        <f t="shared" si="14"/>
        <v/>
      </c>
      <c r="S115" s="1" t="str">
        <f t="shared" si="14"/>
        <v/>
      </c>
      <c r="T115" s="6">
        <f t="shared" si="15"/>
        <v>64536</v>
      </c>
      <c r="U115" s="1">
        <f t="shared" si="15"/>
        <v>38.688099999999999</v>
      </c>
      <c r="V115" s="1" t="str">
        <f t="shared" si="16"/>
        <v/>
      </c>
      <c r="W115" s="1" t="str">
        <f t="shared" si="16"/>
        <v/>
      </c>
      <c r="X115" s="6">
        <f t="shared" si="17"/>
        <v>32288</v>
      </c>
      <c r="Y115" s="1">
        <f t="shared" si="17"/>
        <v>35.770099999999999</v>
      </c>
      <c r="Z115" s="1" t="str">
        <f t="shared" si="18"/>
        <v/>
      </c>
      <c r="AA115" s="1" t="str">
        <f t="shared" si="18"/>
        <v/>
      </c>
      <c r="AB115" s="6">
        <f t="shared" si="19"/>
        <v>17208</v>
      </c>
      <c r="AC115" s="1">
        <f t="shared" si="19"/>
        <v>32.7973</v>
      </c>
    </row>
    <row r="116" spans="1:29" x14ac:dyDescent="0.3">
      <c r="A116" s="1" t="s">
        <v>5</v>
      </c>
      <c r="B116" s="24">
        <v>148152</v>
      </c>
      <c r="C116" s="24">
        <v>41.643300000000004</v>
      </c>
      <c r="D116" s="1" t="s">
        <v>5</v>
      </c>
      <c r="E116" s="24">
        <v>63472</v>
      </c>
      <c r="F116" s="24">
        <v>38.737099999999998</v>
      </c>
      <c r="G116" s="1" t="s">
        <v>5</v>
      </c>
      <c r="H116" s="24">
        <v>32200</v>
      </c>
      <c r="I116" s="24">
        <v>35.831200000000003</v>
      </c>
      <c r="J116" s="1" t="s">
        <v>5</v>
      </c>
      <c r="K116" s="24">
        <v>16560</v>
      </c>
      <c r="L116" s="24">
        <v>32.873800000000003</v>
      </c>
      <c r="N116" s="1" t="str">
        <f t="shared" si="10"/>
        <v/>
      </c>
      <c r="O116" s="1" t="str">
        <f t="shared" si="11"/>
        <v/>
      </c>
      <c r="P116" s="6">
        <f t="shared" si="12"/>
        <v>148152</v>
      </c>
      <c r="Q116" s="1">
        <f t="shared" si="13"/>
        <v>41.643300000000004</v>
      </c>
      <c r="R116" s="1" t="str">
        <f t="shared" si="14"/>
        <v/>
      </c>
      <c r="S116" s="1" t="str">
        <f t="shared" si="14"/>
        <v/>
      </c>
      <c r="T116" s="6">
        <f t="shared" si="15"/>
        <v>63472</v>
      </c>
      <c r="U116" s="1">
        <f t="shared" si="15"/>
        <v>38.737099999999998</v>
      </c>
      <c r="V116" s="1" t="str">
        <f t="shared" si="16"/>
        <v/>
      </c>
      <c r="W116" s="1" t="str">
        <f t="shared" si="16"/>
        <v/>
      </c>
      <c r="X116" s="6">
        <f t="shared" si="17"/>
        <v>32200</v>
      </c>
      <c r="Y116" s="1">
        <f t="shared" si="17"/>
        <v>35.831200000000003</v>
      </c>
      <c r="Z116" s="1" t="str">
        <f t="shared" si="18"/>
        <v/>
      </c>
      <c r="AA116" s="1" t="str">
        <f t="shared" si="18"/>
        <v/>
      </c>
      <c r="AB116" s="6">
        <f t="shared" si="19"/>
        <v>16560</v>
      </c>
      <c r="AC116" s="1">
        <f t="shared" si="19"/>
        <v>32.873800000000003</v>
      </c>
    </row>
    <row r="117" spans="1:29" x14ac:dyDescent="0.3">
      <c r="A117" s="1" t="s">
        <v>5</v>
      </c>
      <c r="B117" s="24">
        <v>140152</v>
      </c>
      <c r="C117" s="24">
        <v>41.639699999999998</v>
      </c>
      <c r="D117" s="1" t="s">
        <v>5</v>
      </c>
      <c r="E117" s="24">
        <v>59728</v>
      </c>
      <c r="F117" s="24">
        <v>38.781500000000001</v>
      </c>
      <c r="G117" s="1" t="s">
        <v>5</v>
      </c>
      <c r="H117" s="24">
        <v>30352</v>
      </c>
      <c r="I117" s="24">
        <v>35.897199999999998</v>
      </c>
      <c r="J117" s="1" t="s">
        <v>5</v>
      </c>
      <c r="K117" s="24">
        <v>15264</v>
      </c>
      <c r="L117" s="24">
        <v>32.934399999999997</v>
      </c>
      <c r="N117" s="1" t="str">
        <f t="shared" si="10"/>
        <v/>
      </c>
      <c r="O117" s="1" t="str">
        <f t="shared" si="11"/>
        <v/>
      </c>
      <c r="P117" s="6">
        <f t="shared" si="12"/>
        <v>140152</v>
      </c>
      <c r="Q117" s="1">
        <f t="shared" si="13"/>
        <v>41.639699999999998</v>
      </c>
      <c r="R117" s="1" t="str">
        <f t="shared" si="14"/>
        <v/>
      </c>
      <c r="S117" s="1" t="str">
        <f t="shared" si="14"/>
        <v/>
      </c>
      <c r="T117" s="6">
        <f t="shared" si="15"/>
        <v>59728</v>
      </c>
      <c r="U117" s="1">
        <f t="shared" si="15"/>
        <v>38.781500000000001</v>
      </c>
      <c r="V117" s="1" t="str">
        <f t="shared" si="16"/>
        <v/>
      </c>
      <c r="W117" s="1" t="str">
        <f t="shared" si="16"/>
        <v/>
      </c>
      <c r="X117" s="6">
        <f t="shared" si="17"/>
        <v>30352</v>
      </c>
      <c r="Y117" s="1">
        <f t="shared" si="17"/>
        <v>35.897199999999998</v>
      </c>
      <c r="Z117" s="1" t="str">
        <f t="shared" si="18"/>
        <v/>
      </c>
      <c r="AA117" s="1" t="str">
        <f t="shared" si="18"/>
        <v/>
      </c>
      <c r="AB117" s="6">
        <f t="shared" si="19"/>
        <v>15264</v>
      </c>
      <c r="AC117" s="1">
        <f t="shared" si="19"/>
        <v>32.934399999999997</v>
      </c>
    </row>
    <row r="118" spans="1:29" x14ac:dyDescent="0.3">
      <c r="A118" s="1" t="s">
        <v>5</v>
      </c>
      <c r="B118" s="24">
        <v>138168</v>
      </c>
      <c r="C118" s="24">
        <v>41.661999999999999</v>
      </c>
      <c r="D118" s="1" t="s">
        <v>5</v>
      </c>
      <c r="E118" s="24">
        <v>59936</v>
      </c>
      <c r="F118" s="24">
        <v>38.8735</v>
      </c>
      <c r="G118" s="1" t="s">
        <v>5</v>
      </c>
      <c r="H118" s="24">
        <v>30144</v>
      </c>
      <c r="I118" s="24">
        <v>35.984999999999999</v>
      </c>
      <c r="J118" s="1" t="s">
        <v>5</v>
      </c>
      <c r="K118" s="24">
        <v>15472</v>
      </c>
      <c r="L118" s="24">
        <v>33.005000000000003</v>
      </c>
      <c r="N118" s="1" t="str">
        <f t="shared" si="10"/>
        <v/>
      </c>
      <c r="O118" s="1" t="str">
        <f t="shared" si="11"/>
        <v/>
      </c>
      <c r="P118" s="6">
        <f t="shared" si="12"/>
        <v>138168</v>
      </c>
      <c r="Q118" s="1">
        <f t="shared" si="13"/>
        <v>41.661999999999999</v>
      </c>
      <c r="R118" s="1" t="str">
        <f t="shared" si="14"/>
        <v/>
      </c>
      <c r="S118" s="1" t="str">
        <f t="shared" si="14"/>
        <v/>
      </c>
      <c r="T118" s="6">
        <f t="shared" si="15"/>
        <v>59936</v>
      </c>
      <c r="U118" s="1">
        <f t="shared" si="15"/>
        <v>38.8735</v>
      </c>
      <c r="V118" s="1" t="str">
        <f t="shared" si="16"/>
        <v/>
      </c>
      <c r="W118" s="1" t="str">
        <f t="shared" si="16"/>
        <v/>
      </c>
      <c r="X118" s="6">
        <f t="shared" si="17"/>
        <v>30144</v>
      </c>
      <c r="Y118" s="1">
        <f t="shared" si="17"/>
        <v>35.984999999999999</v>
      </c>
      <c r="Z118" s="1" t="str">
        <f t="shared" si="18"/>
        <v/>
      </c>
      <c r="AA118" s="1" t="str">
        <f t="shared" si="18"/>
        <v/>
      </c>
      <c r="AB118" s="6">
        <f t="shared" si="19"/>
        <v>15472</v>
      </c>
      <c r="AC118" s="1">
        <f t="shared" si="19"/>
        <v>33.005000000000003</v>
      </c>
    </row>
    <row r="119" spans="1:29" x14ac:dyDescent="0.3">
      <c r="A119" s="1" t="s">
        <v>5</v>
      </c>
      <c r="B119" s="24">
        <v>138504</v>
      </c>
      <c r="C119" s="24">
        <v>41.698999999999998</v>
      </c>
      <c r="D119" s="1" t="s">
        <v>5</v>
      </c>
      <c r="E119" s="24">
        <v>57480</v>
      </c>
      <c r="F119" s="24">
        <v>38.862699999999997</v>
      </c>
      <c r="G119" s="1" t="s">
        <v>5</v>
      </c>
      <c r="H119" s="24">
        <v>29760</v>
      </c>
      <c r="I119" s="24">
        <v>36.0398</v>
      </c>
      <c r="J119" s="1" t="s">
        <v>5</v>
      </c>
      <c r="K119" s="24">
        <v>15368</v>
      </c>
      <c r="L119" s="24">
        <v>33.0809</v>
      </c>
      <c r="N119" s="1" t="str">
        <f t="shared" si="10"/>
        <v/>
      </c>
      <c r="O119" s="1" t="str">
        <f t="shared" si="11"/>
        <v/>
      </c>
      <c r="P119" s="6">
        <f t="shared" si="12"/>
        <v>138504</v>
      </c>
      <c r="Q119" s="1">
        <f t="shared" si="13"/>
        <v>41.698999999999998</v>
      </c>
      <c r="R119" s="1" t="str">
        <f t="shared" si="14"/>
        <v/>
      </c>
      <c r="S119" s="1" t="str">
        <f t="shared" si="14"/>
        <v/>
      </c>
      <c r="T119" s="6">
        <f t="shared" si="15"/>
        <v>57480</v>
      </c>
      <c r="U119" s="1">
        <f t="shared" si="15"/>
        <v>38.862699999999997</v>
      </c>
      <c r="V119" s="1" t="str">
        <f t="shared" si="16"/>
        <v/>
      </c>
      <c r="W119" s="1" t="str">
        <f t="shared" si="16"/>
        <v/>
      </c>
      <c r="X119" s="6">
        <f t="shared" si="17"/>
        <v>29760</v>
      </c>
      <c r="Y119" s="1">
        <f t="shared" si="17"/>
        <v>36.0398</v>
      </c>
      <c r="Z119" s="1" t="str">
        <f t="shared" si="18"/>
        <v/>
      </c>
      <c r="AA119" s="1" t="str">
        <f t="shared" si="18"/>
        <v/>
      </c>
      <c r="AB119" s="6">
        <f t="shared" si="19"/>
        <v>15368</v>
      </c>
      <c r="AC119" s="1">
        <f t="shared" si="19"/>
        <v>33.0809</v>
      </c>
    </row>
    <row r="120" spans="1:29" x14ac:dyDescent="0.3">
      <c r="A120" s="1" t="s">
        <v>5</v>
      </c>
      <c r="B120" s="24">
        <v>138888</v>
      </c>
      <c r="C120" s="24">
        <v>41.682600000000001</v>
      </c>
      <c r="D120" s="1" t="s">
        <v>5</v>
      </c>
      <c r="E120" s="24">
        <v>58944</v>
      </c>
      <c r="F120" s="24">
        <v>38.859499999999997</v>
      </c>
      <c r="G120" s="1" t="s">
        <v>5</v>
      </c>
      <c r="H120" s="24">
        <v>29432</v>
      </c>
      <c r="I120" s="24">
        <v>36.038400000000003</v>
      </c>
      <c r="J120" s="1" t="s">
        <v>5</v>
      </c>
      <c r="K120" s="24">
        <v>15016</v>
      </c>
      <c r="L120" s="24">
        <v>33.0623</v>
      </c>
      <c r="N120" s="1" t="str">
        <f t="shared" si="10"/>
        <v/>
      </c>
      <c r="O120" s="1" t="str">
        <f t="shared" si="11"/>
        <v/>
      </c>
      <c r="P120" s="6">
        <f t="shared" si="12"/>
        <v>138888</v>
      </c>
      <c r="Q120" s="1">
        <f t="shared" si="13"/>
        <v>41.682600000000001</v>
      </c>
      <c r="R120" s="1" t="str">
        <f t="shared" si="14"/>
        <v/>
      </c>
      <c r="S120" s="1" t="str">
        <f t="shared" si="14"/>
        <v/>
      </c>
      <c r="T120" s="6">
        <f t="shared" si="15"/>
        <v>58944</v>
      </c>
      <c r="U120" s="1">
        <f t="shared" si="15"/>
        <v>38.859499999999997</v>
      </c>
      <c r="V120" s="1" t="str">
        <f t="shared" si="16"/>
        <v/>
      </c>
      <c r="W120" s="1" t="str">
        <f t="shared" si="16"/>
        <v/>
      </c>
      <c r="X120" s="6">
        <f t="shared" si="17"/>
        <v>29432</v>
      </c>
      <c r="Y120" s="1">
        <f t="shared" si="17"/>
        <v>36.038400000000003</v>
      </c>
      <c r="Z120" s="1" t="str">
        <f t="shared" si="18"/>
        <v/>
      </c>
      <c r="AA120" s="1" t="str">
        <f t="shared" si="18"/>
        <v/>
      </c>
      <c r="AB120" s="6">
        <f t="shared" si="19"/>
        <v>15016</v>
      </c>
      <c r="AC120" s="1">
        <f t="shared" si="19"/>
        <v>33.0623</v>
      </c>
    </row>
    <row r="121" spans="1:29" x14ac:dyDescent="0.3">
      <c r="A121" s="1" t="s">
        <v>5</v>
      </c>
      <c r="B121" s="24">
        <v>176984</v>
      </c>
      <c r="C121" s="24">
        <v>41.696899999999999</v>
      </c>
      <c r="D121" s="1" t="s">
        <v>5</v>
      </c>
      <c r="E121" s="24">
        <v>89000</v>
      </c>
      <c r="F121" s="24">
        <v>38.902000000000001</v>
      </c>
      <c r="G121" s="1" t="s">
        <v>5</v>
      </c>
      <c r="H121" s="24">
        <v>48128</v>
      </c>
      <c r="I121" s="24">
        <v>36.006100000000004</v>
      </c>
      <c r="J121" s="1" t="s">
        <v>5</v>
      </c>
      <c r="K121" s="24">
        <v>26208</v>
      </c>
      <c r="L121" s="24">
        <v>33.001300000000001</v>
      </c>
      <c r="N121" s="1" t="str">
        <f t="shared" si="10"/>
        <v/>
      </c>
      <c r="O121" s="1" t="str">
        <f t="shared" si="11"/>
        <v/>
      </c>
      <c r="P121" s="6">
        <f t="shared" si="12"/>
        <v>176984</v>
      </c>
      <c r="Q121" s="1">
        <f t="shared" si="13"/>
        <v>41.696899999999999</v>
      </c>
      <c r="R121" s="1" t="str">
        <f t="shared" si="14"/>
        <v/>
      </c>
      <c r="S121" s="1" t="str">
        <f t="shared" si="14"/>
        <v/>
      </c>
      <c r="T121" s="6">
        <f t="shared" si="15"/>
        <v>89000</v>
      </c>
      <c r="U121" s="1">
        <f t="shared" si="15"/>
        <v>38.902000000000001</v>
      </c>
      <c r="V121" s="1" t="str">
        <f t="shared" si="16"/>
        <v/>
      </c>
      <c r="W121" s="1" t="str">
        <f t="shared" si="16"/>
        <v/>
      </c>
      <c r="X121" s="6">
        <f t="shared" si="17"/>
        <v>48128</v>
      </c>
      <c r="Y121" s="1">
        <f t="shared" si="17"/>
        <v>36.006100000000004</v>
      </c>
      <c r="Z121" s="1" t="str">
        <f t="shared" si="18"/>
        <v/>
      </c>
      <c r="AA121" s="1" t="str">
        <f t="shared" si="18"/>
        <v/>
      </c>
      <c r="AB121" s="6">
        <f t="shared" si="19"/>
        <v>26208</v>
      </c>
      <c r="AC121" s="1">
        <f t="shared" si="19"/>
        <v>33.001300000000001</v>
      </c>
    </row>
    <row r="122" spans="1:29" x14ac:dyDescent="0.3">
      <c r="A122" s="1" t="s">
        <v>5</v>
      </c>
      <c r="B122" s="24">
        <v>150216</v>
      </c>
      <c r="C122" s="24">
        <v>41.653399999999998</v>
      </c>
      <c r="D122" s="1" t="s">
        <v>5</v>
      </c>
      <c r="E122" s="24">
        <v>65928</v>
      </c>
      <c r="F122" s="24">
        <v>38.821199999999997</v>
      </c>
      <c r="G122" s="1" t="s">
        <v>5</v>
      </c>
      <c r="H122" s="24">
        <v>33736</v>
      </c>
      <c r="I122" s="24">
        <v>35.9833</v>
      </c>
      <c r="J122" s="1" t="s">
        <v>5</v>
      </c>
      <c r="K122" s="24">
        <v>16696</v>
      </c>
      <c r="L122" s="24">
        <v>32.984000000000002</v>
      </c>
      <c r="N122" s="1" t="str">
        <f t="shared" si="10"/>
        <v/>
      </c>
      <c r="O122" s="1" t="str">
        <f t="shared" si="11"/>
        <v/>
      </c>
      <c r="P122" s="6">
        <f t="shared" si="12"/>
        <v>150216</v>
      </c>
      <c r="Q122" s="1">
        <f t="shared" si="13"/>
        <v>41.653399999999998</v>
      </c>
      <c r="R122" s="1" t="str">
        <f t="shared" si="14"/>
        <v/>
      </c>
      <c r="S122" s="1" t="str">
        <f t="shared" si="14"/>
        <v/>
      </c>
      <c r="T122" s="6">
        <f t="shared" si="15"/>
        <v>65928</v>
      </c>
      <c r="U122" s="1">
        <f t="shared" si="15"/>
        <v>38.821199999999997</v>
      </c>
      <c r="V122" s="1" t="str">
        <f t="shared" si="16"/>
        <v/>
      </c>
      <c r="W122" s="1" t="str">
        <f t="shared" si="16"/>
        <v/>
      </c>
      <c r="X122" s="6">
        <f t="shared" si="17"/>
        <v>33736</v>
      </c>
      <c r="Y122" s="1">
        <f t="shared" si="17"/>
        <v>35.9833</v>
      </c>
      <c r="Z122" s="1" t="str">
        <f t="shared" si="18"/>
        <v/>
      </c>
      <c r="AA122" s="1" t="str">
        <f t="shared" si="18"/>
        <v/>
      </c>
      <c r="AB122" s="6">
        <f t="shared" si="19"/>
        <v>16696</v>
      </c>
      <c r="AC122" s="1">
        <f t="shared" si="19"/>
        <v>32.984000000000002</v>
      </c>
    </row>
    <row r="123" spans="1:29" x14ac:dyDescent="0.3">
      <c r="A123" s="1" t="s">
        <v>5</v>
      </c>
      <c r="B123" s="24">
        <v>147800</v>
      </c>
      <c r="C123" s="24">
        <v>41.6492</v>
      </c>
      <c r="D123" s="1" t="s">
        <v>5</v>
      </c>
      <c r="E123" s="24">
        <v>65880</v>
      </c>
      <c r="F123" s="24">
        <v>38.776699999999998</v>
      </c>
      <c r="G123" s="1" t="s">
        <v>5</v>
      </c>
      <c r="H123" s="24">
        <v>32992</v>
      </c>
      <c r="I123" s="24">
        <v>35.945300000000003</v>
      </c>
      <c r="J123" s="1" t="s">
        <v>5</v>
      </c>
      <c r="K123" s="24">
        <v>16968</v>
      </c>
      <c r="L123" s="24">
        <v>32.946300000000001</v>
      </c>
      <c r="N123" s="1" t="str">
        <f t="shared" si="10"/>
        <v/>
      </c>
      <c r="O123" s="1" t="str">
        <f t="shared" si="11"/>
        <v/>
      </c>
      <c r="P123" s="6">
        <f t="shared" si="12"/>
        <v>147800</v>
      </c>
      <c r="Q123" s="1">
        <f t="shared" si="13"/>
        <v>41.6492</v>
      </c>
      <c r="R123" s="1" t="str">
        <f t="shared" si="14"/>
        <v/>
      </c>
      <c r="S123" s="1" t="str">
        <f t="shared" si="14"/>
        <v/>
      </c>
      <c r="T123" s="6">
        <f t="shared" si="15"/>
        <v>65880</v>
      </c>
      <c r="U123" s="1">
        <f t="shared" si="15"/>
        <v>38.776699999999998</v>
      </c>
      <c r="V123" s="1" t="str">
        <f t="shared" si="16"/>
        <v/>
      </c>
      <c r="W123" s="1" t="str">
        <f t="shared" si="16"/>
        <v/>
      </c>
      <c r="X123" s="6">
        <f t="shared" si="17"/>
        <v>32992</v>
      </c>
      <c r="Y123" s="1">
        <f t="shared" si="17"/>
        <v>35.945300000000003</v>
      </c>
      <c r="Z123" s="1" t="str">
        <f t="shared" si="18"/>
        <v/>
      </c>
      <c r="AA123" s="1" t="str">
        <f t="shared" si="18"/>
        <v/>
      </c>
      <c r="AB123" s="6">
        <f t="shared" si="19"/>
        <v>16968</v>
      </c>
      <c r="AC123" s="1">
        <f t="shared" si="19"/>
        <v>32.946300000000001</v>
      </c>
    </row>
    <row r="124" spans="1:29" x14ac:dyDescent="0.3">
      <c r="A124" s="1" t="s">
        <v>5</v>
      </c>
      <c r="B124" s="24">
        <v>146608</v>
      </c>
      <c r="C124" s="24">
        <v>41.628599999999999</v>
      </c>
      <c r="D124" s="1" t="s">
        <v>5</v>
      </c>
      <c r="E124" s="24">
        <v>67656</v>
      </c>
      <c r="F124" s="24">
        <v>38.781300000000002</v>
      </c>
      <c r="G124" s="1" t="s">
        <v>5</v>
      </c>
      <c r="H124" s="24">
        <v>33440</v>
      </c>
      <c r="I124" s="24">
        <v>35.876100000000001</v>
      </c>
      <c r="J124" s="1" t="s">
        <v>5</v>
      </c>
      <c r="K124" s="24">
        <v>16896</v>
      </c>
      <c r="L124" s="24">
        <v>32.895400000000002</v>
      </c>
      <c r="N124" s="1" t="str">
        <f t="shared" si="10"/>
        <v/>
      </c>
      <c r="O124" s="1" t="str">
        <f t="shared" si="11"/>
        <v/>
      </c>
      <c r="P124" s="6">
        <f t="shared" si="12"/>
        <v>146608</v>
      </c>
      <c r="Q124" s="1">
        <f t="shared" si="13"/>
        <v>41.628599999999999</v>
      </c>
      <c r="R124" s="1" t="str">
        <f t="shared" si="14"/>
        <v/>
      </c>
      <c r="S124" s="1" t="str">
        <f t="shared" si="14"/>
        <v/>
      </c>
      <c r="T124" s="6">
        <f t="shared" si="15"/>
        <v>67656</v>
      </c>
      <c r="U124" s="1">
        <f t="shared" si="15"/>
        <v>38.781300000000002</v>
      </c>
      <c r="V124" s="1" t="str">
        <f t="shared" si="16"/>
        <v/>
      </c>
      <c r="W124" s="1" t="str">
        <f t="shared" si="16"/>
        <v/>
      </c>
      <c r="X124" s="6">
        <f t="shared" si="17"/>
        <v>33440</v>
      </c>
      <c r="Y124" s="1">
        <f t="shared" si="17"/>
        <v>35.876100000000001</v>
      </c>
      <c r="Z124" s="1" t="str">
        <f t="shared" si="18"/>
        <v/>
      </c>
      <c r="AA124" s="1" t="str">
        <f t="shared" si="18"/>
        <v/>
      </c>
      <c r="AB124" s="6">
        <f t="shared" si="19"/>
        <v>16896</v>
      </c>
      <c r="AC124" s="1">
        <f t="shared" si="19"/>
        <v>32.895400000000002</v>
      </c>
    </row>
    <row r="125" spans="1:29" x14ac:dyDescent="0.3">
      <c r="A125" s="1" t="s">
        <v>5</v>
      </c>
      <c r="B125" s="24">
        <v>142832</v>
      </c>
      <c r="C125" s="24">
        <v>41.615299999999998</v>
      </c>
      <c r="D125" s="1" t="s">
        <v>5</v>
      </c>
      <c r="E125" s="24">
        <v>65560</v>
      </c>
      <c r="F125" s="24">
        <v>38.766800000000003</v>
      </c>
      <c r="G125" s="1" t="s">
        <v>5</v>
      </c>
      <c r="H125" s="24">
        <v>32920</v>
      </c>
      <c r="I125" s="24">
        <v>35.890500000000003</v>
      </c>
      <c r="J125" s="1" t="s">
        <v>5</v>
      </c>
      <c r="K125" s="24">
        <v>16296</v>
      </c>
      <c r="L125" s="24">
        <v>32.871699999999997</v>
      </c>
      <c r="N125" s="1" t="str">
        <f t="shared" si="10"/>
        <v/>
      </c>
      <c r="O125" s="1" t="str">
        <f t="shared" si="11"/>
        <v/>
      </c>
      <c r="P125" s="6">
        <f t="shared" si="12"/>
        <v>142832</v>
      </c>
      <c r="Q125" s="1">
        <f t="shared" si="13"/>
        <v>41.615299999999998</v>
      </c>
      <c r="R125" s="1" t="str">
        <f t="shared" si="14"/>
        <v/>
      </c>
      <c r="S125" s="1" t="str">
        <f t="shared" si="14"/>
        <v/>
      </c>
      <c r="T125" s="6">
        <f t="shared" si="15"/>
        <v>65560</v>
      </c>
      <c r="U125" s="1">
        <f t="shared" si="15"/>
        <v>38.766800000000003</v>
      </c>
      <c r="V125" s="1" t="str">
        <f t="shared" si="16"/>
        <v/>
      </c>
      <c r="W125" s="1" t="str">
        <f t="shared" si="16"/>
        <v/>
      </c>
      <c r="X125" s="6">
        <f t="shared" si="17"/>
        <v>32920</v>
      </c>
      <c r="Y125" s="1">
        <f t="shared" si="17"/>
        <v>35.890500000000003</v>
      </c>
      <c r="Z125" s="1" t="str">
        <f t="shared" si="18"/>
        <v/>
      </c>
      <c r="AA125" s="1" t="str">
        <f t="shared" si="18"/>
        <v/>
      </c>
      <c r="AB125" s="6">
        <f t="shared" si="19"/>
        <v>16296</v>
      </c>
      <c r="AC125" s="1">
        <f t="shared" si="19"/>
        <v>32.871699999999997</v>
      </c>
    </row>
    <row r="126" spans="1:29" x14ac:dyDescent="0.3">
      <c r="A126" s="1" t="s">
        <v>5</v>
      </c>
      <c r="B126" s="24">
        <v>138912</v>
      </c>
      <c r="C126" s="24">
        <v>41.615000000000002</v>
      </c>
      <c r="D126" s="1" t="s">
        <v>5</v>
      </c>
      <c r="E126" s="24">
        <v>60568</v>
      </c>
      <c r="F126" s="24">
        <v>38.7346</v>
      </c>
      <c r="G126" s="1" t="s">
        <v>5</v>
      </c>
      <c r="H126" s="24">
        <v>29968</v>
      </c>
      <c r="I126" s="24">
        <v>35.838900000000002</v>
      </c>
      <c r="J126" s="1" t="s">
        <v>5</v>
      </c>
      <c r="K126" s="24">
        <v>14992</v>
      </c>
      <c r="L126" s="24">
        <v>32.919699999999999</v>
      </c>
      <c r="N126" s="1" t="str">
        <f t="shared" si="10"/>
        <v/>
      </c>
      <c r="O126" s="1" t="str">
        <f t="shared" si="11"/>
        <v/>
      </c>
      <c r="P126" s="6">
        <f t="shared" si="12"/>
        <v>138912</v>
      </c>
      <c r="Q126" s="1">
        <f t="shared" si="13"/>
        <v>41.615000000000002</v>
      </c>
      <c r="R126" s="1" t="str">
        <f t="shared" si="14"/>
        <v/>
      </c>
      <c r="S126" s="1" t="str">
        <f t="shared" si="14"/>
        <v/>
      </c>
      <c r="T126" s="6">
        <f t="shared" si="15"/>
        <v>60568</v>
      </c>
      <c r="U126" s="1">
        <f t="shared" si="15"/>
        <v>38.7346</v>
      </c>
      <c r="V126" s="1" t="str">
        <f t="shared" si="16"/>
        <v/>
      </c>
      <c r="W126" s="1" t="str">
        <f t="shared" si="16"/>
        <v/>
      </c>
      <c r="X126" s="6">
        <f t="shared" si="17"/>
        <v>29968</v>
      </c>
      <c r="Y126" s="1">
        <f t="shared" si="17"/>
        <v>35.838900000000002</v>
      </c>
      <c r="Z126" s="1" t="str">
        <f t="shared" si="18"/>
        <v/>
      </c>
      <c r="AA126" s="1" t="str">
        <f t="shared" si="18"/>
        <v/>
      </c>
      <c r="AB126" s="6">
        <f t="shared" si="19"/>
        <v>14992</v>
      </c>
      <c r="AC126" s="1">
        <f t="shared" si="19"/>
        <v>32.919699999999999</v>
      </c>
    </row>
    <row r="127" spans="1:29" x14ac:dyDescent="0.3">
      <c r="A127" s="1" t="s">
        <v>5</v>
      </c>
      <c r="B127" s="24">
        <v>135296</v>
      </c>
      <c r="C127" s="24">
        <v>41.6128</v>
      </c>
      <c r="D127" s="1" t="s">
        <v>5</v>
      </c>
      <c r="E127" s="24">
        <v>56976</v>
      </c>
      <c r="F127" s="24">
        <v>38.685400000000001</v>
      </c>
      <c r="G127" s="1" t="s">
        <v>5</v>
      </c>
      <c r="H127" s="24">
        <v>28648</v>
      </c>
      <c r="I127" s="24">
        <v>35.822899999999997</v>
      </c>
      <c r="J127" s="1" t="s">
        <v>5</v>
      </c>
      <c r="K127" s="24">
        <v>14416</v>
      </c>
      <c r="L127" s="24">
        <v>32.908000000000001</v>
      </c>
      <c r="N127" s="1" t="str">
        <f t="shared" si="10"/>
        <v/>
      </c>
      <c r="O127" s="1" t="str">
        <f t="shared" si="11"/>
        <v/>
      </c>
      <c r="P127" s="6">
        <f t="shared" si="12"/>
        <v>135296</v>
      </c>
      <c r="Q127" s="1">
        <f t="shared" si="13"/>
        <v>41.6128</v>
      </c>
      <c r="R127" s="1" t="str">
        <f t="shared" si="14"/>
        <v/>
      </c>
      <c r="S127" s="1" t="str">
        <f t="shared" si="14"/>
        <v/>
      </c>
      <c r="T127" s="6">
        <f t="shared" si="15"/>
        <v>56976</v>
      </c>
      <c r="U127" s="1">
        <f t="shared" si="15"/>
        <v>38.685400000000001</v>
      </c>
      <c r="V127" s="1" t="str">
        <f t="shared" si="16"/>
        <v/>
      </c>
      <c r="W127" s="1" t="str">
        <f t="shared" si="16"/>
        <v/>
      </c>
      <c r="X127" s="6">
        <f t="shared" si="17"/>
        <v>28648</v>
      </c>
      <c r="Y127" s="1">
        <f t="shared" si="17"/>
        <v>35.822899999999997</v>
      </c>
      <c r="Z127" s="1" t="str">
        <f t="shared" si="18"/>
        <v/>
      </c>
      <c r="AA127" s="1" t="str">
        <f t="shared" si="18"/>
        <v/>
      </c>
      <c r="AB127" s="6">
        <f t="shared" si="19"/>
        <v>14416</v>
      </c>
      <c r="AC127" s="1">
        <f t="shared" si="19"/>
        <v>32.908000000000001</v>
      </c>
    </row>
    <row r="128" spans="1:29" x14ac:dyDescent="0.3">
      <c r="A128" s="1" t="s">
        <v>5</v>
      </c>
      <c r="B128" s="24">
        <v>134312</v>
      </c>
      <c r="C128" s="24">
        <v>41.602200000000003</v>
      </c>
      <c r="D128" s="1" t="s">
        <v>5</v>
      </c>
      <c r="E128" s="24">
        <v>56840</v>
      </c>
      <c r="F128" s="24">
        <v>38.663699999999999</v>
      </c>
      <c r="G128" s="1" t="s">
        <v>5</v>
      </c>
      <c r="H128" s="24">
        <v>27736</v>
      </c>
      <c r="I128" s="24">
        <v>35.805599999999998</v>
      </c>
      <c r="J128" s="1" t="s">
        <v>5</v>
      </c>
      <c r="K128" s="24">
        <v>13568</v>
      </c>
      <c r="L128" s="24">
        <v>32.8551</v>
      </c>
      <c r="N128" s="1" t="str">
        <f t="shared" si="10"/>
        <v/>
      </c>
      <c r="O128" s="1" t="str">
        <f t="shared" si="11"/>
        <v/>
      </c>
      <c r="P128" s="6">
        <f t="shared" si="12"/>
        <v>134312</v>
      </c>
      <c r="Q128" s="1">
        <f t="shared" si="13"/>
        <v>41.602200000000003</v>
      </c>
      <c r="R128" s="1" t="str">
        <f t="shared" si="14"/>
        <v/>
      </c>
      <c r="S128" s="1" t="str">
        <f t="shared" si="14"/>
        <v/>
      </c>
      <c r="T128" s="6">
        <f t="shared" si="15"/>
        <v>56840</v>
      </c>
      <c r="U128" s="1">
        <f t="shared" si="15"/>
        <v>38.663699999999999</v>
      </c>
      <c r="V128" s="1" t="str">
        <f t="shared" si="16"/>
        <v/>
      </c>
      <c r="W128" s="1" t="str">
        <f t="shared" si="16"/>
        <v/>
      </c>
      <c r="X128" s="6">
        <f t="shared" si="17"/>
        <v>27736</v>
      </c>
      <c r="Y128" s="1">
        <f t="shared" si="17"/>
        <v>35.805599999999998</v>
      </c>
      <c r="Z128" s="1" t="str">
        <f t="shared" si="18"/>
        <v/>
      </c>
      <c r="AA128" s="1" t="str">
        <f t="shared" si="18"/>
        <v/>
      </c>
      <c r="AB128" s="6">
        <f t="shared" si="19"/>
        <v>13568</v>
      </c>
      <c r="AC128" s="1">
        <f t="shared" si="19"/>
        <v>32.8551</v>
      </c>
    </row>
    <row r="129" spans="1:29" x14ac:dyDescent="0.3">
      <c r="A129" s="1" t="s">
        <v>5</v>
      </c>
      <c r="B129" s="24">
        <v>173440</v>
      </c>
      <c r="C129" s="24">
        <v>41.6509</v>
      </c>
      <c r="D129" s="1" t="s">
        <v>5</v>
      </c>
      <c r="E129" s="24">
        <v>80240</v>
      </c>
      <c r="F129" s="24">
        <v>38.705599999999997</v>
      </c>
      <c r="G129" s="1" t="s">
        <v>5</v>
      </c>
      <c r="H129" s="24">
        <v>40000</v>
      </c>
      <c r="I129" s="24">
        <v>35.831699999999998</v>
      </c>
      <c r="J129" s="1" t="s">
        <v>5</v>
      </c>
      <c r="K129" s="24">
        <v>20656</v>
      </c>
      <c r="L129" s="24">
        <v>32.8551</v>
      </c>
      <c r="N129" s="1" t="str">
        <f t="shared" si="10"/>
        <v/>
      </c>
      <c r="O129" s="1" t="str">
        <f t="shared" si="11"/>
        <v/>
      </c>
      <c r="P129" s="6">
        <f t="shared" si="12"/>
        <v>173440</v>
      </c>
      <c r="Q129" s="1">
        <f t="shared" si="13"/>
        <v>41.6509</v>
      </c>
      <c r="R129" s="1" t="str">
        <f t="shared" si="14"/>
        <v/>
      </c>
      <c r="S129" s="1" t="str">
        <f t="shared" si="14"/>
        <v/>
      </c>
      <c r="T129" s="6">
        <f t="shared" si="15"/>
        <v>80240</v>
      </c>
      <c r="U129" s="1">
        <f t="shared" si="15"/>
        <v>38.705599999999997</v>
      </c>
      <c r="V129" s="1" t="str">
        <f t="shared" si="16"/>
        <v/>
      </c>
      <c r="W129" s="1" t="str">
        <f t="shared" si="16"/>
        <v/>
      </c>
      <c r="X129" s="6">
        <f t="shared" si="17"/>
        <v>40000</v>
      </c>
      <c r="Y129" s="1">
        <f t="shared" si="17"/>
        <v>35.831699999999998</v>
      </c>
      <c r="Z129" s="1" t="str">
        <f t="shared" si="18"/>
        <v/>
      </c>
      <c r="AA129" s="1" t="str">
        <f t="shared" si="18"/>
        <v/>
      </c>
      <c r="AB129" s="6">
        <f t="shared" si="19"/>
        <v>20656</v>
      </c>
      <c r="AC129" s="1">
        <f t="shared" si="19"/>
        <v>32.8551</v>
      </c>
    </row>
    <row r="130" spans="1:29" x14ac:dyDescent="0.3">
      <c r="A130" s="1" t="s">
        <v>5</v>
      </c>
      <c r="B130" s="24">
        <v>137784</v>
      </c>
      <c r="C130" s="24">
        <v>41.608600000000003</v>
      </c>
      <c r="D130" s="1" t="s">
        <v>5</v>
      </c>
      <c r="E130" s="24">
        <v>56736</v>
      </c>
      <c r="F130" s="24">
        <v>38.624699999999997</v>
      </c>
      <c r="G130" s="1" t="s">
        <v>5</v>
      </c>
      <c r="H130" s="24">
        <v>28432</v>
      </c>
      <c r="I130" s="24">
        <v>35.778500000000001</v>
      </c>
      <c r="J130" s="1" t="s">
        <v>5</v>
      </c>
      <c r="K130" s="24">
        <v>14080</v>
      </c>
      <c r="L130" s="24">
        <v>32.814399999999999</v>
      </c>
      <c r="N130" s="1" t="str">
        <f t="shared" si="10"/>
        <v/>
      </c>
      <c r="O130" s="1" t="str">
        <f t="shared" si="11"/>
        <v/>
      </c>
      <c r="P130" s="6">
        <f t="shared" si="12"/>
        <v>137784</v>
      </c>
      <c r="Q130" s="1">
        <f t="shared" si="13"/>
        <v>41.608600000000003</v>
      </c>
      <c r="R130" s="1" t="str">
        <f t="shared" si="14"/>
        <v/>
      </c>
      <c r="S130" s="1" t="str">
        <f t="shared" si="14"/>
        <v/>
      </c>
      <c r="T130" s="6">
        <f t="shared" si="15"/>
        <v>56736</v>
      </c>
      <c r="U130" s="1">
        <f t="shared" si="15"/>
        <v>38.624699999999997</v>
      </c>
      <c r="V130" s="1" t="str">
        <f t="shared" si="16"/>
        <v/>
      </c>
      <c r="W130" s="1" t="str">
        <f t="shared" si="16"/>
        <v/>
      </c>
      <c r="X130" s="6">
        <f t="shared" si="17"/>
        <v>28432</v>
      </c>
      <c r="Y130" s="1">
        <f t="shared" si="17"/>
        <v>35.778500000000001</v>
      </c>
      <c r="Z130" s="1" t="str">
        <f t="shared" si="18"/>
        <v/>
      </c>
      <c r="AA130" s="1" t="str">
        <f t="shared" si="18"/>
        <v/>
      </c>
      <c r="AB130" s="6">
        <f t="shared" si="19"/>
        <v>14080</v>
      </c>
      <c r="AC130" s="1">
        <f t="shared" si="19"/>
        <v>32.814399999999999</v>
      </c>
    </row>
    <row r="131" spans="1:29" x14ac:dyDescent="0.3">
      <c r="A131" s="1" t="s">
        <v>5</v>
      </c>
      <c r="B131" s="24">
        <v>135120</v>
      </c>
      <c r="C131" s="24">
        <v>41.591500000000003</v>
      </c>
      <c r="D131" s="1" t="s">
        <v>5</v>
      </c>
      <c r="E131" s="24">
        <v>57824</v>
      </c>
      <c r="F131" s="24">
        <v>38.622300000000003</v>
      </c>
      <c r="G131" s="1" t="s">
        <v>5</v>
      </c>
      <c r="H131" s="24">
        <v>29064</v>
      </c>
      <c r="I131" s="24">
        <v>35.775599999999997</v>
      </c>
      <c r="J131" s="1" t="s">
        <v>5</v>
      </c>
      <c r="K131" s="24">
        <v>14744</v>
      </c>
      <c r="L131" s="24">
        <v>32.8247</v>
      </c>
      <c r="N131" s="1" t="str">
        <f t="shared" si="10"/>
        <v/>
      </c>
      <c r="O131" s="1" t="str">
        <f t="shared" si="11"/>
        <v/>
      </c>
      <c r="P131" s="6">
        <f t="shared" si="12"/>
        <v>135120</v>
      </c>
      <c r="Q131" s="1">
        <f t="shared" si="13"/>
        <v>41.591500000000003</v>
      </c>
      <c r="R131" s="1" t="str">
        <f t="shared" si="14"/>
        <v/>
      </c>
      <c r="S131" s="1" t="str">
        <f t="shared" si="14"/>
        <v/>
      </c>
      <c r="T131" s="6">
        <f t="shared" si="15"/>
        <v>57824</v>
      </c>
      <c r="U131" s="1">
        <f t="shared" si="15"/>
        <v>38.622300000000003</v>
      </c>
      <c r="V131" s="1" t="str">
        <f t="shared" si="16"/>
        <v/>
      </c>
      <c r="W131" s="1" t="str">
        <f t="shared" si="16"/>
        <v/>
      </c>
      <c r="X131" s="6">
        <f t="shared" si="17"/>
        <v>29064</v>
      </c>
      <c r="Y131" s="1">
        <f t="shared" si="17"/>
        <v>35.775599999999997</v>
      </c>
      <c r="Z131" s="1" t="str">
        <f t="shared" si="18"/>
        <v/>
      </c>
      <c r="AA131" s="1" t="str">
        <f t="shared" si="18"/>
        <v/>
      </c>
      <c r="AB131" s="6">
        <f t="shared" si="19"/>
        <v>14744</v>
      </c>
      <c r="AC131" s="1">
        <f t="shared" si="19"/>
        <v>32.8247</v>
      </c>
    </row>
    <row r="132" spans="1:29" x14ac:dyDescent="0.3">
      <c r="A132" s="1" t="s">
        <v>5</v>
      </c>
      <c r="B132" s="24">
        <v>137280</v>
      </c>
      <c r="C132" s="24">
        <v>41.623399999999997</v>
      </c>
      <c r="D132" s="1" t="s">
        <v>5</v>
      </c>
      <c r="E132" s="24">
        <v>56528</v>
      </c>
      <c r="F132" s="24">
        <v>38.600299999999997</v>
      </c>
      <c r="G132" s="1" t="s">
        <v>5</v>
      </c>
      <c r="H132" s="24">
        <v>28528</v>
      </c>
      <c r="I132" s="24">
        <v>35.753100000000003</v>
      </c>
      <c r="J132" s="1" t="s">
        <v>5</v>
      </c>
      <c r="K132" s="24">
        <v>14024</v>
      </c>
      <c r="L132" s="24">
        <v>32.7605</v>
      </c>
      <c r="N132" s="1" t="str">
        <f t="shared" si="10"/>
        <v/>
      </c>
      <c r="O132" s="1" t="str">
        <f t="shared" si="11"/>
        <v/>
      </c>
      <c r="P132" s="6">
        <f t="shared" si="12"/>
        <v>137280</v>
      </c>
      <c r="Q132" s="1">
        <f t="shared" si="13"/>
        <v>41.623399999999997</v>
      </c>
      <c r="R132" s="1" t="str">
        <f t="shared" si="14"/>
        <v/>
      </c>
      <c r="S132" s="1" t="str">
        <f t="shared" si="14"/>
        <v/>
      </c>
      <c r="T132" s="6">
        <f t="shared" si="15"/>
        <v>56528</v>
      </c>
      <c r="U132" s="1">
        <f t="shared" si="15"/>
        <v>38.600299999999997</v>
      </c>
      <c r="V132" s="1" t="str">
        <f t="shared" si="16"/>
        <v/>
      </c>
      <c r="W132" s="1" t="str">
        <f t="shared" si="16"/>
        <v/>
      </c>
      <c r="X132" s="6">
        <f t="shared" si="17"/>
        <v>28528</v>
      </c>
      <c r="Y132" s="1">
        <f t="shared" si="17"/>
        <v>35.753100000000003</v>
      </c>
      <c r="Z132" s="1" t="str">
        <f t="shared" si="18"/>
        <v/>
      </c>
      <c r="AA132" s="1" t="str">
        <f t="shared" si="18"/>
        <v/>
      </c>
      <c r="AB132" s="6">
        <f t="shared" si="19"/>
        <v>14024</v>
      </c>
      <c r="AC132" s="1">
        <f t="shared" si="19"/>
        <v>32.7605</v>
      </c>
    </row>
    <row r="133" spans="1:29" x14ac:dyDescent="0.3">
      <c r="A133" s="1" t="s">
        <v>5</v>
      </c>
      <c r="B133" s="24">
        <v>138096</v>
      </c>
      <c r="C133" s="24">
        <v>41.598100000000002</v>
      </c>
      <c r="D133" s="1" t="s">
        <v>5</v>
      </c>
      <c r="E133" s="24">
        <v>58624</v>
      </c>
      <c r="F133" s="24">
        <v>38.574399999999997</v>
      </c>
      <c r="G133" s="1" t="s">
        <v>5</v>
      </c>
      <c r="H133" s="24">
        <v>28424</v>
      </c>
      <c r="I133" s="24">
        <v>35.6648</v>
      </c>
      <c r="J133" s="1" t="s">
        <v>5</v>
      </c>
      <c r="K133" s="24">
        <v>14664</v>
      </c>
      <c r="L133" s="24">
        <v>32.676099999999998</v>
      </c>
      <c r="N133" s="1" t="str">
        <f t="shared" si="10"/>
        <v/>
      </c>
      <c r="O133" s="1" t="str">
        <f t="shared" si="11"/>
        <v/>
      </c>
      <c r="P133" s="6">
        <f t="shared" si="12"/>
        <v>138096</v>
      </c>
      <c r="Q133" s="1">
        <f t="shared" si="13"/>
        <v>41.598100000000002</v>
      </c>
      <c r="R133" s="1" t="str">
        <f t="shared" si="14"/>
        <v/>
      </c>
      <c r="S133" s="1" t="str">
        <f t="shared" si="14"/>
        <v/>
      </c>
      <c r="T133" s="6">
        <f t="shared" si="15"/>
        <v>58624</v>
      </c>
      <c r="U133" s="1">
        <f t="shared" si="15"/>
        <v>38.574399999999997</v>
      </c>
      <c r="V133" s="1" t="str">
        <f t="shared" si="16"/>
        <v/>
      </c>
      <c r="W133" s="1" t="str">
        <f t="shared" si="16"/>
        <v/>
      </c>
      <c r="X133" s="6">
        <f t="shared" si="17"/>
        <v>28424</v>
      </c>
      <c r="Y133" s="1">
        <f t="shared" si="17"/>
        <v>35.6648</v>
      </c>
      <c r="Z133" s="1" t="str">
        <f t="shared" si="18"/>
        <v/>
      </c>
      <c r="AA133" s="1" t="str">
        <f t="shared" si="18"/>
        <v/>
      </c>
      <c r="AB133" s="6">
        <f t="shared" si="19"/>
        <v>14664</v>
      </c>
      <c r="AC133" s="1">
        <f t="shared" si="19"/>
        <v>32.676099999999998</v>
      </c>
    </row>
    <row r="134" spans="1:29" x14ac:dyDescent="0.3">
      <c r="A134" s="1" t="s">
        <v>5</v>
      </c>
      <c r="B134" s="24">
        <v>136336</v>
      </c>
      <c r="C134" s="24">
        <v>41.605800000000002</v>
      </c>
      <c r="D134" s="1" t="s">
        <v>5</v>
      </c>
      <c r="E134" s="24">
        <v>58488</v>
      </c>
      <c r="F134" s="24">
        <v>38.587699999999998</v>
      </c>
      <c r="G134" s="1" t="s">
        <v>5</v>
      </c>
      <c r="H134" s="24">
        <v>28736</v>
      </c>
      <c r="I134" s="24">
        <v>35.6419</v>
      </c>
      <c r="J134" s="1" t="s">
        <v>5</v>
      </c>
      <c r="K134" s="24">
        <v>14288</v>
      </c>
      <c r="L134" s="24">
        <v>32.633499999999998</v>
      </c>
      <c r="N134" s="1" t="str">
        <f t="shared" si="10"/>
        <v/>
      </c>
      <c r="O134" s="1" t="str">
        <f t="shared" si="11"/>
        <v/>
      </c>
      <c r="P134" s="6">
        <f t="shared" si="12"/>
        <v>136336</v>
      </c>
      <c r="Q134" s="1">
        <f t="shared" si="13"/>
        <v>41.605800000000002</v>
      </c>
      <c r="R134" s="1" t="str">
        <f t="shared" si="14"/>
        <v/>
      </c>
      <c r="S134" s="1" t="str">
        <f t="shared" si="14"/>
        <v/>
      </c>
      <c r="T134" s="6">
        <f t="shared" si="15"/>
        <v>58488</v>
      </c>
      <c r="U134" s="1">
        <f t="shared" si="15"/>
        <v>38.587699999999998</v>
      </c>
      <c r="V134" s="1" t="str">
        <f t="shared" si="16"/>
        <v/>
      </c>
      <c r="W134" s="1" t="str">
        <f t="shared" si="16"/>
        <v/>
      </c>
      <c r="X134" s="6">
        <f t="shared" si="17"/>
        <v>28736</v>
      </c>
      <c r="Y134" s="1">
        <f t="shared" si="17"/>
        <v>35.6419</v>
      </c>
      <c r="Z134" s="1" t="str">
        <f t="shared" si="18"/>
        <v/>
      </c>
      <c r="AA134" s="1" t="str">
        <f t="shared" si="18"/>
        <v/>
      </c>
      <c r="AB134" s="6">
        <f t="shared" si="19"/>
        <v>14288</v>
      </c>
      <c r="AC134" s="1">
        <f t="shared" si="19"/>
        <v>32.633499999999998</v>
      </c>
    </row>
    <row r="135" spans="1:29" x14ac:dyDescent="0.3">
      <c r="A135" s="1" t="s">
        <v>5</v>
      </c>
      <c r="B135" s="24">
        <v>138336</v>
      </c>
      <c r="C135" s="24">
        <v>41.598799999999997</v>
      </c>
      <c r="D135" s="1" t="s">
        <v>5</v>
      </c>
      <c r="E135" s="24">
        <v>61000</v>
      </c>
      <c r="F135" s="24">
        <v>38.590699999999998</v>
      </c>
      <c r="G135" s="1" t="s">
        <v>5</v>
      </c>
      <c r="H135" s="24">
        <v>29328</v>
      </c>
      <c r="I135" s="24">
        <v>35.621899999999997</v>
      </c>
      <c r="J135" s="1" t="s">
        <v>5</v>
      </c>
      <c r="K135" s="24">
        <v>14800</v>
      </c>
      <c r="L135" s="24">
        <v>32.6233</v>
      </c>
      <c r="N135" s="1" t="str">
        <f t="shared" si="10"/>
        <v/>
      </c>
      <c r="O135" s="1" t="str">
        <f t="shared" si="11"/>
        <v/>
      </c>
      <c r="P135" s="6">
        <f t="shared" si="12"/>
        <v>138336</v>
      </c>
      <c r="Q135" s="1">
        <f t="shared" si="13"/>
        <v>41.598799999999997</v>
      </c>
      <c r="R135" s="1" t="str">
        <f t="shared" si="14"/>
        <v/>
      </c>
      <c r="S135" s="1" t="str">
        <f t="shared" si="14"/>
        <v/>
      </c>
      <c r="T135" s="6">
        <f t="shared" si="15"/>
        <v>61000</v>
      </c>
      <c r="U135" s="1">
        <f t="shared" si="15"/>
        <v>38.590699999999998</v>
      </c>
      <c r="V135" s="1" t="str">
        <f t="shared" si="16"/>
        <v/>
      </c>
      <c r="W135" s="1" t="str">
        <f t="shared" si="16"/>
        <v/>
      </c>
      <c r="X135" s="6">
        <f t="shared" si="17"/>
        <v>29328</v>
      </c>
      <c r="Y135" s="1">
        <f t="shared" si="17"/>
        <v>35.621899999999997</v>
      </c>
      <c r="Z135" s="1" t="str">
        <f t="shared" si="18"/>
        <v/>
      </c>
      <c r="AA135" s="1" t="str">
        <f t="shared" si="18"/>
        <v/>
      </c>
      <c r="AB135" s="6">
        <f t="shared" si="19"/>
        <v>14800</v>
      </c>
      <c r="AC135" s="1">
        <f t="shared" si="19"/>
        <v>32.6233</v>
      </c>
    </row>
    <row r="136" spans="1:29" x14ac:dyDescent="0.3">
      <c r="A136" s="1" t="s">
        <v>5</v>
      </c>
      <c r="B136" s="24">
        <v>141224</v>
      </c>
      <c r="C136" s="24">
        <v>41.595199999999998</v>
      </c>
      <c r="D136" s="1" t="s">
        <v>5</v>
      </c>
      <c r="E136" s="24">
        <v>61352</v>
      </c>
      <c r="F136" s="24">
        <v>38.594999999999999</v>
      </c>
      <c r="G136" s="1" t="s">
        <v>5</v>
      </c>
      <c r="H136" s="24">
        <v>30712</v>
      </c>
      <c r="I136" s="24">
        <v>35.595999999999997</v>
      </c>
      <c r="J136" s="1" t="s">
        <v>5</v>
      </c>
      <c r="K136" s="24">
        <v>15352</v>
      </c>
      <c r="L136" s="24">
        <v>32.586799999999997</v>
      </c>
      <c r="N136" s="1" t="str">
        <f t="shared" si="10"/>
        <v/>
      </c>
      <c r="O136" s="1" t="str">
        <f t="shared" si="11"/>
        <v/>
      </c>
      <c r="P136" s="6">
        <f t="shared" si="12"/>
        <v>141224</v>
      </c>
      <c r="Q136" s="1">
        <f t="shared" si="13"/>
        <v>41.595199999999998</v>
      </c>
      <c r="R136" s="1" t="str">
        <f t="shared" si="14"/>
        <v/>
      </c>
      <c r="S136" s="1" t="str">
        <f t="shared" si="14"/>
        <v/>
      </c>
      <c r="T136" s="6">
        <f t="shared" si="15"/>
        <v>61352</v>
      </c>
      <c r="U136" s="1">
        <f t="shared" si="15"/>
        <v>38.594999999999999</v>
      </c>
      <c r="V136" s="1" t="str">
        <f t="shared" si="16"/>
        <v/>
      </c>
      <c r="W136" s="1" t="str">
        <f t="shared" si="16"/>
        <v/>
      </c>
      <c r="X136" s="6">
        <f t="shared" si="17"/>
        <v>30712</v>
      </c>
      <c r="Y136" s="1">
        <f t="shared" si="17"/>
        <v>35.595999999999997</v>
      </c>
      <c r="Z136" s="1" t="str">
        <f t="shared" si="18"/>
        <v/>
      </c>
      <c r="AA136" s="1" t="str">
        <f t="shared" si="18"/>
        <v/>
      </c>
      <c r="AB136" s="6">
        <f t="shared" si="19"/>
        <v>15352</v>
      </c>
      <c r="AC136" s="1">
        <f t="shared" si="19"/>
        <v>32.586799999999997</v>
      </c>
    </row>
    <row r="137" spans="1:29" x14ac:dyDescent="0.3">
      <c r="A137" s="1" t="s">
        <v>5</v>
      </c>
      <c r="B137" s="24">
        <v>143696</v>
      </c>
      <c r="C137" s="24">
        <v>41.619500000000002</v>
      </c>
      <c r="D137" s="1" t="s">
        <v>5</v>
      </c>
      <c r="E137" s="24">
        <v>61624</v>
      </c>
      <c r="F137" s="24">
        <v>38.556100000000001</v>
      </c>
      <c r="G137" s="1" t="s">
        <v>5</v>
      </c>
      <c r="H137" s="24">
        <v>29896</v>
      </c>
      <c r="I137" s="24">
        <v>35.545299999999997</v>
      </c>
      <c r="J137" s="1" t="s">
        <v>5</v>
      </c>
      <c r="K137" s="24">
        <v>15272</v>
      </c>
      <c r="L137" s="24">
        <v>32.552199999999999</v>
      </c>
      <c r="N137" s="1" t="str">
        <f t="shared" si="10"/>
        <v/>
      </c>
      <c r="O137" s="1" t="str">
        <f t="shared" si="11"/>
        <v/>
      </c>
      <c r="P137" s="6">
        <f t="shared" si="12"/>
        <v>143696</v>
      </c>
      <c r="Q137" s="1">
        <f t="shared" si="13"/>
        <v>41.619500000000002</v>
      </c>
      <c r="R137" s="1" t="str">
        <f t="shared" si="14"/>
        <v/>
      </c>
      <c r="S137" s="1" t="str">
        <f t="shared" si="14"/>
        <v/>
      </c>
      <c r="T137" s="6">
        <f t="shared" si="15"/>
        <v>61624</v>
      </c>
      <c r="U137" s="1">
        <f t="shared" si="15"/>
        <v>38.556100000000001</v>
      </c>
      <c r="V137" s="1" t="str">
        <f t="shared" si="16"/>
        <v/>
      </c>
      <c r="W137" s="1" t="str">
        <f t="shared" si="16"/>
        <v/>
      </c>
      <c r="X137" s="6">
        <f t="shared" si="17"/>
        <v>29896</v>
      </c>
      <c r="Y137" s="1">
        <f t="shared" si="17"/>
        <v>35.545299999999997</v>
      </c>
      <c r="Z137" s="1" t="str">
        <f t="shared" si="18"/>
        <v/>
      </c>
      <c r="AA137" s="1" t="str">
        <f t="shared" si="18"/>
        <v/>
      </c>
      <c r="AB137" s="6">
        <f t="shared" si="19"/>
        <v>15272</v>
      </c>
      <c r="AC137" s="1">
        <f t="shared" si="19"/>
        <v>32.552199999999999</v>
      </c>
    </row>
    <row r="138" spans="1:29" x14ac:dyDescent="0.3">
      <c r="A138" s="1" t="s">
        <v>5</v>
      </c>
      <c r="B138" s="24">
        <v>186768</v>
      </c>
      <c r="C138" s="24">
        <v>41.667900000000003</v>
      </c>
      <c r="D138" s="1" t="s">
        <v>5</v>
      </c>
      <c r="E138" s="24">
        <v>91472</v>
      </c>
      <c r="F138" s="24">
        <v>38.627499999999998</v>
      </c>
      <c r="G138" s="1" t="s">
        <v>5</v>
      </c>
      <c r="H138" s="24">
        <v>48368</v>
      </c>
      <c r="I138" s="24">
        <v>35.6188</v>
      </c>
      <c r="J138" s="1" t="s">
        <v>5</v>
      </c>
      <c r="K138" s="24">
        <v>25528</v>
      </c>
      <c r="L138" s="24">
        <v>32.590499999999999</v>
      </c>
      <c r="N138" s="1" t="str">
        <f t="shared" si="10"/>
        <v/>
      </c>
      <c r="O138" s="1" t="str">
        <f t="shared" si="11"/>
        <v/>
      </c>
      <c r="P138" s="6">
        <f t="shared" si="12"/>
        <v>186768</v>
      </c>
      <c r="Q138" s="1">
        <f t="shared" si="13"/>
        <v>41.667900000000003</v>
      </c>
      <c r="R138" s="1" t="str">
        <f t="shared" si="14"/>
        <v/>
      </c>
      <c r="S138" s="1" t="str">
        <f t="shared" si="14"/>
        <v/>
      </c>
      <c r="T138" s="6">
        <f t="shared" si="15"/>
        <v>91472</v>
      </c>
      <c r="U138" s="1">
        <f t="shared" si="15"/>
        <v>38.627499999999998</v>
      </c>
      <c r="V138" s="1" t="str">
        <f t="shared" si="16"/>
        <v/>
      </c>
      <c r="W138" s="1" t="str">
        <f t="shared" si="16"/>
        <v/>
      </c>
      <c r="X138" s="6">
        <f t="shared" si="17"/>
        <v>48368</v>
      </c>
      <c r="Y138" s="1">
        <f t="shared" si="17"/>
        <v>35.6188</v>
      </c>
      <c r="Z138" s="1" t="str">
        <f t="shared" si="18"/>
        <v/>
      </c>
      <c r="AA138" s="1" t="str">
        <f t="shared" si="18"/>
        <v/>
      </c>
      <c r="AB138" s="6">
        <f t="shared" si="19"/>
        <v>25528</v>
      </c>
      <c r="AC138" s="1">
        <f t="shared" si="19"/>
        <v>32.590499999999999</v>
      </c>
    </row>
    <row r="139" spans="1:29" x14ac:dyDescent="0.3">
      <c r="A139" s="1" t="s">
        <v>5</v>
      </c>
      <c r="B139" s="24">
        <v>153024</v>
      </c>
      <c r="C139" s="24">
        <v>41.653199999999998</v>
      </c>
      <c r="D139" s="1" t="s">
        <v>5</v>
      </c>
      <c r="E139" s="24">
        <v>65400</v>
      </c>
      <c r="F139" s="24">
        <v>38.593400000000003</v>
      </c>
      <c r="G139" s="1" t="s">
        <v>5</v>
      </c>
      <c r="H139" s="24">
        <v>31568</v>
      </c>
      <c r="I139" s="24">
        <v>35.5914</v>
      </c>
      <c r="J139" s="1" t="s">
        <v>5</v>
      </c>
      <c r="K139" s="24">
        <v>15456</v>
      </c>
      <c r="L139" s="24">
        <v>32.577399999999997</v>
      </c>
      <c r="N139" s="1" t="str">
        <f t="shared" si="10"/>
        <v/>
      </c>
      <c r="O139" s="1" t="str">
        <f t="shared" si="11"/>
        <v/>
      </c>
      <c r="P139" s="6">
        <f t="shared" si="12"/>
        <v>153024</v>
      </c>
      <c r="Q139" s="1">
        <f t="shared" si="13"/>
        <v>41.653199999999998</v>
      </c>
      <c r="R139" s="1" t="str">
        <f t="shared" si="14"/>
        <v/>
      </c>
      <c r="S139" s="1" t="str">
        <f t="shared" si="14"/>
        <v/>
      </c>
      <c r="T139" s="6">
        <f t="shared" si="15"/>
        <v>65400</v>
      </c>
      <c r="U139" s="1">
        <f t="shared" si="15"/>
        <v>38.593400000000003</v>
      </c>
      <c r="V139" s="1" t="str">
        <f t="shared" si="16"/>
        <v/>
      </c>
      <c r="W139" s="1" t="str">
        <f t="shared" si="16"/>
        <v/>
      </c>
      <c r="X139" s="6">
        <f t="shared" si="17"/>
        <v>31568</v>
      </c>
      <c r="Y139" s="1">
        <f t="shared" si="17"/>
        <v>35.5914</v>
      </c>
      <c r="Z139" s="1" t="str">
        <f t="shared" si="18"/>
        <v/>
      </c>
      <c r="AA139" s="1" t="str">
        <f t="shared" si="18"/>
        <v/>
      </c>
      <c r="AB139" s="6">
        <f t="shared" si="19"/>
        <v>15456</v>
      </c>
      <c r="AC139" s="1">
        <f t="shared" si="19"/>
        <v>32.577399999999997</v>
      </c>
    </row>
    <row r="140" spans="1:29" x14ac:dyDescent="0.3">
      <c r="A140" s="1" t="s">
        <v>5</v>
      </c>
      <c r="B140" s="24">
        <v>149672</v>
      </c>
      <c r="C140" s="24">
        <v>41.636200000000002</v>
      </c>
      <c r="D140" s="1" t="s">
        <v>5</v>
      </c>
      <c r="E140" s="24">
        <v>62792</v>
      </c>
      <c r="F140" s="24">
        <v>38.572200000000002</v>
      </c>
      <c r="G140" s="1" t="s">
        <v>5</v>
      </c>
      <c r="H140" s="24">
        <v>31024</v>
      </c>
      <c r="I140" s="24">
        <v>35.597299999999997</v>
      </c>
      <c r="J140" s="1" t="s">
        <v>5</v>
      </c>
      <c r="K140" s="24">
        <v>15640</v>
      </c>
      <c r="L140" s="24">
        <v>32.5762</v>
      </c>
      <c r="N140" s="1" t="str">
        <f t="shared" si="10"/>
        <v/>
      </c>
      <c r="O140" s="1" t="str">
        <f t="shared" si="11"/>
        <v/>
      </c>
      <c r="P140" s="6">
        <f t="shared" si="12"/>
        <v>149672</v>
      </c>
      <c r="Q140" s="1">
        <f t="shared" si="13"/>
        <v>41.636200000000002</v>
      </c>
      <c r="R140" s="1" t="str">
        <f t="shared" si="14"/>
        <v/>
      </c>
      <c r="S140" s="1" t="str">
        <f t="shared" si="14"/>
        <v/>
      </c>
      <c r="T140" s="6">
        <f t="shared" si="15"/>
        <v>62792</v>
      </c>
      <c r="U140" s="1">
        <f t="shared" si="15"/>
        <v>38.572200000000002</v>
      </c>
      <c r="V140" s="1" t="str">
        <f t="shared" si="16"/>
        <v/>
      </c>
      <c r="W140" s="1" t="str">
        <f t="shared" si="16"/>
        <v/>
      </c>
      <c r="X140" s="6">
        <f t="shared" si="17"/>
        <v>31024</v>
      </c>
      <c r="Y140" s="1">
        <f t="shared" si="17"/>
        <v>35.597299999999997</v>
      </c>
      <c r="Z140" s="1" t="str">
        <f t="shared" si="18"/>
        <v/>
      </c>
      <c r="AA140" s="1" t="str">
        <f t="shared" si="18"/>
        <v/>
      </c>
      <c r="AB140" s="6">
        <f t="shared" si="19"/>
        <v>15640</v>
      </c>
      <c r="AC140" s="1">
        <f t="shared" si="19"/>
        <v>32.5762</v>
      </c>
    </row>
    <row r="141" spans="1:29" x14ac:dyDescent="0.3">
      <c r="A141" s="1" t="s">
        <v>5</v>
      </c>
      <c r="B141" s="24">
        <v>144680</v>
      </c>
      <c r="C141" s="24">
        <v>41.6111</v>
      </c>
      <c r="D141" s="1" t="s">
        <v>5</v>
      </c>
      <c r="E141" s="24">
        <v>62872</v>
      </c>
      <c r="F141" s="24">
        <v>38.586199999999998</v>
      </c>
      <c r="G141" s="1" t="s">
        <v>5</v>
      </c>
      <c r="H141" s="24">
        <v>30480</v>
      </c>
      <c r="I141" s="24">
        <v>35.593499999999999</v>
      </c>
      <c r="J141" s="1" t="s">
        <v>5</v>
      </c>
      <c r="K141" s="24">
        <v>15904</v>
      </c>
      <c r="L141" s="24">
        <v>32.610999999999997</v>
      </c>
      <c r="N141" s="1" t="str">
        <f t="shared" si="10"/>
        <v/>
      </c>
      <c r="O141" s="1" t="str">
        <f t="shared" si="11"/>
        <v/>
      </c>
      <c r="P141" s="6">
        <f t="shared" si="12"/>
        <v>144680</v>
      </c>
      <c r="Q141" s="1">
        <f t="shared" si="13"/>
        <v>41.6111</v>
      </c>
      <c r="R141" s="1" t="str">
        <f t="shared" si="14"/>
        <v/>
      </c>
      <c r="S141" s="1" t="str">
        <f t="shared" si="14"/>
        <v/>
      </c>
      <c r="T141" s="6">
        <f t="shared" si="15"/>
        <v>62872</v>
      </c>
      <c r="U141" s="1">
        <f t="shared" si="15"/>
        <v>38.586199999999998</v>
      </c>
      <c r="V141" s="1" t="str">
        <f t="shared" si="16"/>
        <v/>
      </c>
      <c r="W141" s="1" t="str">
        <f t="shared" si="16"/>
        <v/>
      </c>
      <c r="X141" s="6">
        <f t="shared" si="17"/>
        <v>30480</v>
      </c>
      <c r="Y141" s="1">
        <f t="shared" si="17"/>
        <v>35.593499999999999</v>
      </c>
      <c r="Z141" s="1" t="str">
        <f t="shared" si="18"/>
        <v/>
      </c>
      <c r="AA141" s="1" t="str">
        <f t="shared" si="18"/>
        <v/>
      </c>
      <c r="AB141" s="6">
        <f t="shared" si="19"/>
        <v>15904</v>
      </c>
      <c r="AC141" s="1">
        <f t="shared" si="19"/>
        <v>32.610999999999997</v>
      </c>
    </row>
    <row r="142" spans="1:29" x14ac:dyDescent="0.3">
      <c r="A142" s="1" t="s">
        <v>5</v>
      </c>
      <c r="B142" s="24">
        <v>140136</v>
      </c>
      <c r="C142" s="24">
        <v>41.630600000000001</v>
      </c>
      <c r="D142" s="1" t="s">
        <v>5</v>
      </c>
      <c r="E142" s="24">
        <v>58568</v>
      </c>
      <c r="F142" s="24">
        <v>38.600299999999997</v>
      </c>
      <c r="G142" s="1" t="s">
        <v>5</v>
      </c>
      <c r="H142" s="24">
        <v>28336</v>
      </c>
      <c r="I142" s="24">
        <v>35.617899999999999</v>
      </c>
      <c r="J142" s="1" t="s">
        <v>5</v>
      </c>
      <c r="K142" s="24">
        <v>14520</v>
      </c>
      <c r="L142" s="24">
        <v>32.629100000000001</v>
      </c>
      <c r="N142" s="1" t="str">
        <f t="shared" si="10"/>
        <v/>
      </c>
      <c r="O142" s="1" t="str">
        <f t="shared" si="11"/>
        <v/>
      </c>
      <c r="P142" s="6">
        <f t="shared" si="12"/>
        <v>140136</v>
      </c>
      <c r="Q142" s="1">
        <f t="shared" si="13"/>
        <v>41.630600000000001</v>
      </c>
      <c r="R142" s="1" t="str">
        <f t="shared" si="14"/>
        <v/>
      </c>
      <c r="S142" s="1" t="str">
        <f t="shared" si="14"/>
        <v/>
      </c>
      <c r="T142" s="6">
        <f t="shared" si="15"/>
        <v>58568</v>
      </c>
      <c r="U142" s="1">
        <f t="shared" si="15"/>
        <v>38.600299999999997</v>
      </c>
      <c r="V142" s="1" t="str">
        <f t="shared" si="16"/>
        <v/>
      </c>
      <c r="W142" s="1" t="str">
        <f t="shared" si="16"/>
        <v/>
      </c>
      <c r="X142" s="6">
        <f t="shared" si="17"/>
        <v>28336</v>
      </c>
      <c r="Y142" s="1">
        <f t="shared" si="17"/>
        <v>35.617899999999999</v>
      </c>
      <c r="Z142" s="1" t="str">
        <f t="shared" si="18"/>
        <v/>
      </c>
      <c r="AA142" s="1" t="str">
        <f t="shared" si="18"/>
        <v/>
      </c>
      <c r="AB142" s="6">
        <f t="shared" si="19"/>
        <v>14520</v>
      </c>
      <c r="AC142" s="1">
        <f t="shared" si="19"/>
        <v>32.629100000000001</v>
      </c>
    </row>
    <row r="143" spans="1:29" x14ac:dyDescent="0.3">
      <c r="A143" s="1" t="s">
        <v>5</v>
      </c>
      <c r="B143" s="24">
        <v>137464</v>
      </c>
      <c r="C143" s="24">
        <v>41.632800000000003</v>
      </c>
      <c r="D143" s="1" t="s">
        <v>5</v>
      </c>
      <c r="E143" s="24">
        <v>59480</v>
      </c>
      <c r="F143" s="24">
        <v>38.623199999999997</v>
      </c>
      <c r="G143" s="1" t="s">
        <v>5</v>
      </c>
      <c r="H143" s="24">
        <v>29752</v>
      </c>
      <c r="I143" s="24">
        <v>35.658299999999997</v>
      </c>
      <c r="J143" s="1" t="s">
        <v>5</v>
      </c>
      <c r="K143" s="24">
        <v>15376</v>
      </c>
      <c r="L143" s="24">
        <v>32.6648</v>
      </c>
      <c r="N143" s="1" t="str">
        <f t="shared" si="10"/>
        <v/>
      </c>
      <c r="O143" s="1" t="str">
        <f t="shared" si="11"/>
        <v/>
      </c>
      <c r="P143" s="6">
        <f t="shared" si="12"/>
        <v>137464</v>
      </c>
      <c r="Q143" s="1">
        <f t="shared" si="13"/>
        <v>41.632800000000003</v>
      </c>
      <c r="R143" s="1" t="str">
        <f t="shared" si="14"/>
        <v/>
      </c>
      <c r="S143" s="1" t="str">
        <f t="shared" si="14"/>
        <v/>
      </c>
      <c r="T143" s="6">
        <f t="shared" si="15"/>
        <v>59480</v>
      </c>
      <c r="U143" s="1">
        <f t="shared" si="15"/>
        <v>38.623199999999997</v>
      </c>
      <c r="V143" s="1" t="str">
        <f t="shared" si="16"/>
        <v/>
      </c>
      <c r="W143" s="1" t="str">
        <f t="shared" si="16"/>
        <v/>
      </c>
      <c r="X143" s="6">
        <f t="shared" si="17"/>
        <v>29752</v>
      </c>
      <c r="Y143" s="1">
        <f t="shared" si="17"/>
        <v>35.658299999999997</v>
      </c>
      <c r="Z143" s="1" t="str">
        <f t="shared" si="18"/>
        <v/>
      </c>
      <c r="AA143" s="1" t="str">
        <f t="shared" si="18"/>
        <v/>
      </c>
      <c r="AB143" s="6">
        <f t="shared" si="19"/>
        <v>15376</v>
      </c>
      <c r="AC143" s="1">
        <f t="shared" si="19"/>
        <v>32.6648</v>
      </c>
    </row>
    <row r="144" spans="1:29" x14ac:dyDescent="0.3">
      <c r="A144" s="1" t="s">
        <v>5</v>
      </c>
      <c r="B144" s="24">
        <v>137528</v>
      </c>
      <c r="C144" s="24">
        <v>41.647799999999997</v>
      </c>
      <c r="D144" s="1" t="s">
        <v>5</v>
      </c>
      <c r="E144" s="24">
        <v>59456</v>
      </c>
      <c r="F144" s="24">
        <v>38.657499999999999</v>
      </c>
      <c r="G144" s="1" t="s">
        <v>5</v>
      </c>
      <c r="H144" s="24">
        <v>29096</v>
      </c>
      <c r="I144" s="24">
        <v>35.673200000000001</v>
      </c>
      <c r="J144" s="1" t="s">
        <v>5</v>
      </c>
      <c r="K144" s="24">
        <v>15112</v>
      </c>
      <c r="L144" s="24">
        <v>32.667200000000001</v>
      </c>
      <c r="N144" s="1" t="str">
        <f t="shared" si="10"/>
        <v/>
      </c>
      <c r="O144" s="1" t="str">
        <f t="shared" si="11"/>
        <v/>
      </c>
      <c r="P144" s="6">
        <f t="shared" si="12"/>
        <v>137528</v>
      </c>
      <c r="Q144" s="1">
        <f t="shared" si="13"/>
        <v>41.647799999999997</v>
      </c>
      <c r="R144" s="1" t="str">
        <f t="shared" si="14"/>
        <v/>
      </c>
      <c r="S144" s="1" t="str">
        <f t="shared" si="14"/>
        <v/>
      </c>
      <c r="T144" s="6">
        <f t="shared" si="15"/>
        <v>59456</v>
      </c>
      <c r="U144" s="1">
        <f t="shared" si="15"/>
        <v>38.657499999999999</v>
      </c>
      <c r="V144" s="1" t="str">
        <f t="shared" si="16"/>
        <v/>
      </c>
      <c r="W144" s="1" t="str">
        <f t="shared" si="16"/>
        <v/>
      </c>
      <c r="X144" s="6">
        <f t="shared" si="17"/>
        <v>29096</v>
      </c>
      <c r="Y144" s="1">
        <f t="shared" si="17"/>
        <v>35.673200000000001</v>
      </c>
      <c r="Z144" s="1" t="str">
        <f t="shared" si="18"/>
        <v/>
      </c>
      <c r="AA144" s="1" t="str">
        <f t="shared" si="18"/>
        <v/>
      </c>
      <c r="AB144" s="6">
        <f t="shared" si="19"/>
        <v>15112</v>
      </c>
      <c r="AC144" s="1">
        <f t="shared" si="19"/>
        <v>32.667200000000001</v>
      </c>
    </row>
    <row r="145" spans="1:29" x14ac:dyDescent="0.3">
      <c r="A145" s="1" t="s">
        <v>5</v>
      </c>
      <c r="B145" s="24">
        <v>141408</v>
      </c>
      <c r="C145" s="24">
        <v>41.653100000000002</v>
      </c>
      <c r="D145" s="1" t="s">
        <v>5</v>
      </c>
      <c r="E145" s="24">
        <v>61992</v>
      </c>
      <c r="F145" s="24">
        <v>38.656399999999998</v>
      </c>
      <c r="G145" s="1" t="s">
        <v>5</v>
      </c>
      <c r="H145" s="24">
        <v>29848</v>
      </c>
      <c r="I145" s="24">
        <v>35.6477</v>
      </c>
      <c r="J145" s="1" t="s">
        <v>5</v>
      </c>
      <c r="K145" s="24">
        <v>14920</v>
      </c>
      <c r="L145" s="24">
        <v>32.651499999999999</v>
      </c>
      <c r="N145" s="1" t="str">
        <f t="shared" si="10"/>
        <v/>
      </c>
      <c r="O145" s="1" t="str">
        <f t="shared" si="11"/>
        <v/>
      </c>
      <c r="P145" s="6">
        <f t="shared" si="12"/>
        <v>141408</v>
      </c>
      <c r="Q145" s="1">
        <f t="shared" si="13"/>
        <v>41.653100000000002</v>
      </c>
      <c r="R145" s="1" t="str">
        <f t="shared" si="14"/>
        <v/>
      </c>
      <c r="S145" s="1" t="str">
        <f t="shared" si="14"/>
        <v/>
      </c>
      <c r="T145" s="6">
        <f t="shared" si="15"/>
        <v>61992</v>
      </c>
      <c r="U145" s="1">
        <f t="shared" si="15"/>
        <v>38.656399999999998</v>
      </c>
      <c r="V145" s="1" t="str">
        <f t="shared" si="16"/>
        <v/>
      </c>
      <c r="W145" s="1" t="str">
        <f t="shared" si="16"/>
        <v/>
      </c>
      <c r="X145" s="6">
        <f t="shared" si="17"/>
        <v>29848</v>
      </c>
      <c r="Y145" s="1">
        <f t="shared" si="17"/>
        <v>35.6477</v>
      </c>
      <c r="Z145" s="1" t="str">
        <f t="shared" si="18"/>
        <v/>
      </c>
      <c r="AA145" s="1" t="str">
        <f t="shared" si="18"/>
        <v/>
      </c>
      <c r="AB145" s="6">
        <f t="shared" si="19"/>
        <v>14920</v>
      </c>
      <c r="AC145" s="1">
        <f t="shared" si="19"/>
        <v>32.651499999999999</v>
      </c>
    </row>
    <row r="146" spans="1:29" x14ac:dyDescent="0.3">
      <c r="A146" s="1" t="s">
        <v>5</v>
      </c>
      <c r="B146" s="24">
        <v>173072</v>
      </c>
      <c r="C146" s="24">
        <v>41.697499999999998</v>
      </c>
      <c r="D146" s="1" t="s">
        <v>5</v>
      </c>
      <c r="E146" s="24">
        <v>80976</v>
      </c>
      <c r="F146" s="24">
        <v>38.692399999999999</v>
      </c>
      <c r="G146" s="1" t="s">
        <v>5</v>
      </c>
      <c r="H146" s="24">
        <v>41520</v>
      </c>
      <c r="I146" s="24">
        <v>35.694499999999998</v>
      </c>
      <c r="J146" s="1" t="s">
        <v>5</v>
      </c>
      <c r="K146" s="24">
        <v>21336</v>
      </c>
      <c r="L146" s="24">
        <v>32.695900000000002</v>
      </c>
      <c r="N146" s="1" t="str">
        <f t="shared" si="10"/>
        <v/>
      </c>
      <c r="O146" s="1" t="str">
        <f t="shared" si="11"/>
        <v/>
      </c>
      <c r="P146" s="6">
        <f t="shared" si="12"/>
        <v>173072</v>
      </c>
      <c r="Q146" s="1">
        <f t="shared" si="13"/>
        <v>41.697499999999998</v>
      </c>
      <c r="R146" s="1" t="str">
        <f t="shared" si="14"/>
        <v/>
      </c>
      <c r="S146" s="1" t="str">
        <f t="shared" si="14"/>
        <v/>
      </c>
      <c r="T146" s="6">
        <f t="shared" si="15"/>
        <v>80976</v>
      </c>
      <c r="U146" s="1">
        <f t="shared" si="15"/>
        <v>38.692399999999999</v>
      </c>
      <c r="V146" s="1" t="str">
        <f t="shared" si="16"/>
        <v/>
      </c>
      <c r="W146" s="1" t="str">
        <f t="shared" si="16"/>
        <v/>
      </c>
      <c r="X146" s="6">
        <f t="shared" si="17"/>
        <v>41520</v>
      </c>
      <c r="Y146" s="1">
        <f t="shared" si="17"/>
        <v>35.694499999999998</v>
      </c>
      <c r="Z146" s="1" t="str">
        <f t="shared" si="18"/>
        <v/>
      </c>
      <c r="AA146" s="1" t="str">
        <f t="shared" si="18"/>
        <v/>
      </c>
      <c r="AB146" s="6">
        <f t="shared" si="19"/>
        <v>21336</v>
      </c>
      <c r="AC146" s="1">
        <f t="shared" si="19"/>
        <v>32.695900000000002</v>
      </c>
    </row>
    <row r="147" spans="1:29" x14ac:dyDescent="0.3">
      <c r="A147" s="1" t="s">
        <v>5</v>
      </c>
      <c r="B147" s="24">
        <v>146104</v>
      </c>
      <c r="C147" s="24">
        <v>41.666800000000002</v>
      </c>
      <c r="D147" s="1" t="s">
        <v>5</v>
      </c>
      <c r="E147" s="24">
        <v>59992</v>
      </c>
      <c r="F147" s="24">
        <v>38.648200000000003</v>
      </c>
      <c r="G147" s="1" t="s">
        <v>5</v>
      </c>
      <c r="H147" s="24">
        <v>30096</v>
      </c>
      <c r="I147" s="24">
        <v>35.722499999999997</v>
      </c>
      <c r="J147" s="1" t="s">
        <v>5</v>
      </c>
      <c r="K147" s="24">
        <v>15176</v>
      </c>
      <c r="L147" s="24">
        <v>32.738300000000002</v>
      </c>
      <c r="N147" s="1" t="str">
        <f t="shared" si="10"/>
        <v/>
      </c>
      <c r="O147" s="1" t="str">
        <f t="shared" si="11"/>
        <v/>
      </c>
      <c r="P147" s="6">
        <f t="shared" si="12"/>
        <v>146104</v>
      </c>
      <c r="Q147" s="1">
        <f t="shared" si="13"/>
        <v>41.666800000000002</v>
      </c>
      <c r="R147" s="1" t="str">
        <f t="shared" si="14"/>
        <v/>
      </c>
      <c r="S147" s="1" t="str">
        <f t="shared" si="14"/>
        <v/>
      </c>
      <c r="T147" s="6">
        <f t="shared" si="15"/>
        <v>59992</v>
      </c>
      <c r="U147" s="1">
        <f t="shared" si="15"/>
        <v>38.648200000000003</v>
      </c>
      <c r="V147" s="1" t="str">
        <f t="shared" si="16"/>
        <v/>
      </c>
      <c r="W147" s="1" t="str">
        <f t="shared" si="16"/>
        <v/>
      </c>
      <c r="X147" s="6">
        <f t="shared" si="17"/>
        <v>30096</v>
      </c>
      <c r="Y147" s="1">
        <f t="shared" si="17"/>
        <v>35.722499999999997</v>
      </c>
      <c r="Z147" s="1" t="str">
        <f t="shared" si="18"/>
        <v/>
      </c>
      <c r="AA147" s="1" t="str">
        <f t="shared" si="18"/>
        <v/>
      </c>
      <c r="AB147" s="6">
        <f t="shared" si="19"/>
        <v>15176</v>
      </c>
      <c r="AC147" s="1">
        <f t="shared" si="19"/>
        <v>32.738300000000002</v>
      </c>
    </row>
    <row r="148" spans="1:29" x14ac:dyDescent="0.3">
      <c r="A148" s="1" t="s">
        <v>5</v>
      </c>
      <c r="B148" s="24">
        <v>140112</v>
      </c>
      <c r="C148" s="24">
        <v>41.634099999999997</v>
      </c>
      <c r="D148" s="1" t="s">
        <v>5</v>
      </c>
      <c r="E148" s="24">
        <v>58680</v>
      </c>
      <c r="F148" s="24">
        <v>38.644500000000001</v>
      </c>
      <c r="G148" s="1" t="s">
        <v>5</v>
      </c>
      <c r="H148" s="24">
        <v>27776</v>
      </c>
      <c r="I148" s="24">
        <v>35.69</v>
      </c>
      <c r="J148" s="1" t="s">
        <v>5</v>
      </c>
      <c r="K148" s="24">
        <v>13744</v>
      </c>
      <c r="L148" s="24">
        <v>32.701099999999997</v>
      </c>
      <c r="N148" s="1" t="str">
        <f t="shared" si="10"/>
        <v/>
      </c>
      <c r="O148" s="1" t="str">
        <f t="shared" si="11"/>
        <v/>
      </c>
      <c r="P148" s="6">
        <f t="shared" si="12"/>
        <v>140112</v>
      </c>
      <c r="Q148" s="1">
        <f t="shared" si="13"/>
        <v>41.634099999999997</v>
      </c>
      <c r="R148" s="1" t="str">
        <f t="shared" si="14"/>
        <v/>
      </c>
      <c r="S148" s="1" t="str">
        <f t="shared" si="14"/>
        <v/>
      </c>
      <c r="T148" s="6">
        <f t="shared" si="15"/>
        <v>58680</v>
      </c>
      <c r="U148" s="1">
        <f t="shared" si="15"/>
        <v>38.644500000000001</v>
      </c>
      <c r="V148" s="1" t="str">
        <f t="shared" si="16"/>
        <v/>
      </c>
      <c r="W148" s="1" t="str">
        <f t="shared" si="16"/>
        <v/>
      </c>
      <c r="X148" s="6">
        <f t="shared" si="17"/>
        <v>27776</v>
      </c>
      <c r="Y148" s="1">
        <f t="shared" si="17"/>
        <v>35.69</v>
      </c>
      <c r="Z148" s="1" t="str">
        <f t="shared" si="18"/>
        <v/>
      </c>
      <c r="AA148" s="1" t="str">
        <f t="shared" si="18"/>
        <v/>
      </c>
      <c r="AB148" s="6">
        <f t="shared" si="19"/>
        <v>13744</v>
      </c>
      <c r="AC148" s="1">
        <f t="shared" si="19"/>
        <v>32.701099999999997</v>
      </c>
    </row>
    <row r="149" spans="1:29" x14ac:dyDescent="0.3">
      <c r="A149" s="1" t="s">
        <v>5</v>
      </c>
      <c r="B149" s="24">
        <v>138600</v>
      </c>
      <c r="C149" s="24">
        <v>41.633299999999998</v>
      </c>
      <c r="D149" s="1" t="s">
        <v>5</v>
      </c>
      <c r="E149" s="24">
        <v>56888</v>
      </c>
      <c r="F149" s="24">
        <v>38.636000000000003</v>
      </c>
      <c r="G149" s="1" t="s">
        <v>5</v>
      </c>
      <c r="H149" s="24">
        <v>27320</v>
      </c>
      <c r="I149" s="24">
        <v>35.673699999999997</v>
      </c>
      <c r="J149" s="1" t="s">
        <v>5</v>
      </c>
      <c r="K149" s="24">
        <v>13240</v>
      </c>
      <c r="L149" s="24">
        <v>32.644199999999998</v>
      </c>
      <c r="N149" s="1" t="str">
        <f t="shared" si="10"/>
        <v/>
      </c>
      <c r="O149" s="1" t="str">
        <f t="shared" si="11"/>
        <v/>
      </c>
      <c r="P149" s="6">
        <f t="shared" si="12"/>
        <v>138600</v>
      </c>
      <c r="Q149" s="1">
        <f t="shared" si="13"/>
        <v>41.633299999999998</v>
      </c>
      <c r="R149" s="1" t="str">
        <f t="shared" si="14"/>
        <v/>
      </c>
      <c r="S149" s="1" t="str">
        <f t="shared" si="14"/>
        <v/>
      </c>
      <c r="T149" s="6">
        <f t="shared" si="15"/>
        <v>56888</v>
      </c>
      <c r="U149" s="1">
        <f t="shared" si="15"/>
        <v>38.636000000000003</v>
      </c>
      <c r="V149" s="1" t="str">
        <f t="shared" si="16"/>
        <v/>
      </c>
      <c r="W149" s="1" t="str">
        <f t="shared" si="16"/>
        <v/>
      </c>
      <c r="X149" s="6">
        <f t="shared" si="17"/>
        <v>27320</v>
      </c>
      <c r="Y149" s="1">
        <f t="shared" si="17"/>
        <v>35.673699999999997</v>
      </c>
      <c r="Z149" s="1" t="str">
        <f t="shared" si="18"/>
        <v/>
      </c>
      <c r="AA149" s="1" t="str">
        <f t="shared" si="18"/>
        <v/>
      </c>
      <c r="AB149" s="6">
        <f t="shared" si="19"/>
        <v>13240</v>
      </c>
      <c r="AC149" s="1">
        <f t="shared" si="19"/>
        <v>32.644199999999998</v>
      </c>
    </row>
    <row r="150" spans="1:29" x14ac:dyDescent="0.3">
      <c r="A150" s="1" t="s">
        <v>5</v>
      </c>
      <c r="B150" s="24">
        <v>143984</v>
      </c>
      <c r="C150" s="24">
        <v>41.665799999999997</v>
      </c>
      <c r="D150" s="1" t="s">
        <v>5</v>
      </c>
      <c r="E150" s="24">
        <v>59464</v>
      </c>
      <c r="F150" s="24">
        <v>38.609699999999997</v>
      </c>
      <c r="G150" s="1" t="s">
        <v>5</v>
      </c>
      <c r="H150" s="24">
        <v>28576</v>
      </c>
      <c r="I150" s="24">
        <v>35.671300000000002</v>
      </c>
      <c r="J150" s="1" t="s">
        <v>5</v>
      </c>
      <c r="K150" s="24">
        <v>14016</v>
      </c>
      <c r="L150" s="24">
        <v>32.635100000000001</v>
      </c>
      <c r="N150" s="1" t="str">
        <f t="shared" si="10"/>
        <v/>
      </c>
      <c r="O150" s="1" t="str">
        <f t="shared" si="11"/>
        <v/>
      </c>
      <c r="P150" s="6">
        <f t="shared" si="12"/>
        <v>143984</v>
      </c>
      <c r="Q150" s="1">
        <f t="shared" si="13"/>
        <v>41.665799999999997</v>
      </c>
      <c r="R150" s="1" t="str">
        <f t="shared" si="14"/>
        <v/>
      </c>
      <c r="S150" s="1" t="str">
        <f t="shared" si="14"/>
        <v/>
      </c>
      <c r="T150" s="6">
        <f t="shared" si="15"/>
        <v>59464</v>
      </c>
      <c r="U150" s="1">
        <f t="shared" si="15"/>
        <v>38.609699999999997</v>
      </c>
      <c r="V150" s="1" t="str">
        <f t="shared" si="16"/>
        <v/>
      </c>
      <c r="W150" s="1" t="str">
        <f t="shared" si="16"/>
        <v/>
      </c>
      <c r="X150" s="6">
        <f t="shared" si="17"/>
        <v>28576</v>
      </c>
      <c r="Y150" s="1">
        <f t="shared" si="17"/>
        <v>35.671300000000002</v>
      </c>
      <c r="Z150" s="1" t="str">
        <f t="shared" si="18"/>
        <v/>
      </c>
      <c r="AA150" s="1" t="str">
        <f t="shared" si="18"/>
        <v/>
      </c>
      <c r="AB150" s="6">
        <f t="shared" si="19"/>
        <v>14016</v>
      </c>
      <c r="AC150" s="1">
        <f t="shared" si="19"/>
        <v>32.635100000000001</v>
      </c>
    </row>
    <row r="151" spans="1:29" x14ac:dyDescent="0.3">
      <c r="A151" s="1" t="s">
        <v>5</v>
      </c>
      <c r="B151" s="24">
        <v>141272</v>
      </c>
      <c r="C151" s="24">
        <v>41.620100000000001</v>
      </c>
      <c r="D151" s="1" t="s">
        <v>5</v>
      </c>
      <c r="E151" s="24">
        <v>58968</v>
      </c>
      <c r="F151" s="24">
        <v>38.608899999999998</v>
      </c>
      <c r="G151" s="1" t="s">
        <v>5</v>
      </c>
      <c r="H151" s="24">
        <v>28040</v>
      </c>
      <c r="I151" s="24">
        <v>35.647500000000001</v>
      </c>
      <c r="J151" s="1" t="s">
        <v>5</v>
      </c>
      <c r="K151" s="24">
        <v>13944</v>
      </c>
      <c r="L151" s="24">
        <v>32.644500000000001</v>
      </c>
      <c r="N151" s="1" t="str">
        <f t="shared" si="10"/>
        <v/>
      </c>
      <c r="O151" s="1" t="str">
        <f t="shared" si="11"/>
        <v/>
      </c>
      <c r="P151" s="6">
        <f t="shared" si="12"/>
        <v>141272</v>
      </c>
      <c r="Q151" s="1">
        <f t="shared" si="13"/>
        <v>41.620100000000001</v>
      </c>
      <c r="R151" s="1" t="str">
        <f t="shared" si="14"/>
        <v/>
      </c>
      <c r="S151" s="1" t="str">
        <f t="shared" si="14"/>
        <v/>
      </c>
      <c r="T151" s="6">
        <f t="shared" si="15"/>
        <v>58968</v>
      </c>
      <c r="U151" s="1">
        <f t="shared" si="15"/>
        <v>38.608899999999998</v>
      </c>
      <c r="V151" s="1" t="str">
        <f t="shared" si="16"/>
        <v/>
      </c>
      <c r="W151" s="1" t="str">
        <f t="shared" si="16"/>
        <v/>
      </c>
      <c r="X151" s="6">
        <f t="shared" si="17"/>
        <v>28040</v>
      </c>
      <c r="Y151" s="1">
        <f t="shared" si="17"/>
        <v>35.647500000000001</v>
      </c>
      <c r="Z151" s="1" t="str">
        <f t="shared" si="18"/>
        <v/>
      </c>
      <c r="AA151" s="1" t="str">
        <f t="shared" si="18"/>
        <v/>
      </c>
      <c r="AB151" s="6">
        <f t="shared" si="19"/>
        <v>13944</v>
      </c>
      <c r="AC151" s="1">
        <f t="shared" si="19"/>
        <v>32.644500000000001</v>
      </c>
    </row>
    <row r="152" spans="1:29" x14ac:dyDescent="0.3">
      <c r="A152" s="1" t="s">
        <v>5</v>
      </c>
      <c r="B152" s="24">
        <v>140664</v>
      </c>
      <c r="C152" s="24">
        <v>41.635899999999999</v>
      </c>
      <c r="D152" s="1" t="s">
        <v>5</v>
      </c>
      <c r="E152" s="24">
        <v>58960</v>
      </c>
      <c r="F152" s="24">
        <v>38.621000000000002</v>
      </c>
      <c r="G152" s="1" t="s">
        <v>5</v>
      </c>
      <c r="H152" s="24">
        <v>28280</v>
      </c>
      <c r="I152" s="24">
        <v>35.630899999999997</v>
      </c>
      <c r="J152" s="1" t="s">
        <v>5</v>
      </c>
      <c r="K152" s="24">
        <v>12896</v>
      </c>
      <c r="L152" s="24">
        <v>32.575699999999998</v>
      </c>
      <c r="N152" s="1" t="str">
        <f t="shared" si="10"/>
        <v/>
      </c>
      <c r="O152" s="1" t="str">
        <f t="shared" si="11"/>
        <v/>
      </c>
      <c r="P152" s="6">
        <f t="shared" si="12"/>
        <v>140664</v>
      </c>
      <c r="Q152" s="1">
        <f t="shared" si="13"/>
        <v>41.635899999999999</v>
      </c>
      <c r="R152" s="1" t="str">
        <f t="shared" si="14"/>
        <v/>
      </c>
      <c r="S152" s="1" t="str">
        <f t="shared" si="14"/>
        <v/>
      </c>
      <c r="T152" s="6">
        <f t="shared" si="15"/>
        <v>58960</v>
      </c>
      <c r="U152" s="1">
        <f t="shared" si="15"/>
        <v>38.621000000000002</v>
      </c>
      <c r="V152" s="1" t="str">
        <f t="shared" si="16"/>
        <v/>
      </c>
      <c r="W152" s="1" t="str">
        <f t="shared" si="16"/>
        <v/>
      </c>
      <c r="X152" s="6">
        <f t="shared" si="17"/>
        <v>28280</v>
      </c>
      <c r="Y152" s="1">
        <f t="shared" si="17"/>
        <v>35.630899999999997</v>
      </c>
      <c r="Z152" s="1" t="str">
        <f t="shared" si="18"/>
        <v/>
      </c>
      <c r="AA152" s="1" t="str">
        <f t="shared" si="18"/>
        <v/>
      </c>
      <c r="AB152" s="6">
        <f t="shared" si="19"/>
        <v>12896</v>
      </c>
      <c r="AC152" s="1">
        <f t="shared" si="19"/>
        <v>32.575699999999998</v>
      </c>
    </row>
    <row r="153" spans="1:29" x14ac:dyDescent="0.3">
      <c r="A153" s="1" t="s">
        <v>5</v>
      </c>
      <c r="B153" s="24">
        <v>140536</v>
      </c>
      <c r="C153" s="24">
        <v>41.654899999999998</v>
      </c>
      <c r="D153" s="1" t="s">
        <v>5</v>
      </c>
      <c r="E153" s="24">
        <v>56128</v>
      </c>
      <c r="F153" s="24">
        <v>38.616199999999999</v>
      </c>
      <c r="G153" s="1" t="s">
        <v>5</v>
      </c>
      <c r="H153" s="24">
        <v>27400</v>
      </c>
      <c r="I153" s="24">
        <v>35.631799999999998</v>
      </c>
      <c r="J153" s="1" t="s">
        <v>5</v>
      </c>
      <c r="K153" s="24">
        <v>14128</v>
      </c>
      <c r="L153" s="24">
        <v>32.624699999999997</v>
      </c>
      <c r="N153" s="1" t="str">
        <f t="shared" si="10"/>
        <v/>
      </c>
      <c r="O153" s="1" t="str">
        <f t="shared" si="11"/>
        <v/>
      </c>
      <c r="P153" s="6">
        <f t="shared" si="12"/>
        <v>140536</v>
      </c>
      <c r="Q153" s="1">
        <f t="shared" si="13"/>
        <v>41.654899999999998</v>
      </c>
      <c r="R153" s="1" t="str">
        <f t="shared" si="14"/>
        <v/>
      </c>
      <c r="S153" s="1" t="str">
        <f t="shared" si="14"/>
        <v/>
      </c>
      <c r="T153" s="6">
        <f t="shared" si="15"/>
        <v>56128</v>
      </c>
      <c r="U153" s="1">
        <f t="shared" si="15"/>
        <v>38.616199999999999</v>
      </c>
      <c r="V153" s="1" t="str">
        <f t="shared" si="16"/>
        <v/>
      </c>
      <c r="W153" s="1" t="str">
        <f t="shared" si="16"/>
        <v/>
      </c>
      <c r="X153" s="6">
        <f t="shared" si="17"/>
        <v>27400</v>
      </c>
      <c r="Y153" s="1">
        <f t="shared" si="17"/>
        <v>35.631799999999998</v>
      </c>
      <c r="Z153" s="1" t="str">
        <f t="shared" si="18"/>
        <v/>
      </c>
      <c r="AA153" s="1" t="str">
        <f t="shared" si="18"/>
        <v/>
      </c>
      <c r="AB153" s="6">
        <f t="shared" si="19"/>
        <v>14128</v>
      </c>
      <c r="AC153" s="1">
        <f t="shared" si="19"/>
        <v>32.624699999999997</v>
      </c>
    </row>
    <row r="154" spans="1:29" x14ac:dyDescent="0.3">
      <c r="A154" s="1" t="s">
        <v>5</v>
      </c>
      <c r="B154" s="24">
        <v>135840</v>
      </c>
      <c r="C154" s="24">
        <v>41.646799999999999</v>
      </c>
      <c r="D154" s="1" t="s">
        <v>5</v>
      </c>
      <c r="E154" s="24">
        <v>55320</v>
      </c>
      <c r="F154" s="24">
        <v>38.659700000000001</v>
      </c>
      <c r="G154" s="1" t="s">
        <v>5</v>
      </c>
      <c r="H154" s="24">
        <v>26584</v>
      </c>
      <c r="I154" s="24">
        <v>35.6554</v>
      </c>
      <c r="J154" s="1" t="s">
        <v>5</v>
      </c>
      <c r="K154" s="24">
        <v>11648</v>
      </c>
      <c r="L154" s="24">
        <v>32.566000000000003</v>
      </c>
      <c r="N154" s="1" t="str">
        <f t="shared" si="10"/>
        <v/>
      </c>
      <c r="O154" s="1" t="str">
        <f t="shared" si="11"/>
        <v/>
      </c>
      <c r="P154" s="6">
        <f t="shared" si="12"/>
        <v>135840</v>
      </c>
      <c r="Q154" s="1">
        <f t="shared" si="13"/>
        <v>41.646799999999999</v>
      </c>
      <c r="R154" s="1" t="str">
        <f t="shared" si="14"/>
        <v/>
      </c>
      <c r="S154" s="1" t="str">
        <f t="shared" si="14"/>
        <v/>
      </c>
      <c r="T154" s="6">
        <f t="shared" si="15"/>
        <v>55320</v>
      </c>
      <c r="U154" s="1">
        <f t="shared" si="15"/>
        <v>38.659700000000001</v>
      </c>
      <c r="V154" s="1" t="str">
        <f t="shared" si="16"/>
        <v/>
      </c>
      <c r="W154" s="1" t="str">
        <f t="shared" si="16"/>
        <v/>
      </c>
      <c r="X154" s="6">
        <f t="shared" si="17"/>
        <v>26584</v>
      </c>
      <c r="Y154" s="1">
        <f t="shared" si="17"/>
        <v>35.6554</v>
      </c>
      <c r="Z154" s="1" t="str">
        <f t="shared" si="18"/>
        <v/>
      </c>
      <c r="AA154" s="1" t="str">
        <f t="shared" si="18"/>
        <v/>
      </c>
      <c r="AB154" s="6">
        <f t="shared" si="19"/>
        <v>11648</v>
      </c>
      <c r="AC154" s="1">
        <f t="shared" si="19"/>
        <v>32.566000000000003</v>
      </c>
    </row>
    <row r="155" spans="1:29" x14ac:dyDescent="0.3">
      <c r="A155" s="1" t="s">
        <v>5</v>
      </c>
      <c r="B155" s="24">
        <v>159240</v>
      </c>
      <c r="C155" s="24">
        <v>41.652900000000002</v>
      </c>
      <c r="D155" s="1" t="s">
        <v>5</v>
      </c>
      <c r="E155" s="24">
        <v>72400</v>
      </c>
      <c r="F155" s="24">
        <v>38.6464</v>
      </c>
      <c r="G155" s="1" t="s">
        <v>5</v>
      </c>
      <c r="H155" s="24">
        <v>36520</v>
      </c>
      <c r="I155" s="24">
        <v>35.6267</v>
      </c>
      <c r="J155" s="1" t="s">
        <v>5</v>
      </c>
      <c r="K155" s="24">
        <v>19624</v>
      </c>
      <c r="L155" s="24">
        <v>32.5976</v>
      </c>
      <c r="N155" s="1" t="str">
        <f t="shared" si="10"/>
        <v/>
      </c>
      <c r="O155" s="1" t="str">
        <f t="shared" si="11"/>
        <v/>
      </c>
      <c r="P155" s="6">
        <f t="shared" si="12"/>
        <v>159240</v>
      </c>
      <c r="Q155" s="1">
        <f t="shared" si="13"/>
        <v>41.652900000000002</v>
      </c>
      <c r="R155" s="1" t="str">
        <f t="shared" si="14"/>
        <v/>
      </c>
      <c r="S155" s="1" t="str">
        <f t="shared" si="14"/>
        <v/>
      </c>
      <c r="T155" s="6">
        <f t="shared" si="15"/>
        <v>72400</v>
      </c>
      <c r="U155" s="1">
        <f t="shared" si="15"/>
        <v>38.6464</v>
      </c>
      <c r="V155" s="1" t="str">
        <f t="shared" si="16"/>
        <v/>
      </c>
      <c r="W155" s="1" t="str">
        <f t="shared" si="16"/>
        <v/>
      </c>
      <c r="X155" s="6">
        <f t="shared" si="17"/>
        <v>36520</v>
      </c>
      <c r="Y155" s="1">
        <f t="shared" si="17"/>
        <v>35.6267</v>
      </c>
      <c r="Z155" s="1" t="str">
        <f t="shared" si="18"/>
        <v/>
      </c>
      <c r="AA155" s="1" t="str">
        <f t="shared" si="18"/>
        <v/>
      </c>
      <c r="AB155" s="6">
        <f t="shared" si="19"/>
        <v>19624</v>
      </c>
      <c r="AC155" s="1">
        <f t="shared" si="19"/>
        <v>32.5976</v>
      </c>
    </row>
    <row r="156" spans="1:29" x14ac:dyDescent="0.3">
      <c r="A156" s="1" t="s">
        <v>5</v>
      </c>
      <c r="B156" s="24">
        <v>143464</v>
      </c>
      <c r="C156" s="24">
        <v>41.646500000000003</v>
      </c>
      <c r="D156" s="1" t="s">
        <v>5</v>
      </c>
      <c r="E156" s="24">
        <v>56976</v>
      </c>
      <c r="F156" s="24">
        <v>38.617199999999997</v>
      </c>
      <c r="G156" s="1" t="s">
        <v>5</v>
      </c>
      <c r="H156" s="24">
        <v>27152</v>
      </c>
      <c r="I156" s="24">
        <v>35.651200000000003</v>
      </c>
      <c r="J156" s="1" t="s">
        <v>5</v>
      </c>
      <c r="K156" s="24">
        <v>12640</v>
      </c>
      <c r="L156" s="24">
        <v>32.582299999999996</v>
      </c>
      <c r="N156" s="1" t="str">
        <f t="shared" si="10"/>
        <v/>
      </c>
      <c r="O156" s="1" t="str">
        <f t="shared" si="11"/>
        <v/>
      </c>
      <c r="P156" s="6">
        <f t="shared" si="12"/>
        <v>143464</v>
      </c>
      <c r="Q156" s="1">
        <f t="shared" si="13"/>
        <v>41.646500000000003</v>
      </c>
      <c r="R156" s="1" t="str">
        <f t="shared" si="14"/>
        <v/>
      </c>
      <c r="S156" s="1" t="str">
        <f t="shared" si="14"/>
        <v/>
      </c>
      <c r="T156" s="6">
        <f t="shared" si="15"/>
        <v>56976</v>
      </c>
      <c r="U156" s="1">
        <f t="shared" si="15"/>
        <v>38.617199999999997</v>
      </c>
      <c r="V156" s="1" t="str">
        <f t="shared" si="16"/>
        <v/>
      </c>
      <c r="W156" s="1" t="str">
        <f t="shared" si="16"/>
        <v/>
      </c>
      <c r="X156" s="6">
        <f t="shared" si="17"/>
        <v>27152</v>
      </c>
      <c r="Y156" s="1">
        <f t="shared" si="17"/>
        <v>35.651200000000003</v>
      </c>
      <c r="Z156" s="1" t="str">
        <f t="shared" si="18"/>
        <v/>
      </c>
      <c r="AA156" s="1" t="str">
        <f t="shared" si="18"/>
        <v/>
      </c>
      <c r="AB156" s="6">
        <f t="shared" si="19"/>
        <v>12640</v>
      </c>
      <c r="AC156" s="1">
        <f t="shared" si="19"/>
        <v>32.582299999999996</v>
      </c>
    </row>
    <row r="157" spans="1:29" x14ac:dyDescent="0.3">
      <c r="A157" s="1" t="s">
        <v>5</v>
      </c>
      <c r="B157" s="24">
        <v>146088</v>
      </c>
      <c r="C157" s="24">
        <v>41.618000000000002</v>
      </c>
      <c r="D157" s="1" t="s">
        <v>5</v>
      </c>
      <c r="E157" s="24">
        <v>60592</v>
      </c>
      <c r="F157" s="24">
        <v>38.596299999999999</v>
      </c>
      <c r="G157" s="1" t="s">
        <v>5</v>
      </c>
      <c r="H157" s="24">
        <v>29160</v>
      </c>
      <c r="I157" s="24">
        <v>35.622100000000003</v>
      </c>
      <c r="J157" s="1" t="s">
        <v>5</v>
      </c>
      <c r="K157" s="24">
        <v>14320</v>
      </c>
      <c r="L157" s="24">
        <v>32.590600000000002</v>
      </c>
      <c r="N157" s="1" t="str">
        <f t="shared" si="10"/>
        <v/>
      </c>
      <c r="O157" s="1" t="str">
        <f t="shared" si="11"/>
        <v/>
      </c>
      <c r="P157" s="6">
        <f t="shared" si="12"/>
        <v>146088</v>
      </c>
      <c r="Q157" s="1">
        <f t="shared" si="13"/>
        <v>41.618000000000002</v>
      </c>
      <c r="R157" s="1" t="str">
        <f t="shared" si="14"/>
        <v/>
      </c>
      <c r="S157" s="1" t="str">
        <f t="shared" si="14"/>
        <v/>
      </c>
      <c r="T157" s="6">
        <f t="shared" si="15"/>
        <v>60592</v>
      </c>
      <c r="U157" s="1">
        <f t="shared" si="15"/>
        <v>38.596299999999999</v>
      </c>
      <c r="V157" s="1" t="str">
        <f t="shared" si="16"/>
        <v/>
      </c>
      <c r="W157" s="1" t="str">
        <f t="shared" si="16"/>
        <v/>
      </c>
      <c r="X157" s="6">
        <f t="shared" si="17"/>
        <v>29160</v>
      </c>
      <c r="Y157" s="1">
        <f t="shared" si="17"/>
        <v>35.622100000000003</v>
      </c>
      <c r="Z157" s="1" t="str">
        <f t="shared" si="18"/>
        <v/>
      </c>
      <c r="AA157" s="1" t="str">
        <f t="shared" si="18"/>
        <v/>
      </c>
      <c r="AB157" s="6">
        <f t="shared" si="19"/>
        <v>14320</v>
      </c>
      <c r="AC157" s="1">
        <f t="shared" si="19"/>
        <v>32.590600000000002</v>
      </c>
    </row>
    <row r="158" spans="1:29" x14ac:dyDescent="0.3">
      <c r="A158" s="1" t="s">
        <v>5</v>
      </c>
      <c r="B158" s="24">
        <v>149016</v>
      </c>
      <c r="C158" s="24">
        <v>41.631500000000003</v>
      </c>
      <c r="D158" s="1" t="s">
        <v>5</v>
      </c>
      <c r="E158" s="24">
        <v>65616</v>
      </c>
      <c r="F158" s="24">
        <v>38.6661</v>
      </c>
      <c r="G158" s="1" t="s">
        <v>5</v>
      </c>
      <c r="H158" s="24">
        <v>30352</v>
      </c>
      <c r="I158" s="24">
        <v>35.619</v>
      </c>
      <c r="J158" s="1" t="s">
        <v>5</v>
      </c>
      <c r="K158" s="24">
        <v>15824</v>
      </c>
      <c r="L158" s="24">
        <v>32.615000000000002</v>
      </c>
      <c r="N158" s="1" t="str">
        <f t="shared" si="10"/>
        <v/>
      </c>
      <c r="O158" s="1" t="str">
        <f t="shared" si="11"/>
        <v/>
      </c>
      <c r="P158" s="6">
        <f t="shared" si="12"/>
        <v>149016</v>
      </c>
      <c r="Q158" s="1">
        <f t="shared" si="13"/>
        <v>41.631500000000003</v>
      </c>
      <c r="R158" s="1" t="str">
        <f t="shared" si="14"/>
        <v/>
      </c>
      <c r="S158" s="1" t="str">
        <f t="shared" si="14"/>
        <v/>
      </c>
      <c r="T158" s="6">
        <f t="shared" si="15"/>
        <v>65616</v>
      </c>
      <c r="U158" s="1">
        <f t="shared" si="15"/>
        <v>38.6661</v>
      </c>
      <c r="V158" s="1" t="str">
        <f t="shared" si="16"/>
        <v/>
      </c>
      <c r="W158" s="1" t="str">
        <f t="shared" si="16"/>
        <v/>
      </c>
      <c r="X158" s="6">
        <f t="shared" si="17"/>
        <v>30352</v>
      </c>
      <c r="Y158" s="1">
        <f t="shared" si="17"/>
        <v>35.619</v>
      </c>
      <c r="Z158" s="1" t="str">
        <f t="shared" si="18"/>
        <v/>
      </c>
      <c r="AA158" s="1" t="str">
        <f t="shared" si="18"/>
        <v/>
      </c>
      <c r="AB158" s="6">
        <f t="shared" si="19"/>
        <v>15824</v>
      </c>
      <c r="AC158" s="1">
        <f t="shared" si="19"/>
        <v>32.615000000000002</v>
      </c>
    </row>
    <row r="159" spans="1:29" x14ac:dyDescent="0.3">
      <c r="A159" s="1" t="s">
        <v>5</v>
      </c>
      <c r="B159" s="24">
        <v>148952</v>
      </c>
      <c r="C159" s="24">
        <v>41.637599999999999</v>
      </c>
      <c r="D159" s="1" t="s">
        <v>5</v>
      </c>
      <c r="E159" s="24">
        <v>63936</v>
      </c>
      <c r="F159" s="24">
        <v>38.660899999999998</v>
      </c>
      <c r="G159" s="1" t="s">
        <v>5</v>
      </c>
      <c r="H159" s="24">
        <v>31152</v>
      </c>
      <c r="I159" s="24">
        <v>35.649099999999997</v>
      </c>
      <c r="J159" s="1" t="s">
        <v>5</v>
      </c>
      <c r="K159" s="24">
        <v>15504</v>
      </c>
      <c r="L159" s="24">
        <v>32.6556</v>
      </c>
      <c r="N159" s="1" t="str">
        <f t="shared" si="10"/>
        <v/>
      </c>
      <c r="O159" s="1" t="str">
        <f t="shared" si="11"/>
        <v/>
      </c>
      <c r="P159" s="6">
        <f t="shared" si="12"/>
        <v>148952</v>
      </c>
      <c r="Q159" s="1">
        <f t="shared" si="13"/>
        <v>41.637599999999999</v>
      </c>
      <c r="R159" s="1" t="str">
        <f t="shared" si="14"/>
        <v/>
      </c>
      <c r="S159" s="1" t="str">
        <f t="shared" si="14"/>
        <v/>
      </c>
      <c r="T159" s="6">
        <f t="shared" si="15"/>
        <v>63936</v>
      </c>
      <c r="U159" s="1">
        <f t="shared" si="15"/>
        <v>38.660899999999998</v>
      </c>
      <c r="V159" s="1" t="str">
        <f t="shared" si="16"/>
        <v/>
      </c>
      <c r="W159" s="1" t="str">
        <f t="shared" si="16"/>
        <v/>
      </c>
      <c r="X159" s="6">
        <f t="shared" si="17"/>
        <v>31152</v>
      </c>
      <c r="Y159" s="1">
        <f t="shared" si="17"/>
        <v>35.649099999999997</v>
      </c>
      <c r="Z159" s="1" t="str">
        <f t="shared" si="18"/>
        <v/>
      </c>
      <c r="AA159" s="1" t="str">
        <f t="shared" si="18"/>
        <v/>
      </c>
      <c r="AB159" s="6">
        <f t="shared" si="19"/>
        <v>15504</v>
      </c>
      <c r="AC159" s="1">
        <f t="shared" si="19"/>
        <v>32.6556</v>
      </c>
    </row>
    <row r="160" spans="1:29" x14ac:dyDescent="0.3">
      <c r="A160" s="1" t="s">
        <v>5</v>
      </c>
      <c r="B160" s="24">
        <v>147680</v>
      </c>
      <c r="C160" s="24">
        <v>41.619199999999999</v>
      </c>
      <c r="D160" s="1" t="s">
        <v>5</v>
      </c>
      <c r="E160" s="24">
        <v>62776</v>
      </c>
      <c r="F160" s="24">
        <v>38.636099999999999</v>
      </c>
      <c r="G160" s="1" t="s">
        <v>5</v>
      </c>
      <c r="H160" s="24">
        <v>30144</v>
      </c>
      <c r="I160" s="24">
        <v>35.661799999999999</v>
      </c>
      <c r="J160" s="1" t="s">
        <v>5</v>
      </c>
      <c r="K160" s="24">
        <v>13960</v>
      </c>
      <c r="L160" s="24">
        <v>32.640900000000002</v>
      </c>
      <c r="N160" s="1" t="str">
        <f t="shared" si="10"/>
        <v/>
      </c>
      <c r="O160" s="1" t="str">
        <f t="shared" si="11"/>
        <v/>
      </c>
      <c r="P160" s="6">
        <f t="shared" si="12"/>
        <v>147680</v>
      </c>
      <c r="Q160" s="1">
        <f t="shared" si="13"/>
        <v>41.619199999999999</v>
      </c>
      <c r="R160" s="1" t="str">
        <f t="shared" si="14"/>
        <v/>
      </c>
      <c r="S160" s="1" t="str">
        <f t="shared" si="14"/>
        <v/>
      </c>
      <c r="T160" s="6">
        <f t="shared" si="15"/>
        <v>62776</v>
      </c>
      <c r="U160" s="1">
        <f t="shared" si="15"/>
        <v>38.636099999999999</v>
      </c>
      <c r="V160" s="1" t="str">
        <f t="shared" si="16"/>
        <v/>
      </c>
      <c r="W160" s="1" t="str">
        <f t="shared" si="16"/>
        <v/>
      </c>
      <c r="X160" s="6">
        <f t="shared" si="17"/>
        <v>30144</v>
      </c>
      <c r="Y160" s="1">
        <f t="shared" si="17"/>
        <v>35.661799999999999</v>
      </c>
      <c r="Z160" s="1" t="str">
        <f t="shared" si="18"/>
        <v/>
      </c>
      <c r="AA160" s="1" t="str">
        <f t="shared" si="18"/>
        <v/>
      </c>
      <c r="AB160" s="6">
        <f t="shared" si="19"/>
        <v>13960</v>
      </c>
      <c r="AC160" s="1">
        <f t="shared" si="19"/>
        <v>32.640900000000002</v>
      </c>
    </row>
    <row r="161" spans="1:29" x14ac:dyDescent="0.3">
      <c r="A161" s="1" t="s">
        <v>5</v>
      </c>
      <c r="B161" s="24">
        <v>146648</v>
      </c>
      <c r="C161" s="24">
        <v>41.591000000000001</v>
      </c>
      <c r="D161" s="1" t="s">
        <v>5</v>
      </c>
      <c r="E161" s="24">
        <v>63064</v>
      </c>
      <c r="F161" s="24">
        <v>38.645299999999999</v>
      </c>
      <c r="G161" s="1" t="s">
        <v>5</v>
      </c>
      <c r="H161" s="24">
        <v>30288</v>
      </c>
      <c r="I161" s="24">
        <v>35.663899999999998</v>
      </c>
      <c r="J161" s="1" t="s">
        <v>5</v>
      </c>
      <c r="K161" s="24">
        <v>14936</v>
      </c>
      <c r="L161" s="24">
        <v>32.671599999999998</v>
      </c>
      <c r="N161" s="1" t="str">
        <f t="shared" si="10"/>
        <v/>
      </c>
      <c r="O161" s="1" t="str">
        <f t="shared" si="11"/>
        <v/>
      </c>
      <c r="P161" s="6">
        <f t="shared" si="12"/>
        <v>146648</v>
      </c>
      <c r="Q161" s="1">
        <f t="shared" si="13"/>
        <v>41.591000000000001</v>
      </c>
      <c r="R161" s="1" t="str">
        <f t="shared" si="14"/>
        <v/>
      </c>
      <c r="S161" s="1" t="str">
        <f t="shared" si="14"/>
        <v/>
      </c>
      <c r="T161" s="6">
        <f t="shared" si="15"/>
        <v>63064</v>
      </c>
      <c r="U161" s="1">
        <f t="shared" si="15"/>
        <v>38.645299999999999</v>
      </c>
      <c r="V161" s="1" t="str">
        <f t="shared" si="16"/>
        <v/>
      </c>
      <c r="W161" s="1" t="str">
        <f t="shared" si="16"/>
        <v/>
      </c>
      <c r="X161" s="6">
        <f t="shared" si="17"/>
        <v>30288</v>
      </c>
      <c r="Y161" s="1">
        <f t="shared" si="17"/>
        <v>35.663899999999998</v>
      </c>
      <c r="Z161" s="1" t="str">
        <f t="shared" si="18"/>
        <v/>
      </c>
      <c r="AA161" s="1" t="str">
        <f t="shared" si="18"/>
        <v/>
      </c>
      <c r="AB161" s="6">
        <f t="shared" si="19"/>
        <v>14936</v>
      </c>
      <c r="AC161" s="1">
        <f t="shared" si="19"/>
        <v>32.671599999999998</v>
      </c>
    </row>
    <row r="162" spans="1:29" x14ac:dyDescent="0.3">
      <c r="A162" s="1" t="s">
        <v>5</v>
      </c>
      <c r="B162" s="24">
        <v>147408</v>
      </c>
      <c r="C162" s="24">
        <v>41.579000000000001</v>
      </c>
      <c r="D162" s="1" t="s">
        <v>5</v>
      </c>
      <c r="E162" s="24">
        <v>60736</v>
      </c>
      <c r="F162" s="24">
        <v>38.564500000000002</v>
      </c>
      <c r="G162" s="1" t="s">
        <v>5</v>
      </c>
      <c r="H162" s="24">
        <v>30152</v>
      </c>
      <c r="I162" s="24">
        <v>35.639000000000003</v>
      </c>
      <c r="J162" s="1" t="s">
        <v>5</v>
      </c>
      <c r="K162" s="24">
        <v>13968</v>
      </c>
      <c r="L162" s="24">
        <v>32.605800000000002</v>
      </c>
      <c r="N162" s="1" t="str">
        <f t="shared" si="10"/>
        <v/>
      </c>
      <c r="O162" s="1" t="str">
        <f t="shared" si="11"/>
        <v/>
      </c>
      <c r="P162" s="6">
        <f t="shared" si="12"/>
        <v>147408</v>
      </c>
      <c r="Q162" s="1">
        <f t="shared" si="13"/>
        <v>41.579000000000001</v>
      </c>
      <c r="R162" s="1" t="str">
        <f t="shared" si="14"/>
        <v/>
      </c>
      <c r="S162" s="1" t="str">
        <f t="shared" si="14"/>
        <v/>
      </c>
      <c r="T162" s="6">
        <f t="shared" si="15"/>
        <v>60736</v>
      </c>
      <c r="U162" s="1">
        <f t="shared" si="15"/>
        <v>38.564500000000002</v>
      </c>
      <c r="V162" s="1" t="str">
        <f t="shared" si="16"/>
        <v/>
      </c>
      <c r="W162" s="1" t="str">
        <f t="shared" si="16"/>
        <v/>
      </c>
      <c r="X162" s="6">
        <f t="shared" si="17"/>
        <v>30152</v>
      </c>
      <c r="Y162" s="1">
        <f t="shared" si="17"/>
        <v>35.639000000000003</v>
      </c>
      <c r="Z162" s="1" t="str">
        <f t="shared" si="18"/>
        <v/>
      </c>
      <c r="AA162" s="1" t="str">
        <f t="shared" si="18"/>
        <v/>
      </c>
      <c r="AB162" s="6">
        <f t="shared" si="19"/>
        <v>13968</v>
      </c>
      <c r="AC162" s="1">
        <f t="shared" si="19"/>
        <v>32.605800000000002</v>
      </c>
    </row>
    <row r="163" spans="1:29" x14ac:dyDescent="0.3">
      <c r="A163" s="1" t="s">
        <v>5</v>
      </c>
      <c r="B163" s="24">
        <v>145856</v>
      </c>
      <c r="C163" s="24">
        <v>41.564799999999998</v>
      </c>
      <c r="D163" s="1" t="s">
        <v>5</v>
      </c>
      <c r="E163" s="24">
        <v>63368</v>
      </c>
      <c r="F163" s="24">
        <v>38.610799999999998</v>
      </c>
      <c r="G163" s="1" t="s">
        <v>5</v>
      </c>
      <c r="H163" s="24">
        <v>29776</v>
      </c>
      <c r="I163" s="24">
        <v>35.615900000000003</v>
      </c>
      <c r="J163" s="1" t="s">
        <v>5</v>
      </c>
      <c r="K163" s="24">
        <v>15016</v>
      </c>
      <c r="L163" s="24">
        <v>32.619100000000003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145856</v>
      </c>
      <c r="Q163" s="1">
        <f t="shared" ref="Q163:Q226" si="23">IF(A163=$A$6, C163, "")</f>
        <v>41.564799999999998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63368</v>
      </c>
      <c r="U163" s="1">
        <f t="shared" si="25"/>
        <v>38.610799999999998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29776</v>
      </c>
      <c r="Y163" s="1">
        <f t="shared" si="27"/>
        <v>35.615900000000003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15016</v>
      </c>
      <c r="AC163" s="1">
        <f t="shared" si="29"/>
        <v>32.619100000000003</v>
      </c>
    </row>
    <row r="164" spans="1:29" x14ac:dyDescent="0.3">
      <c r="A164" s="1" t="s">
        <v>5</v>
      </c>
      <c r="B164" s="24">
        <v>171800</v>
      </c>
      <c r="C164" s="24">
        <v>41.572899999999997</v>
      </c>
      <c r="D164" s="1" t="s">
        <v>5</v>
      </c>
      <c r="E164" s="24">
        <v>80808</v>
      </c>
      <c r="F164" s="24">
        <v>38.598500000000001</v>
      </c>
      <c r="G164" s="1" t="s">
        <v>5</v>
      </c>
      <c r="H164" s="24">
        <v>42040</v>
      </c>
      <c r="I164" s="24">
        <v>35.597000000000001</v>
      </c>
      <c r="J164" s="1" t="s">
        <v>5</v>
      </c>
      <c r="K164" s="24">
        <v>21688</v>
      </c>
      <c r="L164" s="24">
        <v>32.560699999999997</v>
      </c>
      <c r="N164" s="1" t="str">
        <f t="shared" si="20"/>
        <v/>
      </c>
      <c r="O164" s="1" t="str">
        <f t="shared" si="21"/>
        <v/>
      </c>
      <c r="P164" s="6">
        <f t="shared" si="22"/>
        <v>171800</v>
      </c>
      <c r="Q164" s="1">
        <f t="shared" si="23"/>
        <v>41.572899999999997</v>
      </c>
      <c r="R164" s="1" t="str">
        <f t="shared" si="24"/>
        <v/>
      </c>
      <c r="S164" s="1" t="str">
        <f t="shared" si="24"/>
        <v/>
      </c>
      <c r="T164" s="6">
        <f t="shared" si="25"/>
        <v>80808</v>
      </c>
      <c r="U164" s="1">
        <f t="shared" si="25"/>
        <v>38.598500000000001</v>
      </c>
      <c r="V164" s="1" t="str">
        <f t="shared" si="26"/>
        <v/>
      </c>
      <c r="W164" s="1" t="str">
        <f t="shared" si="26"/>
        <v/>
      </c>
      <c r="X164" s="6">
        <f t="shared" si="27"/>
        <v>42040</v>
      </c>
      <c r="Y164" s="1">
        <f t="shared" si="27"/>
        <v>35.597000000000001</v>
      </c>
      <c r="Z164" s="1" t="str">
        <f t="shared" si="28"/>
        <v/>
      </c>
      <c r="AA164" s="1" t="str">
        <f t="shared" si="28"/>
        <v/>
      </c>
      <c r="AB164" s="6">
        <f t="shared" si="29"/>
        <v>21688</v>
      </c>
      <c r="AC164" s="1">
        <f t="shared" si="29"/>
        <v>32.560699999999997</v>
      </c>
    </row>
    <row r="165" spans="1:29" x14ac:dyDescent="0.3">
      <c r="A165" s="1" t="s">
        <v>5</v>
      </c>
      <c r="B165" s="24">
        <v>143152</v>
      </c>
      <c r="C165" s="24">
        <v>41.521900000000002</v>
      </c>
      <c r="D165" s="1" t="s">
        <v>5</v>
      </c>
      <c r="E165" s="24">
        <v>59568</v>
      </c>
      <c r="F165" s="24">
        <v>38.5518</v>
      </c>
      <c r="G165" s="1" t="s">
        <v>5</v>
      </c>
      <c r="H165" s="24">
        <v>29184</v>
      </c>
      <c r="I165" s="24">
        <v>35.604399999999998</v>
      </c>
      <c r="J165" s="1" t="s">
        <v>5</v>
      </c>
      <c r="K165" s="24">
        <v>14992</v>
      </c>
      <c r="L165" s="24">
        <v>32.610500000000002</v>
      </c>
      <c r="N165" s="1" t="str">
        <f t="shared" si="20"/>
        <v/>
      </c>
      <c r="O165" s="1" t="str">
        <f t="shared" si="21"/>
        <v/>
      </c>
      <c r="P165" s="6">
        <f t="shared" si="22"/>
        <v>143152</v>
      </c>
      <c r="Q165" s="1">
        <f t="shared" si="23"/>
        <v>41.521900000000002</v>
      </c>
      <c r="R165" s="1" t="str">
        <f t="shared" si="24"/>
        <v/>
      </c>
      <c r="S165" s="1" t="str">
        <f t="shared" si="24"/>
        <v/>
      </c>
      <c r="T165" s="6">
        <f t="shared" si="25"/>
        <v>59568</v>
      </c>
      <c r="U165" s="1">
        <f t="shared" si="25"/>
        <v>38.5518</v>
      </c>
      <c r="V165" s="1" t="str">
        <f t="shared" si="26"/>
        <v/>
      </c>
      <c r="W165" s="1" t="str">
        <f t="shared" si="26"/>
        <v/>
      </c>
      <c r="X165" s="6">
        <f t="shared" si="27"/>
        <v>29184</v>
      </c>
      <c r="Y165" s="1">
        <f t="shared" si="27"/>
        <v>35.604399999999998</v>
      </c>
      <c r="Z165" s="1" t="str">
        <f t="shared" si="28"/>
        <v/>
      </c>
      <c r="AA165" s="1" t="str">
        <f t="shared" si="28"/>
        <v/>
      </c>
      <c r="AB165" s="6">
        <f t="shared" si="29"/>
        <v>14992</v>
      </c>
      <c r="AC165" s="1">
        <f t="shared" si="29"/>
        <v>32.610500000000002</v>
      </c>
    </row>
    <row r="166" spans="1:29" x14ac:dyDescent="0.3">
      <c r="A166" s="1" t="s">
        <v>5</v>
      </c>
      <c r="B166" s="24">
        <v>139504</v>
      </c>
      <c r="C166" s="24">
        <v>41.555199999999999</v>
      </c>
      <c r="D166" s="1" t="s">
        <v>5</v>
      </c>
      <c r="E166" s="24">
        <v>58136</v>
      </c>
      <c r="F166" s="24">
        <v>38.559699999999999</v>
      </c>
      <c r="G166" s="1" t="s">
        <v>5</v>
      </c>
      <c r="H166" s="24">
        <v>28152</v>
      </c>
      <c r="I166" s="24">
        <v>35.608800000000002</v>
      </c>
      <c r="J166" s="1" t="s">
        <v>5</v>
      </c>
      <c r="K166" s="24">
        <v>13808</v>
      </c>
      <c r="L166" s="24">
        <v>32.628300000000003</v>
      </c>
      <c r="N166" s="1" t="str">
        <f t="shared" si="20"/>
        <v/>
      </c>
      <c r="O166" s="1" t="str">
        <f t="shared" si="21"/>
        <v/>
      </c>
      <c r="P166" s="6">
        <f t="shared" si="22"/>
        <v>139504</v>
      </c>
      <c r="Q166" s="1">
        <f t="shared" si="23"/>
        <v>41.555199999999999</v>
      </c>
      <c r="R166" s="1" t="str">
        <f t="shared" si="24"/>
        <v/>
      </c>
      <c r="S166" s="1" t="str">
        <f t="shared" si="24"/>
        <v/>
      </c>
      <c r="T166" s="6">
        <f t="shared" si="25"/>
        <v>58136</v>
      </c>
      <c r="U166" s="1">
        <f t="shared" si="25"/>
        <v>38.559699999999999</v>
      </c>
      <c r="V166" s="1" t="str">
        <f t="shared" si="26"/>
        <v/>
      </c>
      <c r="W166" s="1" t="str">
        <f t="shared" si="26"/>
        <v/>
      </c>
      <c r="X166" s="6">
        <f t="shared" si="27"/>
        <v>28152</v>
      </c>
      <c r="Y166" s="1">
        <f t="shared" si="27"/>
        <v>35.608800000000002</v>
      </c>
      <c r="Z166" s="1" t="str">
        <f t="shared" si="28"/>
        <v/>
      </c>
      <c r="AA166" s="1" t="str">
        <f t="shared" si="28"/>
        <v/>
      </c>
      <c r="AB166" s="6">
        <f t="shared" si="29"/>
        <v>13808</v>
      </c>
      <c r="AC166" s="1">
        <f t="shared" si="29"/>
        <v>32.628300000000003</v>
      </c>
    </row>
    <row r="167" spans="1:29" x14ac:dyDescent="0.3">
      <c r="A167" s="1" t="s">
        <v>5</v>
      </c>
      <c r="B167" s="24">
        <v>136736</v>
      </c>
      <c r="C167" s="24">
        <v>41.553699999999999</v>
      </c>
      <c r="D167" s="1" t="s">
        <v>5</v>
      </c>
      <c r="E167" s="24">
        <v>57520</v>
      </c>
      <c r="F167" s="24">
        <v>38.586500000000001</v>
      </c>
      <c r="G167" s="1" t="s">
        <v>5</v>
      </c>
      <c r="H167" s="24">
        <v>27392</v>
      </c>
      <c r="I167" s="24">
        <v>35.601700000000001</v>
      </c>
      <c r="J167" s="1" t="s">
        <v>5</v>
      </c>
      <c r="K167" s="24">
        <v>12840</v>
      </c>
      <c r="L167" s="24">
        <v>32.572499999999998</v>
      </c>
      <c r="N167" s="1" t="str">
        <f t="shared" si="20"/>
        <v/>
      </c>
      <c r="O167" s="1" t="str">
        <f t="shared" si="21"/>
        <v/>
      </c>
      <c r="P167" s="6">
        <f t="shared" si="22"/>
        <v>136736</v>
      </c>
      <c r="Q167" s="1">
        <f t="shared" si="23"/>
        <v>41.553699999999999</v>
      </c>
      <c r="R167" s="1" t="str">
        <f t="shared" si="24"/>
        <v/>
      </c>
      <c r="S167" s="1" t="str">
        <f t="shared" si="24"/>
        <v/>
      </c>
      <c r="T167" s="6">
        <f t="shared" si="25"/>
        <v>57520</v>
      </c>
      <c r="U167" s="1">
        <f t="shared" si="25"/>
        <v>38.586500000000001</v>
      </c>
      <c r="V167" s="1" t="str">
        <f t="shared" si="26"/>
        <v/>
      </c>
      <c r="W167" s="1" t="str">
        <f t="shared" si="26"/>
        <v/>
      </c>
      <c r="X167" s="6">
        <f t="shared" si="27"/>
        <v>27392</v>
      </c>
      <c r="Y167" s="1">
        <f t="shared" si="27"/>
        <v>35.601700000000001</v>
      </c>
      <c r="Z167" s="1" t="str">
        <f t="shared" si="28"/>
        <v/>
      </c>
      <c r="AA167" s="1" t="str">
        <f t="shared" si="28"/>
        <v/>
      </c>
      <c r="AB167" s="6">
        <f t="shared" si="29"/>
        <v>12840</v>
      </c>
      <c r="AC167" s="1">
        <f t="shared" si="29"/>
        <v>32.572499999999998</v>
      </c>
    </row>
    <row r="168" spans="1:29" x14ac:dyDescent="0.3">
      <c r="A168" s="1" t="s">
        <v>5</v>
      </c>
      <c r="B168" s="24">
        <v>135720</v>
      </c>
      <c r="C168" s="24">
        <v>41.553699999999999</v>
      </c>
      <c r="D168" s="1" t="s">
        <v>5</v>
      </c>
      <c r="E168" s="24">
        <v>54920</v>
      </c>
      <c r="F168" s="24">
        <v>38.551200000000001</v>
      </c>
      <c r="G168" s="1" t="s">
        <v>5</v>
      </c>
      <c r="H168" s="24">
        <v>26536</v>
      </c>
      <c r="I168" s="24">
        <v>35.580500000000001</v>
      </c>
      <c r="J168" s="1" t="s">
        <v>5</v>
      </c>
      <c r="K168" s="24">
        <v>12992</v>
      </c>
      <c r="L168" s="24">
        <v>32.566000000000003</v>
      </c>
      <c r="N168" s="1" t="str">
        <f t="shared" si="20"/>
        <v/>
      </c>
      <c r="O168" s="1" t="str">
        <f t="shared" si="21"/>
        <v/>
      </c>
      <c r="P168" s="6">
        <f t="shared" si="22"/>
        <v>135720</v>
      </c>
      <c r="Q168" s="1">
        <f t="shared" si="23"/>
        <v>41.553699999999999</v>
      </c>
      <c r="R168" s="1" t="str">
        <f t="shared" si="24"/>
        <v/>
      </c>
      <c r="S168" s="1" t="str">
        <f t="shared" si="24"/>
        <v/>
      </c>
      <c r="T168" s="6">
        <f t="shared" si="25"/>
        <v>54920</v>
      </c>
      <c r="U168" s="1">
        <f t="shared" si="25"/>
        <v>38.551200000000001</v>
      </c>
      <c r="V168" s="1" t="str">
        <f t="shared" si="26"/>
        <v/>
      </c>
      <c r="W168" s="1" t="str">
        <f t="shared" si="26"/>
        <v/>
      </c>
      <c r="X168" s="6">
        <f t="shared" si="27"/>
        <v>26536</v>
      </c>
      <c r="Y168" s="1">
        <f t="shared" si="27"/>
        <v>35.580500000000001</v>
      </c>
      <c r="Z168" s="1" t="str">
        <f t="shared" si="28"/>
        <v/>
      </c>
      <c r="AA168" s="1" t="str">
        <f t="shared" si="28"/>
        <v/>
      </c>
      <c r="AB168" s="6">
        <f t="shared" si="29"/>
        <v>12992</v>
      </c>
      <c r="AC168" s="1">
        <f t="shared" si="29"/>
        <v>32.566000000000003</v>
      </c>
    </row>
    <row r="169" spans="1:29" x14ac:dyDescent="0.3">
      <c r="A169" s="1" t="s">
        <v>5</v>
      </c>
      <c r="B169" s="24">
        <v>129032</v>
      </c>
      <c r="C169" s="24">
        <v>41.527999999999999</v>
      </c>
      <c r="D169" s="1" t="s">
        <v>5</v>
      </c>
      <c r="E169" s="24">
        <v>53224</v>
      </c>
      <c r="F169" s="24">
        <v>38.5503</v>
      </c>
      <c r="G169" s="1" t="s">
        <v>5</v>
      </c>
      <c r="H169" s="24">
        <v>24192</v>
      </c>
      <c r="I169" s="24">
        <v>35.543300000000002</v>
      </c>
      <c r="J169" s="1" t="s">
        <v>5</v>
      </c>
      <c r="K169" s="24">
        <v>11608</v>
      </c>
      <c r="L169" s="24">
        <v>32.5321</v>
      </c>
      <c r="N169" s="1" t="str">
        <f t="shared" si="20"/>
        <v/>
      </c>
      <c r="O169" s="1" t="str">
        <f t="shared" si="21"/>
        <v/>
      </c>
      <c r="P169" s="6">
        <f t="shared" si="22"/>
        <v>129032</v>
      </c>
      <c r="Q169" s="1">
        <f t="shared" si="23"/>
        <v>41.527999999999999</v>
      </c>
      <c r="R169" s="1" t="str">
        <f t="shared" si="24"/>
        <v/>
      </c>
      <c r="S169" s="1" t="str">
        <f t="shared" si="24"/>
        <v/>
      </c>
      <c r="T169" s="6">
        <f t="shared" si="25"/>
        <v>53224</v>
      </c>
      <c r="U169" s="1">
        <f t="shared" si="25"/>
        <v>38.5503</v>
      </c>
      <c r="V169" s="1" t="str">
        <f t="shared" si="26"/>
        <v/>
      </c>
      <c r="W169" s="1" t="str">
        <f t="shared" si="26"/>
        <v/>
      </c>
      <c r="X169" s="6">
        <f t="shared" si="27"/>
        <v>24192</v>
      </c>
      <c r="Y169" s="1">
        <f t="shared" si="27"/>
        <v>35.543300000000002</v>
      </c>
      <c r="Z169" s="1" t="str">
        <f t="shared" si="28"/>
        <v/>
      </c>
      <c r="AA169" s="1" t="str">
        <f t="shared" si="28"/>
        <v/>
      </c>
      <c r="AB169" s="6">
        <f t="shared" si="29"/>
        <v>11608</v>
      </c>
      <c r="AC169" s="1">
        <f t="shared" si="29"/>
        <v>32.5321</v>
      </c>
    </row>
    <row r="170" spans="1:29" x14ac:dyDescent="0.3">
      <c r="A170" s="1" t="s">
        <v>5</v>
      </c>
      <c r="B170" s="24">
        <v>126768</v>
      </c>
      <c r="C170" s="24">
        <v>41.550400000000003</v>
      </c>
      <c r="D170" s="1" t="s">
        <v>5</v>
      </c>
      <c r="E170" s="24">
        <v>52024</v>
      </c>
      <c r="F170" s="24">
        <v>38.556600000000003</v>
      </c>
      <c r="G170" s="1" t="s">
        <v>5</v>
      </c>
      <c r="H170" s="24">
        <v>24784</v>
      </c>
      <c r="I170" s="24">
        <v>35.567999999999998</v>
      </c>
      <c r="J170" s="1" t="s">
        <v>5</v>
      </c>
      <c r="K170" s="24">
        <v>11984</v>
      </c>
      <c r="L170" s="24">
        <v>32.543700000000001</v>
      </c>
      <c r="N170" s="1" t="str">
        <f t="shared" si="20"/>
        <v/>
      </c>
      <c r="O170" s="1" t="str">
        <f t="shared" si="21"/>
        <v/>
      </c>
      <c r="P170" s="6">
        <f t="shared" si="22"/>
        <v>126768</v>
      </c>
      <c r="Q170" s="1">
        <f t="shared" si="23"/>
        <v>41.550400000000003</v>
      </c>
      <c r="R170" s="1" t="str">
        <f t="shared" si="24"/>
        <v/>
      </c>
      <c r="S170" s="1" t="str">
        <f t="shared" si="24"/>
        <v/>
      </c>
      <c r="T170" s="6">
        <f t="shared" si="25"/>
        <v>52024</v>
      </c>
      <c r="U170" s="1">
        <f t="shared" si="25"/>
        <v>38.556600000000003</v>
      </c>
      <c r="V170" s="1" t="str">
        <f t="shared" si="26"/>
        <v/>
      </c>
      <c r="W170" s="1" t="str">
        <f t="shared" si="26"/>
        <v/>
      </c>
      <c r="X170" s="6">
        <f t="shared" si="27"/>
        <v>24784</v>
      </c>
      <c r="Y170" s="1">
        <f t="shared" si="27"/>
        <v>35.567999999999998</v>
      </c>
      <c r="Z170" s="1" t="str">
        <f t="shared" si="28"/>
        <v/>
      </c>
      <c r="AA170" s="1" t="str">
        <f t="shared" si="28"/>
        <v/>
      </c>
      <c r="AB170" s="6">
        <f t="shared" si="29"/>
        <v>11984</v>
      </c>
      <c r="AC170" s="1">
        <f t="shared" si="29"/>
        <v>32.543700000000001</v>
      </c>
    </row>
    <row r="171" spans="1:29" x14ac:dyDescent="0.3">
      <c r="A171" s="1" t="s">
        <v>5</v>
      </c>
      <c r="B171" s="24">
        <v>123600</v>
      </c>
      <c r="C171" s="24">
        <v>41.523099999999999</v>
      </c>
      <c r="D171" s="1" t="s">
        <v>5</v>
      </c>
      <c r="E171" s="24">
        <v>50104</v>
      </c>
      <c r="F171" s="24">
        <v>38.558999999999997</v>
      </c>
      <c r="G171" s="1" t="s">
        <v>5</v>
      </c>
      <c r="H171" s="24">
        <v>23464</v>
      </c>
      <c r="I171" s="24">
        <v>35.545699999999997</v>
      </c>
      <c r="J171" s="1" t="s">
        <v>5</v>
      </c>
      <c r="K171" s="24">
        <v>11272</v>
      </c>
      <c r="L171" s="24">
        <v>32.510100000000001</v>
      </c>
      <c r="N171" s="1" t="str">
        <f t="shared" si="20"/>
        <v/>
      </c>
      <c r="O171" s="1" t="str">
        <f t="shared" si="21"/>
        <v/>
      </c>
      <c r="P171" s="6">
        <f t="shared" si="22"/>
        <v>123600</v>
      </c>
      <c r="Q171" s="1">
        <f t="shared" si="23"/>
        <v>41.523099999999999</v>
      </c>
      <c r="R171" s="1" t="str">
        <f t="shared" si="24"/>
        <v/>
      </c>
      <c r="S171" s="1" t="str">
        <f t="shared" si="24"/>
        <v/>
      </c>
      <c r="T171" s="6">
        <f t="shared" si="25"/>
        <v>50104</v>
      </c>
      <c r="U171" s="1">
        <f t="shared" si="25"/>
        <v>38.558999999999997</v>
      </c>
      <c r="V171" s="1" t="str">
        <f t="shared" si="26"/>
        <v/>
      </c>
      <c r="W171" s="1" t="str">
        <f t="shared" si="26"/>
        <v/>
      </c>
      <c r="X171" s="6">
        <f t="shared" si="27"/>
        <v>23464</v>
      </c>
      <c r="Y171" s="1">
        <f t="shared" si="27"/>
        <v>35.545699999999997</v>
      </c>
      <c r="Z171" s="1" t="str">
        <f t="shared" si="28"/>
        <v/>
      </c>
      <c r="AA171" s="1" t="str">
        <f t="shared" si="28"/>
        <v/>
      </c>
      <c r="AB171" s="6">
        <f t="shared" si="29"/>
        <v>11272</v>
      </c>
      <c r="AC171" s="1">
        <f t="shared" si="29"/>
        <v>32.510100000000001</v>
      </c>
    </row>
    <row r="172" spans="1:29" x14ac:dyDescent="0.3">
      <c r="A172" s="1" t="s">
        <v>5</v>
      </c>
      <c r="B172" s="24">
        <v>158760</v>
      </c>
      <c r="C172" s="24">
        <v>41.5792</v>
      </c>
      <c r="D172" s="1" t="s">
        <v>5</v>
      </c>
      <c r="E172" s="24">
        <v>73648</v>
      </c>
      <c r="F172" s="24">
        <v>38.623699999999999</v>
      </c>
      <c r="G172" s="1" t="s">
        <v>5</v>
      </c>
      <c r="H172" s="24">
        <v>36392</v>
      </c>
      <c r="I172" s="24">
        <v>35.592100000000002</v>
      </c>
      <c r="J172" s="1" t="s">
        <v>5</v>
      </c>
      <c r="K172" s="24">
        <v>18312</v>
      </c>
      <c r="L172" s="24">
        <v>32.539700000000003</v>
      </c>
      <c r="N172" s="1" t="str">
        <f t="shared" si="20"/>
        <v/>
      </c>
      <c r="O172" s="1" t="str">
        <f t="shared" si="21"/>
        <v/>
      </c>
      <c r="P172" s="6">
        <f t="shared" si="22"/>
        <v>158760</v>
      </c>
      <c r="Q172" s="1">
        <f t="shared" si="23"/>
        <v>41.5792</v>
      </c>
      <c r="R172" s="1" t="str">
        <f t="shared" si="24"/>
        <v/>
      </c>
      <c r="S172" s="1" t="str">
        <f t="shared" si="24"/>
        <v/>
      </c>
      <c r="T172" s="6">
        <f t="shared" si="25"/>
        <v>73648</v>
      </c>
      <c r="U172" s="1">
        <f t="shared" si="25"/>
        <v>38.623699999999999</v>
      </c>
      <c r="V172" s="1" t="str">
        <f t="shared" si="26"/>
        <v/>
      </c>
      <c r="W172" s="1" t="str">
        <f t="shared" si="26"/>
        <v/>
      </c>
      <c r="X172" s="6">
        <f t="shared" si="27"/>
        <v>36392</v>
      </c>
      <c r="Y172" s="1">
        <f t="shared" si="27"/>
        <v>35.592100000000002</v>
      </c>
      <c r="Z172" s="1" t="str">
        <f t="shared" si="28"/>
        <v/>
      </c>
      <c r="AA172" s="1" t="str">
        <f t="shared" si="28"/>
        <v/>
      </c>
      <c r="AB172" s="6">
        <f t="shared" si="29"/>
        <v>18312</v>
      </c>
      <c r="AC172" s="1">
        <f t="shared" si="29"/>
        <v>32.539700000000003</v>
      </c>
    </row>
    <row r="173" spans="1:29" x14ac:dyDescent="0.3">
      <c r="A173" s="1" t="s">
        <v>5</v>
      </c>
      <c r="B173" s="24">
        <v>125128</v>
      </c>
      <c r="C173" s="24">
        <v>41.525399999999998</v>
      </c>
      <c r="D173" s="1" t="s">
        <v>5</v>
      </c>
      <c r="E173" s="24">
        <v>49064</v>
      </c>
      <c r="F173" s="24">
        <v>38.549700000000001</v>
      </c>
      <c r="G173" s="1" t="s">
        <v>5</v>
      </c>
      <c r="H173" s="24">
        <v>24264</v>
      </c>
      <c r="I173" s="24">
        <v>35.575299999999999</v>
      </c>
      <c r="J173" s="1" t="s">
        <v>5</v>
      </c>
      <c r="K173" s="24">
        <v>12240</v>
      </c>
      <c r="L173" s="24">
        <v>32.552399999999999</v>
      </c>
      <c r="N173" s="1" t="str">
        <f t="shared" si="20"/>
        <v/>
      </c>
      <c r="O173" s="1" t="str">
        <f t="shared" si="21"/>
        <v/>
      </c>
      <c r="P173" s="6">
        <f t="shared" si="22"/>
        <v>125128</v>
      </c>
      <c r="Q173" s="1">
        <f t="shared" si="23"/>
        <v>41.525399999999998</v>
      </c>
      <c r="R173" s="1" t="str">
        <f t="shared" si="24"/>
        <v/>
      </c>
      <c r="S173" s="1" t="str">
        <f t="shared" si="24"/>
        <v/>
      </c>
      <c r="T173" s="6">
        <f t="shared" si="25"/>
        <v>49064</v>
      </c>
      <c r="U173" s="1">
        <f t="shared" si="25"/>
        <v>38.549700000000001</v>
      </c>
      <c r="V173" s="1" t="str">
        <f t="shared" si="26"/>
        <v/>
      </c>
      <c r="W173" s="1" t="str">
        <f t="shared" si="26"/>
        <v/>
      </c>
      <c r="X173" s="6">
        <f t="shared" si="27"/>
        <v>24264</v>
      </c>
      <c r="Y173" s="1">
        <f t="shared" si="27"/>
        <v>35.575299999999999</v>
      </c>
      <c r="Z173" s="1" t="str">
        <f t="shared" si="28"/>
        <v/>
      </c>
      <c r="AA173" s="1" t="str">
        <f t="shared" si="28"/>
        <v/>
      </c>
      <c r="AB173" s="6">
        <f t="shared" si="29"/>
        <v>12240</v>
      </c>
      <c r="AC173" s="1">
        <f t="shared" si="29"/>
        <v>32.552399999999999</v>
      </c>
    </row>
    <row r="174" spans="1:29" x14ac:dyDescent="0.3">
      <c r="A174" s="1" t="s">
        <v>5</v>
      </c>
      <c r="B174" s="24">
        <v>120736</v>
      </c>
      <c r="C174" s="24">
        <v>41.5154</v>
      </c>
      <c r="D174" s="1" t="s">
        <v>5</v>
      </c>
      <c r="E174" s="24">
        <v>49240</v>
      </c>
      <c r="F174" s="24">
        <v>38.562899999999999</v>
      </c>
      <c r="G174" s="1" t="s">
        <v>5</v>
      </c>
      <c r="H174" s="24">
        <v>23448</v>
      </c>
      <c r="I174" s="24">
        <v>35.5687</v>
      </c>
      <c r="J174" s="1" t="s">
        <v>5</v>
      </c>
      <c r="K174" s="24">
        <v>11824</v>
      </c>
      <c r="L174" s="24">
        <v>32.524900000000002</v>
      </c>
      <c r="N174" s="1" t="str">
        <f t="shared" si="20"/>
        <v/>
      </c>
      <c r="O174" s="1" t="str">
        <f t="shared" si="21"/>
        <v/>
      </c>
      <c r="P174" s="6">
        <f t="shared" si="22"/>
        <v>120736</v>
      </c>
      <c r="Q174" s="1">
        <f t="shared" si="23"/>
        <v>41.5154</v>
      </c>
      <c r="R174" s="1" t="str">
        <f t="shared" si="24"/>
        <v/>
      </c>
      <c r="S174" s="1" t="str">
        <f t="shared" si="24"/>
        <v/>
      </c>
      <c r="T174" s="6">
        <f t="shared" si="25"/>
        <v>49240</v>
      </c>
      <c r="U174" s="1">
        <f t="shared" si="25"/>
        <v>38.562899999999999</v>
      </c>
      <c r="V174" s="1" t="str">
        <f t="shared" si="26"/>
        <v/>
      </c>
      <c r="W174" s="1" t="str">
        <f t="shared" si="26"/>
        <v/>
      </c>
      <c r="X174" s="6">
        <f t="shared" si="27"/>
        <v>23448</v>
      </c>
      <c r="Y174" s="1">
        <f t="shared" si="27"/>
        <v>35.5687</v>
      </c>
      <c r="Z174" s="1" t="str">
        <f t="shared" si="28"/>
        <v/>
      </c>
      <c r="AA174" s="1" t="str">
        <f t="shared" si="28"/>
        <v/>
      </c>
      <c r="AB174" s="6">
        <f t="shared" si="29"/>
        <v>11824</v>
      </c>
      <c r="AC174" s="1">
        <f t="shared" si="29"/>
        <v>32.524900000000002</v>
      </c>
    </row>
    <row r="175" spans="1:29" x14ac:dyDescent="0.3">
      <c r="A175" s="1" t="s">
        <v>5</v>
      </c>
      <c r="B175" s="24">
        <v>116944</v>
      </c>
      <c r="C175" s="24">
        <v>41.506900000000002</v>
      </c>
      <c r="D175" s="1" t="s">
        <v>5</v>
      </c>
      <c r="E175" s="24">
        <v>47976</v>
      </c>
      <c r="F175" s="24">
        <v>38.551200000000001</v>
      </c>
      <c r="G175" s="1" t="s">
        <v>5</v>
      </c>
      <c r="H175" s="24">
        <v>23856</v>
      </c>
      <c r="I175" s="24">
        <v>35.558</v>
      </c>
      <c r="J175" s="1" t="s">
        <v>5</v>
      </c>
      <c r="K175" s="24">
        <v>12320</v>
      </c>
      <c r="L175" s="24">
        <v>32.521299999999997</v>
      </c>
      <c r="N175" s="1" t="str">
        <f t="shared" si="20"/>
        <v/>
      </c>
      <c r="O175" s="1" t="str">
        <f t="shared" si="21"/>
        <v/>
      </c>
      <c r="P175" s="6">
        <f t="shared" si="22"/>
        <v>116944</v>
      </c>
      <c r="Q175" s="1">
        <f t="shared" si="23"/>
        <v>41.506900000000002</v>
      </c>
      <c r="R175" s="1" t="str">
        <f t="shared" si="24"/>
        <v/>
      </c>
      <c r="S175" s="1" t="str">
        <f t="shared" si="24"/>
        <v/>
      </c>
      <c r="T175" s="6">
        <f t="shared" si="25"/>
        <v>47976</v>
      </c>
      <c r="U175" s="1">
        <f t="shared" si="25"/>
        <v>38.551200000000001</v>
      </c>
      <c r="V175" s="1" t="str">
        <f t="shared" si="26"/>
        <v/>
      </c>
      <c r="W175" s="1" t="str">
        <f t="shared" si="26"/>
        <v/>
      </c>
      <c r="X175" s="6">
        <f t="shared" si="27"/>
        <v>23856</v>
      </c>
      <c r="Y175" s="1">
        <f t="shared" si="27"/>
        <v>35.558</v>
      </c>
      <c r="Z175" s="1" t="str">
        <f t="shared" si="28"/>
        <v/>
      </c>
      <c r="AA175" s="1" t="str">
        <f t="shared" si="28"/>
        <v/>
      </c>
      <c r="AB175" s="6">
        <f t="shared" si="29"/>
        <v>12320</v>
      </c>
      <c r="AC175" s="1">
        <f t="shared" si="29"/>
        <v>32.521299999999997</v>
      </c>
    </row>
    <row r="176" spans="1:29" x14ac:dyDescent="0.3">
      <c r="A176" s="1" t="s">
        <v>5</v>
      </c>
      <c r="B176" s="24">
        <v>117192</v>
      </c>
      <c r="C176" s="24">
        <v>41.513300000000001</v>
      </c>
      <c r="D176" s="1" t="s">
        <v>5</v>
      </c>
      <c r="E176" s="24">
        <v>45576</v>
      </c>
      <c r="F176" s="24">
        <v>38.511800000000001</v>
      </c>
      <c r="G176" s="1" t="s">
        <v>5</v>
      </c>
      <c r="H176" s="24">
        <v>22528</v>
      </c>
      <c r="I176" s="24">
        <v>35.533000000000001</v>
      </c>
      <c r="J176" s="1" t="s">
        <v>5</v>
      </c>
      <c r="K176" s="24">
        <v>11240</v>
      </c>
      <c r="L176" s="24">
        <v>32.508699999999997</v>
      </c>
      <c r="N176" s="1" t="str">
        <f t="shared" si="20"/>
        <v/>
      </c>
      <c r="O176" s="1" t="str">
        <f t="shared" si="21"/>
        <v/>
      </c>
      <c r="P176" s="6">
        <f t="shared" si="22"/>
        <v>117192</v>
      </c>
      <c r="Q176" s="1">
        <f t="shared" si="23"/>
        <v>41.513300000000001</v>
      </c>
      <c r="R176" s="1" t="str">
        <f t="shared" si="24"/>
        <v/>
      </c>
      <c r="S176" s="1" t="str">
        <f t="shared" si="24"/>
        <v/>
      </c>
      <c r="T176" s="6">
        <f t="shared" si="25"/>
        <v>45576</v>
      </c>
      <c r="U176" s="1">
        <f t="shared" si="25"/>
        <v>38.511800000000001</v>
      </c>
      <c r="V176" s="1" t="str">
        <f t="shared" si="26"/>
        <v/>
      </c>
      <c r="W176" s="1" t="str">
        <f t="shared" si="26"/>
        <v/>
      </c>
      <c r="X176" s="6">
        <f t="shared" si="27"/>
        <v>22528</v>
      </c>
      <c r="Y176" s="1">
        <f t="shared" si="27"/>
        <v>35.533000000000001</v>
      </c>
      <c r="Z176" s="1" t="str">
        <f t="shared" si="28"/>
        <v/>
      </c>
      <c r="AA176" s="1" t="str">
        <f t="shared" si="28"/>
        <v/>
      </c>
      <c r="AB176" s="6">
        <f t="shared" si="29"/>
        <v>11240</v>
      </c>
      <c r="AC176" s="1">
        <f t="shared" si="29"/>
        <v>32.508699999999997</v>
      </c>
    </row>
    <row r="177" spans="1:29" x14ac:dyDescent="0.3">
      <c r="A177" s="1" t="s">
        <v>5</v>
      </c>
      <c r="B177" s="24">
        <v>117976</v>
      </c>
      <c r="C177" s="24">
        <v>41.521000000000001</v>
      </c>
      <c r="D177" s="1" t="s">
        <v>5</v>
      </c>
      <c r="E177" s="24">
        <v>47440</v>
      </c>
      <c r="F177" s="24">
        <v>38.533799999999999</v>
      </c>
      <c r="G177" s="1" t="s">
        <v>5</v>
      </c>
      <c r="H177" s="24">
        <v>22736</v>
      </c>
      <c r="I177" s="24">
        <v>35.533700000000003</v>
      </c>
      <c r="J177" s="1" t="s">
        <v>5</v>
      </c>
      <c r="K177" s="24">
        <v>11584</v>
      </c>
      <c r="L177" s="24">
        <v>32.497700000000002</v>
      </c>
      <c r="N177" s="1" t="str">
        <f t="shared" si="20"/>
        <v/>
      </c>
      <c r="O177" s="1" t="str">
        <f t="shared" si="21"/>
        <v/>
      </c>
      <c r="P177" s="6">
        <f t="shared" si="22"/>
        <v>117976</v>
      </c>
      <c r="Q177" s="1">
        <f t="shared" si="23"/>
        <v>41.521000000000001</v>
      </c>
      <c r="R177" s="1" t="str">
        <f t="shared" si="24"/>
        <v/>
      </c>
      <c r="S177" s="1" t="str">
        <f t="shared" si="24"/>
        <v/>
      </c>
      <c r="T177" s="6">
        <f t="shared" si="25"/>
        <v>47440</v>
      </c>
      <c r="U177" s="1">
        <f t="shared" si="25"/>
        <v>38.533799999999999</v>
      </c>
      <c r="V177" s="1" t="str">
        <f t="shared" si="26"/>
        <v/>
      </c>
      <c r="W177" s="1" t="str">
        <f t="shared" si="26"/>
        <v/>
      </c>
      <c r="X177" s="6">
        <f t="shared" si="27"/>
        <v>22736</v>
      </c>
      <c r="Y177" s="1">
        <f t="shared" si="27"/>
        <v>35.533700000000003</v>
      </c>
      <c r="Z177" s="1" t="str">
        <f t="shared" si="28"/>
        <v/>
      </c>
      <c r="AA177" s="1" t="str">
        <f t="shared" si="28"/>
        <v/>
      </c>
      <c r="AB177" s="6">
        <f t="shared" si="29"/>
        <v>11584</v>
      </c>
      <c r="AC177" s="1">
        <f t="shared" si="29"/>
        <v>32.497700000000002</v>
      </c>
    </row>
    <row r="178" spans="1:29" x14ac:dyDescent="0.3">
      <c r="A178" s="1" t="s">
        <v>5</v>
      </c>
      <c r="B178" s="24">
        <v>116520</v>
      </c>
      <c r="C178" s="24">
        <v>41.531999999999996</v>
      </c>
      <c r="D178" s="1" t="s">
        <v>5</v>
      </c>
      <c r="E178" s="24">
        <v>46888</v>
      </c>
      <c r="F178" s="24">
        <v>38.557200000000002</v>
      </c>
      <c r="G178" s="1" t="s">
        <v>5</v>
      </c>
      <c r="H178" s="24">
        <v>22160</v>
      </c>
      <c r="I178" s="24">
        <v>35.530900000000003</v>
      </c>
      <c r="J178" s="1" t="s">
        <v>5</v>
      </c>
      <c r="K178" s="24">
        <v>10872</v>
      </c>
      <c r="L178" s="24">
        <v>32.466799999999999</v>
      </c>
      <c r="N178" s="1" t="str">
        <f t="shared" si="20"/>
        <v/>
      </c>
      <c r="O178" s="1" t="str">
        <f t="shared" si="21"/>
        <v/>
      </c>
      <c r="P178" s="6">
        <f t="shared" si="22"/>
        <v>116520</v>
      </c>
      <c r="Q178" s="1">
        <f t="shared" si="23"/>
        <v>41.531999999999996</v>
      </c>
      <c r="R178" s="1" t="str">
        <f t="shared" si="24"/>
        <v/>
      </c>
      <c r="S178" s="1" t="str">
        <f t="shared" si="24"/>
        <v/>
      </c>
      <c r="T178" s="6">
        <f t="shared" si="25"/>
        <v>46888</v>
      </c>
      <c r="U178" s="1">
        <f t="shared" si="25"/>
        <v>38.557200000000002</v>
      </c>
      <c r="V178" s="1" t="str">
        <f t="shared" si="26"/>
        <v/>
      </c>
      <c r="W178" s="1" t="str">
        <f t="shared" si="26"/>
        <v/>
      </c>
      <c r="X178" s="6">
        <f t="shared" si="27"/>
        <v>22160</v>
      </c>
      <c r="Y178" s="1">
        <f t="shared" si="27"/>
        <v>35.530900000000003</v>
      </c>
      <c r="Z178" s="1" t="str">
        <f t="shared" si="28"/>
        <v/>
      </c>
      <c r="AA178" s="1" t="str">
        <f t="shared" si="28"/>
        <v/>
      </c>
      <c r="AB178" s="6">
        <f t="shared" si="29"/>
        <v>10872</v>
      </c>
      <c r="AC178" s="1">
        <f t="shared" si="29"/>
        <v>32.466799999999999</v>
      </c>
    </row>
    <row r="179" spans="1:29" x14ac:dyDescent="0.3">
      <c r="A179" s="1" t="s">
        <v>5</v>
      </c>
      <c r="B179" s="24">
        <v>116472</v>
      </c>
      <c r="C179" s="24">
        <v>41.533700000000003</v>
      </c>
      <c r="D179" s="1" t="s">
        <v>5</v>
      </c>
      <c r="E179" s="24">
        <v>46352</v>
      </c>
      <c r="F179" s="24">
        <v>38.532299999999999</v>
      </c>
      <c r="G179" s="1" t="s">
        <v>5</v>
      </c>
      <c r="H179" s="24">
        <v>22416</v>
      </c>
      <c r="I179" s="24">
        <v>35.512300000000003</v>
      </c>
      <c r="J179" s="1" t="s">
        <v>5</v>
      </c>
      <c r="K179" s="24">
        <v>11272</v>
      </c>
      <c r="L179" s="24">
        <v>32.497</v>
      </c>
      <c r="N179" s="1" t="str">
        <f t="shared" si="20"/>
        <v/>
      </c>
      <c r="O179" s="1" t="str">
        <f t="shared" si="21"/>
        <v/>
      </c>
      <c r="P179" s="6">
        <f t="shared" si="22"/>
        <v>116472</v>
      </c>
      <c r="Q179" s="1">
        <f t="shared" si="23"/>
        <v>41.533700000000003</v>
      </c>
      <c r="R179" s="1" t="str">
        <f t="shared" si="24"/>
        <v/>
      </c>
      <c r="S179" s="1" t="str">
        <f t="shared" si="24"/>
        <v/>
      </c>
      <c r="T179" s="6">
        <f t="shared" si="25"/>
        <v>46352</v>
      </c>
      <c r="U179" s="1">
        <f t="shared" si="25"/>
        <v>38.532299999999999</v>
      </c>
      <c r="V179" s="1" t="str">
        <f t="shared" si="26"/>
        <v/>
      </c>
      <c r="W179" s="1" t="str">
        <f t="shared" si="26"/>
        <v/>
      </c>
      <c r="X179" s="6">
        <f t="shared" si="27"/>
        <v>22416</v>
      </c>
      <c r="Y179" s="1">
        <f t="shared" si="27"/>
        <v>35.512300000000003</v>
      </c>
      <c r="Z179" s="1" t="str">
        <f t="shared" si="28"/>
        <v/>
      </c>
      <c r="AA179" s="1" t="str">
        <f t="shared" si="28"/>
        <v/>
      </c>
      <c r="AB179" s="6">
        <f t="shared" si="29"/>
        <v>11272</v>
      </c>
      <c r="AC179" s="1">
        <f t="shared" si="29"/>
        <v>32.497</v>
      </c>
    </row>
    <row r="180" spans="1:29" x14ac:dyDescent="0.3">
      <c r="A180" s="1" t="s">
        <v>5</v>
      </c>
      <c r="B180" s="24">
        <v>114088</v>
      </c>
      <c r="C180" s="24">
        <v>41.547199999999997</v>
      </c>
      <c r="D180" s="1" t="s">
        <v>5</v>
      </c>
      <c r="E180" s="24">
        <v>45352</v>
      </c>
      <c r="F180" s="24">
        <v>38.542499999999997</v>
      </c>
      <c r="G180" s="1" t="s">
        <v>5</v>
      </c>
      <c r="H180" s="24">
        <v>22472</v>
      </c>
      <c r="I180" s="24">
        <v>35.557400000000001</v>
      </c>
      <c r="J180" s="1" t="s">
        <v>5</v>
      </c>
      <c r="K180" s="24">
        <v>11144</v>
      </c>
      <c r="L180" s="24">
        <v>32.493099999999998</v>
      </c>
      <c r="N180" s="1" t="str">
        <f t="shared" si="20"/>
        <v/>
      </c>
      <c r="O180" s="1" t="str">
        <f t="shared" si="21"/>
        <v/>
      </c>
      <c r="P180" s="6">
        <f t="shared" si="22"/>
        <v>114088</v>
      </c>
      <c r="Q180" s="1">
        <f t="shared" si="23"/>
        <v>41.547199999999997</v>
      </c>
      <c r="R180" s="1" t="str">
        <f t="shared" si="24"/>
        <v/>
      </c>
      <c r="S180" s="1" t="str">
        <f t="shared" si="24"/>
        <v/>
      </c>
      <c r="T180" s="6">
        <f t="shared" si="25"/>
        <v>45352</v>
      </c>
      <c r="U180" s="1">
        <f t="shared" si="25"/>
        <v>38.542499999999997</v>
      </c>
      <c r="V180" s="1" t="str">
        <f t="shared" si="26"/>
        <v/>
      </c>
      <c r="W180" s="1" t="str">
        <f t="shared" si="26"/>
        <v/>
      </c>
      <c r="X180" s="6">
        <f t="shared" si="27"/>
        <v>22472</v>
      </c>
      <c r="Y180" s="1">
        <f t="shared" si="27"/>
        <v>35.557400000000001</v>
      </c>
      <c r="Z180" s="1" t="str">
        <f t="shared" si="28"/>
        <v/>
      </c>
      <c r="AA180" s="1" t="str">
        <f t="shared" si="28"/>
        <v/>
      </c>
      <c r="AB180" s="6">
        <f t="shared" si="29"/>
        <v>11144</v>
      </c>
      <c r="AC180" s="1">
        <f t="shared" si="29"/>
        <v>32.493099999999998</v>
      </c>
    </row>
    <row r="181" spans="1:29" x14ac:dyDescent="0.3">
      <c r="A181" s="1" t="s">
        <v>5</v>
      </c>
      <c r="B181" s="24">
        <v>178200</v>
      </c>
      <c r="C181" s="24">
        <v>41.594700000000003</v>
      </c>
      <c r="D181" s="1" t="s">
        <v>5</v>
      </c>
      <c r="E181" s="24">
        <v>90768</v>
      </c>
      <c r="F181" s="24">
        <v>38.655900000000003</v>
      </c>
      <c r="G181" s="1" t="s">
        <v>5</v>
      </c>
      <c r="H181" s="24">
        <v>49344</v>
      </c>
      <c r="I181" s="24">
        <v>35.602800000000002</v>
      </c>
      <c r="J181" s="1" t="s">
        <v>5</v>
      </c>
      <c r="K181" s="24">
        <v>26568</v>
      </c>
      <c r="L181" s="24">
        <v>32.571800000000003</v>
      </c>
      <c r="N181" s="1" t="str">
        <f t="shared" si="20"/>
        <v/>
      </c>
      <c r="O181" s="1" t="str">
        <f t="shared" si="21"/>
        <v/>
      </c>
      <c r="P181" s="6">
        <f t="shared" si="22"/>
        <v>178200</v>
      </c>
      <c r="Q181" s="1">
        <f t="shared" si="23"/>
        <v>41.594700000000003</v>
      </c>
      <c r="R181" s="1" t="str">
        <f t="shared" si="24"/>
        <v/>
      </c>
      <c r="S181" s="1" t="str">
        <f t="shared" si="24"/>
        <v/>
      </c>
      <c r="T181" s="6">
        <f t="shared" si="25"/>
        <v>90768</v>
      </c>
      <c r="U181" s="1">
        <f t="shared" si="25"/>
        <v>38.655900000000003</v>
      </c>
      <c r="V181" s="1" t="str">
        <f t="shared" si="26"/>
        <v/>
      </c>
      <c r="W181" s="1" t="str">
        <f t="shared" si="26"/>
        <v/>
      </c>
      <c r="X181" s="6">
        <f t="shared" si="27"/>
        <v>49344</v>
      </c>
      <c r="Y181" s="1">
        <f t="shared" si="27"/>
        <v>35.602800000000002</v>
      </c>
      <c r="Z181" s="1" t="str">
        <f t="shared" si="28"/>
        <v/>
      </c>
      <c r="AA181" s="1" t="str">
        <f t="shared" si="28"/>
        <v/>
      </c>
      <c r="AB181" s="6">
        <f t="shared" si="29"/>
        <v>26568</v>
      </c>
      <c r="AC181" s="1">
        <f t="shared" si="29"/>
        <v>32.571800000000003</v>
      </c>
    </row>
    <row r="182" spans="1:29" x14ac:dyDescent="0.3">
      <c r="A182" s="1" t="s">
        <v>5</v>
      </c>
      <c r="B182" s="24">
        <v>128752</v>
      </c>
      <c r="C182" s="24">
        <v>41.5959</v>
      </c>
      <c r="D182" s="1" t="s">
        <v>5</v>
      </c>
      <c r="E182" s="24">
        <v>49624</v>
      </c>
      <c r="F182" s="24">
        <v>38.581400000000002</v>
      </c>
      <c r="G182" s="1" t="s">
        <v>5</v>
      </c>
      <c r="H182" s="24">
        <v>23016</v>
      </c>
      <c r="I182" s="24">
        <v>35.559699999999999</v>
      </c>
      <c r="J182" s="1" t="s">
        <v>5</v>
      </c>
      <c r="K182" s="24">
        <v>11752</v>
      </c>
      <c r="L182" s="24">
        <v>32.568800000000003</v>
      </c>
      <c r="N182" s="1" t="str">
        <f t="shared" si="20"/>
        <v/>
      </c>
      <c r="O182" s="1" t="str">
        <f t="shared" si="21"/>
        <v/>
      </c>
      <c r="P182" s="6">
        <f t="shared" si="22"/>
        <v>128752</v>
      </c>
      <c r="Q182" s="1">
        <f t="shared" si="23"/>
        <v>41.5959</v>
      </c>
      <c r="R182" s="1" t="str">
        <f t="shared" si="24"/>
        <v/>
      </c>
      <c r="S182" s="1" t="str">
        <f t="shared" si="24"/>
        <v/>
      </c>
      <c r="T182" s="6">
        <f t="shared" si="25"/>
        <v>49624</v>
      </c>
      <c r="U182" s="1">
        <f t="shared" si="25"/>
        <v>38.581400000000002</v>
      </c>
      <c r="V182" s="1" t="str">
        <f t="shared" si="26"/>
        <v/>
      </c>
      <c r="W182" s="1" t="str">
        <f t="shared" si="26"/>
        <v/>
      </c>
      <c r="X182" s="6">
        <f t="shared" si="27"/>
        <v>23016</v>
      </c>
      <c r="Y182" s="1">
        <f t="shared" si="27"/>
        <v>35.559699999999999</v>
      </c>
      <c r="Z182" s="1" t="str">
        <f t="shared" si="28"/>
        <v/>
      </c>
      <c r="AA182" s="1" t="str">
        <f t="shared" si="28"/>
        <v/>
      </c>
      <c r="AB182" s="6">
        <f t="shared" si="29"/>
        <v>11752</v>
      </c>
      <c r="AC182" s="1">
        <f t="shared" si="29"/>
        <v>32.568800000000003</v>
      </c>
    </row>
    <row r="183" spans="1:29" x14ac:dyDescent="0.3">
      <c r="A183" s="1" t="s">
        <v>5</v>
      </c>
      <c r="B183" s="24">
        <v>122832</v>
      </c>
      <c r="C183" s="24">
        <v>41.5931</v>
      </c>
      <c r="D183" s="1" t="s">
        <v>5</v>
      </c>
      <c r="E183" s="24">
        <v>49184</v>
      </c>
      <c r="F183" s="24">
        <v>38.587499999999999</v>
      </c>
      <c r="G183" s="1" t="s">
        <v>5</v>
      </c>
      <c r="H183" s="24">
        <v>22824</v>
      </c>
      <c r="I183" s="24">
        <v>35.5565</v>
      </c>
      <c r="J183" s="1" t="s">
        <v>5</v>
      </c>
      <c r="K183" s="24">
        <v>11360</v>
      </c>
      <c r="L183" s="24">
        <v>32.579300000000003</v>
      </c>
      <c r="N183" s="1" t="str">
        <f t="shared" si="20"/>
        <v/>
      </c>
      <c r="O183" s="1" t="str">
        <f t="shared" si="21"/>
        <v/>
      </c>
      <c r="P183" s="6">
        <f t="shared" si="22"/>
        <v>122832</v>
      </c>
      <c r="Q183" s="1">
        <f t="shared" si="23"/>
        <v>41.5931</v>
      </c>
      <c r="R183" s="1" t="str">
        <f t="shared" si="24"/>
        <v/>
      </c>
      <c r="S183" s="1" t="str">
        <f t="shared" si="24"/>
        <v/>
      </c>
      <c r="T183" s="6">
        <f t="shared" si="25"/>
        <v>49184</v>
      </c>
      <c r="U183" s="1">
        <f t="shared" si="25"/>
        <v>38.587499999999999</v>
      </c>
      <c r="V183" s="1" t="str">
        <f t="shared" si="26"/>
        <v/>
      </c>
      <c r="W183" s="1" t="str">
        <f t="shared" si="26"/>
        <v/>
      </c>
      <c r="X183" s="6">
        <f t="shared" si="27"/>
        <v>22824</v>
      </c>
      <c r="Y183" s="1">
        <f t="shared" si="27"/>
        <v>35.5565</v>
      </c>
      <c r="Z183" s="1" t="str">
        <f t="shared" si="28"/>
        <v/>
      </c>
      <c r="AA183" s="1" t="str">
        <f t="shared" si="28"/>
        <v/>
      </c>
      <c r="AB183" s="6">
        <f t="shared" si="29"/>
        <v>11360</v>
      </c>
      <c r="AC183" s="1">
        <f t="shared" si="29"/>
        <v>32.579300000000003</v>
      </c>
    </row>
    <row r="184" spans="1:29" x14ac:dyDescent="0.3">
      <c r="A184" s="1" t="s">
        <v>5</v>
      </c>
      <c r="B184" s="24">
        <v>118264</v>
      </c>
      <c r="C184" s="24">
        <v>41.574599999999997</v>
      </c>
      <c r="D184" s="1" t="s">
        <v>5</v>
      </c>
      <c r="E184" s="24">
        <v>46584</v>
      </c>
      <c r="F184" s="24">
        <v>38.5946</v>
      </c>
      <c r="G184" s="1" t="s">
        <v>5</v>
      </c>
      <c r="H184" s="24">
        <v>22352</v>
      </c>
      <c r="I184" s="24">
        <v>35.587299999999999</v>
      </c>
      <c r="J184" s="1" t="s">
        <v>5</v>
      </c>
      <c r="K184" s="24">
        <v>11080</v>
      </c>
      <c r="L184" s="24">
        <v>32.592399999999998</v>
      </c>
      <c r="N184" s="1" t="str">
        <f t="shared" si="20"/>
        <v/>
      </c>
      <c r="O184" s="1" t="str">
        <f t="shared" si="21"/>
        <v/>
      </c>
      <c r="P184" s="6">
        <f t="shared" si="22"/>
        <v>118264</v>
      </c>
      <c r="Q184" s="1">
        <f t="shared" si="23"/>
        <v>41.574599999999997</v>
      </c>
      <c r="R184" s="1" t="str">
        <f t="shared" si="24"/>
        <v/>
      </c>
      <c r="S184" s="1" t="str">
        <f t="shared" si="24"/>
        <v/>
      </c>
      <c r="T184" s="6">
        <f t="shared" si="25"/>
        <v>46584</v>
      </c>
      <c r="U184" s="1">
        <f t="shared" si="25"/>
        <v>38.5946</v>
      </c>
      <c r="V184" s="1" t="str">
        <f t="shared" si="26"/>
        <v/>
      </c>
      <c r="W184" s="1" t="str">
        <f t="shared" si="26"/>
        <v/>
      </c>
      <c r="X184" s="6">
        <f t="shared" si="27"/>
        <v>22352</v>
      </c>
      <c r="Y184" s="1">
        <f t="shared" si="27"/>
        <v>35.587299999999999</v>
      </c>
      <c r="Z184" s="1" t="str">
        <f t="shared" si="28"/>
        <v/>
      </c>
      <c r="AA184" s="1" t="str">
        <f t="shared" si="28"/>
        <v/>
      </c>
      <c r="AB184" s="6">
        <f t="shared" si="29"/>
        <v>11080</v>
      </c>
      <c r="AC184" s="1">
        <f t="shared" si="29"/>
        <v>32.592399999999998</v>
      </c>
    </row>
    <row r="185" spans="1:29" x14ac:dyDescent="0.3">
      <c r="A185" s="1" t="s">
        <v>5</v>
      </c>
      <c r="B185" s="24">
        <v>117360</v>
      </c>
      <c r="C185" s="24">
        <v>41.559699999999999</v>
      </c>
      <c r="D185" s="1" t="s">
        <v>5</v>
      </c>
      <c r="E185" s="24">
        <v>48488</v>
      </c>
      <c r="F185" s="24">
        <v>38.579599999999999</v>
      </c>
      <c r="G185" s="1" t="s">
        <v>5</v>
      </c>
      <c r="H185" s="24">
        <v>22704</v>
      </c>
      <c r="I185" s="24">
        <v>35.542299999999997</v>
      </c>
      <c r="J185" s="1" t="s">
        <v>5</v>
      </c>
      <c r="K185" s="24">
        <v>11392</v>
      </c>
      <c r="L185" s="24">
        <v>32.567799999999998</v>
      </c>
      <c r="N185" s="1" t="str">
        <f t="shared" si="20"/>
        <v/>
      </c>
      <c r="O185" s="1" t="str">
        <f t="shared" si="21"/>
        <v/>
      </c>
      <c r="P185" s="6">
        <f t="shared" si="22"/>
        <v>117360</v>
      </c>
      <c r="Q185" s="1">
        <f t="shared" si="23"/>
        <v>41.559699999999999</v>
      </c>
      <c r="R185" s="1" t="str">
        <f t="shared" si="24"/>
        <v/>
      </c>
      <c r="S185" s="1" t="str">
        <f t="shared" si="24"/>
        <v/>
      </c>
      <c r="T185" s="6">
        <f t="shared" si="25"/>
        <v>48488</v>
      </c>
      <c r="U185" s="1">
        <f t="shared" si="25"/>
        <v>38.579599999999999</v>
      </c>
      <c r="V185" s="1" t="str">
        <f t="shared" si="26"/>
        <v/>
      </c>
      <c r="W185" s="1" t="str">
        <f t="shared" si="26"/>
        <v/>
      </c>
      <c r="X185" s="6">
        <f t="shared" si="27"/>
        <v>22704</v>
      </c>
      <c r="Y185" s="1">
        <f t="shared" si="27"/>
        <v>35.542299999999997</v>
      </c>
      <c r="Z185" s="1" t="str">
        <f t="shared" si="28"/>
        <v/>
      </c>
      <c r="AA185" s="1" t="str">
        <f t="shared" si="28"/>
        <v/>
      </c>
      <c r="AB185" s="6">
        <f t="shared" si="29"/>
        <v>11392</v>
      </c>
      <c r="AC185" s="1">
        <f t="shared" si="29"/>
        <v>32.567799999999998</v>
      </c>
    </row>
    <row r="186" spans="1:29" x14ac:dyDescent="0.3">
      <c r="A186" s="1" t="s">
        <v>5</v>
      </c>
      <c r="B186" s="24">
        <v>122648</v>
      </c>
      <c r="C186" s="24">
        <v>41.592700000000001</v>
      </c>
      <c r="D186" s="1" t="s">
        <v>5</v>
      </c>
      <c r="E186" s="24">
        <v>50768</v>
      </c>
      <c r="F186" s="24">
        <v>38.604799999999997</v>
      </c>
      <c r="G186" s="1" t="s">
        <v>5</v>
      </c>
      <c r="H186" s="24">
        <v>23536</v>
      </c>
      <c r="I186" s="24">
        <v>35.564900000000002</v>
      </c>
      <c r="J186" s="1" t="s">
        <v>5</v>
      </c>
      <c r="K186" s="24">
        <v>11312</v>
      </c>
      <c r="L186" s="24">
        <v>32.555599999999998</v>
      </c>
      <c r="N186" s="1" t="str">
        <f t="shared" si="20"/>
        <v/>
      </c>
      <c r="O186" s="1" t="str">
        <f t="shared" si="21"/>
        <v/>
      </c>
      <c r="P186" s="6">
        <f t="shared" si="22"/>
        <v>122648</v>
      </c>
      <c r="Q186" s="1">
        <f t="shared" si="23"/>
        <v>41.592700000000001</v>
      </c>
      <c r="R186" s="1" t="str">
        <f t="shared" si="24"/>
        <v/>
      </c>
      <c r="S186" s="1" t="str">
        <f t="shared" si="24"/>
        <v/>
      </c>
      <c r="T186" s="6">
        <f t="shared" si="25"/>
        <v>50768</v>
      </c>
      <c r="U186" s="1">
        <f t="shared" si="25"/>
        <v>38.604799999999997</v>
      </c>
      <c r="V186" s="1" t="str">
        <f t="shared" si="26"/>
        <v/>
      </c>
      <c r="W186" s="1" t="str">
        <f t="shared" si="26"/>
        <v/>
      </c>
      <c r="X186" s="6">
        <f t="shared" si="27"/>
        <v>23536</v>
      </c>
      <c r="Y186" s="1">
        <f t="shared" si="27"/>
        <v>35.564900000000002</v>
      </c>
      <c r="Z186" s="1" t="str">
        <f t="shared" si="28"/>
        <v/>
      </c>
      <c r="AA186" s="1" t="str">
        <f t="shared" si="28"/>
        <v/>
      </c>
      <c r="AB186" s="6">
        <f t="shared" si="29"/>
        <v>11312</v>
      </c>
      <c r="AC186" s="1">
        <f t="shared" si="29"/>
        <v>32.555599999999998</v>
      </c>
    </row>
    <row r="187" spans="1:29" x14ac:dyDescent="0.3">
      <c r="A187" s="1" t="s">
        <v>5</v>
      </c>
      <c r="B187" s="24">
        <v>124280</v>
      </c>
      <c r="C187" s="24">
        <v>41.627600000000001</v>
      </c>
      <c r="D187" s="1" t="s">
        <v>5</v>
      </c>
      <c r="E187" s="24">
        <v>53128</v>
      </c>
      <c r="F187" s="24">
        <v>38.653300000000002</v>
      </c>
      <c r="G187" s="1" t="s">
        <v>5</v>
      </c>
      <c r="H187" s="24">
        <v>24216</v>
      </c>
      <c r="I187" s="24">
        <v>35.561900000000001</v>
      </c>
      <c r="J187" s="1" t="s">
        <v>5</v>
      </c>
      <c r="K187" s="24">
        <v>11048</v>
      </c>
      <c r="L187" s="24">
        <v>32.519300000000001</v>
      </c>
      <c r="N187" s="1" t="str">
        <f t="shared" si="20"/>
        <v/>
      </c>
      <c r="O187" s="1" t="str">
        <f t="shared" si="21"/>
        <v/>
      </c>
      <c r="P187" s="6">
        <f t="shared" si="22"/>
        <v>124280</v>
      </c>
      <c r="Q187" s="1">
        <f t="shared" si="23"/>
        <v>41.627600000000001</v>
      </c>
      <c r="R187" s="1" t="str">
        <f t="shared" si="24"/>
        <v/>
      </c>
      <c r="S187" s="1" t="str">
        <f t="shared" si="24"/>
        <v/>
      </c>
      <c r="T187" s="6">
        <f t="shared" si="25"/>
        <v>53128</v>
      </c>
      <c r="U187" s="1">
        <f t="shared" si="25"/>
        <v>38.653300000000002</v>
      </c>
      <c r="V187" s="1" t="str">
        <f t="shared" si="26"/>
        <v/>
      </c>
      <c r="W187" s="1" t="str">
        <f t="shared" si="26"/>
        <v/>
      </c>
      <c r="X187" s="6">
        <f t="shared" si="27"/>
        <v>24216</v>
      </c>
      <c r="Y187" s="1">
        <f t="shared" si="27"/>
        <v>35.561900000000001</v>
      </c>
      <c r="Z187" s="1" t="str">
        <f t="shared" si="28"/>
        <v/>
      </c>
      <c r="AA187" s="1" t="str">
        <f t="shared" si="28"/>
        <v/>
      </c>
      <c r="AB187" s="6">
        <f t="shared" si="29"/>
        <v>11048</v>
      </c>
      <c r="AC187" s="1">
        <f t="shared" si="29"/>
        <v>32.519300000000001</v>
      </c>
    </row>
    <row r="188" spans="1:29" x14ac:dyDescent="0.3">
      <c r="A188" s="1" t="s">
        <v>5</v>
      </c>
      <c r="B188" s="24">
        <v>123136</v>
      </c>
      <c r="C188" s="24">
        <v>41.598700000000001</v>
      </c>
      <c r="D188" s="1" t="s">
        <v>5</v>
      </c>
      <c r="E188" s="24">
        <v>50488</v>
      </c>
      <c r="F188" s="24">
        <v>38.629199999999997</v>
      </c>
      <c r="G188" s="1" t="s">
        <v>5</v>
      </c>
      <c r="H188" s="24">
        <v>23624</v>
      </c>
      <c r="I188" s="24">
        <v>35.579900000000002</v>
      </c>
      <c r="J188" s="1" t="s">
        <v>5</v>
      </c>
      <c r="K188" s="24">
        <v>10864</v>
      </c>
      <c r="L188" s="24">
        <v>32.508200000000002</v>
      </c>
      <c r="N188" s="1" t="str">
        <f t="shared" si="20"/>
        <v/>
      </c>
      <c r="O188" s="1" t="str">
        <f t="shared" si="21"/>
        <v/>
      </c>
      <c r="P188" s="6">
        <f t="shared" si="22"/>
        <v>123136</v>
      </c>
      <c r="Q188" s="1">
        <f t="shared" si="23"/>
        <v>41.598700000000001</v>
      </c>
      <c r="R188" s="1" t="str">
        <f t="shared" si="24"/>
        <v/>
      </c>
      <c r="S188" s="1" t="str">
        <f t="shared" si="24"/>
        <v/>
      </c>
      <c r="T188" s="6">
        <f t="shared" si="25"/>
        <v>50488</v>
      </c>
      <c r="U188" s="1">
        <f t="shared" si="25"/>
        <v>38.629199999999997</v>
      </c>
      <c r="V188" s="1" t="str">
        <f t="shared" si="26"/>
        <v/>
      </c>
      <c r="W188" s="1" t="str">
        <f t="shared" si="26"/>
        <v/>
      </c>
      <c r="X188" s="6">
        <f t="shared" si="27"/>
        <v>23624</v>
      </c>
      <c r="Y188" s="1">
        <f t="shared" si="27"/>
        <v>35.579900000000002</v>
      </c>
      <c r="Z188" s="1" t="str">
        <f t="shared" si="28"/>
        <v/>
      </c>
      <c r="AA188" s="1" t="str">
        <f t="shared" si="28"/>
        <v/>
      </c>
      <c r="AB188" s="6">
        <f t="shared" si="29"/>
        <v>10864</v>
      </c>
      <c r="AC188" s="1">
        <f t="shared" si="29"/>
        <v>32.508200000000002</v>
      </c>
    </row>
    <row r="189" spans="1:29" x14ac:dyDescent="0.3">
      <c r="A189" s="1" t="s">
        <v>5</v>
      </c>
      <c r="B189" s="24">
        <v>164584</v>
      </c>
      <c r="C189" s="24">
        <v>41.668399999999998</v>
      </c>
      <c r="D189" s="1" t="s">
        <v>5</v>
      </c>
      <c r="E189" s="24">
        <v>77568</v>
      </c>
      <c r="F189" s="24">
        <v>38.658499999999997</v>
      </c>
      <c r="G189" s="1" t="s">
        <v>5</v>
      </c>
      <c r="H189" s="24">
        <v>40736</v>
      </c>
      <c r="I189" s="24">
        <v>35.598199999999999</v>
      </c>
      <c r="J189" s="1" t="s">
        <v>5</v>
      </c>
      <c r="K189" s="24">
        <v>21808</v>
      </c>
      <c r="L189" s="24">
        <v>32.561399999999999</v>
      </c>
      <c r="N189" s="1" t="str">
        <f t="shared" si="20"/>
        <v/>
      </c>
      <c r="O189" s="1" t="str">
        <f t="shared" si="21"/>
        <v/>
      </c>
      <c r="P189" s="6">
        <f t="shared" si="22"/>
        <v>164584</v>
      </c>
      <c r="Q189" s="1">
        <f t="shared" si="23"/>
        <v>41.668399999999998</v>
      </c>
      <c r="R189" s="1" t="str">
        <f t="shared" si="24"/>
        <v/>
      </c>
      <c r="S189" s="1" t="str">
        <f t="shared" si="24"/>
        <v/>
      </c>
      <c r="T189" s="6">
        <f t="shared" si="25"/>
        <v>77568</v>
      </c>
      <c r="U189" s="1">
        <f t="shared" si="25"/>
        <v>38.658499999999997</v>
      </c>
      <c r="V189" s="1" t="str">
        <f t="shared" si="26"/>
        <v/>
      </c>
      <c r="W189" s="1" t="str">
        <f t="shared" si="26"/>
        <v/>
      </c>
      <c r="X189" s="6">
        <f t="shared" si="27"/>
        <v>40736</v>
      </c>
      <c r="Y189" s="1">
        <f t="shared" si="27"/>
        <v>35.598199999999999</v>
      </c>
      <c r="Z189" s="1" t="str">
        <f t="shared" si="28"/>
        <v/>
      </c>
      <c r="AA189" s="1" t="str">
        <f t="shared" si="28"/>
        <v/>
      </c>
      <c r="AB189" s="6">
        <f t="shared" si="29"/>
        <v>21808</v>
      </c>
      <c r="AC189" s="1">
        <f t="shared" si="29"/>
        <v>32.561399999999999</v>
      </c>
    </row>
    <row r="190" spans="1:29" x14ac:dyDescent="0.3">
      <c r="A190" s="1" t="s">
        <v>5</v>
      </c>
      <c r="B190" s="24">
        <v>128880</v>
      </c>
      <c r="C190" s="24">
        <v>41.610999999999997</v>
      </c>
      <c r="D190" s="1" t="s">
        <v>5</v>
      </c>
      <c r="E190" s="24">
        <v>50744</v>
      </c>
      <c r="F190" s="24">
        <v>38.578899999999997</v>
      </c>
      <c r="G190" s="1" t="s">
        <v>5</v>
      </c>
      <c r="H190" s="24">
        <v>23680</v>
      </c>
      <c r="I190" s="24">
        <v>35.5929</v>
      </c>
      <c r="J190" s="1" t="s">
        <v>5</v>
      </c>
      <c r="K190" s="24">
        <v>11144</v>
      </c>
      <c r="L190" s="24">
        <v>32.527900000000002</v>
      </c>
      <c r="N190" s="1" t="str">
        <f t="shared" si="20"/>
        <v/>
      </c>
      <c r="O190" s="1" t="str">
        <f t="shared" si="21"/>
        <v/>
      </c>
      <c r="P190" s="6">
        <f t="shared" si="22"/>
        <v>128880</v>
      </c>
      <c r="Q190" s="1">
        <f t="shared" si="23"/>
        <v>41.610999999999997</v>
      </c>
      <c r="R190" s="1" t="str">
        <f t="shared" si="24"/>
        <v/>
      </c>
      <c r="S190" s="1" t="str">
        <f t="shared" si="24"/>
        <v/>
      </c>
      <c r="T190" s="6">
        <f t="shared" si="25"/>
        <v>50744</v>
      </c>
      <c r="U190" s="1">
        <f t="shared" si="25"/>
        <v>38.578899999999997</v>
      </c>
      <c r="V190" s="1" t="str">
        <f t="shared" si="26"/>
        <v/>
      </c>
      <c r="W190" s="1" t="str">
        <f t="shared" si="26"/>
        <v/>
      </c>
      <c r="X190" s="6">
        <f t="shared" si="27"/>
        <v>23680</v>
      </c>
      <c r="Y190" s="1">
        <f t="shared" si="27"/>
        <v>35.5929</v>
      </c>
      <c r="Z190" s="1" t="str">
        <f t="shared" si="28"/>
        <v/>
      </c>
      <c r="AA190" s="1" t="str">
        <f t="shared" si="28"/>
        <v/>
      </c>
      <c r="AB190" s="6">
        <f t="shared" si="29"/>
        <v>11144</v>
      </c>
      <c r="AC190" s="1">
        <f t="shared" si="29"/>
        <v>32.527900000000002</v>
      </c>
    </row>
    <row r="191" spans="1:29" x14ac:dyDescent="0.3">
      <c r="A191" s="1" t="s">
        <v>5</v>
      </c>
      <c r="B191" s="24">
        <v>124984</v>
      </c>
      <c r="C191" s="24">
        <v>41.609000000000002</v>
      </c>
      <c r="D191" s="1" t="s">
        <v>5</v>
      </c>
      <c r="E191" s="24">
        <v>48480</v>
      </c>
      <c r="F191" s="24">
        <v>38.573700000000002</v>
      </c>
      <c r="G191" s="1" t="s">
        <v>5</v>
      </c>
      <c r="H191" s="24">
        <v>22552</v>
      </c>
      <c r="I191" s="24">
        <v>35.593899999999998</v>
      </c>
      <c r="J191" s="1" t="s">
        <v>5</v>
      </c>
      <c r="K191" s="24">
        <v>11608</v>
      </c>
      <c r="L191" s="24">
        <v>32.556600000000003</v>
      </c>
      <c r="N191" s="1" t="str">
        <f t="shared" si="20"/>
        <v/>
      </c>
      <c r="O191" s="1" t="str">
        <f t="shared" si="21"/>
        <v/>
      </c>
      <c r="P191" s="6">
        <f t="shared" si="22"/>
        <v>124984</v>
      </c>
      <c r="Q191" s="1">
        <f t="shared" si="23"/>
        <v>41.609000000000002</v>
      </c>
      <c r="R191" s="1" t="str">
        <f t="shared" si="24"/>
        <v/>
      </c>
      <c r="S191" s="1" t="str">
        <f t="shared" si="24"/>
        <v/>
      </c>
      <c r="T191" s="6">
        <f t="shared" si="25"/>
        <v>48480</v>
      </c>
      <c r="U191" s="1">
        <f t="shared" si="25"/>
        <v>38.573700000000002</v>
      </c>
      <c r="V191" s="1" t="str">
        <f t="shared" si="26"/>
        <v/>
      </c>
      <c r="W191" s="1" t="str">
        <f t="shared" si="26"/>
        <v/>
      </c>
      <c r="X191" s="6">
        <f t="shared" si="27"/>
        <v>22552</v>
      </c>
      <c r="Y191" s="1">
        <f t="shared" si="27"/>
        <v>35.593899999999998</v>
      </c>
      <c r="Z191" s="1" t="str">
        <f t="shared" si="28"/>
        <v/>
      </c>
      <c r="AA191" s="1" t="str">
        <f t="shared" si="28"/>
        <v/>
      </c>
      <c r="AB191" s="6">
        <f t="shared" si="29"/>
        <v>11608</v>
      </c>
      <c r="AC191" s="1">
        <f t="shared" si="29"/>
        <v>32.556600000000003</v>
      </c>
    </row>
    <row r="192" spans="1:29" x14ac:dyDescent="0.3">
      <c r="A192" s="1" t="s">
        <v>5</v>
      </c>
      <c r="B192" s="24">
        <v>128936</v>
      </c>
      <c r="C192" s="24">
        <v>41.626199999999997</v>
      </c>
      <c r="D192" s="1" t="s">
        <v>5</v>
      </c>
      <c r="E192" s="24">
        <v>52008</v>
      </c>
      <c r="F192" s="24">
        <v>38.578800000000001</v>
      </c>
      <c r="G192" s="1" t="s">
        <v>5</v>
      </c>
      <c r="H192" s="24">
        <v>24552</v>
      </c>
      <c r="I192" s="24">
        <v>35.580399999999997</v>
      </c>
      <c r="J192" s="1" t="s">
        <v>5</v>
      </c>
      <c r="K192" s="24">
        <v>11816</v>
      </c>
      <c r="L192" s="24">
        <v>32.545499999999997</v>
      </c>
      <c r="N192" s="1" t="str">
        <f t="shared" si="20"/>
        <v/>
      </c>
      <c r="O192" s="1" t="str">
        <f t="shared" si="21"/>
        <v/>
      </c>
      <c r="P192" s="6">
        <f t="shared" si="22"/>
        <v>128936</v>
      </c>
      <c r="Q192" s="1">
        <f t="shared" si="23"/>
        <v>41.626199999999997</v>
      </c>
      <c r="R192" s="1" t="str">
        <f t="shared" si="24"/>
        <v/>
      </c>
      <c r="S192" s="1" t="str">
        <f t="shared" si="24"/>
        <v/>
      </c>
      <c r="T192" s="6">
        <f t="shared" si="25"/>
        <v>52008</v>
      </c>
      <c r="U192" s="1">
        <f t="shared" si="25"/>
        <v>38.578800000000001</v>
      </c>
      <c r="V192" s="1" t="str">
        <f t="shared" si="26"/>
        <v/>
      </c>
      <c r="W192" s="1" t="str">
        <f t="shared" si="26"/>
        <v/>
      </c>
      <c r="X192" s="6">
        <f t="shared" si="27"/>
        <v>24552</v>
      </c>
      <c r="Y192" s="1">
        <f t="shared" si="27"/>
        <v>35.580399999999997</v>
      </c>
      <c r="Z192" s="1" t="str">
        <f t="shared" si="28"/>
        <v/>
      </c>
      <c r="AA192" s="1" t="str">
        <f t="shared" si="28"/>
        <v/>
      </c>
      <c r="AB192" s="6">
        <f t="shared" si="29"/>
        <v>11816</v>
      </c>
      <c r="AC192" s="1">
        <f t="shared" si="29"/>
        <v>32.545499999999997</v>
      </c>
    </row>
    <row r="193" spans="1:29" x14ac:dyDescent="0.3">
      <c r="A193" s="1" t="s">
        <v>5</v>
      </c>
      <c r="B193" s="24">
        <v>129432</v>
      </c>
      <c r="C193" s="24">
        <v>41.659199999999998</v>
      </c>
      <c r="D193" s="1" t="s">
        <v>5</v>
      </c>
      <c r="E193" s="24">
        <v>52280</v>
      </c>
      <c r="F193" s="24">
        <v>38.597200000000001</v>
      </c>
      <c r="G193" s="1" t="s">
        <v>5</v>
      </c>
      <c r="H193" s="24">
        <v>24096</v>
      </c>
      <c r="I193" s="24">
        <v>35.577100000000002</v>
      </c>
      <c r="J193" s="1" t="s">
        <v>5</v>
      </c>
      <c r="K193" s="24">
        <v>11248</v>
      </c>
      <c r="L193" s="24">
        <v>32.538899999999998</v>
      </c>
      <c r="N193" s="1" t="str">
        <f t="shared" si="20"/>
        <v/>
      </c>
      <c r="O193" s="1" t="str">
        <f t="shared" si="21"/>
        <v/>
      </c>
      <c r="P193" s="6">
        <f t="shared" si="22"/>
        <v>129432</v>
      </c>
      <c r="Q193" s="1">
        <f t="shared" si="23"/>
        <v>41.659199999999998</v>
      </c>
      <c r="R193" s="1" t="str">
        <f t="shared" si="24"/>
        <v/>
      </c>
      <c r="S193" s="1" t="str">
        <f t="shared" si="24"/>
        <v/>
      </c>
      <c r="T193" s="6">
        <f t="shared" si="25"/>
        <v>52280</v>
      </c>
      <c r="U193" s="1">
        <f t="shared" si="25"/>
        <v>38.597200000000001</v>
      </c>
      <c r="V193" s="1" t="str">
        <f t="shared" si="26"/>
        <v/>
      </c>
      <c r="W193" s="1" t="str">
        <f t="shared" si="26"/>
        <v/>
      </c>
      <c r="X193" s="6">
        <f t="shared" si="27"/>
        <v>24096</v>
      </c>
      <c r="Y193" s="1">
        <f t="shared" si="27"/>
        <v>35.577100000000002</v>
      </c>
      <c r="Z193" s="1" t="str">
        <f t="shared" si="28"/>
        <v/>
      </c>
      <c r="AA193" s="1" t="str">
        <f t="shared" si="28"/>
        <v/>
      </c>
      <c r="AB193" s="6">
        <f t="shared" si="29"/>
        <v>11248</v>
      </c>
      <c r="AC193" s="1">
        <f t="shared" si="29"/>
        <v>32.538899999999998</v>
      </c>
    </row>
    <row r="194" spans="1:29" x14ac:dyDescent="0.3">
      <c r="A194" s="1" t="s">
        <v>5</v>
      </c>
      <c r="B194" s="24">
        <v>127056</v>
      </c>
      <c r="C194" s="24">
        <v>41.639099999999999</v>
      </c>
      <c r="D194" s="1" t="s">
        <v>5</v>
      </c>
      <c r="E194" s="24">
        <v>50800</v>
      </c>
      <c r="F194" s="24">
        <v>38.573099999999997</v>
      </c>
      <c r="G194" s="1" t="s">
        <v>5</v>
      </c>
      <c r="H194" s="24">
        <v>23992</v>
      </c>
      <c r="I194" s="24">
        <v>35.583100000000002</v>
      </c>
      <c r="J194" s="1" t="s">
        <v>5</v>
      </c>
      <c r="K194" s="24">
        <v>11064</v>
      </c>
      <c r="L194" s="24">
        <v>32.525599999999997</v>
      </c>
      <c r="N194" s="1" t="str">
        <f t="shared" si="20"/>
        <v/>
      </c>
      <c r="O194" s="1" t="str">
        <f t="shared" si="21"/>
        <v/>
      </c>
      <c r="P194" s="6">
        <f t="shared" si="22"/>
        <v>127056</v>
      </c>
      <c r="Q194" s="1">
        <f t="shared" si="23"/>
        <v>41.639099999999999</v>
      </c>
      <c r="R194" s="1" t="str">
        <f t="shared" si="24"/>
        <v/>
      </c>
      <c r="S194" s="1" t="str">
        <f t="shared" si="24"/>
        <v/>
      </c>
      <c r="T194" s="6">
        <f t="shared" si="25"/>
        <v>50800</v>
      </c>
      <c r="U194" s="1">
        <f t="shared" si="25"/>
        <v>38.573099999999997</v>
      </c>
      <c r="V194" s="1" t="str">
        <f t="shared" si="26"/>
        <v/>
      </c>
      <c r="W194" s="1" t="str">
        <f t="shared" si="26"/>
        <v/>
      </c>
      <c r="X194" s="6">
        <f t="shared" si="27"/>
        <v>23992</v>
      </c>
      <c r="Y194" s="1">
        <f t="shared" si="27"/>
        <v>35.583100000000002</v>
      </c>
      <c r="Z194" s="1" t="str">
        <f t="shared" si="28"/>
        <v/>
      </c>
      <c r="AA194" s="1" t="str">
        <f t="shared" si="28"/>
        <v/>
      </c>
      <c r="AB194" s="6">
        <f t="shared" si="29"/>
        <v>11064</v>
      </c>
      <c r="AC194" s="1">
        <f t="shared" si="29"/>
        <v>32.525599999999997</v>
      </c>
    </row>
    <row r="195" spans="1:29" x14ac:dyDescent="0.3">
      <c r="A195" s="1" t="s">
        <v>5</v>
      </c>
      <c r="B195" s="24">
        <v>124240</v>
      </c>
      <c r="C195" s="24">
        <v>41.629199999999997</v>
      </c>
      <c r="D195" s="1" t="s">
        <v>5</v>
      </c>
      <c r="E195" s="24">
        <v>49864</v>
      </c>
      <c r="F195" s="24">
        <v>38.579300000000003</v>
      </c>
      <c r="G195" s="1" t="s">
        <v>5</v>
      </c>
      <c r="H195" s="24">
        <v>22832</v>
      </c>
      <c r="I195" s="24">
        <v>35.588299999999997</v>
      </c>
      <c r="J195" s="1" t="s">
        <v>5</v>
      </c>
      <c r="K195" s="24">
        <v>11472</v>
      </c>
      <c r="L195" s="24">
        <v>32.567999999999998</v>
      </c>
      <c r="N195" s="1" t="str">
        <f t="shared" si="20"/>
        <v/>
      </c>
      <c r="O195" s="1" t="str">
        <f t="shared" si="21"/>
        <v/>
      </c>
      <c r="P195" s="6">
        <f t="shared" si="22"/>
        <v>124240</v>
      </c>
      <c r="Q195" s="1">
        <f t="shared" si="23"/>
        <v>41.629199999999997</v>
      </c>
      <c r="R195" s="1" t="str">
        <f t="shared" si="24"/>
        <v/>
      </c>
      <c r="S195" s="1" t="str">
        <f t="shared" si="24"/>
        <v/>
      </c>
      <c r="T195" s="6">
        <f t="shared" si="25"/>
        <v>49864</v>
      </c>
      <c r="U195" s="1">
        <f t="shared" si="25"/>
        <v>38.579300000000003</v>
      </c>
      <c r="V195" s="1" t="str">
        <f t="shared" si="26"/>
        <v/>
      </c>
      <c r="W195" s="1" t="str">
        <f t="shared" si="26"/>
        <v/>
      </c>
      <c r="X195" s="6">
        <f t="shared" si="27"/>
        <v>22832</v>
      </c>
      <c r="Y195" s="1">
        <f t="shared" si="27"/>
        <v>35.588299999999997</v>
      </c>
      <c r="Z195" s="1" t="str">
        <f t="shared" si="28"/>
        <v/>
      </c>
      <c r="AA195" s="1" t="str">
        <f t="shared" si="28"/>
        <v/>
      </c>
      <c r="AB195" s="6">
        <f t="shared" si="29"/>
        <v>11472</v>
      </c>
      <c r="AC195" s="1">
        <f t="shared" si="29"/>
        <v>32.567999999999998</v>
      </c>
    </row>
    <row r="196" spans="1:29" x14ac:dyDescent="0.3">
      <c r="A196" s="1" t="s">
        <v>5</v>
      </c>
      <c r="B196" s="24">
        <v>118128</v>
      </c>
      <c r="C196" s="24">
        <v>41.5916</v>
      </c>
      <c r="D196" s="1" t="s">
        <v>5</v>
      </c>
      <c r="E196" s="24">
        <v>46976</v>
      </c>
      <c r="F196" s="24">
        <v>38.56</v>
      </c>
      <c r="G196" s="1" t="s">
        <v>5</v>
      </c>
      <c r="H196" s="24">
        <v>23472</v>
      </c>
      <c r="I196" s="24">
        <v>35.624600000000001</v>
      </c>
      <c r="J196" s="1" t="s">
        <v>5</v>
      </c>
      <c r="K196" s="24">
        <v>10960</v>
      </c>
      <c r="L196" s="24">
        <v>32.547400000000003</v>
      </c>
      <c r="N196" s="1" t="str">
        <f t="shared" si="20"/>
        <v/>
      </c>
      <c r="O196" s="1" t="str">
        <f t="shared" si="21"/>
        <v/>
      </c>
      <c r="P196" s="6">
        <f t="shared" si="22"/>
        <v>118128</v>
      </c>
      <c r="Q196" s="1">
        <f t="shared" si="23"/>
        <v>41.5916</v>
      </c>
      <c r="R196" s="1" t="str">
        <f t="shared" si="24"/>
        <v/>
      </c>
      <c r="S196" s="1" t="str">
        <f t="shared" si="24"/>
        <v/>
      </c>
      <c r="T196" s="6">
        <f t="shared" si="25"/>
        <v>46976</v>
      </c>
      <c r="U196" s="1">
        <f t="shared" si="25"/>
        <v>38.56</v>
      </c>
      <c r="V196" s="1" t="str">
        <f t="shared" si="26"/>
        <v/>
      </c>
      <c r="W196" s="1" t="str">
        <f t="shared" si="26"/>
        <v/>
      </c>
      <c r="X196" s="6">
        <f t="shared" si="27"/>
        <v>23472</v>
      </c>
      <c r="Y196" s="1">
        <f t="shared" si="27"/>
        <v>35.624600000000001</v>
      </c>
      <c r="Z196" s="1" t="str">
        <f t="shared" si="28"/>
        <v/>
      </c>
      <c r="AA196" s="1" t="str">
        <f t="shared" si="28"/>
        <v/>
      </c>
      <c r="AB196" s="6">
        <f t="shared" si="29"/>
        <v>10960</v>
      </c>
      <c r="AC196" s="1">
        <f t="shared" si="29"/>
        <v>32.547400000000003</v>
      </c>
    </row>
    <row r="197" spans="1:29" x14ac:dyDescent="0.3">
      <c r="A197" s="1" t="s">
        <v>5</v>
      </c>
      <c r="B197" s="24">
        <v>118632</v>
      </c>
      <c r="C197" s="24">
        <v>41.593200000000003</v>
      </c>
      <c r="D197" s="1" t="s">
        <v>5</v>
      </c>
      <c r="E197" s="24">
        <v>47704</v>
      </c>
      <c r="F197" s="24">
        <v>38.546300000000002</v>
      </c>
      <c r="G197" s="1" t="s">
        <v>5</v>
      </c>
      <c r="H197" s="24">
        <v>23240</v>
      </c>
      <c r="I197" s="24">
        <v>35.588700000000003</v>
      </c>
      <c r="J197" s="1" t="s">
        <v>5</v>
      </c>
      <c r="K197" s="24">
        <v>11608</v>
      </c>
      <c r="L197" s="24">
        <v>32.570700000000002</v>
      </c>
      <c r="N197" s="1" t="str">
        <f t="shared" si="20"/>
        <v/>
      </c>
      <c r="O197" s="1" t="str">
        <f t="shared" si="21"/>
        <v/>
      </c>
      <c r="P197" s="6">
        <f t="shared" si="22"/>
        <v>118632</v>
      </c>
      <c r="Q197" s="1">
        <f t="shared" si="23"/>
        <v>41.593200000000003</v>
      </c>
      <c r="R197" s="1" t="str">
        <f t="shared" si="24"/>
        <v/>
      </c>
      <c r="S197" s="1" t="str">
        <f t="shared" si="24"/>
        <v/>
      </c>
      <c r="T197" s="6">
        <f t="shared" si="25"/>
        <v>47704</v>
      </c>
      <c r="U197" s="1">
        <f t="shared" si="25"/>
        <v>38.546300000000002</v>
      </c>
      <c r="V197" s="1" t="str">
        <f t="shared" si="26"/>
        <v/>
      </c>
      <c r="W197" s="1" t="str">
        <f t="shared" si="26"/>
        <v/>
      </c>
      <c r="X197" s="6">
        <f t="shared" si="27"/>
        <v>23240</v>
      </c>
      <c r="Y197" s="1">
        <f t="shared" si="27"/>
        <v>35.588700000000003</v>
      </c>
      <c r="Z197" s="1" t="str">
        <f t="shared" si="28"/>
        <v/>
      </c>
      <c r="AA197" s="1" t="str">
        <f t="shared" si="28"/>
        <v/>
      </c>
      <c r="AB197" s="6">
        <f t="shared" si="29"/>
        <v>11608</v>
      </c>
      <c r="AC197" s="1">
        <f t="shared" si="29"/>
        <v>32.570700000000002</v>
      </c>
    </row>
    <row r="198" spans="1:29" x14ac:dyDescent="0.3">
      <c r="A198" s="1" t="s">
        <v>5</v>
      </c>
      <c r="B198" s="24">
        <v>156320</v>
      </c>
      <c r="C198" s="24">
        <v>41.644300000000001</v>
      </c>
      <c r="D198" s="1" t="s">
        <v>5</v>
      </c>
      <c r="E198" s="24">
        <v>70160</v>
      </c>
      <c r="F198" s="24">
        <v>38.568899999999999</v>
      </c>
      <c r="G198" s="1" t="s">
        <v>5</v>
      </c>
      <c r="H198" s="24">
        <v>35160</v>
      </c>
      <c r="I198" s="24">
        <v>35.5383</v>
      </c>
      <c r="J198" s="1" t="s">
        <v>5</v>
      </c>
      <c r="K198" s="24">
        <v>18256</v>
      </c>
      <c r="L198" s="24">
        <v>32.500900000000001</v>
      </c>
      <c r="N198" s="1" t="str">
        <f t="shared" si="20"/>
        <v/>
      </c>
      <c r="O198" s="1" t="str">
        <f t="shared" si="21"/>
        <v/>
      </c>
      <c r="P198" s="6">
        <f t="shared" si="22"/>
        <v>156320</v>
      </c>
      <c r="Q198" s="1">
        <f t="shared" si="23"/>
        <v>41.644300000000001</v>
      </c>
      <c r="R198" s="1" t="str">
        <f t="shared" si="24"/>
        <v/>
      </c>
      <c r="S198" s="1" t="str">
        <f t="shared" si="24"/>
        <v/>
      </c>
      <c r="T198" s="6">
        <f t="shared" si="25"/>
        <v>70160</v>
      </c>
      <c r="U198" s="1">
        <f t="shared" si="25"/>
        <v>38.568899999999999</v>
      </c>
      <c r="V198" s="1" t="str">
        <f t="shared" si="26"/>
        <v/>
      </c>
      <c r="W198" s="1" t="str">
        <f t="shared" si="26"/>
        <v/>
      </c>
      <c r="X198" s="6">
        <f t="shared" si="27"/>
        <v>35160</v>
      </c>
      <c r="Y198" s="1">
        <f t="shared" si="27"/>
        <v>35.5383</v>
      </c>
      <c r="Z198" s="1" t="str">
        <f t="shared" si="28"/>
        <v/>
      </c>
      <c r="AA198" s="1" t="str">
        <f t="shared" si="28"/>
        <v/>
      </c>
      <c r="AB198" s="6">
        <f t="shared" si="29"/>
        <v>18256</v>
      </c>
      <c r="AC198" s="1">
        <f t="shared" si="29"/>
        <v>32.500900000000001</v>
      </c>
    </row>
    <row r="199" spans="1:29" x14ac:dyDescent="0.3">
      <c r="A199" s="1" t="s">
        <v>5</v>
      </c>
      <c r="B199" s="24">
        <v>131040</v>
      </c>
      <c r="C199" s="24">
        <v>41.613300000000002</v>
      </c>
      <c r="D199" s="1" t="s">
        <v>5</v>
      </c>
      <c r="E199" s="24">
        <v>51504</v>
      </c>
      <c r="F199" s="24">
        <v>38.5488</v>
      </c>
      <c r="G199" s="1" t="s">
        <v>5</v>
      </c>
      <c r="H199" s="24">
        <v>24760</v>
      </c>
      <c r="I199" s="24">
        <v>35.559699999999999</v>
      </c>
      <c r="J199" s="1" t="s">
        <v>5</v>
      </c>
      <c r="K199" s="24">
        <v>12008</v>
      </c>
      <c r="L199" s="24">
        <v>32.501100000000001</v>
      </c>
      <c r="N199" s="1" t="str">
        <f t="shared" si="20"/>
        <v/>
      </c>
      <c r="O199" s="1" t="str">
        <f t="shared" si="21"/>
        <v/>
      </c>
      <c r="P199" s="6">
        <f t="shared" si="22"/>
        <v>131040</v>
      </c>
      <c r="Q199" s="1">
        <f t="shared" si="23"/>
        <v>41.613300000000002</v>
      </c>
      <c r="R199" s="1" t="str">
        <f t="shared" si="24"/>
        <v/>
      </c>
      <c r="S199" s="1" t="str">
        <f t="shared" si="24"/>
        <v/>
      </c>
      <c r="T199" s="6">
        <f t="shared" si="25"/>
        <v>51504</v>
      </c>
      <c r="U199" s="1">
        <f t="shared" si="25"/>
        <v>38.5488</v>
      </c>
      <c r="V199" s="1" t="str">
        <f t="shared" si="26"/>
        <v/>
      </c>
      <c r="W199" s="1" t="str">
        <f t="shared" si="26"/>
        <v/>
      </c>
      <c r="X199" s="6">
        <f t="shared" si="27"/>
        <v>24760</v>
      </c>
      <c r="Y199" s="1">
        <f t="shared" si="27"/>
        <v>35.559699999999999</v>
      </c>
      <c r="Z199" s="1" t="str">
        <f t="shared" si="28"/>
        <v/>
      </c>
      <c r="AA199" s="1" t="str">
        <f t="shared" si="28"/>
        <v/>
      </c>
      <c r="AB199" s="6">
        <f t="shared" si="29"/>
        <v>12008</v>
      </c>
      <c r="AC199" s="1">
        <f t="shared" si="29"/>
        <v>32.501100000000001</v>
      </c>
    </row>
    <row r="200" spans="1:29" x14ac:dyDescent="0.3">
      <c r="A200" s="1" t="s">
        <v>5</v>
      </c>
      <c r="B200" s="24">
        <v>130992</v>
      </c>
      <c r="C200" s="24">
        <v>41.616999999999997</v>
      </c>
      <c r="D200" s="1" t="s">
        <v>5</v>
      </c>
      <c r="E200" s="24">
        <v>52984</v>
      </c>
      <c r="F200" s="24">
        <v>38.545999999999999</v>
      </c>
      <c r="G200" s="1" t="s">
        <v>5</v>
      </c>
      <c r="H200" s="24">
        <v>24368</v>
      </c>
      <c r="I200" s="24">
        <v>35.4985</v>
      </c>
      <c r="J200" s="1" t="s">
        <v>5</v>
      </c>
      <c r="K200" s="24">
        <v>12496</v>
      </c>
      <c r="L200" s="24">
        <v>32.485999999999997</v>
      </c>
      <c r="N200" s="1" t="str">
        <f t="shared" si="20"/>
        <v/>
      </c>
      <c r="O200" s="1" t="str">
        <f t="shared" si="21"/>
        <v/>
      </c>
      <c r="P200" s="6">
        <f t="shared" si="22"/>
        <v>130992</v>
      </c>
      <c r="Q200" s="1">
        <f t="shared" si="23"/>
        <v>41.616999999999997</v>
      </c>
      <c r="R200" s="1" t="str">
        <f t="shared" si="24"/>
        <v/>
      </c>
      <c r="S200" s="1" t="str">
        <f t="shared" si="24"/>
        <v/>
      </c>
      <c r="T200" s="6">
        <f t="shared" si="25"/>
        <v>52984</v>
      </c>
      <c r="U200" s="1">
        <f t="shared" si="25"/>
        <v>38.545999999999999</v>
      </c>
      <c r="V200" s="1" t="str">
        <f t="shared" si="26"/>
        <v/>
      </c>
      <c r="W200" s="1" t="str">
        <f t="shared" si="26"/>
        <v/>
      </c>
      <c r="X200" s="6">
        <f t="shared" si="27"/>
        <v>24368</v>
      </c>
      <c r="Y200" s="1">
        <f t="shared" si="27"/>
        <v>35.4985</v>
      </c>
      <c r="Z200" s="1" t="str">
        <f t="shared" si="28"/>
        <v/>
      </c>
      <c r="AA200" s="1" t="str">
        <f t="shared" si="28"/>
        <v/>
      </c>
      <c r="AB200" s="6">
        <f t="shared" si="29"/>
        <v>12496</v>
      </c>
      <c r="AC200" s="1">
        <f t="shared" si="29"/>
        <v>32.485999999999997</v>
      </c>
    </row>
    <row r="201" spans="1:29" x14ac:dyDescent="0.3">
      <c r="A201" s="1" t="s">
        <v>5</v>
      </c>
      <c r="B201" s="24">
        <v>133400</v>
      </c>
      <c r="C201" s="24">
        <v>41.6205</v>
      </c>
      <c r="D201" s="1" t="s">
        <v>5</v>
      </c>
      <c r="E201" s="24">
        <v>55416</v>
      </c>
      <c r="F201" s="24">
        <v>38.561799999999998</v>
      </c>
      <c r="G201" s="1" t="s">
        <v>5</v>
      </c>
      <c r="H201" s="24">
        <v>26736</v>
      </c>
      <c r="I201" s="24">
        <v>35.524299999999997</v>
      </c>
      <c r="J201" s="1" t="s">
        <v>5</v>
      </c>
      <c r="K201" s="24">
        <v>12944</v>
      </c>
      <c r="L201" s="24">
        <v>32.451599999999999</v>
      </c>
      <c r="N201" s="1" t="str">
        <f t="shared" si="20"/>
        <v/>
      </c>
      <c r="O201" s="1" t="str">
        <f t="shared" si="21"/>
        <v/>
      </c>
      <c r="P201" s="6">
        <f t="shared" si="22"/>
        <v>133400</v>
      </c>
      <c r="Q201" s="1">
        <f t="shared" si="23"/>
        <v>41.6205</v>
      </c>
      <c r="R201" s="1" t="str">
        <f t="shared" si="24"/>
        <v/>
      </c>
      <c r="S201" s="1" t="str">
        <f t="shared" si="24"/>
        <v/>
      </c>
      <c r="T201" s="6">
        <f t="shared" si="25"/>
        <v>55416</v>
      </c>
      <c r="U201" s="1">
        <f t="shared" si="25"/>
        <v>38.561799999999998</v>
      </c>
      <c r="V201" s="1" t="str">
        <f t="shared" si="26"/>
        <v/>
      </c>
      <c r="W201" s="1" t="str">
        <f t="shared" si="26"/>
        <v/>
      </c>
      <c r="X201" s="6">
        <f t="shared" si="27"/>
        <v>26736</v>
      </c>
      <c r="Y201" s="1">
        <f t="shared" si="27"/>
        <v>35.524299999999997</v>
      </c>
      <c r="Z201" s="1" t="str">
        <f t="shared" si="28"/>
        <v/>
      </c>
      <c r="AA201" s="1" t="str">
        <f t="shared" si="28"/>
        <v/>
      </c>
      <c r="AB201" s="6">
        <f t="shared" si="29"/>
        <v>12944</v>
      </c>
      <c r="AC201" s="1">
        <f t="shared" si="29"/>
        <v>32.451599999999999</v>
      </c>
    </row>
    <row r="202" spans="1:29" x14ac:dyDescent="0.3">
      <c r="A202" s="1" t="s">
        <v>5</v>
      </c>
      <c r="B202" s="24">
        <v>126432</v>
      </c>
      <c r="C202" s="24">
        <v>41.632899999999999</v>
      </c>
      <c r="D202" s="1" t="s">
        <v>5</v>
      </c>
      <c r="E202" s="24">
        <v>52488</v>
      </c>
      <c r="F202" s="24">
        <v>38.564399999999999</v>
      </c>
      <c r="G202" s="1" t="s">
        <v>5</v>
      </c>
      <c r="H202" s="24">
        <v>25000</v>
      </c>
      <c r="I202" s="24">
        <v>35.533999999999999</v>
      </c>
      <c r="J202" s="1" t="s">
        <v>5</v>
      </c>
      <c r="K202" s="24">
        <v>12352</v>
      </c>
      <c r="L202" s="24">
        <v>32.4681</v>
      </c>
      <c r="N202" s="1" t="str">
        <f t="shared" si="20"/>
        <v/>
      </c>
      <c r="O202" s="1" t="str">
        <f t="shared" si="21"/>
        <v/>
      </c>
      <c r="P202" s="6">
        <f t="shared" si="22"/>
        <v>126432</v>
      </c>
      <c r="Q202" s="1">
        <f t="shared" si="23"/>
        <v>41.632899999999999</v>
      </c>
      <c r="R202" s="1" t="str">
        <f t="shared" si="24"/>
        <v/>
      </c>
      <c r="S202" s="1" t="str">
        <f t="shared" si="24"/>
        <v/>
      </c>
      <c r="T202" s="6">
        <f t="shared" si="25"/>
        <v>52488</v>
      </c>
      <c r="U202" s="1">
        <f t="shared" si="25"/>
        <v>38.564399999999999</v>
      </c>
      <c r="V202" s="1" t="str">
        <f t="shared" si="26"/>
        <v/>
      </c>
      <c r="W202" s="1" t="str">
        <f t="shared" si="26"/>
        <v/>
      </c>
      <c r="X202" s="6">
        <f t="shared" si="27"/>
        <v>25000</v>
      </c>
      <c r="Y202" s="1">
        <f t="shared" si="27"/>
        <v>35.533999999999999</v>
      </c>
      <c r="Z202" s="1" t="str">
        <f t="shared" si="28"/>
        <v/>
      </c>
      <c r="AA202" s="1" t="str">
        <f t="shared" si="28"/>
        <v/>
      </c>
      <c r="AB202" s="6">
        <f t="shared" si="29"/>
        <v>12352</v>
      </c>
      <c r="AC202" s="1">
        <f t="shared" si="29"/>
        <v>32.4681</v>
      </c>
    </row>
    <row r="203" spans="1:29" x14ac:dyDescent="0.3">
      <c r="A203" s="1" t="s">
        <v>5</v>
      </c>
      <c r="B203" s="24">
        <v>122872</v>
      </c>
      <c r="C203" s="24">
        <v>41.621099999999998</v>
      </c>
      <c r="D203" s="1" t="s">
        <v>5</v>
      </c>
      <c r="E203" s="24">
        <v>50592</v>
      </c>
      <c r="F203" s="24">
        <v>38.606499999999997</v>
      </c>
      <c r="G203" s="1" t="s">
        <v>5</v>
      </c>
      <c r="H203" s="24">
        <v>24488</v>
      </c>
      <c r="I203" s="24">
        <v>35.550699999999999</v>
      </c>
      <c r="J203" s="1" t="s">
        <v>5</v>
      </c>
      <c r="K203" s="24">
        <v>12200</v>
      </c>
      <c r="L203" s="24">
        <v>32.479300000000002</v>
      </c>
      <c r="N203" s="1" t="str">
        <f t="shared" si="20"/>
        <v/>
      </c>
      <c r="O203" s="1" t="str">
        <f t="shared" si="21"/>
        <v/>
      </c>
      <c r="P203" s="6">
        <f t="shared" si="22"/>
        <v>122872</v>
      </c>
      <c r="Q203" s="1">
        <f t="shared" si="23"/>
        <v>41.621099999999998</v>
      </c>
      <c r="R203" s="1" t="str">
        <f t="shared" si="24"/>
        <v/>
      </c>
      <c r="S203" s="1" t="str">
        <f t="shared" si="24"/>
        <v/>
      </c>
      <c r="T203" s="6">
        <f t="shared" si="25"/>
        <v>50592</v>
      </c>
      <c r="U203" s="1">
        <f t="shared" si="25"/>
        <v>38.606499999999997</v>
      </c>
      <c r="V203" s="1" t="str">
        <f t="shared" si="26"/>
        <v/>
      </c>
      <c r="W203" s="1" t="str">
        <f t="shared" si="26"/>
        <v/>
      </c>
      <c r="X203" s="6">
        <f t="shared" si="27"/>
        <v>24488</v>
      </c>
      <c r="Y203" s="1">
        <f t="shared" si="27"/>
        <v>35.550699999999999</v>
      </c>
      <c r="Z203" s="1" t="str">
        <f t="shared" si="28"/>
        <v/>
      </c>
      <c r="AA203" s="1" t="str">
        <f t="shared" si="28"/>
        <v/>
      </c>
      <c r="AB203" s="6">
        <f t="shared" si="29"/>
        <v>12200</v>
      </c>
      <c r="AC203" s="1">
        <f t="shared" si="29"/>
        <v>32.479300000000002</v>
      </c>
    </row>
    <row r="204" spans="1:29" x14ac:dyDescent="0.3">
      <c r="A204" s="1" t="s">
        <v>5</v>
      </c>
      <c r="B204" s="24">
        <v>122304</v>
      </c>
      <c r="C204" s="24">
        <v>41.655500000000004</v>
      </c>
      <c r="D204" s="1" t="s">
        <v>5</v>
      </c>
      <c r="E204" s="24">
        <v>48056</v>
      </c>
      <c r="F204" s="24">
        <v>38.586100000000002</v>
      </c>
      <c r="G204" s="1" t="s">
        <v>5</v>
      </c>
      <c r="H204" s="24">
        <v>23592</v>
      </c>
      <c r="I204" s="24">
        <v>35.549700000000001</v>
      </c>
      <c r="J204" s="1" t="s">
        <v>5</v>
      </c>
      <c r="K204" s="24">
        <v>11320</v>
      </c>
      <c r="L204" s="24">
        <v>32.4557</v>
      </c>
      <c r="N204" s="1" t="str">
        <f t="shared" si="20"/>
        <v/>
      </c>
      <c r="O204" s="1" t="str">
        <f t="shared" si="21"/>
        <v/>
      </c>
      <c r="P204" s="6">
        <f t="shared" si="22"/>
        <v>122304</v>
      </c>
      <c r="Q204" s="1">
        <f t="shared" si="23"/>
        <v>41.655500000000004</v>
      </c>
      <c r="R204" s="1" t="str">
        <f t="shared" si="24"/>
        <v/>
      </c>
      <c r="S204" s="1" t="str">
        <f t="shared" si="24"/>
        <v/>
      </c>
      <c r="T204" s="6">
        <f t="shared" si="25"/>
        <v>48056</v>
      </c>
      <c r="U204" s="1">
        <f t="shared" si="25"/>
        <v>38.586100000000002</v>
      </c>
      <c r="V204" s="1" t="str">
        <f t="shared" si="26"/>
        <v/>
      </c>
      <c r="W204" s="1" t="str">
        <f t="shared" si="26"/>
        <v/>
      </c>
      <c r="X204" s="6">
        <f t="shared" si="27"/>
        <v>23592</v>
      </c>
      <c r="Y204" s="1">
        <f t="shared" si="27"/>
        <v>35.549700000000001</v>
      </c>
      <c r="Z204" s="1" t="str">
        <f t="shared" si="28"/>
        <v/>
      </c>
      <c r="AA204" s="1" t="str">
        <f t="shared" si="28"/>
        <v/>
      </c>
      <c r="AB204" s="6">
        <f t="shared" si="29"/>
        <v>11320</v>
      </c>
      <c r="AC204" s="1">
        <f t="shared" si="29"/>
        <v>32.4557</v>
      </c>
    </row>
    <row r="205" spans="1:29" x14ac:dyDescent="0.3">
      <c r="A205" s="1" t="s">
        <v>5</v>
      </c>
      <c r="B205" s="24">
        <v>117456</v>
      </c>
      <c r="C205" s="24">
        <v>41.634300000000003</v>
      </c>
      <c r="D205" s="1" t="s">
        <v>5</v>
      </c>
      <c r="E205" s="24">
        <v>49152</v>
      </c>
      <c r="F205" s="24">
        <v>38.631599999999999</v>
      </c>
      <c r="G205" s="1" t="s">
        <v>5</v>
      </c>
      <c r="H205" s="24">
        <v>22472</v>
      </c>
      <c r="I205" s="24">
        <v>35.545400000000001</v>
      </c>
      <c r="J205" s="1" t="s">
        <v>5</v>
      </c>
      <c r="K205" s="24">
        <v>11104</v>
      </c>
      <c r="L205" s="24">
        <v>32.464799999999997</v>
      </c>
      <c r="N205" s="1" t="str">
        <f t="shared" si="20"/>
        <v/>
      </c>
      <c r="O205" s="1" t="str">
        <f t="shared" si="21"/>
        <v/>
      </c>
      <c r="P205" s="6">
        <f t="shared" si="22"/>
        <v>117456</v>
      </c>
      <c r="Q205" s="1">
        <f t="shared" si="23"/>
        <v>41.634300000000003</v>
      </c>
      <c r="R205" s="1" t="str">
        <f t="shared" si="24"/>
        <v/>
      </c>
      <c r="S205" s="1" t="str">
        <f t="shared" si="24"/>
        <v/>
      </c>
      <c r="T205" s="6">
        <f t="shared" si="25"/>
        <v>49152</v>
      </c>
      <c r="U205" s="1">
        <f t="shared" si="25"/>
        <v>38.631599999999999</v>
      </c>
      <c r="V205" s="1" t="str">
        <f t="shared" si="26"/>
        <v/>
      </c>
      <c r="W205" s="1" t="str">
        <f t="shared" si="26"/>
        <v/>
      </c>
      <c r="X205" s="6">
        <f t="shared" si="27"/>
        <v>22472</v>
      </c>
      <c r="Y205" s="1">
        <f t="shared" si="27"/>
        <v>35.545400000000001</v>
      </c>
      <c r="Z205" s="1" t="str">
        <f t="shared" si="28"/>
        <v/>
      </c>
      <c r="AA205" s="1" t="str">
        <f t="shared" si="28"/>
        <v/>
      </c>
      <c r="AB205" s="6">
        <f t="shared" si="29"/>
        <v>11104</v>
      </c>
      <c r="AC205" s="1">
        <f t="shared" si="29"/>
        <v>32.464799999999997</v>
      </c>
    </row>
    <row r="206" spans="1:29" x14ac:dyDescent="0.3">
      <c r="A206" s="1" t="s">
        <v>5</v>
      </c>
      <c r="B206" s="24">
        <v>144232</v>
      </c>
      <c r="C206" s="24">
        <v>41.678100000000001</v>
      </c>
      <c r="D206" s="1" t="s">
        <v>5</v>
      </c>
      <c r="E206" s="24">
        <v>64728</v>
      </c>
      <c r="F206" s="24">
        <v>38.620800000000003</v>
      </c>
      <c r="G206" s="1" t="s">
        <v>5</v>
      </c>
      <c r="H206" s="24">
        <v>33608</v>
      </c>
      <c r="I206" s="24">
        <v>35.576599999999999</v>
      </c>
      <c r="J206" s="1" t="s">
        <v>5</v>
      </c>
      <c r="K206" s="24">
        <v>16440</v>
      </c>
      <c r="L206" s="24">
        <v>32.453299999999999</v>
      </c>
      <c r="N206" s="1" t="str">
        <f t="shared" si="20"/>
        <v/>
      </c>
      <c r="O206" s="1" t="str">
        <f t="shared" si="21"/>
        <v/>
      </c>
      <c r="P206" s="6">
        <f t="shared" si="22"/>
        <v>144232</v>
      </c>
      <c r="Q206" s="1">
        <f t="shared" si="23"/>
        <v>41.678100000000001</v>
      </c>
      <c r="R206" s="1" t="str">
        <f t="shared" si="24"/>
        <v/>
      </c>
      <c r="S206" s="1" t="str">
        <f t="shared" si="24"/>
        <v/>
      </c>
      <c r="T206" s="6">
        <f t="shared" si="25"/>
        <v>64728</v>
      </c>
      <c r="U206" s="1">
        <f t="shared" si="25"/>
        <v>38.620800000000003</v>
      </c>
      <c r="V206" s="1" t="str">
        <f t="shared" si="26"/>
        <v/>
      </c>
      <c r="W206" s="1" t="str">
        <f t="shared" si="26"/>
        <v/>
      </c>
      <c r="X206" s="6">
        <f t="shared" si="27"/>
        <v>33608</v>
      </c>
      <c r="Y206" s="1">
        <f t="shared" si="27"/>
        <v>35.576599999999999</v>
      </c>
      <c r="Z206" s="1" t="str">
        <f t="shared" si="28"/>
        <v/>
      </c>
      <c r="AA206" s="1" t="str">
        <f t="shared" si="28"/>
        <v/>
      </c>
      <c r="AB206" s="6">
        <f t="shared" si="29"/>
        <v>16440</v>
      </c>
      <c r="AC206" s="1">
        <f t="shared" si="29"/>
        <v>32.453299999999999</v>
      </c>
    </row>
    <row r="207" spans="1:29" x14ac:dyDescent="0.3">
      <c r="A207" s="1" t="s">
        <v>5</v>
      </c>
      <c r="B207" s="24">
        <v>124696</v>
      </c>
      <c r="C207" s="24">
        <v>41.6783</v>
      </c>
      <c r="D207" s="1" t="s">
        <v>5</v>
      </c>
      <c r="E207" s="24">
        <v>51144</v>
      </c>
      <c r="F207" s="24">
        <v>38.625700000000002</v>
      </c>
      <c r="G207" s="1" t="s">
        <v>5</v>
      </c>
      <c r="H207" s="24">
        <v>22320</v>
      </c>
      <c r="I207" s="24">
        <v>35.551400000000001</v>
      </c>
      <c r="J207" s="1" t="s">
        <v>5</v>
      </c>
      <c r="K207" s="24">
        <v>10360</v>
      </c>
      <c r="L207" s="24">
        <v>32.438899999999997</v>
      </c>
      <c r="N207" s="1" t="str">
        <f t="shared" si="20"/>
        <v/>
      </c>
      <c r="O207" s="1" t="str">
        <f t="shared" si="21"/>
        <v/>
      </c>
      <c r="P207" s="6">
        <f t="shared" si="22"/>
        <v>124696</v>
      </c>
      <c r="Q207" s="1">
        <f t="shared" si="23"/>
        <v>41.6783</v>
      </c>
      <c r="R207" s="1" t="str">
        <f t="shared" si="24"/>
        <v/>
      </c>
      <c r="S207" s="1" t="str">
        <f t="shared" si="24"/>
        <v/>
      </c>
      <c r="T207" s="6">
        <f t="shared" si="25"/>
        <v>51144</v>
      </c>
      <c r="U207" s="1">
        <f t="shared" si="25"/>
        <v>38.625700000000002</v>
      </c>
      <c r="V207" s="1" t="str">
        <f t="shared" si="26"/>
        <v/>
      </c>
      <c r="W207" s="1" t="str">
        <f t="shared" si="26"/>
        <v/>
      </c>
      <c r="X207" s="6">
        <f t="shared" si="27"/>
        <v>22320</v>
      </c>
      <c r="Y207" s="1">
        <f t="shared" si="27"/>
        <v>35.551400000000001</v>
      </c>
      <c r="Z207" s="1" t="str">
        <f t="shared" si="28"/>
        <v/>
      </c>
      <c r="AA207" s="1" t="str">
        <f t="shared" si="28"/>
        <v/>
      </c>
      <c r="AB207" s="6">
        <f t="shared" si="29"/>
        <v>10360</v>
      </c>
      <c r="AC207" s="1">
        <f t="shared" si="29"/>
        <v>32.438899999999997</v>
      </c>
    </row>
    <row r="208" spans="1:29" x14ac:dyDescent="0.3">
      <c r="A208" s="1" t="s">
        <v>5</v>
      </c>
      <c r="B208" s="24">
        <v>124696</v>
      </c>
      <c r="C208" s="24">
        <v>41.674500000000002</v>
      </c>
      <c r="D208" s="1" t="s">
        <v>5</v>
      </c>
      <c r="E208" s="24">
        <v>50928</v>
      </c>
      <c r="F208" s="24">
        <v>38.646799999999999</v>
      </c>
      <c r="G208" s="1" t="s">
        <v>5</v>
      </c>
      <c r="H208" s="24">
        <v>22480</v>
      </c>
      <c r="I208" s="24">
        <v>35.556699999999999</v>
      </c>
      <c r="J208" s="1" t="s">
        <v>5</v>
      </c>
      <c r="K208" s="24">
        <v>10976</v>
      </c>
      <c r="L208" s="24">
        <v>32.470799999999997</v>
      </c>
      <c r="N208" s="1" t="str">
        <f t="shared" si="20"/>
        <v/>
      </c>
      <c r="O208" s="1" t="str">
        <f t="shared" si="21"/>
        <v/>
      </c>
      <c r="P208" s="6">
        <f t="shared" si="22"/>
        <v>124696</v>
      </c>
      <c r="Q208" s="1">
        <f t="shared" si="23"/>
        <v>41.674500000000002</v>
      </c>
      <c r="R208" s="1" t="str">
        <f t="shared" si="24"/>
        <v/>
      </c>
      <c r="S208" s="1" t="str">
        <f t="shared" si="24"/>
        <v/>
      </c>
      <c r="T208" s="6">
        <f t="shared" si="25"/>
        <v>50928</v>
      </c>
      <c r="U208" s="1">
        <f t="shared" si="25"/>
        <v>38.646799999999999</v>
      </c>
      <c r="V208" s="1" t="str">
        <f t="shared" si="26"/>
        <v/>
      </c>
      <c r="W208" s="1" t="str">
        <f t="shared" si="26"/>
        <v/>
      </c>
      <c r="X208" s="6">
        <f t="shared" si="27"/>
        <v>22480</v>
      </c>
      <c r="Y208" s="1">
        <f t="shared" si="27"/>
        <v>35.556699999999999</v>
      </c>
      <c r="Z208" s="1" t="str">
        <f t="shared" si="28"/>
        <v/>
      </c>
      <c r="AA208" s="1" t="str">
        <f t="shared" si="28"/>
        <v/>
      </c>
      <c r="AB208" s="6">
        <f t="shared" si="29"/>
        <v>10976</v>
      </c>
      <c r="AC208" s="1">
        <f t="shared" si="29"/>
        <v>32.470799999999997</v>
      </c>
    </row>
    <row r="209" spans="1:29" x14ac:dyDescent="0.3">
      <c r="A209" s="1" t="s">
        <v>5</v>
      </c>
      <c r="B209" s="24">
        <v>124448</v>
      </c>
      <c r="C209" s="24">
        <v>41.636499999999998</v>
      </c>
      <c r="D209" s="1" t="s">
        <v>5</v>
      </c>
      <c r="E209" s="24">
        <v>51280</v>
      </c>
      <c r="F209" s="24">
        <v>38.612699999999997</v>
      </c>
      <c r="G209" s="1" t="s">
        <v>5</v>
      </c>
      <c r="H209" s="24">
        <v>23056</v>
      </c>
      <c r="I209" s="24">
        <v>35.5306</v>
      </c>
      <c r="J209" s="1" t="s">
        <v>5</v>
      </c>
      <c r="K209" s="24">
        <v>10752</v>
      </c>
      <c r="L209" s="24">
        <v>32.450000000000003</v>
      </c>
      <c r="N209" s="1" t="str">
        <f t="shared" si="20"/>
        <v/>
      </c>
      <c r="O209" s="1" t="str">
        <f t="shared" si="21"/>
        <v/>
      </c>
      <c r="P209" s="6">
        <f t="shared" si="22"/>
        <v>124448</v>
      </c>
      <c r="Q209" s="1">
        <f t="shared" si="23"/>
        <v>41.636499999999998</v>
      </c>
      <c r="R209" s="1" t="str">
        <f t="shared" si="24"/>
        <v/>
      </c>
      <c r="S209" s="1" t="str">
        <f t="shared" si="24"/>
        <v/>
      </c>
      <c r="T209" s="6">
        <f t="shared" si="25"/>
        <v>51280</v>
      </c>
      <c r="U209" s="1">
        <f t="shared" si="25"/>
        <v>38.612699999999997</v>
      </c>
      <c r="V209" s="1" t="str">
        <f t="shared" si="26"/>
        <v/>
      </c>
      <c r="W209" s="1" t="str">
        <f t="shared" si="26"/>
        <v/>
      </c>
      <c r="X209" s="6">
        <f t="shared" si="27"/>
        <v>23056</v>
      </c>
      <c r="Y209" s="1">
        <f t="shared" si="27"/>
        <v>35.5306</v>
      </c>
      <c r="Z209" s="1" t="str">
        <f t="shared" si="28"/>
        <v/>
      </c>
      <c r="AA209" s="1" t="str">
        <f t="shared" si="28"/>
        <v/>
      </c>
      <c r="AB209" s="6">
        <f t="shared" si="29"/>
        <v>10752</v>
      </c>
      <c r="AC209" s="1">
        <f t="shared" si="29"/>
        <v>32.450000000000003</v>
      </c>
    </row>
    <row r="210" spans="1:29" x14ac:dyDescent="0.3">
      <c r="A210" s="1" t="s">
        <v>5</v>
      </c>
      <c r="B210" s="24">
        <v>125416</v>
      </c>
      <c r="C210" s="24">
        <v>41.646500000000003</v>
      </c>
      <c r="D210" s="1" t="s">
        <v>5</v>
      </c>
      <c r="E210" s="24">
        <v>49368</v>
      </c>
      <c r="F210" s="24">
        <v>38.571599999999997</v>
      </c>
      <c r="G210" s="1" t="s">
        <v>5</v>
      </c>
      <c r="H210" s="24">
        <v>23832</v>
      </c>
      <c r="I210" s="24">
        <v>35.536000000000001</v>
      </c>
      <c r="J210" s="1" t="s">
        <v>5</v>
      </c>
      <c r="K210" s="24">
        <v>10656</v>
      </c>
      <c r="L210" s="24">
        <v>32.414200000000001</v>
      </c>
      <c r="N210" s="1" t="str">
        <f t="shared" si="20"/>
        <v/>
      </c>
      <c r="O210" s="1" t="str">
        <f t="shared" si="21"/>
        <v/>
      </c>
      <c r="P210" s="6">
        <f t="shared" si="22"/>
        <v>125416</v>
      </c>
      <c r="Q210" s="1">
        <f t="shared" si="23"/>
        <v>41.646500000000003</v>
      </c>
      <c r="R210" s="1" t="str">
        <f t="shared" si="24"/>
        <v/>
      </c>
      <c r="S210" s="1" t="str">
        <f t="shared" si="24"/>
        <v/>
      </c>
      <c r="T210" s="6">
        <f t="shared" si="25"/>
        <v>49368</v>
      </c>
      <c r="U210" s="1">
        <f t="shared" si="25"/>
        <v>38.571599999999997</v>
      </c>
      <c r="V210" s="1" t="str">
        <f t="shared" si="26"/>
        <v/>
      </c>
      <c r="W210" s="1" t="str">
        <f t="shared" si="26"/>
        <v/>
      </c>
      <c r="X210" s="6">
        <f t="shared" si="27"/>
        <v>23832</v>
      </c>
      <c r="Y210" s="1">
        <f t="shared" si="27"/>
        <v>35.536000000000001</v>
      </c>
      <c r="Z210" s="1" t="str">
        <f t="shared" si="28"/>
        <v/>
      </c>
      <c r="AA210" s="1" t="str">
        <f t="shared" si="28"/>
        <v/>
      </c>
      <c r="AB210" s="6">
        <f t="shared" si="29"/>
        <v>10656</v>
      </c>
      <c r="AC210" s="1">
        <f t="shared" si="29"/>
        <v>32.414200000000001</v>
      </c>
    </row>
    <row r="211" spans="1:29" x14ac:dyDescent="0.3">
      <c r="A211" s="1" t="s">
        <v>5</v>
      </c>
      <c r="B211" s="24">
        <v>124592</v>
      </c>
      <c r="C211" s="24">
        <v>41.636400000000002</v>
      </c>
      <c r="D211" s="1" t="s">
        <v>5</v>
      </c>
      <c r="E211" s="24">
        <v>50096</v>
      </c>
      <c r="F211" s="24">
        <v>38.5749</v>
      </c>
      <c r="G211" s="1" t="s">
        <v>5</v>
      </c>
      <c r="H211" s="24">
        <v>23232</v>
      </c>
      <c r="I211" s="24">
        <v>35.522500000000001</v>
      </c>
      <c r="J211" s="1" t="s">
        <v>5</v>
      </c>
      <c r="K211" s="24">
        <v>11440</v>
      </c>
      <c r="L211" s="24">
        <v>32.459499999999998</v>
      </c>
      <c r="N211" s="1" t="str">
        <f t="shared" si="20"/>
        <v/>
      </c>
      <c r="O211" s="1" t="str">
        <f t="shared" si="21"/>
        <v/>
      </c>
      <c r="P211" s="6">
        <f t="shared" si="22"/>
        <v>124592</v>
      </c>
      <c r="Q211" s="1">
        <f t="shared" si="23"/>
        <v>41.636400000000002</v>
      </c>
      <c r="R211" s="1" t="str">
        <f t="shared" si="24"/>
        <v/>
      </c>
      <c r="S211" s="1" t="str">
        <f t="shared" si="24"/>
        <v/>
      </c>
      <c r="T211" s="6">
        <f t="shared" si="25"/>
        <v>50096</v>
      </c>
      <c r="U211" s="1">
        <f t="shared" si="25"/>
        <v>38.5749</v>
      </c>
      <c r="V211" s="1" t="str">
        <f t="shared" si="26"/>
        <v/>
      </c>
      <c r="W211" s="1" t="str">
        <f t="shared" si="26"/>
        <v/>
      </c>
      <c r="X211" s="6">
        <f t="shared" si="27"/>
        <v>23232</v>
      </c>
      <c r="Y211" s="1">
        <f t="shared" si="27"/>
        <v>35.522500000000001</v>
      </c>
      <c r="Z211" s="1" t="str">
        <f t="shared" si="28"/>
        <v/>
      </c>
      <c r="AA211" s="1" t="str">
        <f t="shared" si="28"/>
        <v/>
      </c>
      <c r="AB211" s="6">
        <f t="shared" si="29"/>
        <v>11440</v>
      </c>
      <c r="AC211" s="1">
        <f t="shared" si="29"/>
        <v>32.459499999999998</v>
      </c>
    </row>
    <row r="212" spans="1:29" x14ac:dyDescent="0.3">
      <c r="A212" s="1" t="s">
        <v>5</v>
      </c>
      <c r="B212" s="24">
        <v>123416</v>
      </c>
      <c r="C212" s="24">
        <v>41.604799999999997</v>
      </c>
      <c r="D212" s="1" t="s">
        <v>5</v>
      </c>
      <c r="E212" s="24">
        <v>50096</v>
      </c>
      <c r="F212" s="24">
        <v>38.559899999999999</v>
      </c>
      <c r="G212" s="1" t="s">
        <v>5</v>
      </c>
      <c r="H212" s="24">
        <v>22776</v>
      </c>
      <c r="I212" s="24">
        <v>35.4818</v>
      </c>
      <c r="J212" s="1" t="s">
        <v>5</v>
      </c>
      <c r="K212" s="24">
        <v>10512</v>
      </c>
      <c r="L212" s="24">
        <v>32.427900000000001</v>
      </c>
      <c r="N212" s="1" t="str">
        <f t="shared" si="20"/>
        <v/>
      </c>
      <c r="O212" s="1" t="str">
        <f t="shared" si="21"/>
        <v/>
      </c>
      <c r="P212" s="6">
        <f t="shared" si="22"/>
        <v>123416</v>
      </c>
      <c r="Q212" s="1">
        <f t="shared" si="23"/>
        <v>41.604799999999997</v>
      </c>
      <c r="R212" s="1" t="str">
        <f t="shared" si="24"/>
        <v/>
      </c>
      <c r="S212" s="1" t="str">
        <f t="shared" si="24"/>
        <v/>
      </c>
      <c r="T212" s="6">
        <f t="shared" si="25"/>
        <v>50096</v>
      </c>
      <c r="U212" s="1">
        <f t="shared" si="25"/>
        <v>38.559899999999999</v>
      </c>
      <c r="V212" s="1" t="str">
        <f t="shared" si="26"/>
        <v/>
      </c>
      <c r="W212" s="1" t="str">
        <f t="shared" si="26"/>
        <v/>
      </c>
      <c r="X212" s="6">
        <f t="shared" si="27"/>
        <v>22776</v>
      </c>
      <c r="Y212" s="1">
        <f t="shared" si="27"/>
        <v>35.4818</v>
      </c>
      <c r="Z212" s="1" t="str">
        <f t="shared" si="28"/>
        <v/>
      </c>
      <c r="AA212" s="1" t="str">
        <f t="shared" si="28"/>
        <v/>
      </c>
      <c r="AB212" s="6">
        <f t="shared" si="29"/>
        <v>10512</v>
      </c>
      <c r="AC212" s="1">
        <f t="shared" si="29"/>
        <v>32.427900000000001</v>
      </c>
    </row>
    <row r="213" spans="1:29" x14ac:dyDescent="0.3">
      <c r="A213" s="1" t="s">
        <v>5</v>
      </c>
      <c r="B213" s="24">
        <v>122728</v>
      </c>
      <c r="C213" s="24">
        <v>41.610999999999997</v>
      </c>
      <c r="D213" s="1" t="s">
        <v>5</v>
      </c>
      <c r="E213" s="24">
        <v>47848</v>
      </c>
      <c r="F213" s="24">
        <v>38.556699999999999</v>
      </c>
      <c r="G213" s="1" t="s">
        <v>5</v>
      </c>
      <c r="H213" s="24">
        <v>22664</v>
      </c>
      <c r="I213" s="24">
        <v>35.502600000000001</v>
      </c>
      <c r="J213" s="1" t="s">
        <v>5</v>
      </c>
      <c r="K213" s="24">
        <v>11024</v>
      </c>
      <c r="L213" s="24">
        <v>32.452399999999997</v>
      </c>
      <c r="N213" s="1" t="str">
        <f t="shared" si="20"/>
        <v/>
      </c>
      <c r="O213" s="1" t="str">
        <f t="shared" si="21"/>
        <v/>
      </c>
      <c r="P213" s="6">
        <f t="shared" si="22"/>
        <v>122728</v>
      </c>
      <c r="Q213" s="1">
        <f t="shared" si="23"/>
        <v>41.610999999999997</v>
      </c>
      <c r="R213" s="1" t="str">
        <f t="shared" si="24"/>
        <v/>
      </c>
      <c r="S213" s="1" t="str">
        <f t="shared" si="24"/>
        <v/>
      </c>
      <c r="T213" s="6">
        <f t="shared" si="25"/>
        <v>47848</v>
      </c>
      <c r="U213" s="1">
        <f t="shared" si="25"/>
        <v>38.556699999999999</v>
      </c>
      <c r="V213" s="1" t="str">
        <f t="shared" si="26"/>
        <v/>
      </c>
      <c r="W213" s="1" t="str">
        <f t="shared" si="26"/>
        <v/>
      </c>
      <c r="X213" s="6">
        <f t="shared" si="27"/>
        <v>22664</v>
      </c>
      <c r="Y213" s="1">
        <f t="shared" si="27"/>
        <v>35.502600000000001</v>
      </c>
      <c r="Z213" s="1" t="str">
        <f t="shared" si="28"/>
        <v/>
      </c>
      <c r="AA213" s="1" t="str">
        <f t="shared" si="28"/>
        <v/>
      </c>
      <c r="AB213" s="6">
        <f t="shared" si="29"/>
        <v>11024</v>
      </c>
      <c r="AC213" s="1">
        <f t="shared" si="29"/>
        <v>32.452399999999997</v>
      </c>
    </row>
    <row r="214" spans="1:29" x14ac:dyDescent="0.3">
      <c r="A214" s="1" t="s">
        <v>5</v>
      </c>
      <c r="B214" s="24">
        <v>119016</v>
      </c>
      <c r="C214" s="24">
        <v>41.622</v>
      </c>
      <c r="D214" s="1" t="s">
        <v>5</v>
      </c>
      <c r="E214" s="24">
        <v>47984</v>
      </c>
      <c r="F214" s="24">
        <v>38.573399999999999</v>
      </c>
      <c r="G214" s="1" t="s">
        <v>5</v>
      </c>
      <c r="H214" s="24">
        <v>21872</v>
      </c>
      <c r="I214" s="24">
        <v>35.5154</v>
      </c>
      <c r="J214" s="1" t="s">
        <v>5</v>
      </c>
      <c r="K214" s="24">
        <v>10320</v>
      </c>
      <c r="L214" s="24">
        <v>32.444600000000001</v>
      </c>
      <c r="N214" s="1" t="str">
        <f t="shared" si="20"/>
        <v/>
      </c>
      <c r="O214" s="1" t="str">
        <f t="shared" si="21"/>
        <v/>
      </c>
      <c r="P214" s="6">
        <f t="shared" si="22"/>
        <v>119016</v>
      </c>
      <c r="Q214" s="1">
        <f t="shared" si="23"/>
        <v>41.622</v>
      </c>
      <c r="R214" s="1" t="str">
        <f t="shared" si="24"/>
        <v/>
      </c>
      <c r="S214" s="1" t="str">
        <f t="shared" si="24"/>
        <v/>
      </c>
      <c r="T214" s="6">
        <f t="shared" si="25"/>
        <v>47984</v>
      </c>
      <c r="U214" s="1">
        <f t="shared" si="25"/>
        <v>38.573399999999999</v>
      </c>
      <c r="V214" s="1" t="str">
        <f t="shared" si="26"/>
        <v/>
      </c>
      <c r="W214" s="1" t="str">
        <f t="shared" si="26"/>
        <v/>
      </c>
      <c r="X214" s="6">
        <f t="shared" si="27"/>
        <v>21872</v>
      </c>
      <c r="Y214" s="1">
        <f t="shared" si="27"/>
        <v>35.5154</v>
      </c>
      <c r="Z214" s="1" t="str">
        <f t="shared" si="28"/>
        <v/>
      </c>
      <c r="AA214" s="1" t="str">
        <f t="shared" si="28"/>
        <v/>
      </c>
      <c r="AB214" s="6">
        <f t="shared" si="29"/>
        <v>10320</v>
      </c>
      <c r="AC214" s="1">
        <f t="shared" si="29"/>
        <v>32.444600000000001</v>
      </c>
    </row>
    <row r="215" spans="1:29" x14ac:dyDescent="0.3">
      <c r="A215" s="1" t="s">
        <v>5</v>
      </c>
      <c r="B215" s="24">
        <v>148128</v>
      </c>
      <c r="C215" s="24">
        <v>41.659500000000001</v>
      </c>
      <c r="D215" s="1" t="s">
        <v>5</v>
      </c>
      <c r="E215" s="24">
        <v>65472</v>
      </c>
      <c r="F215" s="24">
        <v>38.621000000000002</v>
      </c>
      <c r="G215" s="1" t="s">
        <v>5</v>
      </c>
      <c r="H215" s="24">
        <v>30736</v>
      </c>
      <c r="I215" s="24">
        <v>35.523400000000002</v>
      </c>
      <c r="J215" s="1" t="s">
        <v>5</v>
      </c>
      <c r="K215" s="24">
        <v>15360</v>
      </c>
      <c r="L215" s="24">
        <v>32.4816</v>
      </c>
      <c r="N215" s="1" t="str">
        <f t="shared" si="20"/>
        <v/>
      </c>
      <c r="O215" s="1" t="str">
        <f t="shared" si="21"/>
        <v/>
      </c>
      <c r="P215" s="6">
        <f t="shared" si="22"/>
        <v>148128</v>
      </c>
      <c r="Q215" s="1">
        <f t="shared" si="23"/>
        <v>41.659500000000001</v>
      </c>
      <c r="R215" s="1" t="str">
        <f t="shared" si="24"/>
        <v/>
      </c>
      <c r="S215" s="1" t="str">
        <f t="shared" si="24"/>
        <v/>
      </c>
      <c r="T215" s="6">
        <f t="shared" si="25"/>
        <v>65472</v>
      </c>
      <c r="U215" s="1">
        <f t="shared" si="25"/>
        <v>38.621000000000002</v>
      </c>
      <c r="V215" s="1" t="str">
        <f t="shared" si="26"/>
        <v/>
      </c>
      <c r="W215" s="1" t="str">
        <f t="shared" si="26"/>
        <v/>
      </c>
      <c r="X215" s="6">
        <f t="shared" si="27"/>
        <v>30736</v>
      </c>
      <c r="Y215" s="1">
        <f t="shared" si="27"/>
        <v>35.523400000000002</v>
      </c>
      <c r="Z215" s="1" t="str">
        <f t="shared" si="28"/>
        <v/>
      </c>
      <c r="AA215" s="1" t="str">
        <f t="shared" si="28"/>
        <v/>
      </c>
      <c r="AB215" s="6">
        <f t="shared" si="29"/>
        <v>15360</v>
      </c>
      <c r="AC215" s="1">
        <f t="shared" si="29"/>
        <v>32.4816</v>
      </c>
    </row>
    <row r="216" spans="1:29" x14ac:dyDescent="0.3">
      <c r="A216" s="1" t="s">
        <v>5</v>
      </c>
      <c r="B216" s="24">
        <v>125992</v>
      </c>
      <c r="C216" s="24">
        <v>41.640300000000003</v>
      </c>
      <c r="D216" s="1" t="s">
        <v>5</v>
      </c>
      <c r="E216" s="24">
        <v>45536</v>
      </c>
      <c r="F216" s="24">
        <v>38.549399999999999</v>
      </c>
      <c r="G216" s="1" t="s">
        <v>5</v>
      </c>
      <c r="H216" s="24">
        <v>20712</v>
      </c>
      <c r="I216" s="24">
        <v>35.497599999999998</v>
      </c>
      <c r="J216" s="1" t="s">
        <v>5</v>
      </c>
      <c r="K216" s="24">
        <v>9992</v>
      </c>
      <c r="L216" s="24">
        <v>32.475099999999998</v>
      </c>
      <c r="N216" s="1" t="str">
        <f t="shared" si="20"/>
        <v/>
      </c>
      <c r="O216" s="1" t="str">
        <f t="shared" si="21"/>
        <v/>
      </c>
      <c r="P216" s="6">
        <f t="shared" si="22"/>
        <v>125992</v>
      </c>
      <c r="Q216" s="1">
        <f t="shared" si="23"/>
        <v>41.640300000000003</v>
      </c>
      <c r="R216" s="1" t="str">
        <f t="shared" si="24"/>
        <v/>
      </c>
      <c r="S216" s="1" t="str">
        <f t="shared" si="24"/>
        <v/>
      </c>
      <c r="T216" s="6">
        <f t="shared" si="25"/>
        <v>45536</v>
      </c>
      <c r="U216" s="1">
        <f t="shared" si="25"/>
        <v>38.549399999999999</v>
      </c>
      <c r="V216" s="1" t="str">
        <f t="shared" si="26"/>
        <v/>
      </c>
      <c r="W216" s="1" t="str">
        <f t="shared" si="26"/>
        <v/>
      </c>
      <c r="X216" s="6">
        <f t="shared" si="27"/>
        <v>20712</v>
      </c>
      <c r="Y216" s="1">
        <f t="shared" si="27"/>
        <v>35.497599999999998</v>
      </c>
      <c r="Z216" s="1" t="str">
        <f t="shared" si="28"/>
        <v/>
      </c>
      <c r="AA216" s="1" t="str">
        <f t="shared" si="28"/>
        <v/>
      </c>
      <c r="AB216" s="6">
        <f t="shared" si="29"/>
        <v>9992</v>
      </c>
      <c r="AC216" s="1">
        <f t="shared" si="29"/>
        <v>32.475099999999998</v>
      </c>
    </row>
    <row r="217" spans="1:29" x14ac:dyDescent="0.3">
      <c r="A217" s="1" t="s">
        <v>5</v>
      </c>
      <c r="B217" s="24">
        <v>119376</v>
      </c>
      <c r="C217" s="24">
        <v>41.616599999999998</v>
      </c>
      <c r="D217" s="1" t="s">
        <v>5</v>
      </c>
      <c r="E217" s="24">
        <v>46448</v>
      </c>
      <c r="F217" s="24">
        <v>38.6023</v>
      </c>
      <c r="G217" s="1" t="s">
        <v>5</v>
      </c>
      <c r="H217" s="24">
        <v>21056</v>
      </c>
      <c r="I217" s="24">
        <v>35.521799999999999</v>
      </c>
      <c r="J217" s="1" t="s">
        <v>5</v>
      </c>
      <c r="K217" s="24">
        <v>10152</v>
      </c>
      <c r="L217" s="24">
        <v>32.526699999999998</v>
      </c>
      <c r="N217" s="1" t="str">
        <f t="shared" si="20"/>
        <v/>
      </c>
      <c r="O217" s="1" t="str">
        <f t="shared" si="21"/>
        <v/>
      </c>
      <c r="P217" s="6">
        <f t="shared" si="22"/>
        <v>119376</v>
      </c>
      <c r="Q217" s="1">
        <f t="shared" si="23"/>
        <v>41.616599999999998</v>
      </c>
      <c r="R217" s="1" t="str">
        <f t="shared" si="24"/>
        <v/>
      </c>
      <c r="S217" s="1" t="str">
        <f t="shared" si="24"/>
        <v/>
      </c>
      <c r="T217" s="6">
        <f t="shared" si="25"/>
        <v>46448</v>
      </c>
      <c r="U217" s="1">
        <f t="shared" si="25"/>
        <v>38.6023</v>
      </c>
      <c r="V217" s="1" t="str">
        <f t="shared" si="26"/>
        <v/>
      </c>
      <c r="W217" s="1" t="str">
        <f t="shared" si="26"/>
        <v/>
      </c>
      <c r="X217" s="6">
        <f t="shared" si="27"/>
        <v>21056</v>
      </c>
      <c r="Y217" s="1">
        <f t="shared" si="27"/>
        <v>35.521799999999999</v>
      </c>
      <c r="Z217" s="1" t="str">
        <f t="shared" si="28"/>
        <v/>
      </c>
      <c r="AA217" s="1" t="str">
        <f t="shared" si="28"/>
        <v/>
      </c>
      <c r="AB217" s="6">
        <f t="shared" si="29"/>
        <v>10152</v>
      </c>
      <c r="AC217" s="1">
        <f t="shared" si="29"/>
        <v>32.526699999999998</v>
      </c>
    </row>
    <row r="218" spans="1:29" x14ac:dyDescent="0.3">
      <c r="A218" s="1" t="s">
        <v>5</v>
      </c>
      <c r="B218" s="24">
        <v>117536</v>
      </c>
      <c r="C218" s="24">
        <v>41.625100000000003</v>
      </c>
      <c r="D218" s="1" t="s">
        <v>5</v>
      </c>
      <c r="E218" s="24">
        <v>44760</v>
      </c>
      <c r="F218" s="24">
        <v>38.584800000000001</v>
      </c>
      <c r="G218" s="1" t="s">
        <v>5</v>
      </c>
      <c r="H218" s="24">
        <v>21192</v>
      </c>
      <c r="I218" s="24">
        <v>35.546700000000001</v>
      </c>
      <c r="J218" s="1" t="s">
        <v>5</v>
      </c>
      <c r="K218" s="24">
        <v>9520</v>
      </c>
      <c r="L218" s="24">
        <v>32.488</v>
      </c>
      <c r="N218" s="1" t="str">
        <f t="shared" si="20"/>
        <v/>
      </c>
      <c r="O218" s="1" t="str">
        <f t="shared" si="21"/>
        <v/>
      </c>
      <c r="P218" s="6">
        <f t="shared" si="22"/>
        <v>117536</v>
      </c>
      <c r="Q218" s="1">
        <f t="shared" si="23"/>
        <v>41.625100000000003</v>
      </c>
      <c r="R218" s="1" t="str">
        <f t="shared" si="24"/>
        <v/>
      </c>
      <c r="S218" s="1" t="str">
        <f t="shared" si="24"/>
        <v/>
      </c>
      <c r="T218" s="6">
        <f t="shared" si="25"/>
        <v>44760</v>
      </c>
      <c r="U218" s="1">
        <f t="shared" si="25"/>
        <v>38.584800000000001</v>
      </c>
      <c r="V218" s="1" t="str">
        <f t="shared" si="26"/>
        <v/>
      </c>
      <c r="W218" s="1" t="str">
        <f t="shared" si="26"/>
        <v/>
      </c>
      <c r="X218" s="6">
        <f t="shared" si="27"/>
        <v>21192</v>
      </c>
      <c r="Y218" s="1">
        <f t="shared" si="27"/>
        <v>35.546700000000001</v>
      </c>
      <c r="Z218" s="1" t="str">
        <f t="shared" si="28"/>
        <v/>
      </c>
      <c r="AA218" s="1" t="str">
        <f t="shared" si="28"/>
        <v/>
      </c>
      <c r="AB218" s="6">
        <f t="shared" si="29"/>
        <v>9520</v>
      </c>
      <c r="AC218" s="1">
        <f t="shared" si="29"/>
        <v>32.488</v>
      </c>
    </row>
    <row r="219" spans="1:29" x14ac:dyDescent="0.3">
      <c r="A219" s="1" t="s">
        <v>5</v>
      </c>
      <c r="B219" s="24">
        <v>116832</v>
      </c>
      <c r="C219" s="24">
        <v>41.614899999999999</v>
      </c>
      <c r="D219" s="1" t="s">
        <v>5</v>
      </c>
      <c r="E219" s="24">
        <v>45736</v>
      </c>
      <c r="F219" s="24">
        <v>38.595199999999998</v>
      </c>
      <c r="G219" s="1" t="s">
        <v>5</v>
      </c>
      <c r="H219" s="24">
        <v>21616</v>
      </c>
      <c r="I219" s="24">
        <v>35.556199999999997</v>
      </c>
      <c r="J219" s="1" t="s">
        <v>5</v>
      </c>
      <c r="K219" s="24">
        <v>10584</v>
      </c>
      <c r="L219" s="24">
        <v>32.491</v>
      </c>
      <c r="N219" s="1" t="str">
        <f t="shared" si="20"/>
        <v/>
      </c>
      <c r="O219" s="1" t="str">
        <f t="shared" si="21"/>
        <v/>
      </c>
      <c r="P219" s="6">
        <f t="shared" si="22"/>
        <v>116832</v>
      </c>
      <c r="Q219" s="1">
        <f t="shared" si="23"/>
        <v>41.614899999999999</v>
      </c>
      <c r="R219" s="1" t="str">
        <f t="shared" si="24"/>
        <v/>
      </c>
      <c r="S219" s="1" t="str">
        <f t="shared" si="24"/>
        <v/>
      </c>
      <c r="T219" s="6">
        <f t="shared" si="25"/>
        <v>45736</v>
      </c>
      <c r="U219" s="1">
        <f t="shared" si="25"/>
        <v>38.595199999999998</v>
      </c>
      <c r="V219" s="1" t="str">
        <f t="shared" si="26"/>
        <v/>
      </c>
      <c r="W219" s="1" t="str">
        <f t="shared" si="26"/>
        <v/>
      </c>
      <c r="X219" s="6">
        <f t="shared" si="27"/>
        <v>21616</v>
      </c>
      <c r="Y219" s="1">
        <f t="shared" si="27"/>
        <v>35.556199999999997</v>
      </c>
      <c r="Z219" s="1" t="str">
        <f t="shared" si="28"/>
        <v/>
      </c>
      <c r="AA219" s="1" t="str">
        <f t="shared" si="28"/>
        <v/>
      </c>
      <c r="AB219" s="6">
        <f t="shared" si="29"/>
        <v>10584</v>
      </c>
      <c r="AC219" s="1">
        <f t="shared" si="29"/>
        <v>32.491</v>
      </c>
    </row>
    <row r="220" spans="1:29" x14ac:dyDescent="0.3">
      <c r="A220" s="1" t="s">
        <v>5</v>
      </c>
      <c r="B220" s="24">
        <v>111976</v>
      </c>
      <c r="C220" s="24">
        <v>41.620199999999997</v>
      </c>
      <c r="D220" s="1" t="s">
        <v>5</v>
      </c>
      <c r="E220" s="24">
        <v>42752</v>
      </c>
      <c r="F220" s="24">
        <v>38.6008</v>
      </c>
      <c r="G220" s="1" t="s">
        <v>5</v>
      </c>
      <c r="H220" s="24">
        <v>19560</v>
      </c>
      <c r="I220" s="24">
        <v>35.560099999999998</v>
      </c>
      <c r="J220" s="1" t="s">
        <v>5</v>
      </c>
      <c r="K220" s="24">
        <v>10248</v>
      </c>
      <c r="L220" s="24">
        <v>32.527900000000002</v>
      </c>
      <c r="N220" s="1" t="str">
        <f t="shared" si="20"/>
        <v/>
      </c>
      <c r="O220" s="1" t="str">
        <f t="shared" si="21"/>
        <v/>
      </c>
      <c r="P220" s="6">
        <f t="shared" si="22"/>
        <v>111976</v>
      </c>
      <c r="Q220" s="1">
        <f t="shared" si="23"/>
        <v>41.620199999999997</v>
      </c>
      <c r="R220" s="1" t="str">
        <f t="shared" si="24"/>
        <v/>
      </c>
      <c r="S220" s="1" t="str">
        <f t="shared" si="24"/>
        <v/>
      </c>
      <c r="T220" s="6">
        <f t="shared" si="25"/>
        <v>42752</v>
      </c>
      <c r="U220" s="1">
        <f t="shared" si="25"/>
        <v>38.6008</v>
      </c>
      <c r="V220" s="1" t="str">
        <f t="shared" si="26"/>
        <v/>
      </c>
      <c r="W220" s="1" t="str">
        <f t="shared" si="26"/>
        <v/>
      </c>
      <c r="X220" s="6">
        <f t="shared" si="27"/>
        <v>19560</v>
      </c>
      <c r="Y220" s="1">
        <f t="shared" si="27"/>
        <v>35.560099999999998</v>
      </c>
      <c r="Z220" s="1" t="str">
        <f t="shared" si="28"/>
        <v/>
      </c>
      <c r="AA220" s="1" t="str">
        <f t="shared" si="28"/>
        <v/>
      </c>
      <c r="AB220" s="6">
        <f t="shared" si="29"/>
        <v>10248</v>
      </c>
      <c r="AC220" s="1">
        <f t="shared" si="29"/>
        <v>32.527900000000002</v>
      </c>
    </row>
    <row r="221" spans="1:29" x14ac:dyDescent="0.3">
      <c r="A221" s="1" t="s">
        <v>5</v>
      </c>
      <c r="B221" s="24">
        <v>108744</v>
      </c>
      <c r="C221" s="24">
        <v>41.616900000000001</v>
      </c>
      <c r="D221" s="1" t="s">
        <v>5</v>
      </c>
      <c r="E221" s="24">
        <v>41904</v>
      </c>
      <c r="F221" s="24">
        <v>38.622</v>
      </c>
      <c r="G221" s="1" t="s">
        <v>5</v>
      </c>
      <c r="H221" s="24">
        <v>19616</v>
      </c>
      <c r="I221" s="24">
        <v>35.600099999999998</v>
      </c>
      <c r="J221" s="1" t="s">
        <v>5</v>
      </c>
      <c r="K221" s="24">
        <v>9104</v>
      </c>
      <c r="L221" s="24">
        <v>32.562199999999997</v>
      </c>
      <c r="N221" s="1" t="str">
        <f t="shared" si="20"/>
        <v/>
      </c>
      <c r="O221" s="1" t="str">
        <f t="shared" si="21"/>
        <v/>
      </c>
      <c r="P221" s="6">
        <f t="shared" si="22"/>
        <v>108744</v>
      </c>
      <c r="Q221" s="1">
        <f t="shared" si="23"/>
        <v>41.616900000000001</v>
      </c>
      <c r="R221" s="1" t="str">
        <f t="shared" si="24"/>
        <v/>
      </c>
      <c r="S221" s="1" t="str">
        <f t="shared" si="24"/>
        <v/>
      </c>
      <c r="T221" s="6">
        <f t="shared" si="25"/>
        <v>41904</v>
      </c>
      <c r="U221" s="1">
        <f t="shared" si="25"/>
        <v>38.622</v>
      </c>
      <c r="V221" s="1" t="str">
        <f t="shared" si="26"/>
        <v/>
      </c>
      <c r="W221" s="1" t="str">
        <f t="shared" si="26"/>
        <v/>
      </c>
      <c r="X221" s="6">
        <f t="shared" si="27"/>
        <v>19616</v>
      </c>
      <c r="Y221" s="1">
        <f t="shared" si="27"/>
        <v>35.600099999999998</v>
      </c>
      <c r="Z221" s="1" t="str">
        <f t="shared" si="28"/>
        <v/>
      </c>
      <c r="AA221" s="1" t="str">
        <f t="shared" si="28"/>
        <v/>
      </c>
      <c r="AB221" s="6">
        <f t="shared" si="29"/>
        <v>9104</v>
      </c>
      <c r="AC221" s="1">
        <f t="shared" si="29"/>
        <v>32.562199999999997</v>
      </c>
    </row>
    <row r="222" spans="1:29" x14ac:dyDescent="0.3">
      <c r="A222" s="1" t="s">
        <v>5</v>
      </c>
      <c r="B222" s="24">
        <v>103560</v>
      </c>
      <c r="C222" s="24">
        <v>41.595700000000001</v>
      </c>
      <c r="D222" s="1" t="s">
        <v>5</v>
      </c>
      <c r="E222" s="24">
        <v>40464</v>
      </c>
      <c r="F222" s="24">
        <v>38.664400000000001</v>
      </c>
      <c r="G222" s="1" t="s">
        <v>5</v>
      </c>
      <c r="H222" s="24">
        <v>19128</v>
      </c>
      <c r="I222" s="24">
        <v>35.631599999999999</v>
      </c>
      <c r="J222" s="1" t="s">
        <v>5</v>
      </c>
      <c r="K222" s="24">
        <v>9728</v>
      </c>
      <c r="L222" s="24">
        <v>32.6175</v>
      </c>
      <c r="N222" s="1" t="str">
        <f t="shared" si="20"/>
        <v/>
      </c>
      <c r="O222" s="1" t="str">
        <f t="shared" si="21"/>
        <v/>
      </c>
      <c r="P222" s="6">
        <f t="shared" si="22"/>
        <v>103560</v>
      </c>
      <c r="Q222" s="1">
        <f t="shared" si="23"/>
        <v>41.595700000000001</v>
      </c>
      <c r="R222" s="1" t="str">
        <f t="shared" si="24"/>
        <v/>
      </c>
      <c r="S222" s="1" t="str">
        <f t="shared" si="24"/>
        <v/>
      </c>
      <c r="T222" s="6">
        <f t="shared" si="25"/>
        <v>40464</v>
      </c>
      <c r="U222" s="1">
        <f t="shared" si="25"/>
        <v>38.664400000000001</v>
      </c>
      <c r="V222" s="1" t="str">
        <f t="shared" si="26"/>
        <v/>
      </c>
      <c r="W222" s="1" t="str">
        <f t="shared" si="26"/>
        <v/>
      </c>
      <c r="X222" s="6">
        <f t="shared" si="27"/>
        <v>19128</v>
      </c>
      <c r="Y222" s="1">
        <f t="shared" si="27"/>
        <v>35.631599999999999</v>
      </c>
      <c r="Z222" s="1" t="str">
        <f t="shared" si="28"/>
        <v/>
      </c>
      <c r="AA222" s="1" t="str">
        <f t="shared" si="28"/>
        <v/>
      </c>
      <c r="AB222" s="6">
        <f t="shared" si="29"/>
        <v>9728</v>
      </c>
      <c r="AC222" s="1">
        <f t="shared" si="29"/>
        <v>32.6175</v>
      </c>
    </row>
    <row r="223" spans="1:29" x14ac:dyDescent="0.3">
      <c r="A223" s="1" t="s">
        <v>5</v>
      </c>
      <c r="B223" s="24">
        <v>104408</v>
      </c>
      <c r="C223" s="24">
        <v>41.628</v>
      </c>
      <c r="D223" s="1" t="s">
        <v>5</v>
      </c>
      <c r="E223" s="24">
        <v>41296</v>
      </c>
      <c r="F223" s="24">
        <v>38.699800000000003</v>
      </c>
      <c r="G223" s="1" t="s">
        <v>5</v>
      </c>
      <c r="H223" s="24">
        <v>19248</v>
      </c>
      <c r="I223" s="24">
        <v>35.659799999999997</v>
      </c>
      <c r="J223" s="1" t="s">
        <v>5</v>
      </c>
      <c r="K223" s="24">
        <v>9240</v>
      </c>
      <c r="L223" s="24">
        <v>32.633800000000001</v>
      </c>
      <c r="N223" s="1" t="str">
        <f t="shared" si="20"/>
        <v/>
      </c>
      <c r="O223" s="1" t="str">
        <f t="shared" si="21"/>
        <v/>
      </c>
      <c r="P223" s="6">
        <f t="shared" si="22"/>
        <v>104408</v>
      </c>
      <c r="Q223" s="1">
        <f t="shared" si="23"/>
        <v>41.628</v>
      </c>
      <c r="R223" s="1" t="str">
        <f t="shared" si="24"/>
        <v/>
      </c>
      <c r="S223" s="1" t="str">
        <f t="shared" si="24"/>
        <v/>
      </c>
      <c r="T223" s="6">
        <f t="shared" si="25"/>
        <v>41296</v>
      </c>
      <c r="U223" s="1">
        <f t="shared" si="25"/>
        <v>38.699800000000003</v>
      </c>
      <c r="V223" s="1" t="str">
        <f t="shared" si="26"/>
        <v/>
      </c>
      <c r="W223" s="1" t="str">
        <f t="shared" si="26"/>
        <v/>
      </c>
      <c r="X223" s="6">
        <f t="shared" si="27"/>
        <v>19248</v>
      </c>
      <c r="Y223" s="1">
        <f t="shared" si="27"/>
        <v>35.659799999999997</v>
      </c>
      <c r="Z223" s="1" t="str">
        <f t="shared" si="28"/>
        <v/>
      </c>
      <c r="AA223" s="1" t="str">
        <f t="shared" si="28"/>
        <v/>
      </c>
      <c r="AB223" s="6">
        <f t="shared" si="29"/>
        <v>9240</v>
      </c>
      <c r="AC223" s="1">
        <f t="shared" si="29"/>
        <v>32.633800000000001</v>
      </c>
    </row>
    <row r="224" spans="1:29" x14ac:dyDescent="0.3">
      <c r="A224" s="1" t="s">
        <v>5</v>
      </c>
      <c r="B224" s="24">
        <v>140440</v>
      </c>
      <c r="C224" s="24">
        <v>41.664000000000001</v>
      </c>
      <c r="D224" s="1" t="s">
        <v>5</v>
      </c>
      <c r="E224" s="24">
        <v>63840</v>
      </c>
      <c r="F224" s="24">
        <v>38.682000000000002</v>
      </c>
      <c r="G224" s="1" t="s">
        <v>5</v>
      </c>
      <c r="H224" s="24">
        <v>33872</v>
      </c>
      <c r="I224" s="24">
        <v>35.682499999999997</v>
      </c>
      <c r="J224" s="1" t="s">
        <v>5</v>
      </c>
      <c r="K224" s="24">
        <v>17736</v>
      </c>
      <c r="L224" s="24">
        <v>32.64</v>
      </c>
      <c r="N224" s="1" t="str">
        <f t="shared" si="20"/>
        <v/>
      </c>
      <c r="O224" s="1" t="str">
        <f t="shared" si="21"/>
        <v/>
      </c>
      <c r="P224" s="6">
        <f t="shared" si="22"/>
        <v>140440</v>
      </c>
      <c r="Q224" s="1">
        <f t="shared" si="23"/>
        <v>41.664000000000001</v>
      </c>
      <c r="R224" s="1" t="str">
        <f t="shared" si="24"/>
        <v/>
      </c>
      <c r="S224" s="1" t="str">
        <f t="shared" si="24"/>
        <v/>
      </c>
      <c r="T224" s="6">
        <f t="shared" si="25"/>
        <v>63840</v>
      </c>
      <c r="U224" s="1">
        <f t="shared" si="25"/>
        <v>38.682000000000002</v>
      </c>
      <c r="V224" s="1" t="str">
        <f t="shared" si="26"/>
        <v/>
      </c>
      <c r="W224" s="1" t="str">
        <f t="shared" si="26"/>
        <v/>
      </c>
      <c r="X224" s="6">
        <f t="shared" si="27"/>
        <v>33872</v>
      </c>
      <c r="Y224" s="1">
        <f t="shared" si="27"/>
        <v>35.682499999999997</v>
      </c>
      <c r="Z224" s="1" t="str">
        <f t="shared" si="28"/>
        <v/>
      </c>
      <c r="AA224" s="1" t="str">
        <f t="shared" si="28"/>
        <v/>
      </c>
      <c r="AB224" s="6">
        <f t="shared" si="29"/>
        <v>17736</v>
      </c>
      <c r="AC224" s="1">
        <f t="shared" si="29"/>
        <v>32.64</v>
      </c>
    </row>
    <row r="225" spans="1:29" x14ac:dyDescent="0.3">
      <c r="A225" s="1" t="s">
        <v>5</v>
      </c>
      <c r="B225" s="24">
        <v>103200</v>
      </c>
      <c r="C225" s="24">
        <v>41.617800000000003</v>
      </c>
      <c r="D225" s="1" t="s">
        <v>5</v>
      </c>
      <c r="E225" s="24">
        <v>36832</v>
      </c>
      <c r="F225" s="24">
        <v>38.668399999999998</v>
      </c>
      <c r="G225" s="1" t="s">
        <v>5</v>
      </c>
      <c r="H225" s="24">
        <v>17688</v>
      </c>
      <c r="I225" s="24">
        <v>35.720199999999998</v>
      </c>
      <c r="J225" s="1" t="s">
        <v>5</v>
      </c>
      <c r="K225" s="24">
        <v>8320</v>
      </c>
      <c r="L225" s="24">
        <v>32.651899999999998</v>
      </c>
      <c r="N225" s="1" t="str">
        <f t="shared" si="20"/>
        <v/>
      </c>
      <c r="O225" s="1" t="str">
        <f t="shared" si="21"/>
        <v/>
      </c>
      <c r="P225" s="6">
        <f t="shared" si="22"/>
        <v>103200</v>
      </c>
      <c r="Q225" s="1">
        <f t="shared" si="23"/>
        <v>41.617800000000003</v>
      </c>
      <c r="R225" s="1" t="str">
        <f t="shared" si="24"/>
        <v/>
      </c>
      <c r="S225" s="1" t="str">
        <f t="shared" si="24"/>
        <v/>
      </c>
      <c r="T225" s="6">
        <f t="shared" si="25"/>
        <v>36832</v>
      </c>
      <c r="U225" s="1">
        <f t="shared" si="25"/>
        <v>38.668399999999998</v>
      </c>
      <c r="V225" s="1" t="str">
        <f t="shared" si="26"/>
        <v/>
      </c>
      <c r="W225" s="1" t="str">
        <f t="shared" si="26"/>
        <v/>
      </c>
      <c r="X225" s="6">
        <f t="shared" si="27"/>
        <v>17688</v>
      </c>
      <c r="Y225" s="1">
        <f t="shared" si="27"/>
        <v>35.720199999999998</v>
      </c>
      <c r="Z225" s="1" t="str">
        <f t="shared" si="28"/>
        <v/>
      </c>
      <c r="AA225" s="1" t="str">
        <f t="shared" si="28"/>
        <v/>
      </c>
      <c r="AB225" s="6">
        <f t="shared" si="29"/>
        <v>8320</v>
      </c>
      <c r="AC225" s="1">
        <f t="shared" si="29"/>
        <v>32.651899999999998</v>
      </c>
    </row>
    <row r="226" spans="1:29" x14ac:dyDescent="0.3">
      <c r="A226" s="1" t="s">
        <v>5</v>
      </c>
      <c r="B226" s="24">
        <v>101568</v>
      </c>
      <c r="C226" s="24">
        <v>41.654400000000003</v>
      </c>
      <c r="D226" s="1" t="s">
        <v>5</v>
      </c>
      <c r="E226" s="24">
        <v>36992</v>
      </c>
      <c r="F226" s="24">
        <v>38.716200000000001</v>
      </c>
      <c r="G226" s="1" t="s">
        <v>5</v>
      </c>
      <c r="H226" s="24">
        <v>16296</v>
      </c>
      <c r="I226" s="24">
        <v>35.715400000000002</v>
      </c>
      <c r="J226" s="1" t="s">
        <v>5</v>
      </c>
      <c r="K226" s="24">
        <v>7952</v>
      </c>
      <c r="L226" s="24">
        <v>32.6877</v>
      </c>
      <c r="N226" s="1" t="str">
        <f t="shared" si="20"/>
        <v/>
      </c>
      <c r="O226" s="1" t="str">
        <f t="shared" si="21"/>
        <v/>
      </c>
      <c r="P226" s="6">
        <f t="shared" si="22"/>
        <v>101568</v>
      </c>
      <c r="Q226" s="1">
        <f t="shared" si="23"/>
        <v>41.654400000000003</v>
      </c>
      <c r="R226" s="1" t="str">
        <f t="shared" si="24"/>
        <v/>
      </c>
      <c r="S226" s="1" t="str">
        <f t="shared" si="24"/>
        <v/>
      </c>
      <c r="T226" s="6">
        <f t="shared" si="25"/>
        <v>36992</v>
      </c>
      <c r="U226" s="1">
        <f t="shared" si="25"/>
        <v>38.716200000000001</v>
      </c>
      <c r="V226" s="1" t="str">
        <f t="shared" si="26"/>
        <v/>
      </c>
      <c r="W226" s="1" t="str">
        <f t="shared" si="26"/>
        <v/>
      </c>
      <c r="X226" s="6">
        <f t="shared" si="27"/>
        <v>16296</v>
      </c>
      <c r="Y226" s="1">
        <f t="shared" si="27"/>
        <v>35.715400000000002</v>
      </c>
      <c r="Z226" s="1" t="str">
        <f t="shared" si="28"/>
        <v/>
      </c>
      <c r="AA226" s="1" t="str">
        <f t="shared" si="28"/>
        <v/>
      </c>
      <c r="AB226" s="6">
        <f t="shared" si="29"/>
        <v>7952</v>
      </c>
      <c r="AC226" s="1">
        <f t="shared" si="29"/>
        <v>32.6877</v>
      </c>
    </row>
    <row r="227" spans="1:29" x14ac:dyDescent="0.3">
      <c r="A227" s="1" t="s">
        <v>5</v>
      </c>
      <c r="B227" s="24">
        <v>100560</v>
      </c>
      <c r="C227" s="24">
        <v>41.668900000000001</v>
      </c>
      <c r="D227" s="1" t="s">
        <v>5</v>
      </c>
      <c r="E227" s="24">
        <v>38064</v>
      </c>
      <c r="F227" s="24">
        <v>38.7545</v>
      </c>
      <c r="G227" s="1" t="s">
        <v>5</v>
      </c>
      <c r="H227" s="24">
        <v>16688</v>
      </c>
      <c r="I227" s="24">
        <v>35.771799999999999</v>
      </c>
      <c r="J227" s="1" t="s">
        <v>5</v>
      </c>
      <c r="K227" s="24">
        <v>7576</v>
      </c>
      <c r="L227" s="24">
        <v>32.704799999999999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100560</v>
      </c>
      <c r="Q227" s="1">
        <f t="shared" ref="Q227:Q290" si="33">IF(A227=$A$6, C227, "")</f>
        <v>41.668900000000001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38064</v>
      </c>
      <c r="U227" s="1">
        <f t="shared" si="35"/>
        <v>38.7545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16688</v>
      </c>
      <c r="Y227" s="1">
        <f t="shared" si="37"/>
        <v>35.771799999999999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7576</v>
      </c>
      <c r="AC227" s="1">
        <f t="shared" si="39"/>
        <v>32.704799999999999</v>
      </c>
    </row>
    <row r="228" spans="1:29" x14ac:dyDescent="0.3">
      <c r="A228" s="1" t="s">
        <v>5</v>
      </c>
      <c r="B228" s="24">
        <v>96072</v>
      </c>
      <c r="C228" s="24">
        <v>41.674599999999998</v>
      </c>
      <c r="D228" s="1" t="s">
        <v>5</v>
      </c>
      <c r="E228" s="24">
        <v>35800</v>
      </c>
      <c r="F228" s="24">
        <v>38.791800000000002</v>
      </c>
      <c r="G228" s="1" t="s">
        <v>5</v>
      </c>
      <c r="H228" s="24">
        <v>16616</v>
      </c>
      <c r="I228" s="24">
        <v>35.827800000000003</v>
      </c>
      <c r="J228" s="1" t="s">
        <v>5</v>
      </c>
      <c r="K228" s="24">
        <v>7584</v>
      </c>
      <c r="L228" s="24">
        <v>32.772300000000001</v>
      </c>
      <c r="N228" s="1" t="str">
        <f t="shared" si="30"/>
        <v/>
      </c>
      <c r="O228" s="1" t="str">
        <f t="shared" si="31"/>
        <v/>
      </c>
      <c r="P228" s="6">
        <f t="shared" si="32"/>
        <v>96072</v>
      </c>
      <c r="Q228" s="1">
        <f t="shared" si="33"/>
        <v>41.674599999999998</v>
      </c>
      <c r="R228" s="1" t="str">
        <f t="shared" si="34"/>
        <v/>
      </c>
      <c r="S228" s="1" t="str">
        <f t="shared" si="34"/>
        <v/>
      </c>
      <c r="T228" s="6">
        <f t="shared" si="35"/>
        <v>35800</v>
      </c>
      <c r="U228" s="1">
        <f t="shared" si="35"/>
        <v>38.791800000000002</v>
      </c>
      <c r="V228" s="1" t="str">
        <f t="shared" si="36"/>
        <v/>
      </c>
      <c r="W228" s="1" t="str">
        <f t="shared" si="36"/>
        <v/>
      </c>
      <c r="X228" s="6">
        <f t="shared" si="37"/>
        <v>16616</v>
      </c>
      <c r="Y228" s="1">
        <f t="shared" si="37"/>
        <v>35.827800000000003</v>
      </c>
      <c r="Z228" s="1" t="str">
        <f t="shared" si="38"/>
        <v/>
      </c>
      <c r="AA228" s="1" t="str">
        <f t="shared" si="38"/>
        <v/>
      </c>
      <c r="AB228" s="6">
        <f t="shared" si="39"/>
        <v>7584</v>
      </c>
      <c r="AC228" s="1">
        <f t="shared" si="39"/>
        <v>32.772300000000001</v>
      </c>
    </row>
    <row r="229" spans="1:29" x14ac:dyDescent="0.3">
      <c r="A229" s="1" t="s">
        <v>5</v>
      </c>
      <c r="B229" s="24">
        <v>89992</v>
      </c>
      <c r="C229" s="24">
        <v>41.679299999999998</v>
      </c>
      <c r="D229" s="1" t="s">
        <v>5</v>
      </c>
      <c r="E229" s="24">
        <v>32616</v>
      </c>
      <c r="F229" s="24">
        <v>38.804400000000001</v>
      </c>
      <c r="G229" s="1" t="s">
        <v>5</v>
      </c>
      <c r="H229" s="24">
        <v>15448</v>
      </c>
      <c r="I229" s="24">
        <v>35.863100000000003</v>
      </c>
      <c r="J229" s="1" t="s">
        <v>5</v>
      </c>
      <c r="K229" s="24">
        <v>7176</v>
      </c>
      <c r="L229" s="24">
        <v>32.796900000000001</v>
      </c>
      <c r="N229" s="1" t="str">
        <f t="shared" si="30"/>
        <v/>
      </c>
      <c r="O229" s="1" t="str">
        <f t="shared" si="31"/>
        <v/>
      </c>
      <c r="P229" s="6">
        <f t="shared" si="32"/>
        <v>89992</v>
      </c>
      <c r="Q229" s="1">
        <f t="shared" si="33"/>
        <v>41.679299999999998</v>
      </c>
      <c r="R229" s="1" t="str">
        <f t="shared" si="34"/>
        <v/>
      </c>
      <c r="S229" s="1" t="str">
        <f t="shared" si="34"/>
        <v/>
      </c>
      <c r="T229" s="6">
        <f t="shared" si="35"/>
        <v>32616</v>
      </c>
      <c r="U229" s="1">
        <f t="shared" si="35"/>
        <v>38.804400000000001</v>
      </c>
      <c r="V229" s="1" t="str">
        <f t="shared" si="36"/>
        <v/>
      </c>
      <c r="W229" s="1" t="str">
        <f t="shared" si="36"/>
        <v/>
      </c>
      <c r="X229" s="6">
        <f t="shared" si="37"/>
        <v>15448</v>
      </c>
      <c r="Y229" s="1">
        <f t="shared" si="37"/>
        <v>35.863100000000003</v>
      </c>
      <c r="Z229" s="1" t="str">
        <f t="shared" si="38"/>
        <v/>
      </c>
      <c r="AA229" s="1" t="str">
        <f t="shared" si="38"/>
        <v/>
      </c>
      <c r="AB229" s="6">
        <f t="shared" si="39"/>
        <v>7176</v>
      </c>
      <c r="AC229" s="1">
        <f t="shared" si="39"/>
        <v>32.796900000000001</v>
      </c>
    </row>
    <row r="230" spans="1:29" x14ac:dyDescent="0.3">
      <c r="A230" s="1" t="s">
        <v>5</v>
      </c>
      <c r="B230" s="24">
        <v>88112</v>
      </c>
      <c r="C230" s="24">
        <v>41.675899999999999</v>
      </c>
      <c r="D230" s="1" t="s">
        <v>5</v>
      </c>
      <c r="E230" s="24">
        <v>34304</v>
      </c>
      <c r="F230" s="24">
        <v>38.831600000000002</v>
      </c>
      <c r="G230" s="1" t="s">
        <v>5</v>
      </c>
      <c r="H230" s="24">
        <v>15488</v>
      </c>
      <c r="I230" s="24">
        <v>35.883600000000001</v>
      </c>
      <c r="J230" s="1" t="s">
        <v>5</v>
      </c>
      <c r="K230" s="24">
        <v>7184</v>
      </c>
      <c r="L230" s="24">
        <v>32.811399999999999</v>
      </c>
      <c r="N230" s="1" t="str">
        <f t="shared" si="30"/>
        <v/>
      </c>
      <c r="O230" s="1" t="str">
        <f t="shared" si="31"/>
        <v/>
      </c>
      <c r="P230" s="6">
        <f t="shared" si="32"/>
        <v>88112</v>
      </c>
      <c r="Q230" s="1">
        <f t="shared" si="33"/>
        <v>41.675899999999999</v>
      </c>
      <c r="R230" s="1" t="str">
        <f t="shared" si="34"/>
        <v/>
      </c>
      <c r="S230" s="1" t="str">
        <f t="shared" si="34"/>
        <v/>
      </c>
      <c r="T230" s="6">
        <f t="shared" si="35"/>
        <v>34304</v>
      </c>
      <c r="U230" s="1">
        <f t="shared" si="35"/>
        <v>38.831600000000002</v>
      </c>
      <c r="V230" s="1" t="str">
        <f t="shared" si="36"/>
        <v/>
      </c>
      <c r="W230" s="1" t="str">
        <f t="shared" si="36"/>
        <v/>
      </c>
      <c r="X230" s="6">
        <f t="shared" si="37"/>
        <v>15488</v>
      </c>
      <c r="Y230" s="1">
        <f t="shared" si="37"/>
        <v>35.883600000000001</v>
      </c>
      <c r="Z230" s="1" t="str">
        <f t="shared" si="38"/>
        <v/>
      </c>
      <c r="AA230" s="1" t="str">
        <f t="shared" si="38"/>
        <v/>
      </c>
      <c r="AB230" s="6">
        <f t="shared" si="39"/>
        <v>7184</v>
      </c>
      <c r="AC230" s="1">
        <f t="shared" si="39"/>
        <v>32.811399999999999</v>
      </c>
    </row>
    <row r="231" spans="1:29" x14ac:dyDescent="0.3">
      <c r="A231" s="1" t="s">
        <v>5</v>
      </c>
      <c r="B231" s="24">
        <v>91400</v>
      </c>
      <c r="C231" s="24">
        <v>41.680300000000003</v>
      </c>
      <c r="D231" s="1" t="s">
        <v>5</v>
      </c>
      <c r="E231" s="24">
        <v>34904</v>
      </c>
      <c r="F231" s="24">
        <v>38.805500000000002</v>
      </c>
      <c r="G231" s="1" t="s">
        <v>5</v>
      </c>
      <c r="H231" s="24">
        <v>15552</v>
      </c>
      <c r="I231" s="24">
        <v>35.843400000000003</v>
      </c>
      <c r="J231" s="1" t="s">
        <v>5</v>
      </c>
      <c r="K231" s="24">
        <v>8160</v>
      </c>
      <c r="L231" s="24">
        <v>32.821100000000001</v>
      </c>
      <c r="N231" s="1" t="str">
        <f t="shared" si="30"/>
        <v/>
      </c>
      <c r="O231" s="1" t="str">
        <f t="shared" si="31"/>
        <v/>
      </c>
      <c r="P231" s="6">
        <f t="shared" si="32"/>
        <v>91400</v>
      </c>
      <c r="Q231" s="1">
        <f t="shared" si="33"/>
        <v>41.680300000000003</v>
      </c>
      <c r="R231" s="1" t="str">
        <f t="shared" si="34"/>
        <v/>
      </c>
      <c r="S231" s="1" t="str">
        <f t="shared" si="34"/>
        <v/>
      </c>
      <c r="T231" s="6">
        <f t="shared" si="35"/>
        <v>34904</v>
      </c>
      <c r="U231" s="1">
        <f t="shared" si="35"/>
        <v>38.805500000000002</v>
      </c>
      <c r="V231" s="1" t="str">
        <f t="shared" si="36"/>
        <v/>
      </c>
      <c r="W231" s="1" t="str">
        <f t="shared" si="36"/>
        <v/>
      </c>
      <c r="X231" s="6">
        <f t="shared" si="37"/>
        <v>15552</v>
      </c>
      <c r="Y231" s="1">
        <f t="shared" si="37"/>
        <v>35.843400000000003</v>
      </c>
      <c r="Z231" s="1" t="str">
        <f t="shared" si="38"/>
        <v/>
      </c>
      <c r="AA231" s="1" t="str">
        <f t="shared" si="38"/>
        <v/>
      </c>
      <c r="AB231" s="6">
        <f t="shared" si="39"/>
        <v>8160</v>
      </c>
      <c r="AC231" s="1">
        <f t="shared" si="39"/>
        <v>32.821100000000001</v>
      </c>
    </row>
    <row r="232" spans="1:29" x14ac:dyDescent="0.3">
      <c r="A232" s="1" t="s">
        <v>5</v>
      </c>
      <c r="B232" s="24">
        <v>140792</v>
      </c>
      <c r="C232" s="24">
        <v>41.705100000000002</v>
      </c>
      <c r="D232" s="1" t="s">
        <v>5</v>
      </c>
      <c r="E232" s="24">
        <v>69784</v>
      </c>
      <c r="F232" s="24">
        <v>38.8078</v>
      </c>
      <c r="G232" s="1" t="s">
        <v>5</v>
      </c>
      <c r="H232" s="24">
        <v>37672</v>
      </c>
      <c r="I232" s="24">
        <v>35.787399999999998</v>
      </c>
      <c r="J232" s="1" t="s">
        <v>5</v>
      </c>
      <c r="K232" s="24">
        <v>19992</v>
      </c>
      <c r="L232" s="24">
        <v>32.718299999999999</v>
      </c>
      <c r="N232" s="1" t="str">
        <f t="shared" si="30"/>
        <v/>
      </c>
      <c r="O232" s="1" t="str">
        <f t="shared" si="31"/>
        <v/>
      </c>
      <c r="P232" s="6">
        <f t="shared" si="32"/>
        <v>140792</v>
      </c>
      <c r="Q232" s="1">
        <f t="shared" si="33"/>
        <v>41.705100000000002</v>
      </c>
      <c r="R232" s="1" t="str">
        <f t="shared" si="34"/>
        <v/>
      </c>
      <c r="S232" s="1" t="str">
        <f t="shared" si="34"/>
        <v/>
      </c>
      <c r="T232" s="6">
        <f t="shared" si="35"/>
        <v>69784</v>
      </c>
      <c r="U232" s="1">
        <f t="shared" si="35"/>
        <v>38.8078</v>
      </c>
      <c r="V232" s="1" t="str">
        <f t="shared" si="36"/>
        <v/>
      </c>
      <c r="W232" s="1" t="str">
        <f t="shared" si="36"/>
        <v/>
      </c>
      <c r="X232" s="6">
        <f t="shared" si="37"/>
        <v>37672</v>
      </c>
      <c r="Y232" s="1">
        <f t="shared" si="37"/>
        <v>35.787399999999998</v>
      </c>
      <c r="Z232" s="1" t="str">
        <f t="shared" si="38"/>
        <v/>
      </c>
      <c r="AA232" s="1" t="str">
        <f t="shared" si="38"/>
        <v/>
      </c>
      <c r="AB232" s="6">
        <f t="shared" si="39"/>
        <v>19992</v>
      </c>
      <c r="AC232" s="1">
        <f t="shared" si="39"/>
        <v>32.718299999999999</v>
      </c>
    </row>
    <row r="233" spans="1:29" x14ac:dyDescent="0.3">
      <c r="A233" s="1" t="s">
        <v>5</v>
      </c>
      <c r="B233" s="24">
        <v>104712</v>
      </c>
      <c r="C233" s="24">
        <v>41.673000000000002</v>
      </c>
      <c r="D233" s="1" t="s">
        <v>5</v>
      </c>
      <c r="E233" s="24">
        <v>38680</v>
      </c>
      <c r="F233" s="24">
        <v>38.7136</v>
      </c>
      <c r="G233" s="1" t="s">
        <v>5</v>
      </c>
      <c r="H233" s="24">
        <v>17568</v>
      </c>
      <c r="I233" s="24">
        <v>35.738399999999999</v>
      </c>
      <c r="J233" s="1" t="s">
        <v>5</v>
      </c>
      <c r="K233" s="24">
        <v>8624</v>
      </c>
      <c r="L233" s="24">
        <v>32.715499999999999</v>
      </c>
      <c r="N233" s="1" t="str">
        <f t="shared" si="30"/>
        <v/>
      </c>
      <c r="O233" s="1" t="str">
        <f t="shared" si="31"/>
        <v/>
      </c>
      <c r="P233" s="6">
        <f t="shared" si="32"/>
        <v>104712</v>
      </c>
      <c r="Q233" s="1">
        <f t="shared" si="33"/>
        <v>41.673000000000002</v>
      </c>
      <c r="R233" s="1" t="str">
        <f t="shared" si="34"/>
        <v/>
      </c>
      <c r="S233" s="1" t="str">
        <f t="shared" si="34"/>
        <v/>
      </c>
      <c r="T233" s="6">
        <f t="shared" si="35"/>
        <v>38680</v>
      </c>
      <c r="U233" s="1">
        <f t="shared" si="35"/>
        <v>38.7136</v>
      </c>
      <c r="V233" s="1" t="str">
        <f t="shared" si="36"/>
        <v/>
      </c>
      <c r="W233" s="1" t="str">
        <f t="shared" si="36"/>
        <v/>
      </c>
      <c r="X233" s="6">
        <f t="shared" si="37"/>
        <v>17568</v>
      </c>
      <c r="Y233" s="1">
        <f t="shared" si="37"/>
        <v>35.738399999999999</v>
      </c>
      <c r="Z233" s="1" t="str">
        <f t="shared" si="38"/>
        <v/>
      </c>
      <c r="AA233" s="1" t="str">
        <f t="shared" si="38"/>
        <v/>
      </c>
      <c r="AB233" s="6">
        <f t="shared" si="39"/>
        <v>8624</v>
      </c>
      <c r="AC233" s="1">
        <f t="shared" si="39"/>
        <v>32.715499999999999</v>
      </c>
    </row>
    <row r="234" spans="1:29" x14ac:dyDescent="0.3">
      <c r="A234" s="1" t="s">
        <v>5</v>
      </c>
      <c r="B234" s="24">
        <v>100840</v>
      </c>
      <c r="C234" s="24">
        <v>41.6843</v>
      </c>
      <c r="D234" s="1" t="s">
        <v>5</v>
      </c>
      <c r="E234" s="24">
        <v>38152</v>
      </c>
      <c r="F234" s="24">
        <v>38.740699999999997</v>
      </c>
      <c r="G234" s="1" t="s">
        <v>5</v>
      </c>
      <c r="H234" s="24">
        <v>16736</v>
      </c>
      <c r="I234" s="24">
        <v>35.727400000000003</v>
      </c>
      <c r="J234" s="1" t="s">
        <v>5</v>
      </c>
      <c r="K234" s="24">
        <v>7544</v>
      </c>
      <c r="L234" s="24">
        <v>32.708500000000001</v>
      </c>
      <c r="N234" s="1" t="str">
        <f t="shared" si="30"/>
        <v/>
      </c>
      <c r="O234" s="1" t="str">
        <f t="shared" si="31"/>
        <v/>
      </c>
      <c r="P234" s="6">
        <f t="shared" si="32"/>
        <v>100840</v>
      </c>
      <c r="Q234" s="1">
        <f t="shared" si="33"/>
        <v>41.6843</v>
      </c>
      <c r="R234" s="1" t="str">
        <f t="shared" si="34"/>
        <v/>
      </c>
      <c r="S234" s="1" t="str">
        <f t="shared" si="34"/>
        <v/>
      </c>
      <c r="T234" s="6">
        <f t="shared" si="35"/>
        <v>38152</v>
      </c>
      <c r="U234" s="1">
        <f t="shared" si="35"/>
        <v>38.740699999999997</v>
      </c>
      <c r="V234" s="1" t="str">
        <f t="shared" si="36"/>
        <v/>
      </c>
      <c r="W234" s="1" t="str">
        <f t="shared" si="36"/>
        <v/>
      </c>
      <c r="X234" s="6">
        <f t="shared" si="37"/>
        <v>16736</v>
      </c>
      <c r="Y234" s="1">
        <f t="shared" si="37"/>
        <v>35.727400000000003</v>
      </c>
      <c r="Z234" s="1" t="str">
        <f t="shared" si="38"/>
        <v/>
      </c>
      <c r="AA234" s="1" t="str">
        <f t="shared" si="38"/>
        <v/>
      </c>
      <c r="AB234" s="6">
        <f t="shared" si="39"/>
        <v>7544</v>
      </c>
      <c r="AC234" s="1">
        <f t="shared" si="39"/>
        <v>32.708500000000001</v>
      </c>
    </row>
    <row r="235" spans="1:29" x14ac:dyDescent="0.3">
      <c r="A235" s="1" t="s">
        <v>5</v>
      </c>
      <c r="B235" s="24">
        <v>97640</v>
      </c>
      <c r="C235" s="24">
        <v>41.697600000000001</v>
      </c>
      <c r="D235" s="1" t="s">
        <v>5</v>
      </c>
      <c r="E235" s="24">
        <v>37824</v>
      </c>
      <c r="F235" s="24">
        <v>38.765300000000003</v>
      </c>
      <c r="G235" s="1" t="s">
        <v>5</v>
      </c>
      <c r="H235" s="24">
        <v>16312</v>
      </c>
      <c r="I235" s="24">
        <v>35.714500000000001</v>
      </c>
      <c r="J235" s="1" t="s">
        <v>5</v>
      </c>
      <c r="K235" s="24">
        <v>7832</v>
      </c>
      <c r="L235" s="24">
        <v>32.700200000000002</v>
      </c>
      <c r="N235" s="1" t="str">
        <f t="shared" si="30"/>
        <v/>
      </c>
      <c r="O235" s="1" t="str">
        <f t="shared" si="31"/>
        <v/>
      </c>
      <c r="P235" s="6">
        <f t="shared" si="32"/>
        <v>97640</v>
      </c>
      <c r="Q235" s="1">
        <f t="shared" si="33"/>
        <v>41.697600000000001</v>
      </c>
      <c r="R235" s="1" t="str">
        <f t="shared" si="34"/>
        <v/>
      </c>
      <c r="S235" s="1" t="str">
        <f t="shared" si="34"/>
        <v/>
      </c>
      <c r="T235" s="6">
        <f t="shared" si="35"/>
        <v>37824</v>
      </c>
      <c r="U235" s="1">
        <f t="shared" si="35"/>
        <v>38.765300000000003</v>
      </c>
      <c r="V235" s="1" t="str">
        <f t="shared" si="36"/>
        <v/>
      </c>
      <c r="W235" s="1" t="str">
        <f t="shared" si="36"/>
        <v/>
      </c>
      <c r="X235" s="6">
        <f t="shared" si="37"/>
        <v>16312</v>
      </c>
      <c r="Y235" s="1">
        <f t="shared" si="37"/>
        <v>35.714500000000001</v>
      </c>
      <c r="Z235" s="1" t="str">
        <f t="shared" si="38"/>
        <v/>
      </c>
      <c r="AA235" s="1" t="str">
        <f t="shared" si="38"/>
        <v/>
      </c>
      <c r="AB235" s="6">
        <f t="shared" si="39"/>
        <v>7832</v>
      </c>
      <c r="AC235" s="1">
        <f t="shared" si="39"/>
        <v>32.700200000000002</v>
      </c>
    </row>
    <row r="236" spans="1:29" x14ac:dyDescent="0.3">
      <c r="A236" s="1" t="s">
        <v>5</v>
      </c>
      <c r="B236" s="24">
        <v>101152</v>
      </c>
      <c r="C236" s="24">
        <v>41.697099999999999</v>
      </c>
      <c r="D236" s="1" t="s">
        <v>5</v>
      </c>
      <c r="E236" s="24">
        <v>38008</v>
      </c>
      <c r="F236" s="24">
        <v>38.7273</v>
      </c>
      <c r="G236" s="1" t="s">
        <v>5</v>
      </c>
      <c r="H236" s="24">
        <v>17856</v>
      </c>
      <c r="I236" s="24">
        <v>35.697499999999998</v>
      </c>
      <c r="J236" s="1" t="s">
        <v>5</v>
      </c>
      <c r="K236" s="24">
        <v>8528</v>
      </c>
      <c r="L236" s="24">
        <v>32.6873</v>
      </c>
      <c r="N236" s="1" t="str">
        <f t="shared" si="30"/>
        <v/>
      </c>
      <c r="O236" s="1" t="str">
        <f t="shared" si="31"/>
        <v/>
      </c>
      <c r="P236" s="6">
        <f t="shared" si="32"/>
        <v>101152</v>
      </c>
      <c r="Q236" s="1">
        <f t="shared" si="33"/>
        <v>41.697099999999999</v>
      </c>
      <c r="R236" s="1" t="str">
        <f t="shared" si="34"/>
        <v/>
      </c>
      <c r="S236" s="1" t="str">
        <f t="shared" si="34"/>
        <v/>
      </c>
      <c r="T236" s="6">
        <f t="shared" si="35"/>
        <v>38008</v>
      </c>
      <c r="U236" s="1">
        <f t="shared" si="35"/>
        <v>38.7273</v>
      </c>
      <c r="V236" s="1" t="str">
        <f t="shared" si="36"/>
        <v/>
      </c>
      <c r="W236" s="1" t="str">
        <f t="shared" si="36"/>
        <v/>
      </c>
      <c r="X236" s="6">
        <f t="shared" si="37"/>
        <v>17856</v>
      </c>
      <c r="Y236" s="1">
        <f t="shared" si="37"/>
        <v>35.697499999999998</v>
      </c>
      <c r="Z236" s="1" t="str">
        <f t="shared" si="38"/>
        <v/>
      </c>
      <c r="AA236" s="1" t="str">
        <f t="shared" si="38"/>
        <v/>
      </c>
      <c r="AB236" s="6">
        <f t="shared" si="39"/>
        <v>8528</v>
      </c>
      <c r="AC236" s="1">
        <f t="shared" si="39"/>
        <v>32.6873</v>
      </c>
    </row>
    <row r="237" spans="1:29" x14ac:dyDescent="0.3">
      <c r="A237" s="1" t="s">
        <v>5</v>
      </c>
      <c r="B237" s="24">
        <v>103216</v>
      </c>
      <c r="C237" s="24">
        <v>41.711199999999998</v>
      </c>
      <c r="D237" s="1" t="s">
        <v>5</v>
      </c>
      <c r="E237" s="24">
        <v>40184</v>
      </c>
      <c r="F237" s="24">
        <v>38.728700000000003</v>
      </c>
      <c r="G237" s="1" t="s">
        <v>5</v>
      </c>
      <c r="H237" s="24">
        <v>16896</v>
      </c>
      <c r="I237" s="24">
        <v>35.672800000000002</v>
      </c>
      <c r="J237" s="1" t="s">
        <v>5</v>
      </c>
      <c r="K237" s="24">
        <v>8480</v>
      </c>
      <c r="L237" s="24">
        <v>32.6828</v>
      </c>
      <c r="N237" s="1" t="str">
        <f t="shared" si="30"/>
        <v/>
      </c>
      <c r="O237" s="1" t="str">
        <f t="shared" si="31"/>
        <v/>
      </c>
      <c r="P237" s="6">
        <f t="shared" si="32"/>
        <v>103216</v>
      </c>
      <c r="Q237" s="1">
        <f t="shared" si="33"/>
        <v>41.711199999999998</v>
      </c>
      <c r="R237" s="1" t="str">
        <f t="shared" si="34"/>
        <v/>
      </c>
      <c r="S237" s="1" t="str">
        <f t="shared" si="34"/>
        <v/>
      </c>
      <c r="T237" s="6">
        <f t="shared" si="35"/>
        <v>40184</v>
      </c>
      <c r="U237" s="1">
        <f t="shared" si="35"/>
        <v>38.728700000000003</v>
      </c>
      <c r="V237" s="1" t="str">
        <f t="shared" si="36"/>
        <v/>
      </c>
      <c r="W237" s="1" t="str">
        <f t="shared" si="36"/>
        <v/>
      </c>
      <c r="X237" s="6">
        <f t="shared" si="37"/>
        <v>16896</v>
      </c>
      <c r="Y237" s="1">
        <f t="shared" si="37"/>
        <v>35.672800000000002</v>
      </c>
      <c r="Z237" s="1" t="str">
        <f t="shared" si="38"/>
        <v/>
      </c>
      <c r="AA237" s="1" t="str">
        <f t="shared" si="38"/>
        <v/>
      </c>
      <c r="AB237" s="6">
        <f t="shared" si="39"/>
        <v>8480</v>
      </c>
      <c r="AC237" s="1">
        <f t="shared" si="39"/>
        <v>32.6828</v>
      </c>
    </row>
    <row r="238" spans="1:29" x14ac:dyDescent="0.3">
      <c r="A238" s="1" t="s">
        <v>5</v>
      </c>
      <c r="B238" s="24">
        <v>101208</v>
      </c>
      <c r="C238" s="24">
        <v>41.714500000000001</v>
      </c>
      <c r="D238" s="1" t="s">
        <v>5</v>
      </c>
      <c r="E238" s="24">
        <v>39032</v>
      </c>
      <c r="F238" s="24">
        <v>38.7258</v>
      </c>
      <c r="G238" s="1" t="s">
        <v>5</v>
      </c>
      <c r="H238" s="24">
        <v>17096</v>
      </c>
      <c r="I238" s="24">
        <v>35.650500000000001</v>
      </c>
      <c r="J238" s="1" t="s">
        <v>5</v>
      </c>
      <c r="K238" s="24">
        <v>7248</v>
      </c>
      <c r="L238" s="24">
        <v>32.627099999999999</v>
      </c>
      <c r="N238" s="1" t="str">
        <f t="shared" si="30"/>
        <v/>
      </c>
      <c r="O238" s="1" t="str">
        <f t="shared" si="31"/>
        <v/>
      </c>
      <c r="P238" s="6">
        <f t="shared" si="32"/>
        <v>101208</v>
      </c>
      <c r="Q238" s="1">
        <f t="shared" si="33"/>
        <v>41.714500000000001</v>
      </c>
      <c r="R238" s="1" t="str">
        <f t="shared" si="34"/>
        <v/>
      </c>
      <c r="S238" s="1" t="str">
        <f t="shared" si="34"/>
        <v/>
      </c>
      <c r="T238" s="6">
        <f t="shared" si="35"/>
        <v>39032</v>
      </c>
      <c r="U238" s="1">
        <f t="shared" si="35"/>
        <v>38.7258</v>
      </c>
      <c r="V238" s="1" t="str">
        <f t="shared" si="36"/>
        <v/>
      </c>
      <c r="W238" s="1" t="str">
        <f t="shared" si="36"/>
        <v/>
      </c>
      <c r="X238" s="6">
        <f t="shared" si="37"/>
        <v>17096</v>
      </c>
      <c r="Y238" s="1">
        <f t="shared" si="37"/>
        <v>35.650500000000001</v>
      </c>
      <c r="Z238" s="1" t="str">
        <f t="shared" si="38"/>
        <v/>
      </c>
      <c r="AA238" s="1" t="str">
        <f t="shared" si="38"/>
        <v/>
      </c>
      <c r="AB238" s="6">
        <f t="shared" si="39"/>
        <v>7248</v>
      </c>
      <c r="AC238" s="1">
        <f t="shared" si="39"/>
        <v>32.627099999999999</v>
      </c>
    </row>
    <row r="239" spans="1:29" x14ac:dyDescent="0.3">
      <c r="A239" s="1" t="s">
        <v>5</v>
      </c>
      <c r="B239" s="24">
        <v>99400</v>
      </c>
      <c r="C239" s="24">
        <v>41.755499999999998</v>
      </c>
      <c r="D239" s="1" t="s">
        <v>5</v>
      </c>
      <c r="E239" s="24">
        <v>38304</v>
      </c>
      <c r="F239" s="24">
        <v>38.758299999999998</v>
      </c>
      <c r="G239" s="1" t="s">
        <v>5</v>
      </c>
      <c r="H239" s="24">
        <v>16480</v>
      </c>
      <c r="I239" s="24">
        <v>35.665900000000001</v>
      </c>
      <c r="J239" s="1" t="s">
        <v>5</v>
      </c>
      <c r="K239" s="24">
        <v>7904</v>
      </c>
      <c r="L239" s="24">
        <v>32.692900000000002</v>
      </c>
      <c r="N239" s="1" t="str">
        <f t="shared" si="30"/>
        <v/>
      </c>
      <c r="O239" s="1" t="str">
        <f t="shared" si="31"/>
        <v/>
      </c>
      <c r="P239" s="6">
        <f t="shared" si="32"/>
        <v>99400</v>
      </c>
      <c r="Q239" s="1">
        <f t="shared" si="33"/>
        <v>41.755499999999998</v>
      </c>
      <c r="R239" s="1" t="str">
        <f t="shared" si="34"/>
        <v/>
      </c>
      <c r="S239" s="1" t="str">
        <f t="shared" si="34"/>
        <v/>
      </c>
      <c r="T239" s="6">
        <f t="shared" si="35"/>
        <v>38304</v>
      </c>
      <c r="U239" s="1">
        <f t="shared" si="35"/>
        <v>38.758299999999998</v>
      </c>
      <c r="V239" s="1" t="str">
        <f t="shared" si="36"/>
        <v/>
      </c>
      <c r="W239" s="1" t="str">
        <f t="shared" si="36"/>
        <v/>
      </c>
      <c r="X239" s="6">
        <f t="shared" si="37"/>
        <v>16480</v>
      </c>
      <c r="Y239" s="1">
        <f t="shared" si="37"/>
        <v>35.665900000000001</v>
      </c>
      <c r="Z239" s="1" t="str">
        <f t="shared" si="38"/>
        <v/>
      </c>
      <c r="AA239" s="1" t="str">
        <f t="shared" si="38"/>
        <v/>
      </c>
      <c r="AB239" s="6">
        <f t="shared" si="39"/>
        <v>7904</v>
      </c>
      <c r="AC239" s="1">
        <f t="shared" si="39"/>
        <v>32.692900000000002</v>
      </c>
    </row>
    <row r="240" spans="1:29" x14ac:dyDescent="0.3">
      <c r="A240" s="1" t="s">
        <v>5</v>
      </c>
      <c r="B240" s="24">
        <v>98200</v>
      </c>
      <c r="C240" s="24">
        <v>41.7956</v>
      </c>
      <c r="D240" s="1" t="s">
        <v>5</v>
      </c>
      <c r="E240" s="24">
        <v>38040</v>
      </c>
      <c r="F240" s="24">
        <v>38.807699999999997</v>
      </c>
      <c r="G240" s="1" t="s">
        <v>5</v>
      </c>
      <c r="H240" s="24">
        <v>16872</v>
      </c>
      <c r="I240" s="24">
        <v>35.711199999999998</v>
      </c>
      <c r="J240" s="1" t="s">
        <v>5</v>
      </c>
      <c r="K240" s="24">
        <v>7368</v>
      </c>
      <c r="L240" s="24">
        <v>32.7256</v>
      </c>
      <c r="N240" s="1" t="str">
        <f t="shared" si="30"/>
        <v/>
      </c>
      <c r="O240" s="1" t="str">
        <f t="shared" si="31"/>
        <v/>
      </c>
      <c r="P240" s="6">
        <f t="shared" si="32"/>
        <v>98200</v>
      </c>
      <c r="Q240" s="1">
        <f t="shared" si="33"/>
        <v>41.7956</v>
      </c>
      <c r="R240" s="1" t="str">
        <f t="shared" si="34"/>
        <v/>
      </c>
      <c r="S240" s="1" t="str">
        <f t="shared" si="34"/>
        <v/>
      </c>
      <c r="T240" s="6">
        <f t="shared" si="35"/>
        <v>38040</v>
      </c>
      <c r="U240" s="1">
        <f t="shared" si="35"/>
        <v>38.807699999999997</v>
      </c>
      <c r="V240" s="1" t="str">
        <f t="shared" si="36"/>
        <v/>
      </c>
      <c r="W240" s="1" t="str">
        <f t="shared" si="36"/>
        <v/>
      </c>
      <c r="X240" s="6">
        <f t="shared" si="37"/>
        <v>16872</v>
      </c>
      <c r="Y240" s="1">
        <f t="shared" si="37"/>
        <v>35.711199999999998</v>
      </c>
      <c r="Z240" s="1" t="str">
        <f t="shared" si="38"/>
        <v/>
      </c>
      <c r="AA240" s="1" t="str">
        <f t="shared" si="38"/>
        <v/>
      </c>
      <c r="AB240" s="6">
        <f t="shared" si="39"/>
        <v>7368</v>
      </c>
      <c r="AC240" s="1">
        <f t="shared" si="39"/>
        <v>32.7256</v>
      </c>
    </row>
    <row r="241" spans="1:29" x14ac:dyDescent="0.3">
      <c r="A241" s="1" t="s">
        <v>5</v>
      </c>
      <c r="B241" s="24">
        <v>158080</v>
      </c>
      <c r="C241" s="24">
        <v>41.844299999999997</v>
      </c>
      <c r="D241" s="1" t="s">
        <v>5</v>
      </c>
      <c r="E241" s="24">
        <v>77896</v>
      </c>
      <c r="F241" s="24">
        <v>38.839399999999998</v>
      </c>
      <c r="G241" s="1" t="s">
        <v>5</v>
      </c>
      <c r="H241" s="24">
        <v>39840</v>
      </c>
      <c r="I241" s="24">
        <v>35.672400000000003</v>
      </c>
      <c r="J241" s="1" t="s">
        <v>5</v>
      </c>
      <c r="K241" s="24">
        <v>20608</v>
      </c>
      <c r="L241" s="24">
        <v>32.681600000000003</v>
      </c>
      <c r="N241" s="1" t="str">
        <f t="shared" si="30"/>
        <v/>
      </c>
      <c r="O241" s="1" t="str">
        <f t="shared" si="31"/>
        <v/>
      </c>
      <c r="P241" s="6">
        <f t="shared" si="32"/>
        <v>158080</v>
      </c>
      <c r="Q241" s="1">
        <f t="shared" si="33"/>
        <v>41.844299999999997</v>
      </c>
      <c r="R241" s="1" t="str">
        <f t="shared" si="34"/>
        <v/>
      </c>
      <c r="S241" s="1" t="str">
        <f t="shared" si="34"/>
        <v/>
      </c>
      <c r="T241" s="6">
        <f t="shared" si="35"/>
        <v>77896</v>
      </c>
      <c r="U241" s="1">
        <f t="shared" si="35"/>
        <v>38.839399999999998</v>
      </c>
      <c r="V241" s="1" t="str">
        <f t="shared" si="36"/>
        <v/>
      </c>
      <c r="W241" s="1" t="str">
        <f t="shared" si="36"/>
        <v/>
      </c>
      <c r="X241" s="6">
        <f t="shared" si="37"/>
        <v>39840</v>
      </c>
      <c r="Y241" s="1">
        <f t="shared" si="37"/>
        <v>35.672400000000003</v>
      </c>
      <c r="Z241" s="1" t="str">
        <f t="shared" si="38"/>
        <v/>
      </c>
      <c r="AA241" s="1" t="str">
        <f t="shared" si="38"/>
        <v/>
      </c>
      <c r="AB241" s="6">
        <f t="shared" si="39"/>
        <v>20608</v>
      </c>
      <c r="AC241" s="1">
        <f t="shared" si="39"/>
        <v>32.681600000000003</v>
      </c>
    </row>
    <row r="242" spans="1:29" x14ac:dyDescent="0.3">
      <c r="A242" s="1" t="s">
        <v>5</v>
      </c>
      <c r="B242" s="24">
        <v>106064</v>
      </c>
      <c r="C242" s="24">
        <v>41.804499999999997</v>
      </c>
      <c r="D242" s="1" t="s">
        <v>5</v>
      </c>
      <c r="E242" s="24">
        <v>37824</v>
      </c>
      <c r="F242" s="24">
        <v>38.770499999999998</v>
      </c>
      <c r="G242" s="1" t="s">
        <v>5</v>
      </c>
      <c r="H242" s="24">
        <v>15704</v>
      </c>
      <c r="I242" s="24">
        <v>35.629399999999997</v>
      </c>
      <c r="J242" s="1" t="s">
        <v>5</v>
      </c>
      <c r="K242" s="24">
        <v>7528</v>
      </c>
      <c r="L242" s="24">
        <v>32.697600000000001</v>
      </c>
      <c r="N242" s="1" t="str">
        <f t="shared" si="30"/>
        <v/>
      </c>
      <c r="O242" s="1" t="str">
        <f t="shared" si="31"/>
        <v/>
      </c>
      <c r="P242" s="6">
        <f t="shared" si="32"/>
        <v>106064</v>
      </c>
      <c r="Q242" s="1">
        <f t="shared" si="33"/>
        <v>41.804499999999997</v>
      </c>
      <c r="R242" s="1" t="str">
        <f t="shared" si="34"/>
        <v/>
      </c>
      <c r="S242" s="1" t="str">
        <f t="shared" si="34"/>
        <v/>
      </c>
      <c r="T242" s="6">
        <f t="shared" si="35"/>
        <v>37824</v>
      </c>
      <c r="U242" s="1">
        <f t="shared" si="35"/>
        <v>38.770499999999998</v>
      </c>
      <c r="V242" s="1" t="str">
        <f t="shared" si="36"/>
        <v/>
      </c>
      <c r="W242" s="1" t="str">
        <f t="shared" si="36"/>
        <v/>
      </c>
      <c r="X242" s="6">
        <f t="shared" si="37"/>
        <v>15704</v>
      </c>
      <c r="Y242" s="1">
        <f t="shared" si="37"/>
        <v>35.629399999999997</v>
      </c>
      <c r="Z242" s="1" t="str">
        <f t="shared" si="38"/>
        <v/>
      </c>
      <c r="AA242" s="1" t="str">
        <f t="shared" si="38"/>
        <v/>
      </c>
      <c r="AB242" s="6">
        <f t="shared" si="39"/>
        <v>7528</v>
      </c>
      <c r="AC242" s="1">
        <f t="shared" si="39"/>
        <v>32.697600000000001</v>
      </c>
    </row>
    <row r="243" spans="1:29" x14ac:dyDescent="0.3">
      <c r="A243" s="1" t="s">
        <v>5</v>
      </c>
      <c r="B243" s="24">
        <v>99496</v>
      </c>
      <c r="C243" s="24">
        <v>41.789200000000001</v>
      </c>
      <c r="D243" s="1" t="s">
        <v>5</v>
      </c>
      <c r="E243" s="24">
        <v>36720</v>
      </c>
      <c r="F243" s="24">
        <v>38.790100000000002</v>
      </c>
      <c r="G243" s="1" t="s">
        <v>5</v>
      </c>
      <c r="H243" s="24">
        <v>16920</v>
      </c>
      <c r="I243" s="24">
        <v>35.698300000000003</v>
      </c>
      <c r="J243" s="1" t="s">
        <v>5</v>
      </c>
      <c r="K243" s="24">
        <v>7952</v>
      </c>
      <c r="L243" s="24">
        <v>32.747999999999998</v>
      </c>
      <c r="N243" s="1" t="str">
        <f t="shared" si="30"/>
        <v/>
      </c>
      <c r="O243" s="1" t="str">
        <f t="shared" si="31"/>
        <v/>
      </c>
      <c r="P243" s="6">
        <f t="shared" si="32"/>
        <v>99496</v>
      </c>
      <c r="Q243" s="1">
        <f t="shared" si="33"/>
        <v>41.789200000000001</v>
      </c>
      <c r="R243" s="1" t="str">
        <f t="shared" si="34"/>
        <v/>
      </c>
      <c r="S243" s="1" t="str">
        <f t="shared" si="34"/>
        <v/>
      </c>
      <c r="T243" s="6">
        <f t="shared" si="35"/>
        <v>36720</v>
      </c>
      <c r="U243" s="1">
        <f t="shared" si="35"/>
        <v>38.790100000000002</v>
      </c>
      <c r="V243" s="1" t="str">
        <f t="shared" si="36"/>
        <v/>
      </c>
      <c r="W243" s="1" t="str">
        <f t="shared" si="36"/>
        <v/>
      </c>
      <c r="X243" s="6">
        <f t="shared" si="37"/>
        <v>16920</v>
      </c>
      <c r="Y243" s="1">
        <f t="shared" si="37"/>
        <v>35.698300000000003</v>
      </c>
      <c r="Z243" s="1" t="str">
        <f t="shared" si="38"/>
        <v/>
      </c>
      <c r="AA243" s="1" t="str">
        <f t="shared" si="38"/>
        <v/>
      </c>
      <c r="AB243" s="6">
        <f t="shared" si="39"/>
        <v>7952</v>
      </c>
      <c r="AC243" s="1">
        <f t="shared" si="39"/>
        <v>32.747999999999998</v>
      </c>
    </row>
    <row r="244" spans="1:29" x14ac:dyDescent="0.3">
      <c r="A244" s="1" t="s">
        <v>5</v>
      </c>
      <c r="B244" s="24">
        <v>93872</v>
      </c>
      <c r="C244" s="24">
        <v>41.7926</v>
      </c>
      <c r="D244" s="1" t="s">
        <v>5</v>
      </c>
      <c r="E244" s="24">
        <v>36848</v>
      </c>
      <c r="F244" s="24">
        <v>38.875599999999999</v>
      </c>
      <c r="G244" s="1" t="s">
        <v>5</v>
      </c>
      <c r="H244" s="24">
        <v>16928</v>
      </c>
      <c r="I244" s="24">
        <v>35.765000000000001</v>
      </c>
      <c r="J244" s="1" t="s">
        <v>5</v>
      </c>
      <c r="K244" s="24">
        <v>7080</v>
      </c>
      <c r="L244" s="24">
        <v>32.780200000000001</v>
      </c>
      <c r="N244" s="1" t="str">
        <f t="shared" si="30"/>
        <v/>
      </c>
      <c r="O244" s="1" t="str">
        <f t="shared" si="31"/>
        <v/>
      </c>
      <c r="P244" s="6">
        <f t="shared" si="32"/>
        <v>93872</v>
      </c>
      <c r="Q244" s="1">
        <f t="shared" si="33"/>
        <v>41.7926</v>
      </c>
      <c r="R244" s="1" t="str">
        <f t="shared" si="34"/>
        <v/>
      </c>
      <c r="S244" s="1" t="str">
        <f t="shared" si="34"/>
        <v/>
      </c>
      <c r="T244" s="6">
        <f t="shared" si="35"/>
        <v>36848</v>
      </c>
      <c r="U244" s="1">
        <f t="shared" si="35"/>
        <v>38.875599999999999</v>
      </c>
      <c r="V244" s="1" t="str">
        <f t="shared" si="36"/>
        <v/>
      </c>
      <c r="W244" s="1" t="str">
        <f t="shared" si="36"/>
        <v/>
      </c>
      <c r="X244" s="6">
        <f t="shared" si="37"/>
        <v>16928</v>
      </c>
      <c r="Y244" s="1">
        <f t="shared" si="37"/>
        <v>35.765000000000001</v>
      </c>
      <c r="Z244" s="1" t="str">
        <f t="shared" si="38"/>
        <v/>
      </c>
      <c r="AA244" s="1" t="str">
        <f t="shared" si="38"/>
        <v/>
      </c>
      <c r="AB244" s="6">
        <f t="shared" si="39"/>
        <v>7080</v>
      </c>
      <c r="AC244" s="1">
        <f t="shared" si="39"/>
        <v>32.780200000000001</v>
      </c>
    </row>
    <row r="245" spans="1:29" x14ac:dyDescent="0.3">
      <c r="A245" s="1" t="s">
        <v>5</v>
      </c>
      <c r="B245" s="24">
        <v>90840</v>
      </c>
      <c r="C245" s="24">
        <v>41.801400000000001</v>
      </c>
      <c r="D245" s="1" t="s">
        <v>5</v>
      </c>
      <c r="E245" s="24">
        <v>34240</v>
      </c>
      <c r="F245" s="24">
        <v>38.881900000000002</v>
      </c>
      <c r="G245" s="1" t="s">
        <v>5</v>
      </c>
      <c r="H245" s="24">
        <v>15872</v>
      </c>
      <c r="I245" s="24">
        <v>35.7958</v>
      </c>
      <c r="J245" s="1" t="s">
        <v>5</v>
      </c>
      <c r="K245" s="24">
        <v>7432</v>
      </c>
      <c r="L245" s="24">
        <v>32.833399999999997</v>
      </c>
      <c r="N245" s="1" t="str">
        <f t="shared" si="30"/>
        <v/>
      </c>
      <c r="O245" s="1" t="str">
        <f t="shared" si="31"/>
        <v/>
      </c>
      <c r="P245" s="6">
        <f t="shared" si="32"/>
        <v>90840</v>
      </c>
      <c r="Q245" s="1">
        <f t="shared" si="33"/>
        <v>41.801400000000001</v>
      </c>
      <c r="R245" s="1" t="str">
        <f t="shared" si="34"/>
        <v/>
      </c>
      <c r="S245" s="1" t="str">
        <f t="shared" si="34"/>
        <v/>
      </c>
      <c r="T245" s="6">
        <f t="shared" si="35"/>
        <v>34240</v>
      </c>
      <c r="U245" s="1">
        <f t="shared" si="35"/>
        <v>38.881900000000002</v>
      </c>
      <c r="V245" s="1" t="str">
        <f t="shared" si="36"/>
        <v/>
      </c>
      <c r="W245" s="1" t="str">
        <f t="shared" si="36"/>
        <v/>
      </c>
      <c r="X245" s="6">
        <f t="shared" si="37"/>
        <v>15872</v>
      </c>
      <c r="Y245" s="1">
        <f t="shared" si="37"/>
        <v>35.7958</v>
      </c>
      <c r="Z245" s="1" t="str">
        <f t="shared" si="38"/>
        <v/>
      </c>
      <c r="AA245" s="1" t="str">
        <f t="shared" si="38"/>
        <v/>
      </c>
      <c r="AB245" s="6">
        <f t="shared" si="39"/>
        <v>7432</v>
      </c>
      <c r="AC245" s="1">
        <f t="shared" si="39"/>
        <v>32.833399999999997</v>
      </c>
    </row>
    <row r="246" spans="1:29" x14ac:dyDescent="0.3">
      <c r="A246" s="1" t="s">
        <v>5</v>
      </c>
      <c r="B246" s="24">
        <v>87536</v>
      </c>
      <c r="C246" s="24">
        <v>41.795900000000003</v>
      </c>
      <c r="D246" s="1" t="s">
        <v>5</v>
      </c>
      <c r="E246" s="24">
        <v>32832</v>
      </c>
      <c r="F246" s="24">
        <v>38.921500000000002</v>
      </c>
      <c r="G246" s="1" t="s">
        <v>5</v>
      </c>
      <c r="H246" s="24">
        <v>15128</v>
      </c>
      <c r="I246" s="24">
        <v>35.872199999999999</v>
      </c>
      <c r="J246" s="1" t="s">
        <v>5</v>
      </c>
      <c r="K246" s="24">
        <v>7376</v>
      </c>
      <c r="L246" s="24">
        <v>32.923999999999999</v>
      </c>
      <c r="N246" s="1" t="str">
        <f t="shared" si="30"/>
        <v/>
      </c>
      <c r="O246" s="1" t="str">
        <f t="shared" si="31"/>
        <v/>
      </c>
      <c r="P246" s="6">
        <f t="shared" si="32"/>
        <v>87536</v>
      </c>
      <c r="Q246" s="1">
        <f t="shared" si="33"/>
        <v>41.795900000000003</v>
      </c>
      <c r="R246" s="1" t="str">
        <f t="shared" si="34"/>
        <v/>
      </c>
      <c r="S246" s="1" t="str">
        <f t="shared" si="34"/>
        <v/>
      </c>
      <c r="T246" s="6">
        <f t="shared" si="35"/>
        <v>32832</v>
      </c>
      <c r="U246" s="1">
        <f t="shared" si="35"/>
        <v>38.921500000000002</v>
      </c>
      <c r="V246" s="1" t="str">
        <f t="shared" si="36"/>
        <v/>
      </c>
      <c r="W246" s="1" t="str">
        <f t="shared" si="36"/>
        <v/>
      </c>
      <c r="X246" s="6">
        <f t="shared" si="37"/>
        <v>15128</v>
      </c>
      <c r="Y246" s="1">
        <f t="shared" si="37"/>
        <v>35.872199999999999</v>
      </c>
      <c r="Z246" s="1" t="str">
        <f t="shared" si="38"/>
        <v/>
      </c>
      <c r="AA246" s="1" t="str">
        <f t="shared" si="38"/>
        <v/>
      </c>
      <c r="AB246" s="6">
        <f t="shared" si="39"/>
        <v>7376</v>
      </c>
      <c r="AC246" s="1">
        <f t="shared" si="39"/>
        <v>32.923999999999999</v>
      </c>
    </row>
    <row r="247" spans="1:29" x14ac:dyDescent="0.3">
      <c r="A247" s="1" t="s">
        <v>5</v>
      </c>
      <c r="B247" s="24">
        <v>84776</v>
      </c>
      <c r="C247" s="24">
        <v>41.807200000000002</v>
      </c>
      <c r="D247" s="1" t="s">
        <v>5</v>
      </c>
      <c r="E247" s="24">
        <v>30744</v>
      </c>
      <c r="F247" s="24">
        <v>38.964700000000001</v>
      </c>
      <c r="G247" s="1" t="s">
        <v>5</v>
      </c>
      <c r="H247" s="24">
        <v>13552</v>
      </c>
      <c r="I247" s="24">
        <v>35.933100000000003</v>
      </c>
      <c r="J247" s="1" t="s">
        <v>5</v>
      </c>
      <c r="K247" s="24">
        <v>6600</v>
      </c>
      <c r="L247" s="24">
        <v>33.005800000000001</v>
      </c>
      <c r="N247" s="1" t="str">
        <f t="shared" si="30"/>
        <v/>
      </c>
      <c r="O247" s="1" t="str">
        <f t="shared" si="31"/>
        <v/>
      </c>
      <c r="P247" s="6">
        <f t="shared" si="32"/>
        <v>84776</v>
      </c>
      <c r="Q247" s="1">
        <f t="shared" si="33"/>
        <v>41.807200000000002</v>
      </c>
      <c r="R247" s="1" t="str">
        <f t="shared" si="34"/>
        <v/>
      </c>
      <c r="S247" s="1" t="str">
        <f t="shared" si="34"/>
        <v/>
      </c>
      <c r="T247" s="6">
        <f t="shared" si="35"/>
        <v>30744</v>
      </c>
      <c r="U247" s="1">
        <f t="shared" si="35"/>
        <v>38.964700000000001</v>
      </c>
      <c r="V247" s="1" t="str">
        <f t="shared" si="36"/>
        <v/>
      </c>
      <c r="W247" s="1" t="str">
        <f t="shared" si="36"/>
        <v/>
      </c>
      <c r="X247" s="6">
        <f t="shared" si="37"/>
        <v>13552</v>
      </c>
      <c r="Y247" s="1">
        <f t="shared" si="37"/>
        <v>35.933100000000003</v>
      </c>
      <c r="Z247" s="1" t="str">
        <f t="shared" si="38"/>
        <v/>
      </c>
      <c r="AA247" s="1" t="str">
        <f t="shared" si="38"/>
        <v/>
      </c>
      <c r="AB247" s="6">
        <f t="shared" si="39"/>
        <v>6600</v>
      </c>
      <c r="AC247" s="1">
        <f t="shared" si="39"/>
        <v>33.005800000000001</v>
      </c>
    </row>
    <row r="248" spans="1:29" x14ac:dyDescent="0.3">
      <c r="A248" s="1" t="s">
        <v>5</v>
      </c>
      <c r="B248" s="24">
        <v>82640</v>
      </c>
      <c r="C248" s="24">
        <v>41.811799999999998</v>
      </c>
      <c r="D248" s="1" t="s">
        <v>5</v>
      </c>
      <c r="E248" s="24">
        <v>31392</v>
      </c>
      <c r="F248" s="24">
        <v>39.042900000000003</v>
      </c>
      <c r="G248" s="1" t="s">
        <v>5</v>
      </c>
      <c r="H248" s="24">
        <v>14688</v>
      </c>
      <c r="I248" s="24">
        <v>36.058100000000003</v>
      </c>
      <c r="J248" s="1" t="s">
        <v>5</v>
      </c>
      <c r="K248" s="24">
        <v>6840</v>
      </c>
      <c r="L248" s="24">
        <v>33.095399999999998</v>
      </c>
      <c r="N248" s="1" t="str">
        <f t="shared" si="30"/>
        <v/>
      </c>
      <c r="O248" s="1" t="str">
        <f t="shared" si="31"/>
        <v/>
      </c>
      <c r="P248" s="6">
        <f t="shared" si="32"/>
        <v>82640</v>
      </c>
      <c r="Q248" s="1">
        <f t="shared" si="33"/>
        <v>41.811799999999998</v>
      </c>
      <c r="R248" s="1" t="str">
        <f t="shared" si="34"/>
        <v/>
      </c>
      <c r="S248" s="1" t="str">
        <f t="shared" si="34"/>
        <v/>
      </c>
      <c r="T248" s="6">
        <f t="shared" si="35"/>
        <v>31392</v>
      </c>
      <c r="U248" s="1">
        <f t="shared" si="35"/>
        <v>39.042900000000003</v>
      </c>
      <c r="V248" s="1" t="str">
        <f t="shared" si="36"/>
        <v/>
      </c>
      <c r="W248" s="1" t="str">
        <f t="shared" si="36"/>
        <v/>
      </c>
      <c r="X248" s="6">
        <f t="shared" si="37"/>
        <v>14688</v>
      </c>
      <c r="Y248" s="1">
        <f t="shared" si="37"/>
        <v>36.058100000000003</v>
      </c>
      <c r="Z248" s="1" t="str">
        <f t="shared" si="38"/>
        <v/>
      </c>
      <c r="AA248" s="1" t="str">
        <f t="shared" si="38"/>
        <v/>
      </c>
      <c r="AB248" s="6">
        <f t="shared" si="39"/>
        <v>6840</v>
      </c>
      <c r="AC248" s="1">
        <f t="shared" si="39"/>
        <v>33.095399999999998</v>
      </c>
    </row>
    <row r="249" spans="1:29" x14ac:dyDescent="0.3">
      <c r="A249" s="1" t="s">
        <v>5</v>
      </c>
      <c r="B249" s="24">
        <v>126072</v>
      </c>
      <c r="C249" s="24">
        <v>41.886299999999999</v>
      </c>
      <c r="D249" s="1" t="s">
        <v>5</v>
      </c>
      <c r="E249" s="24">
        <v>62256</v>
      </c>
      <c r="F249" s="24">
        <v>39.097099999999998</v>
      </c>
      <c r="G249" s="1" t="s">
        <v>5</v>
      </c>
      <c r="H249" s="24">
        <v>33168</v>
      </c>
      <c r="I249" s="24">
        <v>36.096499999999999</v>
      </c>
      <c r="J249" s="1" t="s">
        <v>5</v>
      </c>
      <c r="K249" s="24">
        <v>18024</v>
      </c>
      <c r="L249" s="24">
        <v>33.135100000000001</v>
      </c>
      <c r="N249" s="1" t="str">
        <f t="shared" si="30"/>
        <v/>
      </c>
      <c r="O249" s="1" t="str">
        <f t="shared" si="31"/>
        <v/>
      </c>
      <c r="P249" s="6">
        <f t="shared" si="32"/>
        <v>126072</v>
      </c>
      <c r="Q249" s="1">
        <f t="shared" si="33"/>
        <v>41.886299999999999</v>
      </c>
      <c r="R249" s="1" t="str">
        <f t="shared" si="34"/>
        <v/>
      </c>
      <c r="S249" s="1" t="str">
        <f t="shared" si="34"/>
        <v/>
      </c>
      <c r="T249" s="6">
        <f t="shared" si="35"/>
        <v>62256</v>
      </c>
      <c r="U249" s="1">
        <f t="shared" si="35"/>
        <v>39.097099999999998</v>
      </c>
      <c r="V249" s="1" t="str">
        <f t="shared" si="36"/>
        <v/>
      </c>
      <c r="W249" s="1" t="str">
        <f t="shared" si="36"/>
        <v/>
      </c>
      <c r="X249" s="6">
        <f t="shared" si="37"/>
        <v>33168</v>
      </c>
      <c r="Y249" s="1">
        <f t="shared" si="37"/>
        <v>36.096499999999999</v>
      </c>
      <c r="Z249" s="1" t="str">
        <f t="shared" si="38"/>
        <v/>
      </c>
      <c r="AA249" s="1" t="str">
        <f t="shared" si="38"/>
        <v/>
      </c>
      <c r="AB249" s="6">
        <f t="shared" si="39"/>
        <v>18024</v>
      </c>
      <c r="AC249" s="1">
        <f t="shared" si="39"/>
        <v>33.135100000000001</v>
      </c>
    </row>
    <row r="250" spans="1:29" x14ac:dyDescent="0.3">
      <c r="A250" s="1" t="s">
        <v>5</v>
      </c>
      <c r="B250" s="24">
        <v>83440</v>
      </c>
      <c r="C250" s="24">
        <v>41.8416</v>
      </c>
      <c r="D250" s="1" t="s">
        <v>5</v>
      </c>
      <c r="E250" s="24">
        <v>30968</v>
      </c>
      <c r="F250" s="24">
        <v>39.084299999999999</v>
      </c>
      <c r="G250" s="1" t="s">
        <v>5</v>
      </c>
      <c r="H250" s="24">
        <v>13800</v>
      </c>
      <c r="I250" s="24">
        <v>36.1203</v>
      </c>
      <c r="J250" s="1" t="s">
        <v>5</v>
      </c>
      <c r="K250" s="24">
        <v>7104</v>
      </c>
      <c r="L250" s="24">
        <v>33.201900000000002</v>
      </c>
      <c r="N250" s="1" t="str">
        <f t="shared" si="30"/>
        <v/>
      </c>
      <c r="O250" s="1" t="str">
        <f t="shared" si="31"/>
        <v/>
      </c>
      <c r="P250" s="6">
        <f t="shared" si="32"/>
        <v>83440</v>
      </c>
      <c r="Q250" s="1">
        <f t="shared" si="33"/>
        <v>41.8416</v>
      </c>
      <c r="R250" s="1" t="str">
        <f t="shared" si="34"/>
        <v/>
      </c>
      <c r="S250" s="1" t="str">
        <f t="shared" si="34"/>
        <v/>
      </c>
      <c r="T250" s="6">
        <f t="shared" si="35"/>
        <v>30968</v>
      </c>
      <c r="U250" s="1">
        <f t="shared" si="35"/>
        <v>39.084299999999999</v>
      </c>
      <c r="V250" s="1" t="str">
        <f t="shared" si="36"/>
        <v/>
      </c>
      <c r="W250" s="1" t="str">
        <f t="shared" si="36"/>
        <v/>
      </c>
      <c r="X250" s="6">
        <f t="shared" si="37"/>
        <v>13800</v>
      </c>
      <c r="Y250" s="1">
        <f t="shared" si="37"/>
        <v>36.1203</v>
      </c>
      <c r="Z250" s="1" t="str">
        <f t="shared" si="38"/>
        <v/>
      </c>
      <c r="AA250" s="1" t="str">
        <f t="shared" si="38"/>
        <v/>
      </c>
      <c r="AB250" s="6">
        <f t="shared" si="39"/>
        <v>7104</v>
      </c>
      <c r="AC250" s="1">
        <f t="shared" si="39"/>
        <v>33.201900000000002</v>
      </c>
    </row>
    <row r="251" spans="1:29" x14ac:dyDescent="0.3">
      <c r="A251" s="1" t="s">
        <v>5</v>
      </c>
      <c r="B251" s="24">
        <v>81888</v>
      </c>
      <c r="C251" s="24">
        <v>41.858699999999999</v>
      </c>
      <c r="D251" s="1" t="s">
        <v>5</v>
      </c>
      <c r="E251" s="24">
        <v>30680</v>
      </c>
      <c r="F251" s="24">
        <v>39.113500000000002</v>
      </c>
      <c r="G251" s="1" t="s">
        <v>5</v>
      </c>
      <c r="H251" s="24">
        <v>14640</v>
      </c>
      <c r="I251" s="24">
        <v>36.198700000000002</v>
      </c>
      <c r="J251" s="1" t="s">
        <v>5</v>
      </c>
      <c r="K251" s="24">
        <v>6896</v>
      </c>
      <c r="L251" s="24">
        <v>33.256700000000002</v>
      </c>
      <c r="N251" s="1" t="str">
        <f t="shared" si="30"/>
        <v/>
      </c>
      <c r="O251" s="1" t="str">
        <f t="shared" si="31"/>
        <v/>
      </c>
      <c r="P251" s="6">
        <f t="shared" si="32"/>
        <v>81888</v>
      </c>
      <c r="Q251" s="1">
        <f t="shared" si="33"/>
        <v>41.858699999999999</v>
      </c>
      <c r="R251" s="1" t="str">
        <f t="shared" si="34"/>
        <v/>
      </c>
      <c r="S251" s="1" t="str">
        <f t="shared" si="34"/>
        <v/>
      </c>
      <c r="T251" s="6">
        <f t="shared" si="35"/>
        <v>30680</v>
      </c>
      <c r="U251" s="1">
        <f t="shared" si="35"/>
        <v>39.113500000000002</v>
      </c>
      <c r="V251" s="1" t="str">
        <f t="shared" si="36"/>
        <v/>
      </c>
      <c r="W251" s="1" t="str">
        <f t="shared" si="36"/>
        <v/>
      </c>
      <c r="X251" s="6">
        <f t="shared" si="37"/>
        <v>14640</v>
      </c>
      <c r="Y251" s="1">
        <f t="shared" si="37"/>
        <v>36.198700000000002</v>
      </c>
      <c r="Z251" s="1" t="str">
        <f t="shared" si="38"/>
        <v/>
      </c>
      <c r="AA251" s="1" t="str">
        <f t="shared" si="38"/>
        <v/>
      </c>
      <c r="AB251" s="6">
        <f t="shared" si="39"/>
        <v>6896</v>
      </c>
      <c r="AC251" s="1">
        <f t="shared" si="39"/>
        <v>33.256700000000002</v>
      </c>
    </row>
    <row r="252" spans="1:29" x14ac:dyDescent="0.3">
      <c r="A252" s="1" t="s">
        <v>5</v>
      </c>
      <c r="B252" s="24">
        <v>78360</v>
      </c>
      <c r="C252" s="24">
        <v>41.855200000000004</v>
      </c>
      <c r="D252" s="1" t="s">
        <v>5</v>
      </c>
      <c r="E252" s="24">
        <v>30416</v>
      </c>
      <c r="F252" s="24">
        <v>39.170299999999997</v>
      </c>
      <c r="G252" s="1" t="s">
        <v>5</v>
      </c>
      <c r="H252" s="24">
        <v>13920</v>
      </c>
      <c r="I252" s="24">
        <v>36.234999999999999</v>
      </c>
      <c r="J252" s="1" t="s">
        <v>5</v>
      </c>
      <c r="K252" s="24">
        <v>6632</v>
      </c>
      <c r="L252" s="24">
        <v>33.302500000000002</v>
      </c>
      <c r="N252" s="1" t="str">
        <f t="shared" si="30"/>
        <v/>
      </c>
      <c r="O252" s="1" t="str">
        <f t="shared" si="31"/>
        <v/>
      </c>
      <c r="P252" s="6">
        <f t="shared" si="32"/>
        <v>78360</v>
      </c>
      <c r="Q252" s="1">
        <f t="shared" si="33"/>
        <v>41.855200000000004</v>
      </c>
      <c r="R252" s="1" t="str">
        <f t="shared" si="34"/>
        <v/>
      </c>
      <c r="S252" s="1" t="str">
        <f t="shared" si="34"/>
        <v/>
      </c>
      <c r="T252" s="6">
        <f t="shared" si="35"/>
        <v>30416</v>
      </c>
      <c r="U252" s="1">
        <f t="shared" si="35"/>
        <v>39.170299999999997</v>
      </c>
      <c r="V252" s="1" t="str">
        <f t="shared" si="36"/>
        <v/>
      </c>
      <c r="W252" s="1" t="str">
        <f t="shared" si="36"/>
        <v/>
      </c>
      <c r="X252" s="6">
        <f t="shared" si="37"/>
        <v>13920</v>
      </c>
      <c r="Y252" s="1">
        <f t="shared" si="37"/>
        <v>36.234999999999999</v>
      </c>
      <c r="Z252" s="1" t="str">
        <f t="shared" si="38"/>
        <v/>
      </c>
      <c r="AA252" s="1" t="str">
        <f t="shared" si="38"/>
        <v/>
      </c>
      <c r="AB252" s="6">
        <f t="shared" si="39"/>
        <v>6632</v>
      </c>
      <c r="AC252" s="1">
        <f t="shared" si="39"/>
        <v>33.302500000000002</v>
      </c>
    </row>
    <row r="253" spans="1:29" x14ac:dyDescent="0.3">
      <c r="A253" s="1" t="s">
        <v>5</v>
      </c>
      <c r="B253" s="24">
        <v>74952</v>
      </c>
      <c r="C253" s="24">
        <v>41.856499999999997</v>
      </c>
      <c r="D253" s="1" t="s">
        <v>5</v>
      </c>
      <c r="E253" s="24">
        <v>28488</v>
      </c>
      <c r="F253" s="24">
        <v>39.164900000000003</v>
      </c>
      <c r="G253" s="1" t="s">
        <v>5</v>
      </c>
      <c r="H253" s="24">
        <v>13584</v>
      </c>
      <c r="I253" s="24">
        <v>36.270499999999998</v>
      </c>
      <c r="J253" s="1" t="s">
        <v>5</v>
      </c>
      <c r="K253" s="24">
        <v>6568</v>
      </c>
      <c r="L253" s="24">
        <v>33.340200000000003</v>
      </c>
      <c r="N253" s="1" t="str">
        <f t="shared" si="30"/>
        <v/>
      </c>
      <c r="O253" s="1" t="str">
        <f t="shared" si="31"/>
        <v/>
      </c>
      <c r="P253" s="6">
        <f t="shared" si="32"/>
        <v>74952</v>
      </c>
      <c r="Q253" s="1">
        <f t="shared" si="33"/>
        <v>41.856499999999997</v>
      </c>
      <c r="R253" s="1" t="str">
        <f t="shared" si="34"/>
        <v/>
      </c>
      <c r="S253" s="1" t="str">
        <f t="shared" si="34"/>
        <v/>
      </c>
      <c r="T253" s="6">
        <f t="shared" si="35"/>
        <v>28488</v>
      </c>
      <c r="U253" s="1">
        <f t="shared" si="35"/>
        <v>39.164900000000003</v>
      </c>
      <c r="V253" s="1" t="str">
        <f t="shared" si="36"/>
        <v/>
      </c>
      <c r="W253" s="1" t="str">
        <f t="shared" si="36"/>
        <v/>
      </c>
      <c r="X253" s="6">
        <f t="shared" si="37"/>
        <v>13584</v>
      </c>
      <c r="Y253" s="1">
        <f t="shared" si="37"/>
        <v>36.270499999999998</v>
      </c>
      <c r="Z253" s="1" t="str">
        <f t="shared" si="38"/>
        <v/>
      </c>
      <c r="AA253" s="1" t="str">
        <f t="shared" si="38"/>
        <v/>
      </c>
      <c r="AB253" s="6">
        <f t="shared" si="39"/>
        <v>6568</v>
      </c>
      <c r="AC253" s="1">
        <f t="shared" si="39"/>
        <v>33.340200000000003</v>
      </c>
    </row>
    <row r="254" spans="1:29" x14ac:dyDescent="0.3">
      <c r="A254" s="1" t="s">
        <v>5</v>
      </c>
      <c r="B254" s="24">
        <v>75680</v>
      </c>
      <c r="C254" s="24">
        <v>41.864199999999997</v>
      </c>
      <c r="D254" s="1" t="s">
        <v>5</v>
      </c>
      <c r="E254" s="24">
        <v>28944</v>
      </c>
      <c r="F254" s="24">
        <v>39.156599999999997</v>
      </c>
      <c r="G254" s="1" t="s">
        <v>5</v>
      </c>
      <c r="H254" s="24">
        <v>13264</v>
      </c>
      <c r="I254" s="24">
        <v>36.258699999999997</v>
      </c>
      <c r="J254" s="1" t="s">
        <v>5</v>
      </c>
      <c r="K254" s="24">
        <v>6528</v>
      </c>
      <c r="L254" s="24">
        <v>33.337400000000002</v>
      </c>
      <c r="N254" s="1" t="str">
        <f t="shared" si="30"/>
        <v/>
      </c>
      <c r="O254" s="1" t="str">
        <f t="shared" si="31"/>
        <v/>
      </c>
      <c r="P254" s="6">
        <f t="shared" si="32"/>
        <v>75680</v>
      </c>
      <c r="Q254" s="1">
        <f t="shared" si="33"/>
        <v>41.864199999999997</v>
      </c>
      <c r="R254" s="1" t="str">
        <f t="shared" si="34"/>
        <v/>
      </c>
      <c r="S254" s="1" t="str">
        <f t="shared" si="34"/>
        <v/>
      </c>
      <c r="T254" s="6">
        <f t="shared" si="35"/>
        <v>28944</v>
      </c>
      <c r="U254" s="1">
        <f t="shared" si="35"/>
        <v>39.156599999999997</v>
      </c>
      <c r="V254" s="1" t="str">
        <f t="shared" si="36"/>
        <v/>
      </c>
      <c r="W254" s="1" t="str">
        <f t="shared" si="36"/>
        <v/>
      </c>
      <c r="X254" s="6">
        <f t="shared" si="37"/>
        <v>13264</v>
      </c>
      <c r="Y254" s="1">
        <f t="shared" si="37"/>
        <v>36.258699999999997</v>
      </c>
      <c r="Z254" s="1" t="str">
        <f t="shared" si="38"/>
        <v/>
      </c>
      <c r="AA254" s="1" t="str">
        <f t="shared" si="38"/>
        <v/>
      </c>
      <c r="AB254" s="6">
        <f t="shared" si="39"/>
        <v>6528</v>
      </c>
      <c r="AC254" s="1">
        <f t="shared" si="39"/>
        <v>33.337400000000002</v>
      </c>
    </row>
    <row r="255" spans="1:29" x14ac:dyDescent="0.3">
      <c r="A255" s="1" t="s">
        <v>5</v>
      </c>
      <c r="B255" s="24">
        <v>77040</v>
      </c>
      <c r="C255" s="24">
        <v>41.863500000000002</v>
      </c>
      <c r="D255" s="1" t="s">
        <v>5</v>
      </c>
      <c r="E255" s="24">
        <v>29456</v>
      </c>
      <c r="F255" s="24">
        <v>39.126899999999999</v>
      </c>
      <c r="G255" s="1" t="s">
        <v>5</v>
      </c>
      <c r="H255" s="24">
        <v>13440</v>
      </c>
      <c r="I255" s="24">
        <v>36.224299999999999</v>
      </c>
      <c r="J255" s="1" t="s">
        <v>5</v>
      </c>
      <c r="K255" s="24">
        <v>6320</v>
      </c>
      <c r="L255" s="24">
        <v>33.2926</v>
      </c>
      <c r="N255" s="1" t="str">
        <f t="shared" si="30"/>
        <v/>
      </c>
      <c r="O255" s="1" t="str">
        <f t="shared" si="31"/>
        <v/>
      </c>
      <c r="P255" s="6">
        <f t="shared" si="32"/>
        <v>77040</v>
      </c>
      <c r="Q255" s="1">
        <f t="shared" si="33"/>
        <v>41.863500000000002</v>
      </c>
      <c r="R255" s="1" t="str">
        <f t="shared" si="34"/>
        <v/>
      </c>
      <c r="S255" s="1" t="str">
        <f t="shared" si="34"/>
        <v/>
      </c>
      <c r="T255" s="6">
        <f t="shared" si="35"/>
        <v>29456</v>
      </c>
      <c r="U255" s="1">
        <f t="shared" si="35"/>
        <v>39.126899999999999</v>
      </c>
      <c r="V255" s="1" t="str">
        <f t="shared" si="36"/>
        <v/>
      </c>
      <c r="W255" s="1" t="str">
        <f t="shared" si="36"/>
        <v/>
      </c>
      <c r="X255" s="6">
        <f t="shared" si="37"/>
        <v>13440</v>
      </c>
      <c r="Y255" s="1">
        <f t="shared" si="37"/>
        <v>36.224299999999999</v>
      </c>
      <c r="Z255" s="1" t="str">
        <f t="shared" si="38"/>
        <v/>
      </c>
      <c r="AA255" s="1" t="str">
        <f t="shared" si="38"/>
        <v/>
      </c>
      <c r="AB255" s="6">
        <f t="shared" si="39"/>
        <v>6320</v>
      </c>
      <c r="AC255" s="1">
        <f t="shared" si="39"/>
        <v>33.2926</v>
      </c>
    </row>
    <row r="256" spans="1:29" x14ac:dyDescent="0.3">
      <c r="A256" s="1" t="s">
        <v>5</v>
      </c>
      <c r="B256" s="24">
        <v>77632</v>
      </c>
      <c r="C256" s="24">
        <v>41.884799999999998</v>
      </c>
      <c r="D256" s="1" t="s">
        <v>5</v>
      </c>
      <c r="E256" s="24">
        <v>29568</v>
      </c>
      <c r="F256" s="24">
        <v>39.130499999999998</v>
      </c>
      <c r="G256" s="1" t="s">
        <v>5</v>
      </c>
      <c r="H256" s="24">
        <v>13624</v>
      </c>
      <c r="I256" s="24">
        <v>36.222299999999997</v>
      </c>
      <c r="J256" s="1" t="s">
        <v>5</v>
      </c>
      <c r="K256" s="24">
        <v>7200</v>
      </c>
      <c r="L256" s="24">
        <v>33.334800000000001</v>
      </c>
      <c r="N256" s="1" t="str">
        <f t="shared" si="30"/>
        <v/>
      </c>
      <c r="O256" s="1" t="str">
        <f t="shared" si="31"/>
        <v/>
      </c>
      <c r="P256" s="6">
        <f t="shared" si="32"/>
        <v>77632</v>
      </c>
      <c r="Q256" s="1">
        <f t="shared" si="33"/>
        <v>41.884799999999998</v>
      </c>
      <c r="R256" s="1" t="str">
        <f t="shared" si="34"/>
        <v/>
      </c>
      <c r="S256" s="1" t="str">
        <f t="shared" si="34"/>
        <v/>
      </c>
      <c r="T256" s="6">
        <f t="shared" si="35"/>
        <v>29568</v>
      </c>
      <c r="U256" s="1">
        <f t="shared" si="35"/>
        <v>39.130499999999998</v>
      </c>
      <c r="V256" s="1" t="str">
        <f t="shared" si="36"/>
        <v/>
      </c>
      <c r="W256" s="1" t="str">
        <f t="shared" si="36"/>
        <v/>
      </c>
      <c r="X256" s="6">
        <f t="shared" si="37"/>
        <v>13624</v>
      </c>
      <c r="Y256" s="1">
        <f t="shared" si="37"/>
        <v>36.222299999999997</v>
      </c>
      <c r="Z256" s="1" t="str">
        <f t="shared" si="38"/>
        <v/>
      </c>
      <c r="AA256" s="1" t="str">
        <f t="shared" si="38"/>
        <v/>
      </c>
      <c r="AB256" s="6">
        <f t="shared" si="39"/>
        <v>7200</v>
      </c>
      <c r="AC256" s="1">
        <f t="shared" si="39"/>
        <v>33.334800000000001</v>
      </c>
    </row>
    <row r="257" spans="1:29" x14ac:dyDescent="0.3">
      <c r="A257" s="1" t="s">
        <v>5</v>
      </c>
      <c r="B257" s="24">
        <v>80448</v>
      </c>
      <c r="C257" s="24">
        <v>41.920499999999997</v>
      </c>
      <c r="D257" s="1" t="s">
        <v>5</v>
      </c>
      <c r="E257" s="24">
        <v>30176</v>
      </c>
      <c r="F257" s="24">
        <v>39.1569</v>
      </c>
      <c r="G257" s="1" t="s">
        <v>5</v>
      </c>
      <c r="H257" s="24">
        <v>13792</v>
      </c>
      <c r="I257" s="24">
        <v>36.224200000000003</v>
      </c>
      <c r="J257" s="1" t="s">
        <v>5</v>
      </c>
      <c r="K257" s="24">
        <v>6656</v>
      </c>
      <c r="L257" s="24">
        <v>33.314</v>
      </c>
      <c r="N257" s="1" t="str">
        <f t="shared" si="30"/>
        <v/>
      </c>
      <c r="O257" s="1" t="str">
        <f t="shared" si="31"/>
        <v/>
      </c>
      <c r="P257" s="6">
        <f t="shared" si="32"/>
        <v>80448</v>
      </c>
      <c r="Q257" s="1">
        <f t="shared" si="33"/>
        <v>41.920499999999997</v>
      </c>
      <c r="R257" s="1" t="str">
        <f t="shared" si="34"/>
        <v/>
      </c>
      <c r="S257" s="1" t="str">
        <f t="shared" si="34"/>
        <v/>
      </c>
      <c r="T257" s="6">
        <f t="shared" si="35"/>
        <v>30176</v>
      </c>
      <c r="U257" s="1">
        <f t="shared" si="35"/>
        <v>39.1569</v>
      </c>
      <c r="V257" s="1" t="str">
        <f t="shared" si="36"/>
        <v/>
      </c>
      <c r="W257" s="1" t="str">
        <f t="shared" si="36"/>
        <v/>
      </c>
      <c r="X257" s="6">
        <f t="shared" si="37"/>
        <v>13792</v>
      </c>
      <c r="Y257" s="1">
        <f t="shared" si="37"/>
        <v>36.224200000000003</v>
      </c>
      <c r="Z257" s="1" t="str">
        <f t="shared" si="38"/>
        <v/>
      </c>
      <c r="AA257" s="1" t="str">
        <f t="shared" si="38"/>
        <v/>
      </c>
      <c r="AB257" s="6">
        <f t="shared" si="39"/>
        <v>6656</v>
      </c>
      <c r="AC257" s="1">
        <f t="shared" si="39"/>
        <v>33.314</v>
      </c>
    </row>
    <row r="258" spans="1:29" x14ac:dyDescent="0.3">
      <c r="A258" s="1" t="s">
        <v>5</v>
      </c>
      <c r="B258" s="24">
        <v>122904</v>
      </c>
      <c r="C258" s="24">
        <v>41.986499999999999</v>
      </c>
      <c r="D258" s="1" t="s">
        <v>5</v>
      </c>
      <c r="E258" s="24">
        <v>57848</v>
      </c>
      <c r="F258" s="24">
        <v>39.160400000000003</v>
      </c>
      <c r="G258" s="1" t="s">
        <v>5</v>
      </c>
      <c r="H258" s="24">
        <v>31016</v>
      </c>
      <c r="I258" s="24">
        <v>36.212800000000001</v>
      </c>
      <c r="J258" s="1" t="s">
        <v>5</v>
      </c>
      <c r="K258" s="24">
        <v>16304</v>
      </c>
      <c r="L258" s="24">
        <v>33.263599999999997</v>
      </c>
      <c r="N258" s="1" t="str">
        <f t="shared" si="30"/>
        <v/>
      </c>
      <c r="O258" s="1" t="str">
        <f t="shared" si="31"/>
        <v/>
      </c>
      <c r="P258" s="6">
        <f t="shared" si="32"/>
        <v>122904</v>
      </c>
      <c r="Q258" s="1">
        <f t="shared" si="33"/>
        <v>41.986499999999999</v>
      </c>
      <c r="R258" s="1" t="str">
        <f t="shared" si="34"/>
        <v/>
      </c>
      <c r="S258" s="1" t="str">
        <f t="shared" si="34"/>
        <v/>
      </c>
      <c r="T258" s="6">
        <f t="shared" si="35"/>
        <v>57848</v>
      </c>
      <c r="U258" s="1">
        <f t="shared" si="35"/>
        <v>39.160400000000003</v>
      </c>
      <c r="V258" s="1" t="str">
        <f t="shared" si="36"/>
        <v/>
      </c>
      <c r="W258" s="1" t="str">
        <f t="shared" si="36"/>
        <v/>
      </c>
      <c r="X258" s="6">
        <f t="shared" si="37"/>
        <v>31016</v>
      </c>
      <c r="Y258" s="1">
        <f t="shared" si="37"/>
        <v>36.212800000000001</v>
      </c>
      <c r="Z258" s="1" t="str">
        <f t="shared" si="38"/>
        <v/>
      </c>
      <c r="AA258" s="1" t="str">
        <f t="shared" si="38"/>
        <v/>
      </c>
      <c r="AB258" s="6">
        <f t="shared" si="39"/>
        <v>16304</v>
      </c>
      <c r="AC258" s="1">
        <f t="shared" si="39"/>
        <v>33.263599999999997</v>
      </c>
    </row>
    <row r="259" spans="1:29" x14ac:dyDescent="0.3">
      <c r="A259" s="1" t="s">
        <v>5</v>
      </c>
      <c r="B259" s="24">
        <v>85432</v>
      </c>
      <c r="C259" s="24">
        <v>41.929000000000002</v>
      </c>
      <c r="D259" s="1" t="s">
        <v>5</v>
      </c>
      <c r="E259" s="24">
        <v>31048</v>
      </c>
      <c r="F259" s="24">
        <v>39.123899999999999</v>
      </c>
      <c r="G259" s="1" t="s">
        <v>5</v>
      </c>
      <c r="H259" s="24">
        <v>13936</v>
      </c>
      <c r="I259" s="24">
        <v>36.181399999999996</v>
      </c>
      <c r="J259" s="1" t="s">
        <v>5</v>
      </c>
      <c r="K259" s="24">
        <v>6192</v>
      </c>
      <c r="L259" s="24">
        <v>33.197499999999998</v>
      </c>
      <c r="N259" s="1" t="str">
        <f t="shared" si="30"/>
        <v/>
      </c>
      <c r="O259" s="1" t="str">
        <f t="shared" si="31"/>
        <v/>
      </c>
      <c r="P259" s="6">
        <f t="shared" si="32"/>
        <v>85432</v>
      </c>
      <c r="Q259" s="1">
        <f t="shared" si="33"/>
        <v>41.929000000000002</v>
      </c>
      <c r="R259" s="1" t="str">
        <f t="shared" si="34"/>
        <v/>
      </c>
      <c r="S259" s="1" t="str">
        <f t="shared" si="34"/>
        <v/>
      </c>
      <c r="T259" s="6">
        <f t="shared" si="35"/>
        <v>31048</v>
      </c>
      <c r="U259" s="1">
        <f t="shared" si="35"/>
        <v>39.123899999999999</v>
      </c>
      <c r="V259" s="1" t="str">
        <f t="shared" si="36"/>
        <v/>
      </c>
      <c r="W259" s="1" t="str">
        <f t="shared" si="36"/>
        <v/>
      </c>
      <c r="X259" s="6">
        <f t="shared" si="37"/>
        <v>13936</v>
      </c>
      <c r="Y259" s="1">
        <f t="shared" si="37"/>
        <v>36.181399999999996</v>
      </c>
      <c r="Z259" s="1" t="str">
        <f t="shared" si="38"/>
        <v/>
      </c>
      <c r="AA259" s="1" t="str">
        <f t="shared" si="38"/>
        <v/>
      </c>
      <c r="AB259" s="6">
        <f t="shared" si="39"/>
        <v>6192</v>
      </c>
      <c r="AC259" s="1">
        <f t="shared" si="39"/>
        <v>33.197499999999998</v>
      </c>
    </row>
    <row r="260" spans="1:29" x14ac:dyDescent="0.3">
      <c r="A260" s="1" t="s">
        <v>5</v>
      </c>
      <c r="B260" s="24">
        <v>77872</v>
      </c>
      <c r="C260" s="24">
        <v>41.895499999999998</v>
      </c>
      <c r="D260" s="1" t="s">
        <v>5</v>
      </c>
      <c r="E260" s="24">
        <v>28216</v>
      </c>
      <c r="F260" s="24">
        <v>39.118699999999997</v>
      </c>
      <c r="G260" s="1" t="s">
        <v>5</v>
      </c>
      <c r="H260" s="24">
        <v>13800</v>
      </c>
      <c r="I260" s="24">
        <v>36.233800000000002</v>
      </c>
      <c r="J260" s="1" t="s">
        <v>5</v>
      </c>
      <c r="K260" s="24">
        <v>7104</v>
      </c>
      <c r="L260" s="24">
        <v>33.259900000000002</v>
      </c>
      <c r="N260" s="1" t="str">
        <f t="shared" si="30"/>
        <v/>
      </c>
      <c r="O260" s="1" t="str">
        <f t="shared" si="31"/>
        <v/>
      </c>
      <c r="P260" s="6">
        <f t="shared" si="32"/>
        <v>77872</v>
      </c>
      <c r="Q260" s="1">
        <f t="shared" si="33"/>
        <v>41.895499999999998</v>
      </c>
      <c r="R260" s="1" t="str">
        <f t="shared" si="34"/>
        <v/>
      </c>
      <c r="S260" s="1" t="str">
        <f t="shared" si="34"/>
        <v/>
      </c>
      <c r="T260" s="6">
        <f t="shared" si="35"/>
        <v>28216</v>
      </c>
      <c r="U260" s="1">
        <f t="shared" si="35"/>
        <v>39.118699999999997</v>
      </c>
      <c r="V260" s="1" t="str">
        <f t="shared" si="36"/>
        <v/>
      </c>
      <c r="W260" s="1" t="str">
        <f t="shared" si="36"/>
        <v/>
      </c>
      <c r="X260" s="6">
        <f t="shared" si="37"/>
        <v>13800</v>
      </c>
      <c r="Y260" s="1">
        <f t="shared" si="37"/>
        <v>36.233800000000002</v>
      </c>
      <c r="Z260" s="1" t="str">
        <f t="shared" si="38"/>
        <v/>
      </c>
      <c r="AA260" s="1" t="str">
        <f t="shared" si="38"/>
        <v/>
      </c>
      <c r="AB260" s="6">
        <f t="shared" si="39"/>
        <v>7104</v>
      </c>
      <c r="AC260" s="1">
        <f t="shared" si="39"/>
        <v>33.259900000000002</v>
      </c>
    </row>
    <row r="261" spans="1:29" x14ac:dyDescent="0.3">
      <c r="A261" s="1" t="s">
        <v>5</v>
      </c>
      <c r="B261" s="24">
        <v>75336</v>
      </c>
      <c r="C261" s="24">
        <v>41.899799999999999</v>
      </c>
      <c r="D261" s="1" t="s">
        <v>5</v>
      </c>
      <c r="E261" s="24">
        <v>28720</v>
      </c>
      <c r="F261" s="24">
        <v>39.1873</v>
      </c>
      <c r="G261" s="1" t="s">
        <v>5</v>
      </c>
      <c r="H261" s="24">
        <v>13688</v>
      </c>
      <c r="I261" s="24">
        <v>36.314700000000002</v>
      </c>
      <c r="J261" s="1" t="s">
        <v>5</v>
      </c>
      <c r="K261" s="24">
        <v>6696</v>
      </c>
      <c r="L261" s="24">
        <v>33.292499999999997</v>
      </c>
      <c r="N261" s="1" t="str">
        <f t="shared" si="30"/>
        <v/>
      </c>
      <c r="O261" s="1" t="str">
        <f t="shared" si="31"/>
        <v/>
      </c>
      <c r="P261" s="6">
        <f t="shared" si="32"/>
        <v>75336</v>
      </c>
      <c r="Q261" s="1">
        <f t="shared" si="33"/>
        <v>41.899799999999999</v>
      </c>
      <c r="R261" s="1" t="str">
        <f t="shared" si="34"/>
        <v/>
      </c>
      <c r="S261" s="1" t="str">
        <f t="shared" si="34"/>
        <v/>
      </c>
      <c r="T261" s="6">
        <f t="shared" si="35"/>
        <v>28720</v>
      </c>
      <c r="U261" s="1">
        <f t="shared" si="35"/>
        <v>39.1873</v>
      </c>
      <c r="V261" s="1" t="str">
        <f t="shared" si="36"/>
        <v/>
      </c>
      <c r="W261" s="1" t="str">
        <f t="shared" si="36"/>
        <v/>
      </c>
      <c r="X261" s="6">
        <f t="shared" si="37"/>
        <v>13688</v>
      </c>
      <c r="Y261" s="1">
        <f t="shared" si="37"/>
        <v>36.314700000000002</v>
      </c>
      <c r="Z261" s="1" t="str">
        <f t="shared" si="38"/>
        <v/>
      </c>
      <c r="AA261" s="1" t="str">
        <f t="shared" si="38"/>
        <v/>
      </c>
      <c r="AB261" s="6">
        <f t="shared" si="39"/>
        <v>6696</v>
      </c>
      <c r="AC261" s="1">
        <f t="shared" si="39"/>
        <v>33.292499999999997</v>
      </c>
    </row>
    <row r="262" spans="1:29" x14ac:dyDescent="0.3">
      <c r="A262" s="1" t="s">
        <v>5</v>
      </c>
      <c r="B262" s="24">
        <v>71976</v>
      </c>
      <c r="C262" s="24">
        <v>41.892699999999998</v>
      </c>
      <c r="D262" s="1" t="s">
        <v>5</v>
      </c>
      <c r="E262" s="24">
        <v>28584</v>
      </c>
      <c r="F262" s="24">
        <v>39.247199999999999</v>
      </c>
      <c r="G262" s="1" t="s">
        <v>5</v>
      </c>
      <c r="H262" s="24">
        <v>13352</v>
      </c>
      <c r="I262" s="24">
        <v>36.363399999999999</v>
      </c>
      <c r="J262" s="1" t="s">
        <v>5</v>
      </c>
      <c r="K262" s="24">
        <v>6952</v>
      </c>
      <c r="L262" s="24">
        <v>33.330100000000002</v>
      </c>
      <c r="N262" s="1" t="str">
        <f t="shared" si="30"/>
        <v/>
      </c>
      <c r="O262" s="1" t="str">
        <f t="shared" si="31"/>
        <v/>
      </c>
      <c r="P262" s="6">
        <f t="shared" si="32"/>
        <v>71976</v>
      </c>
      <c r="Q262" s="1">
        <f t="shared" si="33"/>
        <v>41.892699999999998</v>
      </c>
      <c r="R262" s="1" t="str">
        <f t="shared" si="34"/>
        <v/>
      </c>
      <c r="S262" s="1" t="str">
        <f t="shared" si="34"/>
        <v/>
      </c>
      <c r="T262" s="6">
        <f t="shared" si="35"/>
        <v>28584</v>
      </c>
      <c r="U262" s="1">
        <f t="shared" si="35"/>
        <v>39.247199999999999</v>
      </c>
      <c r="V262" s="1" t="str">
        <f t="shared" si="36"/>
        <v/>
      </c>
      <c r="W262" s="1" t="str">
        <f t="shared" si="36"/>
        <v/>
      </c>
      <c r="X262" s="6">
        <f t="shared" si="37"/>
        <v>13352</v>
      </c>
      <c r="Y262" s="1">
        <f t="shared" si="37"/>
        <v>36.363399999999999</v>
      </c>
      <c r="Z262" s="1" t="str">
        <f t="shared" si="38"/>
        <v/>
      </c>
      <c r="AA262" s="1" t="str">
        <f t="shared" si="38"/>
        <v/>
      </c>
      <c r="AB262" s="6">
        <f t="shared" si="39"/>
        <v>6952</v>
      </c>
      <c r="AC262" s="1">
        <f t="shared" si="39"/>
        <v>33.330100000000002</v>
      </c>
    </row>
    <row r="263" spans="1:29" x14ac:dyDescent="0.3">
      <c r="A263" s="1" t="s">
        <v>5</v>
      </c>
      <c r="B263" s="24">
        <v>72160</v>
      </c>
      <c r="C263" s="24">
        <v>41.951999999999998</v>
      </c>
      <c r="D263" s="1" t="s">
        <v>5</v>
      </c>
      <c r="E263" s="24">
        <v>27464</v>
      </c>
      <c r="F263" s="24">
        <v>39.3003</v>
      </c>
      <c r="G263" s="1" t="s">
        <v>5</v>
      </c>
      <c r="H263" s="24">
        <v>13616</v>
      </c>
      <c r="I263" s="24">
        <v>36.456099999999999</v>
      </c>
      <c r="J263" s="1" t="s">
        <v>5</v>
      </c>
      <c r="K263" s="24">
        <v>6656</v>
      </c>
      <c r="L263" s="24">
        <v>33.405000000000001</v>
      </c>
      <c r="N263" s="1" t="str">
        <f t="shared" si="30"/>
        <v/>
      </c>
      <c r="O263" s="1" t="str">
        <f t="shared" si="31"/>
        <v/>
      </c>
      <c r="P263" s="6">
        <f t="shared" si="32"/>
        <v>72160</v>
      </c>
      <c r="Q263" s="1">
        <f t="shared" si="33"/>
        <v>41.951999999999998</v>
      </c>
      <c r="R263" s="1" t="str">
        <f t="shared" si="34"/>
        <v/>
      </c>
      <c r="S263" s="1" t="str">
        <f t="shared" si="34"/>
        <v/>
      </c>
      <c r="T263" s="6">
        <f t="shared" si="35"/>
        <v>27464</v>
      </c>
      <c r="U263" s="1">
        <f t="shared" si="35"/>
        <v>39.3003</v>
      </c>
      <c r="V263" s="1" t="str">
        <f t="shared" si="36"/>
        <v/>
      </c>
      <c r="W263" s="1" t="str">
        <f t="shared" si="36"/>
        <v/>
      </c>
      <c r="X263" s="6">
        <f t="shared" si="37"/>
        <v>13616</v>
      </c>
      <c r="Y263" s="1">
        <f t="shared" si="37"/>
        <v>36.456099999999999</v>
      </c>
      <c r="Z263" s="1" t="str">
        <f t="shared" si="38"/>
        <v/>
      </c>
      <c r="AA263" s="1" t="str">
        <f t="shared" si="38"/>
        <v/>
      </c>
      <c r="AB263" s="6">
        <f t="shared" si="39"/>
        <v>6656</v>
      </c>
      <c r="AC263" s="1">
        <f t="shared" si="39"/>
        <v>33.405000000000001</v>
      </c>
    </row>
    <row r="264" spans="1:29" x14ac:dyDescent="0.3">
      <c r="A264" s="1" t="s">
        <v>5</v>
      </c>
      <c r="B264" s="24">
        <v>69296</v>
      </c>
      <c r="C264" s="24">
        <v>41.955800000000004</v>
      </c>
      <c r="D264" s="1" t="s">
        <v>5</v>
      </c>
      <c r="E264" s="24">
        <v>26944</v>
      </c>
      <c r="F264" s="24">
        <v>39.354199999999999</v>
      </c>
      <c r="G264" s="1" t="s">
        <v>5</v>
      </c>
      <c r="H264" s="24">
        <v>12960</v>
      </c>
      <c r="I264" s="24">
        <v>36.527200000000001</v>
      </c>
      <c r="J264" s="1" t="s">
        <v>5</v>
      </c>
      <c r="K264" s="24">
        <v>6344</v>
      </c>
      <c r="L264" s="24">
        <v>33.463299999999997</v>
      </c>
      <c r="N264" s="1" t="str">
        <f t="shared" si="30"/>
        <v/>
      </c>
      <c r="O264" s="1" t="str">
        <f t="shared" si="31"/>
        <v/>
      </c>
      <c r="P264" s="6">
        <f t="shared" si="32"/>
        <v>69296</v>
      </c>
      <c r="Q264" s="1">
        <f t="shared" si="33"/>
        <v>41.955800000000004</v>
      </c>
      <c r="R264" s="1" t="str">
        <f t="shared" si="34"/>
        <v/>
      </c>
      <c r="S264" s="1" t="str">
        <f t="shared" si="34"/>
        <v/>
      </c>
      <c r="T264" s="6">
        <f t="shared" si="35"/>
        <v>26944</v>
      </c>
      <c r="U264" s="1">
        <f t="shared" si="35"/>
        <v>39.354199999999999</v>
      </c>
      <c r="V264" s="1" t="str">
        <f t="shared" si="36"/>
        <v/>
      </c>
      <c r="W264" s="1" t="str">
        <f t="shared" si="36"/>
        <v/>
      </c>
      <c r="X264" s="6">
        <f t="shared" si="37"/>
        <v>12960</v>
      </c>
      <c r="Y264" s="1">
        <f t="shared" si="37"/>
        <v>36.527200000000001</v>
      </c>
      <c r="Z264" s="1" t="str">
        <f t="shared" si="38"/>
        <v/>
      </c>
      <c r="AA264" s="1" t="str">
        <f t="shared" si="38"/>
        <v/>
      </c>
      <c r="AB264" s="6">
        <f t="shared" si="39"/>
        <v>6344</v>
      </c>
      <c r="AC264" s="1">
        <f t="shared" si="39"/>
        <v>33.463299999999997</v>
      </c>
    </row>
    <row r="265" spans="1:29" x14ac:dyDescent="0.3">
      <c r="A265" s="1" t="s">
        <v>5</v>
      </c>
      <c r="B265" s="24">
        <v>70792</v>
      </c>
      <c r="C265" s="24">
        <v>41.974499999999999</v>
      </c>
      <c r="D265" s="1" t="s">
        <v>5</v>
      </c>
      <c r="E265" s="24">
        <v>27760</v>
      </c>
      <c r="F265" s="24">
        <v>39.384999999999998</v>
      </c>
      <c r="G265" s="1" t="s">
        <v>5</v>
      </c>
      <c r="H265" s="24">
        <v>13616</v>
      </c>
      <c r="I265" s="24">
        <v>36.580300000000001</v>
      </c>
      <c r="J265" s="1" t="s">
        <v>5</v>
      </c>
      <c r="K265" s="24">
        <v>6776</v>
      </c>
      <c r="L265" s="24">
        <v>33.527700000000003</v>
      </c>
      <c r="N265" s="1" t="str">
        <f t="shared" si="30"/>
        <v/>
      </c>
      <c r="O265" s="1" t="str">
        <f t="shared" si="31"/>
        <v/>
      </c>
      <c r="P265" s="6">
        <f t="shared" si="32"/>
        <v>70792</v>
      </c>
      <c r="Q265" s="1">
        <f t="shared" si="33"/>
        <v>41.974499999999999</v>
      </c>
      <c r="R265" s="1" t="str">
        <f t="shared" si="34"/>
        <v/>
      </c>
      <c r="S265" s="1" t="str">
        <f t="shared" si="34"/>
        <v/>
      </c>
      <c r="T265" s="6">
        <f t="shared" si="35"/>
        <v>27760</v>
      </c>
      <c r="U265" s="1">
        <f t="shared" si="35"/>
        <v>39.384999999999998</v>
      </c>
      <c r="V265" s="1" t="str">
        <f t="shared" si="36"/>
        <v/>
      </c>
      <c r="W265" s="1" t="str">
        <f t="shared" si="36"/>
        <v/>
      </c>
      <c r="X265" s="6">
        <f t="shared" si="37"/>
        <v>13616</v>
      </c>
      <c r="Y265" s="1">
        <f t="shared" si="37"/>
        <v>36.580300000000001</v>
      </c>
      <c r="Z265" s="1" t="str">
        <f t="shared" si="38"/>
        <v/>
      </c>
      <c r="AA265" s="1" t="str">
        <f t="shared" si="38"/>
        <v/>
      </c>
      <c r="AB265" s="6">
        <f t="shared" si="39"/>
        <v>6776</v>
      </c>
      <c r="AC265" s="1">
        <f t="shared" si="39"/>
        <v>33.527700000000003</v>
      </c>
    </row>
    <row r="266" spans="1:29" x14ac:dyDescent="0.3">
      <c r="A266" s="1" t="s">
        <v>5</v>
      </c>
      <c r="B266" s="24">
        <v>79168</v>
      </c>
      <c r="C266" s="24">
        <v>41.977400000000003</v>
      </c>
      <c r="D266" s="1" t="s">
        <v>5</v>
      </c>
      <c r="E266" s="24">
        <v>34336</v>
      </c>
      <c r="F266" s="24">
        <v>39.441699999999997</v>
      </c>
      <c r="G266" s="1" t="s">
        <v>5</v>
      </c>
      <c r="H266" s="24">
        <v>17184</v>
      </c>
      <c r="I266" s="24">
        <v>36.621299999999998</v>
      </c>
      <c r="J266" s="1" t="s">
        <v>5</v>
      </c>
      <c r="K266" s="24">
        <v>9008</v>
      </c>
      <c r="L266" s="24">
        <v>33.584499999999998</v>
      </c>
      <c r="N266" s="1" t="str">
        <f t="shared" si="30"/>
        <v/>
      </c>
      <c r="O266" s="1" t="str">
        <f t="shared" si="31"/>
        <v/>
      </c>
      <c r="P266" s="6">
        <f t="shared" si="32"/>
        <v>79168</v>
      </c>
      <c r="Q266" s="1">
        <f t="shared" si="33"/>
        <v>41.977400000000003</v>
      </c>
      <c r="R266" s="1" t="str">
        <f t="shared" si="34"/>
        <v/>
      </c>
      <c r="S266" s="1" t="str">
        <f t="shared" si="34"/>
        <v/>
      </c>
      <c r="T266" s="6">
        <f t="shared" si="35"/>
        <v>34336</v>
      </c>
      <c r="U266" s="1">
        <f t="shared" si="35"/>
        <v>39.441699999999997</v>
      </c>
      <c r="V266" s="1" t="str">
        <f t="shared" si="36"/>
        <v/>
      </c>
      <c r="W266" s="1" t="str">
        <f t="shared" si="36"/>
        <v/>
      </c>
      <c r="X266" s="6">
        <f t="shared" si="37"/>
        <v>17184</v>
      </c>
      <c r="Y266" s="1">
        <f t="shared" si="37"/>
        <v>36.621299999999998</v>
      </c>
      <c r="Z266" s="1" t="str">
        <f t="shared" si="38"/>
        <v/>
      </c>
      <c r="AA266" s="1" t="str">
        <f t="shared" si="38"/>
        <v/>
      </c>
      <c r="AB266" s="6">
        <f t="shared" si="39"/>
        <v>9008</v>
      </c>
      <c r="AC266" s="1">
        <f t="shared" si="39"/>
        <v>33.584499999999998</v>
      </c>
    </row>
    <row r="267" spans="1:29" x14ac:dyDescent="0.3">
      <c r="A267" s="1" t="s">
        <v>5</v>
      </c>
      <c r="B267" s="24">
        <v>72288</v>
      </c>
      <c r="C267" s="24">
        <v>41.999699999999997</v>
      </c>
      <c r="D267" s="1" t="s">
        <v>5</v>
      </c>
      <c r="E267" s="24">
        <v>26280</v>
      </c>
      <c r="F267" s="24">
        <v>39.414499999999997</v>
      </c>
      <c r="G267" s="1" t="s">
        <v>5</v>
      </c>
      <c r="H267" s="24">
        <v>12448</v>
      </c>
      <c r="I267" s="24">
        <v>36.6038</v>
      </c>
      <c r="J267" s="1" t="s">
        <v>5</v>
      </c>
      <c r="K267" s="24">
        <v>6712</v>
      </c>
      <c r="L267" s="24">
        <v>33.635800000000003</v>
      </c>
      <c r="N267" s="1" t="str">
        <f t="shared" si="30"/>
        <v/>
      </c>
      <c r="O267" s="1" t="str">
        <f t="shared" si="31"/>
        <v/>
      </c>
      <c r="P267" s="6">
        <f t="shared" si="32"/>
        <v>72288</v>
      </c>
      <c r="Q267" s="1">
        <f t="shared" si="33"/>
        <v>41.999699999999997</v>
      </c>
      <c r="R267" s="1" t="str">
        <f t="shared" si="34"/>
        <v/>
      </c>
      <c r="S267" s="1" t="str">
        <f t="shared" si="34"/>
        <v/>
      </c>
      <c r="T267" s="6">
        <f t="shared" si="35"/>
        <v>26280</v>
      </c>
      <c r="U267" s="1">
        <f t="shared" si="35"/>
        <v>39.414499999999997</v>
      </c>
      <c r="V267" s="1" t="str">
        <f t="shared" si="36"/>
        <v/>
      </c>
      <c r="W267" s="1" t="str">
        <f t="shared" si="36"/>
        <v/>
      </c>
      <c r="X267" s="6">
        <f t="shared" si="37"/>
        <v>12448</v>
      </c>
      <c r="Y267" s="1">
        <f t="shared" si="37"/>
        <v>36.6038</v>
      </c>
      <c r="Z267" s="1" t="str">
        <f t="shared" si="38"/>
        <v/>
      </c>
      <c r="AA267" s="1" t="str">
        <f t="shared" si="38"/>
        <v/>
      </c>
      <c r="AB267" s="6">
        <f t="shared" si="39"/>
        <v>6712</v>
      </c>
      <c r="AC267" s="1">
        <f t="shared" si="39"/>
        <v>33.635800000000003</v>
      </c>
    </row>
    <row r="268" spans="1:29" x14ac:dyDescent="0.3">
      <c r="A268" s="1" t="s">
        <v>5</v>
      </c>
      <c r="B268" s="24">
        <v>71096</v>
      </c>
      <c r="C268" s="24">
        <v>41.999200000000002</v>
      </c>
      <c r="D268" s="1" t="s">
        <v>5</v>
      </c>
      <c r="E268" s="24">
        <v>26728</v>
      </c>
      <c r="F268" s="24">
        <v>39.4041</v>
      </c>
      <c r="G268" s="1" t="s">
        <v>5</v>
      </c>
      <c r="H268" s="24">
        <v>12568</v>
      </c>
      <c r="I268" s="24">
        <v>36.593400000000003</v>
      </c>
      <c r="J268" s="1" t="s">
        <v>5</v>
      </c>
      <c r="K268" s="24">
        <v>5976</v>
      </c>
      <c r="L268" s="24">
        <v>33.595199999999998</v>
      </c>
      <c r="N268" s="1" t="str">
        <f t="shared" si="30"/>
        <v/>
      </c>
      <c r="O268" s="1" t="str">
        <f t="shared" si="31"/>
        <v/>
      </c>
      <c r="P268" s="6">
        <f t="shared" si="32"/>
        <v>71096</v>
      </c>
      <c r="Q268" s="1">
        <f t="shared" si="33"/>
        <v>41.999200000000002</v>
      </c>
      <c r="R268" s="1" t="str">
        <f t="shared" si="34"/>
        <v/>
      </c>
      <c r="S268" s="1" t="str">
        <f t="shared" si="34"/>
        <v/>
      </c>
      <c r="T268" s="6">
        <f t="shared" si="35"/>
        <v>26728</v>
      </c>
      <c r="U268" s="1">
        <f t="shared" si="35"/>
        <v>39.4041</v>
      </c>
      <c r="V268" s="1" t="str">
        <f t="shared" si="36"/>
        <v/>
      </c>
      <c r="W268" s="1" t="str">
        <f t="shared" si="36"/>
        <v/>
      </c>
      <c r="X268" s="6">
        <f t="shared" si="37"/>
        <v>12568</v>
      </c>
      <c r="Y268" s="1">
        <f t="shared" si="37"/>
        <v>36.593400000000003</v>
      </c>
      <c r="Z268" s="1" t="str">
        <f t="shared" si="38"/>
        <v/>
      </c>
      <c r="AA268" s="1" t="str">
        <f t="shared" si="38"/>
        <v/>
      </c>
      <c r="AB268" s="6">
        <f t="shared" si="39"/>
        <v>5976</v>
      </c>
      <c r="AC268" s="1">
        <f t="shared" si="39"/>
        <v>33.595199999999998</v>
      </c>
    </row>
    <row r="269" spans="1:29" x14ac:dyDescent="0.3">
      <c r="A269" s="1" t="s">
        <v>5</v>
      </c>
      <c r="B269" s="24">
        <v>73336</v>
      </c>
      <c r="C269" s="24">
        <v>41.998100000000001</v>
      </c>
      <c r="D269" s="1" t="s">
        <v>5</v>
      </c>
      <c r="E269" s="24">
        <v>28320</v>
      </c>
      <c r="F269" s="24">
        <v>39.3919</v>
      </c>
      <c r="G269" s="1" t="s">
        <v>5</v>
      </c>
      <c r="H269" s="24">
        <v>12672</v>
      </c>
      <c r="I269" s="24">
        <v>36.588000000000001</v>
      </c>
      <c r="J269" s="1" t="s">
        <v>5</v>
      </c>
      <c r="K269" s="24">
        <v>5904</v>
      </c>
      <c r="L269" s="24">
        <v>33.562399999999997</v>
      </c>
      <c r="N269" s="1" t="str">
        <f t="shared" si="30"/>
        <v/>
      </c>
      <c r="O269" s="1" t="str">
        <f t="shared" si="31"/>
        <v/>
      </c>
      <c r="P269" s="6">
        <f t="shared" si="32"/>
        <v>73336</v>
      </c>
      <c r="Q269" s="1">
        <f t="shared" si="33"/>
        <v>41.998100000000001</v>
      </c>
      <c r="R269" s="1" t="str">
        <f t="shared" si="34"/>
        <v/>
      </c>
      <c r="S269" s="1" t="str">
        <f t="shared" si="34"/>
        <v/>
      </c>
      <c r="T269" s="6">
        <f t="shared" si="35"/>
        <v>28320</v>
      </c>
      <c r="U269" s="1">
        <f t="shared" si="35"/>
        <v>39.3919</v>
      </c>
      <c r="V269" s="1" t="str">
        <f t="shared" si="36"/>
        <v/>
      </c>
      <c r="W269" s="1" t="str">
        <f t="shared" si="36"/>
        <v/>
      </c>
      <c r="X269" s="6">
        <f t="shared" si="37"/>
        <v>12672</v>
      </c>
      <c r="Y269" s="1">
        <f t="shared" si="37"/>
        <v>36.588000000000001</v>
      </c>
      <c r="Z269" s="1" t="str">
        <f t="shared" si="38"/>
        <v/>
      </c>
      <c r="AA269" s="1" t="str">
        <f t="shared" si="38"/>
        <v/>
      </c>
      <c r="AB269" s="6">
        <f t="shared" si="39"/>
        <v>5904</v>
      </c>
      <c r="AC269" s="1">
        <f t="shared" si="39"/>
        <v>33.562399999999997</v>
      </c>
    </row>
    <row r="270" spans="1:29" x14ac:dyDescent="0.3">
      <c r="A270" s="1" t="s">
        <v>5</v>
      </c>
      <c r="B270" s="24">
        <v>74248</v>
      </c>
      <c r="C270" s="24">
        <v>41.992800000000003</v>
      </c>
      <c r="D270" s="1" t="s">
        <v>5</v>
      </c>
      <c r="E270" s="24">
        <v>26872</v>
      </c>
      <c r="F270" s="24">
        <v>39.352499999999999</v>
      </c>
      <c r="G270" s="1" t="s">
        <v>5</v>
      </c>
      <c r="H270" s="24">
        <v>13384</v>
      </c>
      <c r="I270" s="24">
        <v>36.614899999999999</v>
      </c>
      <c r="J270" s="1" t="s">
        <v>5</v>
      </c>
      <c r="K270" s="24">
        <v>6432</v>
      </c>
      <c r="L270" s="24">
        <v>33.601500000000001</v>
      </c>
      <c r="N270" s="1" t="str">
        <f t="shared" si="30"/>
        <v/>
      </c>
      <c r="O270" s="1" t="str">
        <f t="shared" si="31"/>
        <v/>
      </c>
      <c r="P270" s="6">
        <f t="shared" si="32"/>
        <v>74248</v>
      </c>
      <c r="Q270" s="1">
        <f t="shared" si="33"/>
        <v>41.992800000000003</v>
      </c>
      <c r="R270" s="1" t="str">
        <f t="shared" si="34"/>
        <v/>
      </c>
      <c r="S270" s="1" t="str">
        <f t="shared" si="34"/>
        <v/>
      </c>
      <c r="T270" s="6">
        <f t="shared" si="35"/>
        <v>26872</v>
      </c>
      <c r="U270" s="1">
        <f t="shared" si="35"/>
        <v>39.352499999999999</v>
      </c>
      <c r="V270" s="1" t="str">
        <f t="shared" si="36"/>
        <v/>
      </c>
      <c r="W270" s="1" t="str">
        <f t="shared" si="36"/>
        <v/>
      </c>
      <c r="X270" s="6">
        <f t="shared" si="37"/>
        <v>13384</v>
      </c>
      <c r="Y270" s="1">
        <f t="shared" si="37"/>
        <v>36.614899999999999</v>
      </c>
      <c r="Z270" s="1" t="str">
        <f t="shared" si="38"/>
        <v/>
      </c>
      <c r="AA270" s="1" t="str">
        <f t="shared" si="38"/>
        <v/>
      </c>
      <c r="AB270" s="6">
        <f t="shared" si="39"/>
        <v>6432</v>
      </c>
      <c r="AC270" s="1">
        <f t="shared" si="39"/>
        <v>33.601500000000001</v>
      </c>
    </row>
    <row r="271" spans="1:29" x14ac:dyDescent="0.3">
      <c r="A271" s="1" t="s">
        <v>5</v>
      </c>
      <c r="B271" s="24">
        <v>79856</v>
      </c>
      <c r="C271" s="24">
        <v>42.020499999999998</v>
      </c>
      <c r="D271" s="1" t="s">
        <v>5</v>
      </c>
      <c r="E271" s="24">
        <v>30248</v>
      </c>
      <c r="F271" s="24">
        <v>39.356200000000001</v>
      </c>
      <c r="G271" s="1" t="s">
        <v>5</v>
      </c>
      <c r="H271" s="24">
        <v>13208</v>
      </c>
      <c r="I271" s="24">
        <v>36.575000000000003</v>
      </c>
      <c r="J271" s="1" t="s">
        <v>5</v>
      </c>
      <c r="K271" s="24">
        <v>6472</v>
      </c>
      <c r="L271" s="24">
        <v>33.612099999999998</v>
      </c>
      <c r="N271" s="1" t="str">
        <f t="shared" si="30"/>
        <v/>
      </c>
      <c r="O271" s="1" t="str">
        <f t="shared" si="31"/>
        <v/>
      </c>
      <c r="P271" s="6">
        <f t="shared" si="32"/>
        <v>79856</v>
      </c>
      <c r="Q271" s="1">
        <f t="shared" si="33"/>
        <v>42.020499999999998</v>
      </c>
      <c r="R271" s="1" t="str">
        <f t="shared" si="34"/>
        <v/>
      </c>
      <c r="S271" s="1" t="str">
        <f t="shared" si="34"/>
        <v/>
      </c>
      <c r="T271" s="6">
        <f t="shared" si="35"/>
        <v>30248</v>
      </c>
      <c r="U271" s="1">
        <f t="shared" si="35"/>
        <v>39.356200000000001</v>
      </c>
      <c r="V271" s="1" t="str">
        <f t="shared" si="36"/>
        <v/>
      </c>
      <c r="W271" s="1" t="str">
        <f t="shared" si="36"/>
        <v/>
      </c>
      <c r="X271" s="6">
        <f t="shared" si="37"/>
        <v>13208</v>
      </c>
      <c r="Y271" s="1">
        <f t="shared" si="37"/>
        <v>36.575000000000003</v>
      </c>
      <c r="Z271" s="1" t="str">
        <f t="shared" si="38"/>
        <v/>
      </c>
      <c r="AA271" s="1" t="str">
        <f t="shared" si="38"/>
        <v/>
      </c>
      <c r="AB271" s="6">
        <f t="shared" si="39"/>
        <v>6472</v>
      </c>
      <c r="AC271" s="1">
        <f t="shared" si="39"/>
        <v>33.612099999999998</v>
      </c>
    </row>
    <row r="272" spans="1:29" x14ac:dyDescent="0.3">
      <c r="A272" s="1" t="s">
        <v>5</v>
      </c>
      <c r="B272" s="24">
        <v>77320</v>
      </c>
      <c r="C272" s="24">
        <v>41.998800000000003</v>
      </c>
      <c r="D272" s="1" t="s">
        <v>5</v>
      </c>
      <c r="E272" s="24">
        <v>30448</v>
      </c>
      <c r="F272" s="24">
        <v>39.373699999999999</v>
      </c>
      <c r="G272" s="1" t="s">
        <v>5</v>
      </c>
      <c r="H272" s="24">
        <v>13608</v>
      </c>
      <c r="I272" s="24">
        <v>36.5702</v>
      </c>
      <c r="J272" s="1" t="s">
        <v>5</v>
      </c>
      <c r="K272" s="24">
        <v>6472</v>
      </c>
      <c r="L272" s="24">
        <v>33.6248</v>
      </c>
      <c r="N272" s="1" t="str">
        <f t="shared" si="30"/>
        <v/>
      </c>
      <c r="O272" s="1" t="str">
        <f t="shared" si="31"/>
        <v/>
      </c>
      <c r="P272" s="6">
        <f t="shared" si="32"/>
        <v>77320</v>
      </c>
      <c r="Q272" s="1">
        <f t="shared" si="33"/>
        <v>41.998800000000003</v>
      </c>
      <c r="R272" s="1" t="str">
        <f t="shared" si="34"/>
        <v/>
      </c>
      <c r="S272" s="1" t="str">
        <f t="shared" si="34"/>
        <v/>
      </c>
      <c r="T272" s="6">
        <f t="shared" si="35"/>
        <v>30448</v>
      </c>
      <c r="U272" s="1">
        <f t="shared" si="35"/>
        <v>39.373699999999999</v>
      </c>
      <c r="V272" s="1" t="str">
        <f t="shared" si="36"/>
        <v/>
      </c>
      <c r="W272" s="1" t="str">
        <f t="shared" si="36"/>
        <v/>
      </c>
      <c r="X272" s="6">
        <f t="shared" si="37"/>
        <v>13608</v>
      </c>
      <c r="Y272" s="1">
        <f t="shared" si="37"/>
        <v>36.5702</v>
      </c>
      <c r="Z272" s="1" t="str">
        <f t="shared" si="38"/>
        <v/>
      </c>
      <c r="AA272" s="1" t="str">
        <f t="shared" si="38"/>
        <v/>
      </c>
      <c r="AB272" s="6">
        <f t="shared" si="39"/>
        <v>6472</v>
      </c>
      <c r="AC272" s="1">
        <f t="shared" si="39"/>
        <v>33.6248</v>
      </c>
    </row>
    <row r="273" spans="1:29" x14ac:dyDescent="0.3">
      <c r="A273" s="1" t="s">
        <v>5</v>
      </c>
      <c r="B273" s="24">
        <v>79624</v>
      </c>
      <c r="C273" s="24">
        <v>42.008699999999997</v>
      </c>
      <c r="D273" s="1" t="s">
        <v>5</v>
      </c>
      <c r="E273" s="24">
        <v>30400</v>
      </c>
      <c r="F273" s="24">
        <v>39.3352</v>
      </c>
      <c r="G273" s="1" t="s">
        <v>5</v>
      </c>
      <c r="H273" s="24">
        <v>13424</v>
      </c>
      <c r="I273" s="24">
        <v>36.518300000000004</v>
      </c>
      <c r="J273" s="1" t="s">
        <v>5</v>
      </c>
      <c r="K273" s="24">
        <v>6520</v>
      </c>
      <c r="L273" s="24">
        <v>33.6083</v>
      </c>
      <c r="N273" s="1" t="str">
        <f t="shared" si="30"/>
        <v/>
      </c>
      <c r="O273" s="1" t="str">
        <f t="shared" si="31"/>
        <v/>
      </c>
      <c r="P273" s="6">
        <f t="shared" si="32"/>
        <v>79624</v>
      </c>
      <c r="Q273" s="1">
        <f t="shared" si="33"/>
        <v>42.008699999999997</v>
      </c>
      <c r="R273" s="1" t="str">
        <f t="shared" si="34"/>
        <v/>
      </c>
      <c r="S273" s="1" t="str">
        <f t="shared" si="34"/>
        <v/>
      </c>
      <c r="T273" s="6">
        <f t="shared" si="35"/>
        <v>30400</v>
      </c>
      <c r="U273" s="1">
        <f t="shared" si="35"/>
        <v>39.3352</v>
      </c>
      <c r="V273" s="1" t="str">
        <f t="shared" si="36"/>
        <v/>
      </c>
      <c r="W273" s="1" t="str">
        <f t="shared" si="36"/>
        <v/>
      </c>
      <c r="X273" s="6">
        <f t="shared" si="37"/>
        <v>13424</v>
      </c>
      <c r="Y273" s="1">
        <f t="shared" si="37"/>
        <v>36.518300000000004</v>
      </c>
      <c r="Z273" s="1" t="str">
        <f t="shared" si="38"/>
        <v/>
      </c>
      <c r="AA273" s="1" t="str">
        <f t="shared" si="38"/>
        <v/>
      </c>
      <c r="AB273" s="6">
        <f t="shared" si="39"/>
        <v>6520</v>
      </c>
      <c r="AC273" s="1">
        <f t="shared" si="39"/>
        <v>33.6083</v>
      </c>
    </row>
    <row r="274" spans="1:29" x14ac:dyDescent="0.3">
      <c r="A274" s="1" t="s">
        <v>5</v>
      </c>
      <c r="B274" s="24">
        <v>79680</v>
      </c>
      <c r="C274" s="24">
        <v>42.011200000000002</v>
      </c>
      <c r="D274" s="1" t="s">
        <v>5</v>
      </c>
      <c r="E274" s="24">
        <v>29688</v>
      </c>
      <c r="F274" s="24">
        <v>39.318800000000003</v>
      </c>
      <c r="G274" s="1" t="s">
        <v>5</v>
      </c>
      <c r="H274" s="24">
        <v>13656</v>
      </c>
      <c r="I274" s="24">
        <v>36.517800000000001</v>
      </c>
      <c r="J274" s="1" t="s">
        <v>5</v>
      </c>
      <c r="K274" s="24">
        <v>6296</v>
      </c>
      <c r="L274" s="24">
        <v>33.589700000000001</v>
      </c>
      <c r="N274" s="1" t="str">
        <f t="shared" si="30"/>
        <v/>
      </c>
      <c r="O274" s="1" t="str">
        <f t="shared" si="31"/>
        <v/>
      </c>
      <c r="P274" s="6">
        <f t="shared" si="32"/>
        <v>79680</v>
      </c>
      <c r="Q274" s="1">
        <f t="shared" si="33"/>
        <v>42.011200000000002</v>
      </c>
      <c r="R274" s="1" t="str">
        <f t="shared" si="34"/>
        <v/>
      </c>
      <c r="S274" s="1" t="str">
        <f t="shared" si="34"/>
        <v/>
      </c>
      <c r="T274" s="6">
        <f t="shared" si="35"/>
        <v>29688</v>
      </c>
      <c r="U274" s="1">
        <f t="shared" si="35"/>
        <v>39.318800000000003</v>
      </c>
      <c r="V274" s="1" t="str">
        <f t="shared" si="36"/>
        <v/>
      </c>
      <c r="W274" s="1" t="str">
        <f t="shared" si="36"/>
        <v/>
      </c>
      <c r="X274" s="6">
        <f t="shared" si="37"/>
        <v>13656</v>
      </c>
      <c r="Y274" s="1">
        <f t="shared" si="37"/>
        <v>36.517800000000001</v>
      </c>
      <c r="Z274" s="1" t="str">
        <f t="shared" si="38"/>
        <v/>
      </c>
      <c r="AA274" s="1" t="str">
        <f t="shared" si="38"/>
        <v/>
      </c>
      <c r="AB274" s="6">
        <f t="shared" si="39"/>
        <v>6296</v>
      </c>
      <c r="AC274" s="1">
        <f t="shared" si="39"/>
        <v>33.589700000000001</v>
      </c>
    </row>
    <row r="275" spans="1:29" x14ac:dyDescent="0.3">
      <c r="A275" s="1" t="s">
        <v>5</v>
      </c>
      <c r="B275" s="24">
        <v>121352</v>
      </c>
      <c r="C275" s="24">
        <v>42.068100000000001</v>
      </c>
      <c r="D275" s="1" t="s">
        <v>5</v>
      </c>
      <c r="E275" s="24">
        <v>59600</v>
      </c>
      <c r="F275" s="24">
        <v>39.442399999999999</v>
      </c>
      <c r="G275" s="1" t="s">
        <v>5</v>
      </c>
      <c r="H275" s="24">
        <v>27328</v>
      </c>
      <c r="I275" s="24">
        <v>36.536700000000003</v>
      </c>
      <c r="J275" s="1" t="s">
        <v>5</v>
      </c>
      <c r="K275" s="24">
        <v>13600</v>
      </c>
      <c r="L275" s="24">
        <v>33.626300000000001</v>
      </c>
      <c r="N275" s="1" t="str">
        <f t="shared" si="30"/>
        <v/>
      </c>
      <c r="O275" s="1" t="str">
        <f t="shared" si="31"/>
        <v/>
      </c>
      <c r="P275" s="6">
        <f t="shared" si="32"/>
        <v>121352</v>
      </c>
      <c r="Q275" s="1">
        <f t="shared" si="33"/>
        <v>42.068100000000001</v>
      </c>
      <c r="R275" s="1" t="str">
        <f t="shared" si="34"/>
        <v/>
      </c>
      <c r="S275" s="1" t="str">
        <f t="shared" si="34"/>
        <v/>
      </c>
      <c r="T275" s="6">
        <f t="shared" si="35"/>
        <v>59600</v>
      </c>
      <c r="U275" s="1">
        <f t="shared" si="35"/>
        <v>39.442399999999999</v>
      </c>
      <c r="V275" s="1" t="str">
        <f t="shared" si="36"/>
        <v/>
      </c>
      <c r="W275" s="1" t="str">
        <f t="shared" si="36"/>
        <v/>
      </c>
      <c r="X275" s="6">
        <f t="shared" si="37"/>
        <v>27328</v>
      </c>
      <c r="Y275" s="1">
        <f t="shared" si="37"/>
        <v>36.536700000000003</v>
      </c>
      <c r="Z275" s="1" t="str">
        <f t="shared" si="38"/>
        <v/>
      </c>
      <c r="AA275" s="1" t="str">
        <f t="shared" si="38"/>
        <v/>
      </c>
      <c r="AB275" s="6">
        <f t="shared" si="39"/>
        <v>13600</v>
      </c>
      <c r="AC275" s="1">
        <f t="shared" si="39"/>
        <v>33.626300000000001</v>
      </c>
    </row>
    <row r="276" spans="1:29" x14ac:dyDescent="0.3">
      <c r="A276" s="1" t="s">
        <v>5</v>
      </c>
      <c r="B276" s="24">
        <v>91192</v>
      </c>
      <c r="C276" s="24">
        <v>42.038899999999998</v>
      </c>
      <c r="D276" s="1" t="s">
        <v>5</v>
      </c>
      <c r="E276" s="24">
        <v>31096</v>
      </c>
      <c r="F276" s="24">
        <v>39.314599999999999</v>
      </c>
      <c r="G276" s="1" t="s">
        <v>5</v>
      </c>
      <c r="H276" s="24">
        <v>13480</v>
      </c>
      <c r="I276" s="24">
        <v>36.480200000000004</v>
      </c>
      <c r="J276" s="1" t="s">
        <v>5</v>
      </c>
      <c r="K276" s="24">
        <v>6272</v>
      </c>
      <c r="L276" s="24">
        <v>33.583399999999997</v>
      </c>
      <c r="N276" s="1" t="str">
        <f t="shared" si="30"/>
        <v/>
      </c>
      <c r="O276" s="1" t="str">
        <f t="shared" si="31"/>
        <v/>
      </c>
      <c r="P276" s="6">
        <f t="shared" si="32"/>
        <v>91192</v>
      </c>
      <c r="Q276" s="1">
        <f t="shared" si="33"/>
        <v>42.038899999999998</v>
      </c>
      <c r="R276" s="1" t="str">
        <f t="shared" si="34"/>
        <v/>
      </c>
      <c r="S276" s="1" t="str">
        <f t="shared" si="34"/>
        <v/>
      </c>
      <c r="T276" s="6">
        <f t="shared" si="35"/>
        <v>31096</v>
      </c>
      <c r="U276" s="1">
        <f t="shared" si="35"/>
        <v>39.314599999999999</v>
      </c>
      <c r="V276" s="1" t="str">
        <f t="shared" si="36"/>
        <v/>
      </c>
      <c r="W276" s="1" t="str">
        <f t="shared" si="36"/>
        <v/>
      </c>
      <c r="X276" s="6">
        <f t="shared" si="37"/>
        <v>13480</v>
      </c>
      <c r="Y276" s="1">
        <f t="shared" si="37"/>
        <v>36.480200000000004</v>
      </c>
      <c r="Z276" s="1" t="str">
        <f t="shared" si="38"/>
        <v/>
      </c>
      <c r="AA276" s="1" t="str">
        <f t="shared" si="38"/>
        <v/>
      </c>
      <c r="AB276" s="6">
        <f t="shared" si="39"/>
        <v>6272</v>
      </c>
      <c r="AC276" s="1">
        <f t="shared" si="39"/>
        <v>33.583399999999997</v>
      </c>
    </row>
    <row r="277" spans="1:29" x14ac:dyDescent="0.3">
      <c r="A277" s="1" t="s">
        <v>5</v>
      </c>
      <c r="B277" s="24">
        <v>85816</v>
      </c>
      <c r="C277" s="24">
        <v>41.990900000000003</v>
      </c>
      <c r="D277" s="1" t="s">
        <v>5</v>
      </c>
      <c r="E277" s="24">
        <v>32440</v>
      </c>
      <c r="F277" s="24">
        <v>39.302900000000001</v>
      </c>
      <c r="G277" s="1" t="s">
        <v>5</v>
      </c>
      <c r="H277" s="24">
        <v>14976</v>
      </c>
      <c r="I277" s="24">
        <v>36.486499999999999</v>
      </c>
      <c r="J277" s="1" t="s">
        <v>5</v>
      </c>
      <c r="K277" s="24">
        <v>7296</v>
      </c>
      <c r="L277" s="24">
        <v>33.584699999999998</v>
      </c>
      <c r="N277" s="1" t="str">
        <f t="shared" si="30"/>
        <v/>
      </c>
      <c r="O277" s="1" t="str">
        <f t="shared" si="31"/>
        <v/>
      </c>
      <c r="P277" s="6">
        <f t="shared" si="32"/>
        <v>85816</v>
      </c>
      <c r="Q277" s="1">
        <f t="shared" si="33"/>
        <v>41.990900000000003</v>
      </c>
      <c r="R277" s="1" t="str">
        <f t="shared" si="34"/>
        <v/>
      </c>
      <c r="S277" s="1" t="str">
        <f t="shared" si="34"/>
        <v/>
      </c>
      <c r="T277" s="6">
        <f t="shared" si="35"/>
        <v>32440</v>
      </c>
      <c r="U277" s="1">
        <f t="shared" si="35"/>
        <v>39.302900000000001</v>
      </c>
      <c r="V277" s="1" t="str">
        <f t="shared" si="36"/>
        <v/>
      </c>
      <c r="W277" s="1" t="str">
        <f t="shared" si="36"/>
        <v/>
      </c>
      <c r="X277" s="6">
        <f t="shared" si="37"/>
        <v>14976</v>
      </c>
      <c r="Y277" s="1">
        <f t="shared" si="37"/>
        <v>36.486499999999999</v>
      </c>
      <c r="Z277" s="1" t="str">
        <f t="shared" si="38"/>
        <v/>
      </c>
      <c r="AA277" s="1" t="str">
        <f t="shared" si="38"/>
        <v/>
      </c>
      <c r="AB277" s="6">
        <f t="shared" si="39"/>
        <v>7296</v>
      </c>
      <c r="AC277" s="1">
        <f t="shared" si="39"/>
        <v>33.584699999999998</v>
      </c>
    </row>
    <row r="278" spans="1:29" x14ac:dyDescent="0.3">
      <c r="A278" s="1" t="s">
        <v>5</v>
      </c>
      <c r="B278" s="24">
        <v>81976</v>
      </c>
      <c r="C278" s="24">
        <v>41.9786</v>
      </c>
      <c r="D278" s="1" t="s">
        <v>5</v>
      </c>
      <c r="E278" s="24">
        <v>31368</v>
      </c>
      <c r="F278" s="24">
        <v>39.314500000000002</v>
      </c>
      <c r="G278" s="1" t="s">
        <v>5</v>
      </c>
      <c r="H278" s="24">
        <v>14112</v>
      </c>
      <c r="I278" s="24">
        <v>36.479399999999998</v>
      </c>
      <c r="J278" s="1" t="s">
        <v>5</v>
      </c>
      <c r="K278" s="24">
        <v>7256</v>
      </c>
      <c r="L278" s="24">
        <v>33.598399999999998</v>
      </c>
      <c r="N278" s="1" t="str">
        <f t="shared" si="30"/>
        <v/>
      </c>
      <c r="O278" s="1" t="str">
        <f t="shared" si="31"/>
        <v/>
      </c>
      <c r="P278" s="6">
        <f t="shared" si="32"/>
        <v>81976</v>
      </c>
      <c r="Q278" s="1">
        <f t="shared" si="33"/>
        <v>41.9786</v>
      </c>
      <c r="R278" s="1" t="str">
        <f t="shared" si="34"/>
        <v/>
      </c>
      <c r="S278" s="1" t="str">
        <f t="shared" si="34"/>
        <v/>
      </c>
      <c r="T278" s="6">
        <f t="shared" si="35"/>
        <v>31368</v>
      </c>
      <c r="U278" s="1">
        <f t="shared" si="35"/>
        <v>39.314500000000002</v>
      </c>
      <c r="V278" s="1" t="str">
        <f t="shared" si="36"/>
        <v/>
      </c>
      <c r="W278" s="1" t="str">
        <f t="shared" si="36"/>
        <v/>
      </c>
      <c r="X278" s="6">
        <f t="shared" si="37"/>
        <v>14112</v>
      </c>
      <c r="Y278" s="1">
        <f t="shared" si="37"/>
        <v>36.479399999999998</v>
      </c>
      <c r="Z278" s="1" t="str">
        <f t="shared" si="38"/>
        <v/>
      </c>
      <c r="AA278" s="1" t="str">
        <f t="shared" si="38"/>
        <v/>
      </c>
      <c r="AB278" s="6">
        <f t="shared" si="39"/>
        <v>7256</v>
      </c>
      <c r="AC278" s="1">
        <f t="shared" si="39"/>
        <v>33.598399999999998</v>
      </c>
    </row>
    <row r="279" spans="1:29" x14ac:dyDescent="0.3">
      <c r="A279" s="1" t="s">
        <v>5</v>
      </c>
      <c r="B279" s="24">
        <v>80096</v>
      </c>
      <c r="C279" s="24">
        <v>41.994900000000001</v>
      </c>
      <c r="D279" s="1" t="s">
        <v>5</v>
      </c>
      <c r="E279" s="24">
        <v>31144</v>
      </c>
      <c r="F279" s="24">
        <v>39.327100000000002</v>
      </c>
      <c r="G279" s="1" t="s">
        <v>5</v>
      </c>
      <c r="H279" s="24">
        <v>14960</v>
      </c>
      <c r="I279" s="24">
        <v>36.510300000000001</v>
      </c>
      <c r="J279" s="1" t="s">
        <v>5</v>
      </c>
      <c r="K279" s="24">
        <v>6632</v>
      </c>
      <c r="L279" s="24">
        <v>33.570700000000002</v>
      </c>
      <c r="N279" s="1" t="str">
        <f t="shared" si="30"/>
        <v/>
      </c>
      <c r="O279" s="1" t="str">
        <f t="shared" si="31"/>
        <v/>
      </c>
      <c r="P279" s="6">
        <f t="shared" si="32"/>
        <v>80096</v>
      </c>
      <c r="Q279" s="1">
        <f t="shared" si="33"/>
        <v>41.994900000000001</v>
      </c>
      <c r="R279" s="1" t="str">
        <f t="shared" si="34"/>
        <v/>
      </c>
      <c r="S279" s="1" t="str">
        <f t="shared" si="34"/>
        <v/>
      </c>
      <c r="T279" s="6">
        <f t="shared" si="35"/>
        <v>31144</v>
      </c>
      <c r="U279" s="1">
        <f t="shared" si="35"/>
        <v>39.327100000000002</v>
      </c>
      <c r="V279" s="1" t="str">
        <f t="shared" si="36"/>
        <v/>
      </c>
      <c r="W279" s="1" t="str">
        <f t="shared" si="36"/>
        <v/>
      </c>
      <c r="X279" s="6">
        <f t="shared" si="37"/>
        <v>14960</v>
      </c>
      <c r="Y279" s="1">
        <f t="shared" si="37"/>
        <v>36.510300000000001</v>
      </c>
      <c r="Z279" s="1" t="str">
        <f t="shared" si="38"/>
        <v/>
      </c>
      <c r="AA279" s="1" t="str">
        <f t="shared" si="38"/>
        <v/>
      </c>
      <c r="AB279" s="6">
        <f t="shared" si="39"/>
        <v>6632</v>
      </c>
      <c r="AC279" s="1">
        <f t="shared" si="39"/>
        <v>33.570700000000002</v>
      </c>
    </row>
    <row r="280" spans="1:29" x14ac:dyDescent="0.3">
      <c r="A280" s="1" t="s">
        <v>5</v>
      </c>
      <c r="B280" s="24">
        <v>80200</v>
      </c>
      <c r="C280" s="24">
        <v>41.973100000000002</v>
      </c>
      <c r="D280" s="1" t="s">
        <v>5</v>
      </c>
      <c r="E280" s="24">
        <v>30536</v>
      </c>
      <c r="F280" s="24">
        <v>39.265099999999997</v>
      </c>
      <c r="G280" s="1" t="s">
        <v>5</v>
      </c>
      <c r="H280" s="24">
        <v>13384</v>
      </c>
      <c r="I280" s="24">
        <v>36.432899999999997</v>
      </c>
      <c r="J280" s="1" t="s">
        <v>5</v>
      </c>
      <c r="K280" s="24">
        <v>7064</v>
      </c>
      <c r="L280" s="24">
        <v>33.563000000000002</v>
      </c>
      <c r="N280" s="1" t="str">
        <f t="shared" si="30"/>
        <v/>
      </c>
      <c r="O280" s="1" t="str">
        <f t="shared" si="31"/>
        <v/>
      </c>
      <c r="P280" s="6">
        <f t="shared" si="32"/>
        <v>80200</v>
      </c>
      <c r="Q280" s="1">
        <f t="shared" si="33"/>
        <v>41.973100000000002</v>
      </c>
      <c r="R280" s="1" t="str">
        <f t="shared" si="34"/>
        <v/>
      </c>
      <c r="S280" s="1" t="str">
        <f t="shared" si="34"/>
        <v/>
      </c>
      <c r="T280" s="6">
        <f t="shared" si="35"/>
        <v>30536</v>
      </c>
      <c r="U280" s="1">
        <f t="shared" si="35"/>
        <v>39.265099999999997</v>
      </c>
      <c r="V280" s="1" t="str">
        <f t="shared" si="36"/>
        <v/>
      </c>
      <c r="W280" s="1" t="str">
        <f t="shared" si="36"/>
        <v/>
      </c>
      <c r="X280" s="6">
        <f t="shared" si="37"/>
        <v>13384</v>
      </c>
      <c r="Y280" s="1">
        <f t="shared" si="37"/>
        <v>36.432899999999997</v>
      </c>
      <c r="Z280" s="1" t="str">
        <f t="shared" si="38"/>
        <v/>
      </c>
      <c r="AA280" s="1" t="str">
        <f t="shared" si="38"/>
        <v/>
      </c>
      <c r="AB280" s="6">
        <f t="shared" si="39"/>
        <v>7064</v>
      </c>
      <c r="AC280" s="1">
        <f t="shared" si="39"/>
        <v>33.563000000000002</v>
      </c>
    </row>
    <row r="281" spans="1:29" x14ac:dyDescent="0.3">
      <c r="A281" s="1" t="s">
        <v>5</v>
      </c>
      <c r="B281" s="24">
        <v>76864</v>
      </c>
      <c r="C281" s="24">
        <v>41.953000000000003</v>
      </c>
      <c r="D281" s="1" t="s">
        <v>5</v>
      </c>
      <c r="E281" s="24">
        <v>31232</v>
      </c>
      <c r="F281" s="24">
        <v>39.3142</v>
      </c>
      <c r="G281" s="1" t="s">
        <v>5</v>
      </c>
      <c r="H281" s="24">
        <v>13872</v>
      </c>
      <c r="I281" s="24">
        <v>36.465299999999999</v>
      </c>
      <c r="J281" s="1" t="s">
        <v>5</v>
      </c>
      <c r="K281" s="24">
        <v>6528</v>
      </c>
      <c r="L281" s="24">
        <v>33.558599999999998</v>
      </c>
      <c r="N281" s="1" t="str">
        <f t="shared" si="30"/>
        <v/>
      </c>
      <c r="O281" s="1" t="str">
        <f t="shared" si="31"/>
        <v/>
      </c>
      <c r="P281" s="6">
        <f t="shared" si="32"/>
        <v>76864</v>
      </c>
      <c r="Q281" s="1">
        <f t="shared" si="33"/>
        <v>41.953000000000003</v>
      </c>
      <c r="R281" s="1" t="str">
        <f t="shared" si="34"/>
        <v/>
      </c>
      <c r="S281" s="1" t="str">
        <f t="shared" si="34"/>
        <v/>
      </c>
      <c r="T281" s="6">
        <f t="shared" si="35"/>
        <v>31232</v>
      </c>
      <c r="U281" s="1">
        <f t="shared" si="35"/>
        <v>39.3142</v>
      </c>
      <c r="V281" s="1" t="str">
        <f t="shared" si="36"/>
        <v/>
      </c>
      <c r="W281" s="1" t="str">
        <f t="shared" si="36"/>
        <v/>
      </c>
      <c r="X281" s="6">
        <f t="shared" si="37"/>
        <v>13872</v>
      </c>
      <c r="Y281" s="1">
        <f t="shared" si="37"/>
        <v>36.465299999999999</v>
      </c>
      <c r="Z281" s="1" t="str">
        <f t="shared" si="38"/>
        <v/>
      </c>
      <c r="AA281" s="1" t="str">
        <f t="shared" si="38"/>
        <v/>
      </c>
      <c r="AB281" s="6">
        <f t="shared" si="39"/>
        <v>6528</v>
      </c>
      <c r="AC281" s="1">
        <f t="shared" si="39"/>
        <v>33.558599999999998</v>
      </c>
    </row>
    <row r="282" spans="1:29" x14ac:dyDescent="0.3">
      <c r="A282" s="1" t="s">
        <v>5</v>
      </c>
      <c r="B282" s="24">
        <v>76752</v>
      </c>
      <c r="C282" s="24">
        <v>41.962299999999999</v>
      </c>
      <c r="D282" s="1" t="s">
        <v>5</v>
      </c>
      <c r="E282" s="24">
        <v>28640</v>
      </c>
      <c r="F282" s="24">
        <v>39.270800000000001</v>
      </c>
      <c r="G282" s="1" t="s">
        <v>5</v>
      </c>
      <c r="H282" s="24">
        <v>12560</v>
      </c>
      <c r="I282" s="24">
        <v>36.445900000000002</v>
      </c>
      <c r="J282" s="1" t="s">
        <v>5</v>
      </c>
      <c r="K282" s="24">
        <v>6360</v>
      </c>
      <c r="L282" s="24">
        <v>33.5687</v>
      </c>
      <c r="N282" s="1" t="str">
        <f t="shared" si="30"/>
        <v/>
      </c>
      <c r="O282" s="1" t="str">
        <f t="shared" si="31"/>
        <v/>
      </c>
      <c r="P282" s="6">
        <f t="shared" si="32"/>
        <v>76752</v>
      </c>
      <c r="Q282" s="1">
        <f t="shared" si="33"/>
        <v>41.962299999999999</v>
      </c>
      <c r="R282" s="1" t="str">
        <f t="shared" si="34"/>
        <v/>
      </c>
      <c r="S282" s="1" t="str">
        <f t="shared" si="34"/>
        <v/>
      </c>
      <c r="T282" s="6">
        <f t="shared" si="35"/>
        <v>28640</v>
      </c>
      <c r="U282" s="1">
        <f t="shared" si="35"/>
        <v>39.270800000000001</v>
      </c>
      <c r="V282" s="1" t="str">
        <f t="shared" si="36"/>
        <v/>
      </c>
      <c r="W282" s="1" t="str">
        <f t="shared" si="36"/>
        <v/>
      </c>
      <c r="X282" s="6">
        <f t="shared" si="37"/>
        <v>12560</v>
      </c>
      <c r="Y282" s="1">
        <f t="shared" si="37"/>
        <v>36.445900000000002</v>
      </c>
      <c r="Z282" s="1" t="str">
        <f t="shared" si="38"/>
        <v/>
      </c>
      <c r="AA282" s="1" t="str">
        <f t="shared" si="38"/>
        <v/>
      </c>
      <c r="AB282" s="6">
        <f t="shared" si="39"/>
        <v>6360</v>
      </c>
      <c r="AC282" s="1">
        <f t="shared" si="39"/>
        <v>33.5687</v>
      </c>
    </row>
    <row r="283" spans="1:29" x14ac:dyDescent="0.3">
      <c r="A283" s="1" t="s">
        <v>5</v>
      </c>
      <c r="B283" s="24">
        <v>77888</v>
      </c>
      <c r="C283" s="24">
        <v>41.982199999999999</v>
      </c>
      <c r="D283" s="1" t="s">
        <v>5</v>
      </c>
      <c r="E283" s="24">
        <v>30200</v>
      </c>
      <c r="F283" s="24">
        <v>39.322200000000002</v>
      </c>
      <c r="G283" s="1" t="s">
        <v>5</v>
      </c>
      <c r="H283" s="24">
        <v>13640</v>
      </c>
      <c r="I283" s="24">
        <v>36.511200000000002</v>
      </c>
      <c r="J283" s="1" t="s">
        <v>5</v>
      </c>
      <c r="K283" s="24">
        <v>6592</v>
      </c>
      <c r="L283" s="24">
        <v>33.637900000000002</v>
      </c>
      <c r="N283" s="1" t="str">
        <f t="shared" si="30"/>
        <v/>
      </c>
      <c r="O283" s="1" t="str">
        <f t="shared" si="31"/>
        <v/>
      </c>
      <c r="P283" s="6">
        <f t="shared" si="32"/>
        <v>77888</v>
      </c>
      <c r="Q283" s="1">
        <f t="shared" si="33"/>
        <v>41.982199999999999</v>
      </c>
      <c r="R283" s="1" t="str">
        <f t="shared" si="34"/>
        <v/>
      </c>
      <c r="S283" s="1" t="str">
        <f t="shared" si="34"/>
        <v/>
      </c>
      <c r="T283" s="6">
        <f t="shared" si="35"/>
        <v>30200</v>
      </c>
      <c r="U283" s="1">
        <f t="shared" si="35"/>
        <v>39.322200000000002</v>
      </c>
      <c r="V283" s="1" t="str">
        <f t="shared" si="36"/>
        <v/>
      </c>
      <c r="W283" s="1" t="str">
        <f t="shared" si="36"/>
        <v/>
      </c>
      <c r="X283" s="6">
        <f t="shared" si="37"/>
        <v>13640</v>
      </c>
      <c r="Y283" s="1">
        <f t="shared" si="37"/>
        <v>36.511200000000002</v>
      </c>
      <c r="Z283" s="1" t="str">
        <f t="shared" si="38"/>
        <v/>
      </c>
      <c r="AA283" s="1" t="str">
        <f t="shared" si="38"/>
        <v/>
      </c>
      <c r="AB283" s="6">
        <f t="shared" si="39"/>
        <v>6592</v>
      </c>
      <c r="AC283" s="1">
        <f t="shared" si="39"/>
        <v>33.637900000000002</v>
      </c>
    </row>
    <row r="284" spans="1:29" x14ac:dyDescent="0.3">
      <c r="A284" s="1" t="s">
        <v>5</v>
      </c>
      <c r="B284" s="24">
        <v>96992</v>
      </c>
      <c r="C284" s="24">
        <v>42.010300000000001</v>
      </c>
      <c r="D284" s="1" t="s">
        <v>5</v>
      </c>
      <c r="E284" s="24">
        <v>42080</v>
      </c>
      <c r="F284" s="24">
        <v>39.3352</v>
      </c>
      <c r="G284" s="1" t="s">
        <v>5</v>
      </c>
      <c r="H284" s="24">
        <v>21472</v>
      </c>
      <c r="I284" s="24">
        <v>36.549599999999998</v>
      </c>
      <c r="J284" s="1" t="s">
        <v>5</v>
      </c>
      <c r="K284" s="24">
        <v>11624</v>
      </c>
      <c r="L284" s="24">
        <v>33.650199999999998</v>
      </c>
      <c r="N284" s="1" t="str">
        <f t="shared" si="30"/>
        <v/>
      </c>
      <c r="O284" s="1" t="str">
        <f t="shared" si="31"/>
        <v/>
      </c>
      <c r="P284" s="6">
        <f t="shared" si="32"/>
        <v>96992</v>
      </c>
      <c r="Q284" s="1">
        <f t="shared" si="33"/>
        <v>42.010300000000001</v>
      </c>
      <c r="R284" s="1" t="str">
        <f t="shared" si="34"/>
        <v/>
      </c>
      <c r="S284" s="1" t="str">
        <f t="shared" si="34"/>
        <v/>
      </c>
      <c r="T284" s="6">
        <f t="shared" si="35"/>
        <v>42080</v>
      </c>
      <c r="U284" s="1">
        <f t="shared" si="35"/>
        <v>39.3352</v>
      </c>
      <c r="V284" s="1" t="str">
        <f t="shared" si="36"/>
        <v/>
      </c>
      <c r="W284" s="1" t="str">
        <f t="shared" si="36"/>
        <v/>
      </c>
      <c r="X284" s="6">
        <f t="shared" si="37"/>
        <v>21472</v>
      </c>
      <c r="Y284" s="1">
        <f t="shared" si="37"/>
        <v>36.549599999999998</v>
      </c>
      <c r="Z284" s="1" t="str">
        <f t="shared" si="38"/>
        <v/>
      </c>
      <c r="AA284" s="1" t="str">
        <f t="shared" si="38"/>
        <v/>
      </c>
      <c r="AB284" s="6">
        <f t="shared" si="39"/>
        <v>11624</v>
      </c>
      <c r="AC284" s="1">
        <f t="shared" si="39"/>
        <v>33.650199999999998</v>
      </c>
    </row>
    <row r="285" spans="1:29" x14ac:dyDescent="0.3">
      <c r="A285" s="1" t="s">
        <v>5</v>
      </c>
      <c r="B285" s="24">
        <v>75104</v>
      </c>
      <c r="C285" s="24">
        <v>41.9636</v>
      </c>
      <c r="D285" s="1" t="s">
        <v>5</v>
      </c>
      <c r="E285" s="24">
        <v>27944</v>
      </c>
      <c r="F285" s="24">
        <v>39.332599999999999</v>
      </c>
      <c r="G285" s="1" t="s">
        <v>5</v>
      </c>
      <c r="H285" s="24">
        <v>12688</v>
      </c>
      <c r="I285" s="24">
        <v>36.583100000000002</v>
      </c>
      <c r="J285" s="1" t="s">
        <v>5</v>
      </c>
      <c r="K285" s="24">
        <v>6088</v>
      </c>
      <c r="L285" s="24">
        <v>33.6751</v>
      </c>
      <c r="N285" s="1" t="str">
        <f t="shared" si="30"/>
        <v/>
      </c>
      <c r="O285" s="1" t="str">
        <f t="shared" si="31"/>
        <v/>
      </c>
      <c r="P285" s="6">
        <f t="shared" si="32"/>
        <v>75104</v>
      </c>
      <c r="Q285" s="1">
        <f t="shared" si="33"/>
        <v>41.9636</v>
      </c>
      <c r="R285" s="1" t="str">
        <f t="shared" si="34"/>
        <v/>
      </c>
      <c r="S285" s="1" t="str">
        <f t="shared" si="34"/>
        <v/>
      </c>
      <c r="T285" s="6">
        <f t="shared" si="35"/>
        <v>27944</v>
      </c>
      <c r="U285" s="1">
        <f t="shared" si="35"/>
        <v>39.332599999999999</v>
      </c>
      <c r="V285" s="1" t="str">
        <f t="shared" si="36"/>
        <v/>
      </c>
      <c r="W285" s="1" t="str">
        <f t="shared" si="36"/>
        <v/>
      </c>
      <c r="X285" s="6">
        <f t="shared" si="37"/>
        <v>12688</v>
      </c>
      <c r="Y285" s="1">
        <f t="shared" si="37"/>
        <v>36.583100000000002</v>
      </c>
      <c r="Z285" s="1" t="str">
        <f t="shared" si="38"/>
        <v/>
      </c>
      <c r="AA285" s="1" t="str">
        <f t="shared" si="38"/>
        <v/>
      </c>
      <c r="AB285" s="6">
        <f t="shared" si="39"/>
        <v>6088</v>
      </c>
      <c r="AC285" s="1">
        <f t="shared" si="39"/>
        <v>33.6751</v>
      </c>
    </row>
    <row r="286" spans="1:29" x14ac:dyDescent="0.3">
      <c r="A286" s="1" t="s">
        <v>5</v>
      </c>
      <c r="B286" s="24">
        <v>73928</v>
      </c>
      <c r="C286" s="24">
        <v>41.963000000000001</v>
      </c>
      <c r="D286" s="1" t="s">
        <v>5</v>
      </c>
      <c r="E286" s="24">
        <v>27488</v>
      </c>
      <c r="F286" s="24">
        <v>39.330500000000001</v>
      </c>
      <c r="G286" s="1" t="s">
        <v>5</v>
      </c>
      <c r="H286" s="24">
        <v>12392</v>
      </c>
      <c r="I286" s="24">
        <v>36.591099999999997</v>
      </c>
      <c r="J286" s="1" t="s">
        <v>5</v>
      </c>
      <c r="K286" s="24">
        <v>6136</v>
      </c>
      <c r="L286" s="24">
        <v>33.692500000000003</v>
      </c>
      <c r="N286" s="1" t="str">
        <f t="shared" si="30"/>
        <v/>
      </c>
      <c r="O286" s="1" t="str">
        <f t="shared" si="31"/>
        <v/>
      </c>
      <c r="P286" s="6">
        <f t="shared" si="32"/>
        <v>73928</v>
      </c>
      <c r="Q286" s="1">
        <f t="shared" si="33"/>
        <v>41.963000000000001</v>
      </c>
      <c r="R286" s="1" t="str">
        <f t="shared" si="34"/>
        <v/>
      </c>
      <c r="S286" s="1" t="str">
        <f t="shared" si="34"/>
        <v/>
      </c>
      <c r="T286" s="6">
        <f t="shared" si="35"/>
        <v>27488</v>
      </c>
      <c r="U286" s="1">
        <f t="shared" si="35"/>
        <v>39.330500000000001</v>
      </c>
      <c r="V286" s="1" t="str">
        <f t="shared" si="36"/>
        <v/>
      </c>
      <c r="W286" s="1" t="str">
        <f t="shared" si="36"/>
        <v/>
      </c>
      <c r="X286" s="6">
        <f t="shared" si="37"/>
        <v>12392</v>
      </c>
      <c r="Y286" s="1">
        <f t="shared" si="37"/>
        <v>36.591099999999997</v>
      </c>
      <c r="Z286" s="1" t="str">
        <f t="shared" si="38"/>
        <v/>
      </c>
      <c r="AA286" s="1" t="str">
        <f t="shared" si="38"/>
        <v/>
      </c>
      <c r="AB286" s="6">
        <f t="shared" si="39"/>
        <v>6136</v>
      </c>
      <c r="AC286" s="1">
        <f t="shared" si="39"/>
        <v>33.692500000000003</v>
      </c>
    </row>
    <row r="287" spans="1:29" x14ac:dyDescent="0.3">
      <c r="A287" s="1" t="s">
        <v>5</v>
      </c>
      <c r="B287" s="24">
        <v>73976</v>
      </c>
      <c r="C287" s="24">
        <v>41.977200000000003</v>
      </c>
      <c r="D287" s="1" t="s">
        <v>5</v>
      </c>
      <c r="E287" s="24">
        <v>27072</v>
      </c>
      <c r="F287" s="24">
        <v>39.328200000000002</v>
      </c>
      <c r="G287" s="1" t="s">
        <v>5</v>
      </c>
      <c r="H287" s="24">
        <v>12528</v>
      </c>
      <c r="I287" s="24">
        <v>36.615900000000003</v>
      </c>
      <c r="J287" s="1" t="s">
        <v>5</v>
      </c>
      <c r="K287" s="24">
        <v>5912</v>
      </c>
      <c r="L287" s="24">
        <v>33.7089</v>
      </c>
      <c r="N287" s="1" t="str">
        <f t="shared" si="30"/>
        <v/>
      </c>
      <c r="O287" s="1" t="str">
        <f t="shared" si="31"/>
        <v/>
      </c>
      <c r="P287" s="6">
        <f t="shared" si="32"/>
        <v>73976</v>
      </c>
      <c r="Q287" s="1">
        <f t="shared" si="33"/>
        <v>41.977200000000003</v>
      </c>
      <c r="R287" s="1" t="str">
        <f t="shared" si="34"/>
        <v/>
      </c>
      <c r="S287" s="1" t="str">
        <f t="shared" si="34"/>
        <v/>
      </c>
      <c r="T287" s="6">
        <f t="shared" si="35"/>
        <v>27072</v>
      </c>
      <c r="U287" s="1">
        <f t="shared" si="35"/>
        <v>39.328200000000002</v>
      </c>
      <c r="V287" s="1" t="str">
        <f t="shared" si="36"/>
        <v/>
      </c>
      <c r="W287" s="1" t="str">
        <f t="shared" si="36"/>
        <v/>
      </c>
      <c r="X287" s="6">
        <f t="shared" si="37"/>
        <v>12528</v>
      </c>
      <c r="Y287" s="1">
        <f t="shared" si="37"/>
        <v>36.615900000000003</v>
      </c>
      <c r="Z287" s="1" t="str">
        <f t="shared" si="38"/>
        <v/>
      </c>
      <c r="AA287" s="1" t="str">
        <f t="shared" si="38"/>
        <v/>
      </c>
      <c r="AB287" s="6">
        <f t="shared" si="39"/>
        <v>5912</v>
      </c>
      <c r="AC287" s="1">
        <f t="shared" si="39"/>
        <v>33.7089</v>
      </c>
    </row>
    <row r="288" spans="1:29" x14ac:dyDescent="0.3">
      <c r="A288" s="1" t="s">
        <v>5</v>
      </c>
      <c r="B288" s="24">
        <v>74272</v>
      </c>
      <c r="C288" s="24">
        <v>41.975900000000003</v>
      </c>
      <c r="D288" s="1" t="s">
        <v>5</v>
      </c>
      <c r="E288" s="24">
        <v>27336</v>
      </c>
      <c r="F288" s="24">
        <v>39.3339</v>
      </c>
      <c r="G288" s="1" t="s">
        <v>5</v>
      </c>
      <c r="H288" s="24">
        <v>12088</v>
      </c>
      <c r="I288" s="24">
        <v>36.585500000000003</v>
      </c>
      <c r="J288" s="1" t="s">
        <v>5</v>
      </c>
      <c r="K288" s="24">
        <v>6024</v>
      </c>
      <c r="L288" s="24">
        <v>33.722099999999998</v>
      </c>
      <c r="N288" s="1" t="str">
        <f t="shared" si="30"/>
        <v/>
      </c>
      <c r="O288" s="1" t="str">
        <f t="shared" si="31"/>
        <v/>
      </c>
      <c r="P288" s="6">
        <f t="shared" si="32"/>
        <v>74272</v>
      </c>
      <c r="Q288" s="1">
        <f t="shared" si="33"/>
        <v>41.975900000000003</v>
      </c>
      <c r="R288" s="1" t="str">
        <f t="shared" si="34"/>
        <v/>
      </c>
      <c r="S288" s="1" t="str">
        <f t="shared" si="34"/>
        <v/>
      </c>
      <c r="T288" s="6">
        <f t="shared" si="35"/>
        <v>27336</v>
      </c>
      <c r="U288" s="1">
        <f t="shared" si="35"/>
        <v>39.3339</v>
      </c>
      <c r="V288" s="1" t="str">
        <f t="shared" si="36"/>
        <v/>
      </c>
      <c r="W288" s="1" t="str">
        <f t="shared" si="36"/>
        <v/>
      </c>
      <c r="X288" s="6">
        <f t="shared" si="37"/>
        <v>12088</v>
      </c>
      <c r="Y288" s="1">
        <f t="shared" si="37"/>
        <v>36.585500000000003</v>
      </c>
      <c r="Z288" s="1" t="str">
        <f t="shared" si="38"/>
        <v/>
      </c>
      <c r="AA288" s="1" t="str">
        <f t="shared" si="38"/>
        <v/>
      </c>
      <c r="AB288" s="6">
        <f t="shared" si="39"/>
        <v>6024</v>
      </c>
      <c r="AC288" s="1">
        <f t="shared" si="39"/>
        <v>33.722099999999998</v>
      </c>
    </row>
    <row r="289" spans="1:29" x14ac:dyDescent="0.3">
      <c r="A289" s="1" t="s">
        <v>5</v>
      </c>
      <c r="B289" s="24">
        <v>74920</v>
      </c>
      <c r="C289" s="24">
        <v>41.978299999999997</v>
      </c>
      <c r="D289" s="1" t="s">
        <v>5</v>
      </c>
      <c r="E289" s="24">
        <v>28528</v>
      </c>
      <c r="F289" s="24">
        <v>39.328400000000002</v>
      </c>
      <c r="G289" s="1" t="s">
        <v>5</v>
      </c>
      <c r="H289" s="24">
        <v>12368</v>
      </c>
      <c r="I289" s="24">
        <v>36.569800000000001</v>
      </c>
      <c r="J289" s="1" t="s">
        <v>5</v>
      </c>
      <c r="K289" s="24">
        <v>5824</v>
      </c>
      <c r="L289" s="24">
        <v>33.689300000000003</v>
      </c>
      <c r="N289" s="1" t="str">
        <f t="shared" si="30"/>
        <v/>
      </c>
      <c r="O289" s="1" t="str">
        <f t="shared" si="31"/>
        <v/>
      </c>
      <c r="P289" s="6">
        <f t="shared" si="32"/>
        <v>74920</v>
      </c>
      <c r="Q289" s="1">
        <f t="shared" si="33"/>
        <v>41.978299999999997</v>
      </c>
      <c r="R289" s="1" t="str">
        <f t="shared" si="34"/>
        <v/>
      </c>
      <c r="S289" s="1" t="str">
        <f t="shared" si="34"/>
        <v/>
      </c>
      <c r="T289" s="6">
        <f t="shared" si="35"/>
        <v>28528</v>
      </c>
      <c r="U289" s="1">
        <f t="shared" si="35"/>
        <v>39.328400000000002</v>
      </c>
      <c r="V289" s="1" t="str">
        <f t="shared" si="36"/>
        <v/>
      </c>
      <c r="W289" s="1" t="str">
        <f t="shared" si="36"/>
        <v/>
      </c>
      <c r="X289" s="6">
        <f t="shared" si="37"/>
        <v>12368</v>
      </c>
      <c r="Y289" s="1">
        <f t="shared" si="37"/>
        <v>36.569800000000001</v>
      </c>
      <c r="Z289" s="1" t="str">
        <f t="shared" si="38"/>
        <v/>
      </c>
      <c r="AA289" s="1" t="str">
        <f t="shared" si="38"/>
        <v/>
      </c>
      <c r="AB289" s="6">
        <f t="shared" si="39"/>
        <v>5824</v>
      </c>
      <c r="AC289" s="1">
        <f t="shared" si="39"/>
        <v>33.689300000000003</v>
      </c>
    </row>
    <row r="290" spans="1:29" x14ac:dyDescent="0.3">
      <c r="A290" s="1" t="s">
        <v>5</v>
      </c>
      <c r="B290" s="24">
        <v>73792</v>
      </c>
      <c r="C290" s="24">
        <v>41.994700000000002</v>
      </c>
      <c r="D290" s="1" t="s">
        <v>5</v>
      </c>
      <c r="E290" s="24">
        <v>26928</v>
      </c>
      <c r="F290" s="24">
        <v>39.352400000000003</v>
      </c>
      <c r="G290" s="1" t="s">
        <v>5</v>
      </c>
      <c r="H290" s="24">
        <v>12184</v>
      </c>
      <c r="I290" s="24">
        <v>36.608699999999999</v>
      </c>
      <c r="J290" s="1" t="s">
        <v>5</v>
      </c>
      <c r="K290" s="24">
        <v>6136</v>
      </c>
      <c r="L290" s="24">
        <v>33.723300000000002</v>
      </c>
      <c r="N290" s="1" t="str">
        <f t="shared" si="30"/>
        <v/>
      </c>
      <c r="O290" s="1" t="str">
        <f t="shared" si="31"/>
        <v/>
      </c>
      <c r="P290" s="6">
        <f t="shared" si="32"/>
        <v>73792</v>
      </c>
      <c r="Q290" s="1">
        <f t="shared" si="33"/>
        <v>41.994700000000002</v>
      </c>
      <c r="R290" s="1" t="str">
        <f t="shared" si="34"/>
        <v/>
      </c>
      <c r="S290" s="1" t="str">
        <f t="shared" si="34"/>
        <v/>
      </c>
      <c r="T290" s="6">
        <f t="shared" si="35"/>
        <v>26928</v>
      </c>
      <c r="U290" s="1">
        <f t="shared" si="35"/>
        <v>39.352400000000003</v>
      </c>
      <c r="V290" s="1" t="str">
        <f t="shared" si="36"/>
        <v/>
      </c>
      <c r="W290" s="1" t="str">
        <f t="shared" si="36"/>
        <v/>
      </c>
      <c r="X290" s="6">
        <f t="shared" si="37"/>
        <v>12184</v>
      </c>
      <c r="Y290" s="1">
        <f t="shared" si="37"/>
        <v>36.608699999999999</v>
      </c>
      <c r="Z290" s="1" t="str">
        <f t="shared" si="38"/>
        <v/>
      </c>
      <c r="AA290" s="1" t="str">
        <f t="shared" si="38"/>
        <v/>
      </c>
      <c r="AB290" s="6">
        <f t="shared" si="39"/>
        <v>6136</v>
      </c>
      <c r="AC290" s="1">
        <f t="shared" si="39"/>
        <v>33.723300000000002</v>
      </c>
    </row>
    <row r="291" spans="1:29" x14ac:dyDescent="0.3">
      <c r="A291" s="1" t="s">
        <v>5</v>
      </c>
      <c r="B291" s="24">
        <v>70320</v>
      </c>
      <c r="C291" s="24">
        <v>41.979399999999998</v>
      </c>
      <c r="D291" s="1" t="s">
        <v>5</v>
      </c>
      <c r="E291" s="24">
        <v>26104</v>
      </c>
      <c r="F291" s="24">
        <v>39.369500000000002</v>
      </c>
      <c r="G291" s="1" t="s">
        <v>5</v>
      </c>
      <c r="H291" s="24">
        <v>11232</v>
      </c>
      <c r="I291" s="24">
        <v>36.605400000000003</v>
      </c>
      <c r="J291" s="1" t="s">
        <v>5</v>
      </c>
      <c r="K291" s="24">
        <v>5576</v>
      </c>
      <c r="L291" s="24">
        <v>33.7348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70320</v>
      </c>
      <c r="Q291" s="1">
        <f t="shared" ref="Q291:Q354" si="43">IF(A291=$A$6, C291, "")</f>
        <v>41.979399999999998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26104</v>
      </c>
      <c r="U291" s="1">
        <f t="shared" si="45"/>
        <v>39.369500000000002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11232</v>
      </c>
      <c r="Y291" s="1">
        <f t="shared" si="47"/>
        <v>36.605400000000003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5576</v>
      </c>
      <c r="AC291" s="1">
        <f t="shared" si="49"/>
        <v>33.7348</v>
      </c>
    </row>
    <row r="292" spans="1:29" x14ac:dyDescent="0.3">
      <c r="A292" s="1" t="s">
        <v>5</v>
      </c>
      <c r="B292" s="24">
        <v>98560</v>
      </c>
      <c r="C292" s="24">
        <v>42.009300000000003</v>
      </c>
      <c r="D292" s="1" t="s">
        <v>5</v>
      </c>
      <c r="E292" s="24">
        <v>43696</v>
      </c>
      <c r="F292" s="24">
        <v>39.383499999999998</v>
      </c>
      <c r="G292" s="1" t="s">
        <v>5</v>
      </c>
      <c r="H292" s="24">
        <v>22888</v>
      </c>
      <c r="I292" s="24">
        <v>36.629899999999999</v>
      </c>
      <c r="J292" s="1" t="s">
        <v>5</v>
      </c>
      <c r="K292" s="24">
        <v>12280</v>
      </c>
      <c r="L292" s="24">
        <v>33.746400000000001</v>
      </c>
      <c r="N292" s="1" t="str">
        <f t="shared" si="40"/>
        <v/>
      </c>
      <c r="O292" s="1" t="str">
        <f t="shared" si="41"/>
        <v/>
      </c>
      <c r="P292" s="6">
        <f t="shared" si="42"/>
        <v>98560</v>
      </c>
      <c r="Q292" s="1">
        <f t="shared" si="43"/>
        <v>42.009300000000003</v>
      </c>
      <c r="R292" s="1" t="str">
        <f t="shared" si="44"/>
        <v/>
      </c>
      <c r="S292" s="1" t="str">
        <f t="shared" si="44"/>
        <v/>
      </c>
      <c r="T292" s="6">
        <f t="shared" si="45"/>
        <v>43696</v>
      </c>
      <c r="U292" s="1">
        <f t="shared" si="45"/>
        <v>39.383499999999998</v>
      </c>
      <c r="V292" s="1" t="str">
        <f t="shared" si="46"/>
        <v/>
      </c>
      <c r="W292" s="1" t="str">
        <f t="shared" si="46"/>
        <v/>
      </c>
      <c r="X292" s="6">
        <f t="shared" si="47"/>
        <v>22888</v>
      </c>
      <c r="Y292" s="1">
        <f t="shared" si="47"/>
        <v>36.629899999999999</v>
      </c>
      <c r="Z292" s="1" t="str">
        <f t="shared" si="48"/>
        <v/>
      </c>
      <c r="AA292" s="1" t="str">
        <f t="shared" si="48"/>
        <v/>
      </c>
      <c r="AB292" s="6">
        <f t="shared" si="49"/>
        <v>12280</v>
      </c>
      <c r="AC292" s="1">
        <f t="shared" si="49"/>
        <v>33.746400000000001</v>
      </c>
    </row>
    <row r="293" spans="1:29" x14ac:dyDescent="0.3">
      <c r="A293" s="1" t="s">
        <v>5</v>
      </c>
      <c r="B293" s="24">
        <v>71256</v>
      </c>
      <c r="C293" s="24">
        <v>41.948599999999999</v>
      </c>
      <c r="D293" s="1" t="s">
        <v>5</v>
      </c>
      <c r="E293" s="24">
        <v>24520</v>
      </c>
      <c r="F293" s="24">
        <v>39.333799999999997</v>
      </c>
      <c r="G293" s="1" t="s">
        <v>5</v>
      </c>
      <c r="H293" s="24">
        <v>11808</v>
      </c>
      <c r="I293" s="24">
        <v>36.633600000000001</v>
      </c>
      <c r="J293" s="1" t="s">
        <v>5</v>
      </c>
      <c r="K293" s="24">
        <v>5312</v>
      </c>
      <c r="L293" s="24">
        <v>33.7485</v>
      </c>
      <c r="N293" s="1" t="str">
        <f t="shared" si="40"/>
        <v/>
      </c>
      <c r="O293" s="1" t="str">
        <f t="shared" si="41"/>
        <v/>
      </c>
      <c r="P293" s="6">
        <f t="shared" si="42"/>
        <v>71256</v>
      </c>
      <c r="Q293" s="1">
        <f t="shared" si="43"/>
        <v>41.948599999999999</v>
      </c>
      <c r="R293" s="1" t="str">
        <f t="shared" si="44"/>
        <v/>
      </c>
      <c r="S293" s="1" t="str">
        <f t="shared" si="44"/>
        <v/>
      </c>
      <c r="T293" s="6">
        <f t="shared" si="45"/>
        <v>24520</v>
      </c>
      <c r="U293" s="1">
        <f t="shared" si="45"/>
        <v>39.333799999999997</v>
      </c>
      <c r="V293" s="1" t="str">
        <f t="shared" si="46"/>
        <v/>
      </c>
      <c r="W293" s="1" t="str">
        <f t="shared" si="46"/>
        <v/>
      </c>
      <c r="X293" s="6">
        <f t="shared" si="47"/>
        <v>11808</v>
      </c>
      <c r="Y293" s="1">
        <f t="shared" si="47"/>
        <v>36.633600000000001</v>
      </c>
      <c r="Z293" s="1" t="str">
        <f t="shared" si="48"/>
        <v/>
      </c>
      <c r="AA293" s="1" t="str">
        <f t="shared" si="48"/>
        <v/>
      </c>
      <c r="AB293" s="6">
        <f t="shared" si="49"/>
        <v>5312</v>
      </c>
      <c r="AC293" s="1">
        <f t="shared" si="49"/>
        <v>33.7485</v>
      </c>
    </row>
    <row r="294" spans="1:29" x14ac:dyDescent="0.3">
      <c r="A294" s="1" t="s">
        <v>5</v>
      </c>
      <c r="B294" s="24">
        <v>71608</v>
      </c>
      <c r="C294" s="24">
        <v>41.967700000000001</v>
      </c>
      <c r="D294" s="1" t="s">
        <v>5</v>
      </c>
      <c r="E294" s="24">
        <v>24400</v>
      </c>
      <c r="F294" s="24">
        <v>39.3215</v>
      </c>
      <c r="G294" s="1" t="s">
        <v>5</v>
      </c>
      <c r="H294" s="24">
        <v>11256</v>
      </c>
      <c r="I294" s="24">
        <v>36.613</v>
      </c>
      <c r="J294" s="1" t="s">
        <v>5</v>
      </c>
      <c r="K294" s="24">
        <v>5128</v>
      </c>
      <c r="L294" s="24">
        <v>33.744500000000002</v>
      </c>
      <c r="N294" s="1" t="str">
        <f t="shared" si="40"/>
        <v/>
      </c>
      <c r="O294" s="1" t="str">
        <f t="shared" si="41"/>
        <v/>
      </c>
      <c r="P294" s="6">
        <f t="shared" si="42"/>
        <v>71608</v>
      </c>
      <c r="Q294" s="1">
        <f t="shared" si="43"/>
        <v>41.967700000000001</v>
      </c>
      <c r="R294" s="1" t="str">
        <f t="shared" si="44"/>
        <v/>
      </c>
      <c r="S294" s="1" t="str">
        <f t="shared" si="44"/>
        <v/>
      </c>
      <c r="T294" s="6">
        <f t="shared" si="45"/>
        <v>24400</v>
      </c>
      <c r="U294" s="1">
        <f t="shared" si="45"/>
        <v>39.3215</v>
      </c>
      <c r="V294" s="1" t="str">
        <f t="shared" si="46"/>
        <v/>
      </c>
      <c r="W294" s="1" t="str">
        <f t="shared" si="46"/>
        <v/>
      </c>
      <c r="X294" s="6">
        <f t="shared" si="47"/>
        <v>11256</v>
      </c>
      <c r="Y294" s="1">
        <f t="shared" si="47"/>
        <v>36.613</v>
      </c>
      <c r="Z294" s="1" t="str">
        <f t="shared" si="48"/>
        <v/>
      </c>
      <c r="AA294" s="1" t="str">
        <f t="shared" si="48"/>
        <v/>
      </c>
      <c r="AB294" s="6">
        <f t="shared" si="49"/>
        <v>5128</v>
      </c>
      <c r="AC294" s="1">
        <f t="shared" si="49"/>
        <v>33.744500000000002</v>
      </c>
    </row>
    <row r="295" spans="1:29" x14ac:dyDescent="0.3">
      <c r="A295" s="1" t="s">
        <v>5</v>
      </c>
      <c r="B295" s="24">
        <v>70520</v>
      </c>
      <c r="C295" s="24">
        <v>42.010800000000003</v>
      </c>
      <c r="D295" s="1" t="s">
        <v>5</v>
      </c>
      <c r="E295" s="24">
        <v>23440</v>
      </c>
      <c r="F295" s="24">
        <v>39.314999999999998</v>
      </c>
      <c r="G295" s="1" t="s">
        <v>5</v>
      </c>
      <c r="H295" s="24">
        <v>10520</v>
      </c>
      <c r="I295" s="24">
        <v>36.612000000000002</v>
      </c>
      <c r="J295" s="1" t="s">
        <v>5</v>
      </c>
      <c r="K295" s="24">
        <v>5072</v>
      </c>
      <c r="L295" s="24">
        <v>33.7515</v>
      </c>
      <c r="N295" s="1" t="str">
        <f t="shared" si="40"/>
        <v/>
      </c>
      <c r="O295" s="1" t="str">
        <f t="shared" si="41"/>
        <v/>
      </c>
      <c r="P295" s="6">
        <f t="shared" si="42"/>
        <v>70520</v>
      </c>
      <c r="Q295" s="1">
        <f t="shared" si="43"/>
        <v>42.010800000000003</v>
      </c>
      <c r="R295" s="1" t="str">
        <f t="shared" si="44"/>
        <v/>
      </c>
      <c r="S295" s="1" t="str">
        <f t="shared" si="44"/>
        <v/>
      </c>
      <c r="T295" s="6">
        <f t="shared" si="45"/>
        <v>23440</v>
      </c>
      <c r="U295" s="1">
        <f t="shared" si="45"/>
        <v>39.314999999999998</v>
      </c>
      <c r="V295" s="1" t="str">
        <f t="shared" si="46"/>
        <v/>
      </c>
      <c r="W295" s="1" t="str">
        <f t="shared" si="46"/>
        <v/>
      </c>
      <c r="X295" s="6">
        <f t="shared" si="47"/>
        <v>10520</v>
      </c>
      <c r="Y295" s="1">
        <f t="shared" si="47"/>
        <v>36.612000000000002</v>
      </c>
      <c r="Z295" s="1" t="str">
        <f t="shared" si="48"/>
        <v/>
      </c>
      <c r="AA295" s="1" t="str">
        <f t="shared" si="48"/>
        <v/>
      </c>
      <c r="AB295" s="6">
        <f t="shared" si="49"/>
        <v>5072</v>
      </c>
      <c r="AC295" s="1">
        <f t="shared" si="49"/>
        <v>33.7515</v>
      </c>
    </row>
    <row r="296" spans="1:29" x14ac:dyDescent="0.3">
      <c r="A296" s="1" t="s">
        <v>5</v>
      </c>
      <c r="B296" s="24">
        <v>63576</v>
      </c>
      <c r="C296" s="24">
        <v>41.975999999999999</v>
      </c>
      <c r="D296" s="1" t="s">
        <v>5</v>
      </c>
      <c r="E296" s="24">
        <v>22176</v>
      </c>
      <c r="F296" s="24">
        <v>39.382599999999996</v>
      </c>
      <c r="G296" s="1" t="s">
        <v>5</v>
      </c>
      <c r="H296" s="24">
        <v>10008</v>
      </c>
      <c r="I296" s="24">
        <v>36.693399999999997</v>
      </c>
      <c r="J296" s="1" t="s">
        <v>5</v>
      </c>
      <c r="K296" s="24">
        <v>5144</v>
      </c>
      <c r="L296" s="24">
        <v>33.824800000000003</v>
      </c>
      <c r="N296" s="1" t="str">
        <f t="shared" si="40"/>
        <v/>
      </c>
      <c r="O296" s="1" t="str">
        <f t="shared" si="41"/>
        <v/>
      </c>
      <c r="P296" s="6">
        <f t="shared" si="42"/>
        <v>63576</v>
      </c>
      <c r="Q296" s="1">
        <f t="shared" si="43"/>
        <v>41.975999999999999</v>
      </c>
      <c r="R296" s="1" t="str">
        <f t="shared" si="44"/>
        <v/>
      </c>
      <c r="S296" s="1" t="str">
        <f t="shared" si="44"/>
        <v/>
      </c>
      <c r="T296" s="6">
        <f t="shared" si="45"/>
        <v>22176</v>
      </c>
      <c r="U296" s="1">
        <f t="shared" si="45"/>
        <v>39.382599999999996</v>
      </c>
      <c r="V296" s="1" t="str">
        <f t="shared" si="46"/>
        <v/>
      </c>
      <c r="W296" s="1" t="str">
        <f t="shared" si="46"/>
        <v/>
      </c>
      <c r="X296" s="6">
        <f t="shared" si="47"/>
        <v>10008</v>
      </c>
      <c r="Y296" s="1">
        <f t="shared" si="47"/>
        <v>36.693399999999997</v>
      </c>
      <c r="Z296" s="1" t="str">
        <f t="shared" si="48"/>
        <v/>
      </c>
      <c r="AA296" s="1" t="str">
        <f t="shared" si="48"/>
        <v/>
      </c>
      <c r="AB296" s="6">
        <f t="shared" si="49"/>
        <v>5144</v>
      </c>
      <c r="AC296" s="1">
        <f t="shared" si="49"/>
        <v>33.824800000000003</v>
      </c>
    </row>
    <row r="297" spans="1:29" x14ac:dyDescent="0.3">
      <c r="A297" s="1" t="s">
        <v>5</v>
      </c>
      <c r="B297" s="24">
        <v>62976</v>
      </c>
      <c r="C297" s="24">
        <v>41.986499999999999</v>
      </c>
      <c r="D297" s="1" t="s">
        <v>5</v>
      </c>
      <c r="E297" s="24">
        <v>21968</v>
      </c>
      <c r="F297" s="24">
        <v>39.407200000000003</v>
      </c>
      <c r="G297" s="1" t="s">
        <v>5</v>
      </c>
      <c r="H297" s="24">
        <v>9728</v>
      </c>
      <c r="I297" s="24">
        <v>36.731400000000001</v>
      </c>
      <c r="J297" s="1" t="s">
        <v>5</v>
      </c>
      <c r="K297" s="24">
        <v>4712</v>
      </c>
      <c r="L297" s="24">
        <v>33.862000000000002</v>
      </c>
      <c r="N297" s="1" t="str">
        <f t="shared" si="40"/>
        <v/>
      </c>
      <c r="O297" s="1" t="str">
        <f t="shared" si="41"/>
        <v/>
      </c>
      <c r="P297" s="6">
        <f t="shared" si="42"/>
        <v>62976</v>
      </c>
      <c r="Q297" s="1">
        <f t="shared" si="43"/>
        <v>41.986499999999999</v>
      </c>
      <c r="R297" s="1" t="str">
        <f t="shared" si="44"/>
        <v/>
      </c>
      <c r="S297" s="1" t="str">
        <f t="shared" si="44"/>
        <v/>
      </c>
      <c r="T297" s="6">
        <f t="shared" si="45"/>
        <v>21968</v>
      </c>
      <c r="U297" s="1">
        <f t="shared" si="45"/>
        <v>39.407200000000003</v>
      </c>
      <c r="V297" s="1" t="str">
        <f t="shared" si="46"/>
        <v/>
      </c>
      <c r="W297" s="1" t="str">
        <f t="shared" si="46"/>
        <v/>
      </c>
      <c r="X297" s="6">
        <f t="shared" si="47"/>
        <v>9728</v>
      </c>
      <c r="Y297" s="1">
        <f t="shared" si="47"/>
        <v>36.731400000000001</v>
      </c>
      <c r="Z297" s="1" t="str">
        <f t="shared" si="48"/>
        <v/>
      </c>
      <c r="AA297" s="1" t="str">
        <f t="shared" si="48"/>
        <v/>
      </c>
      <c r="AB297" s="6">
        <f t="shared" si="49"/>
        <v>4712</v>
      </c>
      <c r="AC297" s="1">
        <f t="shared" si="49"/>
        <v>33.862000000000002</v>
      </c>
    </row>
    <row r="298" spans="1:29" x14ac:dyDescent="0.3">
      <c r="A298" s="1" t="s">
        <v>5</v>
      </c>
      <c r="B298" s="24">
        <v>64760</v>
      </c>
      <c r="C298" s="24">
        <v>42.015999999999998</v>
      </c>
      <c r="D298" s="1" t="s">
        <v>5</v>
      </c>
      <c r="E298" s="24">
        <v>22640</v>
      </c>
      <c r="F298" s="24">
        <v>39.415900000000001</v>
      </c>
      <c r="G298" s="1" t="s">
        <v>5</v>
      </c>
      <c r="H298" s="24">
        <v>10296</v>
      </c>
      <c r="I298" s="24">
        <v>36.731499999999997</v>
      </c>
      <c r="J298" s="1" t="s">
        <v>5</v>
      </c>
      <c r="K298" s="24">
        <v>5200</v>
      </c>
      <c r="L298" s="24">
        <v>33.873800000000003</v>
      </c>
      <c r="N298" s="1" t="str">
        <f t="shared" si="40"/>
        <v/>
      </c>
      <c r="O298" s="1" t="str">
        <f t="shared" si="41"/>
        <v/>
      </c>
      <c r="P298" s="6">
        <f t="shared" si="42"/>
        <v>64760</v>
      </c>
      <c r="Q298" s="1">
        <f t="shared" si="43"/>
        <v>42.015999999999998</v>
      </c>
      <c r="R298" s="1" t="str">
        <f t="shared" si="44"/>
        <v/>
      </c>
      <c r="S298" s="1" t="str">
        <f t="shared" si="44"/>
        <v/>
      </c>
      <c r="T298" s="6">
        <f t="shared" si="45"/>
        <v>22640</v>
      </c>
      <c r="U298" s="1">
        <f t="shared" si="45"/>
        <v>39.415900000000001</v>
      </c>
      <c r="V298" s="1" t="str">
        <f t="shared" si="46"/>
        <v/>
      </c>
      <c r="W298" s="1" t="str">
        <f t="shared" si="46"/>
        <v/>
      </c>
      <c r="X298" s="6">
        <f t="shared" si="47"/>
        <v>10296</v>
      </c>
      <c r="Y298" s="1">
        <f t="shared" si="47"/>
        <v>36.731499999999997</v>
      </c>
      <c r="Z298" s="1" t="str">
        <f t="shared" si="48"/>
        <v/>
      </c>
      <c r="AA298" s="1" t="str">
        <f t="shared" si="48"/>
        <v/>
      </c>
      <c r="AB298" s="6">
        <f t="shared" si="49"/>
        <v>5200</v>
      </c>
      <c r="AC298" s="1">
        <f t="shared" si="49"/>
        <v>33.873800000000003</v>
      </c>
    </row>
    <row r="299" spans="1:29" x14ac:dyDescent="0.3">
      <c r="A299" s="1" t="s">
        <v>5</v>
      </c>
      <c r="B299" s="24">
        <v>61472</v>
      </c>
      <c r="C299" s="24">
        <v>42.011600000000001</v>
      </c>
      <c r="D299" s="1" t="s">
        <v>5</v>
      </c>
      <c r="E299" s="24">
        <v>22520</v>
      </c>
      <c r="F299" s="24">
        <v>39.474400000000003</v>
      </c>
      <c r="G299" s="1" t="s">
        <v>5</v>
      </c>
      <c r="H299" s="24">
        <v>9664</v>
      </c>
      <c r="I299" s="24">
        <v>36.7776</v>
      </c>
      <c r="J299" s="1" t="s">
        <v>5</v>
      </c>
      <c r="K299" s="24">
        <v>4784</v>
      </c>
      <c r="L299" s="24">
        <v>33.952199999999998</v>
      </c>
      <c r="N299" s="1" t="str">
        <f t="shared" si="40"/>
        <v/>
      </c>
      <c r="O299" s="1" t="str">
        <f t="shared" si="41"/>
        <v/>
      </c>
      <c r="P299" s="6">
        <f t="shared" si="42"/>
        <v>61472</v>
      </c>
      <c r="Q299" s="1">
        <f t="shared" si="43"/>
        <v>42.011600000000001</v>
      </c>
      <c r="R299" s="1" t="str">
        <f t="shared" si="44"/>
        <v/>
      </c>
      <c r="S299" s="1" t="str">
        <f t="shared" si="44"/>
        <v/>
      </c>
      <c r="T299" s="6">
        <f t="shared" si="45"/>
        <v>22520</v>
      </c>
      <c r="U299" s="1">
        <f t="shared" si="45"/>
        <v>39.474400000000003</v>
      </c>
      <c r="V299" s="1" t="str">
        <f t="shared" si="46"/>
        <v/>
      </c>
      <c r="W299" s="1" t="str">
        <f t="shared" si="46"/>
        <v/>
      </c>
      <c r="X299" s="6">
        <f t="shared" si="47"/>
        <v>9664</v>
      </c>
      <c r="Y299" s="1">
        <f t="shared" si="47"/>
        <v>36.7776</v>
      </c>
      <c r="Z299" s="1" t="str">
        <f t="shared" si="48"/>
        <v/>
      </c>
      <c r="AA299" s="1" t="str">
        <f t="shared" si="48"/>
        <v/>
      </c>
      <c r="AB299" s="6">
        <f t="shared" si="49"/>
        <v>4784</v>
      </c>
      <c r="AC299" s="1">
        <f t="shared" si="49"/>
        <v>33.952199999999998</v>
      </c>
    </row>
    <row r="300" spans="1:29" x14ac:dyDescent="0.3">
      <c r="A300" s="1" t="s">
        <v>5</v>
      </c>
      <c r="B300" s="24">
        <v>59816</v>
      </c>
      <c r="C300" s="24">
        <v>42.0092</v>
      </c>
      <c r="D300" s="1" t="s">
        <v>5</v>
      </c>
      <c r="E300" s="24">
        <v>20168</v>
      </c>
      <c r="F300" s="24">
        <v>39.470999999999997</v>
      </c>
      <c r="G300" s="1" t="s">
        <v>5</v>
      </c>
      <c r="H300" s="24">
        <v>9816</v>
      </c>
      <c r="I300" s="24">
        <v>36.841299999999997</v>
      </c>
      <c r="J300" s="1" t="s">
        <v>5</v>
      </c>
      <c r="K300" s="24">
        <v>4608</v>
      </c>
      <c r="L300" s="24">
        <v>33.977499999999999</v>
      </c>
      <c r="N300" s="1" t="str">
        <f t="shared" si="40"/>
        <v/>
      </c>
      <c r="O300" s="1" t="str">
        <f t="shared" si="41"/>
        <v/>
      </c>
      <c r="P300" s="6">
        <f t="shared" si="42"/>
        <v>59816</v>
      </c>
      <c r="Q300" s="1">
        <f t="shared" si="43"/>
        <v>42.0092</v>
      </c>
      <c r="R300" s="1" t="str">
        <f t="shared" si="44"/>
        <v/>
      </c>
      <c r="S300" s="1" t="str">
        <f t="shared" si="44"/>
        <v/>
      </c>
      <c r="T300" s="6">
        <f t="shared" si="45"/>
        <v>20168</v>
      </c>
      <c r="U300" s="1">
        <f t="shared" si="45"/>
        <v>39.470999999999997</v>
      </c>
      <c r="V300" s="1" t="str">
        <f t="shared" si="46"/>
        <v/>
      </c>
      <c r="W300" s="1" t="str">
        <f t="shared" si="46"/>
        <v/>
      </c>
      <c r="X300" s="6">
        <f t="shared" si="47"/>
        <v>9816</v>
      </c>
      <c r="Y300" s="1">
        <f t="shared" si="47"/>
        <v>36.841299999999997</v>
      </c>
      <c r="Z300" s="1" t="str">
        <f t="shared" si="48"/>
        <v/>
      </c>
      <c r="AA300" s="1" t="str">
        <f t="shared" si="48"/>
        <v/>
      </c>
      <c r="AB300" s="6">
        <f t="shared" si="49"/>
        <v>4608</v>
      </c>
      <c r="AC300" s="1">
        <f t="shared" si="49"/>
        <v>33.977499999999999</v>
      </c>
    </row>
    <row r="301" spans="1:29" x14ac:dyDescent="0.3">
      <c r="A301" s="1" t="s">
        <v>5</v>
      </c>
      <c r="B301" s="24">
        <v>98512</v>
      </c>
      <c r="C301" s="24">
        <v>42.061399999999999</v>
      </c>
      <c r="D301" s="1" t="s">
        <v>5</v>
      </c>
      <c r="E301" s="24">
        <v>44640</v>
      </c>
      <c r="F301" s="24">
        <v>39.494799999999998</v>
      </c>
      <c r="G301" s="1" t="s">
        <v>5</v>
      </c>
      <c r="H301" s="24">
        <v>24696</v>
      </c>
      <c r="I301" s="24">
        <v>36.817500000000003</v>
      </c>
      <c r="J301" s="1" t="s">
        <v>5</v>
      </c>
      <c r="K301" s="24">
        <v>14024</v>
      </c>
      <c r="L301" s="24">
        <v>33.959499999999998</v>
      </c>
      <c r="N301" s="1" t="str">
        <f t="shared" si="40"/>
        <v/>
      </c>
      <c r="O301" s="1" t="str">
        <f t="shared" si="41"/>
        <v/>
      </c>
      <c r="P301" s="6">
        <f t="shared" si="42"/>
        <v>98512</v>
      </c>
      <c r="Q301" s="1">
        <f t="shared" si="43"/>
        <v>42.061399999999999</v>
      </c>
      <c r="R301" s="1" t="str">
        <f t="shared" si="44"/>
        <v/>
      </c>
      <c r="S301" s="1" t="str">
        <f t="shared" si="44"/>
        <v/>
      </c>
      <c r="T301" s="6">
        <f t="shared" si="45"/>
        <v>44640</v>
      </c>
      <c r="U301" s="1">
        <f t="shared" si="45"/>
        <v>39.494799999999998</v>
      </c>
      <c r="V301" s="1" t="str">
        <f t="shared" si="46"/>
        <v/>
      </c>
      <c r="W301" s="1" t="str">
        <f t="shared" si="46"/>
        <v/>
      </c>
      <c r="X301" s="6">
        <f t="shared" si="47"/>
        <v>24696</v>
      </c>
      <c r="Y301" s="1">
        <f t="shared" si="47"/>
        <v>36.817500000000003</v>
      </c>
      <c r="Z301" s="1" t="str">
        <f t="shared" si="48"/>
        <v/>
      </c>
      <c r="AA301" s="1" t="str">
        <f t="shared" si="48"/>
        <v/>
      </c>
      <c r="AB301" s="6">
        <f t="shared" si="49"/>
        <v>14024</v>
      </c>
      <c r="AC301" s="1">
        <f t="shared" si="49"/>
        <v>33.959499999999998</v>
      </c>
    </row>
    <row r="302" spans="1:29" x14ac:dyDescent="0.3">
      <c r="A302" s="1" t="s">
        <v>5</v>
      </c>
      <c r="B302" s="24">
        <v>64360</v>
      </c>
      <c r="C302" s="24">
        <v>42.015099999999997</v>
      </c>
      <c r="D302" s="1" t="s">
        <v>5</v>
      </c>
      <c r="E302" s="24">
        <v>21576</v>
      </c>
      <c r="F302" s="24">
        <v>39.494199999999999</v>
      </c>
      <c r="G302" s="1" t="s">
        <v>5</v>
      </c>
      <c r="H302" s="24">
        <v>9432</v>
      </c>
      <c r="I302" s="24">
        <v>36.845700000000001</v>
      </c>
      <c r="J302" s="1" t="s">
        <v>5</v>
      </c>
      <c r="K302" s="24">
        <v>5232</v>
      </c>
      <c r="L302" s="24">
        <v>34.063400000000001</v>
      </c>
      <c r="N302" s="1" t="str">
        <f t="shared" si="40"/>
        <v/>
      </c>
      <c r="O302" s="1" t="str">
        <f t="shared" si="41"/>
        <v/>
      </c>
      <c r="P302" s="6">
        <f t="shared" si="42"/>
        <v>64360</v>
      </c>
      <c r="Q302" s="1">
        <f t="shared" si="43"/>
        <v>42.015099999999997</v>
      </c>
      <c r="R302" s="1" t="str">
        <f t="shared" si="44"/>
        <v/>
      </c>
      <c r="S302" s="1" t="str">
        <f t="shared" si="44"/>
        <v/>
      </c>
      <c r="T302" s="6">
        <f t="shared" si="45"/>
        <v>21576</v>
      </c>
      <c r="U302" s="1">
        <f t="shared" si="45"/>
        <v>39.494199999999999</v>
      </c>
      <c r="V302" s="1" t="str">
        <f t="shared" si="46"/>
        <v/>
      </c>
      <c r="W302" s="1" t="str">
        <f t="shared" si="46"/>
        <v/>
      </c>
      <c r="X302" s="6">
        <f t="shared" si="47"/>
        <v>9432</v>
      </c>
      <c r="Y302" s="1">
        <f t="shared" si="47"/>
        <v>36.845700000000001</v>
      </c>
      <c r="Z302" s="1" t="str">
        <f t="shared" si="48"/>
        <v/>
      </c>
      <c r="AA302" s="1" t="str">
        <f t="shared" si="48"/>
        <v/>
      </c>
      <c r="AB302" s="6">
        <f t="shared" si="49"/>
        <v>5232</v>
      </c>
      <c r="AC302" s="1">
        <f t="shared" si="49"/>
        <v>34.063400000000001</v>
      </c>
    </row>
    <row r="303" spans="1:29" x14ac:dyDescent="0.3">
      <c r="A303" s="1" t="s">
        <v>5</v>
      </c>
      <c r="B303" s="24">
        <v>62256</v>
      </c>
      <c r="C303" s="24">
        <v>42.003999999999998</v>
      </c>
      <c r="D303" s="1" t="s">
        <v>5</v>
      </c>
      <c r="E303" s="24">
        <v>20720</v>
      </c>
      <c r="F303" s="24">
        <v>39.495100000000001</v>
      </c>
      <c r="G303" s="1" t="s">
        <v>5</v>
      </c>
      <c r="H303" s="24">
        <v>9088</v>
      </c>
      <c r="I303" s="24">
        <v>36.8581</v>
      </c>
      <c r="J303" s="1" t="s">
        <v>5</v>
      </c>
      <c r="K303" s="24">
        <v>4304</v>
      </c>
      <c r="L303" s="24">
        <v>34.074800000000003</v>
      </c>
      <c r="N303" s="1" t="str">
        <f t="shared" si="40"/>
        <v/>
      </c>
      <c r="O303" s="1" t="str">
        <f t="shared" si="41"/>
        <v/>
      </c>
      <c r="P303" s="6">
        <f t="shared" si="42"/>
        <v>62256</v>
      </c>
      <c r="Q303" s="1">
        <f t="shared" si="43"/>
        <v>42.003999999999998</v>
      </c>
      <c r="R303" s="1" t="str">
        <f t="shared" si="44"/>
        <v/>
      </c>
      <c r="S303" s="1" t="str">
        <f t="shared" si="44"/>
        <v/>
      </c>
      <c r="T303" s="6">
        <f t="shared" si="45"/>
        <v>20720</v>
      </c>
      <c r="U303" s="1">
        <f t="shared" si="45"/>
        <v>39.495100000000001</v>
      </c>
      <c r="V303" s="1" t="str">
        <f t="shared" si="46"/>
        <v/>
      </c>
      <c r="W303" s="1" t="str">
        <f t="shared" si="46"/>
        <v/>
      </c>
      <c r="X303" s="6">
        <f t="shared" si="47"/>
        <v>9088</v>
      </c>
      <c r="Y303" s="1">
        <f t="shared" si="47"/>
        <v>36.8581</v>
      </c>
      <c r="Z303" s="1" t="str">
        <f t="shared" si="48"/>
        <v/>
      </c>
      <c r="AA303" s="1" t="str">
        <f t="shared" si="48"/>
        <v/>
      </c>
      <c r="AB303" s="6">
        <f t="shared" si="49"/>
        <v>4304</v>
      </c>
      <c r="AC303" s="1">
        <f t="shared" si="49"/>
        <v>34.074800000000003</v>
      </c>
    </row>
    <row r="304" spans="1:29" x14ac:dyDescent="0.3">
      <c r="A304" s="1" t="s">
        <v>5</v>
      </c>
      <c r="B304" s="24">
        <v>62232</v>
      </c>
      <c r="C304" s="24">
        <v>42.028300000000002</v>
      </c>
      <c r="D304" s="1" t="s">
        <v>5</v>
      </c>
      <c r="E304" s="24">
        <v>21144</v>
      </c>
      <c r="F304" s="24">
        <v>39.519799999999996</v>
      </c>
      <c r="G304" s="1" t="s">
        <v>5</v>
      </c>
      <c r="H304" s="24">
        <v>9536</v>
      </c>
      <c r="I304" s="24">
        <v>36.902799999999999</v>
      </c>
      <c r="J304" s="1" t="s">
        <v>5</v>
      </c>
      <c r="K304" s="24">
        <v>4760</v>
      </c>
      <c r="L304" s="24">
        <v>34.108400000000003</v>
      </c>
      <c r="N304" s="1" t="str">
        <f t="shared" si="40"/>
        <v/>
      </c>
      <c r="O304" s="1" t="str">
        <f t="shared" si="41"/>
        <v/>
      </c>
      <c r="P304" s="6">
        <f t="shared" si="42"/>
        <v>62232</v>
      </c>
      <c r="Q304" s="1">
        <f t="shared" si="43"/>
        <v>42.028300000000002</v>
      </c>
      <c r="R304" s="1" t="str">
        <f t="shared" si="44"/>
        <v/>
      </c>
      <c r="S304" s="1" t="str">
        <f t="shared" si="44"/>
        <v/>
      </c>
      <c r="T304" s="6">
        <f t="shared" si="45"/>
        <v>21144</v>
      </c>
      <c r="U304" s="1">
        <f t="shared" si="45"/>
        <v>39.519799999999996</v>
      </c>
      <c r="V304" s="1" t="str">
        <f t="shared" si="46"/>
        <v/>
      </c>
      <c r="W304" s="1" t="str">
        <f t="shared" si="46"/>
        <v/>
      </c>
      <c r="X304" s="6">
        <f t="shared" si="47"/>
        <v>9536</v>
      </c>
      <c r="Y304" s="1">
        <f t="shared" si="47"/>
        <v>36.902799999999999</v>
      </c>
      <c r="Z304" s="1" t="str">
        <f t="shared" si="48"/>
        <v/>
      </c>
      <c r="AA304" s="1" t="str">
        <f t="shared" si="48"/>
        <v/>
      </c>
      <c r="AB304" s="6">
        <f t="shared" si="49"/>
        <v>4760</v>
      </c>
      <c r="AC304" s="1">
        <f t="shared" si="49"/>
        <v>34.108400000000003</v>
      </c>
    </row>
    <row r="305" spans="1:29" x14ac:dyDescent="0.3">
      <c r="A305" s="1" t="s">
        <v>5</v>
      </c>
      <c r="B305" s="24">
        <v>58672</v>
      </c>
      <c r="C305" s="24">
        <v>42.009900000000002</v>
      </c>
      <c r="D305" s="1" t="s">
        <v>5</v>
      </c>
      <c r="E305" s="24">
        <v>21216</v>
      </c>
      <c r="F305" s="24">
        <v>39.552900000000001</v>
      </c>
      <c r="G305" s="1" t="s">
        <v>5</v>
      </c>
      <c r="H305" s="24">
        <v>9520</v>
      </c>
      <c r="I305" s="24">
        <v>36.9345</v>
      </c>
      <c r="J305" s="1" t="s">
        <v>5</v>
      </c>
      <c r="K305" s="24">
        <v>4904</v>
      </c>
      <c r="L305" s="24">
        <v>34.147399999999998</v>
      </c>
      <c r="N305" s="1" t="str">
        <f t="shared" si="40"/>
        <v/>
      </c>
      <c r="O305" s="1" t="str">
        <f t="shared" si="41"/>
        <v/>
      </c>
      <c r="P305" s="6">
        <f t="shared" si="42"/>
        <v>58672</v>
      </c>
      <c r="Q305" s="1">
        <f t="shared" si="43"/>
        <v>42.009900000000002</v>
      </c>
      <c r="R305" s="1" t="str">
        <f t="shared" si="44"/>
        <v/>
      </c>
      <c r="S305" s="1" t="str">
        <f t="shared" si="44"/>
        <v/>
      </c>
      <c r="T305" s="6">
        <f t="shared" si="45"/>
        <v>21216</v>
      </c>
      <c r="U305" s="1">
        <f t="shared" si="45"/>
        <v>39.552900000000001</v>
      </c>
      <c r="V305" s="1" t="str">
        <f t="shared" si="46"/>
        <v/>
      </c>
      <c r="W305" s="1" t="str">
        <f t="shared" si="46"/>
        <v/>
      </c>
      <c r="X305" s="6">
        <f t="shared" si="47"/>
        <v>9520</v>
      </c>
      <c r="Y305" s="1">
        <f t="shared" si="47"/>
        <v>36.9345</v>
      </c>
      <c r="Z305" s="1" t="str">
        <f t="shared" si="48"/>
        <v/>
      </c>
      <c r="AA305" s="1" t="str">
        <f t="shared" si="48"/>
        <v/>
      </c>
      <c r="AB305" s="6">
        <f t="shared" si="49"/>
        <v>4904</v>
      </c>
      <c r="AC305" s="1">
        <f t="shared" si="49"/>
        <v>34.147399999999998</v>
      </c>
    </row>
    <row r="306" spans="1:29" x14ac:dyDescent="0.3">
      <c r="A306" s="1" t="s">
        <v>5</v>
      </c>
      <c r="B306" s="24">
        <v>60024</v>
      </c>
      <c r="C306" s="24">
        <v>42.032699999999998</v>
      </c>
      <c r="D306" s="1" t="s">
        <v>5</v>
      </c>
      <c r="E306" s="24">
        <v>21152</v>
      </c>
      <c r="F306" s="24">
        <v>39.579900000000002</v>
      </c>
      <c r="G306" s="1" t="s">
        <v>5</v>
      </c>
      <c r="H306" s="24">
        <v>9760</v>
      </c>
      <c r="I306" s="24">
        <v>36.973599999999998</v>
      </c>
      <c r="J306" s="1" t="s">
        <v>5</v>
      </c>
      <c r="K306" s="24">
        <v>4856</v>
      </c>
      <c r="L306" s="24">
        <v>34.209800000000001</v>
      </c>
      <c r="N306" s="1" t="str">
        <f t="shared" si="40"/>
        <v/>
      </c>
      <c r="O306" s="1" t="str">
        <f t="shared" si="41"/>
        <v/>
      </c>
      <c r="P306" s="6">
        <f t="shared" si="42"/>
        <v>60024</v>
      </c>
      <c r="Q306" s="1">
        <f t="shared" si="43"/>
        <v>42.032699999999998</v>
      </c>
      <c r="R306" s="1" t="str">
        <f t="shared" si="44"/>
        <v/>
      </c>
      <c r="S306" s="1" t="str">
        <f t="shared" si="44"/>
        <v/>
      </c>
      <c r="T306" s="6">
        <f t="shared" si="45"/>
        <v>21152</v>
      </c>
      <c r="U306" s="1">
        <f t="shared" si="45"/>
        <v>39.579900000000002</v>
      </c>
      <c r="V306" s="1" t="str">
        <f t="shared" si="46"/>
        <v/>
      </c>
      <c r="W306" s="1" t="str">
        <f t="shared" si="46"/>
        <v/>
      </c>
      <c r="X306" s="6">
        <f t="shared" si="47"/>
        <v>9760</v>
      </c>
      <c r="Y306" s="1">
        <f t="shared" si="47"/>
        <v>36.973599999999998</v>
      </c>
      <c r="Z306" s="1" t="str">
        <f t="shared" si="48"/>
        <v/>
      </c>
      <c r="AA306" s="1" t="str">
        <f t="shared" si="48"/>
        <v/>
      </c>
      <c r="AB306" s="6">
        <f t="shared" si="49"/>
        <v>4856</v>
      </c>
      <c r="AC306" s="1">
        <f t="shared" si="49"/>
        <v>34.209800000000001</v>
      </c>
    </row>
    <row r="307" spans="1:29" x14ac:dyDescent="0.3">
      <c r="A307" s="1" t="s">
        <v>5</v>
      </c>
      <c r="B307" s="24">
        <v>61672</v>
      </c>
      <c r="C307" s="24">
        <v>42.049100000000003</v>
      </c>
      <c r="D307" s="1" t="s">
        <v>5</v>
      </c>
      <c r="E307" s="24">
        <v>22776</v>
      </c>
      <c r="F307" s="24">
        <v>39.618600000000001</v>
      </c>
      <c r="G307" s="1" t="s">
        <v>5</v>
      </c>
      <c r="H307" s="24">
        <v>9688</v>
      </c>
      <c r="I307" s="24">
        <v>36.973100000000002</v>
      </c>
      <c r="J307" s="1" t="s">
        <v>5</v>
      </c>
      <c r="K307" s="24">
        <v>4672</v>
      </c>
      <c r="L307" s="24">
        <v>34.244</v>
      </c>
      <c r="N307" s="1" t="str">
        <f t="shared" si="40"/>
        <v/>
      </c>
      <c r="O307" s="1" t="str">
        <f t="shared" si="41"/>
        <v/>
      </c>
      <c r="P307" s="6">
        <f t="shared" si="42"/>
        <v>61672</v>
      </c>
      <c r="Q307" s="1">
        <f t="shared" si="43"/>
        <v>42.049100000000003</v>
      </c>
      <c r="R307" s="1" t="str">
        <f t="shared" si="44"/>
        <v/>
      </c>
      <c r="S307" s="1" t="str">
        <f t="shared" si="44"/>
        <v/>
      </c>
      <c r="T307" s="6">
        <f t="shared" si="45"/>
        <v>22776</v>
      </c>
      <c r="U307" s="1">
        <f t="shared" si="45"/>
        <v>39.618600000000001</v>
      </c>
      <c r="V307" s="1" t="str">
        <f t="shared" si="46"/>
        <v/>
      </c>
      <c r="W307" s="1" t="str">
        <f t="shared" si="46"/>
        <v/>
      </c>
      <c r="X307" s="6">
        <f t="shared" si="47"/>
        <v>9688</v>
      </c>
      <c r="Y307" s="1">
        <f t="shared" si="47"/>
        <v>36.973100000000002</v>
      </c>
      <c r="Z307" s="1" t="str">
        <f t="shared" si="48"/>
        <v/>
      </c>
      <c r="AA307" s="1" t="str">
        <f t="shared" si="48"/>
        <v/>
      </c>
      <c r="AB307" s="6">
        <f t="shared" si="49"/>
        <v>4672</v>
      </c>
      <c r="AC307" s="1">
        <f t="shared" si="49"/>
        <v>34.244</v>
      </c>
    </row>
    <row r="308" spans="1:29" x14ac:dyDescent="0.3">
      <c r="A308" s="1" t="s">
        <v>5</v>
      </c>
      <c r="B308" s="24">
        <v>61224</v>
      </c>
      <c r="C308" s="24">
        <v>42.079300000000003</v>
      </c>
      <c r="D308" s="1" t="s">
        <v>5</v>
      </c>
      <c r="E308" s="24">
        <v>20584</v>
      </c>
      <c r="F308" s="24">
        <v>39.626399999999997</v>
      </c>
      <c r="G308" s="1" t="s">
        <v>5</v>
      </c>
      <c r="H308" s="24">
        <v>10008</v>
      </c>
      <c r="I308" s="24">
        <v>37.033900000000003</v>
      </c>
      <c r="J308" s="1" t="s">
        <v>5</v>
      </c>
      <c r="K308" s="24">
        <v>4768</v>
      </c>
      <c r="L308" s="24">
        <v>34.2958</v>
      </c>
      <c r="N308" s="1" t="str">
        <f t="shared" si="40"/>
        <v/>
      </c>
      <c r="O308" s="1" t="str">
        <f t="shared" si="41"/>
        <v/>
      </c>
      <c r="P308" s="6">
        <f t="shared" si="42"/>
        <v>61224</v>
      </c>
      <c r="Q308" s="1">
        <f t="shared" si="43"/>
        <v>42.079300000000003</v>
      </c>
      <c r="R308" s="1" t="str">
        <f t="shared" si="44"/>
        <v/>
      </c>
      <c r="S308" s="1" t="str">
        <f t="shared" si="44"/>
        <v/>
      </c>
      <c r="T308" s="6">
        <f t="shared" si="45"/>
        <v>20584</v>
      </c>
      <c r="U308" s="1">
        <f t="shared" si="45"/>
        <v>39.626399999999997</v>
      </c>
      <c r="V308" s="1" t="str">
        <f t="shared" si="46"/>
        <v/>
      </c>
      <c r="W308" s="1" t="str">
        <f t="shared" si="46"/>
        <v/>
      </c>
      <c r="X308" s="6">
        <f t="shared" si="47"/>
        <v>10008</v>
      </c>
      <c r="Y308" s="1">
        <f t="shared" si="47"/>
        <v>37.033900000000003</v>
      </c>
      <c r="Z308" s="1" t="str">
        <f t="shared" si="48"/>
        <v/>
      </c>
      <c r="AA308" s="1" t="str">
        <f t="shared" si="48"/>
        <v/>
      </c>
      <c r="AB308" s="6">
        <f t="shared" si="49"/>
        <v>4768</v>
      </c>
      <c r="AC308" s="1">
        <f t="shared" si="49"/>
        <v>34.2958</v>
      </c>
    </row>
    <row r="309" spans="1:29" x14ac:dyDescent="0.3">
      <c r="A309" s="1" t="s">
        <v>5</v>
      </c>
      <c r="B309" s="24">
        <v>100568</v>
      </c>
      <c r="C309" s="24">
        <v>42.107799999999997</v>
      </c>
      <c r="D309" s="1" t="s">
        <v>5</v>
      </c>
      <c r="E309" s="24">
        <v>48256</v>
      </c>
      <c r="F309" s="24">
        <v>39.643500000000003</v>
      </c>
      <c r="G309" s="1" t="s">
        <v>5</v>
      </c>
      <c r="H309" s="24">
        <v>26192</v>
      </c>
      <c r="I309" s="24">
        <v>37.020699999999998</v>
      </c>
      <c r="J309" s="1" t="s">
        <v>5</v>
      </c>
      <c r="K309" s="24">
        <v>14296</v>
      </c>
      <c r="L309" s="24">
        <v>34.235599999999998</v>
      </c>
      <c r="N309" s="1" t="str">
        <f t="shared" si="40"/>
        <v/>
      </c>
      <c r="O309" s="1" t="str">
        <f t="shared" si="41"/>
        <v/>
      </c>
      <c r="P309" s="6">
        <f t="shared" si="42"/>
        <v>100568</v>
      </c>
      <c r="Q309" s="1">
        <f t="shared" si="43"/>
        <v>42.107799999999997</v>
      </c>
      <c r="R309" s="1" t="str">
        <f t="shared" si="44"/>
        <v/>
      </c>
      <c r="S309" s="1" t="str">
        <f t="shared" si="44"/>
        <v/>
      </c>
      <c r="T309" s="6">
        <f t="shared" si="45"/>
        <v>48256</v>
      </c>
      <c r="U309" s="1">
        <f t="shared" si="45"/>
        <v>39.643500000000003</v>
      </c>
      <c r="V309" s="1" t="str">
        <f t="shared" si="46"/>
        <v/>
      </c>
      <c r="W309" s="1" t="str">
        <f t="shared" si="46"/>
        <v/>
      </c>
      <c r="X309" s="6">
        <f t="shared" si="47"/>
        <v>26192</v>
      </c>
      <c r="Y309" s="1">
        <f t="shared" si="47"/>
        <v>37.020699999999998</v>
      </c>
      <c r="Z309" s="1" t="str">
        <f t="shared" si="48"/>
        <v/>
      </c>
      <c r="AA309" s="1" t="str">
        <f t="shared" si="48"/>
        <v/>
      </c>
      <c r="AB309" s="6">
        <f t="shared" si="49"/>
        <v>14296</v>
      </c>
      <c r="AC309" s="1">
        <f t="shared" si="49"/>
        <v>34.235599999999998</v>
      </c>
    </row>
    <row r="310" spans="1:29" x14ac:dyDescent="0.3">
      <c r="A310" s="1" t="s">
        <v>5</v>
      </c>
      <c r="B310" s="24">
        <v>64408</v>
      </c>
      <c r="C310" s="24">
        <v>42.079599999999999</v>
      </c>
      <c r="D310" s="1" t="s">
        <v>5</v>
      </c>
      <c r="E310" s="24">
        <v>21616</v>
      </c>
      <c r="F310" s="24">
        <v>39.6021</v>
      </c>
      <c r="G310" s="1" t="s">
        <v>5</v>
      </c>
      <c r="H310" s="24">
        <v>9608</v>
      </c>
      <c r="I310" s="24">
        <v>37.022399999999998</v>
      </c>
      <c r="J310" s="1" t="s">
        <v>5</v>
      </c>
      <c r="K310" s="24">
        <v>5032</v>
      </c>
      <c r="L310" s="24">
        <v>34.285299999999999</v>
      </c>
      <c r="N310" s="1" t="str">
        <f t="shared" si="40"/>
        <v/>
      </c>
      <c r="O310" s="1" t="str">
        <f t="shared" si="41"/>
        <v/>
      </c>
      <c r="P310" s="6">
        <f t="shared" si="42"/>
        <v>64408</v>
      </c>
      <c r="Q310" s="1">
        <f t="shared" si="43"/>
        <v>42.079599999999999</v>
      </c>
      <c r="R310" s="1" t="str">
        <f t="shared" si="44"/>
        <v/>
      </c>
      <c r="S310" s="1" t="str">
        <f t="shared" si="44"/>
        <v/>
      </c>
      <c r="T310" s="6">
        <f t="shared" si="45"/>
        <v>21616</v>
      </c>
      <c r="U310" s="1">
        <f t="shared" si="45"/>
        <v>39.6021</v>
      </c>
      <c r="V310" s="1" t="str">
        <f t="shared" si="46"/>
        <v/>
      </c>
      <c r="W310" s="1" t="str">
        <f t="shared" si="46"/>
        <v/>
      </c>
      <c r="X310" s="6">
        <f t="shared" si="47"/>
        <v>9608</v>
      </c>
      <c r="Y310" s="1">
        <f t="shared" si="47"/>
        <v>37.022399999999998</v>
      </c>
      <c r="Z310" s="1" t="str">
        <f t="shared" si="48"/>
        <v/>
      </c>
      <c r="AA310" s="1" t="str">
        <f t="shared" si="48"/>
        <v/>
      </c>
      <c r="AB310" s="6">
        <f t="shared" si="49"/>
        <v>5032</v>
      </c>
      <c r="AC310" s="1">
        <f t="shared" si="49"/>
        <v>34.285299999999999</v>
      </c>
    </row>
    <row r="311" spans="1:29" x14ac:dyDescent="0.3">
      <c r="A311" s="1" t="s">
        <v>5</v>
      </c>
      <c r="B311" s="24">
        <v>58976</v>
      </c>
      <c r="C311" s="24">
        <v>42.063899999999997</v>
      </c>
      <c r="D311" s="1" t="s">
        <v>5</v>
      </c>
      <c r="E311" s="24">
        <v>20528</v>
      </c>
      <c r="F311" s="24">
        <v>39.645899999999997</v>
      </c>
      <c r="G311" s="1" t="s">
        <v>5</v>
      </c>
      <c r="H311" s="24">
        <v>9336</v>
      </c>
      <c r="I311" s="24">
        <v>37.0886</v>
      </c>
      <c r="J311" s="1" t="s">
        <v>5</v>
      </c>
      <c r="K311" s="24">
        <v>4712</v>
      </c>
      <c r="L311" s="24">
        <v>34.347499999999997</v>
      </c>
      <c r="N311" s="1" t="str">
        <f t="shared" si="40"/>
        <v/>
      </c>
      <c r="O311" s="1" t="str">
        <f t="shared" si="41"/>
        <v/>
      </c>
      <c r="P311" s="6">
        <f t="shared" si="42"/>
        <v>58976</v>
      </c>
      <c r="Q311" s="1">
        <f t="shared" si="43"/>
        <v>42.063899999999997</v>
      </c>
      <c r="R311" s="1" t="str">
        <f t="shared" si="44"/>
        <v/>
      </c>
      <c r="S311" s="1" t="str">
        <f t="shared" si="44"/>
        <v/>
      </c>
      <c r="T311" s="6">
        <f t="shared" si="45"/>
        <v>20528</v>
      </c>
      <c r="U311" s="1">
        <f t="shared" si="45"/>
        <v>39.645899999999997</v>
      </c>
      <c r="V311" s="1" t="str">
        <f t="shared" si="46"/>
        <v/>
      </c>
      <c r="W311" s="1" t="str">
        <f t="shared" si="46"/>
        <v/>
      </c>
      <c r="X311" s="6">
        <f t="shared" si="47"/>
        <v>9336</v>
      </c>
      <c r="Y311" s="1">
        <f t="shared" si="47"/>
        <v>37.0886</v>
      </c>
      <c r="Z311" s="1" t="str">
        <f t="shared" si="48"/>
        <v/>
      </c>
      <c r="AA311" s="1" t="str">
        <f t="shared" si="48"/>
        <v/>
      </c>
      <c r="AB311" s="6">
        <f t="shared" si="49"/>
        <v>4712</v>
      </c>
      <c r="AC311" s="1">
        <f t="shared" si="49"/>
        <v>34.347499999999997</v>
      </c>
    </row>
    <row r="312" spans="1:29" x14ac:dyDescent="0.3">
      <c r="A312" s="1" t="s">
        <v>5</v>
      </c>
      <c r="B312" s="24">
        <v>56312</v>
      </c>
      <c r="C312" s="24">
        <v>42.088299999999997</v>
      </c>
      <c r="D312" s="1" t="s">
        <v>5</v>
      </c>
      <c r="E312" s="24">
        <v>20352</v>
      </c>
      <c r="F312" s="24">
        <v>39.685299999999998</v>
      </c>
      <c r="G312" s="1" t="s">
        <v>5</v>
      </c>
      <c r="H312" s="24">
        <v>9384</v>
      </c>
      <c r="I312" s="24">
        <v>37.120600000000003</v>
      </c>
      <c r="J312" s="1" t="s">
        <v>5</v>
      </c>
      <c r="K312" s="24">
        <v>4432</v>
      </c>
      <c r="L312" s="24">
        <v>34.367800000000003</v>
      </c>
      <c r="N312" s="1" t="str">
        <f t="shared" si="40"/>
        <v/>
      </c>
      <c r="O312" s="1" t="str">
        <f t="shared" si="41"/>
        <v/>
      </c>
      <c r="P312" s="6">
        <f t="shared" si="42"/>
        <v>56312</v>
      </c>
      <c r="Q312" s="1">
        <f t="shared" si="43"/>
        <v>42.088299999999997</v>
      </c>
      <c r="R312" s="1" t="str">
        <f t="shared" si="44"/>
        <v/>
      </c>
      <c r="S312" s="1" t="str">
        <f t="shared" si="44"/>
        <v/>
      </c>
      <c r="T312" s="6">
        <f t="shared" si="45"/>
        <v>20352</v>
      </c>
      <c r="U312" s="1">
        <f t="shared" si="45"/>
        <v>39.685299999999998</v>
      </c>
      <c r="V312" s="1" t="str">
        <f t="shared" si="46"/>
        <v/>
      </c>
      <c r="W312" s="1" t="str">
        <f t="shared" si="46"/>
        <v/>
      </c>
      <c r="X312" s="6">
        <f t="shared" si="47"/>
        <v>9384</v>
      </c>
      <c r="Y312" s="1">
        <f t="shared" si="47"/>
        <v>37.120600000000003</v>
      </c>
      <c r="Z312" s="1" t="str">
        <f t="shared" si="48"/>
        <v/>
      </c>
      <c r="AA312" s="1" t="str">
        <f t="shared" si="48"/>
        <v/>
      </c>
      <c r="AB312" s="6">
        <f t="shared" si="49"/>
        <v>4432</v>
      </c>
      <c r="AC312" s="1">
        <f t="shared" si="49"/>
        <v>34.367800000000003</v>
      </c>
    </row>
    <row r="313" spans="1:29" x14ac:dyDescent="0.3">
      <c r="A313" s="1" t="s">
        <v>5</v>
      </c>
      <c r="B313" s="24">
        <v>55648</v>
      </c>
      <c r="C313" s="24">
        <v>42.073</v>
      </c>
      <c r="D313" s="1" t="s">
        <v>5</v>
      </c>
      <c r="E313" s="24">
        <v>21416</v>
      </c>
      <c r="F313" s="24">
        <v>39.700800000000001</v>
      </c>
      <c r="G313" s="1" t="s">
        <v>5</v>
      </c>
      <c r="H313" s="24">
        <v>10040</v>
      </c>
      <c r="I313" s="24">
        <v>37.135899999999999</v>
      </c>
      <c r="J313" s="1" t="s">
        <v>5</v>
      </c>
      <c r="K313" s="24">
        <v>4616</v>
      </c>
      <c r="L313" s="24">
        <v>34.350700000000003</v>
      </c>
      <c r="N313" s="1" t="str">
        <f t="shared" si="40"/>
        <v/>
      </c>
      <c r="O313" s="1" t="str">
        <f t="shared" si="41"/>
        <v/>
      </c>
      <c r="P313" s="6">
        <f t="shared" si="42"/>
        <v>55648</v>
      </c>
      <c r="Q313" s="1">
        <f t="shared" si="43"/>
        <v>42.073</v>
      </c>
      <c r="R313" s="1" t="str">
        <f t="shared" si="44"/>
        <v/>
      </c>
      <c r="S313" s="1" t="str">
        <f t="shared" si="44"/>
        <v/>
      </c>
      <c r="T313" s="6">
        <f t="shared" si="45"/>
        <v>21416</v>
      </c>
      <c r="U313" s="1">
        <f t="shared" si="45"/>
        <v>39.700800000000001</v>
      </c>
      <c r="V313" s="1" t="str">
        <f t="shared" si="46"/>
        <v/>
      </c>
      <c r="W313" s="1" t="str">
        <f t="shared" si="46"/>
        <v/>
      </c>
      <c r="X313" s="6">
        <f t="shared" si="47"/>
        <v>10040</v>
      </c>
      <c r="Y313" s="1">
        <f t="shared" si="47"/>
        <v>37.135899999999999</v>
      </c>
      <c r="Z313" s="1" t="str">
        <f t="shared" si="48"/>
        <v/>
      </c>
      <c r="AA313" s="1" t="str">
        <f t="shared" si="48"/>
        <v/>
      </c>
      <c r="AB313" s="6">
        <f t="shared" si="49"/>
        <v>4616</v>
      </c>
      <c r="AC313" s="1">
        <f t="shared" si="49"/>
        <v>34.350700000000003</v>
      </c>
    </row>
    <row r="314" spans="1:29" x14ac:dyDescent="0.3">
      <c r="A314" s="1" t="s">
        <v>5</v>
      </c>
      <c r="B314" s="24">
        <v>53072</v>
      </c>
      <c r="C314" s="24">
        <v>42.086599999999997</v>
      </c>
      <c r="D314" s="1" t="s">
        <v>5</v>
      </c>
      <c r="E314" s="24">
        <v>19792</v>
      </c>
      <c r="F314" s="24">
        <v>39.725999999999999</v>
      </c>
      <c r="G314" s="1" t="s">
        <v>5</v>
      </c>
      <c r="H314" s="24">
        <v>9072</v>
      </c>
      <c r="I314" s="24">
        <v>37.160800000000002</v>
      </c>
      <c r="J314" s="1" t="s">
        <v>5</v>
      </c>
      <c r="K314" s="24">
        <v>4632</v>
      </c>
      <c r="L314" s="24">
        <v>34.369799999999998</v>
      </c>
      <c r="N314" s="1" t="str">
        <f t="shared" si="40"/>
        <v/>
      </c>
      <c r="O314" s="1" t="str">
        <f t="shared" si="41"/>
        <v/>
      </c>
      <c r="P314" s="6">
        <f t="shared" si="42"/>
        <v>53072</v>
      </c>
      <c r="Q314" s="1">
        <f t="shared" si="43"/>
        <v>42.086599999999997</v>
      </c>
      <c r="R314" s="1" t="str">
        <f t="shared" si="44"/>
        <v/>
      </c>
      <c r="S314" s="1" t="str">
        <f t="shared" si="44"/>
        <v/>
      </c>
      <c r="T314" s="6">
        <f t="shared" si="45"/>
        <v>19792</v>
      </c>
      <c r="U314" s="1">
        <f t="shared" si="45"/>
        <v>39.725999999999999</v>
      </c>
      <c r="V314" s="1" t="str">
        <f t="shared" si="46"/>
        <v/>
      </c>
      <c r="W314" s="1" t="str">
        <f t="shared" si="46"/>
        <v/>
      </c>
      <c r="X314" s="6">
        <f t="shared" si="47"/>
        <v>9072</v>
      </c>
      <c r="Y314" s="1">
        <f t="shared" si="47"/>
        <v>37.160800000000002</v>
      </c>
      <c r="Z314" s="1" t="str">
        <f t="shared" si="48"/>
        <v/>
      </c>
      <c r="AA314" s="1" t="str">
        <f t="shared" si="48"/>
        <v/>
      </c>
      <c r="AB314" s="6">
        <f t="shared" si="49"/>
        <v>4632</v>
      </c>
      <c r="AC314" s="1">
        <f t="shared" si="49"/>
        <v>34.369799999999998</v>
      </c>
    </row>
    <row r="315" spans="1:29" x14ac:dyDescent="0.3">
      <c r="A315" s="1" t="s">
        <v>5</v>
      </c>
      <c r="B315" s="24">
        <v>53408</v>
      </c>
      <c r="C315" s="24">
        <v>42.063099999999999</v>
      </c>
      <c r="D315" s="1" t="s">
        <v>5</v>
      </c>
      <c r="E315" s="24">
        <v>19384</v>
      </c>
      <c r="F315" s="24">
        <v>39.693199999999997</v>
      </c>
      <c r="G315" s="1" t="s">
        <v>5</v>
      </c>
      <c r="H315" s="24">
        <v>8576</v>
      </c>
      <c r="I315" s="24">
        <v>37.118200000000002</v>
      </c>
      <c r="J315" s="1" t="s">
        <v>5</v>
      </c>
      <c r="K315" s="24">
        <v>4424</v>
      </c>
      <c r="L315" s="24">
        <v>34.322000000000003</v>
      </c>
      <c r="N315" s="1" t="str">
        <f t="shared" si="40"/>
        <v/>
      </c>
      <c r="O315" s="1" t="str">
        <f t="shared" si="41"/>
        <v/>
      </c>
      <c r="P315" s="6">
        <f t="shared" si="42"/>
        <v>53408</v>
      </c>
      <c r="Q315" s="1">
        <f t="shared" si="43"/>
        <v>42.063099999999999</v>
      </c>
      <c r="R315" s="1" t="str">
        <f t="shared" si="44"/>
        <v/>
      </c>
      <c r="S315" s="1" t="str">
        <f t="shared" si="44"/>
        <v/>
      </c>
      <c r="T315" s="6">
        <f t="shared" si="45"/>
        <v>19384</v>
      </c>
      <c r="U315" s="1">
        <f t="shared" si="45"/>
        <v>39.693199999999997</v>
      </c>
      <c r="V315" s="1" t="str">
        <f t="shared" si="46"/>
        <v/>
      </c>
      <c r="W315" s="1" t="str">
        <f t="shared" si="46"/>
        <v/>
      </c>
      <c r="X315" s="6">
        <f t="shared" si="47"/>
        <v>8576</v>
      </c>
      <c r="Y315" s="1">
        <f t="shared" si="47"/>
        <v>37.118200000000002</v>
      </c>
      <c r="Z315" s="1" t="str">
        <f t="shared" si="48"/>
        <v/>
      </c>
      <c r="AA315" s="1" t="str">
        <f t="shared" si="48"/>
        <v/>
      </c>
      <c r="AB315" s="6">
        <f t="shared" si="49"/>
        <v>4424</v>
      </c>
      <c r="AC315" s="1">
        <f t="shared" si="49"/>
        <v>34.322000000000003</v>
      </c>
    </row>
    <row r="316" spans="1:29" x14ac:dyDescent="0.3">
      <c r="A316" s="1" t="s">
        <v>5</v>
      </c>
      <c r="B316" s="24">
        <v>54192</v>
      </c>
      <c r="C316" s="24">
        <v>42.065899999999999</v>
      </c>
      <c r="D316" s="1" t="s">
        <v>5</v>
      </c>
      <c r="E316" s="24">
        <v>19616</v>
      </c>
      <c r="F316" s="24">
        <v>39.678800000000003</v>
      </c>
      <c r="G316" s="1" t="s">
        <v>5</v>
      </c>
      <c r="H316" s="24">
        <v>9008</v>
      </c>
      <c r="I316" s="24">
        <v>37.091000000000001</v>
      </c>
      <c r="J316" s="1" t="s">
        <v>5</v>
      </c>
      <c r="K316" s="24">
        <v>4232</v>
      </c>
      <c r="L316" s="24">
        <v>34.307499999999997</v>
      </c>
      <c r="N316" s="1" t="str">
        <f t="shared" si="40"/>
        <v/>
      </c>
      <c r="O316" s="1" t="str">
        <f t="shared" si="41"/>
        <v/>
      </c>
      <c r="P316" s="6">
        <f t="shared" si="42"/>
        <v>54192</v>
      </c>
      <c r="Q316" s="1">
        <f t="shared" si="43"/>
        <v>42.065899999999999</v>
      </c>
      <c r="R316" s="1" t="str">
        <f t="shared" si="44"/>
        <v/>
      </c>
      <c r="S316" s="1" t="str">
        <f t="shared" si="44"/>
        <v/>
      </c>
      <c r="T316" s="6">
        <f t="shared" si="45"/>
        <v>19616</v>
      </c>
      <c r="U316" s="1">
        <f t="shared" si="45"/>
        <v>39.678800000000003</v>
      </c>
      <c r="V316" s="1" t="str">
        <f t="shared" si="46"/>
        <v/>
      </c>
      <c r="W316" s="1" t="str">
        <f t="shared" si="46"/>
        <v/>
      </c>
      <c r="X316" s="6">
        <f t="shared" si="47"/>
        <v>9008</v>
      </c>
      <c r="Y316" s="1">
        <f t="shared" si="47"/>
        <v>37.091000000000001</v>
      </c>
      <c r="Z316" s="1" t="str">
        <f t="shared" si="48"/>
        <v/>
      </c>
      <c r="AA316" s="1" t="str">
        <f t="shared" si="48"/>
        <v/>
      </c>
      <c r="AB316" s="6">
        <f t="shared" si="49"/>
        <v>4232</v>
      </c>
      <c r="AC316" s="1">
        <f t="shared" si="49"/>
        <v>34.307499999999997</v>
      </c>
    </row>
    <row r="317" spans="1:29" x14ac:dyDescent="0.3">
      <c r="A317" s="1" t="s">
        <v>5</v>
      </c>
      <c r="B317" s="24">
        <v>50568</v>
      </c>
      <c r="C317" s="24">
        <v>42.058500000000002</v>
      </c>
      <c r="D317" s="1" t="s">
        <v>5</v>
      </c>
      <c r="E317" s="24">
        <v>18632</v>
      </c>
      <c r="F317" s="24">
        <v>39.707900000000002</v>
      </c>
      <c r="G317" s="1" t="s">
        <v>5</v>
      </c>
      <c r="H317" s="24">
        <v>9120</v>
      </c>
      <c r="I317" s="24">
        <v>37.152200000000001</v>
      </c>
      <c r="J317" s="1" t="s">
        <v>5</v>
      </c>
      <c r="K317" s="24">
        <v>4400</v>
      </c>
      <c r="L317" s="24">
        <v>34.350700000000003</v>
      </c>
      <c r="N317" s="1" t="str">
        <f t="shared" si="40"/>
        <v/>
      </c>
      <c r="O317" s="1" t="str">
        <f t="shared" si="41"/>
        <v/>
      </c>
      <c r="P317" s="6">
        <f t="shared" si="42"/>
        <v>50568</v>
      </c>
      <c r="Q317" s="1">
        <f t="shared" si="43"/>
        <v>42.058500000000002</v>
      </c>
      <c r="R317" s="1" t="str">
        <f t="shared" si="44"/>
        <v/>
      </c>
      <c r="S317" s="1" t="str">
        <f t="shared" si="44"/>
        <v/>
      </c>
      <c r="T317" s="6">
        <f t="shared" si="45"/>
        <v>18632</v>
      </c>
      <c r="U317" s="1">
        <f t="shared" si="45"/>
        <v>39.707900000000002</v>
      </c>
      <c r="V317" s="1" t="str">
        <f t="shared" si="46"/>
        <v/>
      </c>
      <c r="W317" s="1" t="str">
        <f t="shared" si="46"/>
        <v/>
      </c>
      <c r="X317" s="6">
        <f t="shared" si="47"/>
        <v>9120</v>
      </c>
      <c r="Y317" s="1">
        <f t="shared" si="47"/>
        <v>37.152200000000001</v>
      </c>
      <c r="Z317" s="1" t="str">
        <f t="shared" si="48"/>
        <v/>
      </c>
      <c r="AA317" s="1" t="str">
        <f t="shared" si="48"/>
        <v/>
      </c>
      <c r="AB317" s="6">
        <f t="shared" si="49"/>
        <v>4400</v>
      </c>
      <c r="AC317" s="1">
        <f t="shared" si="49"/>
        <v>34.350700000000003</v>
      </c>
    </row>
    <row r="318" spans="1:29" x14ac:dyDescent="0.3">
      <c r="A318" s="1" t="s">
        <v>5</v>
      </c>
      <c r="B318" s="24">
        <v>95048</v>
      </c>
      <c r="C318" s="24">
        <v>42.1584</v>
      </c>
      <c r="D318" s="1" t="s">
        <v>5</v>
      </c>
      <c r="E318" s="24">
        <v>47128</v>
      </c>
      <c r="F318" s="24">
        <v>39.764099999999999</v>
      </c>
      <c r="G318" s="1" t="s">
        <v>5</v>
      </c>
      <c r="H318" s="24">
        <v>26648</v>
      </c>
      <c r="I318" s="24">
        <v>37.177599999999998</v>
      </c>
      <c r="J318" s="1" t="s">
        <v>5</v>
      </c>
      <c r="K318" s="24">
        <v>14640</v>
      </c>
      <c r="L318" s="24">
        <v>34.368200000000002</v>
      </c>
      <c r="N318" s="1" t="str">
        <f t="shared" si="40"/>
        <v/>
      </c>
      <c r="O318" s="1" t="str">
        <f t="shared" si="41"/>
        <v/>
      </c>
      <c r="P318" s="6">
        <f t="shared" si="42"/>
        <v>95048</v>
      </c>
      <c r="Q318" s="1">
        <f t="shared" si="43"/>
        <v>42.1584</v>
      </c>
      <c r="R318" s="1" t="str">
        <f t="shared" si="44"/>
        <v/>
      </c>
      <c r="S318" s="1" t="str">
        <f t="shared" si="44"/>
        <v/>
      </c>
      <c r="T318" s="6">
        <f t="shared" si="45"/>
        <v>47128</v>
      </c>
      <c r="U318" s="1">
        <f t="shared" si="45"/>
        <v>39.764099999999999</v>
      </c>
      <c r="V318" s="1" t="str">
        <f t="shared" si="46"/>
        <v/>
      </c>
      <c r="W318" s="1" t="str">
        <f t="shared" si="46"/>
        <v/>
      </c>
      <c r="X318" s="6">
        <f t="shared" si="47"/>
        <v>26648</v>
      </c>
      <c r="Y318" s="1">
        <f t="shared" si="47"/>
        <v>37.177599999999998</v>
      </c>
      <c r="Z318" s="1" t="str">
        <f t="shared" si="48"/>
        <v/>
      </c>
      <c r="AA318" s="1" t="str">
        <f t="shared" si="48"/>
        <v/>
      </c>
      <c r="AB318" s="6">
        <f t="shared" si="49"/>
        <v>14640</v>
      </c>
      <c r="AC318" s="1">
        <f t="shared" si="49"/>
        <v>34.368200000000002</v>
      </c>
    </row>
    <row r="319" spans="1:29" x14ac:dyDescent="0.3">
      <c r="A319" s="1" t="s">
        <v>5</v>
      </c>
      <c r="B319" s="24">
        <v>56504</v>
      </c>
      <c r="C319" s="24">
        <v>42.119199999999999</v>
      </c>
      <c r="D319" s="1" t="s">
        <v>5</v>
      </c>
      <c r="E319" s="24">
        <v>19712</v>
      </c>
      <c r="F319" s="24">
        <v>39.749200000000002</v>
      </c>
      <c r="G319" s="1" t="s">
        <v>5</v>
      </c>
      <c r="H319" s="24">
        <v>9488</v>
      </c>
      <c r="I319" s="24">
        <v>37.234400000000001</v>
      </c>
      <c r="J319" s="1" t="s">
        <v>5</v>
      </c>
      <c r="K319" s="24">
        <v>4368</v>
      </c>
      <c r="L319" s="24">
        <v>34.398400000000002</v>
      </c>
      <c r="N319" s="1" t="str">
        <f t="shared" si="40"/>
        <v/>
      </c>
      <c r="O319" s="1" t="str">
        <f t="shared" si="41"/>
        <v/>
      </c>
      <c r="P319" s="6">
        <f t="shared" si="42"/>
        <v>56504</v>
      </c>
      <c r="Q319" s="1">
        <f t="shared" si="43"/>
        <v>42.119199999999999</v>
      </c>
      <c r="R319" s="1" t="str">
        <f t="shared" si="44"/>
        <v/>
      </c>
      <c r="S319" s="1" t="str">
        <f t="shared" si="44"/>
        <v/>
      </c>
      <c r="T319" s="6">
        <f t="shared" si="45"/>
        <v>19712</v>
      </c>
      <c r="U319" s="1">
        <f t="shared" si="45"/>
        <v>39.749200000000002</v>
      </c>
      <c r="V319" s="1" t="str">
        <f t="shared" si="46"/>
        <v/>
      </c>
      <c r="W319" s="1" t="str">
        <f t="shared" si="46"/>
        <v/>
      </c>
      <c r="X319" s="6">
        <f t="shared" si="47"/>
        <v>9488</v>
      </c>
      <c r="Y319" s="1">
        <f t="shared" si="47"/>
        <v>37.234400000000001</v>
      </c>
      <c r="Z319" s="1" t="str">
        <f t="shared" si="48"/>
        <v/>
      </c>
      <c r="AA319" s="1" t="str">
        <f t="shared" si="48"/>
        <v/>
      </c>
      <c r="AB319" s="6">
        <f t="shared" si="49"/>
        <v>4368</v>
      </c>
      <c r="AC319" s="1">
        <f t="shared" si="49"/>
        <v>34.398400000000002</v>
      </c>
    </row>
    <row r="320" spans="1:29" x14ac:dyDescent="0.3">
      <c r="A320" s="1" t="s">
        <v>5</v>
      </c>
      <c r="B320" s="24">
        <v>49200</v>
      </c>
      <c r="C320" s="24">
        <v>42.0854</v>
      </c>
      <c r="D320" s="1" t="s">
        <v>5</v>
      </c>
      <c r="E320" s="24">
        <v>18184</v>
      </c>
      <c r="F320" s="24">
        <v>39.781500000000001</v>
      </c>
      <c r="G320" s="1" t="s">
        <v>5</v>
      </c>
      <c r="H320" s="24">
        <v>8632</v>
      </c>
      <c r="I320" s="24">
        <v>37.259399999999999</v>
      </c>
      <c r="J320" s="1" t="s">
        <v>5</v>
      </c>
      <c r="K320" s="24">
        <v>4512</v>
      </c>
      <c r="L320" s="24">
        <v>34.448300000000003</v>
      </c>
      <c r="N320" s="1" t="str">
        <f t="shared" si="40"/>
        <v/>
      </c>
      <c r="O320" s="1" t="str">
        <f t="shared" si="41"/>
        <v/>
      </c>
      <c r="P320" s="6">
        <f t="shared" si="42"/>
        <v>49200</v>
      </c>
      <c r="Q320" s="1">
        <f t="shared" si="43"/>
        <v>42.0854</v>
      </c>
      <c r="R320" s="1" t="str">
        <f t="shared" si="44"/>
        <v/>
      </c>
      <c r="S320" s="1" t="str">
        <f t="shared" si="44"/>
        <v/>
      </c>
      <c r="T320" s="6">
        <f t="shared" si="45"/>
        <v>18184</v>
      </c>
      <c r="U320" s="1">
        <f t="shared" si="45"/>
        <v>39.781500000000001</v>
      </c>
      <c r="V320" s="1" t="str">
        <f t="shared" si="46"/>
        <v/>
      </c>
      <c r="W320" s="1" t="str">
        <f t="shared" si="46"/>
        <v/>
      </c>
      <c r="X320" s="6">
        <f t="shared" si="47"/>
        <v>8632</v>
      </c>
      <c r="Y320" s="1">
        <f t="shared" si="47"/>
        <v>37.259399999999999</v>
      </c>
      <c r="Z320" s="1" t="str">
        <f t="shared" si="48"/>
        <v/>
      </c>
      <c r="AA320" s="1" t="str">
        <f t="shared" si="48"/>
        <v/>
      </c>
      <c r="AB320" s="6">
        <f t="shared" si="49"/>
        <v>4512</v>
      </c>
      <c r="AC320" s="1">
        <f t="shared" si="49"/>
        <v>34.448300000000003</v>
      </c>
    </row>
    <row r="321" spans="1:29" x14ac:dyDescent="0.3">
      <c r="A321" s="1" t="s">
        <v>5</v>
      </c>
      <c r="B321" s="24">
        <v>49848</v>
      </c>
      <c r="C321" s="24">
        <v>42.109200000000001</v>
      </c>
      <c r="D321" s="1" t="s">
        <v>5</v>
      </c>
      <c r="E321" s="24">
        <v>18984</v>
      </c>
      <c r="F321" s="24">
        <v>39.804900000000004</v>
      </c>
      <c r="G321" s="1" t="s">
        <v>5</v>
      </c>
      <c r="H321" s="24">
        <v>8944</v>
      </c>
      <c r="I321" s="24">
        <v>37.272500000000001</v>
      </c>
      <c r="J321" s="1" t="s">
        <v>5</v>
      </c>
      <c r="K321" s="24">
        <v>4560</v>
      </c>
      <c r="L321" s="24">
        <v>34.462299999999999</v>
      </c>
      <c r="N321" s="1" t="str">
        <f t="shared" si="40"/>
        <v/>
      </c>
      <c r="O321" s="1" t="str">
        <f t="shared" si="41"/>
        <v/>
      </c>
      <c r="P321" s="6">
        <f t="shared" si="42"/>
        <v>49848</v>
      </c>
      <c r="Q321" s="1">
        <f t="shared" si="43"/>
        <v>42.109200000000001</v>
      </c>
      <c r="R321" s="1" t="str">
        <f t="shared" si="44"/>
        <v/>
      </c>
      <c r="S321" s="1" t="str">
        <f t="shared" si="44"/>
        <v/>
      </c>
      <c r="T321" s="6">
        <f t="shared" si="45"/>
        <v>18984</v>
      </c>
      <c r="U321" s="1">
        <f t="shared" si="45"/>
        <v>39.804900000000004</v>
      </c>
      <c r="V321" s="1" t="str">
        <f t="shared" si="46"/>
        <v/>
      </c>
      <c r="W321" s="1" t="str">
        <f t="shared" si="46"/>
        <v/>
      </c>
      <c r="X321" s="6">
        <f t="shared" si="47"/>
        <v>8944</v>
      </c>
      <c r="Y321" s="1">
        <f t="shared" si="47"/>
        <v>37.272500000000001</v>
      </c>
      <c r="Z321" s="1" t="str">
        <f t="shared" si="48"/>
        <v/>
      </c>
      <c r="AA321" s="1" t="str">
        <f t="shared" si="48"/>
        <v/>
      </c>
      <c r="AB321" s="6">
        <f t="shared" si="49"/>
        <v>4560</v>
      </c>
      <c r="AC321" s="1">
        <f t="shared" si="49"/>
        <v>34.462299999999999</v>
      </c>
    </row>
    <row r="322" spans="1:29" x14ac:dyDescent="0.3">
      <c r="A322" s="1" t="s">
        <v>5</v>
      </c>
      <c r="B322" s="24">
        <v>51648</v>
      </c>
      <c r="C322" s="24">
        <v>42.116799999999998</v>
      </c>
      <c r="D322" s="1" t="s">
        <v>5</v>
      </c>
      <c r="E322" s="24">
        <v>20776</v>
      </c>
      <c r="F322" s="24">
        <v>39.829900000000002</v>
      </c>
      <c r="G322" s="1" t="s">
        <v>5</v>
      </c>
      <c r="H322" s="24">
        <v>9656</v>
      </c>
      <c r="I322" s="24">
        <v>37.268799999999999</v>
      </c>
      <c r="J322" s="1" t="s">
        <v>5</v>
      </c>
      <c r="K322" s="24">
        <v>4744</v>
      </c>
      <c r="L322" s="24">
        <v>34.46</v>
      </c>
      <c r="N322" s="1" t="str">
        <f t="shared" si="40"/>
        <v/>
      </c>
      <c r="O322" s="1" t="str">
        <f t="shared" si="41"/>
        <v/>
      </c>
      <c r="P322" s="6">
        <f t="shared" si="42"/>
        <v>51648</v>
      </c>
      <c r="Q322" s="1">
        <f t="shared" si="43"/>
        <v>42.116799999999998</v>
      </c>
      <c r="R322" s="1" t="str">
        <f t="shared" si="44"/>
        <v/>
      </c>
      <c r="S322" s="1" t="str">
        <f t="shared" si="44"/>
        <v/>
      </c>
      <c r="T322" s="6">
        <f t="shared" si="45"/>
        <v>20776</v>
      </c>
      <c r="U322" s="1">
        <f t="shared" si="45"/>
        <v>39.829900000000002</v>
      </c>
      <c r="V322" s="1" t="str">
        <f t="shared" si="46"/>
        <v/>
      </c>
      <c r="W322" s="1" t="str">
        <f t="shared" si="46"/>
        <v/>
      </c>
      <c r="X322" s="6">
        <f t="shared" si="47"/>
        <v>9656</v>
      </c>
      <c r="Y322" s="1">
        <f t="shared" si="47"/>
        <v>37.268799999999999</v>
      </c>
      <c r="Z322" s="1" t="str">
        <f t="shared" si="48"/>
        <v/>
      </c>
      <c r="AA322" s="1" t="str">
        <f t="shared" si="48"/>
        <v/>
      </c>
      <c r="AB322" s="6">
        <f t="shared" si="49"/>
        <v>4744</v>
      </c>
      <c r="AC322" s="1">
        <f t="shared" si="49"/>
        <v>34.46</v>
      </c>
    </row>
    <row r="323" spans="1:29" x14ac:dyDescent="0.3">
      <c r="A323" s="1" t="s">
        <v>5</v>
      </c>
      <c r="B323" s="24">
        <v>52160</v>
      </c>
      <c r="C323" s="24">
        <v>42.136200000000002</v>
      </c>
      <c r="D323" s="1" t="s">
        <v>5</v>
      </c>
      <c r="E323" s="24">
        <v>20264</v>
      </c>
      <c r="F323" s="24">
        <v>39.861400000000003</v>
      </c>
      <c r="G323" s="1" t="s">
        <v>5</v>
      </c>
      <c r="H323" s="24">
        <v>10120</v>
      </c>
      <c r="I323" s="24">
        <v>37.313499999999998</v>
      </c>
      <c r="J323" s="1" t="s">
        <v>5</v>
      </c>
      <c r="K323" s="24">
        <v>5256</v>
      </c>
      <c r="L323" s="24">
        <v>34.506599999999999</v>
      </c>
      <c r="N323" s="1" t="str">
        <f t="shared" si="40"/>
        <v/>
      </c>
      <c r="O323" s="1" t="str">
        <f t="shared" si="41"/>
        <v/>
      </c>
      <c r="P323" s="6">
        <f t="shared" si="42"/>
        <v>52160</v>
      </c>
      <c r="Q323" s="1">
        <f t="shared" si="43"/>
        <v>42.136200000000002</v>
      </c>
      <c r="R323" s="1" t="str">
        <f t="shared" si="44"/>
        <v/>
      </c>
      <c r="S323" s="1" t="str">
        <f t="shared" si="44"/>
        <v/>
      </c>
      <c r="T323" s="6">
        <f t="shared" si="45"/>
        <v>20264</v>
      </c>
      <c r="U323" s="1">
        <f t="shared" si="45"/>
        <v>39.861400000000003</v>
      </c>
      <c r="V323" s="1" t="str">
        <f t="shared" si="46"/>
        <v/>
      </c>
      <c r="W323" s="1" t="str">
        <f t="shared" si="46"/>
        <v/>
      </c>
      <c r="X323" s="6">
        <f t="shared" si="47"/>
        <v>10120</v>
      </c>
      <c r="Y323" s="1">
        <f t="shared" si="47"/>
        <v>37.313499999999998</v>
      </c>
      <c r="Z323" s="1" t="str">
        <f t="shared" si="48"/>
        <v/>
      </c>
      <c r="AA323" s="1" t="str">
        <f t="shared" si="48"/>
        <v/>
      </c>
      <c r="AB323" s="6">
        <f t="shared" si="49"/>
        <v>5256</v>
      </c>
      <c r="AC323" s="1">
        <f t="shared" si="49"/>
        <v>34.506599999999999</v>
      </c>
    </row>
    <row r="324" spans="1:29" x14ac:dyDescent="0.3">
      <c r="A324" s="1" t="s">
        <v>5</v>
      </c>
      <c r="B324" s="24">
        <v>51224</v>
      </c>
      <c r="C324" s="24">
        <v>42.153199999999998</v>
      </c>
      <c r="D324" s="1" t="s">
        <v>5</v>
      </c>
      <c r="E324" s="24">
        <v>20584</v>
      </c>
      <c r="F324" s="24">
        <v>39.872300000000003</v>
      </c>
      <c r="G324" s="1" t="s">
        <v>5</v>
      </c>
      <c r="H324" s="24">
        <v>10248</v>
      </c>
      <c r="I324" s="24">
        <v>37.339199999999998</v>
      </c>
      <c r="J324" s="1" t="s">
        <v>5</v>
      </c>
      <c r="K324" s="24">
        <v>5040</v>
      </c>
      <c r="L324" s="24">
        <v>34.503300000000003</v>
      </c>
      <c r="N324" s="1" t="str">
        <f t="shared" si="40"/>
        <v/>
      </c>
      <c r="O324" s="1" t="str">
        <f t="shared" si="41"/>
        <v/>
      </c>
      <c r="P324" s="6">
        <f t="shared" si="42"/>
        <v>51224</v>
      </c>
      <c r="Q324" s="1">
        <f t="shared" si="43"/>
        <v>42.153199999999998</v>
      </c>
      <c r="R324" s="1" t="str">
        <f t="shared" si="44"/>
        <v/>
      </c>
      <c r="S324" s="1" t="str">
        <f t="shared" si="44"/>
        <v/>
      </c>
      <c r="T324" s="6">
        <f t="shared" si="45"/>
        <v>20584</v>
      </c>
      <c r="U324" s="1">
        <f t="shared" si="45"/>
        <v>39.872300000000003</v>
      </c>
      <c r="V324" s="1" t="str">
        <f t="shared" si="46"/>
        <v/>
      </c>
      <c r="W324" s="1" t="str">
        <f t="shared" si="46"/>
        <v/>
      </c>
      <c r="X324" s="6">
        <f t="shared" si="47"/>
        <v>10248</v>
      </c>
      <c r="Y324" s="1">
        <f t="shared" si="47"/>
        <v>37.339199999999998</v>
      </c>
      <c r="Z324" s="1" t="str">
        <f t="shared" si="48"/>
        <v/>
      </c>
      <c r="AA324" s="1" t="str">
        <f t="shared" si="48"/>
        <v/>
      </c>
      <c r="AB324" s="6">
        <f t="shared" si="49"/>
        <v>5040</v>
      </c>
      <c r="AC324" s="1">
        <f t="shared" si="49"/>
        <v>34.503300000000003</v>
      </c>
    </row>
    <row r="325" spans="1:29" x14ac:dyDescent="0.3">
      <c r="A325" s="1" t="s">
        <v>5</v>
      </c>
      <c r="B325" s="24">
        <v>52064</v>
      </c>
      <c r="C325" s="24">
        <v>42.157800000000002</v>
      </c>
      <c r="D325" s="1" t="s">
        <v>5</v>
      </c>
      <c r="E325" s="24">
        <v>20280</v>
      </c>
      <c r="F325" s="24">
        <v>39.840600000000002</v>
      </c>
      <c r="G325" s="1" t="s">
        <v>5</v>
      </c>
      <c r="H325" s="24">
        <v>10096</v>
      </c>
      <c r="I325" s="24">
        <v>37.310299999999998</v>
      </c>
      <c r="J325" s="1" t="s">
        <v>5</v>
      </c>
      <c r="K325" s="24">
        <v>5200</v>
      </c>
      <c r="L325" s="24">
        <v>34.487699999999997</v>
      </c>
      <c r="N325" s="1" t="str">
        <f t="shared" si="40"/>
        <v/>
      </c>
      <c r="O325" s="1" t="str">
        <f t="shared" si="41"/>
        <v/>
      </c>
      <c r="P325" s="6">
        <f t="shared" si="42"/>
        <v>52064</v>
      </c>
      <c r="Q325" s="1">
        <f t="shared" si="43"/>
        <v>42.157800000000002</v>
      </c>
      <c r="R325" s="1" t="str">
        <f t="shared" si="44"/>
        <v/>
      </c>
      <c r="S325" s="1" t="str">
        <f t="shared" si="44"/>
        <v/>
      </c>
      <c r="T325" s="6">
        <f t="shared" si="45"/>
        <v>20280</v>
      </c>
      <c r="U325" s="1">
        <f t="shared" si="45"/>
        <v>39.840600000000002</v>
      </c>
      <c r="V325" s="1" t="str">
        <f t="shared" si="46"/>
        <v/>
      </c>
      <c r="W325" s="1" t="str">
        <f t="shared" si="46"/>
        <v/>
      </c>
      <c r="X325" s="6">
        <f t="shared" si="47"/>
        <v>10096</v>
      </c>
      <c r="Y325" s="1">
        <f t="shared" si="47"/>
        <v>37.310299999999998</v>
      </c>
      <c r="Z325" s="1" t="str">
        <f t="shared" si="48"/>
        <v/>
      </c>
      <c r="AA325" s="1" t="str">
        <f t="shared" si="48"/>
        <v/>
      </c>
      <c r="AB325" s="6">
        <f t="shared" si="49"/>
        <v>5200</v>
      </c>
      <c r="AC325" s="1">
        <f t="shared" si="49"/>
        <v>34.487699999999997</v>
      </c>
    </row>
    <row r="326" spans="1:29" x14ac:dyDescent="0.3">
      <c r="A326" s="1" t="s">
        <v>5</v>
      </c>
      <c r="B326" s="24">
        <v>74032</v>
      </c>
      <c r="C326" s="24">
        <v>42.174599999999998</v>
      </c>
      <c r="D326" s="1" t="s">
        <v>5</v>
      </c>
      <c r="E326" s="24">
        <v>35056</v>
      </c>
      <c r="F326" s="24">
        <v>39.857999999999997</v>
      </c>
      <c r="G326" s="1" t="s">
        <v>5</v>
      </c>
      <c r="H326" s="24">
        <v>19128</v>
      </c>
      <c r="I326" s="24">
        <v>37.305599999999998</v>
      </c>
      <c r="J326" s="1" t="s">
        <v>5</v>
      </c>
      <c r="K326" s="24">
        <v>10184</v>
      </c>
      <c r="L326" s="24">
        <v>34.457999999999998</v>
      </c>
      <c r="N326" s="1" t="str">
        <f t="shared" si="40"/>
        <v/>
      </c>
      <c r="O326" s="1" t="str">
        <f t="shared" si="41"/>
        <v/>
      </c>
      <c r="P326" s="6">
        <f t="shared" si="42"/>
        <v>74032</v>
      </c>
      <c r="Q326" s="1">
        <f t="shared" si="43"/>
        <v>42.174599999999998</v>
      </c>
      <c r="R326" s="1" t="str">
        <f t="shared" si="44"/>
        <v/>
      </c>
      <c r="S326" s="1" t="str">
        <f t="shared" si="44"/>
        <v/>
      </c>
      <c r="T326" s="6">
        <f t="shared" si="45"/>
        <v>35056</v>
      </c>
      <c r="U326" s="1">
        <f t="shared" si="45"/>
        <v>39.857999999999997</v>
      </c>
      <c r="V326" s="1" t="str">
        <f t="shared" si="46"/>
        <v/>
      </c>
      <c r="W326" s="1" t="str">
        <f t="shared" si="46"/>
        <v/>
      </c>
      <c r="X326" s="6">
        <f t="shared" si="47"/>
        <v>19128</v>
      </c>
      <c r="Y326" s="1">
        <f t="shared" si="47"/>
        <v>37.305599999999998</v>
      </c>
      <c r="Z326" s="1" t="str">
        <f t="shared" si="48"/>
        <v/>
      </c>
      <c r="AA326" s="1" t="str">
        <f t="shared" si="48"/>
        <v/>
      </c>
      <c r="AB326" s="6">
        <f t="shared" si="49"/>
        <v>10184</v>
      </c>
      <c r="AC326" s="1">
        <f t="shared" si="49"/>
        <v>34.457999999999998</v>
      </c>
    </row>
    <row r="327" spans="1:29" x14ac:dyDescent="0.3">
      <c r="A327" s="1" t="s">
        <v>5</v>
      </c>
      <c r="B327" s="24">
        <v>55272</v>
      </c>
      <c r="C327" s="24">
        <v>42.156799999999997</v>
      </c>
      <c r="D327" s="1" t="s">
        <v>5</v>
      </c>
      <c r="E327" s="24">
        <v>21328</v>
      </c>
      <c r="F327" s="24">
        <v>39.883000000000003</v>
      </c>
      <c r="G327" s="1" t="s">
        <v>5</v>
      </c>
      <c r="H327" s="24">
        <v>10568</v>
      </c>
      <c r="I327" s="24">
        <v>37.341200000000001</v>
      </c>
      <c r="J327" s="1" t="s">
        <v>5</v>
      </c>
      <c r="K327" s="24">
        <v>5712</v>
      </c>
      <c r="L327" s="24">
        <v>34.5319</v>
      </c>
      <c r="N327" s="1" t="str">
        <f t="shared" si="40"/>
        <v/>
      </c>
      <c r="O327" s="1" t="str">
        <f t="shared" si="41"/>
        <v/>
      </c>
      <c r="P327" s="6">
        <f t="shared" si="42"/>
        <v>55272</v>
      </c>
      <c r="Q327" s="1">
        <f t="shared" si="43"/>
        <v>42.156799999999997</v>
      </c>
      <c r="R327" s="1" t="str">
        <f t="shared" si="44"/>
        <v/>
      </c>
      <c r="S327" s="1" t="str">
        <f t="shared" si="44"/>
        <v/>
      </c>
      <c r="T327" s="6">
        <f t="shared" si="45"/>
        <v>21328</v>
      </c>
      <c r="U327" s="1">
        <f t="shared" si="45"/>
        <v>39.883000000000003</v>
      </c>
      <c r="V327" s="1" t="str">
        <f t="shared" si="46"/>
        <v/>
      </c>
      <c r="W327" s="1" t="str">
        <f t="shared" si="46"/>
        <v/>
      </c>
      <c r="X327" s="6">
        <f t="shared" si="47"/>
        <v>10568</v>
      </c>
      <c r="Y327" s="1">
        <f t="shared" si="47"/>
        <v>37.341200000000001</v>
      </c>
      <c r="Z327" s="1" t="str">
        <f t="shared" si="48"/>
        <v/>
      </c>
      <c r="AA327" s="1" t="str">
        <f t="shared" si="48"/>
        <v/>
      </c>
      <c r="AB327" s="6">
        <f t="shared" si="49"/>
        <v>5712</v>
      </c>
      <c r="AC327" s="1">
        <f t="shared" si="49"/>
        <v>34.5319</v>
      </c>
    </row>
    <row r="328" spans="1:29" x14ac:dyDescent="0.3">
      <c r="A328" s="1" t="s">
        <v>5</v>
      </c>
      <c r="B328" s="24">
        <v>54784</v>
      </c>
      <c r="C328" s="24">
        <v>42.149799999999999</v>
      </c>
      <c r="D328" s="1" t="s">
        <v>5</v>
      </c>
      <c r="E328" s="24">
        <v>20456</v>
      </c>
      <c r="F328" s="24">
        <v>39.849400000000003</v>
      </c>
      <c r="G328" s="1" t="s">
        <v>5</v>
      </c>
      <c r="H328" s="24">
        <v>9720</v>
      </c>
      <c r="I328" s="24">
        <v>37.291200000000003</v>
      </c>
      <c r="J328" s="1" t="s">
        <v>5</v>
      </c>
      <c r="K328" s="24">
        <v>5112</v>
      </c>
      <c r="L328" s="24">
        <v>34.521500000000003</v>
      </c>
      <c r="N328" s="1" t="str">
        <f t="shared" si="40"/>
        <v/>
      </c>
      <c r="O328" s="1" t="str">
        <f t="shared" si="41"/>
        <v/>
      </c>
      <c r="P328" s="6">
        <f t="shared" si="42"/>
        <v>54784</v>
      </c>
      <c r="Q328" s="1">
        <f t="shared" si="43"/>
        <v>42.149799999999999</v>
      </c>
      <c r="R328" s="1" t="str">
        <f t="shared" si="44"/>
        <v/>
      </c>
      <c r="S328" s="1" t="str">
        <f t="shared" si="44"/>
        <v/>
      </c>
      <c r="T328" s="6">
        <f t="shared" si="45"/>
        <v>20456</v>
      </c>
      <c r="U328" s="1">
        <f t="shared" si="45"/>
        <v>39.849400000000003</v>
      </c>
      <c r="V328" s="1" t="str">
        <f t="shared" si="46"/>
        <v/>
      </c>
      <c r="W328" s="1" t="str">
        <f t="shared" si="46"/>
        <v/>
      </c>
      <c r="X328" s="6">
        <f t="shared" si="47"/>
        <v>9720</v>
      </c>
      <c r="Y328" s="1">
        <f t="shared" si="47"/>
        <v>37.291200000000003</v>
      </c>
      <c r="Z328" s="1" t="str">
        <f t="shared" si="48"/>
        <v/>
      </c>
      <c r="AA328" s="1" t="str">
        <f t="shared" si="48"/>
        <v/>
      </c>
      <c r="AB328" s="6">
        <f t="shared" si="49"/>
        <v>5112</v>
      </c>
      <c r="AC328" s="1">
        <f t="shared" si="49"/>
        <v>34.521500000000003</v>
      </c>
    </row>
    <row r="329" spans="1:29" x14ac:dyDescent="0.3">
      <c r="A329" s="1" t="s">
        <v>5</v>
      </c>
      <c r="B329" s="24">
        <v>52840</v>
      </c>
      <c r="C329" s="24">
        <v>42.127899999999997</v>
      </c>
      <c r="D329" s="1" t="s">
        <v>5</v>
      </c>
      <c r="E329" s="24">
        <v>20640</v>
      </c>
      <c r="F329" s="24">
        <v>39.852800000000002</v>
      </c>
      <c r="G329" s="1" t="s">
        <v>5</v>
      </c>
      <c r="H329" s="24">
        <v>10296</v>
      </c>
      <c r="I329" s="24">
        <v>37.3035</v>
      </c>
      <c r="J329" s="1" t="s">
        <v>5</v>
      </c>
      <c r="K329" s="24">
        <v>5264</v>
      </c>
      <c r="L329" s="24">
        <v>34.525500000000001</v>
      </c>
      <c r="N329" s="1" t="str">
        <f t="shared" si="40"/>
        <v/>
      </c>
      <c r="O329" s="1" t="str">
        <f t="shared" si="41"/>
        <v/>
      </c>
      <c r="P329" s="6">
        <f t="shared" si="42"/>
        <v>52840</v>
      </c>
      <c r="Q329" s="1">
        <f t="shared" si="43"/>
        <v>42.127899999999997</v>
      </c>
      <c r="R329" s="1" t="str">
        <f t="shared" si="44"/>
        <v/>
      </c>
      <c r="S329" s="1" t="str">
        <f t="shared" si="44"/>
        <v/>
      </c>
      <c r="T329" s="6">
        <f t="shared" si="45"/>
        <v>20640</v>
      </c>
      <c r="U329" s="1">
        <f t="shared" si="45"/>
        <v>39.852800000000002</v>
      </c>
      <c r="V329" s="1" t="str">
        <f t="shared" si="46"/>
        <v/>
      </c>
      <c r="W329" s="1" t="str">
        <f t="shared" si="46"/>
        <v/>
      </c>
      <c r="X329" s="6">
        <f t="shared" si="47"/>
        <v>10296</v>
      </c>
      <c r="Y329" s="1">
        <f t="shared" si="47"/>
        <v>37.3035</v>
      </c>
      <c r="Z329" s="1" t="str">
        <f t="shared" si="48"/>
        <v/>
      </c>
      <c r="AA329" s="1" t="str">
        <f t="shared" si="48"/>
        <v/>
      </c>
      <c r="AB329" s="6">
        <f t="shared" si="49"/>
        <v>5264</v>
      </c>
      <c r="AC329" s="1">
        <f t="shared" si="49"/>
        <v>34.525500000000001</v>
      </c>
    </row>
    <row r="330" spans="1:29" x14ac:dyDescent="0.3">
      <c r="A330" s="1" t="s">
        <v>5</v>
      </c>
      <c r="B330" s="24">
        <v>56456</v>
      </c>
      <c r="C330" s="24">
        <v>42.1248</v>
      </c>
      <c r="D330" s="1" t="s">
        <v>5</v>
      </c>
      <c r="E330" s="24">
        <v>20768</v>
      </c>
      <c r="F330" s="24">
        <v>39.823700000000002</v>
      </c>
      <c r="G330" s="1" t="s">
        <v>5</v>
      </c>
      <c r="H330" s="24">
        <v>10384</v>
      </c>
      <c r="I330" s="24">
        <v>37.306199999999997</v>
      </c>
      <c r="J330" s="1" t="s">
        <v>5</v>
      </c>
      <c r="K330" s="24">
        <v>4976</v>
      </c>
      <c r="L330" s="24">
        <v>34.501600000000003</v>
      </c>
      <c r="N330" s="1" t="str">
        <f t="shared" si="40"/>
        <v/>
      </c>
      <c r="O330" s="1" t="str">
        <f t="shared" si="41"/>
        <v/>
      </c>
      <c r="P330" s="6">
        <f t="shared" si="42"/>
        <v>56456</v>
      </c>
      <c r="Q330" s="1">
        <f t="shared" si="43"/>
        <v>42.1248</v>
      </c>
      <c r="R330" s="1" t="str">
        <f t="shared" si="44"/>
        <v/>
      </c>
      <c r="S330" s="1" t="str">
        <f t="shared" si="44"/>
        <v/>
      </c>
      <c r="T330" s="6">
        <f t="shared" si="45"/>
        <v>20768</v>
      </c>
      <c r="U330" s="1">
        <f t="shared" si="45"/>
        <v>39.823700000000002</v>
      </c>
      <c r="V330" s="1" t="str">
        <f t="shared" si="46"/>
        <v/>
      </c>
      <c r="W330" s="1" t="str">
        <f t="shared" si="46"/>
        <v/>
      </c>
      <c r="X330" s="6">
        <f t="shared" si="47"/>
        <v>10384</v>
      </c>
      <c r="Y330" s="1">
        <f t="shared" si="47"/>
        <v>37.306199999999997</v>
      </c>
      <c r="Z330" s="1" t="str">
        <f t="shared" si="48"/>
        <v/>
      </c>
      <c r="AA330" s="1" t="str">
        <f t="shared" si="48"/>
        <v/>
      </c>
      <c r="AB330" s="6">
        <f t="shared" si="49"/>
        <v>4976</v>
      </c>
      <c r="AC330" s="1">
        <f t="shared" si="49"/>
        <v>34.501600000000003</v>
      </c>
    </row>
    <row r="331" spans="1:29" x14ac:dyDescent="0.3">
      <c r="A331" s="1" t="s">
        <v>5</v>
      </c>
      <c r="B331" s="24">
        <v>53456</v>
      </c>
      <c r="C331" s="24">
        <v>42.110199999999999</v>
      </c>
      <c r="D331" s="1" t="s">
        <v>5</v>
      </c>
      <c r="E331" s="24">
        <v>21664</v>
      </c>
      <c r="F331" s="24">
        <v>39.857999999999997</v>
      </c>
      <c r="G331" s="1" t="s">
        <v>5</v>
      </c>
      <c r="H331" s="24">
        <v>10272</v>
      </c>
      <c r="I331" s="24">
        <v>37.315399999999997</v>
      </c>
      <c r="J331" s="1" t="s">
        <v>5</v>
      </c>
      <c r="K331" s="24">
        <v>5248</v>
      </c>
      <c r="L331" s="24">
        <v>34.528500000000001</v>
      </c>
      <c r="N331" s="1" t="str">
        <f t="shared" si="40"/>
        <v/>
      </c>
      <c r="O331" s="1" t="str">
        <f t="shared" si="41"/>
        <v/>
      </c>
      <c r="P331" s="6">
        <f t="shared" si="42"/>
        <v>53456</v>
      </c>
      <c r="Q331" s="1">
        <f t="shared" si="43"/>
        <v>42.110199999999999</v>
      </c>
      <c r="R331" s="1" t="str">
        <f t="shared" si="44"/>
        <v/>
      </c>
      <c r="S331" s="1" t="str">
        <f t="shared" si="44"/>
        <v/>
      </c>
      <c r="T331" s="6">
        <f t="shared" si="45"/>
        <v>21664</v>
      </c>
      <c r="U331" s="1">
        <f t="shared" si="45"/>
        <v>39.857999999999997</v>
      </c>
      <c r="V331" s="1" t="str">
        <f t="shared" si="46"/>
        <v/>
      </c>
      <c r="W331" s="1" t="str">
        <f t="shared" si="46"/>
        <v/>
      </c>
      <c r="X331" s="6">
        <f t="shared" si="47"/>
        <v>10272</v>
      </c>
      <c r="Y331" s="1">
        <f t="shared" si="47"/>
        <v>37.315399999999997</v>
      </c>
      <c r="Z331" s="1" t="str">
        <f t="shared" si="48"/>
        <v/>
      </c>
      <c r="AA331" s="1" t="str">
        <f t="shared" si="48"/>
        <v/>
      </c>
      <c r="AB331" s="6">
        <f t="shared" si="49"/>
        <v>5248</v>
      </c>
      <c r="AC331" s="1">
        <f t="shared" si="49"/>
        <v>34.528500000000001</v>
      </c>
    </row>
    <row r="332" spans="1:29" x14ac:dyDescent="0.3">
      <c r="A332" s="1" t="s">
        <v>5</v>
      </c>
      <c r="B332" s="24">
        <v>53616</v>
      </c>
      <c r="C332" s="24">
        <v>42.115000000000002</v>
      </c>
      <c r="D332" s="1" t="s">
        <v>5</v>
      </c>
      <c r="E332" s="24">
        <v>20712</v>
      </c>
      <c r="F332" s="24">
        <v>39.86</v>
      </c>
      <c r="G332" s="1" t="s">
        <v>5</v>
      </c>
      <c r="H332" s="24">
        <v>10032</v>
      </c>
      <c r="I332" s="24">
        <v>37.320300000000003</v>
      </c>
      <c r="J332" s="1" t="s">
        <v>5</v>
      </c>
      <c r="K332" s="24">
        <v>4776</v>
      </c>
      <c r="L332" s="24">
        <v>34.532800000000002</v>
      </c>
      <c r="N332" s="1" t="str">
        <f t="shared" si="40"/>
        <v/>
      </c>
      <c r="O332" s="1" t="str">
        <f t="shared" si="41"/>
        <v/>
      </c>
      <c r="P332" s="6">
        <f t="shared" si="42"/>
        <v>53616</v>
      </c>
      <c r="Q332" s="1">
        <f t="shared" si="43"/>
        <v>42.115000000000002</v>
      </c>
      <c r="R332" s="1" t="str">
        <f t="shared" si="44"/>
        <v/>
      </c>
      <c r="S332" s="1" t="str">
        <f t="shared" si="44"/>
        <v/>
      </c>
      <c r="T332" s="6">
        <f t="shared" si="45"/>
        <v>20712</v>
      </c>
      <c r="U332" s="1">
        <f t="shared" si="45"/>
        <v>39.86</v>
      </c>
      <c r="V332" s="1" t="str">
        <f t="shared" si="46"/>
        <v/>
      </c>
      <c r="W332" s="1" t="str">
        <f t="shared" si="46"/>
        <v/>
      </c>
      <c r="X332" s="6">
        <f t="shared" si="47"/>
        <v>10032</v>
      </c>
      <c r="Y332" s="1">
        <f t="shared" si="47"/>
        <v>37.320300000000003</v>
      </c>
      <c r="Z332" s="1" t="str">
        <f t="shared" si="48"/>
        <v/>
      </c>
      <c r="AA332" s="1" t="str">
        <f t="shared" si="48"/>
        <v/>
      </c>
      <c r="AB332" s="6">
        <f t="shared" si="49"/>
        <v>4776</v>
      </c>
      <c r="AC332" s="1">
        <f t="shared" si="49"/>
        <v>34.532800000000002</v>
      </c>
    </row>
    <row r="333" spans="1:29" x14ac:dyDescent="0.3">
      <c r="A333" s="1" t="s">
        <v>5</v>
      </c>
      <c r="B333" s="24">
        <v>54872</v>
      </c>
      <c r="C333" s="24">
        <v>42.121400000000001</v>
      </c>
      <c r="D333" s="1" t="s">
        <v>5</v>
      </c>
      <c r="E333" s="24">
        <v>21696</v>
      </c>
      <c r="F333" s="24">
        <v>39.847499999999997</v>
      </c>
      <c r="G333" s="1" t="s">
        <v>5</v>
      </c>
      <c r="H333" s="24">
        <v>9976</v>
      </c>
      <c r="I333" s="24">
        <v>37.284100000000002</v>
      </c>
      <c r="J333" s="1" t="s">
        <v>5</v>
      </c>
      <c r="K333" s="24">
        <v>5312</v>
      </c>
      <c r="L333" s="24">
        <v>34.530500000000004</v>
      </c>
      <c r="N333" s="1" t="str">
        <f t="shared" si="40"/>
        <v/>
      </c>
      <c r="O333" s="1" t="str">
        <f t="shared" si="41"/>
        <v/>
      </c>
      <c r="P333" s="6">
        <f t="shared" si="42"/>
        <v>54872</v>
      </c>
      <c r="Q333" s="1">
        <f t="shared" si="43"/>
        <v>42.121400000000001</v>
      </c>
      <c r="R333" s="1" t="str">
        <f t="shared" si="44"/>
        <v/>
      </c>
      <c r="S333" s="1" t="str">
        <f t="shared" si="44"/>
        <v/>
      </c>
      <c r="T333" s="6">
        <f t="shared" si="45"/>
        <v>21696</v>
      </c>
      <c r="U333" s="1">
        <f t="shared" si="45"/>
        <v>39.847499999999997</v>
      </c>
      <c r="V333" s="1" t="str">
        <f t="shared" si="46"/>
        <v/>
      </c>
      <c r="W333" s="1" t="str">
        <f t="shared" si="46"/>
        <v/>
      </c>
      <c r="X333" s="6">
        <f t="shared" si="47"/>
        <v>9976</v>
      </c>
      <c r="Y333" s="1">
        <f t="shared" si="47"/>
        <v>37.284100000000002</v>
      </c>
      <c r="Z333" s="1" t="str">
        <f t="shared" si="48"/>
        <v/>
      </c>
      <c r="AA333" s="1" t="str">
        <f t="shared" si="48"/>
        <v/>
      </c>
      <c r="AB333" s="6">
        <f t="shared" si="49"/>
        <v>5312</v>
      </c>
      <c r="AC333" s="1">
        <f t="shared" si="49"/>
        <v>34.530500000000004</v>
      </c>
    </row>
    <row r="334" spans="1:29" x14ac:dyDescent="0.3">
      <c r="A334" s="1" t="s">
        <v>5</v>
      </c>
      <c r="B334" s="24">
        <v>55240</v>
      </c>
      <c r="C334" s="24">
        <v>42.1126</v>
      </c>
      <c r="D334" s="1" t="s">
        <v>5</v>
      </c>
      <c r="E334" s="24">
        <v>21920</v>
      </c>
      <c r="F334" s="24">
        <v>39.8536</v>
      </c>
      <c r="G334" s="1" t="s">
        <v>5</v>
      </c>
      <c r="H334" s="24">
        <v>10760</v>
      </c>
      <c r="I334" s="24">
        <v>37.309699999999999</v>
      </c>
      <c r="J334" s="1" t="s">
        <v>5</v>
      </c>
      <c r="K334" s="24">
        <v>5224</v>
      </c>
      <c r="L334" s="24">
        <v>34.532299999999999</v>
      </c>
      <c r="N334" s="1" t="str">
        <f t="shared" si="40"/>
        <v/>
      </c>
      <c r="O334" s="1" t="str">
        <f t="shared" si="41"/>
        <v/>
      </c>
      <c r="P334" s="6">
        <f t="shared" si="42"/>
        <v>55240</v>
      </c>
      <c r="Q334" s="1">
        <f t="shared" si="43"/>
        <v>42.1126</v>
      </c>
      <c r="R334" s="1" t="str">
        <f t="shared" si="44"/>
        <v/>
      </c>
      <c r="S334" s="1" t="str">
        <f t="shared" si="44"/>
        <v/>
      </c>
      <c r="T334" s="6">
        <f t="shared" si="45"/>
        <v>21920</v>
      </c>
      <c r="U334" s="1">
        <f t="shared" si="45"/>
        <v>39.8536</v>
      </c>
      <c r="V334" s="1" t="str">
        <f t="shared" si="46"/>
        <v/>
      </c>
      <c r="W334" s="1" t="str">
        <f t="shared" si="46"/>
        <v/>
      </c>
      <c r="X334" s="6">
        <f t="shared" si="47"/>
        <v>10760</v>
      </c>
      <c r="Y334" s="1">
        <f t="shared" si="47"/>
        <v>37.309699999999999</v>
      </c>
      <c r="Z334" s="1" t="str">
        <f t="shared" si="48"/>
        <v/>
      </c>
      <c r="AA334" s="1" t="str">
        <f t="shared" si="48"/>
        <v/>
      </c>
      <c r="AB334" s="6">
        <f t="shared" si="49"/>
        <v>5224</v>
      </c>
      <c r="AC334" s="1">
        <f t="shared" si="49"/>
        <v>34.532299999999999</v>
      </c>
    </row>
    <row r="335" spans="1:29" x14ac:dyDescent="0.3">
      <c r="A335" s="1" t="s">
        <v>5</v>
      </c>
      <c r="B335" s="24">
        <v>91792</v>
      </c>
      <c r="C335" s="24">
        <v>42.191000000000003</v>
      </c>
      <c r="D335" s="1" t="s">
        <v>5</v>
      </c>
      <c r="E335" s="24">
        <v>43624</v>
      </c>
      <c r="F335" s="24">
        <v>39.857199999999999</v>
      </c>
      <c r="G335" s="1" t="s">
        <v>5</v>
      </c>
      <c r="H335" s="24">
        <v>24008</v>
      </c>
      <c r="I335" s="24">
        <v>37.330300000000001</v>
      </c>
      <c r="J335" s="1" t="s">
        <v>5</v>
      </c>
      <c r="K335" s="24">
        <v>13048</v>
      </c>
      <c r="L335" s="24">
        <v>34.514600000000002</v>
      </c>
      <c r="N335" s="1" t="str">
        <f t="shared" si="40"/>
        <v/>
      </c>
      <c r="O335" s="1" t="str">
        <f t="shared" si="41"/>
        <v/>
      </c>
      <c r="P335" s="6">
        <f t="shared" si="42"/>
        <v>91792</v>
      </c>
      <c r="Q335" s="1">
        <f t="shared" si="43"/>
        <v>42.191000000000003</v>
      </c>
      <c r="R335" s="1" t="str">
        <f t="shared" si="44"/>
        <v/>
      </c>
      <c r="S335" s="1" t="str">
        <f t="shared" si="44"/>
        <v/>
      </c>
      <c r="T335" s="6">
        <f t="shared" si="45"/>
        <v>43624</v>
      </c>
      <c r="U335" s="1">
        <f t="shared" si="45"/>
        <v>39.857199999999999</v>
      </c>
      <c r="V335" s="1" t="str">
        <f t="shared" si="46"/>
        <v/>
      </c>
      <c r="W335" s="1" t="str">
        <f t="shared" si="46"/>
        <v/>
      </c>
      <c r="X335" s="6">
        <f t="shared" si="47"/>
        <v>24008</v>
      </c>
      <c r="Y335" s="1">
        <f t="shared" si="47"/>
        <v>37.330300000000001</v>
      </c>
      <c r="Z335" s="1" t="str">
        <f t="shared" si="48"/>
        <v/>
      </c>
      <c r="AA335" s="1" t="str">
        <f t="shared" si="48"/>
        <v/>
      </c>
      <c r="AB335" s="6">
        <f t="shared" si="49"/>
        <v>13048</v>
      </c>
      <c r="AC335" s="1">
        <f t="shared" si="49"/>
        <v>34.514600000000002</v>
      </c>
    </row>
    <row r="336" spans="1:29" x14ac:dyDescent="0.3">
      <c r="A336" s="1" t="s">
        <v>5</v>
      </c>
      <c r="B336" s="24">
        <v>58160</v>
      </c>
      <c r="C336" s="24">
        <v>42.112099999999998</v>
      </c>
      <c r="D336" s="1" t="s">
        <v>5</v>
      </c>
      <c r="E336" s="24">
        <v>21744</v>
      </c>
      <c r="F336" s="24">
        <v>39.821100000000001</v>
      </c>
      <c r="G336" s="1" t="s">
        <v>5</v>
      </c>
      <c r="H336" s="24">
        <v>9672</v>
      </c>
      <c r="I336" s="24">
        <v>37.300699999999999</v>
      </c>
      <c r="J336" s="1" t="s">
        <v>5</v>
      </c>
      <c r="K336" s="24">
        <v>4784</v>
      </c>
      <c r="L336" s="24">
        <v>34.502699999999997</v>
      </c>
      <c r="N336" s="1" t="str">
        <f t="shared" si="40"/>
        <v/>
      </c>
      <c r="O336" s="1" t="str">
        <f t="shared" si="41"/>
        <v/>
      </c>
      <c r="P336" s="6">
        <f t="shared" si="42"/>
        <v>58160</v>
      </c>
      <c r="Q336" s="1">
        <f t="shared" si="43"/>
        <v>42.112099999999998</v>
      </c>
      <c r="R336" s="1" t="str">
        <f t="shared" si="44"/>
        <v/>
      </c>
      <c r="S336" s="1" t="str">
        <f t="shared" si="44"/>
        <v/>
      </c>
      <c r="T336" s="6">
        <f t="shared" si="45"/>
        <v>21744</v>
      </c>
      <c r="U336" s="1">
        <f t="shared" si="45"/>
        <v>39.821100000000001</v>
      </c>
      <c r="V336" s="1" t="str">
        <f t="shared" si="46"/>
        <v/>
      </c>
      <c r="W336" s="1" t="str">
        <f t="shared" si="46"/>
        <v/>
      </c>
      <c r="X336" s="6">
        <f t="shared" si="47"/>
        <v>9672</v>
      </c>
      <c r="Y336" s="1">
        <f t="shared" si="47"/>
        <v>37.300699999999999</v>
      </c>
      <c r="Z336" s="1" t="str">
        <f t="shared" si="48"/>
        <v/>
      </c>
      <c r="AA336" s="1" t="str">
        <f t="shared" si="48"/>
        <v/>
      </c>
      <c r="AB336" s="6">
        <f t="shared" si="49"/>
        <v>4784</v>
      </c>
      <c r="AC336" s="1">
        <f t="shared" si="49"/>
        <v>34.502699999999997</v>
      </c>
    </row>
    <row r="337" spans="1:29" x14ac:dyDescent="0.3">
      <c r="A337" s="1" t="s">
        <v>5</v>
      </c>
      <c r="B337" s="24">
        <v>57016</v>
      </c>
      <c r="C337" s="24">
        <v>42.089300000000001</v>
      </c>
      <c r="D337" s="1" t="s">
        <v>5</v>
      </c>
      <c r="E337" s="24">
        <v>21848</v>
      </c>
      <c r="F337" s="24">
        <v>39.7881</v>
      </c>
      <c r="G337" s="1" t="s">
        <v>5</v>
      </c>
      <c r="H337" s="24">
        <v>10632</v>
      </c>
      <c r="I337" s="24">
        <v>37.2639</v>
      </c>
      <c r="J337" s="1" t="s">
        <v>5</v>
      </c>
      <c r="K337" s="24">
        <v>5424</v>
      </c>
      <c r="L337" s="24">
        <v>34.478200000000001</v>
      </c>
      <c r="N337" s="1" t="str">
        <f t="shared" si="40"/>
        <v/>
      </c>
      <c r="O337" s="1" t="str">
        <f t="shared" si="41"/>
        <v/>
      </c>
      <c r="P337" s="6">
        <f t="shared" si="42"/>
        <v>57016</v>
      </c>
      <c r="Q337" s="1">
        <f t="shared" si="43"/>
        <v>42.089300000000001</v>
      </c>
      <c r="R337" s="1" t="str">
        <f t="shared" si="44"/>
        <v/>
      </c>
      <c r="S337" s="1" t="str">
        <f t="shared" si="44"/>
        <v/>
      </c>
      <c r="T337" s="6">
        <f t="shared" si="45"/>
        <v>21848</v>
      </c>
      <c r="U337" s="1">
        <f t="shared" si="45"/>
        <v>39.7881</v>
      </c>
      <c r="V337" s="1" t="str">
        <f t="shared" si="46"/>
        <v/>
      </c>
      <c r="W337" s="1" t="str">
        <f t="shared" si="46"/>
        <v/>
      </c>
      <c r="X337" s="6">
        <f t="shared" si="47"/>
        <v>10632</v>
      </c>
      <c r="Y337" s="1">
        <f t="shared" si="47"/>
        <v>37.2639</v>
      </c>
      <c r="Z337" s="1" t="str">
        <f t="shared" si="48"/>
        <v/>
      </c>
      <c r="AA337" s="1" t="str">
        <f t="shared" si="48"/>
        <v/>
      </c>
      <c r="AB337" s="6">
        <f t="shared" si="49"/>
        <v>5424</v>
      </c>
      <c r="AC337" s="1">
        <f t="shared" si="49"/>
        <v>34.478200000000001</v>
      </c>
    </row>
    <row r="338" spans="1:29" x14ac:dyDescent="0.3">
      <c r="A338" s="1" t="s">
        <v>5</v>
      </c>
      <c r="B338" s="24">
        <v>58272</v>
      </c>
      <c r="C338" s="24">
        <v>42.1158</v>
      </c>
      <c r="D338" s="1" t="s">
        <v>5</v>
      </c>
      <c r="E338" s="24">
        <v>22040</v>
      </c>
      <c r="F338" s="24">
        <v>39.782299999999999</v>
      </c>
      <c r="G338" s="1" t="s">
        <v>5</v>
      </c>
      <c r="H338" s="24">
        <v>10240</v>
      </c>
      <c r="I338" s="24">
        <v>37.249600000000001</v>
      </c>
      <c r="J338" s="1" t="s">
        <v>5</v>
      </c>
      <c r="K338" s="24">
        <v>4872</v>
      </c>
      <c r="L338" s="24">
        <v>34.431100000000001</v>
      </c>
      <c r="N338" s="1" t="str">
        <f t="shared" si="40"/>
        <v/>
      </c>
      <c r="O338" s="1" t="str">
        <f t="shared" si="41"/>
        <v/>
      </c>
      <c r="P338" s="6">
        <f t="shared" si="42"/>
        <v>58272</v>
      </c>
      <c r="Q338" s="1">
        <f t="shared" si="43"/>
        <v>42.1158</v>
      </c>
      <c r="R338" s="1" t="str">
        <f t="shared" si="44"/>
        <v/>
      </c>
      <c r="S338" s="1" t="str">
        <f t="shared" si="44"/>
        <v/>
      </c>
      <c r="T338" s="6">
        <f t="shared" si="45"/>
        <v>22040</v>
      </c>
      <c r="U338" s="1">
        <f t="shared" si="45"/>
        <v>39.782299999999999</v>
      </c>
      <c r="V338" s="1" t="str">
        <f t="shared" si="46"/>
        <v/>
      </c>
      <c r="W338" s="1" t="str">
        <f t="shared" si="46"/>
        <v/>
      </c>
      <c r="X338" s="6">
        <f t="shared" si="47"/>
        <v>10240</v>
      </c>
      <c r="Y338" s="1">
        <f t="shared" si="47"/>
        <v>37.249600000000001</v>
      </c>
      <c r="Z338" s="1" t="str">
        <f t="shared" si="48"/>
        <v/>
      </c>
      <c r="AA338" s="1" t="str">
        <f t="shared" si="48"/>
        <v/>
      </c>
      <c r="AB338" s="6">
        <f t="shared" si="49"/>
        <v>4872</v>
      </c>
      <c r="AC338" s="1">
        <f t="shared" si="49"/>
        <v>34.431100000000001</v>
      </c>
    </row>
    <row r="339" spans="1:29" x14ac:dyDescent="0.3">
      <c r="A339" s="1" t="s">
        <v>5</v>
      </c>
      <c r="B339" s="24">
        <v>59192</v>
      </c>
      <c r="C339" s="24">
        <v>42.091999999999999</v>
      </c>
      <c r="D339" s="1" t="s">
        <v>5</v>
      </c>
      <c r="E339" s="24">
        <v>23896</v>
      </c>
      <c r="F339" s="24">
        <v>39.792099999999998</v>
      </c>
      <c r="G339" s="1" t="s">
        <v>5</v>
      </c>
      <c r="H339" s="24">
        <v>11144</v>
      </c>
      <c r="I339" s="24">
        <v>37.251399999999997</v>
      </c>
      <c r="J339" s="1" t="s">
        <v>5</v>
      </c>
      <c r="K339" s="24">
        <v>5232</v>
      </c>
      <c r="L339" s="24">
        <v>34.409599999999998</v>
      </c>
      <c r="N339" s="1" t="str">
        <f t="shared" si="40"/>
        <v/>
      </c>
      <c r="O339" s="1" t="str">
        <f t="shared" si="41"/>
        <v/>
      </c>
      <c r="P339" s="6">
        <f t="shared" si="42"/>
        <v>59192</v>
      </c>
      <c r="Q339" s="1">
        <f t="shared" si="43"/>
        <v>42.091999999999999</v>
      </c>
      <c r="R339" s="1" t="str">
        <f t="shared" si="44"/>
        <v/>
      </c>
      <c r="S339" s="1" t="str">
        <f t="shared" si="44"/>
        <v/>
      </c>
      <c r="T339" s="6">
        <f t="shared" si="45"/>
        <v>23896</v>
      </c>
      <c r="U339" s="1">
        <f t="shared" si="45"/>
        <v>39.792099999999998</v>
      </c>
      <c r="V339" s="1" t="str">
        <f t="shared" si="46"/>
        <v/>
      </c>
      <c r="W339" s="1" t="str">
        <f t="shared" si="46"/>
        <v/>
      </c>
      <c r="X339" s="6">
        <f t="shared" si="47"/>
        <v>11144</v>
      </c>
      <c r="Y339" s="1">
        <f t="shared" si="47"/>
        <v>37.251399999999997</v>
      </c>
      <c r="Z339" s="1" t="str">
        <f t="shared" si="48"/>
        <v/>
      </c>
      <c r="AA339" s="1" t="str">
        <f t="shared" si="48"/>
        <v/>
      </c>
      <c r="AB339" s="6">
        <f t="shared" si="49"/>
        <v>5232</v>
      </c>
      <c r="AC339" s="1">
        <f t="shared" si="49"/>
        <v>34.409599999999998</v>
      </c>
    </row>
    <row r="340" spans="1:29" x14ac:dyDescent="0.3">
      <c r="A340" s="1" t="s">
        <v>5</v>
      </c>
      <c r="B340" s="24">
        <v>60336</v>
      </c>
      <c r="C340" s="24">
        <v>42.091200000000001</v>
      </c>
      <c r="D340" s="1" t="s">
        <v>5</v>
      </c>
      <c r="E340" s="24">
        <v>23872</v>
      </c>
      <c r="F340" s="24">
        <v>39.760199999999998</v>
      </c>
      <c r="G340" s="1" t="s">
        <v>5</v>
      </c>
      <c r="H340" s="24">
        <v>11608</v>
      </c>
      <c r="I340" s="24">
        <v>37.220599999999997</v>
      </c>
      <c r="J340" s="1" t="s">
        <v>5</v>
      </c>
      <c r="K340" s="24">
        <v>6000</v>
      </c>
      <c r="L340" s="24">
        <v>34.398200000000003</v>
      </c>
      <c r="N340" s="1" t="str">
        <f t="shared" si="40"/>
        <v/>
      </c>
      <c r="O340" s="1" t="str">
        <f t="shared" si="41"/>
        <v/>
      </c>
      <c r="P340" s="6">
        <f t="shared" si="42"/>
        <v>60336</v>
      </c>
      <c r="Q340" s="1">
        <f t="shared" si="43"/>
        <v>42.091200000000001</v>
      </c>
      <c r="R340" s="1" t="str">
        <f t="shared" si="44"/>
        <v/>
      </c>
      <c r="S340" s="1" t="str">
        <f t="shared" si="44"/>
        <v/>
      </c>
      <c r="T340" s="6">
        <f t="shared" si="45"/>
        <v>23872</v>
      </c>
      <c r="U340" s="1">
        <f t="shared" si="45"/>
        <v>39.760199999999998</v>
      </c>
      <c r="V340" s="1" t="str">
        <f t="shared" si="46"/>
        <v/>
      </c>
      <c r="W340" s="1" t="str">
        <f t="shared" si="46"/>
        <v/>
      </c>
      <c r="X340" s="6">
        <f t="shared" si="47"/>
        <v>11608</v>
      </c>
      <c r="Y340" s="1">
        <f t="shared" si="47"/>
        <v>37.220599999999997</v>
      </c>
      <c r="Z340" s="1" t="str">
        <f t="shared" si="48"/>
        <v/>
      </c>
      <c r="AA340" s="1" t="str">
        <f t="shared" si="48"/>
        <v/>
      </c>
      <c r="AB340" s="6">
        <f t="shared" si="49"/>
        <v>6000</v>
      </c>
      <c r="AC340" s="1">
        <f t="shared" si="49"/>
        <v>34.398200000000003</v>
      </c>
    </row>
    <row r="341" spans="1:29" x14ac:dyDescent="0.3">
      <c r="A341" s="1" t="s">
        <v>5</v>
      </c>
      <c r="B341" s="24">
        <v>60792</v>
      </c>
      <c r="C341" s="24">
        <v>42.072000000000003</v>
      </c>
      <c r="D341" s="1" t="s">
        <v>5</v>
      </c>
      <c r="E341" s="24">
        <v>23360</v>
      </c>
      <c r="F341" s="24">
        <v>39.7211</v>
      </c>
      <c r="G341" s="1" t="s">
        <v>5</v>
      </c>
      <c r="H341" s="24">
        <v>11016</v>
      </c>
      <c r="I341" s="24">
        <v>37.153100000000002</v>
      </c>
      <c r="J341" s="1" t="s">
        <v>5</v>
      </c>
      <c r="K341" s="24">
        <v>5864</v>
      </c>
      <c r="L341" s="24">
        <v>34.378500000000003</v>
      </c>
      <c r="N341" s="1" t="str">
        <f t="shared" si="40"/>
        <v/>
      </c>
      <c r="O341" s="1" t="str">
        <f t="shared" si="41"/>
        <v/>
      </c>
      <c r="P341" s="6">
        <f t="shared" si="42"/>
        <v>60792</v>
      </c>
      <c r="Q341" s="1">
        <f t="shared" si="43"/>
        <v>42.072000000000003</v>
      </c>
      <c r="R341" s="1" t="str">
        <f t="shared" si="44"/>
        <v/>
      </c>
      <c r="S341" s="1" t="str">
        <f t="shared" si="44"/>
        <v/>
      </c>
      <c r="T341" s="6">
        <f t="shared" si="45"/>
        <v>23360</v>
      </c>
      <c r="U341" s="1">
        <f t="shared" si="45"/>
        <v>39.7211</v>
      </c>
      <c r="V341" s="1" t="str">
        <f t="shared" si="46"/>
        <v/>
      </c>
      <c r="W341" s="1" t="str">
        <f t="shared" si="46"/>
        <v/>
      </c>
      <c r="X341" s="6">
        <f t="shared" si="47"/>
        <v>11016</v>
      </c>
      <c r="Y341" s="1">
        <f t="shared" si="47"/>
        <v>37.153100000000002</v>
      </c>
      <c r="Z341" s="1" t="str">
        <f t="shared" si="48"/>
        <v/>
      </c>
      <c r="AA341" s="1" t="str">
        <f t="shared" si="48"/>
        <v/>
      </c>
      <c r="AB341" s="6">
        <f t="shared" si="49"/>
        <v>5864</v>
      </c>
      <c r="AC341" s="1">
        <f t="shared" si="49"/>
        <v>34.378500000000003</v>
      </c>
    </row>
    <row r="342" spans="1:29" x14ac:dyDescent="0.3">
      <c r="A342" s="1" t="s">
        <v>5</v>
      </c>
      <c r="B342" s="24">
        <v>62552</v>
      </c>
      <c r="C342" s="24">
        <v>42.0989</v>
      </c>
      <c r="D342" s="1" t="s">
        <v>5</v>
      </c>
      <c r="E342" s="24">
        <v>25384</v>
      </c>
      <c r="F342" s="24">
        <v>39.742100000000001</v>
      </c>
      <c r="G342" s="1" t="s">
        <v>5</v>
      </c>
      <c r="H342" s="24">
        <v>11984</v>
      </c>
      <c r="I342" s="24">
        <v>37.136099999999999</v>
      </c>
      <c r="J342" s="1" t="s">
        <v>5</v>
      </c>
      <c r="K342" s="24">
        <v>5584</v>
      </c>
      <c r="L342" s="24">
        <v>34.304000000000002</v>
      </c>
      <c r="N342" s="1" t="str">
        <f t="shared" si="40"/>
        <v/>
      </c>
      <c r="O342" s="1" t="str">
        <f t="shared" si="41"/>
        <v/>
      </c>
      <c r="P342" s="6">
        <f t="shared" si="42"/>
        <v>62552</v>
      </c>
      <c r="Q342" s="1">
        <f t="shared" si="43"/>
        <v>42.0989</v>
      </c>
      <c r="R342" s="1" t="str">
        <f t="shared" si="44"/>
        <v/>
      </c>
      <c r="S342" s="1" t="str">
        <f t="shared" si="44"/>
        <v/>
      </c>
      <c r="T342" s="6">
        <f t="shared" si="45"/>
        <v>25384</v>
      </c>
      <c r="U342" s="1">
        <f t="shared" si="45"/>
        <v>39.742100000000001</v>
      </c>
      <c r="V342" s="1" t="str">
        <f t="shared" si="46"/>
        <v/>
      </c>
      <c r="W342" s="1" t="str">
        <f t="shared" si="46"/>
        <v/>
      </c>
      <c r="X342" s="6">
        <f t="shared" si="47"/>
        <v>11984</v>
      </c>
      <c r="Y342" s="1">
        <f t="shared" si="47"/>
        <v>37.136099999999999</v>
      </c>
      <c r="Z342" s="1" t="str">
        <f t="shared" si="48"/>
        <v/>
      </c>
      <c r="AA342" s="1" t="str">
        <f t="shared" si="48"/>
        <v/>
      </c>
      <c r="AB342" s="6">
        <f t="shared" si="49"/>
        <v>5584</v>
      </c>
      <c r="AC342" s="1">
        <f t="shared" si="49"/>
        <v>34.304000000000002</v>
      </c>
    </row>
    <row r="343" spans="1:29" x14ac:dyDescent="0.3">
      <c r="A343" s="1" t="s">
        <v>5</v>
      </c>
      <c r="B343" s="24">
        <v>62792</v>
      </c>
      <c r="C343" s="24">
        <v>42.084899999999998</v>
      </c>
      <c r="D343" s="1" t="s">
        <v>5</v>
      </c>
      <c r="E343" s="24">
        <v>24664</v>
      </c>
      <c r="F343" s="24">
        <v>39.705599999999997</v>
      </c>
      <c r="G343" s="1" t="s">
        <v>5</v>
      </c>
      <c r="H343" s="24">
        <v>12248</v>
      </c>
      <c r="I343" s="24">
        <v>37.157200000000003</v>
      </c>
      <c r="J343" s="1" t="s">
        <v>5</v>
      </c>
      <c r="K343" s="24">
        <v>6088</v>
      </c>
      <c r="L343" s="24">
        <v>34.304499999999997</v>
      </c>
      <c r="N343" s="1" t="str">
        <f t="shared" si="40"/>
        <v/>
      </c>
      <c r="O343" s="1" t="str">
        <f t="shared" si="41"/>
        <v/>
      </c>
      <c r="P343" s="6">
        <f t="shared" si="42"/>
        <v>62792</v>
      </c>
      <c r="Q343" s="1">
        <f t="shared" si="43"/>
        <v>42.084899999999998</v>
      </c>
      <c r="R343" s="1" t="str">
        <f t="shared" si="44"/>
        <v/>
      </c>
      <c r="S343" s="1" t="str">
        <f t="shared" si="44"/>
        <v/>
      </c>
      <c r="T343" s="6">
        <f t="shared" si="45"/>
        <v>24664</v>
      </c>
      <c r="U343" s="1">
        <f t="shared" si="45"/>
        <v>39.705599999999997</v>
      </c>
      <c r="V343" s="1" t="str">
        <f t="shared" si="46"/>
        <v/>
      </c>
      <c r="W343" s="1" t="str">
        <f t="shared" si="46"/>
        <v/>
      </c>
      <c r="X343" s="6">
        <f t="shared" si="47"/>
        <v>12248</v>
      </c>
      <c r="Y343" s="1">
        <f t="shared" si="47"/>
        <v>37.157200000000003</v>
      </c>
      <c r="Z343" s="1" t="str">
        <f t="shared" si="48"/>
        <v/>
      </c>
      <c r="AA343" s="1" t="str">
        <f t="shared" si="48"/>
        <v/>
      </c>
      <c r="AB343" s="6">
        <f t="shared" si="49"/>
        <v>6088</v>
      </c>
      <c r="AC343" s="1">
        <f t="shared" si="49"/>
        <v>34.304499999999997</v>
      </c>
    </row>
    <row r="344" spans="1:29" x14ac:dyDescent="0.3">
      <c r="A344" s="1" t="s">
        <v>5</v>
      </c>
      <c r="B344" s="24">
        <v>90144</v>
      </c>
      <c r="C344" s="24">
        <v>42.128100000000003</v>
      </c>
      <c r="D344" s="1" t="s">
        <v>5</v>
      </c>
      <c r="E344" s="24">
        <v>42416</v>
      </c>
      <c r="F344" s="24">
        <v>39.737400000000001</v>
      </c>
      <c r="G344" s="1" t="s">
        <v>5</v>
      </c>
      <c r="H344" s="24">
        <v>22720</v>
      </c>
      <c r="I344" s="24">
        <v>37.195599999999999</v>
      </c>
      <c r="J344" s="1" t="s">
        <v>5</v>
      </c>
      <c r="K344" s="24">
        <v>12696</v>
      </c>
      <c r="L344" s="24">
        <v>34.323999999999998</v>
      </c>
      <c r="N344" s="1" t="str">
        <f t="shared" si="40"/>
        <v/>
      </c>
      <c r="O344" s="1" t="str">
        <f t="shared" si="41"/>
        <v/>
      </c>
      <c r="P344" s="6">
        <f t="shared" si="42"/>
        <v>90144</v>
      </c>
      <c r="Q344" s="1">
        <f t="shared" si="43"/>
        <v>42.128100000000003</v>
      </c>
      <c r="R344" s="1" t="str">
        <f t="shared" si="44"/>
        <v/>
      </c>
      <c r="S344" s="1" t="str">
        <f t="shared" si="44"/>
        <v/>
      </c>
      <c r="T344" s="6">
        <f t="shared" si="45"/>
        <v>42416</v>
      </c>
      <c r="U344" s="1">
        <f t="shared" si="45"/>
        <v>39.737400000000001</v>
      </c>
      <c r="V344" s="1" t="str">
        <f t="shared" si="46"/>
        <v/>
      </c>
      <c r="W344" s="1" t="str">
        <f t="shared" si="46"/>
        <v/>
      </c>
      <c r="X344" s="6">
        <f t="shared" si="47"/>
        <v>22720</v>
      </c>
      <c r="Y344" s="1">
        <f t="shared" si="47"/>
        <v>37.195599999999999</v>
      </c>
      <c r="Z344" s="1" t="str">
        <f t="shared" si="48"/>
        <v/>
      </c>
      <c r="AA344" s="1" t="str">
        <f t="shared" si="48"/>
        <v/>
      </c>
      <c r="AB344" s="6">
        <f t="shared" si="49"/>
        <v>12696</v>
      </c>
      <c r="AC344" s="1">
        <f t="shared" si="49"/>
        <v>34.323999999999998</v>
      </c>
    </row>
    <row r="345" spans="1:29" x14ac:dyDescent="0.3">
      <c r="A345" s="1" t="s">
        <v>5</v>
      </c>
      <c r="B345" s="24">
        <v>63768</v>
      </c>
      <c r="C345" s="24">
        <v>42.082900000000002</v>
      </c>
      <c r="D345" s="1" t="s">
        <v>5</v>
      </c>
      <c r="E345" s="24">
        <v>25496</v>
      </c>
      <c r="F345" s="24">
        <v>39.724899999999998</v>
      </c>
      <c r="G345" s="1" t="s">
        <v>5</v>
      </c>
      <c r="H345" s="24">
        <v>11544</v>
      </c>
      <c r="I345" s="24">
        <v>37.154499999999999</v>
      </c>
      <c r="J345" s="1" t="s">
        <v>5</v>
      </c>
      <c r="K345" s="24">
        <v>5888</v>
      </c>
      <c r="L345" s="24">
        <v>34.300199999999997</v>
      </c>
      <c r="N345" s="1" t="str">
        <f t="shared" si="40"/>
        <v/>
      </c>
      <c r="O345" s="1" t="str">
        <f t="shared" si="41"/>
        <v/>
      </c>
      <c r="P345" s="6">
        <f t="shared" si="42"/>
        <v>63768</v>
      </c>
      <c r="Q345" s="1">
        <f t="shared" si="43"/>
        <v>42.082900000000002</v>
      </c>
      <c r="R345" s="1" t="str">
        <f t="shared" si="44"/>
        <v/>
      </c>
      <c r="S345" s="1" t="str">
        <f t="shared" si="44"/>
        <v/>
      </c>
      <c r="T345" s="6">
        <f t="shared" si="45"/>
        <v>25496</v>
      </c>
      <c r="U345" s="1">
        <f t="shared" si="45"/>
        <v>39.724899999999998</v>
      </c>
      <c r="V345" s="1" t="str">
        <f t="shared" si="46"/>
        <v/>
      </c>
      <c r="W345" s="1" t="str">
        <f t="shared" si="46"/>
        <v/>
      </c>
      <c r="X345" s="6">
        <f t="shared" si="47"/>
        <v>11544</v>
      </c>
      <c r="Y345" s="1">
        <f t="shared" si="47"/>
        <v>37.154499999999999</v>
      </c>
      <c r="Z345" s="1" t="str">
        <f t="shared" si="48"/>
        <v/>
      </c>
      <c r="AA345" s="1" t="str">
        <f t="shared" si="48"/>
        <v/>
      </c>
      <c r="AB345" s="6">
        <f t="shared" si="49"/>
        <v>5888</v>
      </c>
      <c r="AC345" s="1">
        <f t="shared" si="49"/>
        <v>34.300199999999997</v>
      </c>
    </row>
    <row r="346" spans="1:29" x14ac:dyDescent="0.3">
      <c r="A346" s="1" t="s">
        <v>5</v>
      </c>
      <c r="B346" s="24">
        <v>61176</v>
      </c>
      <c r="C346" s="24">
        <v>42.067599999999999</v>
      </c>
      <c r="D346" s="1" t="s">
        <v>5</v>
      </c>
      <c r="E346" s="24">
        <v>24800</v>
      </c>
      <c r="F346" s="24">
        <v>39.710799999999999</v>
      </c>
      <c r="G346" s="1" t="s">
        <v>5</v>
      </c>
      <c r="H346" s="24">
        <v>12168</v>
      </c>
      <c r="I346" s="24">
        <v>37.148899999999998</v>
      </c>
      <c r="J346" s="1" t="s">
        <v>5</v>
      </c>
      <c r="K346" s="24">
        <v>6104</v>
      </c>
      <c r="L346" s="24">
        <v>34.292400000000001</v>
      </c>
      <c r="N346" s="1" t="str">
        <f t="shared" si="40"/>
        <v/>
      </c>
      <c r="O346" s="1" t="str">
        <f t="shared" si="41"/>
        <v/>
      </c>
      <c r="P346" s="6">
        <f t="shared" si="42"/>
        <v>61176</v>
      </c>
      <c r="Q346" s="1">
        <f t="shared" si="43"/>
        <v>42.067599999999999</v>
      </c>
      <c r="R346" s="1" t="str">
        <f t="shared" si="44"/>
        <v/>
      </c>
      <c r="S346" s="1" t="str">
        <f t="shared" si="44"/>
        <v/>
      </c>
      <c r="T346" s="6">
        <f t="shared" si="45"/>
        <v>24800</v>
      </c>
      <c r="U346" s="1">
        <f t="shared" si="45"/>
        <v>39.710799999999999</v>
      </c>
      <c r="V346" s="1" t="str">
        <f t="shared" si="46"/>
        <v/>
      </c>
      <c r="W346" s="1" t="str">
        <f t="shared" si="46"/>
        <v/>
      </c>
      <c r="X346" s="6">
        <f t="shared" si="47"/>
        <v>12168</v>
      </c>
      <c r="Y346" s="1">
        <f t="shared" si="47"/>
        <v>37.148899999999998</v>
      </c>
      <c r="Z346" s="1" t="str">
        <f t="shared" si="48"/>
        <v/>
      </c>
      <c r="AA346" s="1" t="str">
        <f t="shared" si="48"/>
        <v/>
      </c>
      <c r="AB346" s="6">
        <f t="shared" si="49"/>
        <v>6104</v>
      </c>
      <c r="AC346" s="1">
        <f t="shared" si="49"/>
        <v>34.292400000000001</v>
      </c>
    </row>
    <row r="347" spans="1:29" x14ac:dyDescent="0.3">
      <c r="A347" s="1" t="s">
        <v>5</v>
      </c>
      <c r="B347" s="24">
        <v>62320</v>
      </c>
      <c r="C347" s="24">
        <v>42.081299999999999</v>
      </c>
      <c r="D347" s="1" t="s">
        <v>5</v>
      </c>
      <c r="E347" s="24">
        <v>24720</v>
      </c>
      <c r="F347" s="24">
        <v>39.711799999999997</v>
      </c>
      <c r="G347" s="1" t="s">
        <v>5</v>
      </c>
      <c r="H347" s="24">
        <v>12224</v>
      </c>
      <c r="I347" s="24">
        <v>37.136099999999999</v>
      </c>
      <c r="J347" s="1" t="s">
        <v>5</v>
      </c>
      <c r="K347" s="24">
        <v>6168</v>
      </c>
      <c r="L347" s="24">
        <v>34.265700000000002</v>
      </c>
      <c r="N347" s="1" t="str">
        <f t="shared" si="40"/>
        <v/>
      </c>
      <c r="O347" s="1" t="str">
        <f t="shared" si="41"/>
        <v/>
      </c>
      <c r="P347" s="6">
        <f t="shared" si="42"/>
        <v>62320</v>
      </c>
      <c r="Q347" s="1">
        <f t="shared" si="43"/>
        <v>42.081299999999999</v>
      </c>
      <c r="R347" s="1" t="str">
        <f t="shared" si="44"/>
        <v/>
      </c>
      <c r="S347" s="1" t="str">
        <f t="shared" si="44"/>
        <v/>
      </c>
      <c r="T347" s="6">
        <f t="shared" si="45"/>
        <v>24720</v>
      </c>
      <c r="U347" s="1">
        <f t="shared" si="45"/>
        <v>39.711799999999997</v>
      </c>
      <c r="V347" s="1" t="str">
        <f t="shared" si="46"/>
        <v/>
      </c>
      <c r="W347" s="1" t="str">
        <f t="shared" si="46"/>
        <v/>
      </c>
      <c r="X347" s="6">
        <f t="shared" si="47"/>
        <v>12224</v>
      </c>
      <c r="Y347" s="1">
        <f t="shared" si="47"/>
        <v>37.136099999999999</v>
      </c>
      <c r="Z347" s="1" t="str">
        <f t="shared" si="48"/>
        <v/>
      </c>
      <c r="AA347" s="1" t="str">
        <f t="shared" si="48"/>
        <v/>
      </c>
      <c r="AB347" s="6">
        <f t="shared" si="49"/>
        <v>6168</v>
      </c>
      <c r="AC347" s="1">
        <f t="shared" si="49"/>
        <v>34.265700000000002</v>
      </c>
    </row>
    <row r="348" spans="1:29" x14ac:dyDescent="0.3">
      <c r="A348" s="1" t="s">
        <v>5</v>
      </c>
      <c r="B348" s="24">
        <v>62096</v>
      </c>
      <c r="C348" s="24">
        <v>42.062600000000003</v>
      </c>
      <c r="D348" s="1" t="s">
        <v>5</v>
      </c>
      <c r="E348" s="24">
        <v>25024</v>
      </c>
      <c r="F348" s="24">
        <v>39.700600000000001</v>
      </c>
      <c r="G348" s="1" t="s">
        <v>5</v>
      </c>
      <c r="H348" s="24">
        <v>12384</v>
      </c>
      <c r="I348" s="24">
        <v>37.142000000000003</v>
      </c>
      <c r="J348" s="1" t="s">
        <v>5</v>
      </c>
      <c r="K348" s="24">
        <v>5992</v>
      </c>
      <c r="L348" s="24">
        <v>34.259300000000003</v>
      </c>
      <c r="N348" s="1" t="str">
        <f t="shared" si="40"/>
        <v/>
      </c>
      <c r="O348" s="1" t="str">
        <f t="shared" si="41"/>
        <v/>
      </c>
      <c r="P348" s="6">
        <f t="shared" si="42"/>
        <v>62096</v>
      </c>
      <c r="Q348" s="1">
        <f t="shared" si="43"/>
        <v>42.062600000000003</v>
      </c>
      <c r="R348" s="1" t="str">
        <f t="shared" si="44"/>
        <v/>
      </c>
      <c r="S348" s="1" t="str">
        <f t="shared" si="44"/>
        <v/>
      </c>
      <c r="T348" s="6">
        <f t="shared" si="45"/>
        <v>25024</v>
      </c>
      <c r="U348" s="1">
        <f t="shared" si="45"/>
        <v>39.700600000000001</v>
      </c>
      <c r="V348" s="1" t="str">
        <f t="shared" si="46"/>
        <v/>
      </c>
      <c r="W348" s="1" t="str">
        <f t="shared" si="46"/>
        <v/>
      </c>
      <c r="X348" s="6">
        <f t="shared" si="47"/>
        <v>12384</v>
      </c>
      <c r="Y348" s="1">
        <f t="shared" si="47"/>
        <v>37.142000000000003</v>
      </c>
      <c r="Z348" s="1" t="str">
        <f t="shared" si="48"/>
        <v/>
      </c>
      <c r="AA348" s="1" t="str">
        <f t="shared" si="48"/>
        <v/>
      </c>
      <c r="AB348" s="6">
        <f t="shared" si="49"/>
        <v>5992</v>
      </c>
      <c r="AC348" s="1">
        <f t="shared" si="49"/>
        <v>34.259300000000003</v>
      </c>
    </row>
    <row r="349" spans="1:29" x14ac:dyDescent="0.3">
      <c r="A349" s="1" t="s">
        <v>5</v>
      </c>
      <c r="B349" s="24">
        <v>62976</v>
      </c>
      <c r="C349" s="24">
        <v>42.107900000000001</v>
      </c>
      <c r="D349" s="1" t="s">
        <v>5</v>
      </c>
      <c r="E349" s="24">
        <v>25448</v>
      </c>
      <c r="F349" s="24">
        <v>39.707500000000003</v>
      </c>
      <c r="G349" s="1" t="s">
        <v>5</v>
      </c>
      <c r="H349" s="24">
        <v>11288</v>
      </c>
      <c r="I349" s="24">
        <v>37.101900000000001</v>
      </c>
      <c r="J349" s="1" t="s">
        <v>5</v>
      </c>
      <c r="K349" s="24">
        <v>5240</v>
      </c>
      <c r="L349" s="24">
        <v>34.203800000000001</v>
      </c>
      <c r="N349" s="1" t="str">
        <f t="shared" si="40"/>
        <v/>
      </c>
      <c r="O349" s="1" t="str">
        <f t="shared" si="41"/>
        <v/>
      </c>
      <c r="P349" s="6">
        <f t="shared" si="42"/>
        <v>62976</v>
      </c>
      <c r="Q349" s="1">
        <f t="shared" si="43"/>
        <v>42.107900000000001</v>
      </c>
      <c r="R349" s="1" t="str">
        <f t="shared" si="44"/>
        <v/>
      </c>
      <c r="S349" s="1" t="str">
        <f t="shared" si="44"/>
        <v/>
      </c>
      <c r="T349" s="6">
        <f t="shared" si="45"/>
        <v>25448</v>
      </c>
      <c r="U349" s="1">
        <f t="shared" si="45"/>
        <v>39.707500000000003</v>
      </c>
      <c r="V349" s="1" t="str">
        <f t="shared" si="46"/>
        <v/>
      </c>
      <c r="W349" s="1" t="str">
        <f t="shared" si="46"/>
        <v/>
      </c>
      <c r="X349" s="6">
        <f t="shared" si="47"/>
        <v>11288</v>
      </c>
      <c r="Y349" s="1">
        <f t="shared" si="47"/>
        <v>37.101900000000001</v>
      </c>
      <c r="Z349" s="1" t="str">
        <f t="shared" si="48"/>
        <v/>
      </c>
      <c r="AA349" s="1" t="str">
        <f t="shared" si="48"/>
        <v/>
      </c>
      <c r="AB349" s="6">
        <f t="shared" si="49"/>
        <v>5240</v>
      </c>
      <c r="AC349" s="1">
        <f t="shared" si="49"/>
        <v>34.203800000000001</v>
      </c>
    </row>
    <row r="350" spans="1:29" x14ac:dyDescent="0.3">
      <c r="A350" s="1" t="s">
        <v>5</v>
      </c>
      <c r="B350" s="24">
        <v>62168</v>
      </c>
      <c r="C350" s="24">
        <v>42.081400000000002</v>
      </c>
      <c r="D350" s="1" t="s">
        <v>5</v>
      </c>
      <c r="E350" s="24">
        <v>24296</v>
      </c>
      <c r="F350" s="24">
        <v>39.6691</v>
      </c>
      <c r="G350" s="1" t="s">
        <v>5</v>
      </c>
      <c r="H350" s="24">
        <v>11440</v>
      </c>
      <c r="I350" s="24">
        <v>37.0565</v>
      </c>
      <c r="J350" s="1" t="s">
        <v>5</v>
      </c>
      <c r="K350" s="24">
        <v>5864</v>
      </c>
      <c r="L350" s="24">
        <v>34.186199999999999</v>
      </c>
      <c r="N350" s="1" t="str">
        <f t="shared" si="40"/>
        <v/>
      </c>
      <c r="O350" s="1" t="str">
        <f t="shared" si="41"/>
        <v/>
      </c>
      <c r="P350" s="6">
        <f t="shared" si="42"/>
        <v>62168</v>
      </c>
      <c r="Q350" s="1">
        <f t="shared" si="43"/>
        <v>42.081400000000002</v>
      </c>
      <c r="R350" s="1" t="str">
        <f t="shared" si="44"/>
        <v/>
      </c>
      <c r="S350" s="1" t="str">
        <f t="shared" si="44"/>
        <v/>
      </c>
      <c r="T350" s="6">
        <f t="shared" si="45"/>
        <v>24296</v>
      </c>
      <c r="U350" s="1">
        <f t="shared" si="45"/>
        <v>39.6691</v>
      </c>
      <c r="V350" s="1" t="str">
        <f t="shared" si="46"/>
        <v/>
      </c>
      <c r="W350" s="1" t="str">
        <f t="shared" si="46"/>
        <v/>
      </c>
      <c r="X350" s="6">
        <f t="shared" si="47"/>
        <v>11440</v>
      </c>
      <c r="Y350" s="1">
        <f t="shared" si="47"/>
        <v>37.0565</v>
      </c>
      <c r="Z350" s="1" t="str">
        <f t="shared" si="48"/>
        <v/>
      </c>
      <c r="AA350" s="1" t="str">
        <f t="shared" si="48"/>
        <v/>
      </c>
      <c r="AB350" s="6">
        <f t="shared" si="49"/>
        <v>5864</v>
      </c>
      <c r="AC350" s="1">
        <f t="shared" si="49"/>
        <v>34.186199999999999</v>
      </c>
    </row>
    <row r="351" spans="1:29" x14ac:dyDescent="0.3">
      <c r="A351" s="1" t="s">
        <v>5</v>
      </c>
      <c r="B351" s="24">
        <v>62120</v>
      </c>
      <c r="C351" s="24">
        <v>42.075200000000002</v>
      </c>
      <c r="D351" s="1" t="s">
        <v>5</v>
      </c>
      <c r="E351" s="24">
        <v>25592</v>
      </c>
      <c r="F351" s="24">
        <v>39.683199999999999</v>
      </c>
      <c r="G351" s="1" t="s">
        <v>5</v>
      </c>
      <c r="H351" s="24">
        <v>11888</v>
      </c>
      <c r="I351" s="24">
        <v>37.059699999999999</v>
      </c>
      <c r="J351" s="1" t="s">
        <v>5</v>
      </c>
      <c r="K351" s="24">
        <v>6064</v>
      </c>
      <c r="L351" s="24">
        <v>34.224600000000002</v>
      </c>
      <c r="N351" s="1" t="str">
        <f t="shared" si="40"/>
        <v/>
      </c>
      <c r="O351" s="1" t="str">
        <f t="shared" si="41"/>
        <v/>
      </c>
      <c r="P351" s="6">
        <f t="shared" si="42"/>
        <v>62120</v>
      </c>
      <c r="Q351" s="1">
        <f t="shared" si="43"/>
        <v>42.075200000000002</v>
      </c>
      <c r="R351" s="1" t="str">
        <f t="shared" si="44"/>
        <v/>
      </c>
      <c r="S351" s="1" t="str">
        <f t="shared" si="44"/>
        <v/>
      </c>
      <c r="T351" s="6">
        <f t="shared" si="45"/>
        <v>25592</v>
      </c>
      <c r="U351" s="1">
        <f t="shared" si="45"/>
        <v>39.683199999999999</v>
      </c>
      <c r="V351" s="1" t="str">
        <f t="shared" si="46"/>
        <v/>
      </c>
      <c r="W351" s="1" t="str">
        <f t="shared" si="46"/>
        <v/>
      </c>
      <c r="X351" s="6">
        <f t="shared" si="47"/>
        <v>11888</v>
      </c>
      <c r="Y351" s="1">
        <f t="shared" si="47"/>
        <v>37.059699999999999</v>
      </c>
      <c r="Z351" s="1" t="str">
        <f t="shared" si="48"/>
        <v/>
      </c>
      <c r="AA351" s="1" t="str">
        <f t="shared" si="48"/>
        <v/>
      </c>
      <c r="AB351" s="6">
        <f t="shared" si="49"/>
        <v>6064</v>
      </c>
      <c r="AC351" s="1">
        <f t="shared" si="49"/>
        <v>34.224600000000002</v>
      </c>
    </row>
    <row r="352" spans="1:29" x14ac:dyDescent="0.3">
      <c r="A352" s="1" t="s">
        <v>5</v>
      </c>
      <c r="B352" s="24">
        <v>86072</v>
      </c>
      <c r="C352" s="24">
        <v>42.095300000000002</v>
      </c>
      <c r="D352" s="1" t="s">
        <v>5</v>
      </c>
      <c r="E352" s="24">
        <v>41144</v>
      </c>
      <c r="F352" s="24">
        <v>39.701900000000002</v>
      </c>
      <c r="G352" s="1" t="s">
        <v>5</v>
      </c>
      <c r="H352" s="24">
        <v>21896</v>
      </c>
      <c r="I352" s="24">
        <v>37.082799999999999</v>
      </c>
      <c r="J352" s="1" t="s">
        <v>5</v>
      </c>
      <c r="K352" s="24">
        <v>11800</v>
      </c>
      <c r="L352" s="24">
        <v>34.212699999999998</v>
      </c>
      <c r="N352" s="1" t="str">
        <f t="shared" si="40"/>
        <v/>
      </c>
      <c r="O352" s="1" t="str">
        <f t="shared" si="41"/>
        <v/>
      </c>
      <c r="P352" s="6">
        <f t="shared" si="42"/>
        <v>86072</v>
      </c>
      <c r="Q352" s="1">
        <f t="shared" si="43"/>
        <v>42.095300000000002</v>
      </c>
      <c r="R352" s="1" t="str">
        <f t="shared" si="44"/>
        <v/>
      </c>
      <c r="S352" s="1" t="str">
        <f t="shared" si="44"/>
        <v/>
      </c>
      <c r="T352" s="6">
        <f t="shared" si="45"/>
        <v>41144</v>
      </c>
      <c r="U352" s="1">
        <f t="shared" si="45"/>
        <v>39.701900000000002</v>
      </c>
      <c r="V352" s="1" t="str">
        <f t="shared" si="46"/>
        <v/>
      </c>
      <c r="W352" s="1" t="str">
        <f t="shared" si="46"/>
        <v/>
      </c>
      <c r="X352" s="6">
        <f t="shared" si="47"/>
        <v>21896</v>
      </c>
      <c r="Y352" s="1">
        <f t="shared" si="47"/>
        <v>37.082799999999999</v>
      </c>
      <c r="Z352" s="1" t="str">
        <f t="shared" si="48"/>
        <v/>
      </c>
      <c r="AA352" s="1" t="str">
        <f t="shared" si="48"/>
        <v/>
      </c>
      <c r="AB352" s="6">
        <f t="shared" si="49"/>
        <v>11800</v>
      </c>
      <c r="AC352" s="1">
        <f t="shared" si="49"/>
        <v>34.212699999999998</v>
      </c>
    </row>
    <row r="353" spans="1:29" x14ac:dyDescent="0.3">
      <c r="A353" s="1" t="s">
        <v>5</v>
      </c>
      <c r="B353" s="24">
        <v>65336</v>
      </c>
      <c r="C353" s="24">
        <v>42.080100000000002</v>
      </c>
      <c r="D353" s="1" t="s">
        <v>5</v>
      </c>
      <c r="E353" s="24">
        <v>24608</v>
      </c>
      <c r="F353" s="24">
        <v>39.676000000000002</v>
      </c>
      <c r="G353" s="1" t="s">
        <v>5</v>
      </c>
      <c r="H353" s="24">
        <v>12008</v>
      </c>
      <c r="I353" s="24">
        <v>37.106099999999998</v>
      </c>
      <c r="J353" s="1" t="s">
        <v>5</v>
      </c>
      <c r="K353" s="24">
        <v>5736</v>
      </c>
      <c r="L353" s="24">
        <v>34.217199999999998</v>
      </c>
      <c r="N353" s="1" t="str">
        <f t="shared" si="40"/>
        <v/>
      </c>
      <c r="O353" s="1" t="str">
        <f t="shared" si="41"/>
        <v/>
      </c>
      <c r="P353" s="6">
        <f t="shared" si="42"/>
        <v>65336</v>
      </c>
      <c r="Q353" s="1">
        <f t="shared" si="43"/>
        <v>42.080100000000002</v>
      </c>
      <c r="R353" s="1" t="str">
        <f t="shared" si="44"/>
        <v/>
      </c>
      <c r="S353" s="1" t="str">
        <f t="shared" si="44"/>
        <v/>
      </c>
      <c r="T353" s="6">
        <f t="shared" si="45"/>
        <v>24608</v>
      </c>
      <c r="U353" s="1">
        <f t="shared" si="45"/>
        <v>39.676000000000002</v>
      </c>
      <c r="V353" s="1" t="str">
        <f t="shared" si="46"/>
        <v/>
      </c>
      <c r="W353" s="1" t="str">
        <f t="shared" si="46"/>
        <v/>
      </c>
      <c r="X353" s="6">
        <f t="shared" si="47"/>
        <v>12008</v>
      </c>
      <c r="Y353" s="1">
        <f t="shared" si="47"/>
        <v>37.106099999999998</v>
      </c>
      <c r="Z353" s="1" t="str">
        <f t="shared" si="48"/>
        <v/>
      </c>
      <c r="AA353" s="1" t="str">
        <f t="shared" si="48"/>
        <v/>
      </c>
      <c r="AB353" s="6">
        <f t="shared" si="49"/>
        <v>5736</v>
      </c>
      <c r="AC353" s="1">
        <f t="shared" si="49"/>
        <v>34.217199999999998</v>
      </c>
    </row>
    <row r="354" spans="1:29" x14ac:dyDescent="0.3">
      <c r="A354" s="1" t="s">
        <v>5</v>
      </c>
      <c r="B354" s="24">
        <v>62432</v>
      </c>
      <c r="C354" s="24">
        <v>42.104799999999997</v>
      </c>
      <c r="D354" s="1" t="s">
        <v>5</v>
      </c>
      <c r="E354" s="24">
        <v>24832</v>
      </c>
      <c r="F354" s="24">
        <v>39.743699999999997</v>
      </c>
      <c r="G354" s="1" t="s">
        <v>5</v>
      </c>
      <c r="H354" s="24">
        <v>11304</v>
      </c>
      <c r="I354" s="24">
        <v>37.128999999999998</v>
      </c>
      <c r="J354" s="1" t="s">
        <v>5</v>
      </c>
      <c r="K354" s="24">
        <v>6176</v>
      </c>
      <c r="L354" s="24">
        <v>34.272199999999998</v>
      </c>
      <c r="N354" s="1" t="str">
        <f t="shared" si="40"/>
        <v/>
      </c>
      <c r="O354" s="1" t="str">
        <f t="shared" si="41"/>
        <v/>
      </c>
      <c r="P354" s="6">
        <f t="shared" si="42"/>
        <v>62432</v>
      </c>
      <c r="Q354" s="1">
        <f t="shared" si="43"/>
        <v>42.104799999999997</v>
      </c>
      <c r="R354" s="1" t="str">
        <f t="shared" si="44"/>
        <v/>
      </c>
      <c r="S354" s="1" t="str">
        <f t="shared" si="44"/>
        <v/>
      </c>
      <c r="T354" s="6">
        <f t="shared" si="45"/>
        <v>24832</v>
      </c>
      <c r="U354" s="1">
        <f t="shared" si="45"/>
        <v>39.743699999999997</v>
      </c>
      <c r="V354" s="1" t="str">
        <f t="shared" si="46"/>
        <v/>
      </c>
      <c r="W354" s="1" t="str">
        <f t="shared" si="46"/>
        <v/>
      </c>
      <c r="X354" s="6">
        <f t="shared" si="47"/>
        <v>11304</v>
      </c>
      <c r="Y354" s="1">
        <f t="shared" si="47"/>
        <v>37.128999999999998</v>
      </c>
      <c r="Z354" s="1" t="str">
        <f t="shared" si="48"/>
        <v/>
      </c>
      <c r="AA354" s="1" t="str">
        <f t="shared" si="48"/>
        <v/>
      </c>
      <c r="AB354" s="6">
        <f t="shared" si="49"/>
        <v>6176</v>
      </c>
      <c r="AC354" s="1">
        <f t="shared" si="49"/>
        <v>34.272199999999998</v>
      </c>
    </row>
    <row r="355" spans="1:29" x14ac:dyDescent="0.3">
      <c r="A355" s="1" t="s">
        <v>5</v>
      </c>
      <c r="B355" s="24">
        <v>61992</v>
      </c>
      <c r="C355" s="24">
        <v>42.084200000000003</v>
      </c>
      <c r="D355" s="1" t="s">
        <v>5</v>
      </c>
      <c r="E355" s="24">
        <v>24800</v>
      </c>
      <c r="F355" s="24">
        <v>39.717100000000002</v>
      </c>
      <c r="G355" s="1" t="s">
        <v>5</v>
      </c>
      <c r="H355" s="24">
        <v>12184</v>
      </c>
      <c r="I355" s="24">
        <v>37.127699999999997</v>
      </c>
      <c r="J355" s="1" t="s">
        <v>5</v>
      </c>
      <c r="K355" s="24">
        <v>6160</v>
      </c>
      <c r="L355" s="24">
        <v>34.270099999999999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61992</v>
      </c>
      <c r="Q355" s="1">
        <f t="shared" ref="Q355:Q418" si="53">IF(A355=$A$6, C355, "")</f>
        <v>42.084200000000003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24800</v>
      </c>
      <c r="U355" s="1">
        <f t="shared" si="55"/>
        <v>39.717100000000002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12184</v>
      </c>
      <c r="Y355" s="1">
        <f t="shared" si="57"/>
        <v>37.127699999999997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6160</v>
      </c>
      <c r="AC355" s="1">
        <f t="shared" si="59"/>
        <v>34.270099999999999</v>
      </c>
    </row>
    <row r="356" spans="1:29" x14ac:dyDescent="0.3">
      <c r="A356" s="1" t="s">
        <v>5</v>
      </c>
      <c r="B356" s="24">
        <v>64952</v>
      </c>
      <c r="C356" s="24">
        <v>42.1023</v>
      </c>
      <c r="D356" s="1" t="s">
        <v>5</v>
      </c>
      <c r="E356" s="24">
        <v>24600</v>
      </c>
      <c r="F356" s="24">
        <v>39.6952</v>
      </c>
      <c r="G356" s="1" t="s">
        <v>5</v>
      </c>
      <c r="H356" s="24">
        <v>12080</v>
      </c>
      <c r="I356" s="24">
        <v>37.095799999999997</v>
      </c>
      <c r="J356" s="1" t="s">
        <v>5</v>
      </c>
      <c r="K356" s="24">
        <v>5696</v>
      </c>
      <c r="L356" s="24">
        <v>34.235900000000001</v>
      </c>
      <c r="N356" s="1" t="str">
        <f t="shared" si="50"/>
        <v/>
      </c>
      <c r="O356" s="1" t="str">
        <f t="shared" si="51"/>
        <v/>
      </c>
      <c r="P356" s="6">
        <f t="shared" si="52"/>
        <v>64952</v>
      </c>
      <c r="Q356" s="1">
        <f t="shared" si="53"/>
        <v>42.1023</v>
      </c>
      <c r="R356" s="1" t="str">
        <f t="shared" si="54"/>
        <v/>
      </c>
      <c r="S356" s="1" t="str">
        <f t="shared" si="54"/>
        <v/>
      </c>
      <c r="T356" s="6">
        <f t="shared" si="55"/>
        <v>24600</v>
      </c>
      <c r="U356" s="1">
        <f t="shared" si="55"/>
        <v>39.6952</v>
      </c>
      <c r="V356" s="1" t="str">
        <f t="shared" si="56"/>
        <v/>
      </c>
      <c r="W356" s="1" t="str">
        <f t="shared" si="56"/>
        <v/>
      </c>
      <c r="X356" s="6">
        <f t="shared" si="57"/>
        <v>12080</v>
      </c>
      <c r="Y356" s="1">
        <f t="shared" si="57"/>
        <v>37.095799999999997</v>
      </c>
      <c r="Z356" s="1" t="str">
        <f t="shared" si="58"/>
        <v/>
      </c>
      <c r="AA356" s="1" t="str">
        <f t="shared" si="58"/>
        <v/>
      </c>
      <c r="AB356" s="6">
        <f t="shared" si="59"/>
        <v>5696</v>
      </c>
      <c r="AC356" s="1">
        <f t="shared" si="59"/>
        <v>34.235900000000001</v>
      </c>
    </row>
    <row r="357" spans="1:29" x14ac:dyDescent="0.3">
      <c r="A357" s="1" t="s">
        <v>5</v>
      </c>
      <c r="B357" s="24">
        <v>62160</v>
      </c>
      <c r="C357" s="24">
        <v>42.072600000000001</v>
      </c>
      <c r="D357" s="1" t="s">
        <v>5</v>
      </c>
      <c r="E357" s="24">
        <v>24752</v>
      </c>
      <c r="F357" s="24">
        <v>39.707799999999999</v>
      </c>
      <c r="G357" s="1" t="s">
        <v>5</v>
      </c>
      <c r="H357" s="24">
        <v>12640</v>
      </c>
      <c r="I357" s="24">
        <v>37.144300000000001</v>
      </c>
      <c r="J357" s="1" t="s">
        <v>5</v>
      </c>
      <c r="K357" s="24">
        <v>6432</v>
      </c>
      <c r="L357" s="24">
        <v>34.289700000000003</v>
      </c>
      <c r="N357" s="1" t="str">
        <f t="shared" si="50"/>
        <v/>
      </c>
      <c r="O357" s="1" t="str">
        <f t="shared" si="51"/>
        <v/>
      </c>
      <c r="P357" s="6">
        <f t="shared" si="52"/>
        <v>62160</v>
      </c>
      <c r="Q357" s="1">
        <f t="shared" si="53"/>
        <v>42.072600000000001</v>
      </c>
      <c r="R357" s="1" t="str">
        <f t="shared" si="54"/>
        <v/>
      </c>
      <c r="S357" s="1" t="str">
        <f t="shared" si="54"/>
        <v/>
      </c>
      <c r="T357" s="6">
        <f t="shared" si="55"/>
        <v>24752</v>
      </c>
      <c r="U357" s="1">
        <f t="shared" si="55"/>
        <v>39.707799999999999</v>
      </c>
      <c r="V357" s="1" t="str">
        <f t="shared" si="56"/>
        <v/>
      </c>
      <c r="W357" s="1" t="str">
        <f t="shared" si="56"/>
        <v/>
      </c>
      <c r="X357" s="6">
        <f t="shared" si="57"/>
        <v>12640</v>
      </c>
      <c r="Y357" s="1">
        <f t="shared" si="57"/>
        <v>37.144300000000001</v>
      </c>
      <c r="Z357" s="1" t="str">
        <f t="shared" si="58"/>
        <v/>
      </c>
      <c r="AA357" s="1" t="str">
        <f t="shared" si="58"/>
        <v/>
      </c>
      <c r="AB357" s="6">
        <f t="shared" si="59"/>
        <v>6432</v>
      </c>
      <c r="AC357" s="1">
        <f t="shared" si="59"/>
        <v>34.289700000000003</v>
      </c>
    </row>
    <row r="358" spans="1:29" x14ac:dyDescent="0.3">
      <c r="A358" s="1" t="s">
        <v>5</v>
      </c>
      <c r="B358" s="24">
        <v>62944</v>
      </c>
      <c r="C358" s="24">
        <v>42.101900000000001</v>
      </c>
      <c r="D358" s="1" t="s">
        <v>5</v>
      </c>
      <c r="E358" s="24">
        <v>24848</v>
      </c>
      <c r="F358" s="24">
        <v>39.713999999999999</v>
      </c>
      <c r="G358" s="1" t="s">
        <v>5</v>
      </c>
      <c r="H358" s="24">
        <v>12248</v>
      </c>
      <c r="I358" s="24">
        <v>37.144300000000001</v>
      </c>
      <c r="J358" s="1" t="s">
        <v>5</v>
      </c>
      <c r="K358" s="24">
        <v>5840</v>
      </c>
      <c r="L358" s="24">
        <v>34.2819</v>
      </c>
      <c r="N358" s="1" t="str">
        <f t="shared" si="50"/>
        <v/>
      </c>
      <c r="O358" s="1" t="str">
        <f t="shared" si="51"/>
        <v/>
      </c>
      <c r="P358" s="6">
        <f t="shared" si="52"/>
        <v>62944</v>
      </c>
      <c r="Q358" s="1">
        <f t="shared" si="53"/>
        <v>42.101900000000001</v>
      </c>
      <c r="R358" s="1" t="str">
        <f t="shared" si="54"/>
        <v/>
      </c>
      <c r="S358" s="1" t="str">
        <f t="shared" si="54"/>
        <v/>
      </c>
      <c r="T358" s="6">
        <f t="shared" si="55"/>
        <v>24848</v>
      </c>
      <c r="U358" s="1">
        <f t="shared" si="55"/>
        <v>39.713999999999999</v>
      </c>
      <c r="V358" s="1" t="str">
        <f t="shared" si="56"/>
        <v/>
      </c>
      <c r="W358" s="1" t="str">
        <f t="shared" si="56"/>
        <v/>
      </c>
      <c r="X358" s="6">
        <f t="shared" si="57"/>
        <v>12248</v>
      </c>
      <c r="Y358" s="1">
        <f t="shared" si="57"/>
        <v>37.144300000000001</v>
      </c>
      <c r="Z358" s="1" t="str">
        <f t="shared" si="58"/>
        <v/>
      </c>
      <c r="AA358" s="1" t="str">
        <f t="shared" si="58"/>
        <v/>
      </c>
      <c r="AB358" s="6">
        <f t="shared" si="59"/>
        <v>5840</v>
      </c>
      <c r="AC358" s="1">
        <f t="shared" si="59"/>
        <v>34.2819</v>
      </c>
    </row>
    <row r="359" spans="1:29" x14ac:dyDescent="0.3">
      <c r="A359" s="1" t="s">
        <v>5</v>
      </c>
      <c r="B359" s="24">
        <v>62232</v>
      </c>
      <c r="C359" s="24">
        <v>42.104599999999998</v>
      </c>
      <c r="D359" s="1" t="s">
        <v>5</v>
      </c>
      <c r="E359" s="24">
        <v>25880</v>
      </c>
      <c r="F359" s="24">
        <v>39.728700000000003</v>
      </c>
      <c r="G359" s="1" t="s">
        <v>5</v>
      </c>
      <c r="H359" s="24">
        <v>12280</v>
      </c>
      <c r="I359" s="24">
        <v>37.152799999999999</v>
      </c>
      <c r="J359" s="1" t="s">
        <v>5</v>
      </c>
      <c r="K359" s="24">
        <v>6352</v>
      </c>
      <c r="L359" s="24">
        <v>34.307699999999997</v>
      </c>
      <c r="N359" s="1" t="str">
        <f t="shared" si="50"/>
        <v/>
      </c>
      <c r="O359" s="1" t="str">
        <f t="shared" si="51"/>
        <v/>
      </c>
      <c r="P359" s="6">
        <f t="shared" si="52"/>
        <v>62232</v>
      </c>
      <c r="Q359" s="1">
        <f t="shared" si="53"/>
        <v>42.104599999999998</v>
      </c>
      <c r="R359" s="1" t="str">
        <f t="shared" si="54"/>
        <v/>
      </c>
      <c r="S359" s="1" t="str">
        <f t="shared" si="54"/>
        <v/>
      </c>
      <c r="T359" s="6">
        <f t="shared" si="55"/>
        <v>25880</v>
      </c>
      <c r="U359" s="1">
        <f t="shared" si="55"/>
        <v>39.728700000000003</v>
      </c>
      <c r="V359" s="1" t="str">
        <f t="shared" si="56"/>
        <v/>
      </c>
      <c r="W359" s="1" t="str">
        <f t="shared" si="56"/>
        <v/>
      </c>
      <c r="X359" s="6">
        <f t="shared" si="57"/>
        <v>12280</v>
      </c>
      <c r="Y359" s="1">
        <f t="shared" si="57"/>
        <v>37.152799999999999</v>
      </c>
      <c r="Z359" s="1" t="str">
        <f t="shared" si="58"/>
        <v/>
      </c>
      <c r="AA359" s="1" t="str">
        <f t="shared" si="58"/>
        <v/>
      </c>
      <c r="AB359" s="6">
        <f t="shared" si="59"/>
        <v>6352</v>
      </c>
      <c r="AC359" s="1">
        <f t="shared" si="59"/>
        <v>34.307699999999997</v>
      </c>
    </row>
    <row r="360" spans="1:29" x14ac:dyDescent="0.3">
      <c r="A360" s="1" t="s">
        <v>5</v>
      </c>
      <c r="B360" s="24">
        <v>62848</v>
      </c>
      <c r="C360" s="24">
        <v>42.109299999999998</v>
      </c>
      <c r="D360" s="1" t="s">
        <v>5</v>
      </c>
      <c r="E360" s="24">
        <v>26216</v>
      </c>
      <c r="F360" s="24">
        <v>39.7286</v>
      </c>
      <c r="G360" s="1" t="s">
        <v>5</v>
      </c>
      <c r="H360" s="24">
        <v>13320</v>
      </c>
      <c r="I360" s="24">
        <v>37.190100000000001</v>
      </c>
      <c r="J360" s="1" t="s">
        <v>5</v>
      </c>
      <c r="K360" s="24">
        <v>6480</v>
      </c>
      <c r="L360" s="24">
        <v>34.299399999999999</v>
      </c>
      <c r="N360" s="1" t="str">
        <f t="shared" si="50"/>
        <v/>
      </c>
      <c r="O360" s="1" t="str">
        <f t="shared" si="51"/>
        <v/>
      </c>
      <c r="P360" s="6">
        <f t="shared" si="52"/>
        <v>62848</v>
      </c>
      <c r="Q360" s="1">
        <f t="shared" si="53"/>
        <v>42.109299999999998</v>
      </c>
      <c r="R360" s="1" t="str">
        <f t="shared" si="54"/>
        <v/>
      </c>
      <c r="S360" s="1" t="str">
        <f t="shared" si="54"/>
        <v/>
      </c>
      <c r="T360" s="6">
        <f t="shared" si="55"/>
        <v>26216</v>
      </c>
      <c r="U360" s="1">
        <f t="shared" si="55"/>
        <v>39.7286</v>
      </c>
      <c r="V360" s="1" t="str">
        <f t="shared" si="56"/>
        <v/>
      </c>
      <c r="W360" s="1" t="str">
        <f t="shared" si="56"/>
        <v/>
      </c>
      <c r="X360" s="6">
        <f t="shared" si="57"/>
        <v>13320</v>
      </c>
      <c r="Y360" s="1">
        <f t="shared" si="57"/>
        <v>37.190100000000001</v>
      </c>
      <c r="Z360" s="1" t="str">
        <f t="shared" si="58"/>
        <v/>
      </c>
      <c r="AA360" s="1" t="str">
        <f t="shared" si="58"/>
        <v/>
      </c>
      <c r="AB360" s="6">
        <f t="shared" si="59"/>
        <v>6480</v>
      </c>
      <c r="AC360" s="1">
        <f t="shared" si="59"/>
        <v>34.299399999999999</v>
      </c>
    </row>
    <row r="361" spans="1:29" x14ac:dyDescent="0.3">
      <c r="A361" s="1" t="s">
        <v>5</v>
      </c>
      <c r="B361" s="24">
        <v>85264</v>
      </c>
      <c r="C361" s="24">
        <v>42.133899999999997</v>
      </c>
      <c r="D361" s="1" t="s">
        <v>5</v>
      </c>
      <c r="E361" s="24">
        <v>40416</v>
      </c>
      <c r="F361" s="24">
        <v>39.737299999999998</v>
      </c>
      <c r="G361" s="1" t="s">
        <v>5</v>
      </c>
      <c r="H361" s="24">
        <v>21160</v>
      </c>
      <c r="I361" s="24">
        <v>37.183399999999999</v>
      </c>
      <c r="J361" s="1" t="s">
        <v>5</v>
      </c>
      <c r="K361" s="24">
        <v>12016</v>
      </c>
      <c r="L361" s="24">
        <v>34.323300000000003</v>
      </c>
      <c r="N361" s="1" t="str">
        <f t="shared" si="50"/>
        <v/>
      </c>
      <c r="O361" s="1" t="str">
        <f t="shared" si="51"/>
        <v/>
      </c>
      <c r="P361" s="6">
        <f t="shared" si="52"/>
        <v>85264</v>
      </c>
      <c r="Q361" s="1">
        <f t="shared" si="53"/>
        <v>42.133899999999997</v>
      </c>
      <c r="R361" s="1" t="str">
        <f t="shared" si="54"/>
        <v/>
      </c>
      <c r="S361" s="1" t="str">
        <f t="shared" si="54"/>
        <v/>
      </c>
      <c r="T361" s="6">
        <f t="shared" si="55"/>
        <v>40416</v>
      </c>
      <c r="U361" s="1">
        <f t="shared" si="55"/>
        <v>39.737299999999998</v>
      </c>
      <c r="V361" s="1" t="str">
        <f t="shared" si="56"/>
        <v/>
      </c>
      <c r="W361" s="1" t="str">
        <f t="shared" si="56"/>
        <v/>
      </c>
      <c r="X361" s="6">
        <f t="shared" si="57"/>
        <v>21160</v>
      </c>
      <c r="Y361" s="1">
        <f t="shared" si="57"/>
        <v>37.183399999999999</v>
      </c>
      <c r="Z361" s="1" t="str">
        <f t="shared" si="58"/>
        <v/>
      </c>
      <c r="AA361" s="1" t="str">
        <f t="shared" si="58"/>
        <v/>
      </c>
      <c r="AB361" s="6">
        <f t="shared" si="59"/>
        <v>12016</v>
      </c>
      <c r="AC361" s="1">
        <f t="shared" si="59"/>
        <v>34.323300000000003</v>
      </c>
    </row>
    <row r="362" spans="1:29" x14ac:dyDescent="0.3">
      <c r="A362" s="1" t="s">
        <v>5</v>
      </c>
      <c r="B362" s="24">
        <v>68904</v>
      </c>
      <c r="C362" s="24">
        <v>42.124099999999999</v>
      </c>
      <c r="D362" s="1" t="s">
        <v>5</v>
      </c>
      <c r="E362" s="24">
        <v>28248</v>
      </c>
      <c r="F362" s="24">
        <v>39.75</v>
      </c>
      <c r="G362" s="1" t="s">
        <v>5</v>
      </c>
      <c r="H362" s="24">
        <v>13912</v>
      </c>
      <c r="I362" s="24">
        <v>37.198500000000003</v>
      </c>
      <c r="J362" s="1" t="s">
        <v>5</v>
      </c>
      <c r="K362" s="24">
        <v>7232</v>
      </c>
      <c r="L362" s="24">
        <v>34.336599999999997</v>
      </c>
      <c r="N362" s="1" t="str">
        <f t="shared" si="50"/>
        <v/>
      </c>
      <c r="O362" s="1" t="str">
        <f t="shared" si="51"/>
        <v/>
      </c>
      <c r="P362" s="6">
        <f t="shared" si="52"/>
        <v>68904</v>
      </c>
      <c r="Q362" s="1">
        <f t="shared" si="53"/>
        <v>42.124099999999999</v>
      </c>
      <c r="R362" s="1" t="str">
        <f t="shared" si="54"/>
        <v/>
      </c>
      <c r="S362" s="1" t="str">
        <f t="shared" si="54"/>
        <v/>
      </c>
      <c r="T362" s="6">
        <f t="shared" si="55"/>
        <v>28248</v>
      </c>
      <c r="U362" s="1">
        <f t="shared" si="55"/>
        <v>39.75</v>
      </c>
      <c r="V362" s="1" t="str">
        <f t="shared" si="56"/>
        <v/>
      </c>
      <c r="W362" s="1" t="str">
        <f t="shared" si="56"/>
        <v/>
      </c>
      <c r="X362" s="6">
        <f t="shared" si="57"/>
        <v>13912</v>
      </c>
      <c r="Y362" s="1">
        <f t="shared" si="57"/>
        <v>37.198500000000003</v>
      </c>
      <c r="Z362" s="1" t="str">
        <f t="shared" si="58"/>
        <v/>
      </c>
      <c r="AA362" s="1" t="str">
        <f t="shared" si="58"/>
        <v/>
      </c>
      <c r="AB362" s="6">
        <f t="shared" si="59"/>
        <v>7232</v>
      </c>
      <c r="AC362" s="1">
        <f t="shared" si="59"/>
        <v>34.336599999999997</v>
      </c>
    </row>
    <row r="363" spans="1:29" x14ac:dyDescent="0.3">
      <c r="A363" s="1" t="s">
        <v>5</v>
      </c>
      <c r="B363" s="24">
        <v>68288</v>
      </c>
      <c r="C363" s="24">
        <v>42.116900000000001</v>
      </c>
      <c r="D363" s="1" t="s">
        <v>5</v>
      </c>
      <c r="E363" s="24">
        <v>28144</v>
      </c>
      <c r="F363" s="24">
        <v>39.751800000000003</v>
      </c>
      <c r="G363" s="1" t="s">
        <v>5</v>
      </c>
      <c r="H363" s="24">
        <v>13600</v>
      </c>
      <c r="I363" s="24">
        <v>37.191899999999997</v>
      </c>
      <c r="J363" s="1" t="s">
        <v>5</v>
      </c>
      <c r="K363" s="24">
        <v>7048</v>
      </c>
      <c r="L363" s="24">
        <v>34.316299999999998</v>
      </c>
      <c r="N363" s="1" t="str">
        <f t="shared" si="50"/>
        <v/>
      </c>
      <c r="O363" s="1" t="str">
        <f t="shared" si="51"/>
        <v/>
      </c>
      <c r="P363" s="6">
        <f t="shared" si="52"/>
        <v>68288</v>
      </c>
      <c r="Q363" s="1">
        <f t="shared" si="53"/>
        <v>42.116900000000001</v>
      </c>
      <c r="R363" s="1" t="str">
        <f t="shared" si="54"/>
        <v/>
      </c>
      <c r="S363" s="1" t="str">
        <f t="shared" si="54"/>
        <v/>
      </c>
      <c r="T363" s="6">
        <f t="shared" si="55"/>
        <v>28144</v>
      </c>
      <c r="U363" s="1">
        <f t="shared" si="55"/>
        <v>39.751800000000003</v>
      </c>
      <c r="V363" s="1" t="str">
        <f t="shared" si="56"/>
        <v/>
      </c>
      <c r="W363" s="1" t="str">
        <f t="shared" si="56"/>
        <v/>
      </c>
      <c r="X363" s="6">
        <f t="shared" si="57"/>
        <v>13600</v>
      </c>
      <c r="Y363" s="1">
        <f t="shared" si="57"/>
        <v>37.191899999999997</v>
      </c>
      <c r="Z363" s="1" t="str">
        <f t="shared" si="58"/>
        <v/>
      </c>
      <c r="AA363" s="1" t="str">
        <f t="shared" si="58"/>
        <v/>
      </c>
      <c r="AB363" s="6">
        <f t="shared" si="59"/>
        <v>7048</v>
      </c>
      <c r="AC363" s="1">
        <f t="shared" si="59"/>
        <v>34.316299999999998</v>
      </c>
    </row>
    <row r="364" spans="1:29" x14ac:dyDescent="0.3">
      <c r="A364" s="1" t="s">
        <v>5</v>
      </c>
      <c r="B364" s="24">
        <v>67520</v>
      </c>
      <c r="C364" s="24">
        <v>42.1</v>
      </c>
      <c r="D364" s="1" t="s">
        <v>5</v>
      </c>
      <c r="E364" s="24">
        <v>27408</v>
      </c>
      <c r="F364" s="24">
        <v>39.715400000000002</v>
      </c>
      <c r="G364" s="1" t="s">
        <v>5</v>
      </c>
      <c r="H364" s="24">
        <v>13520</v>
      </c>
      <c r="I364" s="24">
        <v>37.1492</v>
      </c>
      <c r="J364" s="1" t="s">
        <v>5</v>
      </c>
      <c r="K364" s="24">
        <v>7320</v>
      </c>
      <c r="L364" s="24">
        <v>34.303800000000003</v>
      </c>
      <c r="N364" s="1" t="str">
        <f t="shared" si="50"/>
        <v/>
      </c>
      <c r="O364" s="1" t="str">
        <f t="shared" si="51"/>
        <v/>
      </c>
      <c r="P364" s="6">
        <f t="shared" si="52"/>
        <v>67520</v>
      </c>
      <c r="Q364" s="1">
        <f t="shared" si="53"/>
        <v>42.1</v>
      </c>
      <c r="R364" s="1" t="str">
        <f t="shared" si="54"/>
        <v/>
      </c>
      <c r="S364" s="1" t="str">
        <f t="shared" si="54"/>
        <v/>
      </c>
      <c r="T364" s="6">
        <f t="shared" si="55"/>
        <v>27408</v>
      </c>
      <c r="U364" s="1">
        <f t="shared" si="55"/>
        <v>39.715400000000002</v>
      </c>
      <c r="V364" s="1" t="str">
        <f t="shared" si="56"/>
        <v/>
      </c>
      <c r="W364" s="1" t="str">
        <f t="shared" si="56"/>
        <v/>
      </c>
      <c r="X364" s="6">
        <f t="shared" si="57"/>
        <v>13520</v>
      </c>
      <c r="Y364" s="1">
        <f t="shared" si="57"/>
        <v>37.1492</v>
      </c>
      <c r="Z364" s="1" t="str">
        <f t="shared" si="58"/>
        <v/>
      </c>
      <c r="AA364" s="1" t="str">
        <f t="shared" si="58"/>
        <v/>
      </c>
      <c r="AB364" s="6">
        <f t="shared" si="59"/>
        <v>7320</v>
      </c>
      <c r="AC364" s="1">
        <f t="shared" si="59"/>
        <v>34.303800000000003</v>
      </c>
    </row>
    <row r="365" spans="1:29" x14ac:dyDescent="0.3">
      <c r="A365" s="1" t="s">
        <v>5</v>
      </c>
      <c r="B365" s="24">
        <v>68608</v>
      </c>
      <c r="C365" s="24">
        <v>42.098199999999999</v>
      </c>
      <c r="D365" s="1" t="s">
        <v>5</v>
      </c>
      <c r="E365" s="24">
        <v>28072</v>
      </c>
      <c r="F365" s="24">
        <v>39.7074</v>
      </c>
      <c r="G365" s="1" t="s">
        <v>5</v>
      </c>
      <c r="H365" s="24">
        <v>14320</v>
      </c>
      <c r="I365" s="24">
        <v>37.163899999999998</v>
      </c>
      <c r="J365" s="1" t="s">
        <v>5</v>
      </c>
      <c r="K365" s="24">
        <v>7080</v>
      </c>
      <c r="L365" s="24">
        <v>34.259300000000003</v>
      </c>
      <c r="N365" s="1" t="str">
        <f t="shared" si="50"/>
        <v/>
      </c>
      <c r="O365" s="1" t="str">
        <f t="shared" si="51"/>
        <v/>
      </c>
      <c r="P365" s="6">
        <f t="shared" si="52"/>
        <v>68608</v>
      </c>
      <c r="Q365" s="1">
        <f t="shared" si="53"/>
        <v>42.098199999999999</v>
      </c>
      <c r="R365" s="1" t="str">
        <f t="shared" si="54"/>
        <v/>
      </c>
      <c r="S365" s="1" t="str">
        <f t="shared" si="54"/>
        <v/>
      </c>
      <c r="T365" s="6">
        <f t="shared" si="55"/>
        <v>28072</v>
      </c>
      <c r="U365" s="1">
        <f t="shared" si="55"/>
        <v>39.7074</v>
      </c>
      <c r="V365" s="1" t="str">
        <f t="shared" si="56"/>
        <v/>
      </c>
      <c r="W365" s="1" t="str">
        <f t="shared" si="56"/>
        <v/>
      </c>
      <c r="X365" s="6">
        <f t="shared" si="57"/>
        <v>14320</v>
      </c>
      <c r="Y365" s="1">
        <f t="shared" si="57"/>
        <v>37.163899999999998</v>
      </c>
      <c r="Z365" s="1" t="str">
        <f t="shared" si="58"/>
        <v/>
      </c>
      <c r="AA365" s="1" t="str">
        <f t="shared" si="58"/>
        <v/>
      </c>
      <c r="AB365" s="6">
        <f t="shared" si="59"/>
        <v>7080</v>
      </c>
      <c r="AC365" s="1">
        <f t="shared" si="59"/>
        <v>34.259300000000003</v>
      </c>
    </row>
    <row r="366" spans="1:29" x14ac:dyDescent="0.3">
      <c r="A366" s="1" t="s">
        <v>5</v>
      </c>
      <c r="B366" s="24">
        <v>69320</v>
      </c>
      <c r="C366" s="24">
        <v>42.074399999999997</v>
      </c>
      <c r="D366" s="1" t="s">
        <v>5</v>
      </c>
      <c r="E366" s="24">
        <v>30208</v>
      </c>
      <c r="F366" s="24">
        <v>39.725299999999997</v>
      </c>
      <c r="G366" s="1" t="s">
        <v>5</v>
      </c>
      <c r="H366" s="24">
        <v>14048</v>
      </c>
      <c r="I366" s="24">
        <v>37.1111</v>
      </c>
      <c r="J366" s="1" t="s">
        <v>5</v>
      </c>
      <c r="K366" s="24">
        <v>7496</v>
      </c>
      <c r="L366" s="24">
        <v>34.225999999999999</v>
      </c>
      <c r="N366" s="1" t="str">
        <f t="shared" si="50"/>
        <v/>
      </c>
      <c r="O366" s="1" t="str">
        <f t="shared" si="51"/>
        <v/>
      </c>
      <c r="P366" s="6">
        <f t="shared" si="52"/>
        <v>69320</v>
      </c>
      <c r="Q366" s="1">
        <f t="shared" si="53"/>
        <v>42.074399999999997</v>
      </c>
      <c r="R366" s="1" t="str">
        <f t="shared" si="54"/>
        <v/>
      </c>
      <c r="S366" s="1" t="str">
        <f t="shared" si="54"/>
        <v/>
      </c>
      <c r="T366" s="6">
        <f t="shared" si="55"/>
        <v>30208</v>
      </c>
      <c r="U366" s="1">
        <f t="shared" si="55"/>
        <v>39.725299999999997</v>
      </c>
      <c r="V366" s="1" t="str">
        <f t="shared" si="56"/>
        <v/>
      </c>
      <c r="W366" s="1" t="str">
        <f t="shared" si="56"/>
        <v/>
      </c>
      <c r="X366" s="6">
        <f t="shared" si="57"/>
        <v>14048</v>
      </c>
      <c r="Y366" s="1">
        <f t="shared" si="57"/>
        <v>37.1111</v>
      </c>
      <c r="Z366" s="1" t="str">
        <f t="shared" si="58"/>
        <v/>
      </c>
      <c r="AA366" s="1" t="str">
        <f t="shared" si="58"/>
        <v/>
      </c>
      <c r="AB366" s="6">
        <f t="shared" si="59"/>
        <v>7496</v>
      </c>
      <c r="AC366" s="1">
        <f t="shared" si="59"/>
        <v>34.225999999999999</v>
      </c>
    </row>
    <row r="367" spans="1:29" x14ac:dyDescent="0.3">
      <c r="A367" s="1" t="s">
        <v>5</v>
      </c>
      <c r="B367" s="24">
        <v>67304</v>
      </c>
      <c r="C367" s="24">
        <v>42.083100000000002</v>
      </c>
      <c r="D367" s="1" t="s">
        <v>5</v>
      </c>
      <c r="E367" s="24">
        <v>27360</v>
      </c>
      <c r="F367" s="24">
        <v>39.681800000000003</v>
      </c>
      <c r="G367" s="1" t="s">
        <v>5</v>
      </c>
      <c r="H367" s="24">
        <v>14600</v>
      </c>
      <c r="I367" s="24">
        <v>37.143099999999997</v>
      </c>
      <c r="J367" s="1" t="s">
        <v>5</v>
      </c>
      <c r="K367" s="24">
        <v>7536</v>
      </c>
      <c r="L367" s="24">
        <v>34.238100000000003</v>
      </c>
      <c r="N367" s="1" t="str">
        <f t="shared" si="50"/>
        <v/>
      </c>
      <c r="O367" s="1" t="str">
        <f t="shared" si="51"/>
        <v/>
      </c>
      <c r="P367" s="6">
        <f t="shared" si="52"/>
        <v>67304</v>
      </c>
      <c r="Q367" s="1">
        <f t="shared" si="53"/>
        <v>42.083100000000002</v>
      </c>
      <c r="R367" s="1" t="str">
        <f t="shared" si="54"/>
        <v/>
      </c>
      <c r="S367" s="1" t="str">
        <f t="shared" si="54"/>
        <v/>
      </c>
      <c r="T367" s="6">
        <f t="shared" si="55"/>
        <v>27360</v>
      </c>
      <c r="U367" s="1">
        <f t="shared" si="55"/>
        <v>39.681800000000003</v>
      </c>
      <c r="V367" s="1" t="str">
        <f t="shared" si="56"/>
        <v/>
      </c>
      <c r="W367" s="1" t="str">
        <f t="shared" si="56"/>
        <v/>
      </c>
      <c r="X367" s="6">
        <f t="shared" si="57"/>
        <v>14600</v>
      </c>
      <c r="Y367" s="1">
        <f t="shared" si="57"/>
        <v>37.143099999999997</v>
      </c>
      <c r="Z367" s="1" t="str">
        <f t="shared" si="58"/>
        <v/>
      </c>
      <c r="AA367" s="1" t="str">
        <f t="shared" si="58"/>
        <v/>
      </c>
      <c r="AB367" s="6">
        <f t="shared" si="59"/>
        <v>7536</v>
      </c>
      <c r="AC367" s="1">
        <f t="shared" si="59"/>
        <v>34.238100000000003</v>
      </c>
    </row>
    <row r="368" spans="1:29" x14ac:dyDescent="0.3">
      <c r="A368" s="1" t="s">
        <v>5</v>
      </c>
      <c r="B368" s="24">
        <v>67344</v>
      </c>
      <c r="C368" s="24">
        <v>42.089300000000001</v>
      </c>
      <c r="D368" s="1" t="s">
        <v>5</v>
      </c>
      <c r="E368" s="24">
        <v>27696</v>
      </c>
      <c r="F368" s="24">
        <v>39.689799999999998</v>
      </c>
      <c r="G368" s="1" t="s">
        <v>5</v>
      </c>
      <c r="H368" s="24">
        <v>13840</v>
      </c>
      <c r="I368" s="24">
        <v>37.130899999999997</v>
      </c>
      <c r="J368" s="1" t="s">
        <v>5</v>
      </c>
      <c r="K368" s="24">
        <v>7560</v>
      </c>
      <c r="L368" s="24">
        <v>34.251100000000001</v>
      </c>
      <c r="N368" s="1" t="str">
        <f t="shared" si="50"/>
        <v/>
      </c>
      <c r="O368" s="1" t="str">
        <f t="shared" si="51"/>
        <v/>
      </c>
      <c r="P368" s="6">
        <f t="shared" si="52"/>
        <v>67344</v>
      </c>
      <c r="Q368" s="1">
        <f t="shared" si="53"/>
        <v>42.089300000000001</v>
      </c>
      <c r="R368" s="1" t="str">
        <f t="shared" si="54"/>
        <v/>
      </c>
      <c r="S368" s="1" t="str">
        <f t="shared" si="54"/>
        <v/>
      </c>
      <c r="T368" s="6">
        <f t="shared" si="55"/>
        <v>27696</v>
      </c>
      <c r="U368" s="1">
        <f t="shared" si="55"/>
        <v>39.689799999999998</v>
      </c>
      <c r="V368" s="1" t="str">
        <f t="shared" si="56"/>
        <v/>
      </c>
      <c r="W368" s="1" t="str">
        <f t="shared" si="56"/>
        <v/>
      </c>
      <c r="X368" s="6">
        <f t="shared" si="57"/>
        <v>13840</v>
      </c>
      <c r="Y368" s="1">
        <f t="shared" si="57"/>
        <v>37.130899999999997</v>
      </c>
      <c r="Z368" s="1" t="str">
        <f t="shared" si="58"/>
        <v/>
      </c>
      <c r="AA368" s="1" t="str">
        <f t="shared" si="58"/>
        <v/>
      </c>
      <c r="AB368" s="6">
        <f t="shared" si="59"/>
        <v>7560</v>
      </c>
      <c r="AC368" s="1">
        <f t="shared" si="59"/>
        <v>34.251100000000001</v>
      </c>
    </row>
    <row r="369" spans="1:29" x14ac:dyDescent="0.3">
      <c r="A369" s="1" t="s">
        <v>5</v>
      </c>
      <c r="B369" s="24">
        <v>95944</v>
      </c>
      <c r="C369" s="24">
        <v>42.130400000000002</v>
      </c>
      <c r="D369" s="1" t="s">
        <v>5</v>
      </c>
      <c r="E369" s="24">
        <v>45032</v>
      </c>
      <c r="F369" s="24">
        <v>39.697499999999998</v>
      </c>
      <c r="G369" s="1" t="s">
        <v>5</v>
      </c>
      <c r="H369" s="24">
        <v>24512</v>
      </c>
      <c r="I369" s="24">
        <v>37.151299999999999</v>
      </c>
      <c r="J369" s="1" t="s">
        <v>5</v>
      </c>
      <c r="K369" s="24">
        <v>13384</v>
      </c>
      <c r="L369" s="24">
        <v>34.276899999999998</v>
      </c>
      <c r="N369" s="1" t="str">
        <f t="shared" si="50"/>
        <v/>
      </c>
      <c r="O369" s="1" t="str">
        <f t="shared" si="51"/>
        <v/>
      </c>
      <c r="P369" s="6">
        <f t="shared" si="52"/>
        <v>95944</v>
      </c>
      <c r="Q369" s="1">
        <f t="shared" si="53"/>
        <v>42.130400000000002</v>
      </c>
      <c r="R369" s="1" t="str">
        <f t="shared" si="54"/>
        <v/>
      </c>
      <c r="S369" s="1" t="str">
        <f t="shared" si="54"/>
        <v/>
      </c>
      <c r="T369" s="6">
        <f t="shared" si="55"/>
        <v>45032</v>
      </c>
      <c r="U369" s="1">
        <f t="shared" si="55"/>
        <v>39.697499999999998</v>
      </c>
      <c r="V369" s="1" t="str">
        <f t="shared" si="56"/>
        <v/>
      </c>
      <c r="W369" s="1" t="str">
        <f t="shared" si="56"/>
        <v/>
      </c>
      <c r="X369" s="6">
        <f t="shared" si="57"/>
        <v>24512</v>
      </c>
      <c r="Y369" s="1">
        <f t="shared" si="57"/>
        <v>37.151299999999999</v>
      </c>
      <c r="Z369" s="1" t="str">
        <f t="shared" si="58"/>
        <v/>
      </c>
      <c r="AA369" s="1" t="str">
        <f t="shared" si="58"/>
        <v/>
      </c>
      <c r="AB369" s="6">
        <f t="shared" si="59"/>
        <v>13384</v>
      </c>
      <c r="AC369" s="1">
        <f t="shared" si="59"/>
        <v>34.276899999999998</v>
      </c>
    </row>
    <row r="370" spans="1:29" x14ac:dyDescent="0.3">
      <c r="A370" s="1" t="s">
        <v>5</v>
      </c>
      <c r="B370" s="24">
        <v>70944</v>
      </c>
      <c r="C370" s="24">
        <v>42.096499999999999</v>
      </c>
      <c r="D370" s="1" t="s">
        <v>5</v>
      </c>
      <c r="E370" s="24">
        <v>27552</v>
      </c>
      <c r="F370" s="24">
        <v>39.657699999999998</v>
      </c>
      <c r="G370" s="1" t="s">
        <v>5</v>
      </c>
      <c r="H370" s="24">
        <v>13872</v>
      </c>
      <c r="I370" s="24">
        <v>37.134700000000002</v>
      </c>
      <c r="J370" s="1" t="s">
        <v>5</v>
      </c>
      <c r="K370" s="24">
        <v>6824</v>
      </c>
      <c r="L370" s="24">
        <v>34.2498</v>
      </c>
      <c r="N370" s="1" t="str">
        <f t="shared" si="50"/>
        <v/>
      </c>
      <c r="O370" s="1" t="str">
        <f t="shared" si="51"/>
        <v/>
      </c>
      <c r="P370" s="6">
        <f t="shared" si="52"/>
        <v>70944</v>
      </c>
      <c r="Q370" s="1">
        <f t="shared" si="53"/>
        <v>42.096499999999999</v>
      </c>
      <c r="R370" s="1" t="str">
        <f t="shared" si="54"/>
        <v/>
      </c>
      <c r="S370" s="1" t="str">
        <f t="shared" si="54"/>
        <v/>
      </c>
      <c r="T370" s="6">
        <f t="shared" si="55"/>
        <v>27552</v>
      </c>
      <c r="U370" s="1">
        <f t="shared" si="55"/>
        <v>39.657699999999998</v>
      </c>
      <c r="V370" s="1" t="str">
        <f t="shared" si="56"/>
        <v/>
      </c>
      <c r="W370" s="1" t="str">
        <f t="shared" si="56"/>
        <v/>
      </c>
      <c r="X370" s="6">
        <f t="shared" si="57"/>
        <v>13872</v>
      </c>
      <c r="Y370" s="1">
        <f t="shared" si="57"/>
        <v>37.134700000000002</v>
      </c>
      <c r="Z370" s="1" t="str">
        <f t="shared" si="58"/>
        <v/>
      </c>
      <c r="AA370" s="1" t="str">
        <f t="shared" si="58"/>
        <v/>
      </c>
      <c r="AB370" s="6">
        <f t="shared" si="59"/>
        <v>6824</v>
      </c>
      <c r="AC370" s="1">
        <f t="shared" si="59"/>
        <v>34.2498</v>
      </c>
    </row>
    <row r="371" spans="1:29" x14ac:dyDescent="0.3">
      <c r="A371" s="1" t="s">
        <v>5</v>
      </c>
      <c r="B371" s="24">
        <v>68344</v>
      </c>
      <c r="C371" s="24">
        <v>42.055100000000003</v>
      </c>
      <c r="D371" s="1" t="s">
        <v>5</v>
      </c>
      <c r="E371" s="24">
        <v>29216</v>
      </c>
      <c r="F371" s="24">
        <v>39.679200000000002</v>
      </c>
      <c r="G371" s="1" t="s">
        <v>5</v>
      </c>
      <c r="H371" s="24">
        <v>13872</v>
      </c>
      <c r="I371" s="24">
        <v>37.125999999999998</v>
      </c>
      <c r="J371" s="1" t="s">
        <v>5</v>
      </c>
      <c r="K371" s="24">
        <v>7304</v>
      </c>
      <c r="L371" s="24">
        <v>34.26</v>
      </c>
      <c r="N371" s="1" t="str">
        <f t="shared" si="50"/>
        <v/>
      </c>
      <c r="O371" s="1" t="str">
        <f t="shared" si="51"/>
        <v/>
      </c>
      <c r="P371" s="6">
        <f t="shared" si="52"/>
        <v>68344</v>
      </c>
      <c r="Q371" s="1">
        <f t="shared" si="53"/>
        <v>42.055100000000003</v>
      </c>
      <c r="R371" s="1" t="str">
        <f t="shared" si="54"/>
        <v/>
      </c>
      <c r="S371" s="1" t="str">
        <f t="shared" si="54"/>
        <v/>
      </c>
      <c r="T371" s="6">
        <f t="shared" si="55"/>
        <v>29216</v>
      </c>
      <c r="U371" s="1">
        <f t="shared" si="55"/>
        <v>39.679200000000002</v>
      </c>
      <c r="V371" s="1" t="str">
        <f t="shared" si="56"/>
        <v/>
      </c>
      <c r="W371" s="1" t="str">
        <f t="shared" si="56"/>
        <v/>
      </c>
      <c r="X371" s="6">
        <f t="shared" si="57"/>
        <v>13872</v>
      </c>
      <c r="Y371" s="1">
        <f t="shared" si="57"/>
        <v>37.125999999999998</v>
      </c>
      <c r="Z371" s="1" t="str">
        <f t="shared" si="58"/>
        <v/>
      </c>
      <c r="AA371" s="1" t="str">
        <f t="shared" si="58"/>
        <v/>
      </c>
      <c r="AB371" s="6">
        <f t="shared" si="59"/>
        <v>7304</v>
      </c>
      <c r="AC371" s="1">
        <f t="shared" si="59"/>
        <v>34.26</v>
      </c>
    </row>
    <row r="372" spans="1:29" x14ac:dyDescent="0.3">
      <c r="A372" s="1" t="s">
        <v>5</v>
      </c>
      <c r="B372" s="24">
        <v>71072</v>
      </c>
      <c r="C372" s="24">
        <v>42.094499999999996</v>
      </c>
      <c r="D372" s="1" t="s">
        <v>5</v>
      </c>
      <c r="E372" s="24">
        <v>29176</v>
      </c>
      <c r="F372" s="24">
        <v>39.688600000000001</v>
      </c>
      <c r="G372" s="1" t="s">
        <v>5</v>
      </c>
      <c r="H372" s="24">
        <v>14744</v>
      </c>
      <c r="I372" s="24">
        <v>37.163800000000002</v>
      </c>
      <c r="J372" s="1" t="s">
        <v>5</v>
      </c>
      <c r="K372" s="24">
        <v>7728</v>
      </c>
      <c r="L372" s="24">
        <v>34.3277</v>
      </c>
      <c r="N372" s="1" t="str">
        <f t="shared" si="50"/>
        <v/>
      </c>
      <c r="O372" s="1" t="str">
        <f t="shared" si="51"/>
        <v/>
      </c>
      <c r="P372" s="6">
        <f t="shared" si="52"/>
        <v>71072</v>
      </c>
      <c r="Q372" s="1">
        <f t="shared" si="53"/>
        <v>42.094499999999996</v>
      </c>
      <c r="R372" s="1" t="str">
        <f t="shared" si="54"/>
        <v/>
      </c>
      <c r="S372" s="1" t="str">
        <f t="shared" si="54"/>
        <v/>
      </c>
      <c r="T372" s="6">
        <f t="shared" si="55"/>
        <v>29176</v>
      </c>
      <c r="U372" s="1">
        <f t="shared" si="55"/>
        <v>39.688600000000001</v>
      </c>
      <c r="V372" s="1" t="str">
        <f t="shared" si="56"/>
        <v/>
      </c>
      <c r="W372" s="1" t="str">
        <f t="shared" si="56"/>
        <v/>
      </c>
      <c r="X372" s="6">
        <f t="shared" si="57"/>
        <v>14744</v>
      </c>
      <c r="Y372" s="1">
        <f t="shared" si="57"/>
        <v>37.163800000000002</v>
      </c>
      <c r="Z372" s="1" t="str">
        <f t="shared" si="58"/>
        <v/>
      </c>
      <c r="AA372" s="1" t="str">
        <f t="shared" si="58"/>
        <v/>
      </c>
      <c r="AB372" s="6">
        <f t="shared" si="59"/>
        <v>7728</v>
      </c>
      <c r="AC372" s="1">
        <f t="shared" si="59"/>
        <v>34.3277</v>
      </c>
    </row>
    <row r="373" spans="1:29" x14ac:dyDescent="0.3">
      <c r="A373" s="1" t="s">
        <v>5</v>
      </c>
      <c r="B373" s="24">
        <v>69256</v>
      </c>
      <c r="C373" s="24">
        <v>42.081899999999997</v>
      </c>
      <c r="D373" s="1" t="s">
        <v>5</v>
      </c>
      <c r="E373" s="24">
        <v>29328</v>
      </c>
      <c r="F373" s="24">
        <v>39.686500000000002</v>
      </c>
      <c r="G373" s="1" t="s">
        <v>5</v>
      </c>
      <c r="H373" s="24">
        <v>14368</v>
      </c>
      <c r="I373" s="24">
        <v>37.137999999999998</v>
      </c>
      <c r="J373" s="1" t="s">
        <v>5</v>
      </c>
      <c r="K373" s="24">
        <v>7432</v>
      </c>
      <c r="L373" s="24">
        <v>34.304200000000002</v>
      </c>
      <c r="N373" s="1" t="str">
        <f t="shared" si="50"/>
        <v/>
      </c>
      <c r="O373" s="1" t="str">
        <f t="shared" si="51"/>
        <v/>
      </c>
      <c r="P373" s="6">
        <f t="shared" si="52"/>
        <v>69256</v>
      </c>
      <c r="Q373" s="1">
        <f t="shared" si="53"/>
        <v>42.081899999999997</v>
      </c>
      <c r="R373" s="1" t="str">
        <f t="shared" si="54"/>
        <v/>
      </c>
      <c r="S373" s="1" t="str">
        <f t="shared" si="54"/>
        <v/>
      </c>
      <c r="T373" s="6">
        <f t="shared" si="55"/>
        <v>29328</v>
      </c>
      <c r="U373" s="1">
        <f t="shared" si="55"/>
        <v>39.686500000000002</v>
      </c>
      <c r="V373" s="1" t="str">
        <f t="shared" si="56"/>
        <v/>
      </c>
      <c r="W373" s="1" t="str">
        <f t="shared" si="56"/>
        <v/>
      </c>
      <c r="X373" s="6">
        <f t="shared" si="57"/>
        <v>14368</v>
      </c>
      <c r="Y373" s="1">
        <f t="shared" si="57"/>
        <v>37.137999999999998</v>
      </c>
      <c r="Z373" s="1" t="str">
        <f t="shared" si="58"/>
        <v/>
      </c>
      <c r="AA373" s="1" t="str">
        <f t="shared" si="58"/>
        <v/>
      </c>
      <c r="AB373" s="6">
        <f t="shared" si="59"/>
        <v>7432</v>
      </c>
      <c r="AC373" s="1">
        <f t="shared" si="59"/>
        <v>34.304200000000002</v>
      </c>
    </row>
    <row r="374" spans="1:29" x14ac:dyDescent="0.3">
      <c r="A374" s="1" t="s">
        <v>5</v>
      </c>
      <c r="B374" s="24">
        <v>70824</v>
      </c>
      <c r="C374" s="24">
        <v>42.098399999999998</v>
      </c>
      <c r="D374" s="1" t="s">
        <v>5</v>
      </c>
      <c r="E374" s="24">
        <v>30680</v>
      </c>
      <c r="F374" s="24">
        <v>39.718000000000004</v>
      </c>
      <c r="G374" s="1" t="s">
        <v>5</v>
      </c>
      <c r="H374" s="24">
        <v>14776</v>
      </c>
      <c r="I374" s="24">
        <v>37.1282</v>
      </c>
      <c r="J374" s="1" t="s">
        <v>5</v>
      </c>
      <c r="K374" s="24">
        <v>7744</v>
      </c>
      <c r="L374" s="24">
        <v>34.277999999999999</v>
      </c>
      <c r="N374" s="1" t="str">
        <f t="shared" si="50"/>
        <v/>
      </c>
      <c r="O374" s="1" t="str">
        <f t="shared" si="51"/>
        <v/>
      </c>
      <c r="P374" s="6">
        <f t="shared" si="52"/>
        <v>70824</v>
      </c>
      <c r="Q374" s="1">
        <f t="shared" si="53"/>
        <v>42.098399999999998</v>
      </c>
      <c r="R374" s="1" t="str">
        <f t="shared" si="54"/>
        <v/>
      </c>
      <c r="S374" s="1" t="str">
        <f t="shared" si="54"/>
        <v/>
      </c>
      <c r="T374" s="6">
        <f t="shared" si="55"/>
        <v>30680</v>
      </c>
      <c r="U374" s="1">
        <f t="shared" si="55"/>
        <v>39.718000000000004</v>
      </c>
      <c r="V374" s="1" t="str">
        <f t="shared" si="56"/>
        <v/>
      </c>
      <c r="W374" s="1" t="str">
        <f t="shared" si="56"/>
        <v/>
      </c>
      <c r="X374" s="6">
        <f t="shared" si="57"/>
        <v>14776</v>
      </c>
      <c r="Y374" s="1">
        <f t="shared" si="57"/>
        <v>37.1282</v>
      </c>
      <c r="Z374" s="1" t="str">
        <f t="shared" si="58"/>
        <v/>
      </c>
      <c r="AA374" s="1" t="str">
        <f t="shared" si="58"/>
        <v/>
      </c>
      <c r="AB374" s="6">
        <f t="shared" si="59"/>
        <v>7744</v>
      </c>
      <c r="AC374" s="1">
        <f t="shared" si="59"/>
        <v>34.277999999999999</v>
      </c>
    </row>
    <row r="375" spans="1:29" x14ac:dyDescent="0.3">
      <c r="A375" s="1" t="s">
        <v>5</v>
      </c>
      <c r="B375" s="24">
        <v>70864</v>
      </c>
      <c r="C375" s="24">
        <v>42.099899999999998</v>
      </c>
      <c r="D375" s="1" t="s">
        <v>5</v>
      </c>
      <c r="E375" s="24">
        <v>29136</v>
      </c>
      <c r="F375" s="24">
        <v>39.689300000000003</v>
      </c>
      <c r="G375" s="1" t="s">
        <v>5</v>
      </c>
      <c r="H375" s="24">
        <v>14776</v>
      </c>
      <c r="I375" s="24">
        <v>37.1218</v>
      </c>
      <c r="J375" s="1" t="s">
        <v>5</v>
      </c>
      <c r="K375" s="24">
        <v>7432</v>
      </c>
      <c r="L375" s="24">
        <v>34.263399999999997</v>
      </c>
      <c r="N375" s="1" t="str">
        <f t="shared" si="50"/>
        <v/>
      </c>
      <c r="O375" s="1" t="str">
        <f t="shared" si="51"/>
        <v/>
      </c>
      <c r="P375" s="6">
        <f t="shared" si="52"/>
        <v>70864</v>
      </c>
      <c r="Q375" s="1">
        <f t="shared" si="53"/>
        <v>42.099899999999998</v>
      </c>
      <c r="R375" s="1" t="str">
        <f t="shared" si="54"/>
        <v/>
      </c>
      <c r="S375" s="1" t="str">
        <f t="shared" si="54"/>
        <v/>
      </c>
      <c r="T375" s="6">
        <f t="shared" si="55"/>
        <v>29136</v>
      </c>
      <c r="U375" s="1">
        <f t="shared" si="55"/>
        <v>39.689300000000003</v>
      </c>
      <c r="V375" s="1" t="str">
        <f t="shared" si="56"/>
        <v/>
      </c>
      <c r="W375" s="1" t="str">
        <f t="shared" si="56"/>
        <v/>
      </c>
      <c r="X375" s="6">
        <f t="shared" si="57"/>
        <v>14776</v>
      </c>
      <c r="Y375" s="1">
        <f t="shared" si="57"/>
        <v>37.1218</v>
      </c>
      <c r="Z375" s="1" t="str">
        <f t="shared" si="58"/>
        <v/>
      </c>
      <c r="AA375" s="1" t="str">
        <f t="shared" si="58"/>
        <v/>
      </c>
      <c r="AB375" s="6">
        <f t="shared" si="59"/>
        <v>7432</v>
      </c>
      <c r="AC375" s="1">
        <f t="shared" si="59"/>
        <v>34.263399999999997</v>
      </c>
    </row>
    <row r="376" spans="1:29" x14ac:dyDescent="0.3">
      <c r="A376" s="1" t="s">
        <v>5</v>
      </c>
      <c r="B376" s="24">
        <v>70232</v>
      </c>
      <c r="C376" s="24">
        <v>42.103999999999999</v>
      </c>
      <c r="D376" s="1" t="s">
        <v>5</v>
      </c>
      <c r="E376" s="24">
        <v>31184</v>
      </c>
      <c r="F376" s="24">
        <v>39.761699999999998</v>
      </c>
      <c r="G376" s="1" t="s">
        <v>5</v>
      </c>
      <c r="H376" s="24">
        <v>15328</v>
      </c>
      <c r="I376" s="24">
        <v>37.151699999999998</v>
      </c>
      <c r="J376" s="1" t="s">
        <v>5</v>
      </c>
      <c r="K376" s="24">
        <v>7328</v>
      </c>
      <c r="L376" s="24">
        <v>34.298000000000002</v>
      </c>
      <c r="N376" s="1" t="str">
        <f t="shared" si="50"/>
        <v/>
      </c>
      <c r="O376" s="1" t="str">
        <f t="shared" si="51"/>
        <v/>
      </c>
      <c r="P376" s="6">
        <f t="shared" si="52"/>
        <v>70232</v>
      </c>
      <c r="Q376" s="1">
        <f t="shared" si="53"/>
        <v>42.103999999999999</v>
      </c>
      <c r="R376" s="1" t="str">
        <f t="shared" si="54"/>
        <v/>
      </c>
      <c r="S376" s="1" t="str">
        <f t="shared" si="54"/>
        <v/>
      </c>
      <c r="T376" s="6">
        <f t="shared" si="55"/>
        <v>31184</v>
      </c>
      <c r="U376" s="1">
        <f t="shared" si="55"/>
        <v>39.761699999999998</v>
      </c>
      <c r="V376" s="1" t="str">
        <f t="shared" si="56"/>
        <v/>
      </c>
      <c r="W376" s="1" t="str">
        <f t="shared" si="56"/>
        <v/>
      </c>
      <c r="X376" s="6">
        <f t="shared" si="57"/>
        <v>15328</v>
      </c>
      <c r="Y376" s="1">
        <f t="shared" si="57"/>
        <v>37.151699999999998</v>
      </c>
      <c r="Z376" s="1" t="str">
        <f t="shared" si="58"/>
        <v/>
      </c>
      <c r="AA376" s="1" t="str">
        <f t="shared" si="58"/>
        <v/>
      </c>
      <c r="AB376" s="6">
        <f t="shared" si="59"/>
        <v>7328</v>
      </c>
      <c r="AC376" s="1">
        <f t="shared" si="59"/>
        <v>34.298000000000002</v>
      </c>
    </row>
    <row r="377" spans="1:29" x14ac:dyDescent="0.3">
      <c r="A377" s="1" t="s">
        <v>5</v>
      </c>
      <c r="B377" s="24">
        <v>69560</v>
      </c>
      <c r="C377" s="24">
        <v>42.097200000000001</v>
      </c>
      <c r="D377" s="1" t="s">
        <v>5</v>
      </c>
      <c r="E377" s="24">
        <v>30768</v>
      </c>
      <c r="F377" s="24">
        <v>39.766199999999998</v>
      </c>
      <c r="G377" s="1" t="s">
        <v>5</v>
      </c>
      <c r="H377" s="24">
        <v>15432</v>
      </c>
      <c r="I377" s="24">
        <v>37.168300000000002</v>
      </c>
      <c r="J377" s="1" t="s">
        <v>5</v>
      </c>
      <c r="K377" s="24">
        <v>8016</v>
      </c>
      <c r="L377" s="24">
        <v>34.3309</v>
      </c>
      <c r="N377" s="1" t="str">
        <f t="shared" si="50"/>
        <v/>
      </c>
      <c r="O377" s="1" t="str">
        <f t="shared" si="51"/>
        <v/>
      </c>
      <c r="P377" s="6">
        <f t="shared" si="52"/>
        <v>69560</v>
      </c>
      <c r="Q377" s="1">
        <f t="shared" si="53"/>
        <v>42.097200000000001</v>
      </c>
      <c r="R377" s="1" t="str">
        <f t="shared" si="54"/>
        <v/>
      </c>
      <c r="S377" s="1" t="str">
        <f t="shared" si="54"/>
        <v/>
      </c>
      <c r="T377" s="6">
        <f t="shared" si="55"/>
        <v>30768</v>
      </c>
      <c r="U377" s="1">
        <f t="shared" si="55"/>
        <v>39.766199999999998</v>
      </c>
      <c r="V377" s="1" t="str">
        <f t="shared" si="56"/>
        <v/>
      </c>
      <c r="W377" s="1" t="str">
        <f t="shared" si="56"/>
        <v/>
      </c>
      <c r="X377" s="6">
        <f t="shared" si="57"/>
        <v>15432</v>
      </c>
      <c r="Y377" s="1">
        <f t="shared" si="57"/>
        <v>37.168300000000002</v>
      </c>
      <c r="Z377" s="1" t="str">
        <f t="shared" si="58"/>
        <v/>
      </c>
      <c r="AA377" s="1" t="str">
        <f t="shared" si="58"/>
        <v/>
      </c>
      <c r="AB377" s="6">
        <f t="shared" si="59"/>
        <v>8016</v>
      </c>
      <c r="AC377" s="1">
        <f t="shared" si="59"/>
        <v>34.3309</v>
      </c>
    </row>
    <row r="378" spans="1:29" x14ac:dyDescent="0.3">
      <c r="A378" s="1" t="s">
        <v>5</v>
      </c>
      <c r="B378" s="24">
        <v>95704</v>
      </c>
      <c r="C378" s="24">
        <v>42.140099999999997</v>
      </c>
      <c r="D378" s="1" t="s">
        <v>5</v>
      </c>
      <c r="E378" s="24">
        <v>45968</v>
      </c>
      <c r="F378" s="24">
        <v>39.7455</v>
      </c>
      <c r="G378" s="1" t="s">
        <v>5</v>
      </c>
      <c r="H378" s="24">
        <v>25552</v>
      </c>
      <c r="I378" s="24">
        <v>37.155299999999997</v>
      </c>
      <c r="J378" s="1" t="s">
        <v>5</v>
      </c>
      <c r="K378" s="24">
        <v>13992</v>
      </c>
      <c r="L378" s="24">
        <v>34.311700000000002</v>
      </c>
      <c r="N378" s="1" t="str">
        <f t="shared" si="50"/>
        <v/>
      </c>
      <c r="O378" s="1" t="str">
        <f t="shared" si="51"/>
        <v/>
      </c>
      <c r="P378" s="6">
        <f t="shared" si="52"/>
        <v>95704</v>
      </c>
      <c r="Q378" s="1">
        <f t="shared" si="53"/>
        <v>42.140099999999997</v>
      </c>
      <c r="R378" s="1" t="str">
        <f t="shared" si="54"/>
        <v/>
      </c>
      <c r="S378" s="1" t="str">
        <f t="shared" si="54"/>
        <v/>
      </c>
      <c r="T378" s="6">
        <f t="shared" si="55"/>
        <v>45968</v>
      </c>
      <c r="U378" s="1">
        <f t="shared" si="55"/>
        <v>39.7455</v>
      </c>
      <c r="V378" s="1" t="str">
        <f t="shared" si="56"/>
        <v/>
      </c>
      <c r="W378" s="1" t="str">
        <f t="shared" si="56"/>
        <v/>
      </c>
      <c r="X378" s="6">
        <f t="shared" si="57"/>
        <v>25552</v>
      </c>
      <c r="Y378" s="1">
        <f t="shared" si="57"/>
        <v>37.155299999999997</v>
      </c>
      <c r="Z378" s="1" t="str">
        <f t="shared" si="58"/>
        <v/>
      </c>
      <c r="AA378" s="1" t="str">
        <f t="shared" si="58"/>
        <v/>
      </c>
      <c r="AB378" s="6">
        <f t="shared" si="59"/>
        <v>13992</v>
      </c>
      <c r="AC378" s="1">
        <f t="shared" si="59"/>
        <v>34.311700000000002</v>
      </c>
    </row>
    <row r="379" spans="1:29" x14ac:dyDescent="0.3">
      <c r="A379" s="1" t="s">
        <v>5</v>
      </c>
      <c r="B379" s="24">
        <v>72608</v>
      </c>
      <c r="C379" s="24">
        <v>42.114400000000003</v>
      </c>
      <c r="D379" s="1" t="s">
        <v>5</v>
      </c>
      <c r="E379" s="24">
        <v>29408</v>
      </c>
      <c r="F379" s="24">
        <v>39.710099999999997</v>
      </c>
      <c r="G379" s="1" t="s">
        <v>5</v>
      </c>
      <c r="H379" s="24">
        <v>15320</v>
      </c>
      <c r="I379" s="24">
        <v>37.151600000000002</v>
      </c>
      <c r="J379" s="1" t="s">
        <v>5</v>
      </c>
      <c r="K379" s="24">
        <v>7688</v>
      </c>
      <c r="L379" s="24">
        <v>34.303800000000003</v>
      </c>
      <c r="N379" s="1" t="str">
        <f t="shared" si="50"/>
        <v/>
      </c>
      <c r="O379" s="1" t="str">
        <f t="shared" si="51"/>
        <v/>
      </c>
      <c r="P379" s="6">
        <f t="shared" si="52"/>
        <v>72608</v>
      </c>
      <c r="Q379" s="1">
        <f t="shared" si="53"/>
        <v>42.114400000000003</v>
      </c>
      <c r="R379" s="1" t="str">
        <f t="shared" si="54"/>
        <v/>
      </c>
      <c r="S379" s="1" t="str">
        <f t="shared" si="54"/>
        <v/>
      </c>
      <c r="T379" s="6">
        <f t="shared" si="55"/>
        <v>29408</v>
      </c>
      <c r="U379" s="1">
        <f t="shared" si="55"/>
        <v>39.710099999999997</v>
      </c>
      <c r="V379" s="1" t="str">
        <f t="shared" si="56"/>
        <v/>
      </c>
      <c r="W379" s="1" t="str">
        <f t="shared" si="56"/>
        <v/>
      </c>
      <c r="X379" s="6">
        <f t="shared" si="57"/>
        <v>15320</v>
      </c>
      <c r="Y379" s="1">
        <f t="shared" si="57"/>
        <v>37.151600000000002</v>
      </c>
      <c r="Z379" s="1" t="str">
        <f t="shared" si="58"/>
        <v/>
      </c>
      <c r="AA379" s="1" t="str">
        <f t="shared" si="58"/>
        <v/>
      </c>
      <c r="AB379" s="6">
        <f t="shared" si="59"/>
        <v>7688</v>
      </c>
      <c r="AC379" s="1">
        <f t="shared" si="59"/>
        <v>34.303800000000003</v>
      </c>
    </row>
    <row r="380" spans="1:29" x14ac:dyDescent="0.3">
      <c r="A380" s="1" t="s">
        <v>5</v>
      </c>
      <c r="B380" s="24">
        <v>68720</v>
      </c>
      <c r="C380" s="24">
        <v>42.124400000000001</v>
      </c>
      <c r="D380" s="1" t="s">
        <v>5</v>
      </c>
      <c r="E380" s="24">
        <v>29272</v>
      </c>
      <c r="F380" s="24">
        <v>39.766599999999997</v>
      </c>
      <c r="G380" s="1" t="s">
        <v>5</v>
      </c>
      <c r="H380" s="24">
        <v>14432</v>
      </c>
      <c r="I380" s="24">
        <v>37.1982</v>
      </c>
      <c r="J380" s="1" t="s">
        <v>5</v>
      </c>
      <c r="K380" s="24">
        <v>7192</v>
      </c>
      <c r="L380" s="24">
        <v>34.329099999999997</v>
      </c>
      <c r="N380" s="1" t="str">
        <f t="shared" si="50"/>
        <v/>
      </c>
      <c r="O380" s="1" t="str">
        <f t="shared" si="51"/>
        <v/>
      </c>
      <c r="P380" s="6">
        <f t="shared" si="52"/>
        <v>68720</v>
      </c>
      <c r="Q380" s="1">
        <f t="shared" si="53"/>
        <v>42.124400000000001</v>
      </c>
      <c r="R380" s="1" t="str">
        <f t="shared" si="54"/>
        <v/>
      </c>
      <c r="S380" s="1" t="str">
        <f t="shared" si="54"/>
        <v/>
      </c>
      <c r="T380" s="6">
        <f t="shared" si="55"/>
        <v>29272</v>
      </c>
      <c r="U380" s="1">
        <f t="shared" si="55"/>
        <v>39.766599999999997</v>
      </c>
      <c r="V380" s="1" t="str">
        <f t="shared" si="56"/>
        <v/>
      </c>
      <c r="W380" s="1" t="str">
        <f t="shared" si="56"/>
        <v/>
      </c>
      <c r="X380" s="6">
        <f t="shared" si="57"/>
        <v>14432</v>
      </c>
      <c r="Y380" s="1">
        <f t="shared" si="57"/>
        <v>37.1982</v>
      </c>
      <c r="Z380" s="1" t="str">
        <f t="shared" si="58"/>
        <v/>
      </c>
      <c r="AA380" s="1" t="str">
        <f t="shared" si="58"/>
        <v/>
      </c>
      <c r="AB380" s="6">
        <f t="shared" si="59"/>
        <v>7192</v>
      </c>
      <c r="AC380" s="1">
        <f t="shared" si="59"/>
        <v>34.329099999999997</v>
      </c>
    </row>
    <row r="381" spans="1:29" x14ac:dyDescent="0.3">
      <c r="A381" s="1" t="s">
        <v>5</v>
      </c>
      <c r="B381" s="24">
        <v>67800</v>
      </c>
      <c r="C381" s="24">
        <v>42.1267</v>
      </c>
      <c r="D381" s="1" t="s">
        <v>5</v>
      </c>
      <c r="E381" s="24">
        <v>28224</v>
      </c>
      <c r="F381" s="24">
        <v>39.760300000000001</v>
      </c>
      <c r="G381" s="1" t="s">
        <v>5</v>
      </c>
      <c r="H381" s="24">
        <v>14680</v>
      </c>
      <c r="I381" s="24">
        <v>37.239800000000002</v>
      </c>
      <c r="J381" s="1" t="s">
        <v>5</v>
      </c>
      <c r="K381" s="24">
        <v>7400</v>
      </c>
      <c r="L381" s="24">
        <v>34.395899999999997</v>
      </c>
      <c r="N381" s="1" t="str">
        <f t="shared" si="50"/>
        <v/>
      </c>
      <c r="O381" s="1" t="str">
        <f t="shared" si="51"/>
        <v/>
      </c>
      <c r="P381" s="6">
        <f t="shared" si="52"/>
        <v>67800</v>
      </c>
      <c r="Q381" s="1">
        <f t="shared" si="53"/>
        <v>42.1267</v>
      </c>
      <c r="R381" s="1" t="str">
        <f t="shared" si="54"/>
        <v/>
      </c>
      <c r="S381" s="1" t="str">
        <f t="shared" si="54"/>
        <v/>
      </c>
      <c r="T381" s="6">
        <f t="shared" si="55"/>
        <v>28224</v>
      </c>
      <c r="U381" s="1">
        <f t="shared" si="55"/>
        <v>39.760300000000001</v>
      </c>
      <c r="V381" s="1" t="str">
        <f t="shared" si="56"/>
        <v/>
      </c>
      <c r="W381" s="1" t="str">
        <f t="shared" si="56"/>
        <v/>
      </c>
      <c r="X381" s="6">
        <f t="shared" si="57"/>
        <v>14680</v>
      </c>
      <c r="Y381" s="1">
        <f t="shared" si="57"/>
        <v>37.239800000000002</v>
      </c>
      <c r="Z381" s="1" t="str">
        <f t="shared" si="58"/>
        <v/>
      </c>
      <c r="AA381" s="1" t="str">
        <f t="shared" si="58"/>
        <v/>
      </c>
      <c r="AB381" s="6">
        <f t="shared" si="59"/>
        <v>7400</v>
      </c>
      <c r="AC381" s="1">
        <f t="shared" si="59"/>
        <v>34.395899999999997</v>
      </c>
    </row>
    <row r="382" spans="1:29" x14ac:dyDescent="0.3">
      <c r="A382" s="1" t="s">
        <v>5</v>
      </c>
      <c r="B382" s="24">
        <v>64384</v>
      </c>
      <c r="C382" s="24">
        <v>42.153300000000002</v>
      </c>
      <c r="D382" s="1" t="s">
        <v>5</v>
      </c>
      <c r="E382" s="24">
        <v>26872</v>
      </c>
      <c r="F382" s="24">
        <v>39.811599999999999</v>
      </c>
      <c r="G382" s="1" t="s">
        <v>5</v>
      </c>
      <c r="H382" s="24">
        <v>13472</v>
      </c>
      <c r="I382" s="24">
        <v>37.2714</v>
      </c>
      <c r="J382" s="1" t="s">
        <v>5</v>
      </c>
      <c r="K382" s="24">
        <v>6992</v>
      </c>
      <c r="L382" s="24">
        <v>34.443399999999997</v>
      </c>
      <c r="N382" s="1" t="str">
        <f t="shared" si="50"/>
        <v/>
      </c>
      <c r="O382" s="1" t="str">
        <f t="shared" si="51"/>
        <v/>
      </c>
      <c r="P382" s="6">
        <f t="shared" si="52"/>
        <v>64384</v>
      </c>
      <c r="Q382" s="1">
        <f t="shared" si="53"/>
        <v>42.153300000000002</v>
      </c>
      <c r="R382" s="1" t="str">
        <f t="shared" si="54"/>
        <v/>
      </c>
      <c r="S382" s="1" t="str">
        <f t="shared" si="54"/>
        <v/>
      </c>
      <c r="T382" s="6">
        <f t="shared" si="55"/>
        <v>26872</v>
      </c>
      <c r="U382" s="1">
        <f t="shared" si="55"/>
        <v>39.811599999999999</v>
      </c>
      <c r="V382" s="1" t="str">
        <f t="shared" si="56"/>
        <v/>
      </c>
      <c r="W382" s="1" t="str">
        <f t="shared" si="56"/>
        <v/>
      </c>
      <c r="X382" s="6">
        <f t="shared" si="57"/>
        <v>13472</v>
      </c>
      <c r="Y382" s="1">
        <f t="shared" si="57"/>
        <v>37.2714</v>
      </c>
      <c r="Z382" s="1" t="str">
        <f t="shared" si="58"/>
        <v/>
      </c>
      <c r="AA382" s="1" t="str">
        <f t="shared" si="58"/>
        <v/>
      </c>
      <c r="AB382" s="6">
        <f t="shared" si="59"/>
        <v>6992</v>
      </c>
      <c r="AC382" s="1">
        <f t="shared" si="59"/>
        <v>34.443399999999997</v>
      </c>
    </row>
    <row r="383" spans="1:29" x14ac:dyDescent="0.3">
      <c r="A383" s="1" t="s">
        <v>5</v>
      </c>
      <c r="B383" s="24">
        <v>64304</v>
      </c>
      <c r="C383" s="24">
        <v>42.146000000000001</v>
      </c>
      <c r="D383" s="1" t="s">
        <v>5</v>
      </c>
      <c r="E383" s="24">
        <v>27840</v>
      </c>
      <c r="F383" s="24">
        <v>39.834499999999998</v>
      </c>
      <c r="G383" s="1" t="s">
        <v>5</v>
      </c>
      <c r="H383" s="24">
        <v>12696</v>
      </c>
      <c r="I383" s="24">
        <v>37.219499999999996</v>
      </c>
      <c r="J383" s="1" t="s">
        <v>5</v>
      </c>
      <c r="K383" s="24">
        <v>6264</v>
      </c>
      <c r="L383" s="24">
        <v>34.402299999999997</v>
      </c>
      <c r="N383" s="1" t="str">
        <f t="shared" si="50"/>
        <v/>
      </c>
      <c r="O383" s="1" t="str">
        <f t="shared" si="51"/>
        <v/>
      </c>
      <c r="P383" s="6">
        <f t="shared" si="52"/>
        <v>64304</v>
      </c>
      <c r="Q383" s="1">
        <f t="shared" si="53"/>
        <v>42.146000000000001</v>
      </c>
      <c r="R383" s="1" t="str">
        <f t="shared" si="54"/>
        <v/>
      </c>
      <c r="S383" s="1" t="str">
        <f t="shared" si="54"/>
        <v/>
      </c>
      <c r="T383" s="6">
        <f t="shared" si="55"/>
        <v>27840</v>
      </c>
      <c r="U383" s="1">
        <f t="shared" si="55"/>
        <v>39.834499999999998</v>
      </c>
      <c r="V383" s="1" t="str">
        <f t="shared" si="56"/>
        <v/>
      </c>
      <c r="W383" s="1" t="str">
        <f t="shared" si="56"/>
        <v/>
      </c>
      <c r="X383" s="6">
        <f t="shared" si="57"/>
        <v>12696</v>
      </c>
      <c r="Y383" s="1">
        <f t="shared" si="57"/>
        <v>37.219499999999996</v>
      </c>
      <c r="Z383" s="1" t="str">
        <f t="shared" si="58"/>
        <v/>
      </c>
      <c r="AA383" s="1" t="str">
        <f t="shared" si="58"/>
        <v/>
      </c>
      <c r="AB383" s="6">
        <f t="shared" si="59"/>
        <v>6264</v>
      </c>
      <c r="AC383" s="1">
        <f t="shared" si="59"/>
        <v>34.402299999999997</v>
      </c>
    </row>
    <row r="384" spans="1:29" x14ac:dyDescent="0.3">
      <c r="A384" s="1" t="s">
        <v>5</v>
      </c>
      <c r="B384" s="24">
        <v>62560</v>
      </c>
      <c r="C384" s="24">
        <v>42.150399999999998</v>
      </c>
      <c r="D384" s="1" t="s">
        <v>5</v>
      </c>
      <c r="E384" s="24">
        <v>26544</v>
      </c>
      <c r="F384" s="24">
        <v>39.854199999999999</v>
      </c>
      <c r="G384" s="1" t="s">
        <v>5</v>
      </c>
      <c r="H384" s="24">
        <v>13776</v>
      </c>
      <c r="I384" s="24">
        <v>37.3157</v>
      </c>
      <c r="J384" s="1" t="s">
        <v>5</v>
      </c>
      <c r="K384" s="24">
        <v>6560</v>
      </c>
      <c r="L384" s="24">
        <v>34.449199999999998</v>
      </c>
      <c r="N384" s="1" t="str">
        <f t="shared" si="50"/>
        <v/>
      </c>
      <c r="O384" s="1" t="str">
        <f t="shared" si="51"/>
        <v/>
      </c>
      <c r="P384" s="6">
        <f t="shared" si="52"/>
        <v>62560</v>
      </c>
      <c r="Q384" s="1">
        <f t="shared" si="53"/>
        <v>42.150399999999998</v>
      </c>
      <c r="R384" s="1" t="str">
        <f t="shared" si="54"/>
        <v/>
      </c>
      <c r="S384" s="1" t="str">
        <f t="shared" si="54"/>
        <v/>
      </c>
      <c r="T384" s="6">
        <f t="shared" si="55"/>
        <v>26544</v>
      </c>
      <c r="U384" s="1">
        <f t="shared" si="55"/>
        <v>39.854199999999999</v>
      </c>
      <c r="V384" s="1" t="str">
        <f t="shared" si="56"/>
        <v/>
      </c>
      <c r="W384" s="1" t="str">
        <f t="shared" si="56"/>
        <v/>
      </c>
      <c r="X384" s="6">
        <f t="shared" si="57"/>
        <v>13776</v>
      </c>
      <c r="Y384" s="1">
        <f t="shared" si="57"/>
        <v>37.3157</v>
      </c>
      <c r="Z384" s="1" t="str">
        <f t="shared" si="58"/>
        <v/>
      </c>
      <c r="AA384" s="1" t="str">
        <f t="shared" si="58"/>
        <v/>
      </c>
      <c r="AB384" s="6">
        <f t="shared" si="59"/>
        <v>6560</v>
      </c>
      <c r="AC384" s="1">
        <f t="shared" si="59"/>
        <v>34.449199999999998</v>
      </c>
    </row>
    <row r="385" spans="1:29" x14ac:dyDescent="0.3">
      <c r="A385" s="1" t="s">
        <v>5</v>
      </c>
      <c r="B385" s="24">
        <v>61136</v>
      </c>
      <c r="C385" s="24">
        <v>42.1736</v>
      </c>
      <c r="D385" s="1" t="s">
        <v>5</v>
      </c>
      <c r="E385" s="24">
        <v>26400</v>
      </c>
      <c r="F385" s="24">
        <v>39.869900000000001</v>
      </c>
      <c r="G385" s="1" t="s">
        <v>5</v>
      </c>
      <c r="H385" s="24">
        <v>12176</v>
      </c>
      <c r="I385" s="24">
        <v>37.305599999999998</v>
      </c>
      <c r="J385" s="1" t="s">
        <v>5</v>
      </c>
      <c r="K385" s="24">
        <v>6688</v>
      </c>
      <c r="L385" s="24">
        <v>34.486699999999999</v>
      </c>
      <c r="N385" s="1" t="str">
        <f t="shared" si="50"/>
        <v/>
      </c>
      <c r="O385" s="1" t="str">
        <f t="shared" si="51"/>
        <v/>
      </c>
      <c r="P385" s="6">
        <f t="shared" si="52"/>
        <v>61136</v>
      </c>
      <c r="Q385" s="1">
        <f t="shared" si="53"/>
        <v>42.1736</v>
      </c>
      <c r="R385" s="1" t="str">
        <f t="shared" si="54"/>
        <v/>
      </c>
      <c r="S385" s="1" t="str">
        <f t="shared" si="54"/>
        <v/>
      </c>
      <c r="T385" s="6">
        <f t="shared" si="55"/>
        <v>26400</v>
      </c>
      <c r="U385" s="1">
        <f t="shared" si="55"/>
        <v>39.869900000000001</v>
      </c>
      <c r="V385" s="1" t="str">
        <f t="shared" si="56"/>
        <v/>
      </c>
      <c r="W385" s="1" t="str">
        <f t="shared" si="56"/>
        <v/>
      </c>
      <c r="X385" s="6">
        <f t="shared" si="57"/>
        <v>12176</v>
      </c>
      <c r="Y385" s="1">
        <f t="shared" si="57"/>
        <v>37.305599999999998</v>
      </c>
      <c r="Z385" s="1" t="str">
        <f t="shared" si="58"/>
        <v/>
      </c>
      <c r="AA385" s="1" t="str">
        <f t="shared" si="58"/>
        <v/>
      </c>
      <c r="AB385" s="6">
        <f t="shared" si="59"/>
        <v>6688</v>
      </c>
      <c r="AC385" s="1">
        <f t="shared" si="59"/>
        <v>34.486699999999999</v>
      </c>
    </row>
    <row r="386" spans="1:29" x14ac:dyDescent="0.3">
      <c r="A386" s="1" t="s">
        <v>5</v>
      </c>
      <c r="B386" s="24">
        <v>74376</v>
      </c>
      <c r="C386" s="24">
        <v>42.198099999999997</v>
      </c>
      <c r="D386" s="1" t="s">
        <v>5</v>
      </c>
      <c r="E386" s="24">
        <v>34376</v>
      </c>
      <c r="F386" s="24">
        <v>39.883699999999997</v>
      </c>
      <c r="G386" s="1" t="s">
        <v>5</v>
      </c>
      <c r="H386" s="24">
        <v>18984</v>
      </c>
      <c r="I386" s="24">
        <v>37.375300000000003</v>
      </c>
      <c r="J386" s="1" t="s">
        <v>5</v>
      </c>
      <c r="K386" s="24">
        <v>9840</v>
      </c>
      <c r="L386" s="24">
        <v>34.477800000000002</v>
      </c>
      <c r="N386" s="1" t="str">
        <f t="shared" si="50"/>
        <v/>
      </c>
      <c r="O386" s="1" t="str">
        <f t="shared" si="51"/>
        <v/>
      </c>
      <c r="P386" s="6">
        <f t="shared" si="52"/>
        <v>74376</v>
      </c>
      <c r="Q386" s="1">
        <f t="shared" si="53"/>
        <v>42.198099999999997</v>
      </c>
      <c r="R386" s="1" t="str">
        <f t="shared" si="54"/>
        <v/>
      </c>
      <c r="S386" s="1" t="str">
        <f t="shared" si="54"/>
        <v/>
      </c>
      <c r="T386" s="6">
        <f t="shared" si="55"/>
        <v>34376</v>
      </c>
      <c r="U386" s="1">
        <f t="shared" si="55"/>
        <v>39.883699999999997</v>
      </c>
      <c r="V386" s="1" t="str">
        <f t="shared" si="56"/>
        <v/>
      </c>
      <c r="W386" s="1" t="str">
        <f t="shared" si="56"/>
        <v/>
      </c>
      <c r="X386" s="6">
        <f t="shared" si="57"/>
        <v>18984</v>
      </c>
      <c r="Y386" s="1">
        <f t="shared" si="57"/>
        <v>37.375300000000003</v>
      </c>
      <c r="Z386" s="1" t="str">
        <f t="shared" si="58"/>
        <v/>
      </c>
      <c r="AA386" s="1" t="str">
        <f t="shared" si="58"/>
        <v/>
      </c>
      <c r="AB386" s="6">
        <f t="shared" si="59"/>
        <v>9840</v>
      </c>
      <c r="AC386" s="1">
        <f t="shared" si="59"/>
        <v>34.477800000000002</v>
      </c>
    </row>
    <row r="387" spans="1:29" x14ac:dyDescent="0.3">
      <c r="A387" s="1" t="s">
        <v>5</v>
      </c>
      <c r="B387" s="24">
        <v>59936</v>
      </c>
      <c r="C387" s="24">
        <v>42.202300000000001</v>
      </c>
      <c r="D387" s="1" t="s">
        <v>5</v>
      </c>
      <c r="E387" s="24">
        <v>24104</v>
      </c>
      <c r="F387" s="24">
        <v>39.893099999999997</v>
      </c>
      <c r="G387" s="1" t="s">
        <v>5</v>
      </c>
      <c r="H387" s="24">
        <v>11584</v>
      </c>
      <c r="I387" s="24">
        <v>37.375700000000002</v>
      </c>
      <c r="J387" s="1" t="s">
        <v>5</v>
      </c>
      <c r="K387" s="24">
        <v>5920</v>
      </c>
      <c r="L387" s="24">
        <v>34.521299999999997</v>
      </c>
      <c r="N387" s="1" t="str">
        <f t="shared" si="50"/>
        <v/>
      </c>
      <c r="O387" s="1" t="str">
        <f t="shared" si="51"/>
        <v/>
      </c>
      <c r="P387" s="6">
        <f t="shared" si="52"/>
        <v>59936</v>
      </c>
      <c r="Q387" s="1">
        <f t="shared" si="53"/>
        <v>42.202300000000001</v>
      </c>
      <c r="R387" s="1" t="str">
        <f t="shared" si="54"/>
        <v/>
      </c>
      <c r="S387" s="1" t="str">
        <f t="shared" si="54"/>
        <v/>
      </c>
      <c r="T387" s="6">
        <f t="shared" si="55"/>
        <v>24104</v>
      </c>
      <c r="U387" s="1">
        <f t="shared" si="55"/>
        <v>39.893099999999997</v>
      </c>
      <c r="V387" s="1" t="str">
        <f t="shared" si="56"/>
        <v/>
      </c>
      <c r="W387" s="1" t="str">
        <f t="shared" si="56"/>
        <v/>
      </c>
      <c r="X387" s="6">
        <f t="shared" si="57"/>
        <v>11584</v>
      </c>
      <c r="Y387" s="1">
        <f t="shared" si="57"/>
        <v>37.375700000000002</v>
      </c>
      <c r="Z387" s="1" t="str">
        <f t="shared" si="58"/>
        <v/>
      </c>
      <c r="AA387" s="1" t="str">
        <f t="shared" si="58"/>
        <v/>
      </c>
      <c r="AB387" s="6">
        <f t="shared" si="59"/>
        <v>5920</v>
      </c>
      <c r="AC387" s="1">
        <f t="shared" si="59"/>
        <v>34.521299999999997</v>
      </c>
    </row>
    <row r="388" spans="1:29" x14ac:dyDescent="0.3">
      <c r="A388" s="1" t="s">
        <v>5</v>
      </c>
      <c r="B388" s="24">
        <v>56808</v>
      </c>
      <c r="C388" s="24">
        <v>42.177900000000001</v>
      </c>
      <c r="D388" s="1" t="s">
        <v>5</v>
      </c>
      <c r="E388" s="24">
        <v>24248</v>
      </c>
      <c r="F388" s="24">
        <v>39.910899999999998</v>
      </c>
      <c r="G388" s="1" t="s">
        <v>5</v>
      </c>
      <c r="H388" s="24">
        <v>11952</v>
      </c>
      <c r="I388" s="24">
        <v>37.420200000000001</v>
      </c>
      <c r="J388" s="1" t="s">
        <v>5</v>
      </c>
      <c r="K388" s="24">
        <v>6400</v>
      </c>
      <c r="L388" s="24">
        <v>34.591900000000003</v>
      </c>
      <c r="N388" s="1" t="str">
        <f t="shared" si="50"/>
        <v/>
      </c>
      <c r="O388" s="1" t="str">
        <f t="shared" si="51"/>
        <v/>
      </c>
      <c r="P388" s="6">
        <f t="shared" si="52"/>
        <v>56808</v>
      </c>
      <c r="Q388" s="1">
        <f t="shared" si="53"/>
        <v>42.177900000000001</v>
      </c>
      <c r="R388" s="1" t="str">
        <f t="shared" si="54"/>
        <v/>
      </c>
      <c r="S388" s="1" t="str">
        <f t="shared" si="54"/>
        <v/>
      </c>
      <c r="T388" s="6">
        <f t="shared" si="55"/>
        <v>24248</v>
      </c>
      <c r="U388" s="1">
        <f t="shared" si="55"/>
        <v>39.910899999999998</v>
      </c>
      <c r="V388" s="1" t="str">
        <f t="shared" si="56"/>
        <v/>
      </c>
      <c r="W388" s="1" t="str">
        <f t="shared" si="56"/>
        <v/>
      </c>
      <c r="X388" s="6">
        <f t="shared" si="57"/>
        <v>11952</v>
      </c>
      <c r="Y388" s="1">
        <f t="shared" si="57"/>
        <v>37.420200000000001</v>
      </c>
      <c r="Z388" s="1" t="str">
        <f t="shared" si="58"/>
        <v/>
      </c>
      <c r="AA388" s="1" t="str">
        <f t="shared" si="58"/>
        <v/>
      </c>
      <c r="AB388" s="6">
        <f t="shared" si="59"/>
        <v>6400</v>
      </c>
      <c r="AC388" s="1">
        <f t="shared" si="59"/>
        <v>34.591900000000003</v>
      </c>
    </row>
    <row r="389" spans="1:29" x14ac:dyDescent="0.3">
      <c r="A389" s="1" t="s">
        <v>5</v>
      </c>
      <c r="B389" s="24">
        <v>56488</v>
      </c>
      <c r="C389" s="24">
        <v>42.191699999999997</v>
      </c>
      <c r="D389" s="1" t="s">
        <v>5</v>
      </c>
      <c r="E389" s="24">
        <v>24008</v>
      </c>
      <c r="F389" s="24">
        <v>39.927</v>
      </c>
      <c r="G389" s="1" t="s">
        <v>5</v>
      </c>
      <c r="H389" s="24">
        <v>10968</v>
      </c>
      <c r="I389" s="24">
        <v>37.378599999999999</v>
      </c>
      <c r="J389" s="1" t="s">
        <v>5</v>
      </c>
      <c r="K389" s="24">
        <v>5440</v>
      </c>
      <c r="L389" s="24">
        <v>34.578800000000001</v>
      </c>
      <c r="N389" s="1" t="str">
        <f t="shared" si="50"/>
        <v/>
      </c>
      <c r="O389" s="1" t="str">
        <f t="shared" si="51"/>
        <v/>
      </c>
      <c r="P389" s="6">
        <f t="shared" si="52"/>
        <v>56488</v>
      </c>
      <c r="Q389" s="1">
        <f t="shared" si="53"/>
        <v>42.191699999999997</v>
      </c>
      <c r="R389" s="1" t="str">
        <f t="shared" si="54"/>
        <v/>
      </c>
      <c r="S389" s="1" t="str">
        <f t="shared" si="54"/>
        <v/>
      </c>
      <c r="T389" s="6">
        <f t="shared" si="55"/>
        <v>24008</v>
      </c>
      <c r="U389" s="1">
        <f t="shared" si="55"/>
        <v>39.927</v>
      </c>
      <c r="V389" s="1" t="str">
        <f t="shared" si="56"/>
        <v/>
      </c>
      <c r="W389" s="1" t="str">
        <f t="shared" si="56"/>
        <v/>
      </c>
      <c r="X389" s="6">
        <f t="shared" si="57"/>
        <v>10968</v>
      </c>
      <c r="Y389" s="1">
        <f t="shared" si="57"/>
        <v>37.378599999999999</v>
      </c>
      <c r="Z389" s="1" t="str">
        <f t="shared" si="58"/>
        <v/>
      </c>
      <c r="AA389" s="1" t="str">
        <f t="shared" si="58"/>
        <v/>
      </c>
      <c r="AB389" s="6">
        <f t="shared" si="59"/>
        <v>5440</v>
      </c>
      <c r="AC389" s="1">
        <f t="shared" si="59"/>
        <v>34.578800000000001</v>
      </c>
    </row>
    <row r="390" spans="1:29" x14ac:dyDescent="0.3">
      <c r="A390" s="1" t="s">
        <v>5</v>
      </c>
      <c r="B390" s="24">
        <v>56968</v>
      </c>
      <c r="C390" s="24">
        <v>42.221600000000002</v>
      </c>
      <c r="D390" s="1" t="s">
        <v>5</v>
      </c>
      <c r="E390" s="24">
        <v>23232</v>
      </c>
      <c r="F390" s="24">
        <v>39.926900000000003</v>
      </c>
      <c r="G390" s="1" t="s">
        <v>5</v>
      </c>
      <c r="H390" s="24">
        <v>11984</v>
      </c>
      <c r="I390" s="24">
        <v>37.418700000000001</v>
      </c>
      <c r="J390" s="1" t="s">
        <v>5</v>
      </c>
      <c r="K390" s="24">
        <v>6072</v>
      </c>
      <c r="L390" s="24">
        <v>34.622100000000003</v>
      </c>
      <c r="N390" s="1" t="str">
        <f t="shared" si="50"/>
        <v/>
      </c>
      <c r="O390" s="1" t="str">
        <f t="shared" si="51"/>
        <v/>
      </c>
      <c r="P390" s="6">
        <f t="shared" si="52"/>
        <v>56968</v>
      </c>
      <c r="Q390" s="1">
        <f t="shared" si="53"/>
        <v>42.221600000000002</v>
      </c>
      <c r="R390" s="1" t="str">
        <f t="shared" si="54"/>
        <v/>
      </c>
      <c r="S390" s="1" t="str">
        <f t="shared" si="54"/>
        <v/>
      </c>
      <c r="T390" s="6">
        <f t="shared" si="55"/>
        <v>23232</v>
      </c>
      <c r="U390" s="1">
        <f t="shared" si="55"/>
        <v>39.926900000000003</v>
      </c>
      <c r="V390" s="1" t="str">
        <f t="shared" si="56"/>
        <v/>
      </c>
      <c r="W390" s="1" t="str">
        <f t="shared" si="56"/>
        <v/>
      </c>
      <c r="X390" s="6">
        <f t="shared" si="57"/>
        <v>11984</v>
      </c>
      <c r="Y390" s="1">
        <f t="shared" si="57"/>
        <v>37.418700000000001</v>
      </c>
      <c r="Z390" s="1" t="str">
        <f t="shared" si="58"/>
        <v/>
      </c>
      <c r="AA390" s="1" t="str">
        <f t="shared" si="58"/>
        <v/>
      </c>
      <c r="AB390" s="6">
        <f t="shared" si="59"/>
        <v>6072</v>
      </c>
      <c r="AC390" s="1">
        <f t="shared" si="59"/>
        <v>34.622100000000003</v>
      </c>
    </row>
    <row r="391" spans="1:29" x14ac:dyDescent="0.3">
      <c r="A391" s="1" t="s">
        <v>5</v>
      </c>
      <c r="B391" s="24">
        <v>53744</v>
      </c>
      <c r="C391" s="24">
        <v>42.21</v>
      </c>
      <c r="D391" s="1" t="s">
        <v>5</v>
      </c>
      <c r="E391" s="24">
        <v>23360</v>
      </c>
      <c r="F391" s="24">
        <v>39.946199999999997</v>
      </c>
      <c r="G391" s="1" t="s">
        <v>5</v>
      </c>
      <c r="H391" s="24">
        <v>10960</v>
      </c>
      <c r="I391" s="24">
        <v>37.4251</v>
      </c>
      <c r="J391" s="1" t="s">
        <v>5</v>
      </c>
      <c r="K391" s="24">
        <v>5208</v>
      </c>
      <c r="L391" s="24">
        <v>34.609299999999998</v>
      </c>
      <c r="N391" s="1" t="str">
        <f t="shared" si="50"/>
        <v/>
      </c>
      <c r="O391" s="1" t="str">
        <f t="shared" si="51"/>
        <v/>
      </c>
      <c r="P391" s="6">
        <f t="shared" si="52"/>
        <v>53744</v>
      </c>
      <c r="Q391" s="1">
        <f t="shared" si="53"/>
        <v>42.21</v>
      </c>
      <c r="R391" s="1" t="str">
        <f t="shared" si="54"/>
        <v/>
      </c>
      <c r="S391" s="1" t="str">
        <f t="shared" si="54"/>
        <v/>
      </c>
      <c r="T391" s="6">
        <f t="shared" si="55"/>
        <v>23360</v>
      </c>
      <c r="U391" s="1">
        <f t="shared" si="55"/>
        <v>39.946199999999997</v>
      </c>
      <c r="V391" s="1" t="str">
        <f t="shared" si="56"/>
        <v/>
      </c>
      <c r="W391" s="1" t="str">
        <f t="shared" si="56"/>
        <v/>
      </c>
      <c r="X391" s="6">
        <f t="shared" si="57"/>
        <v>10960</v>
      </c>
      <c r="Y391" s="1">
        <f t="shared" si="57"/>
        <v>37.4251</v>
      </c>
      <c r="Z391" s="1" t="str">
        <f t="shared" si="58"/>
        <v/>
      </c>
      <c r="AA391" s="1" t="str">
        <f t="shared" si="58"/>
        <v/>
      </c>
      <c r="AB391" s="6">
        <f t="shared" si="59"/>
        <v>5208</v>
      </c>
      <c r="AC391" s="1">
        <f t="shared" si="59"/>
        <v>34.609299999999998</v>
      </c>
    </row>
    <row r="392" spans="1:29" x14ac:dyDescent="0.3">
      <c r="A392" s="1" t="s">
        <v>5</v>
      </c>
      <c r="B392" s="24">
        <v>52480</v>
      </c>
      <c r="C392" s="24">
        <v>42.218499999999999</v>
      </c>
      <c r="D392" s="1" t="s">
        <v>5</v>
      </c>
      <c r="E392" s="24">
        <v>20816</v>
      </c>
      <c r="F392" s="24">
        <v>39.9529</v>
      </c>
      <c r="G392" s="1" t="s">
        <v>5</v>
      </c>
      <c r="H392" s="24">
        <v>10568</v>
      </c>
      <c r="I392" s="24">
        <v>37.485799999999998</v>
      </c>
      <c r="J392" s="1" t="s">
        <v>5</v>
      </c>
      <c r="K392" s="24">
        <v>5264</v>
      </c>
      <c r="L392" s="24">
        <v>34.645000000000003</v>
      </c>
      <c r="N392" s="1" t="str">
        <f t="shared" si="50"/>
        <v/>
      </c>
      <c r="O392" s="1" t="str">
        <f t="shared" si="51"/>
        <v/>
      </c>
      <c r="P392" s="6">
        <f t="shared" si="52"/>
        <v>52480</v>
      </c>
      <c r="Q392" s="1">
        <f t="shared" si="53"/>
        <v>42.218499999999999</v>
      </c>
      <c r="R392" s="1" t="str">
        <f t="shared" si="54"/>
        <v/>
      </c>
      <c r="S392" s="1" t="str">
        <f t="shared" si="54"/>
        <v/>
      </c>
      <c r="T392" s="6">
        <f t="shared" si="55"/>
        <v>20816</v>
      </c>
      <c r="U392" s="1">
        <f t="shared" si="55"/>
        <v>39.9529</v>
      </c>
      <c r="V392" s="1" t="str">
        <f t="shared" si="56"/>
        <v/>
      </c>
      <c r="W392" s="1" t="str">
        <f t="shared" si="56"/>
        <v/>
      </c>
      <c r="X392" s="6">
        <f t="shared" si="57"/>
        <v>10568</v>
      </c>
      <c r="Y392" s="1">
        <f t="shared" si="57"/>
        <v>37.485799999999998</v>
      </c>
      <c r="Z392" s="1" t="str">
        <f t="shared" si="58"/>
        <v/>
      </c>
      <c r="AA392" s="1" t="str">
        <f t="shared" si="58"/>
        <v/>
      </c>
      <c r="AB392" s="6">
        <f t="shared" si="59"/>
        <v>5264</v>
      </c>
      <c r="AC392" s="1">
        <f t="shared" si="59"/>
        <v>34.645000000000003</v>
      </c>
    </row>
    <row r="393" spans="1:29" x14ac:dyDescent="0.3">
      <c r="A393" s="1" t="s">
        <v>5</v>
      </c>
      <c r="B393" s="24">
        <v>50568</v>
      </c>
      <c r="C393" s="24">
        <v>42.247799999999998</v>
      </c>
      <c r="D393" s="1" t="s">
        <v>5</v>
      </c>
      <c r="E393" s="24">
        <v>21024</v>
      </c>
      <c r="F393" s="24">
        <v>39.981999999999999</v>
      </c>
      <c r="G393" s="1" t="s">
        <v>5</v>
      </c>
      <c r="H393" s="24">
        <v>10432</v>
      </c>
      <c r="I393" s="24">
        <v>37.512500000000003</v>
      </c>
      <c r="J393" s="1" t="s">
        <v>5</v>
      </c>
      <c r="K393" s="24">
        <v>5496</v>
      </c>
      <c r="L393" s="24">
        <v>34.701999999999998</v>
      </c>
      <c r="N393" s="1" t="str">
        <f t="shared" si="50"/>
        <v/>
      </c>
      <c r="O393" s="1" t="str">
        <f t="shared" si="51"/>
        <v/>
      </c>
      <c r="P393" s="6">
        <f t="shared" si="52"/>
        <v>50568</v>
      </c>
      <c r="Q393" s="1">
        <f t="shared" si="53"/>
        <v>42.247799999999998</v>
      </c>
      <c r="R393" s="1" t="str">
        <f t="shared" si="54"/>
        <v/>
      </c>
      <c r="S393" s="1" t="str">
        <f t="shared" si="54"/>
        <v/>
      </c>
      <c r="T393" s="6">
        <f t="shared" si="55"/>
        <v>21024</v>
      </c>
      <c r="U393" s="1">
        <f t="shared" si="55"/>
        <v>39.981999999999999</v>
      </c>
      <c r="V393" s="1" t="str">
        <f t="shared" si="56"/>
        <v/>
      </c>
      <c r="W393" s="1" t="str">
        <f t="shared" si="56"/>
        <v/>
      </c>
      <c r="X393" s="6">
        <f t="shared" si="57"/>
        <v>10432</v>
      </c>
      <c r="Y393" s="1">
        <f t="shared" si="57"/>
        <v>37.512500000000003</v>
      </c>
      <c r="Z393" s="1" t="str">
        <f t="shared" si="58"/>
        <v/>
      </c>
      <c r="AA393" s="1" t="str">
        <f t="shared" si="58"/>
        <v/>
      </c>
      <c r="AB393" s="6">
        <f t="shared" si="59"/>
        <v>5496</v>
      </c>
      <c r="AC393" s="1">
        <f t="shared" si="59"/>
        <v>34.701999999999998</v>
      </c>
    </row>
    <row r="394" spans="1:29" x14ac:dyDescent="0.3">
      <c r="A394" s="1" t="s">
        <v>5</v>
      </c>
      <c r="B394" s="24">
        <v>50680</v>
      </c>
      <c r="C394" s="24">
        <v>42.253799999999998</v>
      </c>
      <c r="D394" s="1" t="s">
        <v>5</v>
      </c>
      <c r="E394" s="24">
        <v>21088</v>
      </c>
      <c r="F394" s="24">
        <v>40.015599999999999</v>
      </c>
      <c r="G394" s="1" t="s">
        <v>5</v>
      </c>
      <c r="H394" s="24">
        <v>9896</v>
      </c>
      <c r="I394" s="24">
        <v>37.505499999999998</v>
      </c>
      <c r="J394" s="1" t="s">
        <v>5</v>
      </c>
      <c r="K394" s="24">
        <v>5280</v>
      </c>
      <c r="L394" s="24">
        <v>34.7196</v>
      </c>
      <c r="N394" s="1" t="str">
        <f t="shared" si="50"/>
        <v/>
      </c>
      <c r="O394" s="1" t="str">
        <f t="shared" si="51"/>
        <v/>
      </c>
      <c r="P394" s="6">
        <f t="shared" si="52"/>
        <v>50680</v>
      </c>
      <c r="Q394" s="1">
        <f t="shared" si="53"/>
        <v>42.253799999999998</v>
      </c>
      <c r="R394" s="1" t="str">
        <f t="shared" si="54"/>
        <v/>
      </c>
      <c r="S394" s="1" t="str">
        <f t="shared" si="54"/>
        <v/>
      </c>
      <c r="T394" s="6">
        <f t="shared" si="55"/>
        <v>21088</v>
      </c>
      <c r="U394" s="1">
        <f t="shared" si="55"/>
        <v>40.015599999999999</v>
      </c>
      <c r="V394" s="1" t="str">
        <f t="shared" si="56"/>
        <v/>
      </c>
      <c r="W394" s="1" t="str">
        <f t="shared" si="56"/>
        <v/>
      </c>
      <c r="X394" s="6">
        <f t="shared" si="57"/>
        <v>9896</v>
      </c>
      <c r="Y394" s="1">
        <f t="shared" si="57"/>
        <v>37.505499999999998</v>
      </c>
      <c r="Z394" s="1" t="str">
        <f t="shared" si="58"/>
        <v/>
      </c>
      <c r="AA394" s="1" t="str">
        <f t="shared" si="58"/>
        <v/>
      </c>
      <c r="AB394" s="6">
        <f t="shared" si="59"/>
        <v>5280</v>
      </c>
      <c r="AC394" s="1">
        <f t="shared" si="59"/>
        <v>34.7196</v>
      </c>
    </row>
    <row r="395" spans="1:29" x14ac:dyDescent="0.3">
      <c r="A395" s="1" t="s">
        <v>5</v>
      </c>
      <c r="B395" s="24">
        <v>79856</v>
      </c>
      <c r="C395" s="24">
        <v>42.294600000000003</v>
      </c>
      <c r="D395" s="1" t="s">
        <v>5</v>
      </c>
      <c r="E395" s="24">
        <v>39568</v>
      </c>
      <c r="F395" s="24">
        <v>40.023099999999999</v>
      </c>
      <c r="G395" s="1" t="s">
        <v>5</v>
      </c>
      <c r="H395" s="24">
        <v>22584</v>
      </c>
      <c r="I395" s="24">
        <v>37.56</v>
      </c>
      <c r="J395" s="1" t="s">
        <v>5</v>
      </c>
      <c r="K395" s="24">
        <v>12296</v>
      </c>
      <c r="L395" s="24">
        <v>34.7545</v>
      </c>
      <c r="N395" s="1" t="str">
        <f t="shared" si="50"/>
        <v/>
      </c>
      <c r="O395" s="1" t="str">
        <f t="shared" si="51"/>
        <v/>
      </c>
      <c r="P395" s="6">
        <f t="shared" si="52"/>
        <v>79856</v>
      </c>
      <c r="Q395" s="1">
        <f t="shared" si="53"/>
        <v>42.294600000000003</v>
      </c>
      <c r="R395" s="1" t="str">
        <f t="shared" si="54"/>
        <v/>
      </c>
      <c r="S395" s="1" t="str">
        <f t="shared" si="54"/>
        <v/>
      </c>
      <c r="T395" s="6">
        <f t="shared" si="55"/>
        <v>39568</v>
      </c>
      <c r="U395" s="1">
        <f t="shared" si="55"/>
        <v>40.023099999999999</v>
      </c>
      <c r="V395" s="1" t="str">
        <f t="shared" si="56"/>
        <v/>
      </c>
      <c r="W395" s="1" t="str">
        <f t="shared" si="56"/>
        <v/>
      </c>
      <c r="X395" s="6">
        <f t="shared" si="57"/>
        <v>22584</v>
      </c>
      <c r="Y395" s="1">
        <f t="shared" si="57"/>
        <v>37.56</v>
      </c>
      <c r="Z395" s="1" t="str">
        <f t="shared" si="58"/>
        <v/>
      </c>
      <c r="AA395" s="1" t="str">
        <f t="shared" si="58"/>
        <v/>
      </c>
      <c r="AB395" s="6">
        <f t="shared" si="59"/>
        <v>12296</v>
      </c>
      <c r="AC395" s="1">
        <f t="shared" si="59"/>
        <v>34.7545</v>
      </c>
    </row>
    <row r="396" spans="1:29" x14ac:dyDescent="0.3">
      <c r="A396" s="1" t="s">
        <v>5</v>
      </c>
      <c r="B396" s="24">
        <v>50280</v>
      </c>
      <c r="C396" s="24">
        <v>42.2241</v>
      </c>
      <c r="D396" s="1" t="s">
        <v>5</v>
      </c>
      <c r="E396" s="24">
        <v>19608</v>
      </c>
      <c r="F396" s="24">
        <v>40.003</v>
      </c>
      <c r="G396" s="1" t="s">
        <v>5</v>
      </c>
      <c r="H396" s="24">
        <v>8816</v>
      </c>
      <c r="I396" s="24">
        <v>37.515900000000002</v>
      </c>
      <c r="J396" s="1" t="s">
        <v>5</v>
      </c>
      <c r="K396" s="24">
        <v>4472</v>
      </c>
      <c r="L396" s="24">
        <v>34.749400000000001</v>
      </c>
      <c r="N396" s="1" t="str">
        <f t="shared" si="50"/>
        <v/>
      </c>
      <c r="O396" s="1" t="str">
        <f t="shared" si="51"/>
        <v/>
      </c>
      <c r="P396" s="6">
        <f t="shared" si="52"/>
        <v>50280</v>
      </c>
      <c r="Q396" s="1">
        <f t="shared" si="53"/>
        <v>42.2241</v>
      </c>
      <c r="R396" s="1" t="str">
        <f t="shared" si="54"/>
        <v/>
      </c>
      <c r="S396" s="1" t="str">
        <f t="shared" si="54"/>
        <v/>
      </c>
      <c r="T396" s="6">
        <f t="shared" si="55"/>
        <v>19608</v>
      </c>
      <c r="U396" s="1">
        <f t="shared" si="55"/>
        <v>40.003</v>
      </c>
      <c r="V396" s="1" t="str">
        <f t="shared" si="56"/>
        <v/>
      </c>
      <c r="W396" s="1" t="str">
        <f t="shared" si="56"/>
        <v/>
      </c>
      <c r="X396" s="6">
        <f t="shared" si="57"/>
        <v>8816</v>
      </c>
      <c r="Y396" s="1">
        <f t="shared" si="57"/>
        <v>37.515900000000002</v>
      </c>
      <c r="Z396" s="1" t="str">
        <f t="shared" si="58"/>
        <v/>
      </c>
      <c r="AA396" s="1" t="str">
        <f t="shared" si="58"/>
        <v/>
      </c>
      <c r="AB396" s="6">
        <f t="shared" si="59"/>
        <v>4472</v>
      </c>
      <c r="AC396" s="1">
        <f t="shared" si="59"/>
        <v>34.749400000000001</v>
      </c>
    </row>
    <row r="397" spans="1:29" x14ac:dyDescent="0.3">
      <c r="A397" s="1" t="s">
        <v>5</v>
      </c>
      <c r="B397" s="24">
        <v>47704</v>
      </c>
      <c r="C397" s="24">
        <v>42.232300000000002</v>
      </c>
      <c r="D397" s="1" t="s">
        <v>5</v>
      </c>
      <c r="E397" s="24">
        <v>18480</v>
      </c>
      <c r="F397" s="24">
        <v>40.022599999999997</v>
      </c>
      <c r="G397" s="1" t="s">
        <v>5</v>
      </c>
      <c r="H397" s="24">
        <v>8992</v>
      </c>
      <c r="I397" s="24">
        <v>37.565899999999999</v>
      </c>
      <c r="J397" s="1" t="s">
        <v>5</v>
      </c>
      <c r="K397" s="24">
        <v>4312</v>
      </c>
      <c r="L397" s="24">
        <v>34.773000000000003</v>
      </c>
      <c r="N397" s="1" t="str">
        <f t="shared" si="50"/>
        <v/>
      </c>
      <c r="O397" s="1" t="str">
        <f t="shared" si="51"/>
        <v/>
      </c>
      <c r="P397" s="6">
        <f t="shared" si="52"/>
        <v>47704</v>
      </c>
      <c r="Q397" s="1">
        <f t="shared" si="53"/>
        <v>42.232300000000002</v>
      </c>
      <c r="R397" s="1" t="str">
        <f t="shared" si="54"/>
        <v/>
      </c>
      <c r="S397" s="1" t="str">
        <f t="shared" si="54"/>
        <v/>
      </c>
      <c r="T397" s="6">
        <f t="shared" si="55"/>
        <v>18480</v>
      </c>
      <c r="U397" s="1">
        <f t="shared" si="55"/>
        <v>40.022599999999997</v>
      </c>
      <c r="V397" s="1" t="str">
        <f t="shared" si="56"/>
        <v/>
      </c>
      <c r="W397" s="1" t="str">
        <f t="shared" si="56"/>
        <v/>
      </c>
      <c r="X397" s="6">
        <f t="shared" si="57"/>
        <v>8992</v>
      </c>
      <c r="Y397" s="1">
        <f t="shared" si="57"/>
        <v>37.565899999999999</v>
      </c>
      <c r="Z397" s="1" t="str">
        <f t="shared" si="58"/>
        <v/>
      </c>
      <c r="AA397" s="1" t="str">
        <f t="shared" si="58"/>
        <v/>
      </c>
      <c r="AB397" s="6">
        <f t="shared" si="59"/>
        <v>4312</v>
      </c>
      <c r="AC397" s="1">
        <f t="shared" si="59"/>
        <v>34.773000000000003</v>
      </c>
    </row>
    <row r="398" spans="1:29" x14ac:dyDescent="0.3">
      <c r="A398" s="1" t="s">
        <v>5</v>
      </c>
      <c r="B398" s="24">
        <v>49416</v>
      </c>
      <c r="C398" s="24">
        <v>42.2639</v>
      </c>
      <c r="D398" s="1" t="s">
        <v>5</v>
      </c>
      <c r="E398" s="24">
        <v>19384</v>
      </c>
      <c r="F398" s="24">
        <v>40.0334</v>
      </c>
      <c r="G398" s="1" t="s">
        <v>5</v>
      </c>
      <c r="H398" s="24">
        <v>8784</v>
      </c>
      <c r="I398" s="24">
        <v>37.5306</v>
      </c>
      <c r="J398" s="1" t="s">
        <v>5</v>
      </c>
      <c r="K398" s="24">
        <v>4648</v>
      </c>
      <c r="L398" s="24">
        <v>34.766800000000003</v>
      </c>
      <c r="N398" s="1" t="str">
        <f t="shared" si="50"/>
        <v/>
      </c>
      <c r="O398" s="1" t="str">
        <f t="shared" si="51"/>
        <v/>
      </c>
      <c r="P398" s="6">
        <f t="shared" si="52"/>
        <v>49416</v>
      </c>
      <c r="Q398" s="1">
        <f t="shared" si="53"/>
        <v>42.2639</v>
      </c>
      <c r="R398" s="1" t="str">
        <f t="shared" si="54"/>
        <v/>
      </c>
      <c r="S398" s="1" t="str">
        <f t="shared" si="54"/>
        <v/>
      </c>
      <c r="T398" s="6">
        <f t="shared" si="55"/>
        <v>19384</v>
      </c>
      <c r="U398" s="1">
        <f t="shared" si="55"/>
        <v>40.0334</v>
      </c>
      <c r="V398" s="1" t="str">
        <f t="shared" si="56"/>
        <v/>
      </c>
      <c r="W398" s="1" t="str">
        <f t="shared" si="56"/>
        <v/>
      </c>
      <c r="X398" s="6">
        <f t="shared" si="57"/>
        <v>8784</v>
      </c>
      <c r="Y398" s="1">
        <f t="shared" si="57"/>
        <v>37.5306</v>
      </c>
      <c r="Z398" s="1" t="str">
        <f t="shared" si="58"/>
        <v/>
      </c>
      <c r="AA398" s="1" t="str">
        <f t="shared" si="58"/>
        <v/>
      </c>
      <c r="AB398" s="6">
        <f t="shared" si="59"/>
        <v>4648</v>
      </c>
      <c r="AC398" s="1">
        <f t="shared" si="59"/>
        <v>34.766800000000003</v>
      </c>
    </row>
    <row r="399" spans="1:29" x14ac:dyDescent="0.3">
      <c r="A399" s="1" t="s">
        <v>5</v>
      </c>
      <c r="B399" s="24">
        <v>48656</v>
      </c>
      <c r="C399" s="24">
        <v>42.274799999999999</v>
      </c>
      <c r="D399" s="1" t="s">
        <v>5</v>
      </c>
      <c r="E399" s="24">
        <v>19176</v>
      </c>
      <c r="F399" s="24">
        <v>40.039000000000001</v>
      </c>
      <c r="G399" s="1" t="s">
        <v>5</v>
      </c>
      <c r="H399" s="24">
        <v>9392</v>
      </c>
      <c r="I399" s="24">
        <v>37.556899999999999</v>
      </c>
      <c r="J399" s="1" t="s">
        <v>5</v>
      </c>
      <c r="K399" s="24">
        <v>4696</v>
      </c>
      <c r="L399" s="24">
        <v>34.795699999999997</v>
      </c>
      <c r="N399" s="1" t="str">
        <f t="shared" si="50"/>
        <v/>
      </c>
      <c r="O399" s="1" t="str">
        <f t="shared" si="51"/>
        <v/>
      </c>
      <c r="P399" s="6">
        <f t="shared" si="52"/>
        <v>48656</v>
      </c>
      <c r="Q399" s="1">
        <f t="shared" si="53"/>
        <v>42.274799999999999</v>
      </c>
      <c r="R399" s="1" t="str">
        <f t="shared" si="54"/>
        <v/>
      </c>
      <c r="S399" s="1" t="str">
        <f t="shared" si="54"/>
        <v/>
      </c>
      <c r="T399" s="6">
        <f t="shared" si="55"/>
        <v>19176</v>
      </c>
      <c r="U399" s="1">
        <f t="shared" si="55"/>
        <v>40.039000000000001</v>
      </c>
      <c r="V399" s="1" t="str">
        <f t="shared" si="56"/>
        <v/>
      </c>
      <c r="W399" s="1" t="str">
        <f t="shared" si="56"/>
        <v/>
      </c>
      <c r="X399" s="6">
        <f t="shared" si="57"/>
        <v>9392</v>
      </c>
      <c r="Y399" s="1">
        <f t="shared" si="57"/>
        <v>37.556899999999999</v>
      </c>
      <c r="Z399" s="1" t="str">
        <f t="shared" si="58"/>
        <v/>
      </c>
      <c r="AA399" s="1" t="str">
        <f t="shared" si="58"/>
        <v/>
      </c>
      <c r="AB399" s="6">
        <f t="shared" si="59"/>
        <v>4696</v>
      </c>
      <c r="AC399" s="1">
        <f t="shared" si="59"/>
        <v>34.795699999999997</v>
      </c>
    </row>
    <row r="400" spans="1:29" x14ac:dyDescent="0.3">
      <c r="A400" s="1" t="s">
        <v>5</v>
      </c>
      <c r="B400" s="24">
        <v>47104</v>
      </c>
      <c r="C400" s="24">
        <v>42.260100000000001</v>
      </c>
      <c r="D400" s="1" t="s">
        <v>5</v>
      </c>
      <c r="E400" s="24">
        <v>18552</v>
      </c>
      <c r="F400" s="24">
        <v>40.056699999999999</v>
      </c>
      <c r="G400" s="1" t="s">
        <v>5</v>
      </c>
      <c r="H400" s="24">
        <v>8688</v>
      </c>
      <c r="I400" s="24">
        <v>37.558799999999998</v>
      </c>
      <c r="J400" s="1" t="s">
        <v>5</v>
      </c>
      <c r="K400" s="24">
        <v>4488</v>
      </c>
      <c r="L400" s="24">
        <v>34.817900000000002</v>
      </c>
      <c r="N400" s="1" t="str">
        <f t="shared" si="50"/>
        <v/>
      </c>
      <c r="O400" s="1" t="str">
        <f t="shared" si="51"/>
        <v/>
      </c>
      <c r="P400" s="6">
        <f t="shared" si="52"/>
        <v>47104</v>
      </c>
      <c r="Q400" s="1">
        <f t="shared" si="53"/>
        <v>42.260100000000001</v>
      </c>
      <c r="R400" s="1" t="str">
        <f t="shared" si="54"/>
        <v/>
      </c>
      <c r="S400" s="1" t="str">
        <f t="shared" si="54"/>
        <v/>
      </c>
      <c r="T400" s="6">
        <f t="shared" si="55"/>
        <v>18552</v>
      </c>
      <c r="U400" s="1">
        <f t="shared" si="55"/>
        <v>40.056699999999999</v>
      </c>
      <c r="V400" s="1" t="str">
        <f t="shared" si="56"/>
        <v/>
      </c>
      <c r="W400" s="1" t="str">
        <f t="shared" si="56"/>
        <v/>
      </c>
      <c r="X400" s="6">
        <f t="shared" si="57"/>
        <v>8688</v>
      </c>
      <c r="Y400" s="1">
        <f t="shared" si="57"/>
        <v>37.558799999999998</v>
      </c>
      <c r="Z400" s="1" t="str">
        <f t="shared" si="58"/>
        <v/>
      </c>
      <c r="AA400" s="1" t="str">
        <f t="shared" si="58"/>
        <v/>
      </c>
      <c r="AB400" s="6">
        <f t="shared" si="59"/>
        <v>4488</v>
      </c>
      <c r="AC400" s="1">
        <f t="shared" si="59"/>
        <v>34.817900000000002</v>
      </c>
    </row>
    <row r="401" spans="1:29" x14ac:dyDescent="0.3">
      <c r="A401" s="1" t="s">
        <v>5</v>
      </c>
      <c r="B401" s="24">
        <v>47208</v>
      </c>
      <c r="C401" s="24">
        <v>42.252400000000002</v>
      </c>
      <c r="D401" s="1" t="s">
        <v>5</v>
      </c>
      <c r="E401" s="24">
        <v>17944</v>
      </c>
      <c r="F401" s="24">
        <v>40.028399999999998</v>
      </c>
      <c r="G401" s="1" t="s">
        <v>5</v>
      </c>
      <c r="H401" s="24">
        <v>8816</v>
      </c>
      <c r="I401" s="24">
        <v>37.570700000000002</v>
      </c>
      <c r="J401" s="1" t="s">
        <v>5</v>
      </c>
      <c r="K401" s="24">
        <v>4400</v>
      </c>
      <c r="L401" s="24">
        <v>34.818600000000004</v>
      </c>
      <c r="N401" s="1" t="str">
        <f t="shared" si="50"/>
        <v/>
      </c>
      <c r="O401" s="1" t="str">
        <f t="shared" si="51"/>
        <v/>
      </c>
      <c r="P401" s="6">
        <f t="shared" si="52"/>
        <v>47208</v>
      </c>
      <c r="Q401" s="1">
        <f t="shared" si="53"/>
        <v>42.252400000000002</v>
      </c>
      <c r="R401" s="1" t="str">
        <f t="shared" si="54"/>
        <v/>
      </c>
      <c r="S401" s="1" t="str">
        <f t="shared" si="54"/>
        <v/>
      </c>
      <c r="T401" s="6">
        <f t="shared" si="55"/>
        <v>17944</v>
      </c>
      <c r="U401" s="1">
        <f t="shared" si="55"/>
        <v>40.028399999999998</v>
      </c>
      <c r="V401" s="1" t="str">
        <f t="shared" si="56"/>
        <v/>
      </c>
      <c r="W401" s="1" t="str">
        <f t="shared" si="56"/>
        <v/>
      </c>
      <c r="X401" s="6">
        <f t="shared" si="57"/>
        <v>8816</v>
      </c>
      <c r="Y401" s="1">
        <f t="shared" si="57"/>
        <v>37.570700000000002</v>
      </c>
      <c r="Z401" s="1" t="str">
        <f t="shared" si="58"/>
        <v/>
      </c>
      <c r="AA401" s="1" t="str">
        <f t="shared" si="58"/>
        <v/>
      </c>
      <c r="AB401" s="6">
        <f t="shared" si="59"/>
        <v>4400</v>
      </c>
      <c r="AC401" s="1">
        <f t="shared" si="59"/>
        <v>34.818600000000004</v>
      </c>
    </row>
    <row r="402" spans="1:29" x14ac:dyDescent="0.3">
      <c r="A402" s="1" t="s">
        <v>5</v>
      </c>
      <c r="B402" s="24">
        <v>46608</v>
      </c>
      <c r="C402" s="24">
        <v>42.239400000000003</v>
      </c>
      <c r="D402" s="1" t="s">
        <v>5</v>
      </c>
      <c r="E402" s="24">
        <v>16896</v>
      </c>
      <c r="F402" s="24">
        <v>39.9968</v>
      </c>
      <c r="G402" s="1" t="s">
        <v>5</v>
      </c>
      <c r="H402" s="24">
        <v>9176</v>
      </c>
      <c r="I402" s="24">
        <v>37.588999999999999</v>
      </c>
      <c r="J402" s="1" t="s">
        <v>5</v>
      </c>
      <c r="K402" s="24">
        <v>4512</v>
      </c>
      <c r="L402" s="24">
        <v>34.803400000000003</v>
      </c>
      <c r="N402" s="1" t="str">
        <f t="shared" si="50"/>
        <v/>
      </c>
      <c r="O402" s="1" t="str">
        <f t="shared" si="51"/>
        <v/>
      </c>
      <c r="P402" s="6">
        <f t="shared" si="52"/>
        <v>46608</v>
      </c>
      <c r="Q402" s="1">
        <f t="shared" si="53"/>
        <v>42.239400000000003</v>
      </c>
      <c r="R402" s="1" t="str">
        <f t="shared" si="54"/>
        <v/>
      </c>
      <c r="S402" s="1" t="str">
        <f t="shared" si="54"/>
        <v/>
      </c>
      <c r="T402" s="6">
        <f t="shared" si="55"/>
        <v>16896</v>
      </c>
      <c r="U402" s="1">
        <f t="shared" si="55"/>
        <v>39.9968</v>
      </c>
      <c r="V402" s="1" t="str">
        <f t="shared" si="56"/>
        <v/>
      </c>
      <c r="W402" s="1" t="str">
        <f t="shared" si="56"/>
        <v/>
      </c>
      <c r="X402" s="6">
        <f t="shared" si="57"/>
        <v>9176</v>
      </c>
      <c r="Y402" s="1">
        <f t="shared" si="57"/>
        <v>37.588999999999999</v>
      </c>
      <c r="Z402" s="1" t="str">
        <f t="shared" si="58"/>
        <v/>
      </c>
      <c r="AA402" s="1" t="str">
        <f t="shared" si="58"/>
        <v/>
      </c>
      <c r="AB402" s="6">
        <f t="shared" si="59"/>
        <v>4512</v>
      </c>
      <c r="AC402" s="1">
        <f t="shared" si="59"/>
        <v>34.803400000000003</v>
      </c>
    </row>
    <row r="403" spans="1:29" x14ac:dyDescent="0.3">
      <c r="A403" s="1" t="s">
        <v>5</v>
      </c>
      <c r="B403" s="24">
        <v>46152</v>
      </c>
      <c r="C403" s="24">
        <v>42.277200000000001</v>
      </c>
      <c r="D403" s="1" t="s">
        <v>5</v>
      </c>
      <c r="E403" s="24">
        <v>18288</v>
      </c>
      <c r="F403" s="24">
        <v>40.057400000000001</v>
      </c>
      <c r="G403" s="1" t="s">
        <v>5</v>
      </c>
      <c r="H403" s="24">
        <v>8272</v>
      </c>
      <c r="I403" s="24">
        <v>37.594700000000003</v>
      </c>
      <c r="J403" s="1" t="s">
        <v>5</v>
      </c>
      <c r="K403" s="24">
        <v>4528</v>
      </c>
      <c r="L403" s="24">
        <v>34.8675</v>
      </c>
      <c r="N403" s="1" t="str">
        <f t="shared" si="50"/>
        <v/>
      </c>
      <c r="O403" s="1" t="str">
        <f t="shared" si="51"/>
        <v/>
      </c>
      <c r="P403" s="6">
        <f t="shared" si="52"/>
        <v>46152</v>
      </c>
      <c r="Q403" s="1">
        <f t="shared" si="53"/>
        <v>42.277200000000001</v>
      </c>
      <c r="R403" s="1" t="str">
        <f t="shared" si="54"/>
        <v/>
      </c>
      <c r="S403" s="1" t="str">
        <f t="shared" si="54"/>
        <v/>
      </c>
      <c r="T403" s="6">
        <f t="shared" si="55"/>
        <v>18288</v>
      </c>
      <c r="U403" s="1">
        <f t="shared" si="55"/>
        <v>40.057400000000001</v>
      </c>
      <c r="V403" s="1" t="str">
        <f t="shared" si="56"/>
        <v/>
      </c>
      <c r="W403" s="1" t="str">
        <f t="shared" si="56"/>
        <v/>
      </c>
      <c r="X403" s="6">
        <f t="shared" si="57"/>
        <v>8272</v>
      </c>
      <c r="Y403" s="1">
        <f t="shared" si="57"/>
        <v>37.594700000000003</v>
      </c>
      <c r="Z403" s="1" t="str">
        <f t="shared" si="58"/>
        <v/>
      </c>
      <c r="AA403" s="1" t="str">
        <f t="shared" si="58"/>
        <v/>
      </c>
      <c r="AB403" s="6">
        <f t="shared" si="59"/>
        <v>4528</v>
      </c>
      <c r="AC403" s="1">
        <f t="shared" si="59"/>
        <v>34.8675</v>
      </c>
    </row>
    <row r="404" spans="1:29" x14ac:dyDescent="0.3">
      <c r="A404" s="1" t="s">
        <v>5</v>
      </c>
      <c r="B404" s="24">
        <v>76960</v>
      </c>
      <c r="C404" s="24">
        <v>42.328299999999999</v>
      </c>
      <c r="D404" s="1" t="s">
        <v>5</v>
      </c>
      <c r="E404" s="24">
        <v>39792</v>
      </c>
      <c r="F404" s="24">
        <v>40.125900000000001</v>
      </c>
      <c r="G404" s="1" t="s">
        <v>5</v>
      </c>
      <c r="H404" s="24">
        <v>21792</v>
      </c>
      <c r="I404" s="24">
        <v>37.631300000000003</v>
      </c>
      <c r="J404" s="1" t="s">
        <v>5</v>
      </c>
      <c r="K404" s="24">
        <v>12576</v>
      </c>
      <c r="L404" s="24">
        <v>34.8797</v>
      </c>
      <c r="N404" s="1" t="str">
        <f t="shared" si="50"/>
        <v/>
      </c>
      <c r="O404" s="1" t="str">
        <f t="shared" si="51"/>
        <v/>
      </c>
      <c r="P404" s="6">
        <f t="shared" si="52"/>
        <v>76960</v>
      </c>
      <c r="Q404" s="1">
        <f t="shared" si="53"/>
        <v>42.328299999999999</v>
      </c>
      <c r="R404" s="1" t="str">
        <f t="shared" si="54"/>
        <v/>
      </c>
      <c r="S404" s="1" t="str">
        <f t="shared" si="54"/>
        <v/>
      </c>
      <c r="T404" s="6">
        <f t="shared" si="55"/>
        <v>39792</v>
      </c>
      <c r="U404" s="1">
        <f t="shared" si="55"/>
        <v>40.125900000000001</v>
      </c>
      <c r="V404" s="1" t="str">
        <f t="shared" si="56"/>
        <v/>
      </c>
      <c r="W404" s="1" t="str">
        <f t="shared" si="56"/>
        <v/>
      </c>
      <c r="X404" s="6">
        <f t="shared" si="57"/>
        <v>21792</v>
      </c>
      <c r="Y404" s="1">
        <f t="shared" si="57"/>
        <v>37.631300000000003</v>
      </c>
      <c r="Z404" s="1" t="str">
        <f t="shared" si="58"/>
        <v/>
      </c>
      <c r="AA404" s="1" t="str">
        <f t="shared" si="58"/>
        <v/>
      </c>
      <c r="AB404" s="6">
        <f t="shared" si="59"/>
        <v>12576</v>
      </c>
      <c r="AC404" s="1">
        <f t="shared" si="59"/>
        <v>34.8797</v>
      </c>
    </row>
    <row r="405" spans="1:29" x14ac:dyDescent="0.3">
      <c r="A405" s="1" t="s">
        <v>5</v>
      </c>
      <c r="B405" s="24">
        <v>46840</v>
      </c>
      <c r="C405" s="24">
        <v>42.265300000000003</v>
      </c>
      <c r="D405" s="1" t="s">
        <v>5</v>
      </c>
      <c r="E405" s="24">
        <v>16688</v>
      </c>
      <c r="F405" s="24">
        <v>40.046300000000002</v>
      </c>
      <c r="G405" s="1" t="s">
        <v>5</v>
      </c>
      <c r="H405" s="24">
        <v>7920</v>
      </c>
      <c r="I405" s="24">
        <v>37.624400000000001</v>
      </c>
      <c r="J405" s="1" t="s">
        <v>5</v>
      </c>
      <c r="K405" s="24">
        <v>4360</v>
      </c>
      <c r="L405" s="24">
        <v>34.930900000000001</v>
      </c>
      <c r="N405" s="1" t="str">
        <f t="shared" si="50"/>
        <v/>
      </c>
      <c r="O405" s="1" t="str">
        <f t="shared" si="51"/>
        <v/>
      </c>
      <c r="P405" s="6">
        <f t="shared" si="52"/>
        <v>46840</v>
      </c>
      <c r="Q405" s="1">
        <f t="shared" si="53"/>
        <v>42.265300000000003</v>
      </c>
      <c r="R405" s="1" t="str">
        <f t="shared" si="54"/>
        <v/>
      </c>
      <c r="S405" s="1" t="str">
        <f t="shared" si="54"/>
        <v/>
      </c>
      <c r="T405" s="6">
        <f t="shared" si="55"/>
        <v>16688</v>
      </c>
      <c r="U405" s="1">
        <f t="shared" si="55"/>
        <v>40.046300000000002</v>
      </c>
      <c r="V405" s="1" t="str">
        <f t="shared" si="56"/>
        <v/>
      </c>
      <c r="W405" s="1" t="str">
        <f t="shared" si="56"/>
        <v/>
      </c>
      <c r="X405" s="6">
        <f t="shared" si="57"/>
        <v>7920</v>
      </c>
      <c r="Y405" s="1">
        <f t="shared" si="57"/>
        <v>37.624400000000001</v>
      </c>
      <c r="Z405" s="1" t="str">
        <f t="shared" si="58"/>
        <v/>
      </c>
      <c r="AA405" s="1" t="str">
        <f t="shared" si="58"/>
        <v/>
      </c>
      <c r="AB405" s="6">
        <f t="shared" si="59"/>
        <v>4360</v>
      </c>
      <c r="AC405" s="1">
        <f t="shared" si="59"/>
        <v>34.930900000000001</v>
      </c>
    </row>
    <row r="406" spans="1:29" x14ac:dyDescent="0.3">
      <c r="A406" s="1" t="s">
        <v>5</v>
      </c>
      <c r="B406" s="24">
        <v>45944</v>
      </c>
      <c r="C406" s="24">
        <v>42.290500000000002</v>
      </c>
      <c r="D406" s="1" t="s">
        <v>5</v>
      </c>
      <c r="E406" s="24">
        <v>18440</v>
      </c>
      <c r="F406" s="24">
        <v>40.0822</v>
      </c>
      <c r="G406" s="1" t="s">
        <v>5</v>
      </c>
      <c r="H406" s="24">
        <v>8632</v>
      </c>
      <c r="I406" s="24">
        <v>37.659799999999997</v>
      </c>
      <c r="J406" s="1" t="s">
        <v>5</v>
      </c>
      <c r="K406" s="24">
        <v>4024</v>
      </c>
      <c r="L406" s="24">
        <v>34.918700000000001</v>
      </c>
      <c r="N406" s="1" t="str">
        <f t="shared" si="50"/>
        <v/>
      </c>
      <c r="O406" s="1" t="str">
        <f t="shared" si="51"/>
        <v/>
      </c>
      <c r="P406" s="6">
        <f t="shared" si="52"/>
        <v>45944</v>
      </c>
      <c r="Q406" s="1">
        <f t="shared" si="53"/>
        <v>42.290500000000002</v>
      </c>
      <c r="R406" s="1" t="str">
        <f t="shared" si="54"/>
        <v/>
      </c>
      <c r="S406" s="1" t="str">
        <f t="shared" si="54"/>
        <v/>
      </c>
      <c r="T406" s="6">
        <f t="shared" si="55"/>
        <v>18440</v>
      </c>
      <c r="U406" s="1">
        <f t="shared" si="55"/>
        <v>40.0822</v>
      </c>
      <c r="V406" s="1" t="str">
        <f t="shared" si="56"/>
        <v/>
      </c>
      <c r="W406" s="1" t="str">
        <f t="shared" si="56"/>
        <v/>
      </c>
      <c r="X406" s="6">
        <f t="shared" si="57"/>
        <v>8632</v>
      </c>
      <c r="Y406" s="1">
        <f t="shared" si="57"/>
        <v>37.659799999999997</v>
      </c>
      <c r="Z406" s="1" t="str">
        <f t="shared" si="58"/>
        <v/>
      </c>
      <c r="AA406" s="1" t="str">
        <f t="shared" si="58"/>
        <v/>
      </c>
      <c r="AB406" s="6">
        <f t="shared" si="59"/>
        <v>4024</v>
      </c>
      <c r="AC406" s="1">
        <f t="shared" si="59"/>
        <v>34.918700000000001</v>
      </c>
    </row>
    <row r="407" spans="1:29" x14ac:dyDescent="0.3">
      <c r="A407" s="1" t="s">
        <v>5</v>
      </c>
      <c r="B407" s="24">
        <v>46824</v>
      </c>
      <c r="C407" s="24">
        <v>42.276699999999998</v>
      </c>
      <c r="D407" s="1" t="s">
        <v>5</v>
      </c>
      <c r="E407" s="24">
        <v>18024</v>
      </c>
      <c r="F407" s="24">
        <v>40.049399999999999</v>
      </c>
      <c r="G407" s="1" t="s">
        <v>5</v>
      </c>
      <c r="H407" s="24">
        <v>8488</v>
      </c>
      <c r="I407" s="24">
        <v>37.5974</v>
      </c>
      <c r="J407" s="1" t="s">
        <v>5</v>
      </c>
      <c r="K407" s="24">
        <v>4208</v>
      </c>
      <c r="L407" s="24">
        <v>34.866</v>
      </c>
      <c r="N407" s="1" t="str">
        <f t="shared" si="50"/>
        <v/>
      </c>
      <c r="O407" s="1" t="str">
        <f t="shared" si="51"/>
        <v/>
      </c>
      <c r="P407" s="6">
        <f t="shared" si="52"/>
        <v>46824</v>
      </c>
      <c r="Q407" s="1">
        <f t="shared" si="53"/>
        <v>42.276699999999998</v>
      </c>
      <c r="R407" s="1" t="str">
        <f t="shared" si="54"/>
        <v/>
      </c>
      <c r="S407" s="1" t="str">
        <f t="shared" si="54"/>
        <v/>
      </c>
      <c r="T407" s="6">
        <f t="shared" si="55"/>
        <v>18024</v>
      </c>
      <c r="U407" s="1">
        <f t="shared" si="55"/>
        <v>40.049399999999999</v>
      </c>
      <c r="V407" s="1" t="str">
        <f t="shared" si="56"/>
        <v/>
      </c>
      <c r="W407" s="1" t="str">
        <f t="shared" si="56"/>
        <v/>
      </c>
      <c r="X407" s="6">
        <f t="shared" si="57"/>
        <v>8488</v>
      </c>
      <c r="Y407" s="1">
        <f t="shared" si="57"/>
        <v>37.5974</v>
      </c>
      <c r="Z407" s="1" t="str">
        <f t="shared" si="58"/>
        <v/>
      </c>
      <c r="AA407" s="1" t="str">
        <f t="shared" si="58"/>
        <v/>
      </c>
      <c r="AB407" s="6">
        <f t="shared" si="59"/>
        <v>4208</v>
      </c>
      <c r="AC407" s="1">
        <f t="shared" si="59"/>
        <v>34.866</v>
      </c>
    </row>
    <row r="408" spans="1:29" x14ac:dyDescent="0.3">
      <c r="A408" s="1" t="s">
        <v>5</v>
      </c>
      <c r="B408" s="24">
        <v>48928</v>
      </c>
      <c r="C408" s="24">
        <v>42.3001</v>
      </c>
      <c r="D408" s="1" t="s">
        <v>5</v>
      </c>
      <c r="E408" s="24">
        <v>19512</v>
      </c>
      <c r="F408" s="24">
        <v>40.061799999999998</v>
      </c>
      <c r="G408" s="1" t="s">
        <v>5</v>
      </c>
      <c r="H408" s="24">
        <v>9240</v>
      </c>
      <c r="I408" s="24">
        <v>37.595700000000001</v>
      </c>
      <c r="J408" s="1" t="s">
        <v>5</v>
      </c>
      <c r="K408" s="24">
        <v>4664</v>
      </c>
      <c r="L408" s="24">
        <v>34.878599999999999</v>
      </c>
      <c r="N408" s="1" t="str">
        <f t="shared" si="50"/>
        <v/>
      </c>
      <c r="O408" s="1" t="str">
        <f t="shared" si="51"/>
        <v/>
      </c>
      <c r="P408" s="6">
        <f t="shared" si="52"/>
        <v>48928</v>
      </c>
      <c r="Q408" s="1">
        <f t="shared" si="53"/>
        <v>42.3001</v>
      </c>
      <c r="R408" s="1" t="str">
        <f t="shared" si="54"/>
        <v/>
      </c>
      <c r="S408" s="1" t="str">
        <f t="shared" si="54"/>
        <v/>
      </c>
      <c r="T408" s="6">
        <f t="shared" si="55"/>
        <v>19512</v>
      </c>
      <c r="U408" s="1">
        <f t="shared" si="55"/>
        <v>40.061799999999998</v>
      </c>
      <c r="V408" s="1" t="str">
        <f t="shared" si="56"/>
        <v/>
      </c>
      <c r="W408" s="1" t="str">
        <f t="shared" si="56"/>
        <v/>
      </c>
      <c r="X408" s="6">
        <f t="shared" si="57"/>
        <v>9240</v>
      </c>
      <c r="Y408" s="1">
        <f t="shared" si="57"/>
        <v>37.595700000000001</v>
      </c>
      <c r="Z408" s="1" t="str">
        <f t="shared" si="58"/>
        <v/>
      </c>
      <c r="AA408" s="1" t="str">
        <f t="shared" si="58"/>
        <v/>
      </c>
      <c r="AB408" s="6">
        <f t="shared" si="59"/>
        <v>4664</v>
      </c>
      <c r="AC408" s="1">
        <f t="shared" si="59"/>
        <v>34.878599999999999</v>
      </c>
    </row>
    <row r="409" spans="1:29" x14ac:dyDescent="0.3">
      <c r="A409" s="1" t="s">
        <v>5</v>
      </c>
      <c r="B409" s="24">
        <v>46816</v>
      </c>
      <c r="C409" s="24">
        <v>42.2669</v>
      </c>
      <c r="D409" s="1" t="s">
        <v>5</v>
      </c>
      <c r="E409" s="24">
        <v>18680</v>
      </c>
      <c r="F409" s="24">
        <v>40.043500000000002</v>
      </c>
      <c r="G409" s="1" t="s">
        <v>5</v>
      </c>
      <c r="H409" s="24">
        <v>8808</v>
      </c>
      <c r="I409" s="24">
        <v>37.560200000000002</v>
      </c>
      <c r="J409" s="1" t="s">
        <v>5</v>
      </c>
      <c r="K409" s="24">
        <v>4432</v>
      </c>
      <c r="L409" s="24">
        <v>34.876600000000003</v>
      </c>
      <c r="N409" s="1" t="str">
        <f t="shared" si="50"/>
        <v/>
      </c>
      <c r="O409" s="1" t="str">
        <f t="shared" si="51"/>
        <v/>
      </c>
      <c r="P409" s="6">
        <f t="shared" si="52"/>
        <v>46816</v>
      </c>
      <c r="Q409" s="1">
        <f t="shared" si="53"/>
        <v>42.2669</v>
      </c>
      <c r="R409" s="1" t="str">
        <f t="shared" si="54"/>
        <v/>
      </c>
      <c r="S409" s="1" t="str">
        <f t="shared" si="54"/>
        <v/>
      </c>
      <c r="T409" s="6">
        <f t="shared" si="55"/>
        <v>18680</v>
      </c>
      <c r="U409" s="1">
        <f t="shared" si="55"/>
        <v>40.043500000000002</v>
      </c>
      <c r="V409" s="1" t="str">
        <f t="shared" si="56"/>
        <v/>
      </c>
      <c r="W409" s="1" t="str">
        <f t="shared" si="56"/>
        <v/>
      </c>
      <c r="X409" s="6">
        <f t="shared" si="57"/>
        <v>8808</v>
      </c>
      <c r="Y409" s="1">
        <f t="shared" si="57"/>
        <v>37.560200000000002</v>
      </c>
      <c r="Z409" s="1" t="str">
        <f t="shared" si="58"/>
        <v/>
      </c>
      <c r="AA409" s="1" t="str">
        <f t="shared" si="58"/>
        <v/>
      </c>
      <c r="AB409" s="6">
        <f t="shared" si="59"/>
        <v>4432</v>
      </c>
      <c r="AC409" s="1">
        <f t="shared" si="59"/>
        <v>34.876600000000003</v>
      </c>
    </row>
    <row r="410" spans="1:29" x14ac:dyDescent="0.3">
      <c r="A410" s="1" t="s">
        <v>5</v>
      </c>
      <c r="B410" s="24">
        <v>49232</v>
      </c>
      <c r="C410" s="24">
        <v>42.308799999999998</v>
      </c>
      <c r="D410" s="1" t="s">
        <v>5</v>
      </c>
      <c r="E410" s="24">
        <v>18904</v>
      </c>
      <c r="F410" s="24">
        <v>40.020800000000001</v>
      </c>
      <c r="G410" s="1" t="s">
        <v>5</v>
      </c>
      <c r="H410" s="24">
        <v>9464</v>
      </c>
      <c r="I410" s="24">
        <v>37.570099999999996</v>
      </c>
      <c r="J410" s="1" t="s">
        <v>5</v>
      </c>
      <c r="K410" s="24">
        <v>4336</v>
      </c>
      <c r="L410" s="24">
        <v>34.8506</v>
      </c>
      <c r="N410" s="1" t="str">
        <f t="shared" si="50"/>
        <v/>
      </c>
      <c r="O410" s="1" t="str">
        <f t="shared" si="51"/>
        <v/>
      </c>
      <c r="P410" s="6">
        <f t="shared" si="52"/>
        <v>49232</v>
      </c>
      <c r="Q410" s="1">
        <f t="shared" si="53"/>
        <v>42.308799999999998</v>
      </c>
      <c r="R410" s="1" t="str">
        <f t="shared" si="54"/>
        <v/>
      </c>
      <c r="S410" s="1" t="str">
        <f t="shared" si="54"/>
        <v/>
      </c>
      <c r="T410" s="6">
        <f t="shared" si="55"/>
        <v>18904</v>
      </c>
      <c r="U410" s="1">
        <f t="shared" si="55"/>
        <v>40.020800000000001</v>
      </c>
      <c r="V410" s="1" t="str">
        <f t="shared" si="56"/>
        <v/>
      </c>
      <c r="W410" s="1" t="str">
        <f t="shared" si="56"/>
        <v/>
      </c>
      <c r="X410" s="6">
        <f t="shared" si="57"/>
        <v>9464</v>
      </c>
      <c r="Y410" s="1">
        <f t="shared" si="57"/>
        <v>37.570099999999996</v>
      </c>
      <c r="Z410" s="1" t="str">
        <f t="shared" si="58"/>
        <v/>
      </c>
      <c r="AA410" s="1" t="str">
        <f t="shared" si="58"/>
        <v/>
      </c>
      <c r="AB410" s="6">
        <f t="shared" si="59"/>
        <v>4336</v>
      </c>
      <c r="AC410" s="1">
        <f t="shared" si="59"/>
        <v>34.8506</v>
      </c>
    </row>
    <row r="411" spans="1:29" x14ac:dyDescent="0.3">
      <c r="A411" s="1" t="s">
        <v>5</v>
      </c>
      <c r="B411" s="24">
        <v>52112</v>
      </c>
      <c r="C411" s="24">
        <v>42.314300000000003</v>
      </c>
      <c r="D411" s="1" t="s">
        <v>5</v>
      </c>
      <c r="E411" s="24">
        <v>21112</v>
      </c>
      <c r="F411" s="24">
        <v>40.021599999999999</v>
      </c>
      <c r="G411" s="1" t="s">
        <v>5</v>
      </c>
      <c r="H411" s="24">
        <v>10144</v>
      </c>
      <c r="I411" s="24">
        <v>37.546999999999997</v>
      </c>
      <c r="J411" s="1" t="s">
        <v>5</v>
      </c>
      <c r="K411" s="24">
        <v>4656</v>
      </c>
      <c r="L411" s="24">
        <v>34.7699</v>
      </c>
      <c r="N411" s="1" t="str">
        <f t="shared" si="50"/>
        <v/>
      </c>
      <c r="O411" s="1" t="str">
        <f t="shared" si="51"/>
        <v/>
      </c>
      <c r="P411" s="6">
        <f t="shared" si="52"/>
        <v>52112</v>
      </c>
      <c r="Q411" s="1">
        <f t="shared" si="53"/>
        <v>42.314300000000003</v>
      </c>
      <c r="R411" s="1" t="str">
        <f t="shared" si="54"/>
        <v/>
      </c>
      <c r="S411" s="1" t="str">
        <f t="shared" si="54"/>
        <v/>
      </c>
      <c r="T411" s="6">
        <f t="shared" si="55"/>
        <v>21112</v>
      </c>
      <c r="U411" s="1">
        <f t="shared" si="55"/>
        <v>40.021599999999999</v>
      </c>
      <c r="V411" s="1" t="str">
        <f t="shared" si="56"/>
        <v/>
      </c>
      <c r="W411" s="1" t="str">
        <f t="shared" si="56"/>
        <v/>
      </c>
      <c r="X411" s="6">
        <f t="shared" si="57"/>
        <v>10144</v>
      </c>
      <c r="Y411" s="1">
        <f t="shared" si="57"/>
        <v>37.546999999999997</v>
      </c>
      <c r="Z411" s="1" t="str">
        <f t="shared" si="58"/>
        <v/>
      </c>
      <c r="AA411" s="1" t="str">
        <f t="shared" si="58"/>
        <v/>
      </c>
      <c r="AB411" s="6">
        <f t="shared" si="59"/>
        <v>4656</v>
      </c>
      <c r="AC411" s="1">
        <f t="shared" si="59"/>
        <v>34.7699</v>
      </c>
    </row>
    <row r="412" spans="1:29" x14ac:dyDescent="0.3">
      <c r="A412" s="1" t="s">
        <v>5</v>
      </c>
      <c r="B412" s="24">
        <v>91096</v>
      </c>
      <c r="C412" s="24">
        <v>42.316000000000003</v>
      </c>
      <c r="D412" s="1" t="s">
        <v>5</v>
      </c>
      <c r="E412" s="24">
        <v>47032</v>
      </c>
      <c r="F412" s="24">
        <v>40.040300000000002</v>
      </c>
      <c r="G412" s="1" t="s">
        <v>5</v>
      </c>
      <c r="H412" s="24">
        <v>26080</v>
      </c>
      <c r="I412" s="24">
        <v>37.5608</v>
      </c>
      <c r="J412" s="1" t="s">
        <v>5</v>
      </c>
      <c r="K412" s="24">
        <v>14840</v>
      </c>
      <c r="L412" s="24">
        <v>34.7502</v>
      </c>
      <c r="N412" s="1" t="str">
        <f t="shared" si="50"/>
        <v/>
      </c>
      <c r="O412" s="1" t="str">
        <f t="shared" si="51"/>
        <v/>
      </c>
      <c r="P412" s="6">
        <f t="shared" si="52"/>
        <v>91096</v>
      </c>
      <c r="Q412" s="1">
        <f t="shared" si="53"/>
        <v>42.316000000000003</v>
      </c>
      <c r="R412" s="1" t="str">
        <f t="shared" si="54"/>
        <v/>
      </c>
      <c r="S412" s="1" t="str">
        <f t="shared" si="54"/>
        <v/>
      </c>
      <c r="T412" s="6">
        <f t="shared" si="55"/>
        <v>47032</v>
      </c>
      <c r="U412" s="1">
        <f t="shared" si="55"/>
        <v>40.040300000000002</v>
      </c>
      <c r="V412" s="1" t="str">
        <f t="shared" si="56"/>
        <v/>
      </c>
      <c r="W412" s="1" t="str">
        <f t="shared" si="56"/>
        <v/>
      </c>
      <c r="X412" s="6">
        <f t="shared" si="57"/>
        <v>26080</v>
      </c>
      <c r="Y412" s="1">
        <f t="shared" si="57"/>
        <v>37.5608</v>
      </c>
      <c r="Z412" s="1" t="str">
        <f t="shared" si="58"/>
        <v/>
      </c>
      <c r="AA412" s="1" t="str">
        <f t="shared" si="58"/>
        <v/>
      </c>
      <c r="AB412" s="6">
        <f t="shared" si="59"/>
        <v>14840</v>
      </c>
      <c r="AC412" s="1">
        <f t="shared" si="59"/>
        <v>34.7502</v>
      </c>
    </row>
    <row r="413" spans="1:29" x14ac:dyDescent="0.3">
      <c r="A413" s="1" t="s">
        <v>5</v>
      </c>
      <c r="B413" s="24">
        <v>58112</v>
      </c>
      <c r="C413" s="24">
        <v>42.286499999999997</v>
      </c>
      <c r="D413" s="1" t="s">
        <v>5</v>
      </c>
      <c r="E413" s="24">
        <v>21640</v>
      </c>
      <c r="F413" s="24">
        <v>39.972900000000003</v>
      </c>
      <c r="G413" s="1" t="s">
        <v>5</v>
      </c>
      <c r="H413" s="24">
        <v>10864</v>
      </c>
      <c r="I413" s="24">
        <v>37.558199999999999</v>
      </c>
      <c r="J413" s="1" t="s">
        <v>5</v>
      </c>
      <c r="K413" s="24">
        <v>5136</v>
      </c>
      <c r="L413" s="24">
        <v>34.7181</v>
      </c>
      <c r="N413" s="1" t="str">
        <f t="shared" si="50"/>
        <v/>
      </c>
      <c r="O413" s="1" t="str">
        <f t="shared" si="51"/>
        <v/>
      </c>
      <c r="P413" s="6">
        <f t="shared" si="52"/>
        <v>58112</v>
      </c>
      <c r="Q413" s="1">
        <f t="shared" si="53"/>
        <v>42.286499999999997</v>
      </c>
      <c r="R413" s="1" t="str">
        <f t="shared" si="54"/>
        <v/>
      </c>
      <c r="S413" s="1" t="str">
        <f t="shared" si="54"/>
        <v/>
      </c>
      <c r="T413" s="6">
        <f t="shared" si="55"/>
        <v>21640</v>
      </c>
      <c r="U413" s="1">
        <f t="shared" si="55"/>
        <v>39.972900000000003</v>
      </c>
      <c r="V413" s="1" t="str">
        <f t="shared" si="56"/>
        <v/>
      </c>
      <c r="W413" s="1" t="str">
        <f t="shared" si="56"/>
        <v/>
      </c>
      <c r="X413" s="6">
        <f t="shared" si="57"/>
        <v>10864</v>
      </c>
      <c r="Y413" s="1">
        <f t="shared" si="57"/>
        <v>37.558199999999999</v>
      </c>
      <c r="Z413" s="1" t="str">
        <f t="shared" si="58"/>
        <v/>
      </c>
      <c r="AA413" s="1" t="str">
        <f t="shared" si="58"/>
        <v/>
      </c>
      <c r="AB413" s="6">
        <f t="shared" si="59"/>
        <v>5136</v>
      </c>
      <c r="AC413" s="1">
        <f t="shared" si="59"/>
        <v>34.7181</v>
      </c>
    </row>
    <row r="414" spans="1:29" x14ac:dyDescent="0.3">
      <c r="A414" s="1" t="s">
        <v>5</v>
      </c>
      <c r="B414" s="24">
        <v>55968</v>
      </c>
      <c r="C414" s="24">
        <v>42.258200000000002</v>
      </c>
      <c r="D414" s="1" t="s">
        <v>5</v>
      </c>
      <c r="E414" s="24">
        <v>22920</v>
      </c>
      <c r="F414" s="24">
        <v>39.986499999999999</v>
      </c>
      <c r="G414" s="1" t="s">
        <v>5</v>
      </c>
      <c r="H414" s="24">
        <v>11368</v>
      </c>
      <c r="I414" s="24">
        <v>37.560600000000001</v>
      </c>
      <c r="J414" s="1" t="s">
        <v>5</v>
      </c>
      <c r="K414" s="24">
        <v>5976</v>
      </c>
      <c r="L414" s="24">
        <v>34.749099999999999</v>
      </c>
      <c r="N414" s="1" t="str">
        <f t="shared" si="50"/>
        <v/>
      </c>
      <c r="O414" s="1" t="str">
        <f t="shared" si="51"/>
        <v/>
      </c>
      <c r="P414" s="6">
        <f t="shared" si="52"/>
        <v>55968</v>
      </c>
      <c r="Q414" s="1">
        <f t="shared" si="53"/>
        <v>42.258200000000002</v>
      </c>
      <c r="R414" s="1" t="str">
        <f t="shared" si="54"/>
        <v/>
      </c>
      <c r="S414" s="1" t="str">
        <f t="shared" si="54"/>
        <v/>
      </c>
      <c r="T414" s="6">
        <f t="shared" si="55"/>
        <v>22920</v>
      </c>
      <c r="U414" s="1">
        <f t="shared" si="55"/>
        <v>39.986499999999999</v>
      </c>
      <c r="V414" s="1" t="str">
        <f t="shared" si="56"/>
        <v/>
      </c>
      <c r="W414" s="1" t="str">
        <f t="shared" si="56"/>
        <v/>
      </c>
      <c r="X414" s="6">
        <f t="shared" si="57"/>
        <v>11368</v>
      </c>
      <c r="Y414" s="1">
        <f t="shared" si="57"/>
        <v>37.560600000000001</v>
      </c>
      <c r="Z414" s="1" t="str">
        <f t="shared" si="58"/>
        <v/>
      </c>
      <c r="AA414" s="1" t="str">
        <f t="shared" si="58"/>
        <v/>
      </c>
      <c r="AB414" s="6">
        <f t="shared" si="59"/>
        <v>5976</v>
      </c>
      <c r="AC414" s="1">
        <f t="shared" si="59"/>
        <v>34.749099999999999</v>
      </c>
    </row>
    <row r="415" spans="1:29" x14ac:dyDescent="0.3">
      <c r="A415" s="1" t="s">
        <v>5</v>
      </c>
      <c r="B415" s="24">
        <v>57272</v>
      </c>
      <c r="C415" s="24">
        <v>42.3005</v>
      </c>
      <c r="D415" s="1" t="s">
        <v>5</v>
      </c>
      <c r="E415" s="24">
        <v>23496</v>
      </c>
      <c r="F415" s="24">
        <v>40.009</v>
      </c>
      <c r="G415" s="1" t="s">
        <v>5</v>
      </c>
      <c r="H415" s="24">
        <v>11736</v>
      </c>
      <c r="I415" s="24">
        <v>37.558300000000003</v>
      </c>
      <c r="J415" s="1" t="s">
        <v>5</v>
      </c>
      <c r="K415" s="24">
        <v>6152</v>
      </c>
      <c r="L415" s="24">
        <v>34.756300000000003</v>
      </c>
      <c r="N415" s="1" t="str">
        <f t="shared" si="50"/>
        <v/>
      </c>
      <c r="O415" s="1" t="str">
        <f t="shared" si="51"/>
        <v/>
      </c>
      <c r="P415" s="6">
        <f t="shared" si="52"/>
        <v>57272</v>
      </c>
      <c r="Q415" s="1">
        <f t="shared" si="53"/>
        <v>42.3005</v>
      </c>
      <c r="R415" s="1" t="str">
        <f t="shared" si="54"/>
        <v/>
      </c>
      <c r="S415" s="1" t="str">
        <f t="shared" si="54"/>
        <v/>
      </c>
      <c r="T415" s="6">
        <f t="shared" si="55"/>
        <v>23496</v>
      </c>
      <c r="U415" s="1">
        <f t="shared" si="55"/>
        <v>40.009</v>
      </c>
      <c r="V415" s="1" t="str">
        <f t="shared" si="56"/>
        <v/>
      </c>
      <c r="W415" s="1" t="str">
        <f t="shared" si="56"/>
        <v/>
      </c>
      <c r="X415" s="6">
        <f t="shared" si="57"/>
        <v>11736</v>
      </c>
      <c r="Y415" s="1">
        <f t="shared" si="57"/>
        <v>37.558300000000003</v>
      </c>
      <c r="Z415" s="1" t="str">
        <f t="shared" si="58"/>
        <v/>
      </c>
      <c r="AA415" s="1" t="str">
        <f t="shared" si="58"/>
        <v/>
      </c>
      <c r="AB415" s="6">
        <f t="shared" si="59"/>
        <v>6152</v>
      </c>
      <c r="AC415" s="1">
        <f t="shared" si="59"/>
        <v>34.756300000000003</v>
      </c>
    </row>
    <row r="416" spans="1:29" x14ac:dyDescent="0.3">
      <c r="A416" s="1" t="s">
        <v>5</v>
      </c>
      <c r="B416" s="24">
        <v>57272</v>
      </c>
      <c r="C416" s="24">
        <v>42.279499999999999</v>
      </c>
      <c r="D416" s="1" t="s">
        <v>5</v>
      </c>
      <c r="E416" s="24">
        <v>24152</v>
      </c>
      <c r="F416" s="24">
        <v>39.990200000000002</v>
      </c>
      <c r="G416" s="1" t="s">
        <v>5</v>
      </c>
      <c r="H416" s="24">
        <v>11512</v>
      </c>
      <c r="I416" s="24">
        <v>37.505200000000002</v>
      </c>
      <c r="J416" s="1" t="s">
        <v>5</v>
      </c>
      <c r="K416" s="24">
        <v>5904</v>
      </c>
      <c r="L416" s="24">
        <v>34.685200000000002</v>
      </c>
      <c r="N416" s="1" t="str">
        <f t="shared" si="50"/>
        <v/>
      </c>
      <c r="O416" s="1" t="str">
        <f t="shared" si="51"/>
        <v/>
      </c>
      <c r="P416" s="6">
        <f t="shared" si="52"/>
        <v>57272</v>
      </c>
      <c r="Q416" s="1">
        <f t="shared" si="53"/>
        <v>42.279499999999999</v>
      </c>
      <c r="R416" s="1" t="str">
        <f t="shared" si="54"/>
        <v/>
      </c>
      <c r="S416" s="1" t="str">
        <f t="shared" si="54"/>
        <v/>
      </c>
      <c r="T416" s="6">
        <f t="shared" si="55"/>
        <v>24152</v>
      </c>
      <c r="U416" s="1">
        <f t="shared" si="55"/>
        <v>39.990200000000002</v>
      </c>
      <c r="V416" s="1" t="str">
        <f t="shared" si="56"/>
        <v/>
      </c>
      <c r="W416" s="1" t="str">
        <f t="shared" si="56"/>
        <v/>
      </c>
      <c r="X416" s="6">
        <f t="shared" si="57"/>
        <v>11512</v>
      </c>
      <c r="Y416" s="1">
        <f t="shared" si="57"/>
        <v>37.505200000000002</v>
      </c>
      <c r="Z416" s="1" t="str">
        <f t="shared" si="58"/>
        <v/>
      </c>
      <c r="AA416" s="1" t="str">
        <f t="shared" si="58"/>
        <v/>
      </c>
      <c r="AB416" s="6">
        <f t="shared" si="59"/>
        <v>5904</v>
      </c>
      <c r="AC416" s="1">
        <f t="shared" si="59"/>
        <v>34.685200000000002</v>
      </c>
    </row>
    <row r="417" spans="1:29" x14ac:dyDescent="0.3">
      <c r="A417" s="1" t="s">
        <v>5</v>
      </c>
      <c r="B417" s="24">
        <v>57824</v>
      </c>
      <c r="C417" s="24">
        <v>42.261099999999999</v>
      </c>
      <c r="D417" s="1" t="s">
        <v>5</v>
      </c>
      <c r="E417" s="24">
        <v>23768</v>
      </c>
      <c r="F417" s="24">
        <v>39.9559</v>
      </c>
      <c r="G417" s="1" t="s">
        <v>5</v>
      </c>
      <c r="H417" s="24">
        <v>12088</v>
      </c>
      <c r="I417" s="24">
        <v>37.482799999999997</v>
      </c>
      <c r="J417" s="1" t="s">
        <v>5</v>
      </c>
      <c r="K417" s="24">
        <v>6032</v>
      </c>
      <c r="L417" s="24">
        <v>34.663499999999999</v>
      </c>
      <c r="N417" s="1" t="str">
        <f t="shared" si="50"/>
        <v/>
      </c>
      <c r="O417" s="1" t="str">
        <f t="shared" si="51"/>
        <v/>
      </c>
      <c r="P417" s="6">
        <f t="shared" si="52"/>
        <v>57824</v>
      </c>
      <c r="Q417" s="1">
        <f t="shared" si="53"/>
        <v>42.261099999999999</v>
      </c>
      <c r="R417" s="1" t="str">
        <f t="shared" si="54"/>
        <v/>
      </c>
      <c r="S417" s="1" t="str">
        <f t="shared" si="54"/>
        <v/>
      </c>
      <c r="T417" s="6">
        <f t="shared" si="55"/>
        <v>23768</v>
      </c>
      <c r="U417" s="1">
        <f t="shared" si="55"/>
        <v>39.9559</v>
      </c>
      <c r="V417" s="1" t="str">
        <f t="shared" si="56"/>
        <v/>
      </c>
      <c r="W417" s="1" t="str">
        <f t="shared" si="56"/>
        <v/>
      </c>
      <c r="X417" s="6">
        <f t="shared" si="57"/>
        <v>12088</v>
      </c>
      <c r="Y417" s="1">
        <f t="shared" si="57"/>
        <v>37.482799999999997</v>
      </c>
      <c r="Z417" s="1" t="str">
        <f t="shared" si="58"/>
        <v/>
      </c>
      <c r="AA417" s="1" t="str">
        <f t="shared" si="58"/>
        <v/>
      </c>
      <c r="AB417" s="6">
        <f t="shared" si="59"/>
        <v>6032</v>
      </c>
      <c r="AC417" s="1">
        <f t="shared" si="59"/>
        <v>34.663499999999999</v>
      </c>
    </row>
    <row r="418" spans="1:29" x14ac:dyDescent="0.3">
      <c r="A418" s="1" t="s">
        <v>5</v>
      </c>
      <c r="B418" s="24">
        <v>58928</v>
      </c>
      <c r="C418" s="24">
        <v>42.270099999999999</v>
      </c>
      <c r="D418" s="1" t="s">
        <v>5</v>
      </c>
      <c r="E418" s="24">
        <v>24464</v>
      </c>
      <c r="F418" s="24">
        <v>39.923999999999999</v>
      </c>
      <c r="G418" s="1" t="s">
        <v>5</v>
      </c>
      <c r="H418" s="24">
        <v>11920</v>
      </c>
      <c r="I418" s="24">
        <v>37.436300000000003</v>
      </c>
      <c r="J418" s="1" t="s">
        <v>5</v>
      </c>
      <c r="K418" s="24">
        <v>6312</v>
      </c>
      <c r="L418" s="24">
        <v>34.6449</v>
      </c>
      <c r="N418" s="1" t="str">
        <f t="shared" si="50"/>
        <v/>
      </c>
      <c r="O418" s="1" t="str">
        <f t="shared" si="51"/>
        <v/>
      </c>
      <c r="P418" s="6">
        <f t="shared" si="52"/>
        <v>58928</v>
      </c>
      <c r="Q418" s="1">
        <f t="shared" si="53"/>
        <v>42.270099999999999</v>
      </c>
      <c r="R418" s="1" t="str">
        <f t="shared" si="54"/>
        <v/>
      </c>
      <c r="S418" s="1" t="str">
        <f t="shared" si="54"/>
        <v/>
      </c>
      <c r="T418" s="6">
        <f t="shared" si="55"/>
        <v>24464</v>
      </c>
      <c r="U418" s="1">
        <f t="shared" si="55"/>
        <v>39.923999999999999</v>
      </c>
      <c r="V418" s="1" t="str">
        <f t="shared" si="56"/>
        <v/>
      </c>
      <c r="W418" s="1" t="str">
        <f t="shared" si="56"/>
        <v/>
      </c>
      <c r="X418" s="6">
        <f t="shared" si="57"/>
        <v>11920</v>
      </c>
      <c r="Y418" s="1">
        <f t="shared" si="57"/>
        <v>37.436300000000003</v>
      </c>
      <c r="Z418" s="1" t="str">
        <f t="shared" si="58"/>
        <v/>
      </c>
      <c r="AA418" s="1" t="str">
        <f t="shared" si="58"/>
        <v/>
      </c>
      <c r="AB418" s="6">
        <f t="shared" si="59"/>
        <v>6312</v>
      </c>
      <c r="AC418" s="1">
        <f t="shared" si="59"/>
        <v>34.6449</v>
      </c>
    </row>
    <row r="419" spans="1:29" x14ac:dyDescent="0.3">
      <c r="A419" s="1" t="s">
        <v>5</v>
      </c>
      <c r="B419" s="24">
        <v>57368</v>
      </c>
      <c r="C419" s="24">
        <v>42.258099999999999</v>
      </c>
      <c r="D419" s="1" t="s">
        <v>5</v>
      </c>
      <c r="E419" s="24">
        <v>24304</v>
      </c>
      <c r="F419" s="24">
        <v>39.913699999999999</v>
      </c>
      <c r="G419" s="1" t="s">
        <v>5</v>
      </c>
      <c r="H419" s="24">
        <v>12544</v>
      </c>
      <c r="I419" s="24">
        <v>37.442900000000002</v>
      </c>
      <c r="J419" s="1" t="s">
        <v>5</v>
      </c>
      <c r="K419" s="24">
        <v>5704</v>
      </c>
      <c r="L419" s="24">
        <v>34.597799999999999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57368</v>
      </c>
      <c r="Q419" s="1">
        <f t="shared" ref="Q419:Q482" si="63">IF(A419=$A$6, C419, "")</f>
        <v>42.258099999999999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24304</v>
      </c>
      <c r="U419" s="1">
        <f t="shared" si="65"/>
        <v>39.913699999999999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12544</v>
      </c>
      <c r="Y419" s="1">
        <f t="shared" si="67"/>
        <v>37.442900000000002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5704</v>
      </c>
      <c r="AC419" s="1">
        <f t="shared" si="69"/>
        <v>34.597799999999999</v>
      </c>
    </row>
    <row r="420" spans="1:29" x14ac:dyDescent="0.3">
      <c r="A420" s="1" t="s">
        <v>5</v>
      </c>
      <c r="B420" s="24">
        <v>58192</v>
      </c>
      <c r="C420" s="24">
        <v>42.269199999999998</v>
      </c>
      <c r="D420" s="1" t="s">
        <v>5</v>
      </c>
      <c r="E420" s="24">
        <v>25496</v>
      </c>
      <c r="F420" s="24">
        <v>39.942</v>
      </c>
      <c r="G420" s="1" t="s">
        <v>5</v>
      </c>
      <c r="H420" s="24">
        <v>12376</v>
      </c>
      <c r="I420" s="24">
        <v>37.414200000000001</v>
      </c>
      <c r="J420" s="1" t="s">
        <v>5</v>
      </c>
      <c r="K420" s="24">
        <v>6280</v>
      </c>
      <c r="L420" s="24">
        <v>34.601900000000001</v>
      </c>
      <c r="N420" s="1" t="str">
        <f t="shared" si="60"/>
        <v/>
      </c>
      <c r="O420" s="1" t="str">
        <f t="shared" si="61"/>
        <v/>
      </c>
      <c r="P420" s="6">
        <f t="shared" si="62"/>
        <v>58192</v>
      </c>
      <c r="Q420" s="1">
        <f t="shared" si="63"/>
        <v>42.269199999999998</v>
      </c>
      <c r="R420" s="1" t="str">
        <f t="shared" si="64"/>
        <v/>
      </c>
      <c r="S420" s="1" t="str">
        <f t="shared" si="64"/>
        <v/>
      </c>
      <c r="T420" s="6">
        <f t="shared" si="65"/>
        <v>25496</v>
      </c>
      <c r="U420" s="1">
        <f t="shared" si="65"/>
        <v>39.942</v>
      </c>
      <c r="V420" s="1" t="str">
        <f t="shared" si="66"/>
        <v/>
      </c>
      <c r="W420" s="1" t="str">
        <f t="shared" si="66"/>
        <v/>
      </c>
      <c r="X420" s="6">
        <f t="shared" si="67"/>
        <v>12376</v>
      </c>
      <c r="Y420" s="1">
        <f t="shared" si="67"/>
        <v>37.414200000000001</v>
      </c>
      <c r="Z420" s="1" t="str">
        <f t="shared" si="68"/>
        <v/>
      </c>
      <c r="AA420" s="1" t="str">
        <f t="shared" si="68"/>
        <v/>
      </c>
      <c r="AB420" s="6">
        <f t="shared" si="69"/>
        <v>6280</v>
      </c>
      <c r="AC420" s="1">
        <f t="shared" si="69"/>
        <v>34.601900000000001</v>
      </c>
    </row>
    <row r="421" spans="1:29" x14ac:dyDescent="0.3">
      <c r="A421" s="1" t="s">
        <v>5</v>
      </c>
      <c r="B421" s="24">
        <v>98864</v>
      </c>
      <c r="C421" s="24">
        <v>42.296300000000002</v>
      </c>
      <c r="D421" s="1" t="s">
        <v>5</v>
      </c>
      <c r="E421" s="24">
        <v>49712</v>
      </c>
      <c r="F421" s="24">
        <v>39.945599999999999</v>
      </c>
      <c r="G421" s="1" t="s">
        <v>5</v>
      </c>
      <c r="H421" s="24">
        <v>27280</v>
      </c>
      <c r="I421" s="24">
        <v>37.381500000000003</v>
      </c>
      <c r="J421" s="1" t="s">
        <v>5</v>
      </c>
      <c r="K421" s="24">
        <v>15088</v>
      </c>
      <c r="L421" s="24">
        <v>34.550800000000002</v>
      </c>
      <c r="N421" s="1" t="str">
        <f t="shared" si="60"/>
        <v/>
      </c>
      <c r="O421" s="1" t="str">
        <f t="shared" si="61"/>
        <v/>
      </c>
      <c r="P421" s="6">
        <f t="shared" si="62"/>
        <v>98864</v>
      </c>
      <c r="Q421" s="1">
        <f t="shared" si="63"/>
        <v>42.296300000000002</v>
      </c>
      <c r="R421" s="1" t="str">
        <f t="shared" si="64"/>
        <v/>
      </c>
      <c r="S421" s="1" t="str">
        <f t="shared" si="64"/>
        <v/>
      </c>
      <c r="T421" s="6">
        <f t="shared" si="65"/>
        <v>49712</v>
      </c>
      <c r="U421" s="1">
        <f t="shared" si="65"/>
        <v>39.945599999999999</v>
      </c>
      <c r="V421" s="1" t="str">
        <f t="shared" si="66"/>
        <v/>
      </c>
      <c r="W421" s="1" t="str">
        <f t="shared" si="66"/>
        <v/>
      </c>
      <c r="X421" s="6">
        <f t="shared" si="67"/>
        <v>27280</v>
      </c>
      <c r="Y421" s="1">
        <f t="shared" si="67"/>
        <v>37.381500000000003</v>
      </c>
      <c r="Z421" s="1" t="str">
        <f t="shared" si="68"/>
        <v/>
      </c>
      <c r="AA421" s="1" t="str">
        <f t="shared" si="68"/>
        <v/>
      </c>
      <c r="AB421" s="6">
        <f t="shared" si="69"/>
        <v>15088</v>
      </c>
      <c r="AC421" s="1">
        <f t="shared" si="69"/>
        <v>34.550800000000002</v>
      </c>
    </row>
    <row r="422" spans="1:29" x14ac:dyDescent="0.3">
      <c r="A422" s="1" t="s">
        <v>5</v>
      </c>
      <c r="B422" s="24">
        <v>63536</v>
      </c>
      <c r="C422" s="24">
        <v>42.241999999999997</v>
      </c>
      <c r="D422" s="1" t="s">
        <v>5</v>
      </c>
      <c r="E422" s="24">
        <v>25240</v>
      </c>
      <c r="F422" s="24">
        <v>39.908700000000003</v>
      </c>
      <c r="G422" s="1" t="s">
        <v>5</v>
      </c>
      <c r="H422" s="24">
        <v>12472</v>
      </c>
      <c r="I422" s="24">
        <v>37.372199999999999</v>
      </c>
      <c r="J422" s="1" t="s">
        <v>5</v>
      </c>
      <c r="K422" s="24">
        <v>6416</v>
      </c>
      <c r="L422" s="24">
        <v>34.541899999999998</v>
      </c>
      <c r="N422" s="1" t="str">
        <f t="shared" si="60"/>
        <v/>
      </c>
      <c r="O422" s="1" t="str">
        <f t="shared" si="61"/>
        <v/>
      </c>
      <c r="P422" s="6">
        <f t="shared" si="62"/>
        <v>63536</v>
      </c>
      <c r="Q422" s="1">
        <f t="shared" si="63"/>
        <v>42.241999999999997</v>
      </c>
      <c r="R422" s="1" t="str">
        <f t="shared" si="64"/>
        <v/>
      </c>
      <c r="S422" s="1" t="str">
        <f t="shared" si="64"/>
        <v/>
      </c>
      <c r="T422" s="6">
        <f t="shared" si="65"/>
        <v>25240</v>
      </c>
      <c r="U422" s="1">
        <f t="shared" si="65"/>
        <v>39.908700000000003</v>
      </c>
      <c r="V422" s="1" t="str">
        <f t="shared" si="66"/>
        <v/>
      </c>
      <c r="W422" s="1" t="str">
        <f t="shared" si="66"/>
        <v/>
      </c>
      <c r="X422" s="6">
        <f t="shared" si="67"/>
        <v>12472</v>
      </c>
      <c r="Y422" s="1">
        <f t="shared" si="67"/>
        <v>37.372199999999999</v>
      </c>
      <c r="Z422" s="1" t="str">
        <f t="shared" si="68"/>
        <v/>
      </c>
      <c r="AA422" s="1" t="str">
        <f t="shared" si="68"/>
        <v/>
      </c>
      <c r="AB422" s="6">
        <f t="shared" si="69"/>
        <v>6416</v>
      </c>
      <c r="AC422" s="1">
        <f t="shared" si="69"/>
        <v>34.541899999999998</v>
      </c>
    </row>
    <row r="423" spans="1:29" x14ac:dyDescent="0.3">
      <c r="A423" s="1" t="s">
        <v>5</v>
      </c>
      <c r="B423" s="24">
        <v>59280</v>
      </c>
      <c r="C423" s="24">
        <v>42.219000000000001</v>
      </c>
      <c r="D423" s="1" t="s">
        <v>5</v>
      </c>
      <c r="E423" s="24">
        <v>24384</v>
      </c>
      <c r="F423" s="24">
        <v>39.880099999999999</v>
      </c>
      <c r="G423" s="1" t="s">
        <v>5</v>
      </c>
      <c r="H423" s="24">
        <v>12608</v>
      </c>
      <c r="I423" s="24">
        <v>37.385599999999997</v>
      </c>
      <c r="J423" s="1" t="s">
        <v>5</v>
      </c>
      <c r="K423" s="24">
        <v>6208</v>
      </c>
      <c r="L423" s="24">
        <v>34.564599999999999</v>
      </c>
      <c r="N423" s="1" t="str">
        <f t="shared" si="60"/>
        <v/>
      </c>
      <c r="O423" s="1" t="str">
        <f t="shared" si="61"/>
        <v/>
      </c>
      <c r="P423" s="6">
        <f t="shared" si="62"/>
        <v>59280</v>
      </c>
      <c r="Q423" s="1">
        <f t="shared" si="63"/>
        <v>42.219000000000001</v>
      </c>
      <c r="R423" s="1" t="str">
        <f t="shared" si="64"/>
        <v/>
      </c>
      <c r="S423" s="1" t="str">
        <f t="shared" si="64"/>
        <v/>
      </c>
      <c r="T423" s="6">
        <f t="shared" si="65"/>
        <v>24384</v>
      </c>
      <c r="U423" s="1">
        <f t="shared" si="65"/>
        <v>39.880099999999999</v>
      </c>
      <c r="V423" s="1" t="str">
        <f t="shared" si="66"/>
        <v/>
      </c>
      <c r="W423" s="1" t="str">
        <f t="shared" si="66"/>
        <v/>
      </c>
      <c r="X423" s="6">
        <f t="shared" si="67"/>
        <v>12608</v>
      </c>
      <c r="Y423" s="1">
        <f t="shared" si="67"/>
        <v>37.385599999999997</v>
      </c>
      <c r="Z423" s="1" t="str">
        <f t="shared" si="68"/>
        <v/>
      </c>
      <c r="AA423" s="1" t="str">
        <f t="shared" si="68"/>
        <v/>
      </c>
      <c r="AB423" s="6">
        <f t="shared" si="69"/>
        <v>6208</v>
      </c>
      <c r="AC423" s="1">
        <f t="shared" si="69"/>
        <v>34.564599999999999</v>
      </c>
    </row>
    <row r="424" spans="1:29" x14ac:dyDescent="0.3">
      <c r="A424" s="1" t="s">
        <v>5</v>
      </c>
      <c r="B424" s="24">
        <v>57048</v>
      </c>
      <c r="C424" s="24">
        <v>42.215400000000002</v>
      </c>
      <c r="D424" s="1" t="s">
        <v>5</v>
      </c>
      <c r="E424" s="24">
        <v>24488</v>
      </c>
      <c r="F424" s="24">
        <v>39.8949</v>
      </c>
      <c r="G424" s="1" t="s">
        <v>5</v>
      </c>
      <c r="H424" s="24">
        <v>12256</v>
      </c>
      <c r="I424" s="24">
        <v>37.390300000000003</v>
      </c>
      <c r="J424" s="1" t="s">
        <v>5</v>
      </c>
      <c r="K424" s="24">
        <v>6088</v>
      </c>
      <c r="L424" s="24">
        <v>34.555999999999997</v>
      </c>
      <c r="N424" s="1" t="str">
        <f t="shared" si="60"/>
        <v/>
      </c>
      <c r="O424" s="1" t="str">
        <f t="shared" si="61"/>
        <v/>
      </c>
      <c r="P424" s="6">
        <f t="shared" si="62"/>
        <v>57048</v>
      </c>
      <c r="Q424" s="1">
        <f t="shared" si="63"/>
        <v>42.215400000000002</v>
      </c>
      <c r="R424" s="1" t="str">
        <f t="shared" si="64"/>
        <v/>
      </c>
      <c r="S424" s="1" t="str">
        <f t="shared" si="64"/>
        <v/>
      </c>
      <c r="T424" s="6">
        <f t="shared" si="65"/>
        <v>24488</v>
      </c>
      <c r="U424" s="1">
        <f t="shared" si="65"/>
        <v>39.8949</v>
      </c>
      <c r="V424" s="1" t="str">
        <f t="shared" si="66"/>
        <v/>
      </c>
      <c r="W424" s="1" t="str">
        <f t="shared" si="66"/>
        <v/>
      </c>
      <c r="X424" s="6">
        <f t="shared" si="67"/>
        <v>12256</v>
      </c>
      <c r="Y424" s="1">
        <f t="shared" si="67"/>
        <v>37.390300000000003</v>
      </c>
      <c r="Z424" s="1" t="str">
        <f t="shared" si="68"/>
        <v/>
      </c>
      <c r="AA424" s="1" t="str">
        <f t="shared" si="68"/>
        <v/>
      </c>
      <c r="AB424" s="6">
        <f t="shared" si="69"/>
        <v>6088</v>
      </c>
      <c r="AC424" s="1">
        <f t="shared" si="69"/>
        <v>34.555999999999997</v>
      </c>
    </row>
    <row r="425" spans="1:29" x14ac:dyDescent="0.3">
      <c r="A425" s="1" t="s">
        <v>5</v>
      </c>
      <c r="B425" s="24">
        <v>59888</v>
      </c>
      <c r="C425" s="24">
        <v>42.244399999999999</v>
      </c>
      <c r="D425" s="1" t="s">
        <v>5</v>
      </c>
      <c r="E425" s="24">
        <v>24720</v>
      </c>
      <c r="F425" s="24">
        <v>39.892499999999998</v>
      </c>
      <c r="G425" s="1" t="s">
        <v>5</v>
      </c>
      <c r="H425" s="24">
        <v>12040</v>
      </c>
      <c r="I425" s="24">
        <v>37.387999999999998</v>
      </c>
      <c r="J425" s="1" t="s">
        <v>5</v>
      </c>
      <c r="K425" s="24">
        <v>6336</v>
      </c>
      <c r="L425" s="24">
        <v>34.556100000000001</v>
      </c>
      <c r="N425" s="1" t="str">
        <f t="shared" si="60"/>
        <v/>
      </c>
      <c r="O425" s="1" t="str">
        <f t="shared" si="61"/>
        <v/>
      </c>
      <c r="P425" s="6">
        <f t="shared" si="62"/>
        <v>59888</v>
      </c>
      <c r="Q425" s="1">
        <f t="shared" si="63"/>
        <v>42.244399999999999</v>
      </c>
      <c r="R425" s="1" t="str">
        <f t="shared" si="64"/>
        <v/>
      </c>
      <c r="S425" s="1" t="str">
        <f t="shared" si="64"/>
        <v/>
      </c>
      <c r="T425" s="6">
        <f t="shared" si="65"/>
        <v>24720</v>
      </c>
      <c r="U425" s="1">
        <f t="shared" si="65"/>
        <v>39.892499999999998</v>
      </c>
      <c r="V425" s="1" t="str">
        <f t="shared" si="66"/>
        <v/>
      </c>
      <c r="W425" s="1" t="str">
        <f t="shared" si="66"/>
        <v/>
      </c>
      <c r="X425" s="6">
        <f t="shared" si="67"/>
        <v>12040</v>
      </c>
      <c r="Y425" s="1">
        <f t="shared" si="67"/>
        <v>37.387999999999998</v>
      </c>
      <c r="Z425" s="1" t="str">
        <f t="shared" si="68"/>
        <v/>
      </c>
      <c r="AA425" s="1" t="str">
        <f t="shared" si="68"/>
        <v/>
      </c>
      <c r="AB425" s="6">
        <f t="shared" si="69"/>
        <v>6336</v>
      </c>
      <c r="AC425" s="1">
        <f t="shared" si="69"/>
        <v>34.556100000000001</v>
      </c>
    </row>
    <row r="426" spans="1:29" x14ac:dyDescent="0.3">
      <c r="A426" s="1" t="s">
        <v>5</v>
      </c>
      <c r="B426" s="24">
        <v>62040</v>
      </c>
      <c r="C426" s="24">
        <v>42.260300000000001</v>
      </c>
      <c r="D426" s="1" t="s">
        <v>5</v>
      </c>
      <c r="E426" s="24">
        <v>25552</v>
      </c>
      <c r="F426" s="24">
        <v>39.870699999999999</v>
      </c>
      <c r="G426" s="1" t="s">
        <v>5</v>
      </c>
      <c r="H426" s="24">
        <v>12416</v>
      </c>
      <c r="I426" s="24">
        <v>37.320300000000003</v>
      </c>
      <c r="J426" s="1" t="s">
        <v>5</v>
      </c>
      <c r="K426" s="24">
        <v>6776</v>
      </c>
      <c r="L426" s="24">
        <v>34.528700000000001</v>
      </c>
      <c r="N426" s="1" t="str">
        <f t="shared" si="60"/>
        <v/>
      </c>
      <c r="O426" s="1" t="str">
        <f t="shared" si="61"/>
        <v/>
      </c>
      <c r="P426" s="6">
        <f t="shared" si="62"/>
        <v>62040</v>
      </c>
      <c r="Q426" s="1">
        <f t="shared" si="63"/>
        <v>42.260300000000001</v>
      </c>
      <c r="R426" s="1" t="str">
        <f t="shared" si="64"/>
        <v/>
      </c>
      <c r="S426" s="1" t="str">
        <f t="shared" si="64"/>
        <v/>
      </c>
      <c r="T426" s="6">
        <f t="shared" si="65"/>
        <v>25552</v>
      </c>
      <c r="U426" s="1">
        <f t="shared" si="65"/>
        <v>39.870699999999999</v>
      </c>
      <c r="V426" s="1" t="str">
        <f t="shared" si="66"/>
        <v/>
      </c>
      <c r="W426" s="1" t="str">
        <f t="shared" si="66"/>
        <v/>
      </c>
      <c r="X426" s="6">
        <f t="shared" si="67"/>
        <v>12416</v>
      </c>
      <c r="Y426" s="1">
        <f t="shared" si="67"/>
        <v>37.320300000000003</v>
      </c>
      <c r="Z426" s="1" t="str">
        <f t="shared" si="68"/>
        <v/>
      </c>
      <c r="AA426" s="1" t="str">
        <f t="shared" si="68"/>
        <v/>
      </c>
      <c r="AB426" s="6">
        <f t="shared" si="69"/>
        <v>6776</v>
      </c>
      <c r="AC426" s="1">
        <f t="shared" si="69"/>
        <v>34.528700000000001</v>
      </c>
    </row>
    <row r="427" spans="1:29" x14ac:dyDescent="0.3">
      <c r="A427" s="1" t="s">
        <v>5</v>
      </c>
      <c r="B427" s="24">
        <v>63784</v>
      </c>
      <c r="C427" s="24">
        <v>42.242100000000001</v>
      </c>
      <c r="D427" s="1" t="s">
        <v>5</v>
      </c>
      <c r="E427" s="24">
        <v>27240</v>
      </c>
      <c r="F427" s="24">
        <v>39.849800000000002</v>
      </c>
      <c r="G427" s="1" t="s">
        <v>5</v>
      </c>
      <c r="H427" s="24">
        <v>13608</v>
      </c>
      <c r="I427" s="24">
        <v>37.289499999999997</v>
      </c>
      <c r="J427" s="1" t="s">
        <v>5</v>
      </c>
      <c r="K427" s="24">
        <v>6800</v>
      </c>
      <c r="L427" s="24">
        <v>34.503900000000002</v>
      </c>
      <c r="N427" s="1" t="str">
        <f t="shared" si="60"/>
        <v/>
      </c>
      <c r="O427" s="1" t="str">
        <f t="shared" si="61"/>
        <v/>
      </c>
      <c r="P427" s="6">
        <f t="shared" si="62"/>
        <v>63784</v>
      </c>
      <c r="Q427" s="1">
        <f t="shared" si="63"/>
        <v>42.242100000000001</v>
      </c>
      <c r="R427" s="1" t="str">
        <f t="shared" si="64"/>
        <v/>
      </c>
      <c r="S427" s="1" t="str">
        <f t="shared" si="64"/>
        <v/>
      </c>
      <c r="T427" s="6">
        <f t="shared" si="65"/>
        <v>27240</v>
      </c>
      <c r="U427" s="1">
        <f t="shared" si="65"/>
        <v>39.849800000000002</v>
      </c>
      <c r="V427" s="1" t="str">
        <f t="shared" si="66"/>
        <v/>
      </c>
      <c r="W427" s="1" t="str">
        <f t="shared" si="66"/>
        <v/>
      </c>
      <c r="X427" s="6">
        <f t="shared" si="67"/>
        <v>13608</v>
      </c>
      <c r="Y427" s="1">
        <f t="shared" si="67"/>
        <v>37.289499999999997</v>
      </c>
      <c r="Z427" s="1" t="str">
        <f t="shared" si="68"/>
        <v/>
      </c>
      <c r="AA427" s="1" t="str">
        <f t="shared" si="68"/>
        <v/>
      </c>
      <c r="AB427" s="6">
        <f t="shared" si="69"/>
        <v>6800</v>
      </c>
      <c r="AC427" s="1">
        <f t="shared" si="69"/>
        <v>34.503900000000002</v>
      </c>
    </row>
    <row r="428" spans="1:29" x14ac:dyDescent="0.3">
      <c r="A428" s="1" t="s">
        <v>5</v>
      </c>
      <c r="B428" s="24">
        <v>65368</v>
      </c>
      <c r="C428" s="24">
        <v>42.229799999999997</v>
      </c>
      <c r="D428" s="1" t="s">
        <v>5</v>
      </c>
      <c r="E428" s="24">
        <v>25984</v>
      </c>
      <c r="F428" s="24">
        <v>39.789200000000001</v>
      </c>
      <c r="G428" s="1" t="s">
        <v>5</v>
      </c>
      <c r="H428" s="24">
        <v>14168</v>
      </c>
      <c r="I428" s="24">
        <v>37.275599999999997</v>
      </c>
      <c r="J428" s="1" t="s">
        <v>5</v>
      </c>
      <c r="K428" s="24">
        <v>7536</v>
      </c>
      <c r="L428" s="24">
        <v>34.484699999999997</v>
      </c>
      <c r="N428" s="1" t="str">
        <f t="shared" si="60"/>
        <v/>
      </c>
      <c r="O428" s="1" t="str">
        <f t="shared" si="61"/>
        <v/>
      </c>
      <c r="P428" s="6">
        <f t="shared" si="62"/>
        <v>65368</v>
      </c>
      <c r="Q428" s="1">
        <f t="shared" si="63"/>
        <v>42.229799999999997</v>
      </c>
      <c r="R428" s="1" t="str">
        <f t="shared" si="64"/>
        <v/>
      </c>
      <c r="S428" s="1" t="str">
        <f t="shared" si="64"/>
        <v/>
      </c>
      <c r="T428" s="6">
        <f t="shared" si="65"/>
        <v>25984</v>
      </c>
      <c r="U428" s="1">
        <f t="shared" si="65"/>
        <v>39.789200000000001</v>
      </c>
      <c r="V428" s="1" t="str">
        <f t="shared" si="66"/>
        <v/>
      </c>
      <c r="W428" s="1" t="str">
        <f t="shared" si="66"/>
        <v/>
      </c>
      <c r="X428" s="6">
        <f t="shared" si="67"/>
        <v>14168</v>
      </c>
      <c r="Y428" s="1">
        <f t="shared" si="67"/>
        <v>37.275599999999997</v>
      </c>
      <c r="Z428" s="1" t="str">
        <f t="shared" si="68"/>
        <v/>
      </c>
      <c r="AA428" s="1" t="str">
        <f t="shared" si="68"/>
        <v/>
      </c>
      <c r="AB428" s="6">
        <f t="shared" si="69"/>
        <v>7536</v>
      </c>
      <c r="AC428" s="1">
        <f t="shared" si="69"/>
        <v>34.484699999999997</v>
      </c>
    </row>
    <row r="429" spans="1:29" x14ac:dyDescent="0.3">
      <c r="A429" s="1" t="s">
        <v>5</v>
      </c>
      <c r="B429" s="24">
        <v>92376</v>
      </c>
      <c r="C429" s="24">
        <v>42.256300000000003</v>
      </c>
      <c r="D429" s="1" t="s">
        <v>5</v>
      </c>
      <c r="E429" s="24">
        <v>44416</v>
      </c>
      <c r="F429" s="24">
        <v>39.819600000000001</v>
      </c>
      <c r="G429" s="1" t="s">
        <v>5</v>
      </c>
      <c r="H429" s="24">
        <v>23272</v>
      </c>
      <c r="I429" s="24">
        <v>37.217399999999998</v>
      </c>
      <c r="J429" s="1" t="s">
        <v>5</v>
      </c>
      <c r="K429" s="24">
        <v>12592</v>
      </c>
      <c r="L429" s="24">
        <v>34.411999999999999</v>
      </c>
      <c r="N429" s="1" t="str">
        <f t="shared" si="60"/>
        <v/>
      </c>
      <c r="O429" s="1" t="str">
        <f t="shared" si="61"/>
        <v/>
      </c>
      <c r="P429" s="6">
        <f t="shared" si="62"/>
        <v>92376</v>
      </c>
      <c r="Q429" s="1">
        <f t="shared" si="63"/>
        <v>42.256300000000003</v>
      </c>
      <c r="R429" s="1" t="str">
        <f t="shared" si="64"/>
        <v/>
      </c>
      <c r="S429" s="1" t="str">
        <f t="shared" si="64"/>
        <v/>
      </c>
      <c r="T429" s="6">
        <f t="shared" si="65"/>
        <v>44416</v>
      </c>
      <c r="U429" s="1">
        <f t="shared" si="65"/>
        <v>39.819600000000001</v>
      </c>
      <c r="V429" s="1" t="str">
        <f t="shared" si="66"/>
        <v/>
      </c>
      <c r="W429" s="1" t="str">
        <f t="shared" si="66"/>
        <v/>
      </c>
      <c r="X429" s="6">
        <f t="shared" si="67"/>
        <v>23272</v>
      </c>
      <c r="Y429" s="1">
        <f t="shared" si="67"/>
        <v>37.217399999999998</v>
      </c>
      <c r="Z429" s="1" t="str">
        <f t="shared" si="68"/>
        <v/>
      </c>
      <c r="AA429" s="1" t="str">
        <f t="shared" si="68"/>
        <v/>
      </c>
      <c r="AB429" s="6">
        <f t="shared" si="69"/>
        <v>12592</v>
      </c>
      <c r="AC429" s="1">
        <f t="shared" si="69"/>
        <v>34.411999999999999</v>
      </c>
    </row>
    <row r="430" spans="1:29" x14ac:dyDescent="0.3">
      <c r="A430" s="1" t="s">
        <v>5</v>
      </c>
      <c r="B430" s="24">
        <v>67904</v>
      </c>
      <c r="C430" s="24">
        <v>42.214399999999998</v>
      </c>
      <c r="D430" s="1" t="s">
        <v>5</v>
      </c>
      <c r="E430" s="24">
        <v>27312</v>
      </c>
      <c r="F430" s="24">
        <v>39.774900000000002</v>
      </c>
      <c r="G430" s="1" t="s">
        <v>5</v>
      </c>
      <c r="H430" s="24">
        <v>14256</v>
      </c>
      <c r="I430" s="24">
        <v>37.25</v>
      </c>
      <c r="J430" s="1" t="s">
        <v>5</v>
      </c>
      <c r="K430" s="24">
        <v>7176</v>
      </c>
      <c r="L430" s="24">
        <v>34.4</v>
      </c>
      <c r="N430" s="1" t="str">
        <f t="shared" si="60"/>
        <v/>
      </c>
      <c r="O430" s="1" t="str">
        <f t="shared" si="61"/>
        <v/>
      </c>
      <c r="P430" s="6">
        <f t="shared" si="62"/>
        <v>67904</v>
      </c>
      <c r="Q430" s="1">
        <f t="shared" si="63"/>
        <v>42.214399999999998</v>
      </c>
      <c r="R430" s="1" t="str">
        <f t="shared" si="64"/>
        <v/>
      </c>
      <c r="S430" s="1" t="str">
        <f t="shared" si="64"/>
        <v/>
      </c>
      <c r="T430" s="6">
        <f t="shared" si="65"/>
        <v>27312</v>
      </c>
      <c r="U430" s="1">
        <f t="shared" si="65"/>
        <v>39.774900000000002</v>
      </c>
      <c r="V430" s="1" t="str">
        <f t="shared" si="66"/>
        <v/>
      </c>
      <c r="W430" s="1" t="str">
        <f t="shared" si="66"/>
        <v/>
      </c>
      <c r="X430" s="6">
        <f t="shared" si="67"/>
        <v>14256</v>
      </c>
      <c r="Y430" s="1">
        <f t="shared" si="67"/>
        <v>37.25</v>
      </c>
      <c r="Z430" s="1" t="str">
        <f t="shared" si="68"/>
        <v/>
      </c>
      <c r="AA430" s="1" t="str">
        <f t="shared" si="68"/>
        <v/>
      </c>
      <c r="AB430" s="6">
        <f t="shared" si="69"/>
        <v>7176</v>
      </c>
      <c r="AC430" s="1">
        <f t="shared" si="69"/>
        <v>34.4</v>
      </c>
    </row>
    <row r="431" spans="1:29" x14ac:dyDescent="0.3">
      <c r="A431" s="1" t="s">
        <v>5</v>
      </c>
      <c r="B431" s="24">
        <v>68952</v>
      </c>
      <c r="C431" s="24">
        <v>42.184399999999997</v>
      </c>
      <c r="D431" s="1" t="s">
        <v>5</v>
      </c>
      <c r="E431" s="24">
        <v>28088</v>
      </c>
      <c r="F431" s="24">
        <v>39.743899999999996</v>
      </c>
      <c r="G431" s="1" t="s">
        <v>5</v>
      </c>
      <c r="H431" s="24">
        <v>14088</v>
      </c>
      <c r="I431" s="24">
        <v>37.1873</v>
      </c>
      <c r="J431" s="1" t="s">
        <v>5</v>
      </c>
      <c r="K431" s="24">
        <v>7736</v>
      </c>
      <c r="L431" s="24">
        <v>34.395200000000003</v>
      </c>
      <c r="N431" s="1" t="str">
        <f t="shared" si="60"/>
        <v/>
      </c>
      <c r="O431" s="1" t="str">
        <f t="shared" si="61"/>
        <v/>
      </c>
      <c r="P431" s="6">
        <f t="shared" si="62"/>
        <v>68952</v>
      </c>
      <c r="Q431" s="1">
        <f t="shared" si="63"/>
        <v>42.184399999999997</v>
      </c>
      <c r="R431" s="1" t="str">
        <f t="shared" si="64"/>
        <v/>
      </c>
      <c r="S431" s="1" t="str">
        <f t="shared" si="64"/>
        <v/>
      </c>
      <c r="T431" s="6">
        <f t="shared" si="65"/>
        <v>28088</v>
      </c>
      <c r="U431" s="1">
        <f t="shared" si="65"/>
        <v>39.743899999999996</v>
      </c>
      <c r="V431" s="1" t="str">
        <f t="shared" si="66"/>
        <v/>
      </c>
      <c r="W431" s="1" t="str">
        <f t="shared" si="66"/>
        <v/>
      </c>
      <c r="X431" s="6">
        <f t="shared" si="67"/>
        <v>14088</v>
      </c>
      <c r="Y431" s="1">
        <f t="shared" si="67"/>
        <v>37.1873</v>
      </c>
      <c r="Z431" s="1" t="str">
        <f t="shared" si="68"/>
        <v/>
      </c>
      <c r="AA431" s="1" t="str">
        <f t="shared" si="68"/>
        <v/>
      </c>
      <c r="AB431" s="6">
        <f t="shared" si="69"/>
        <v>7736</v>
      </c>
      <c r="AC431" s="1">
        <f t="shared" si="69"/>
        <v>34.395200000000003</v>
      </c>
    </row>
    <row r="432" spans="1:29" x14ac:dyDescent="0.3">
      <c r="A432" s="1" t="s">
        <v>5</v>
      </c>
      <c r="B432" s="24">
        <v>70616</v>
      </c>
      <c r="C432" s="24">
        <v>42.164900000000003</v>
      </c>
      <c r="D432" s="1" t="s">
        <v>5</v>
      </c>
      <c r="E432" s="24">
        <v>29320</v>
      </c>
      <c r="F432" s="24">
        <v>39.697200000000002</v>
      </c>
      <c r="G432" s="1" t="s">
        <v>5</v>
      </c>
      <c r="H432" s="24">
        <v>14632</v>
      </c>
      <c r="I432" s="24">
        <v>37.129600000000003</v>
      </c>
      <c r="J432" s="1" t="s">
        <v>5</v>
      </c>
      <c r="K432" s="24">
        <v>7528</v>
      </c>
      <c r="L432" s="24">
        <v>34.307099999999998</v>
      </c>
      <c r="N432" s="1" t="str">
        <f t="shared" si="60"/>
        <v/>
      </c>
      <c r="O432" s="1" t="str">
        <f t="shared" si="61"/>
        <v/>
      </c>
      <c r="P432" s="6">
        <f t="shared" si="62"/>
        <v>70616</v>
      </c>
      <c r="Q432" s="1">
        <f t="shared" si="63"/>
        <v>42.164900000000003</v>
      </c>
      <c r="R432" s="1" t="str">
        <f t="shared" si="64"/>
        <v/>
      </c>
      <c r="S432" s="1" t="str">
        <f t="shared" si="64"/>
        <v/>
      </c>
      <c r="T432" s="6">
        <f t="shared" si="65"/>
        <v>29320</v>
      </c>
      <c r="U432" s="1">
        <f t="shared" si="65"/>
        <v>39.697200000000002</v>
      </c>
      <c r="V432" s="1" t="str">
        <f t="shared" si="66"/>
        <v/>
      </c>
      <c r="W432" s="1" t="str">
        <f t="shared" si="66"/>
        <v/>
      </c>
      <c r="X432" s="6">
        <f t="shared" si="67"/>
        <v>14632</v>
      </c>
      <c r="Y432" s="1">
        <f t="shared" si="67"/>
        <v>37.129600000000003</v>
      </c>
      <c r="Z432" s="1" t="str">
        <f t="shared" si="68"/>
        <v/>
      </c>
      <c r="AA432" s="1" t="str">
        <f t="shared" si="68"/>
        <v/>
      </c>
      <c r="AB432" s="6">
        <f t="shared" si="69"/>
        <v>7528</v>
      </c>
      <c r="AC432" s="1">
        <f t="shared" si="69"/>
        <v>34.307099999999998</v>
      </c>
    </row>
    <row r="433" spans="1:29" x14ac:dyDescent="0.3">
      <c r="A433" s="1" t="s">
        <v>5</v>
      </c>
      <c r="B433" s="24">
        <v>73664</v>
      </c>
      <c r="C433" s="24">
        <v>42.203099999999999</v>
      </c>
      <c r="D433" s="1" t="s">
        <v>5</v>
      </c>
      <c r="E433" s="24">
        <v>29592</v>
      </c>
      <c r="F433" s="24">
        <v>39.670900000000003</v>
      </c>
      <c r="G433" s="1" t="s">
        <v>5</v>
      </c>
      <c r="H433" s="24">
        <v>14608</v>
      </c>
      <c r="I433" s="24">
        <v>37.085500000000003</v>
      </c>
      <c r="J433" s="1" t="s">
        <v>5</v>
      </c>
      <c r="K433" s="24">
        <v>7384</v>
      </c>
      <c r="L433" s="24">
        <v>34.220300000000002</v>
      </c>
      <c r="N433" s="1" t="str">
        <f t="shared" si="60"/>
        <v/>
      </c>
      <c r="O433" s="1" t="str">
        <f t="shared" si="61"/>
        <v/>
      </c>
      <c r="P433" s="6">
        <f t="shared" si="62"/>
        <v>73664</v>
      </c>
      <c r="Q433" s="1">
        <f t="shared" si="63"/>
        <v>42.203099999999999</v>
      </c>
      <c r="R433" s="1" t="str">
        <f t="shared" si="64"/>
        <v/>
      </c>
      <c r="S433" s="1" t="str">
        <f t="shared" si="64"/>
        <v/>
      </c>
      <c r="T433" s="6">
        <f t="shared" si="65"/>
        <v>29592</v>
      </c>
      <c r="U433" s="1">
        <f t="shared" si="65"/>
        <v>39.670900000000003</v>
      </c>
      <c r="V433" s="1" t="str">
        <f t="shared" si="66"/>
        <v/>
      </c>
      <c r="W433" s="1" t="str">
        <f t="shared" si="66"/>
        <v/>
      </c>
      <c r="X433" s="6">
        <f t="shared" si="67"/>
        <v>14608</v>
      </c>
      <c r="Y433" s="1">
        <f t="shared" si="67"/>
        <v>37.085500000000003</v>
      </c>
      <c r="Z433" s="1" t="str">
        <f t="shared" si="68"/>
        <v/>
      </c>
      <c r="AA433" s="1" t="str">
        <f t="shared" si="68"/>
        <v/>
      </c>
      <c r="AB433" s="6">
        <f t="shared" si="69"/>
        <v>7384</v>
      </c>
      <c r="AC433" s="1">
        <f t="shared" si="69"/>
        <v>34.220300000000002</v>
      </c>
    </row>
    <row r="434" spans="1:29" x14ac:dyDescent="0.3">
      <c r="A434" s="1" t="s">
        <v>5</v>
      </c>
      <c r="B434" s="24">
        <v>73136</v>
      </c>
      <c r="C434" s="24">
        <v>42.156999999999996</v>
      </c>
      <c r="D434" s="1" t="s">
        <v>5</v>
      </c>
      <c r="E434" s="24">
        <v>31128</v>
      </c>
      <c r="F434" s="24">
        <v>39.656100000000002</v>
      </c>
      <c r="G434" s="1" t="s">
        <v>5</v>
      </c>
      <c r="H434" s="24">
        <v>15496</v>
      </c>
      <c r="I434" s="24">
        <v>37.0623</v>
      </c>
      <c r="J434" s="1" t="s">
        <v>5</v>
      </c>
      <c r="K434" s="24">
        <v>8104</v>
      </c>
      <c r="L434" s="24">
        <v>34.203299999999999</v>
      </c>
      <c r="N434" s="1" t="str">
        <f t="shared" si="60"/>
        <v/>
      </c>
      <c r="O434" s="1" t="str">
        <f t="shared" si="61"/>
        <v/>
      </c>
      <c r="P434" s="6">
        <f t="shared" si="62"/>
        <v>73136</v>
      </c>
      <c r="Q434" s="1">
        <f t="shared" si="63"/>
        <v>42.156999999999996</v>
      </c>
      <c r="R434" s="1" t="str">
        <f t="shared" si="64"/>
        <v/>
      </c>
      <c r="S434" s="1" t="str">
        <f t="shared" si="64"/>
        <v/>
      </c>
      <c r="T434" s="6">
        <f t="shared" si="65"/>
        <v>31128</v>
      </c>
      <c r="U434" s="1">
        <f t="shared" si="65"/>
        <v>39.656100000000002</v>
      </c>
      <c r="V434" s="1" t="str">
        <f t="shared" si="66"/>
        <v/>
      </c>
      <c r="W434" s="1" t="str">
        <f t="shared" si="66"/>
        <v/>
      </c>
      <c r="X434" s="6">
        <f t="shared" si="67"/>
        <v>15496</v>
      </c>
      <c r="Y434" s="1">
        <f t="shared" si="67"/>
        <v>37.0623</v>
      </c>
      <c r="Z434" s="1" t="str">
        <f t="shared" si="68"/>
        <v/>
      </c>
      <c r="AA434" s="1" t="str">
        <f t="shared" si="68"/>
        <v/>
      </c>
      <c r="AB434" s="6">
        <f t="shared" si="69"/>
        <v>8104</v>
      </c>
      <c r="AC434" s="1">
        <f t="shared" si="69"/>
        <v>34.203299999999999</v>
      </c>
    </row>
    <row r="435" spans="1:29" x14ac:dyDescent="0.3">
      <c r="A435" s="1" t="s">
        <v>5</v>
      </c>
      <c r="B435" s="24">
        <v>75040</v>
      </c>
      <c r="C435" s="24">
        <v>42.156999999999996</v>
      </c>
      <c r="D435" s="1" t="s">
        <v>5</v>
      </c>
      <c r="E435" s="24">
        <v>30504</v>
      </c>
      <c r="F435" s="24">
        <v>39.619900000000001</v>
      </c>
      <c r="G435" s="1" t="s">
        <v>5</v>
      </c>
      <c r="H435" s="24">
        <v>15992</v>
      </c>
      <c r="I435" s="24">
        <v>37.041499999999999</v>
      </c>
      <c r="J435" s="1" t="s">
        <v>5</v>
      </c>
      <c r="K435" s="24">
        <v>8632</v>
      </c>
      <c r="L435" s="24">
        <v>34.174199999999999</v>
      </c>
      <c r="N435" s="1" t="str">
        <f t="shared" si="60"/>
        <v/>
      </c>
      <c r="O435" s="1" t="str">
        <f t="shared" si="61"/>
        <v/>
      </c>
      <c r="P435" s="6">
        <f t="shared" si="62"/>
        <v>75040</v>
      </c>
      <c r="Q435" s="1">
        <f t="shared" si="63"/>
        <v>42.156999999999996</v>
      </c>
      <c r="R435" s="1" t="str">
        <f t="shared" si="64"/>
        <v/>
      </c>
      <c r="S435" s="1" t="str">
        <f t="shared" si="64"/>
        <v/>
      </c>
      <c r="T435" s="6">
        <f t="shared" si="65"/>
        <v>30504</v>
      </c>
      <c r="U435" s="1">
        <f t="shared" si="65"/>
        <v>39.619900000000001</v>
      </c>
      <c r="V435" s="1" t="str">
        <f t="shared" si="66"/>
        <v/>
      </c>
      <c r="W435" s="1" t="str">
        <f t="shared" si="66"/>
        <v/>
      </c>
      <c r="X435" s="6">
        <f t="shared" si="67"/>
        <v>15992</v>
      </c>
      <c r="Y435" s="1">
        <f t="shared" si="67"/>
        <v>37.041499999999999</v>
      </c>
      <c r="Z435" s="1" t="str">
        <f t="shared" si="68"/>
        <v/>
      </c>
      <c r="AA435" s="1" t="str">
        <f t="shared" si="68"/>
        <v/>
      </c>
      <c r="AB435" s="6">
        <f t="shared" si="69"/>
        <v>8632</v>
      </c>
      <c r="AC435" s="1">
        <f t="shared" si="69"/>
        <v>34.174199999999999</v>
      </c>
    </row>
    <row r="436" spans="1:29" x14ac:dyDescent="0.3">
      <c r="A436" s="1" t="s">
        <v>5</v>
      </c>
      <c r="B436" s="24">
        <v>74192</v>
      </c>
      <c r="C436" s="24">
        <v>42.149299999999997</v>
      </c>
      <c r="D436" s="1" t="s">
        <v>5</v>
      </c>
      <c r="E436" s="24">
        <v>32736</v>
      </c>
      <c r="F436" s="24">
        <v>39.640799999999999</v>
      </c>
      <c r="G436" s="1" t="s">
        <v>5</v>
      </c>
      <c r="H436" s="24">
        <v>16320</v>
      </c>
      <c r="I436" s="24">
        <v>37.007800000000003</v>
      </c>
      <c r="J436" s="1" t="s">
        <v>5</v>
      </c>
      <c r="K436" s="24">
        <v>8568</v>
      </c>
      <c r="L436" s="24">
        <v>34.130299999999998</v>
      </c>
      <c r="N436" s="1" t="str">
        <f t="shared" si="60"/>
        <v/>
      </c>
      <c r="O436" s="1" t="str">
        <f t="shared" si="61"/>
        <v/>
      </c>
      <c r="P436" s="6">
        <f t="shared" si="62"/>
        <v>74192</v>
      </c>
      <c r="Q436" s="1">
        <f t="shared" si="63"/>
        <v>42.149299999999997</v>
      </c>
      <c r="R436" s="1" t="str">
        <f t="shared" si="64"/>
        <v/>
      </c>
      <c r="S436" s="1" t="str">
        <f t="shared" si="64"/>
        <v/>
      </c>
      <c r="T436" s="6">
        <f t="shared" si="65"/>
        <v>32736</v>
      </c>
      <c r="U436" s="1">
        <f t="shared" si="65"/>
        <v>39.640799999999999</v>
      </c>
      <c r="V436" s="1" t="str">
        <f t="shared" si="66"/>
        <v/>
      </c>
      <c r="W436" s="1" t="str">
        <f t="shared" si="66"/>
        <v/>
      </c>
      <c r="X436" s="6">
        <f t="shared" si="67"/>
        <v>16320</v>
      </c>
      <c r="Y436" s="1">
        <f t="shared" si="67"/>
        <v>37.007800000000003</v>
      </c>
      <c r="Z436" s="1" t="str">
        <f t="shared" si="68"/>
        <v/>
      </c>
      <c r="AA436" s="1" t="str">
        <f t="shared" si="68"/>
        <v/>
      </c>
      <c r="AB436" s="6">
        <f t="shared" si="69"/>
        <v>8568</v>
      </c>
      <c r="AC436" s="1">
        <f t="shared" si="69"/>
        <v>34.130299999999998</v>
      </c>
    </row>
    <row r="437" spans="1:29" x14ac:dyDescent="0.3">
      <c r="A437" s="1" t="s">
        <v>5</v>
      </c>
      <c r="B437" s="24">
        <v>74944</v>
      </c>
      <c r="C437" s="24">
        <v>42.144599999999997</v>
      </c>
      <c r="D437" s="1" t="s">
        <v>5</v>
      </c>
      <c r="E437" s="24">
        <v>31424</v>
      </c>
      <c r="F437" s="24">
        <v>39.585900000000002</v>
      </c>
      <c r="G437" s="1" t="s">
        <v>5</v>
      </c>
      <c r="H437" s="24">
        <v>16512</v>
      </c>
      <c r="I437" s="24">
        <v>36.982799999999997</v>
      </c>
      <c r="J437" s="1" t="s">
        <v>5</v>
      </c>
      <c r="K437" s="24">
        <v>8552</v>
      </c>
      <c r="L437" s="24">
        <v>34.129300000000001</v>
      </c>
      <c r="N437" s="1" t="str">
        <f t="shared" si="60"/>
        <v/>
      </c>
      <c r="O437" s="1" t="str">
        <f t="shared" si="61"/>
        <v/>
      </c>
      <c r="P437" s="6">
        <f t="shared" si="62"/>
        <v>74944</v>
      </c>
      <c r="Q437" s="1">
        <f t="shared" si="63"/>
        <v>42.144599999999997</v>
      </c>
      <c r="R437" s="1" t="str">
        <f t="shared" si="64"/>
        <v/>
      </c>
      <c r="S437" s="1" t="str">
        <f t="shared" si="64"/>
        <v/>
      </c>
      <c r="T437" s="6">
        <f t="shared" si="65"/>
        <v>31424</v>
      </c>
      <c r="U437" s="1">
        <f t="shared" si="65"/>
        <v>39.585900000000002</v>
      </c>
      <c r="V437" s="1" t="str">
        <f t="shared" si="66"/>
        <v/>
      </c>
      <c r="W437" s="1" t="str">
        <f t="shared" si="66"/>
        <v/>
      </c>
      <c r="X437" s="6">
        <f t="shared" si="67"/>
        <v>16512</v>
      </c>
      <c r="Y437" s="1">
        <f t="shared" si="67"/>
        <v>36.982799999999997</v>
      </c>
      <c r="Z437" s="1" t="str">
        <f t="shared" si="68"/>
        <v/>
      </c>
      <c r="AA437" s="1" t="str">
        <f t="shared" si="68"/>
        <v/>
      </c>
      <c r="AB437" s="6">
        <f t="shared" si="69"/>
        <v>8552</v>
      </c>
      <c r="AC437" s="1">
        <f t="shared" si="69"/>
        <v>34.129300000000001</v>
      </c>
    </row>
    <row r="438" spans="1:29" x14ac:dyDescent="0.3">
      <c r="A438" s="1" t="s">
        <v>5</v>
      </c>
      <c r="B438" s="24">
        <v>100584</v>
      </c>
      <c r="C438" s="24">
        <v>42.186399999999999</v>
      </c>
      <c r="D438" s="1" t="s">
        <v>5</v>
      </c>
      <c r="E438" s="24">
        <v>47784</v>
      </c>
      <c r="F438" s="24">
        <v>39.624899999999997</v>
      </c>
      <c r="G438" s="1" t="s">
        <v>5</v>
      </c>
      <c r="H438" s="24">
        <v>25808</v>
      </c>
      <c r="I438" s="24">
        <v>36.951099999999997</v>
      </c>
      <c r="J438" s="1" t="s">
        <v>5</v>
      </c>
      <c r="K438" s="24">
        <v>14336</v>
      </c>
      <c r="L438" s="24">
        <v>34.110999999999997</v>
      </c>
      <c r="N438" s="1" t="str">
        <f t="shared" si="60"/>
        <v/>
      </c>
      <c r="O438" s="1" t="str">
        <f t="shared" si="61"/>
        <v/>
      </c>
      <c r="P438" s="6">
        <f t="shared" si="62"/>
        <v>100584</v>
      </c>
      <c r="Q438" s="1">
        <f t="shared" si="63"/>
        <v>42.186399999999999</v>
      </c>
      <c r="R438" s="1" t="str">
        <f t="shared" si="64"/>
        <v/>
      </c>
      <c r="S438" s="1" t="str">
        <f t="shared" si="64"/>
        <v/>
      </c>
      <c r="T438" s="6">
        <f t="shared" si="65"/>
        <v>47784</v>
      </c>
      <c r="U438" s="1">
        <f t="shared" si="65"/>
        <v>39.624899999999997</v>
      </c>
      <c r="V438" s="1" t="str">
        <f t="shared" si="66"/>
        <v/>
      </c>
      <c r="W438" s="1" t="str">
        <f t="shared" si="66"/>
        <v/>
      </c>
      <c r="X438" s="6">
        <f t="shared" si="67"/>
        <v>25808</v>
      </c>
      <c r="Y438" s="1">
        <f t="shared" si="67"/>
        <v>36.951099999999997</v>
      </c>
      <c r="Z438" s="1" t="str">
        <f t="shared" si="68"/>
        <v/>
      </c>
      <c r="AA438" s="1" t="str">
        <f t="shared" si="68"/>
        <v/>
      </c>
      <c r="AB438" s="6">
        <f t="shared" si="69"/>
        <v>14336</v>
      </c>
      <c r="AC438" s="1">
        <f t="shared" si="69"/>
        <v>34.110999999999997</v>
      </c>
    </row>
    <row r="439" spans="1:29" x14ac:dyDescent="0.3">
      <c r="A439" s="1" t="s">
        <v>5</v>
      </c>
      <c r="B439" s="24">
        <v>80240</v>
      </c>
      <c r="C439" s="24">
        <v>42.123199999999997</v>
      </c>
      <c r="D439" s="1" t="s">
        <v>5</v>
      </c>
      <c r="E439" s="24">
        <v>32648</v>
      </c>
      <c r="F439" s="24">
        <v>39.549900000000001</v>
      </c>
      <c r="G439" s="1" t="s">
        <v>5</v>
      </c>
      <c r="H439" s="24">
        <v>16584</v>
      </c>
      <c r="I439" s="24">
        <v>36.915900000000001</v>
      </c>
      <c r="J439" s="1" t="s">
        <v>5</v>
      </c>
      <c r="K439" s="24">
        <v>8656</v>
      </c>
      <c r="L439" s="24">
        <v>34.078400000000002</v>
      </c>
      <c r="N439" s="1" t="str">
        <f t="shared" si="60"/>
        <v/>
      </c>
      <c r="O439" s="1" t="str">
        <f t="shared" si="61"/>
        <v/>
      </c>
      <c r="P439" s="6">
        <f t="shared" si="62"/>
        <v>80240</v>
      </c>
      <c r="Q439" s="1">
        <f t="shared" si="63"/>
        <v>42.123199999999997</v>
      </c>
      <c r="R439" s="1" t="str">
        <f t="shared" si="64"/>
        <v/>
      </c>
      <c r="S439" s="1" t="str">
        <f t="shared" si="64"/>
        <v/>
      </c>
      <c r="T439" s="6">
        <f t="shared" si="65"/>
        <v>32648</v>
      </c>
      <c r="U439" s="1">
        <f t="shared" si="65"/>
        <v>39.549900000000001</v>
      </c>
      <c r="V439" s="1" t="str">
        <f t="shared" si="66"/>
        <v/>
      </c>
      <c r="W439" s="1" t="str">
        <f t="shared" si="66"/>
        <v/>
      </c>
      <c r="X439" s="6">
        <f t="shared" si="67"/>
        <v>16584</v>
      </c>
      <c r="Y439" s="1">
        <f t="shared" si="67"/>
        <v>36.915900000000001</v>
      </c>
      <c r="Z439" s="1" t="str">
        <f t="shared" si="68"/>
        <v/>
      </c>
      <c r="AA439" s="1" t="str">
        <f t="shared" si="68"/>
        <v/>
      </c>
      <c r="AB439" s="6">
        <f t="shared" si="69"/>
        <v>8656</v>
      </c>
      <c r="AC439" s="1">
        <f t="shared" si="69"/>
        <v>34.078400000000002</v>
      </c>
    </row>
    <row r="440" spans="1:29" x14ac:dyDescent="0.3">
      <c r="A440" s="1" t="s">
        <v>5</v>
      </c>
      <c r="B440" s="24">
        <v>78544</v>
      </c>
      <c r="C440" s="24">
        <v>42.119900000000001</v>
      </c>
      <c r="D440" s="1" t="s">
        <v>5</v>
      </c>
      <c r="E440" s="24">
        <v>33400</v>
      </c>
      <c r="F440" s="24">
        <v>39.5777</v>
      </c>
      <c r="G440" s="1" t="s">
        <v>5</v>
      </c>
      <c r="H440" s="24">
        <v>17256</v>
      </c>
      <c r="I440" s="24">
        <v>36.925199999999997</v>
      </c>
      <c r="J440" s="1" t="s">
        <v>5</v>
      </c>
      <c r="K440" s="24">
        <v>8712</v>
      </c>
      <c r="L440" s="24">
        <v>34.045400000000001</v>
      </c>
      <c r="N440" s="1" t="str">
        <f t="shared" si="60"/>
        <v/>
      </c>
      <c r="O440" s="1" t="str">
        <f t="shared" si="61"/>
        <v/>
      </c>
      <c r="P440" s="6">
        <f t="shared" si="62"/>
        <v>78544</v>
      </c>
      <c r="Q440" s="1">
        <f t="shared" si="63"/>
        <v>42.119900000000001</v>
      </c>
      <c r="R440" s="1" t="str">
        <f t="shared" si="64"/>
        <v/>
      </c>
      <c r="S440" s="1" t="str">
        <f t="shared" si="64"/>
        <v/>
      </c>
      <c r="T440" s="6">
        <f t="shared" si="65"/>
        <v>33400</v>
      </c>
      <c r="U440" s="1">
        <f t="shared" si="65"/>
        <v>39.5777</v>
      </c>
      <c r="V440" s="1" t="str">
        <f t="shared" si="66"/>
        <v/>
      </c>
      <c r="W440" s="1" t="str">
        <f t="shared" si="66"/>
        <v/>
      </c>
      <c r="X440" s="6">
        <f t="shared" si="67"/>
        <v>17256</v>
      </c>
      <c r="Y440" s="1">
        <f t="shared" si="67"/>
        <v>36.925199999999997</v>
      </c>
      <c r="Z440" s="1" t="str">
        <f t="shared" si="68"/>
        <v/>
      </c>
      <c r="AA440" s="1" t="str">
        <f t="shared" si="68"/>
        <v/>
      </c>
      <c r="AB440" s="6">
        <f t="shared" si="69"/>
        <v>8712</v>
      </c>
      <c r="AC440" s="1">
        <f t="shared" si="69"/>
        <v>34.045400000000001</v>
      </c>
    </row>
    <row r="441" spans="1:29" x14ac:dyDescent="0.3">
      <c r="A441" s="1" t="s">
        <v>5</v>
      </c>
      <c r="B441" s="24">
        <v>78704</v>
      </c>
      <c r="C441" s="24">
        <v>42.146000000000001</v>
      </c>
      <c r="D441" s="1" t="s">
        <v>5</v>
      </c>
      <c r="E441" s="24">
        <v>33360</v>
      </c>
      <c r="F441" s="24">
        <v>39.600200000000001</v>
      </c>
      <c r="G441" s="1" t="s">
        <v>5</v>
      </c>
      <c r="H441" s="24">
        <v>17640</v>
      </c>
      <c r="I441" s="24">
        <v>36.966200000000001</v>
      </c>
      <c r="J441" s="1" t="s">
        <v>5</v>
      </c>
      <c r="K441" s="24">
        <v>9200</v>
      </c>
      <c r="L441" s="24">
        <v>34.078800000000001</v>
      </c>
      <c r="N441" s="1" t="str">
        <f t="shared" si="60"/>
        <v/>
      </c>
      <c r="O441" s="1" t="str">
        <f t="shared" si="61"/>
        <v/>
      </c>
      <c r="P441" s="6">
        <f t="shared" si="62"/>
        <v>78704</v>
      </c>
      <c r="Q441" s="1">
        <f t="shared" si="63"/>
        <v>42.146000000000001</v>
      </c>
      <c r="R441" s="1" t="str">
        <f t="shared" si="64"/>
        <v/>
      </c>
      <c r="S441" s="1" t="str">
        <f t="shared" si="64"/>
        <v/>
      </c>
      <c r="T441" s="6">
        <f t="shared" si="65"/>
        <v>33360</v>
      </c>
      <c r="U441" s="1">
        <f t="shared" si="65"/>
        <v>39.600200000000001</v>
      </c>
      <c r="V441" s="1" t="str">
        <f t="shared" si="66"/>
        <v/>
      </c>
      <c r="W441" s="1" t="str">
        <f t="shared" si="66"/>
        <v/>
      </c>
      <c r="X441" s="6">
        <f t="shared" si="67"/>
        <v>17640</v>
      </c>
      <c r="Y441" s="1">
        <f t="shared" si="67"/>
        <v>36.966200000000001</v>
      </c>
      <c r="Z441" s="1" t="str">
        <f t="shared" si="68"/>
        <v/>
      </c>
      <c r="AA441" s="1" t="str">
        <f t="shared" si="68"/>
        <v/>
      </c>
      <c r="AB441" s="6">
        <f t="shared" si="69"/>
        <v>9200</v>
      </c>
      <c r="AC441" s="1">
        <f t="shared" si="69"/>
        <v>34.078800000000001</v>
      </c>
    </row>
    <row r="442" spans="1:29" x14ac:dyDescent="0.3">
      <c r="A442" s="1" t="s">
        <v>5</v>
      </c>
      <c r="B442" s="24">
        <v>81232</v>
      </c>
      <c r="C442" s="24">
        <v>42.188200000000002</v>
      </c>
      <c r="D442" s="1" t="s">
        <v>5</v>
      </c>
      <c r="E442" s="24">
        <v>35272</v>
      </c>
      <c r="F442" s="24">
        <v>39.621200000000002</v>
      </c>
      <c r="G442" s="1" t="s">
        <v>5</v>
      </c>
      <c r="H442" s="24">
        <v>17976</v>
      </c>
      <c r="I442" s="24">
        <v>36.939799999999998</v>
      </c>
      <c r="J442" s="1" t="s">
        <v>5</v>
      </c>
      <c r="K442" s="24">
        <v>9128</v>
      </c>
      <c r="L442" s="24">
        <v>34.057499999999997</v>
      </c>
      <c r="N442" s="1" t="str">
        <f t="shared" si="60"/>
        <v/>
      </c>
      <c r="O442" s="1" t="str">
        <f t="shared" si="61"/>
        <v/>
      </c>
      <c r="P442" s="6">
        <f t="shared" si="62"/>
        <v>81232</v>
      </c>
      <c r="Q442" s="1">
        <f t="shared" si="63"/>
        <v>42.188200000000002</v>
      </c>
      <c r="R442" s="1" t="str">
        <f t="shared" si="64"/>
        <v/>
      </c>
      <c r="S442" s="1" t="str">
        <f t="shared" si="64"/>
        <v/>
      </c>
      <c r="T442" s="6">
        <f t="shared" si="65"/>
        <v>35272</v>
      </c>
      <c r="U442" s="1">
        <f t="shared" si="65"/>
        <v>39.621200000000002</v>
      </c>
      <c r="V442" s="1" t="str">
        <f t="shared" si="66"/>
        <v/>
      </c>
      <c r="W442" s="1" t="str">
        <f t="shared" si="66"/>
        <v/>
      </c>
      <c r="X442" s="6">
        <f t="shared" si="67"/>
        <v>17976</v>
      </c>
      <c r="Y442" s="1">
        <f t="shared" si="67"/>
        <v>36.939799999999998</v>
      </c>
      <c r="Z442" s="1" t="str">
        <f t="shared" si="68"/>
        <v/>
      </c>
      <c r="AA442" s="1" t="str">
        <f t="shared" si="68"/>
        <v/>
      </c>
      <c r="AB442" s="6">
        <f t="shared" si="69"/>
        <v>9128</v>
      </c>
      <c r="AC442" s="1">
        <f t="shared" si="69"/>
        <v>34.057499999999997</v>
      </c>
    </row>
    <row r="443" spans="1:29" x14ac:dyDescent="0.3">
      <c r="A443" s="1" t="s">
        <v>5</v>
      </c>
      <c r="B443" s="24">
        <v>81576</v>
      </c>
      <c r="C443" s="24">
        <v>42.1648</v>
      </c>
      <c r="D443" s="1" t="s">
        <v>5</v>
      </c>
      <c r="E443" s="24">
        <v>36976</v>
      </c>
      <c r="F443" s="24">
        <v>39.624699999999997</v>
      </c>
      <c r="G443" s="1" t="s">
        <v>5</v>
      </c>
      <c r="H443" s="24">
        <v>18872</v>
      </c>
      <c r="I443" s="24">
        <v>36.939</v>
      </c>
      <c r="J443" s="1" t="s">
        <v>5</v>
      </c>
      <c r="K443" s="24">
        <v>9976</v>
      </c>
      <c r="L443" s="24">
        <v>34.023299999999999</v>
      </c>
      <c r="N443" s="1" t="str">
        <f t="shared" si="60"/>
        <v/>
      </c>
      <c r="O443" s="1" t="str">
        <f t="shared" si="61"/>
        <v/>
      </c>
      <c r="P443" s="6">
        <f t="shared" si="62"/>
        <v>81576</v>
      </c>
      <c r="Q443" s="1">
        <f t="shared" si="63"/>
        <v>42.1648</v>
      </c>
      <c r="R443" s="1" t="str">
        <f t="shared" si="64"/>
        <v/>
      </c>
      <c r="S443" s="1" t="str">
        <f t="shared" si="64"/>
        <v/>
      </c>
      <c r="T443" s="6">
        <f t="shared" si="65"/>
        <v>36976</v>
      </c>
      <c r="U443" s="1">
        <f t="shared" si="65"/>
        <v>39.624699999999997</v>
      </c>
      <c r="V443" s="1" t="str">
        <f t="shared" si="66"/>
        <v/>
      </c>
      <c r="W443" s="1" t="str">
        <f t="shared" si="66"/>
        <v/>
      </c>
      <c r="X443" s="6">
        <f t="shared" si="67"/>
        <v>18872</v>
      </c>
      <c r="Y443" s="1">
        <f t="shared" si="67"/>
        <v>36.939</v>
      </c>
      <c r="Z443" s="1" t="str">
        <f t="shared" si="68"/>
        <v/>
      </c>
      <c r="AA443" s="1" t="str">
        <f t="shared" si="68"/>
        <v/>
      </c>
      <c r="AB443" s="6">
        <f t="shared" si="69"/>
        <v>9976</v>
      </c>
      <c r="AC443" s="1">
        <f t="shared" si="69"/>
        <v>34.023299999999999</v>
      </c>
    </row>
    <row r="444" spans="1:29" x14ac:dyDescent="0.3">
      <c r="A444" s="1" t="s">
        <v>5</v>
      </c>
      <c r="B444" s="24">
        <v>86416</v>
      </c>
      <c r="C444" s="24">
        <v>42.177599999999998</v>
      </c>
      <c r="D444" s="1" t="s">
        <v>5</v>
      </c>
      <c r="E444" s="24">
        <v>39064</v>
      </c>
      <c r="F444" s="24">
        <v>39.6158</v>
      </c>
      <c r="G444" s="1" t="s">
        <v>5</v>
      </c>
      <c r="H444" s="24">
        <v>19904</v>
      </c>
      <c r="I444" s="24">
        <v>36.9056</v>
      </c>
      <c r="J444" s="1" t="s">
        <v>5</v>
      </c>
      <c r="K444" s="24">
        <v>10696</v>
      </c>
      <c r="L444" s="24">
        <v>34.021500000000003</v>
      </c>
      <c r="N444" s="1" t="str">
        <f t="shared" si="60"/>
        <v/>
      </c>
      <c r="O444" s="1" t="str">
        <f t="shared" si="61"/>
        <v/>
      </c>
      <c r="P444" s="6">
        <f t="shared" si="62"/>
        <v>86416</v>
      </c>
      <c r="Q444" s="1">
        <f t="shared" si="63"/>
        <v>42.177599999999998</v>
      </c>
      <c r="R444" s="1" t="str">
        <f t="shared" si="64"/>
        <v/>
      </c>
      <c r="S444" s="1" t="str">
        <f t="shared" si="64"/>
        <v/>
      </c>
      <c r="T444" s="6">
        <f t="shared" si="65"/>
        <v>39064</v>
      </c>
      <c r="U444" s="1">
        <f t="shared" si="65"/>
        <v>39.6158</v>
      </c>
      <c r="V444" s="1" t="str">
        <f t="shared" si="66"/>
        <v/>
      </c>
      <c r="W444" s="1" t="str">
        <f t="shared" si="66"/>
        <v/>
      </c>
      <c r="X444" s="6">
        <f t="shared" si="67"/>
        <v>19904</v>
      </c>
      <c r="Y444" s="1">
        <f t="shared" si="67"/>
        <v>36.9056</v>
      </c>
      <c r="Z444" s="1" t="str">
        <f t="shared" si="68"/>
        <v/>
      </c>
      <c r="AA444" s="1" t="str">
        <f t="shared" si="68"/>
        <v/>
      </c>
      <c r="AB444" s="6">
        <f t="shared" si="69"/>
        <v>10696</v>
      </c>
      <c r="AC444" s="1">
        <f t="shared" si="69"/>
        <v>34.021500000000003</v>
      </c>
    </row>
    <row r="445" spans="1:29" x14ac:dyDescent="0.3">
      <c r="A445" s="1" t="s">
        <v>5</v>
      </c>
      <c r="B445" s="24">
        <v>89856</v>
      </c>
      <c r="C445" s="24">
        <v>42.1999</v>
      </c>
      <c r="D445" s="1" t="s">
        <v>5</v>
      </c>
      <c r="E445" s="24">
        <v>40608</v>
      </c>
      <c r="F445" s="24">
        <v>39.639600000000002</v>
      </c>
      <c r="G445" s="1" t="s">
        <v>5</v>
      </c>
      <c r="H445" s="24">
        <v>21128</v>
      </c>
      <c r="I445" s="24">
        <v>36.945599999999999</v>
      </c>
      <c r="J445" s="1" t="s">
        <v>5</v>
      </c>
      <c r="K445" s="24">
        <v>10560</v>
      </c>
      <c r="L445" s="24">
        <v>34.0105</v>
      </c>
      <c r="N445" s="1" t="str">
        <f t="shared" si="60"/>
        <v/>
      </c>
      <c r="O445" s="1" t="str">
        <f t="shared" si="61"/>
        <v/>
      </c>
      <c r="P445" s="6">
        <f t="shared" si="62"/>
        <v>89856</v>
      </c>
      <c r="Q445" s="1">
        <f t="shared" si="63"/>
        <v>42.1999</v>
      </c>
      <c r="R445" s="1" t="str">
        <f t="shared" si="64"/>
        <v/>
      </c>
      <c r="S445" s="1" t="str">
        <f t="shared" si="64"/>
        <v/>
      </c>
      <c r="T445" s="6">
        <f t="shared" si="65"/>
        <v>40608</v>
      </c>
      <c r="U445" s="1">
        <f t="shared" si="65"/>
        <v>39.639600000000002</v>
      </c>
      <c r="V445" s="1" t="str">
        <f t="shared" si="66"/>
        <v/>
      </c>
      <c r="W445" s="1" t="str">
        <f t="shared" si="66"/>
        <v/>
      </c>
      <c r="X445" s="6">
        <f t="shared" si="67"/>
        <v>21128</v>
      </c>
      <c r="Y445" s="1">
        <f t="shared" si="67"/>
        <v>36.945599999999999</v>
      </c>
      <c r="Z445" s="1" t="str">
        <f t="shared" si="68"/>
        <v/>
      </c>
      <c r="AA445" s="1" t="str">
        <f t="shared" si="68"/>
        <v/>
      </c>
      <c r="AB445" s="6">
        <f t="shared" si="69"/>
        <v>10560</v>
      </c>
      <c r="AC445" s="1">
        <f t="shared" si="69"/>
        <v>34.0105</v>
      </c>
    </row>
    <row r="446" spans="1:29" x14ac:dyDescent="0.3">
      <c r="A446" s="1" t="s">
        <v>5</v>
      </c>
      <c r="B446" s="24">
        <v>96872</v>
      </c>
      <c r="C446" s="24">
        <v>42.243600000000001</v>
      </c>
      <c r="D446" s="1" t="s">
        <v>5</v>
      </c>
      <c r="E446" s="24">
        <v>45376</v>
      </c>
      <c r="F446" s="24">
        <v>39.667700000000004</v>
      </c>
      <c r="G446" s="1" t="s">
        <v>5</v>
      </c>
      <c r="H446" s="24">
        <v>23840</v>
      </c>
      <c r="I446" s="24">
        <v>36.961599999999997</v>
      </c>
      <c r="J446" s="1" t="s">
        <v>5</v>
      </c>
      <c r="K446" s="24">
        <v>12920</v>
      </c>
      <c r="L446" s="24">
        <v>34.049999999999997</v>
      </c>
      <c r="N446" s="1" t="str">
        <f t="shared" si="60"/>
        <v/>
      </c>
      <c r="O446" s="1" t="str">
        <f t="shared" si="61"/>
        <v/>
      </c>
      <c r="P446" s="6">
        <f t="shared" si="62"/>
        <v>96872</v>
      </c>
      <c r="Q446" s="1">
        <f t="shared" si="63"/>
        <v>42.243600000000001</v>
      </c>
      <c r="R446" s="1" t="str">
        <f t="shared" si="64"/>
        <v/>
      </c>
      <c r="S446" s="1" t="str">
        <f t="shared" si="64"/>
        <v/>
      </c>
      <c r="T446" s="6">
        <f t="shared" si="65"/>
        <v>45376</v>
      </c>
      <c r="U446" s="1">
        <f t="shared" si="65"/>
        <v>39.667700000000004</v>
      </c>
      <c r="V446" s="1" t="str">
        <f t="shared" si="66"/>
        <v/>
      </c>
      <c r="W446" s="1" t="str">
        <f t="shared" si="66"/>
        <v/>
      </c>
      <c r="X446" s="6">
        <f t="shared" si="67"/>
        <v>23840</v>
      </c>
      <c r="Y446" s="1">
        <f t="shared" si="67"/>
        <v>36.961599999999997</v>
      </c>
      <c r="Z446" s="1" t="str">
        <f t="shared" si="68"/>
        <v/>
      </c>
      <c r="AA446" s="1" t="str">
        <f t="shared" si="68"/>
        <v/>
      </c>
      <c r="AB446" s="6">
        <f t="shared" si="69"/>
        <v>12920</v>
      </c>
      <c r="AC446" s="1">
        <f t="shared" si="69"/>
        <v>34.049999999999997</v>
      </c>
    </row>
    <row r="447" spans="1:29" x14ac:dyDescent="0.3">
      <c r="A447" s="1" t="s">
        <v>5</v>
      </c>
      <c r="B447" s="24">
        <v>88608</v>
      </c>
      <c r="C447" s="24">
        <v>42.2575</v>
      </c>
      <c r="D447" s="1" t="s">
        <v>5</v>
      </c>
      <c r="E447" s="24">
        <v>38576</v>
      </c>
      <c r="F447" s="24">
        <v>39.694800000000001</v>
      </c>
      <c r="G447" s="1" t="s">
        <v>5</v>
      </c>
      <c r="H447" s="24">
        <v>19680</v>
      </c>
      <c r="I447" s="24">
        <v>37.001199999999997</v>
      </c>
      <c r="J447" s="1" t="s">
        <v>5</v>
      </c>
      <c r="K447" s="24">
        <v>9872</v>
      </c>
      <c r="L447" s="24">
        <v>34.087699999999998</v>
      </c>
      <c r="N447" s="1" t="str">
        <f t="shared" si="60"/>
        <v/>
      </c>
      <c r="O447" s="1" t="str">
        <f t="shared" si="61"/>
        <v/>
      </c>
      <c r="P447" s="6">
        <f t="shared" si="62"/>
        <v>88608</v>
      </c>
      <c r="Q447" s="1">
        <f t="shared" si="63"/>
        <v>42.2575</v>
      </c>
      <c r="R447" s="1" t="str">
        <f t="shared" si="64"/>
        <v/>
      </c>
      <c r="S447" s="1" t="str">
        <f t="shared" si="64"/>
        <v/>
      </c>
      <c r="T447" s="6">
        <f t="shared" si="65"/>
        <v>38576</v>
      </c>
      <c r="U447" s="1">
        <f t="shared" si="65"/>
        <v>39.694800000000001</v>
      </c>
      <c r="V447" s="1" t="str">
        <f t="shared" si="66"/>
        <v/>
      </c>
      <c r="W447" s="1" t="str">
        <f t="shared" si="66"/>
        <v/>
      </c>
      <c r="X447" s="6">
        <f t="shared" si="67"/>
        <v>19680</v>
      </c>
      <c r="Y447" s="1">
        <f t="shared" si="67"/>
        <v>37.001199999999997</v>
      </c>
      <c r="Z447" s="1" t="str">
        <f t="shared" si="68"/>
        <v/>
      </c>
      <c r="AA447" s="1" t="str">
        <f t="shared" si="68"/>
        <v/>
      </c>
      <c r="AB447" s="6">
        <f t="shared" si="69"/>
        <v>9872</v>
      </c>
      <c r="AC447" s="1">
        <f t="shared" si="69"/>
        <v>34.087699999999998</v>
      </c>
    </row>
    <row r="448" spans="1:29" x14ac:dyDescent="0.3">
      <c r="A448" s="1" t="s">
        <v>5</v>
      </c>
      <c r="B448" s="24">
        <v>85856</v>
      </c>
      <c r="C448" s="24">
        <v>42.261000000000003</v>
      </c>
      <c r="D448" s="1" t="s">
        <v>5</v>
      </c>
      <c r="E448" s="24">
        <v>38328</v>
      </c>
      <c r="F448" s="24">
        <v>39.695300000000003</v>
      </c>
      <c r="G448" s="1" t="s">
        <v>5</v>
      </c>
      <c r="H448" s="24">
        <v>19624</v>
      </c>
      <c r="I448" s="24">
        <v>37.004199999999997</v>
      </c>
      <c r="J448" s="1" t="s">
        <v>5</v>
      </c>
      <c r="K448" s="24">
        <v>10248</v>
      </c>
      <c r="L448" s="24">
        <v>34.098399999999998</v>
      </c>
      <c r="N448" s="1" t="str">
        <f t="shared" si="60"/>
        <v/>
      </c>
      <c r="O448" s="1" t="str">
        <f t="shared" si="61"/>
        <v/>
      </c>
      <c r="P448" s="6">
        <f t="shared" si="62"/>
        <v>85856</v>
      </c>
      <c r="Q448" s="1">
        <f t="shared" si="63"/>
        <v>42.261000000000003</v>
      </c>
      <c r="R448" s="1" t="str">
        <f t="shared" si="64"/>
        <v/>
      </c>
      <c r="S448" s="1" t="str">
        <f t="shared" si="64"/>
        <v/>
      </c>
      <c r="T448" s="6">
        <f t="shared" si="65"/>
        <v>38328</v>
      </c>
      <c r="U448" s="1">
        <f t="shared" si="65"/>
        <v>39.695300000000003</v>
      </c>
      <c r="V448" s="1" t="str">
        <f t="shared" si="66"/>
        <v/>
      </c>
      <c r="W448" s="1" t="str">
        <f t="shared" si="66"/>
        <v/>
      </c>
      <c r="X448" s="6">
        <f t="shared" si="67"/>
        <v>19624</v>
      </c>
      <c r="Y448" s="1">
        <f t="shared" si="67"/>
        <v>37.004199999999997</v>
      </c>
      <c r="Z448" s="1" t="str">
        <f t="shared" si="68"/>
        <v/>
      </c>
      <c r="AA448" s="1" t="str">
        <f t="shared" si="68"/>
        <v/>
      </c>
      <c r="AB448" s="6">
        <f t="shared" si="69"/>
        <v>10248</v>
      </c>
      <c r="AC448" s="1">
        <f t="shared" si="69"/>
        <v>34.098399999999998</v>
      </c>
    </row>
    <row r="449" spans="1:29" x14ac:dyDescent="0.3">
      <c r="A449" s="1" t="s">
        <v>5</v>
      </c>
      <c r="B449" s="24">
        <v>89408</v>
      </c>
      <c r="C449" s="24">
        <v>42.287700000000001</v>
      </c>
      <c r="D449" s="1" t="s">
        <v>5</v>
      </c>
      <c r="E449" s="24">
        <v>40080</v>
      </c>
      <c r="F449" s="24">
        <v>39.703200000000002</v>
      </c>
      <c r="G449" s="1" t="s">
        <v>5</v>
      </c>
      <c r="H449" s="24">
        <v>19792</v>
      </c>
      <c r="I449" s="24">
        <v>36.955399999999997</v>
      </c>
      <c r="J449" s="1" t="s">
        <v>5</v>
      </c>
      <c r="K449" s="24">
        <v>10480</v>
      </c>
      <c r="L449" s="24">
        <v>34.056899999999999</v>
      </c>
      <c r="N449" s="1" t="str">
        <f t="shared" si="60"/>
        <v/>
      </c>
      <c r="O449" s="1" t="str">
        <f t="shared" si="61"/>
        <v/>
      </c>
      <c r="P449" s="6">
        <f t="shared" si="62"/>
        <v>89408</v>
      </c>
      <c r="Q449" s="1">
        <f t="shared" si="63"/>
        <v>42.287700000000001</v>
      </c>
      <c r="R449" s="1" t="str">
        <f t="shared" si="64"/>
        <v/>
      </c>
      <c r="S449" s="1" t="str">
        <f t="shared" si="64"/>
        <v/>
      </c>
      <c r="T449" s="6">
        <f t="shared" si="65"/>
        <v>40080</v>
      </c>
      <c r="U449" s="1">
        <f t="shared" si="65"/>
        <v>39.703200000000002</v>
      </c>
      <c r="V449" s="1" t="str">
        <f t="shared" si="66"/>
        <v/>
      </c>
      <c r="W449" s="1" t="str">
        <f t="shared" si="66"/>
        <v/>
      </c>
      <c r="X449" s="6">
        <f t="shared" si="67"/>
        <v>19792</v>
      </c>
      <c r="Y449" s="1">
        <f t="shared" si="67"/>
        <v>36.955399999999997</v>
      </c>
      <c r="Z449" s="1" t="str">
        <f t="shared" si="68"/>
        <v/>
      </c>
      <c r="AA449" s="1" t="str">
        <f t="shared" si="68"/>
        <v/>
      </c>
      <c r="AB449" s="6">
        <f t="shared" si="69"/>
        <v>10480</v>
      </c>
      <c r="AC449" s="1">
        <f t="shared" si="69"/>
        <v>34.056899999999999</v>
      </c>
    </row>
    <row r="450" spans="1:29" x14ac:dyDescent="0.3">
      <c r="A450" s="1" t="s">
        <v>5</v>
      </c>
      <c r="B450" s="24">
        <v>90984</v>
      </c>
      <c r="C450" s="24">
        <v>42.290199999999999</v>
      </c>
      <c r="D450" s="1" t="s">
        <v>5</v>
      </c>
      <c r="E450" s="24">
        <v>39608</v>
      </c>
      <c r="F450" s="24">
        <v>39.651200000000003</v>
      </c>
      <c r="G450" s="1" t="s">
        <v>5</v>
      </c>
      <c r="H450" s="24">
        <v>20928</v>
      </c>
      <c r="I450" s="24">
        <v>36.932099999999998</v>
      </c>
      <c r="J450" s="1" t="s">
        <v>5</v>
      </c>
      <c r="K450" s="24">
        <v>10648</v>
      </c>
      <c r="L450" s="24">
        <v>33.993899999999996</v>
      </c>
      <c r="N450" s="1" t="str">
        <f t="shared" si="60"/>
        <v/>
      </c>
      <c r="O450" s="1" t="str">
        <f t="shared" si="61"/>
        <v/>
      </c>
      <c r="P450" s="6">
        <f t="shared" si="62"/>
        <v>90984</v>
      </c>
      <c r="Q450" s="1">
        <f t="shared" si="63"/>
        <v>42.290199999999999</v>
      </c>
      <c r="R450" s="1" t="str">
        <f t="shared" si="64"/>
        <v/>
      </c>
      <c r="S450" s="1" t="str">
        <f t="shared" si="64"/>
        <v/>
      </c>
      <c r="T450" s="6">
        <f t="shared" si="65"/>
        <v>39608</v>
      </c>
      <c r="U450" s="1">
        <f t="shared" si="65"/>
        <v>39.651200000000003</v>
      </c>
      <c r="V450" s="1" t="str">
        <f t="shared" si="66"/>
        <v/>
      </c>
      <c r="W450" s="1" t="str">
        <f t="shared" si="66"/>
        <v/>
      </c>
      <c r="X450" s="6">
        <f t="shared" si="67"/>
        <v>20928</v>
      </c>
      <c r="Y450" s="1">
        <f t="shared" si="67"/>
        <v>36.932099999999998</v>
      </c>
      <c r="Z450" s="1" t="str">
        <f t="shared" si="68"/>
        <v/>
      </c>
      <c r="AA450" s="1" t="str">
        <f t="shared" si="68"/>
        <v/>
      </c>
      <c r="AB450" s="6">
        <f t="shared" si="69"/>
        <v>10648</v>
      </c>
      <c r="AC450" s="1">
        <f t="shared" si="69"/>
        <v>33.993899999999996</v>
      </c>
    </row>
    <row r="451" spans="1:29" x14ac:dyDescent="0.3">
      <c r="A451" s="1" t="s">
        <v>5</v>
      </c>
      <c r="B451" s="24">
        <v>91416</v>
      </c>
      <c r="C451" s="24">
        <v>42.289499999999997</v>
      </c>
      <c r="D451" s="1" t="s">
        <v>5</v>
      </c>
      <c r="E451" s="24">
        <v>41928</v>
      </c>
      <c r="F451" s="24">
        <v>39.6676</v>
      </c>
      <c r="G451" s="1" t="s">
        <v>5</v>
      </c>
      <c r="H451" s="24">
        <v>20920</v>
      </c>
      <c r="I451" s="24">
        <v>36.898499999999999</v>
      </c>
      <c r="J451" s="1" t="s">
        <v>5</v>
      </c>
      <c r="K451" s="24">
        <v>11256</v>
      </c>
      <c r="L451" s="24">
        <v>33.982500000000002</v>
      </c>
      <c r="N451" s="1" t="str">
        <f t="shared" si="60"/>
        <v/>
      </c>
      <c r="O451" s="1" t="str">
        <f t="shared" si="61"/>
        <v/>
      </c>
      <c r="P451" s="6">
        <f t="shared" si="62"/>
        <v>91416</v>
      </c>
      <c r="Q451" s="1">
        <f t="shared" si="63"/>
        <v>42.289499999999997</v>
      </c>
      <c r="R451" s="1" t="str">
        <f t="shared" si="64"/>
        <v/>
      </c>
      <c r="S451" s="1" t="str">
        <f t="shared" si="64"/>
        <v/>
      </c>
      <c r="T451" s="6">
        <f t="shared" si="65"/>
        <v>41928</v>
      </c>
      <c r="U451" s="1">
        <f t="shared" si="65"/>
        <v>39.6676</v>
      </c>
      <c r="V451" s="1" t="str">
        <f t="shared" si="66"/>
        <v/>
      </c>
      <c r="W451" s="1" t="str">
        <f t="shared" si="66"/>
        <v/>
      </c>
      <c r="X451" s="6">
        <f t="shared" si="67"/>
        <v>20920</v>
      </c>
      <c r="Y451" s="1">
        <f t="shared" si="67"/>
        <v>36.898499999999999</v>
      </c>
      <c r="Z451" s="1" t="str">
        <f t="shared" si="68"/>
        <v/>
      </c>
      <c r="AA451" s="1" t="str">
        <f t="shared" si="68"/>
        <v/>
      </c>
      <c r="AB451" s="6">
        <f t="shared" si="69"/>
        <v>11256</v>
      </c>
      <c r="AC451" s="1">
        <f t="shared" si="69"/>
        <v>33.982500000000002</v>
      </c>
    </row>
    <row r="452" spans="1:29" x14ac:dyDescent="0.3">
      <c r="A452" s="1" t="s">
        <v>5</v>
      </c>
      <c r="B452" s="24">
        <v>90864</v>
      </c>
      <c r="C452" s="24">
        <v>42.285899999999998</v>
      </c>
      <c r="D452" s="1" t="s">
        <v>5</v>
      </c>
      <c r="E452" s="24">
        <v>39400</v>
      </c>
      <c r="F452" s="24">
        <v>39.6295</v>
      </c>
      <c r="G452" s="1" t="s">
        <v>5</v>
      </c>
      <c r="H452" s="24">
        <v>20440</v>
      </c>
      <c r="I452" s="24">
        <v>36.888300000000001</v>
      </c>
      <c r="J452" s="1" t="s">
        <v>5</v>
      </c>
      <c r="K452" s="24">
        <v>10400</v>
      </c>
      <c r="L452" s="24">
        <v>33.922499999999999</v>
      </c>
      <c r="N452" s="1" t="str">
        <f t="shared" si="60"/>
        <v/>
      </c>
      <c r="O452" s="1" t="str">
        <f t="shared" si="61"/>
        <v/>
      </c>
      <c r="P452" s="6">
        <f t="shared" si="62"/>
        <v>90864</v>
      </c>
      <c r="Q452" s="1">
        <f t="shared" si="63"/>
        <v>42.285899999999998</v>
      </c>
      <c r="R452" s="1" t="str">
        <f t="shared" si="64"/>
        <v/>
      </c>
      <c r="S452" s="1" t="str">
        <f t="shared" si="64"/>
        <v/>
      </c>
      <c r="T452" s="6">
        <f t="shared" si="65"/>
        <v>39400</v>
      </c>
      <c r="U452" s="1">
        <f t="shared" si="65"/>
        <v>39.6295</v>
      </c>
      <c r="V452" s="1" t="str">
        <f t="shared" si="66"/>
        <v/>
      </c>
      <c r="W452" s="1" t="str">
        <f t="shared" si="66"/>
        <v/>
      </c>
      <c r="X452" s="6">
        <f t="shared" si="67"/>
        <v>20440</v>
      </c>
      <c r="Y452" s="1">
        <f t="shared" si="67"/>
        <v>36.888300000000001</v>
      </c>
      <c r="Z452" s="1" t="str">
        <f t="shared" si="68"/>
        <v/>
      </c>
      <c r="AA452" s="1" t="str">
        <f t="shared" si="68"/>
        <v/>
      </c>
      <c r="AB452" s="6">
        <f t="shared" si="69"/>
        <v>10400</v>
      </c>
      <c r="AC452" s="1">
        <f t="shared" si="69"/>
        <v>33.922499999999999</v>
      </c>
    </row>
    <row r="453" spans="1:29" x14ac:dyDescent="0.3">
      <c r="A453" s="1" t="s">
        <v>5</v>
      </c>
      <c r="B453" s="24">
        <v>90248</v>
      </c>
      <c r="C453" s="24">
        <v>42.278599999999997</v>
      </c>
      <c r="D453" s="1" t="s">
        <v>5</v>
      </c>
      <c r="E453" s="24">
        <v>40856</v>
      </c>
      <c r="F453" s="24">
        <v>39.615699999999997</v>
      </c>
      <c r="G453" s="1" t="s">
        <v>5</v>
      </c>
      <c r="H453" s="24">
        <v>20400</v>
      </c>
      <c r="I453" s="24">
        <v>36.8506</v>
      </c>
      <c r="J453" s="1" t="s">
        <v>5</v>
      </c>
      <c r="K453" s="24">
        <v>10328</v>
      </c>
      <c r="L453" s="24">
        <v>33.8765</v>
      </c>
      <c r="N453" s="1" t="str">
        <f t="shared" si="60"/>
        <v/>
      </c>
      <c r="O453" s="1" t="str">
        <f t="shared" si="61"/>
        <v/>
      </c>
      <c r="P453" s="6">
        <f t="shared" si="62"/>
        <v>90248</v>
      </c>
      <c r="Q453" s="1">
        <f t="shared" si="63"/>
        <v>42.278599999999997</v>
      </c>
      <c r="R453" s="1" t="str">
        <f t="shared" si="64"/>
        <v/>
      </c>
      <c r="S453" s="1" t="str">
        <f t="shared" si="64"/>
        <v/>
      </c>
      <c r="T453" s="6">
        <f t="shared" si="65"/>
        <v>40856</v>
      </c>
      <c r="U453" s="1">
        <f t="shared" si="65"/>
        <v>39.615699999999997</v>
      </c>
      <c r="V453" s="1" t="str">
        <f t="shared" si="66"/>
        <v/>
      </c>
      <c r="W453" s="1" t="str">
        <f t="shared" si="66"/>
        <v/>
      </c>
      <c r="X453" s="6">
        <f t="shared" si="67"/>
        <v>20400</v>
      </c>
      <c r="Y453" s="1">
        <f t="shared" si="67"/>
        <v>36.8506</v>
      </c>
      <c r="Z453" s="1" t="str">
        <f t="shared" si="68"/>
        <v/>
      </c>
      <c r="AA453" s="1" t="str">
        <f t="shared" si="68"/>
        <v/>
      </c>
      <c r="AB453" s="6">
        <f t="shared" si="69"/>
        <v>10328</v>
      </c>
      <c r="AC453" s="1">
        <f t="shared" si="69"/>
        <v>33.8765</v>
      </c>
    </row>
    <row r="454" spans="1:29" x14ac:dyDescent="0.3">
      <c r="A454" s="1" t="s">
        <v>5</v>
      </c>
      <c r="B454" s="24">
        <v>88888</v>
      </c>
      <c r="C454" s="24">
        <v>42.3063</v>
      </c>
      <c r="D454" s="1" t="s">
        <v>5</v>
      </c>
      <c r="E454" s="24">
        <v>39944</v>
      </c>
      <c r="F454" s="24">
        <v>39.653399999999998</v>
      </c>
      <c r="G454" s="1" t="s">
        <v>5</v>
      </c>
      <c r="H454" s="24">
        <v>19272</v>
      </c>
      <c r="I454" s="24">
        <v>36.848599999999998</v>
      </c>
      <c r="J454" s="1" t="s">
        <v>5</v>
      </c>
      <c r="K454" s="24">
        <v>9608</v>
      </c>
      <c r="L454" s="24">
        <v>33.870800000000003</v>
      </c>
      <c r="N454" s="1" t="str">
        <f t="shared" si="60"/>
        <v/>
      </c>
      <c r="O454" s="1" t="str">
        <f t="shared" si="61"/>
        <v/>
      </c>
      <c r="P454" s="6">
        <f t="shared" si="62"/>
        <v>88888</v>
      </c>
      <c r="Q454" s="1">
        <f t="shared" si="63"/>
        <v>42.3063</v>
      </c>
      <c r="R454" s="1" t="str">
        <f t="shared" si="64"/>
        <v/>
      </c>
      <c r="S454" s="1" t="str">
        <f t="shared" si="64"/>
        <v/>
      </c>
      <c r="T454" s="6">
        <f t="shared" si="65"/>
        <v>39944</v>
      </c>
      <c r="U454" s="1">
        <f t="shared" si="65"/>
        <v>39.653399999999998</v>
      </c>
      <c r="V454" s="1" t="str">
        <f t="shared" si="66"/>
        <v/>
      </c>
      <c r="W454" s="1" t="str">
        <f t="shared" si="66"/>
        <v/>
      </c>
      <c r="X454" s="6">
        <f t="shared" si="67"/>
        <v>19272</v>
      </c>
      <c r="Y454" s="1">
        <f t="shared" si="67"/>
        <v>36.848599999999998</v>
      </c>
      <c r="Z454" s="1" t="str">
        <f t="shared" si="68"/>
        <v/>
      </c>
      <c r="AA454" s="1" t="str">
        <f t="shared" si="68"/>
        <v/>
      </c>
      <c r="AB454" s="6">
        <f t="shared" si="69"/>
        <v>9608</v>
      </c>
      <c r="AC454" s="1">
        <f t="shared" si="69"/>
        <v>33.870800000000003</v>
      </c>
    </row>
    <row r="455" spans="1:29" x14ac:dyDescent="0.3">
      <c r="A455" s="1" t="s">
        <v>5</v>
      </c>
      <c r="B455" s="24">
        <v>110504</v>
      </c>
      <c r="C455" s="24">
        <v>42.2836</v>
      </c>
      <c r="D455" s="1" t="s">
        <v>5</v>
      </c>
      <c r="E455" s="24">
        <v>54368</v>
      </c>
      <c r="F455" s="24">
        <v>39.631999999999998</v>
      </c>
      <c r="G455" s="1" t="s">
        <v>5</v>
      </c>
      <c r="H455" s="24">
        <v>29248</v>
      </c>
      <c r="I455" s="24">
        <v>36.8508</v>
      </c>
      <c r="J455" s="1" t="s">
        <v>5</v>
      </c>
      <c r="K455" s="24">
        <v>16056</v>
      </c>
      <c r="L455" s="24">
        <v>33.9024</v>
      </c>
      <c r="N455" s="1" t="str">
        <f t="shared" si="60"/>
        <v/>
      </c>
      <c r="O455" s="1" t="str">
        <f t="shared" si="61"/>
        <v/>
      </c>
      <c r="P455" s="6">
        <f t="shared" si="62"/>
        <v>110504</v>
      </c>
      <c r="Q455" s="1">
        <f t="shared" si="63"/>
        <v>42.2836</v>
      </c>
      <c r="R455" s="1" t="str">
        <f t="shared" si="64"/>
        <v/>
      </c>
      <c r="S455" s="1" t="str">
        <f t="shared" si="64"/>
        <v/>
      </c>
      <c r="T455" s="6">
        <f t="shared" si="65"/>
        <v>54368</v>
      </c>
      <c r="U455" s="1">
        <f t="shared" si="65"/>
        <v>39.631999999999998</v>
      </c>
      <c r="V455" s="1" t="str">
        <f t="shared" si="66"/>
        <v/>
      </c>
      <c r="W455" s="1" t="str">
        <f t="shared" si="66"/>
        <v/>
      </c>
      <c r="X455" s="6">
        <f t="shared" si="67"/>
        <v>29248</v>
      </c>
      <c r="Y455" s="1">
        <f t="shared" si="67"/>
        <v>36.8508</v>
      </c>
      <c r="Z455" s="1" t="str">
        <f t="shared" si="68"/>
        <v/>
      </c>
      <c r="AA455" s="1" t="str">
        <f t="shared" si="68"/>
        <v/>
      </c>
      <c r="AB455" s="6">
        <f t="shared" si="69"/>
        <v>16056</v>
      </c>
      <c r="AC455" s="1">
        <f t="shared" si="69"/>
        <v>33.9024</v>
      </c>
    </row>
    <row r="456" spans="1:29" x14ac:dyDescent="0.3">
      <c r="A456" s="1" t="s">
        <v>5</v>
      </c>
      <c r="B456" s="24">
        <v>92688</v>
      </c>
      <c r="C456" s="24">
        <v>42.291699999999999</v>
      </c>
      <c r="D456" s="1" t="s">
        <v>5</v>
      </c>
      <c r="E456" s="24">
        <v>39400</v>
      </c>
      <c r="F456" s="24">
        <v>39.572099999999999</v>
      </c>
      <c r="G456" s="1" t="s">
        <v>5</v>
      </c>
      <c r="H456" s="24">
        <v>20384</v>
      </c>
      <c r="I456" s="24">
        <v>36.819699999999997</v>
      </c>
      <c r="J456" s="1" t="s">
        <v>5</v>
      </c>
      <c r="K456" s="24">
        <v>10120</v>
      </c>
      <c r="L456" s="24">
        <v>33.828400000000002</v>
      </c>
      <c r="N456" s="1" t="str">
        <f t="shared" si="60"/>
        <v/>
      </c>
      <c r="O456" s="1" t="str">
        <f t="shared" si="61"/>
        <v/>
      </c>
      <c r="P456" s="6">
        <f t="shared" si="62"/>
        <v>92688</v>
      </c>
      <c r="Q456" s="1">
        <f t="shared" si="63"/>
        <v>42.291699999999999</v>
      </c>
      <c r="R456" s="1" t="str">
        <f t="shared" si="64"/>
        <v/>
      </c>
      <c r="S456" s="1" t="str">
        <f t="shared" si="64"/>
        <v/>
      </c>
      <c r="T456" s="6">
        <f t="shared" si="65"/>
        <v>39400</v>
      </c>
      <c r="U456" s="1">
        <f t="shared" si="65"/>
        <v>39.572099999999999</v>
      </c>
      <c r="V456" s="1" t="str">
        <f t="shared" si="66"/>
        <v/>
      </c>
      <c r="W456" s="1" t="str">
        <f t="shared" si="66"/>
        <v/>
      </c>
      <c r="X456" s="6">
        <f t="shared" si="67"/>
        <v>20384</v>
      </c>
      <c r="Y456" s="1">
        <f t="shared" si="67"/>
        <v>36.819699999999997</v>
      </c>
      <c r="Z456" s="1" t="str">
        <f t="shared" si="68"/>
        <v/>
      </c>
      <c r="AA456" s="1" t="str">
        <f t="shared" si="68"/>
        <v/>
      </c>
      <c r="AB456" s="6">
        <f t="shared" si="69"/>
        <v>10120</v>
      </c>
      <c r="AC456" s="1">
        <f t="shared" si="69"/>
        <v>33.828400000000002</v>
      </c>
    </row>
    <row r="457" spans="1:29" x14ac:dyDescent="0.3">
      <c r="A457" s="1" t="s">
        <v>5</v>
      </c>
      <c r="B457" s="24">
        <v>97992</v>
      </c>
      <c r="C457" s="24">
        <v>42.286700000000003</v>
      </c>
      <c r="D457" s="1" t="s">
        <v>5</v>
      </c>
      <c r="E457" s="24">
        <v>45096</v>
      </c>
      <c r="F457" s="24">
        <v>39.575800000000001</v>
      </c>
      <c r="G457" s="1" t="s">
        <v>5</v>
      </c>
      <c r="H457" s="24">
        <v>21712</v>
      </c>
      <c r="I457" s="24">
        <v>36.759300000000003</v>
      </c>
      <c r="J457" s="1" t="s">
        <v>5</v>
      </c>
      <c r="K457" s="24">
        <v>11448</v>
      </c>
      <c r="L457" s="24">
        <v>33.771299999999997</v>
      </c>
      <c r="N457" s="1" t="str">
        <f t="shared" si="60"/>
        <v/>
      </c>
      <c r="O457" s="1" t="str">
        <f t="shared" si="61"/>
        <v/>
      </c>
      <c r="P457" s="6">
        <f t="shared" si="62"/>
        <v>97992</v>
      </c>
      <c r="Q457" s="1">
        <f t="shared" si="63"/>
        <v>42.286700000000003</v>
      </c>
      <c r="R457" s="1" t="str">
        <f t="shared" si="64"/>
        <v/>
      </c>
      <c r="S457" s="1" t="str">
        <f t="shared" si="64"/>
        <v/>
      </c>
      <c r="T457" s="6">
        <f t="shared" si="65"/>
        <v>45096</v>
      </c>
      <c r="U457" s="1">
        <f t="shared" si="65"/>
        <v>39.575800000000001</v>
      </c>
      <c r="V457" s="1" t="str">
        <f t="shared" si="66"/>
        <v/>
      </c>
      <c r="W457" s="1" t="str">
        <f t="shared" si="66"/>
        <v/>
      </c>
      <c r="X457" s="6">
        <f t="shared" si="67"/>
        <v>21712</v>
      </c>
      <c r="Y457" s="1">
        <f t="shared" si="67"/>
        <v>36.759300000000003</v>
      </c>
      <c r="Z457" s="1" t="str">
        <f t="shared" si="68"/>
        <v/>
      </c>
      <c r="AA457" s="1" t="str">
        <f t="shared" si="68"/>
        <v/>
      </c>
      <c r="AB457" s="6">
        <f t="shared" si="69"/>
        <v>11448</v>
      </c>
      <c r="AC457" s="1">
        <f t="shared" si="69"/>
        <v>33.771299999999997</v>
      </c>
    </row>
    <row r="458" spans="1:29" x14ac:dyDescent="0.3">
      <c r="A458" s="1" t="s">
        <v>5</v>
      </c>
      <c r="B458" s="24">
        <v>93832</v>
      </c>
      <c r="C458" s="24">
        <v>42.2986</v>
      </c>
      <c r="D458" s="1" t="s">
        <v>5</v>
      </c>
      <c r="E458" s="24">
        <v>40864</v>
      </c>
      <c r="F458" s="24">
        <v>39.561599999999999</v>
      </c>
      <c r="G458" s="1" t="s">
        <v>5</v>
      </c>
      <c r="H458" s="24">
        <v>20672</v>
      </c>
      <c r="I458" s="24">
        <v>36.755099999999999</v>
      </c>
      <c r="J458" s="1" t="s">
        <v>5</v>
      </c>
      <c r="K458" s="24">
        <v>10888</v>
      </c>
      <c r="L458" s="24">
        <v>33.790700000000001</v>
      </c>
      <c r="N458" s="1" t="str">
        <f t="shared" si="60"/>
        <v/>
      </c>
      <c r="O458" s="1" t="str">
        <f t="shared" si="61"/>
        <v/>
      </c>
      <c r="P458" s="6">
        <f t="shared" si="62"/>
        <v>93832</v>
      </c>
      <c r="Q458" s="1">
        <f t="shared" si="63"/>
        <v>42.2986</v>
      </c>
      <c r="R458" s="1" t="str">
        <f t="shared" si="64"/>
        <v/>
      </c>
      <c r="S458" s="1" t="str">
        <f t="shared" si="64"/>
        <v/>
      </c>
      <c r="T458" s="6">
        <f t="shared" si="65"/>
        <v>40864</v>
      </c>
      <c r="U458" s="1">
        <f t="shared" si="65"/>
        <v>39.561599999999999</v>
      </c>
      <c r="V458" s="1" t="str">
        <f t="shared" si="66"/>
        <v/>
      </c>
      <c r="W458" s="1" t="str">
        <f t="shared" si="66"/>
        <v/>
      </c>
      <c r="X458" s="6">
        <f t="shared" si="67"/>
        <v>20672</v>
      </c>
      <c r="Y458" s="1">
        <f t="shared" si="67"/>
        <v>36.755099999999999</v>
      </c>
      <c r="Z458" s="1" t="str">
        <f t="shared" si="68"/>
        <v/>
      </c>
      <c r="AA458" s="1" t="str">
        <f t="shared" si="68"/>
        <v/>
      </c>
      <c r="AB458" s="6">
        <f t="shared" si="69"/>
        <v>10888</v>
      </c>
      <c r="AC458" s="1">
        <f t="shared" si="69"/>
        <v>33.790700000000001</v>
      </c>
    </row>
    <row r="459" spans="1:29" x14ac:dyDescent="0.3">
      <c r="A459" s="1" t="s">
        <v>5</v>
      </c>
      <c r="B459" s="24">
        <v>90432</v>
      </c>
      <c r="C459" s="24">
        <v>42.232599999999998</v>
      </c>
      <c r="D459" s="1" t="s">
        <v>5</v>
      </c>
      <c r="E459" s="24">
        <v>41784</v>
      </c>
      <c r="F459" s="24">
        <v>39.583100000000002</v>
      </c>
      <c r="G459" s="1" t="s">
        <v>5</v>
      </c>
      <c r="H459" s="24">
        <v>20992</v>
      </c>
      <c r="I459" s="24">
        <v>36.756399999999999</v>
      </c>
      <c r="J459" s="1" t="s">
        <v>5</v>
      </c>
      <c r="K459" s="24">
        <v>10760</v>
      </c>
      <c r="L459" s="24">
        <v>33.793100000000003</v>
      </c>
      <c r="N459" s="1" t="str">
        <f t="shared" si="60"/>
        <v/>
      </c>
      <c r="O459" s="1" t="str">
        <f t="shared" si="61"/>
        <v/>
      </c>
      <c r="P459" s="6">
        <f t="shared" si="62"/>
        <v>90432</v>
      </c>
      <c r="Q459" s="1">
        <f t="shared" si="63"/>
        <v>42.232599999999998</v>
      </c>
      <c r="R459" s="1" t="str">
        <f t="shared" si="64"/>
        <v/>
      </c>
      <c r="S459" s="1" t="str">
        <f t="shared" si="64"/>
        <v/>
      </c>
      <c r="T459" s="6">
        <f t="shared" si="65"/>
        <v>41784</v>
      </c>
      <c r="U459" s="1">
        <f t="shared" si="65"/>
        <v>39.583100000000002</v>
      </c>
      <c r="V459" s="1" t="str">
        <f t="shared" si="66"/>
        <v/>
      </c>
      <c r="W459" s="1" t="str">
        <f t="shared" si="66"/>
        <v/>
      </c>
      <c r="X459" s="6">
        <f t="shared" si="67"/>
        <v>20992</v>
      </c>
      <c r="Y459" s="1">
        <f t="shared" si="67"/>
        <v>36.756399999999999</v>
      </c>
      <c r="Z459" s="1" t="str">
        <f t="shared" si="68"/>
        <v/>
      </c>
      <c r="AA459" s="1" t="str">
        <f t="shared" si="68"/>
        <v/>
      </c>
      <c r="AB459" s="6">
        <f t="shared" si="69"/>
        <v>10760</v>
      </c>
      <c r="AC459" s="1">
        <f t="shared" si="69"/>
        <v>33.793100000000003</v>
      </c>
    </row>
    <row r="460" spans="1:29" x14ac:dyDescent="0.3">
      <c r="A460" s="1" t="s">
        <v>5</v>
      </c>
      <c r="B460" s="24">
        <v>94304</v>
      </c>
      <c r="C460" s="24">
        <v>42.259099999999997</v>
      </c>
      <c r="D460" s="1" t="s">
        <v>5</v>
      </c>
      <c r="E460" s="24">
        <v>41680</v>
      </c>
      <c r="F460" s="24">
        <v>39.523400000000002</v>
      </c>
      <c r="G460" s="1" t="s">
        <v>5</v>
      </c>
      <c r="H460" s="24">
        <v>21768</v>
      </c>
      <c r="I460" s="24">
        <v>36.735100000000003</v>
      </c>
      <c r="J460" s="1" t="s">
        <v>5</v>
      </c>
      <c r="K460" s="24">
        <v>11192</v>
      </c>
      <c r="L460" s="24">
        <v>33.743299999999998</v>
      </c>
      <c r="N460" s="1" t="str">
        <f t="shared" si="60"/>
        <v/>
      </c>
      <c r="O460" s="1" t="str">
        <f t="shared" si="61"/>
        <v/>
      </c>
      <c r="P460" s="6">
        <f t="shared" si="62"/>
        <v>94304</v>
      </c>
      <c r="Q460" s="1">
        <f t="shared" si="63"/>
        <v>42.259099999999997</v>
      </c>
      <c r="R460" s="1" t="str">
        <f t="shared" si="64"/>
        <v/>
      </c>
      <c r="S460" s="1" t="str">
        <f t="shared" si="64"/>
        <v/>
      </c>
      <c r="T460" s="6">
        <f t="shared" si="65"/>
        <v>41680</v>
      </c>
      <c r="U460" s="1">
        <f t="shared" si="65"/>
        <v>39.523400000000002</v>
      </c>
      <c r="V460" s="1" t="str">
        <f t="shared" si="66"/>
        <v/>
      </c>
      <c r="W460" s="1" t="str">
        <f t="shared" si="66"/>
        <v/>
      </c>
      <c r="X460" s="6">
        <f t="shared" si="67"/>
        <v>21768</v>
      </c>
      <c r="Y460" s="1">
        <f t="shared" si="67"/>
        <v>36.735100000000003</v>
      </c>
      <c r="Z460" s="1" t="str">
        <f t="shared" si="68"/>
        <v/>
      </c>
      <c r="AA460" s="1" t="str">
        <f t="shared" si="68"/>
        <v/>
      </c>
      <c r="AB460" s="6">
        <f t="shared" si="69"/>
        <v>11192</v>
      </c>
      <c r="AC460" s="1">
        <f t="shared" si="69"/>
        <v>33.743299999999998</v>
      </c>
    </row>
    <row r="461" spans="1:29" x14ac:dyDescent="0.3">
      <c r="A461" s="1" t="s">
        <v>5</v>
      </c>
      <c r="B461" s="24">
        <v>93832</v>
      </c>
      <c r="C461" s="24">
        <v>42.225999999999999</v>
      </c>
      <c r="D461" s="1" t="s">
        <v>5</v>
      </c>
      <c r="E461" s="24">
        <v>42448</v>
      </c>
      <c r="F461" s="24">
        <v>39.501100000000001</v>
      </c>
      <c r="G461" s="1" t="s">
        <v>5</v>
      </c>
      <c r="H461" s="24">
        <v>21112</v>
      </c>
      <c r="I461" s="24">
        <v>36.687899999999999</v>
      </c>
      <c r="J461" s="1" t="s">
        <v>5</v>
      </c>
      <c r="K461" s="24">
        <v>11176</v>
      </c>
      <c r="L461" s="24">
        <v>33.720599999999997</v>
      </c>
      <c r="N461" s="1" t="str">
        <f t="shared" si="60"/>
        <v/>
      </c>
      <c r="O461" s="1" t="str">
        <f t="shared" si="61"/>
        <v/>
      </c>
      <c r="P461" s="6">
        <f t="shared" si="62"/>
        <v>93832</v>
      </c>
      <c r="Q461" s="1">
        <f t="shared" si="63"/>
        <v>42.225999999999999</v>
      </c>
      <c r="R461" s="1" t="str">
        <f t="shared" si="64"/>
        <v/>
      </c>
      <c r="S461" s="1" t="str">
        <f t="shared" si="64"/>
        <v/>
      </c>
      <c r="T461" s="6">
        <f t="shared" si="65"/>
        <v>42448</v>
      </c>
      <c r="U461" s="1">
        <f t="shared" si="65"/>
        <v>39.501100000000001</v>
      </c>
      <c r="V461" s="1" t="str">
        <f t="shared" si="66"/>
        <v/>
      </c>
      <c r="W461" s="1" t="str">
        <f t="shared" si="66"/>
        <v/>
      </c>
      <c r="X461" s="6">
        <f t="shared" si="67"/>
        <v>21112</v>
      </c>
      <c r="Y461" s="1">
        <f t="shared" si="67"/>
        <v>36.687899999999999</v>
      </c>
      <c r="Z461" s="1" t="str">
        <f t="shared" si="68"/>
        <v/>
      </c>
      <c r="AA461" s="1" t="str">
        <f t="shared" si="68"/>
        <v/>
      </c>
      <c r="AB461" s="6">
        <f t="shared" si="69"/>
        <v>11176</v>
      </c>
      <c r="AC461" s="1">
        <f t="shared" si="69"/>
        <v>33.720599999999997</v>
      </c>
    </row>
    <row r="462" spans="1:29" x14ac:dyDescent="0.3">
      <c r="A462" s="1" t="s">
        <v>5</v>
      </c>
      <c r="B462" s="24">
        <v>91288</v>
      </c>
      <c r="C462" s="24">
        <v>42.192999999999998</v>
      </c>
      <c r="D462" s="1" t="s">
        <v>5</v>
      </c>
      <c r="E462" s="24">
        <v>42016</v>
      </c>
      <c r="F462" s="24">
        <v>39.517699999999998</v>
      </c>
      <c r="G462" s="1" t="s">
        <v>5</v>
      </c>
      <c r="H462" s="24">
        <v>21072</v>
      </c>
      <c r="I462" s="24">
        <v>36.649500000000003</v>
      </c>
      <c r="J462" s="1" t="s">
        <v>5</v>
      </c>
      <c r="K462" s="24">
        <v>11360</v>
      </c>
      <c r="L462" s="24">
        <v>33.700000000000003</v>
      </c>
      <c r="N462" s="1" t="str">
        <f t="shared" si="60"/>
        <v/>
      </c>
      <c r="O462" s="1" t="str">
        <f t="shared" si="61"/>
        <v/>
      </c>
      <c r="P462" s="6">
        <f t="shared" si="62"/>
        <v>91288</v>
      </c>
      <c r="Q462" s="1">
        <f t="shared" si="63"/>
        <v>42.192999999999998</v>
      </c>
      <c r="R462" s="1" t="str">
        <f t="shared" si="64"/>
        <v/>
      </c>
      <c r="S462" s="1" t="str">
        <f t="shared" si="64"/>
        <v/>
      </c>
      <c r="T462" s="6">
        <f t="shared" si="65"/>
        <v>42016</v>
      </c>
      <c r="U462" s="1">
        <f t="shared" si="65"/>
        <v>39.517699999999998</v>
      </c>
      <c r="V462" s="1" t="str">
        <f t="shared" si="66"/>
        <v/>
      </c>
      <c r="W462" s="1" t="str">
        <f t="shared" si="66"/>
        <v/>
      </c>
      <c r="X462" s="6">
        <f t="shared" si="67"/>
        <v>21072</v>
      </c>
      <c r="Y462" s="1">
        <f t="shared" si="67"/>
        <v>36.649500000000003</v>
      </c>
      <c r="Z462" s="1" t="str">
        <f t="shared" si="68"/>
        <v/>
      </c>
      <c r="AA462" s="1" t="str">
        <f t="shared" si="68"/>
        <v/>
      </c>
      <c r="AB462" s="6">
        <f t="shared" si="69"/>
        <v>11360</v>
      </c>
      <c r="AC462" s="1">
        <f t="shared" si="69"/>
        <v>33.700000000000003</v>
      </c>
    </row>
    <row r="463" spans="1:29" x14ac:dyDescent="0.3">
      <c r="A463" s="1" t="s">
        <v>5</v>
      </c>
      <c r="B463" s="24">
        <v>93976</v>
      </c>
      <c r="C463" s="24">
        <v>42.209200000000003</v>
      </c>
      <c r="D463" s="1" t="s">
        <v>5</v>
      </c>
      <c r="E463" s="24">
        <v>41552</v>
      </c>
      <c r="F463" s="24">
        <v>39.490600000000001</v>
      </c>
      <c r="G463" s="1" t="s">
        <v>5</v>
      </c>
      <c r="H463" s="24">
        <v>21376</v>
      </c>
      <c r="I463" s="24">
        <v>36.652099999999997</v>
      </c>
      <c r="J463" s="1" t="s">
        <v>5</v>
      </c>
      <c r="K463" s="24">
        <v>11448</v>
      </c>
      <c r="L463" s="24">
        <v>33.707500000000003</v>
      </c>
      <c r="N463" s="1" t="str">
        <f t="shared" si="60"/>
        <v/>
      </c>
      <c r="O463" s="1" t="str">
        <f t="shared" si="61"/>
        <v/>
      </c>
      <c r="P463" s="6">
        <f t="shared" si="62"/>
        <v>93976</v>
      </c>
      <c r="Q463" s="1">
        <f t="shared" si="63"/>
        <v>42.209200000000003</v>
      </c>
      <c r="R463" s="1" t="str">
        <f t="shared" si="64"/>
        <v/>
      </c>
      <c r="S463" s="1" t="str">
        <f t="shared" si="64"/>
        <v/>
      </c>
      <c r="T463" s="6">
        <f t="shared" si="65"/>
        <v>41552</v>
      </c>
      <c r="U463" s="1">
        <f t="shared" si="65"/>
        <v>39.490600000000001</v>
      </c>
      <c r="V463" s="1" t="str">
        <f t="shared" si="66"/>
        <v/>
      </c>
      <c r="W463" s="1" t="str">
        <f t="shared" si="66"/>
        <v/>
      </c>
      <c r="X463" s="6">
        <f t="shared" si="67"/>
        <v>21376</v>
      </c>
      <c r="Y463" s="1">
        <f t="shared" si="67"/>
        <v>36.652099999999997</v>
      </c>
      <c r="Z463" s="1" t="str">
        <f t="shared" si="68"/>
        <v/>
      </c>
      <c r="AA463" s="1" t="str">
        <f t="shared" si="68"/>
        <v/>
      </c>
      <c r="AB463" s="6">
        <f t="shared" si="69"/>
        <v>11448</v>
      </c>
      <c r="AC463" s="1">
        <f t="shared" si="69"/>
        <v>33.707500000000003</v>
      </c>
    </row>
    <row r="464" spans="1:29" x14ac:dyDescent="0.3">
      <c r="A464" s="1" t="s">
        <v>5</v>
      </c>
      <c r="B464" s="24">
        <v>117536</v>
      </c>
      <c r="C464" s="24">
        <v>42.202300000000001</v>
      </c>
      <c r="D464" s="1" t="s">
        <v>5</v>
      </c>
      <c r="E464" s="24">
        <v>58080</v>
      </c>
      <c r="F464" s="24">
        <v>39.499400000000001</v>
      </c>
      <c r="G464" s="1" t="s">
        <v>5</v>
      </c>
      <c r="H464" s="24">
        <v>31488</v>
      </c>
      <c r="I464" s="24">
        <v>36.618499999999997</v>
      </c>
      <c r="J464" s="1" t="s">
        <v>5</v>
      </c>
      <c r="K464" s="24">
        <v>17088</v>
      </c>
      <c r="L464" s="24">
        <v>33.625700000000002</v>
      </c>
      <c r="N464" s="1" t="str">
        <f t="shared" si="60"/>
        <v/>
      </c>
      <c r="O464" s="1" t="str">
        <f t="shared" si="61"/>
        <v/>
      </c>
      <c r="P464" s="6">
        <f t="shared" si="62"/>
        <v>117536</v>
      </c>
      <c r="Q464" s="1">
        <f t="shared" si="63"/>
        <v>42.202300000000001</v>
      </c>
      <c r="R464" s="1" t="str">
        <f t="shared" si="64"/>
        <v/>
      </c>
      <c r="S464" s="1" t="str">
        <f t="shared" si="64"/>
        <v/>
      </c>
      <c r="T464" s="6">
        <f t="shared" si="65"/>
        <v>58080</v>
      </c>
      <c r="U464" s="1">
        <f t="shared" si="65"/>
        <v>39.499400000000001</v>
      </c>
      <c r="V464" s="1" t="str">
        <f t="shared" si="66"/>
        <v/>
      </c>
      <c r="W464" s="1" t="str">
        <f t="shared" si="66"/>
        <v/>
      </c>
      <c r="X464" s="6">
        <f t="shared" si="67"/>
        <v>31488</v>
      </c>
      <c r="Y464" s="1">
        <f t="shared" si="67"/>
        <v>36.618499999999997</v>
      </c>
      <c r="Z464" s="1" t="str">
        <f t="shared" si="68"/>
        <v/>
      </c>
      <c r="AA464" s="1" t="str">
        <f t="shared" si="68"/>
        <v/>
      </c>
      <c r="AB464" s="6">
        <f t="shared" si="69"/>
        <v>17088</v>
      </c>
      <c r="AC464" s="1">
        <f t="shared" si="69"/>
        <v>33.625700000000002</v>
      </c>
    </row>
    <row r="465" spans="1:29" x14ac:dyDescent="0.3">
      <c r="A465" s="1" t="s">
        <v>5</v>
      </c>
      <c r="B465" s="24">
        <v>97552</v>
      </c>
      <c r="C465" s="24">
        <v>42.192</v>
      </c>
      <c r="D465" s="1" t="s">
        <v>5</v>
      </c>
      <c r="E465" s="24">
        <v>43192</v>
      </c>
      <c r="F465" s="24">
        <v>39.4437</v>
      </c>
      <c r="G465" s="1" t="s">
        <v>5</v>
      </c>
      <c r="H465" s="24">
        <v>21256</v>
      </c>
      <c r="I465" s="24">
        <v>36.558500000000002</v>
      </c>
      <c r="J465" s="1" t="s">
        <v>5</v>
      </c>
      <c r="K465" s="24">
        <v>11400</v>
      </c>
      <c r="L465" s="24">
        <v>33.610799999999998</v>
      </c>
      <c r="N465" s="1" t="str">
        <f t="shared" si="60"/>
        <v/>
      </c>
      <c r="O465" s="1" t="str">
        <f t="shared" si="61"/>
        <v/>
      </c>
      <c r="P465" s="6">
        <f t="shared" si="62"/>
        <v>97552</v>
      </c>
      <c r="Q465" s="1">
        <f t="shared" si="63"/>
        <v>42.192</v>
      </c>
      <c r="R465" s="1" t="str">
        <f t="shared" si="64"/>
        <v/>
      </c>
      <c r="S465" s="1" t="str">
        <f t="shared" si="64"/>
        <v/>
      </c>
      <c r="T465" s="6">
        <f t="shared" si="65"/>
        <v>43192</v>
      </c>
      <c r="U465" s="1">
        <f t="shared" si="65"/>
        <v>39.4437</v>
      </c>
      <c r="V465" s="1" t="str">
        <f t="shared" si="66"/>
        <v/>
      </c>
      <c r="W465" s="1" t="str">
        <f t="shared" si="66"/>
        <v/>
      </c>
      <c r="X465" s="6">
        <f t="shared" si="67"/>
        <v>21256</v>
      </c>
      <c r="Y465" s="1">
        <f t="shared" si="67"/>
        <v>36.558500000000002</v>
      </c>
      <c r="Z465" s="1" t="str">
        <f t="shared" si="68"/>
        <v/>
      </c>
      <c r="AA465" s="1" t="str">
        <f t="shared" si="68"/>
        <v/>
      </c>
      <c r="AB465" s="6">
        <f t="shared" si="69"/>
        <v>11400</v>
      </c>
      <c r="AC465" s="1">
        <f t="shared" si="69"/>
        <v>33.610799999999998</v>
      </c>
    </row>
    <row r="466" spans="1:29" x14ac:dyDescent="0.3">
      <c r="A466" s="1" t="s">
        <v>5</v>
      </c>
      <c r="B466" s="24">
        <v>97184</v>
      </c>
      <c r="C466" s="24">
        <v>42.198799999999999</v>
      </c>
      <c r="D466" s="1" t="s">
        <v>5</v>
      </c>
      <c r="E466" s="24">
        <v>42600</v>
      </c>
      <c r="F466" s="24">
        <v>39.4238</v>
      </c>
      <c r="G466" s="1" t="s">
        <v>5</v>
      </c>
      <c r="H466" s="24">
        <v>21992</v>
      </c>
      <c r="I466" s="24">
        <v>36.582099999999997</v>
      </c>
      <c r="J466" s="1" t="s">
        <v>5</v>
      </c>
      <c r="K466" s="24">
        <v>11640</v>
      </c>
      <c r="L466" s="24">
        <v>33.667999999999999</v>
      </c>
      <c r="N466" s="1" t="str">
        <f t="shared" si="60"/>
        <v/>
      </c>
      <c r="O466" s="1" t="str">
        <f t="shared" si="61"/>
        <v/>
      </c>
      <c r="P466" s="6">
        <f t="shared" si="62"/>
        <v>97184</v>
      </c>
      <c r="Q466" s="1">
        <f t="shared" si="63"/>
        <v>42.198799999999999</v>
      </c>
      <c r="R466" s="1" t="str">
        <f t="shared" si="64"/>
        <v/>
      </c>
      <c r="S466" s="1" t="str">
        <f t="shared" si="64"/>
        <v/>
      </c>
      <c r="T466" s="6">
        <f t="shared" si="65"/>
        <v>42600</v>
      </c>
      <c r="U466" s="1">
        <f t="shared" si="65"/>
        <v>39.4238</v>
      </c>
      <c r="V466" s="1" t="str">
        <f t="shared" si="66"/>
        <v/>
      </c>
      <c r="W466" s="1" t="str">
        <f t="shared" si="66"/>
        <v/>
      </c>
      <c r="X466" s="6">
        <f t="shared" si="67"/>
        <v>21992</v>
      </c>
      <c r="Y466" s="1">
        <f t="shared" si="67"/>
        <v>36.582099999999997</v>
      </c>
      <c r="Z466" s="1" t="str">
        <f t="shared" si="68"/>
        <v/>
      </c>
      <c r="AA466" s="1" t="str">
        <f t="shared" si="68"/>
        <v/>
      </c>
      <c r="AB466" s="6">
        <f t="shared" si="69"/>
        <v>11640</v>
      </c>
      <c r="AC466" s="1">
        <f t="shared" si="69"/>
        <v>33.667999999999999</v>
      </c>
    </row>
    <row r="467" spans="1:29" x14ac:dyDescent="0.3">
      <c r="A467" s="1" t="s">
        <v>5</v>
      </c>
      <c r="B467" s="24">
        <v>94704</v>
      </c>
      <c r="C467" s="24">
        <v>42.188800000000001</v>
      </c>
      <c r="D467" s="1" t="s">
        <v>5</v>
      </c>
      <c r="E467" s="24">
        <v>40696</v>
      </c>
      <c r="F467" s="24">
        <v>39.418300000000002</v>
      </c>
      <c r="G467" s="1" t="s">
        <v>5</v>
      </c>
      <c r="H467" s="24">
        <v>20520</v>
      </c>
      <c r="I467" s="24">
        <v>36.584099999999999</v>
      </c>
      <c r="J467" s="1" t="s">
        <v>5</v>
      </c>
      <c r="K467" s="24">
        <v>10320</v>
      </c>
      <c r="L467" s="24">
        <v>33.648099999999999</v>
      </c>
      <c r="N467" s="1" t="str">
        <f t="shared" si="60"/>
        <v/>
      </c>
      <c r="O467" s="1" t="str">
        <f t="shared" si="61"/>
        <v/>
      </c>
      <c r="P467" s="6">
        <f t="shared" si="62"/>
        <v>94704</v>
      </c>
      <c r="Q467" s="1">
        <f t="shared" si="63"/>
        <v>42.188800000000001</v>
      </c>
      <c r="R467" s="1" t="str">
        <f t="shared" si="64"/>
        <v/>
      </c>
      <c r="S467" s="1" t="str">
        <f t="shared" si="64"/>
        <v/>
      </c>
      <c r="T467" s="6">
        <f t="shared" si="65"/>
        <v>40696</v>
      </c>
      <c r="U467" s="1">
        <f t="shared" si="65"/>
        <v>39.418300000000002</v>
      </c>
      <c r="V467" s="1" t="str">
        <f t="shared" si="66"/>
        <v/>
      </c>
      <c r="W467" s="1" t="str">
        <f t="shared" si="66"/>
        <v/>
      </c>
      <c r="X467" s="6">
        <f t="shared" si="67"/>
        <v>20520</v>
      </c>
      <c r="Y467" s="1">
        <f t="shared" si="67"/>
        <v>36.584099999999999</v>
      </c>
      <c r="Z467" s="1" t="str">
        <f t="shared" si="68"/>
        <v/>
      </c>
      <c r="AA467" s="1" t="str">
        <f t="shared" si="68"/>
        <v/>
      </c>
      <c r="AB467" s="6">
        <f t="shared" si="69"/>
        <v>10320</v>
      </c>
      <c r="AC467" s="1">
        <f t="shared" si="69"/>
        <v>33.648099999999999</v>
      </c>
    </row>
    <row r="468" spans="1:29" x14ac:dyDescent="0.3">
      <c r="A468" s="1" t="s">
        <v>5</v>
      </c>
      <c r="B468" s="24">
        <v>92824</v>
      </c>
      <c r="C468" s="24">
        <v>42.188299999999998</v>
      </c>
      <c r="D468" s="1" t="s">
        <v>5</v>
      </c>
      <c r="E468" s="24">
        <v>41336</v>
      </c>
      <c r="F468" s="24">
        <v>39.444200000000002</v>
      </c>
      <c r="G468" s="1" t="s">
        <v>5</v>
      </c>
      <c r="H468" s="24">
        <v>21032</v>
      </c>
      <c r="I468" s="24">
        <v>36.618699999999997</v>
      </c>
      <c r="J468" s="1" t="s">
        <v>5</v>
      </c>
      <c r="K468" s="24">
        <v>10352</v>
      </c>
      <c r="L468" s="24">
        <v>33.621600000000001</v>
      </c>
      <c r="N468" s="1" t="str">
        <f t="shared" si="60"/>
        <v/>
      </c>
      <c r="O468" s="1" t="str">
        <f t="shared" si="61"/>
        <v/>
      </c>
      <c r="P468" s="6">
        <f t="shared" si="62"/>
        <v>92824</v>
      </c>
      <c r="Q468" s="1">
        <f t="shared" si="63"/>
        <v>42.188299999999998</v>
      </c>
      <c r="R468" s="1" t="str">
        <f t="shared" si="64"/>
        <v/>
      </c>
      <c r="S468" s="1" t="str">
        <f t="shared" si="64"/>
        <v/>
      </c>
      <c r="T468" s="6">
        <f t="shared" si="65"/>
        <v>41336</v>
      </c>
      <c r="U468" s="1">
        <f t="shared" si="65"/>
        <v>39.444200000000002</v>
      </c>
      <c r="V468" s="1" t="str">
        <f t="shared" si="66"/>
        <v/>
      </c>
      <c r="W468" s="1" t="str">
        <f t="shared" si="66"/>
        <v/>
      </c>
      <c r="X468" s="6">
        <f t="shared" si="67"/>
        <v>21032</v>
      </c>
      <c r="Y468" s="1">
        <f t="shared" si="67"/>
        <v>36.618699999999997</v>
      </c>
      <c r="Z468" s="1" t="str">
        <f t="shared" si="68"/>
        <v/>
      </c>
      <c r="AA468" s="1" t="str">
        <f t="shared" si="68"/>
        <v/>
      </c>
      <c r="AB468" s="6">
        <f t="shared" si="69"/>
        <v>10352</v>
      </c>
      <c r="AC468" s="1">
        <f t="shared" si="69"/>
        <v>33.621600000000001</v>
      </c>
    </row>
    <row r="469" spans="1:29" x14ac:dyDescent="0.3">
      <c r="A469" s="1" t="s">
        <v>5</v>
      </c>
      <c r="B469" s="24">
        <v>93480</v>
      </c>
      <c r="C469" s="24">
        <v>42.198799999999999</v>
      </c>
      <c r="D469" s="1" t="s">
        <v>5</v>
      </c>
      <c r="E469" s="24">
        <v>40976</v>
      </c>
      <c r="F469" s="24">
        <v>39.436399999999999</v>
      </c>
      <c r="G469" s="1" t="s">
        <v>5</v>
      </c>
      <c r="H469" s="24">
        <v>20560</v>
      </c>
      <c r="I469" s="24">
        <v>36.581099999999999</v>
      </c>
      <c r="J469" s="1" t="s">
        <v>5</v>
      </c>
      <c r="K469" s="24">
        <v>10760</v>
      </c>
      <c r="L469" s="24">
        <v>33.613300000000002</v>
      </c>
      <c r="N469" s="1" t="str">
        <f t="shared" si="60"/>
        <v/>
      </c>
      <c r="O469" s="1" t="str">
        <f t="shared" si="61"/>
        <v/>
      </c>
      <c r="P469" s="6">
        <f t="shared" si="62"/>
        <v>93480</v>
      </c>
      <c r="Q469" s="1">
        <f t="shared" si="63"/>
        <v>42.198799999999999</v>
      </c>
      <c r="R469" s="1" t="str">
        <f t="shared" si="64"/>
        <v/>
      </c>
      <c r="S469" s="1" t="str">
        <f t="shared" si="64"/>
        <v/>
      </c>
      <c r="T469" s="6">
        <f t="shared" si="65"/>
        <v>40976</v>
      </c>
      <c r="U469" s="1">
        <f t="shared" si="65"/>
        <v>39.436399999999999</v>
      </c>
      <c r="V469" s="1" t="str">
        <f t="shared" si="66"/>
        <v/>
      </c>
      <c r="W469" s="1" t="str">
        <f t="shared" si="66"/>
        <v/>
      </c>
      <c r="X469" s="6">
        <f t="shared" si="67"/>
        <v>20560</v>
      </c>
      <c r="Y469" s="1">
        <f t="shared" si="67"/>
        <v>36.581099999999999</v>
      </c>
      <c r="Z469" s="1" t="str">
        <f t="shared" si="68"/>
        <v/>
      </c>
      <c r="AA469" s="1" t="str">
        <f t="shared" si="68"/>
        <v/>
      </c>
      <c r="AB469" s="6">
        <f t="shared" si="69"/>
        <v>10760</v>
      </c>
      <c r="AC469" s="1">
        <f t="shared" si="69"/>
        <v>33.613300000000002</v>
      </c>
    </row>
    <row r="470" spans="1:29" x14ac:dyDescent="0.3">
      <c r="A470" s="1" t="s">
        <v>5</v>
      </c>
      <c r="B470" s="24">
        <v>95064</v>
      </c>
      <c r="C470" s="24">
        <v>42.206499999999998</v>
      </c>
      <c r="D470" s="1" t="s">
        <v>5</v>
      </c>
      <c r="E470" s="24">
        <v>41712</v>
      </c>
      <c r="F470" s="24">
        <v>39.4208</v>
      </c>
      <c r="G470" s="1" t="s">
        <v>5</v>
      </c>
      <c r="H470" s="24">
        <v>20792</v>
      </c>
      <c r="I470" s="24">
        <v>36.563899999999997</v>
      </c>
      <c r="J470" s="1" t="s">
        <v>5</v>
      </c>
      <c r="K470" s="24">
        <v>10728</v>
      </c>
      <c r="L470" s="24">
        <v>33.562199999999997</v>
      </c>
      <c r="N470" s="1" t="str">
        <f t="shared" si="60"/>
        <v/>
      </c>
      <c r="O470" s="1" t="str">
        <f t="shared" si="61"/>
        <v/>
      </c>
      <c r="P470" s="6">
        <f t="shared" si="62"/>
        <v>95064</v>
      </c>
      <c r="Q470" s="1">
        <f t="shared" si="63"/>
        <v>42.206499999999998</v>
      </c>
      <c r="R470" s="1" t="str">
        <f t="shared" si="64"/>
        <v/>
      </c>
      <c r="S470" s="1" t="str">
        <f t="shared" si="64"/>
        <v/>
      </c>
      <c r="T470" s="6">
        <f t="shared" si="65"/>
        <v>41712</v>
      </c>
      <c r="U470" s="1">
        <f t="shared" si="65"/>
        <v>39.4208</v>
      </c>
      <c r="V470" s="1" t="str">
        <f t="shared" si="66"/>
        <v/>
      </c>
      <c r="W470" s="1" t="str">
        <f t="shared" si="66"/>
        <v/>
      </c>
      <c r="X470" s="6">
        <f t="shared" si="67"/>
        <v>20792</v>
      </c>
      <c r="Y470" s="1">
        <f t="shared" si="67"/>
        <v>36.563899999999997</v>
      </c>
      <c r="Z470" s="1" t="str">
        <f t="shared" si="68"/>
        <v/>
      </c>
      <c r="AA470" s="1" t="str">
        <f t="shared" si="68"/>
        <v/>
      </c>
      <c r="AB470" s="6">
        <f t="shared" si="69"/>
        <v>10728</v>
      </c>
      <c r="AC470" s="1">
        <f t="shared" si="69"/>
        <v>33.562199999999997</v>
      </c>
    </row>
    <row r="471" spans="1:29" x14ac:dyDescent="0.3">
      <c r="A471" s="1" t="s">
        <v>5</v>
      </c>
      <c r="B471" s="24">
        <v>97336</v>
      </c>
      <c r="C471" s="24">
        <v>42.240699999999997</v>
      </c>
      <c r="D471" s="1" t="s">
        <v>5</v>
      </c>
      <c r="E471" s="24">
        <v>43032</v>
      </c>
      <c r="F471" s="24">
        <v>39.444299999999998</v>
      </c>
      <c r="G471" s="1" t="s">
        <v>5</v>
      </c>
      <c r="H471" s="24">
        <v>21176</v>
      </c>
      <c r="I471" s="24">
        <v>36.525300000000001</v>
      </c>
      <c r="J471" s="1" t="s">
        <v>5</v>
      </c>
      <c r="K471" s="24">
        <v>11544</v>
      </c>
      <c r="L471" s="24">
        <v>33.565399999999997</v>
      </c>
      <c r="N471" s="1" t="str">
        <f t="shared" si="60"/>
        <v/>
      </c>
      <c r="O471" s="1" t="str">
        <f t="shared" si="61"/>
        <v/>
      </c>
      <c r="P471" s="6">
        <f t="shared" si="62"/>
        <v>97336</v>
      </c>
      <c r="Q471" s="1">
        <f t="shared" si="63"/>
        <v>42.240699999999997</v>
      </c>
      <c r="R471" s="1" t="str">
        <f t="shared" si="64"/>
        <v/>
      </c>
      <c r="S471" s="1" t="str">
        <f t="shared" si="64"/>
        <v/>
      </c>
      <c r="T471" s="6">
        <f t="shared" si="65"/>
        <v>43032</v>
      </c>
      <c r="U471" s="1">
        <f t="shared" si="65"/>
        <v>39.444299999999998</v>
      </c>
      <c r="V471" s="1" t="str">
        <f t="shared" si="66"/>
        <v/>
      </c>
      <c r="W471" s="1" t="str">
        <f t="shared" si="66"/>
        <v/>
      </c>
      <c r="X471" s="6">
        <f t="shared" si="67"/>
        <v>21176</v>
      </c>
      <c r="Y471" s="1">
        <f t="shared" si="67"/>
        <v>36.525300000000001</v>
      </c>
      <c r="Z471" s="1" t="str">
        <f t="shared" si="68"/>
        <v/>
      </c>
      <c r="AA471" s="1" t="str">
        <f t="shared" si="68"/>
        <v/>
      </c>
      <c r="AB471" s="6">
        <f t="shared" si="69"/>
        <v>11544</v>
      </c>
      <c r="AC471" s="1">
        <f t="shared" si="69"/>
        <v>33.565399999999997</v>
      </c>
    </row>
    <row r="472" spans="1:29" x14ac:dyDescent="0.3">
      <c r="A472" s="1" t="s">
        <v>5</v>
      </c>
      <c r="B472" s="24">
        <v>115840</v>
      </c>
      <c r="C472" s="24">
        <v>42.260199999999998</v>
      </c>
      <c r="D472" s="1" t="s">
        <v>5</v>
      </c>
      <c r="E472" s="24">
        <v>56376</v>
      </c>
      <c r="F472" s="24">
        <v>39.469200000000001</v>
      </c>
      <c r="G472" s="1" t="s">
        <v>5</v>
      </c>
      <c r="H472" s="24">
        <v>30656</v>
      </c>
      <c r="I472" s="24">
        <v>36.581800000000001</v>
      </c>
      <c r="J472" s="1" t="s">
        <v>5</v>
      </c>
      <c r="K472" s="24">
        <v>16968</v>
      </c>
      <c r="L472" s="24">
        <v>33.5931</v>
      </c>
      <c r="N472" s="1" t="str">
        <f t="shared" si="60"/>
        <v/>
      </c>
      <c r="O472" s="1" t="str">
        <f t="shared" si="61"/>
        <v/>
      </c>
      <c r="P472" s="6">
        <f t="shared" si="62"/>
        <v>115840</v>
      </c>
      <c r="Q472" s="1">
        <f t="shared" si="63"/>
        <v>42.260199999999998</v>
      </c>
      <c r="R472" s="1" t="str">
        <f t="shared" si="64"/>
        <v/>
      </c>
      <c r="S472" s="1" t="str">
        <f t="shared" si="64"/>
        <v/>
      </c>
      <c r="T472" s="6">
        <f t="shared" si="65"/>
        <v>56376</v>
      </c>
      <c r="U472" s="1">
        <f t="shared" si="65"/>
        <v>39.469200000000001</v>
      </c>
      <c r="V472" s="1" t="str">
        <f t="shared" si="66"/>
        <v/>
      </c>
      <c r="W472" s="1" t="str">
        <f t="shared" si="66"/>
        <v/>
      </c>
      <c r="X472" s="6">
        <f t="shared" si="67"/>
        <v>30656</v>
      </c>
      <c r="Y472" s="1">
        <f t="shared" si="67"/>
        <v>36.581800000000001</v>
      </c>
      <c r="Z472" s="1" t="str">
        <f t="shared" si="68"/>
        <v/>
      </c>
      <c r="AA472" s="1" t="str">
        <f t="shared" si="68"/>
        <v/>
      </c>
      <c r="AB472" s="6">
        <f t="shared" si="69"/>
        <v>16968</v>
      </c>
      <c r="AC472" s="1">
        <f t="shared" si="69"/>
        <v>33.5931</v>
      </c>
    </row>
    <row r="473" spans="1:29" x14ac:dyDescent="0.3">
      <c r="A473" s="1" t="s">
        <v>5</v>
      </c>
      <c r="B473" s="24">
        <v>91584</v>
      </c>
      <c r="C473" s="24">
        <v>42.274000000000001</v>
      </c>
      <c r="D473" s="1" t="s">
        <v>5</v>
      </c>
      <c r="E473" s="24">
        <v>40864</v>
      </c>
      <c r="F473" s="24">
        <v>39.521900000000002</v>
      </c>
      <c r="G473" s="1" t="s">
        <v>5</v>
      </c>
      <c r="H473" s="24">
        <v>21080</v>
      </c>
      <c r="I473" s="24">
        <v>36.654000000000003</v>
      </c>
      <c r="J473" s="1" t="s">
        <v>5</v>
      </c>
      <c r="K473" s="24">
        <v>11320</v>
      </c>
      <c r="L473" s="24">
        <v>33.681800000000003</v>
      </c>
      <c r="N473" s="1" t="str">
        <f t="shared" si="60"/>
        <v/>
      </c>
      <c r="O473" s="1" t="str">
        <f t="shared" si="61"/>
        <v/>
      </c>
      <c r="P473" s="6">
        <f t="shared" si="62"/>
        <v>91584</v>
      </c>
      <c r="Q473" s="1">
        <f t="shared" si="63"/>
        <v>42.274000000000001</v>
      </c>
      <c r="R473" s="1" t="str">
        <f t="shared" si="64"/>
        <v/>
      </c>
      <c r="S473" s="1" t="str">
        <f t="shared" si="64"/>
        <v/>
      </c>
      <c r="T473" s="6">
        <f t="shared" si="65"/>
        <v>40864</v>
      </c>
      <c r="U473" s="1">
        <f t="shared" si="65"/>
        <v>39.521900000000002</v>
      </c>
      <c r="V473" s="1" t="str">
        <f t="shared" si="66"/>
        <v/>
      </c>
      <c r="W473" s="1" t="str">
        <f t="shared" si="66"/>
        <v/>
      </c>
      <c r="X473" s="6">
        <f t="shared" si="67"/>
        <v>21080</v>
      </c>
      <c r="Y473" s="1">
        <f t="shared" si="67"/>
        <v>36.654000000000003</v>
      </c>
      <c r="Z473" s="1" t="str">
        <f t="shared" si="68"/>
        <v/>
      </c>
      <c r="AA473" s="1" t="str">
        <f t="shared" si="68"/>
        <v/>
      </c>
      <c r="AB473" s="6">
        <f t="shared" si="69"/>
        <v>11320</v>
      </c>
      <c r="AC473" s="1">
        <f t="shared" si="69"/>
        <v>33.681800000000003</v>
      </c>
    </row>
    <row r="474" spans="1:29" x14ac:dyDescent="0.3">
      <c r="A474" s="1" t="s">
        <v>5</v>
      </c>
      <c r="B474" s="24">
        <v>90280</v>
      </c>
      <c r="C474" s="24">
        <v>42.321800000000003</v>
      </c>
      <c r="D474" s="1" t="s">
        <v>5</v>
      </c>
      <c r="E474" s="24">
        <v>39744</v>
      </c>
      <c r="F474" s="24">
        <v>39.566400000000002</v>
      </c>
      <c r="G474" s="1" t="s">
        <v>5</v>
      </c>
      <c r="H474" s="24">
        <v>19880</v>
      </c>
      <c r="I474" s="24">
        <v>36.697299999999998</v>
      </c>
      <c r="J474" s="1" t="s">
        <v>5</v>
      </c>
      <c r="K474" s="24">
        <v>10744</v>
      </c>
      <c r="L474" s="24">
        <v>33.743499999999997</v>
      </c>
      <c r="N474" s="1" t="str">
        <f t="shared" si="60"/>
        <v/>
      </c>
      <c r="O474" s="1" t="str">
        <f t="shared" si="61"/>
        <v/>
      </c>
      <c r="P474" s="6">
        <f t="shared" si="62"/>
        <v>90280</v>
      </c>
      <c r="Q474" s="1">
        <f t="shared" si="63"/>
        <v>42.321800000000003</v>
      </c>
      <c r="R474" s="1" t="str">
        <f t="shared" si="64"/>
        <v/>
      </c>
      <c r="S474" s="1" t="str">
        <f t="shared" si="64"/>
        <v/>
      </c>
      <c r="T474" s="6">
        <f t="shared" si="65"/>
        <v>39744</v>
      </c>
      <c r="U474" s="1">
        <f t="shared" si="65"/>
        <v>39.566400000000002</v>
      </c>
      <c r="V474" s="1" t="str">
        <f t="shared" si="66"/>
        <v/>
      </c>
      <c r="W474" s="1" t="str">
        <f t="shared" si="66"/>
        <v/>
      </c>
      <c r="X474" s="6">
        <f t="shared" si="67"/>
        <v>19880</v>
      </c>
      <c r="Y474" s="1">
        <f t="shared" si="67"/>
        <v>36.697299999999998</v>
      </c>
      <c r="Z474" s="1" t="str">
        <f t="shared" si="68"/>
        <v/>
      </c>
      <c r="AA474" s="1" t="str">
        <f t="shared" si="68"/>
        <v/>
      </c>
      <c r="AB474" s="6">
        <f t="shared" si="69"/>
        <v>10744</v>
      </c>
      <c r="AC474" s="1">
        <f t="shared" si="69"/>
        <v>33.743499999999997</v>
      </c>
    </row>
    <row r="475" spans="1:29" x14ac:dyDescent="0.3">
      <c r="A475" s="1" t="s">
        <v>5</v>
      </c>
      <c r="B475" s="24">
        <v>88008</v>
      </c>
      <c r="C475" s="24">
        <v>42.363100000000003</v>
      </c>
      <c r="D475" s="1" t="s">
        <v>5</v>
      </c>
      <c r="E475" s="24">
        <v>39032</v>
      </c>
      <c r="F475" s="24">
        <v>39.607700000000001</v>
      </c>
      <c r="G475" s="1" t="s">
        <v>5</v>
      </c>
      <c r="H475" s="24">
        <v>19928</v>
      </c>
      <c r="I475" s="24">
        <v>36.747300000000003</v>
      </c>
      <c r="J475" s="1" t="s">
        <v>5</v>
      </c>
      <c r="K475" s="24">
        <v>9584</v>
      </c>
      <c r="L475" s="24">
        <v>33.777900000000002</v>
      </c>
      <c r="N475" s="1" t="str">
        <f t="shared" si="60"/>
        <v/>
      </c>
      <c r="O475" s="1" t="str">
        <f t="shared" si="61"/>
        <v/>
      </c>
      <c r="P475" s="6">
        <f t="shared" si="62"/>
        <v>88008</v>
      </c>
      <c r="Q475" s="1">
        <f t="shared" si="63"/>
        <v>42.363100000000003</v>
      </c>
      <c r="R475" s="1" t="str">
        <f t="shared" si="64"/>
        <v/>
      </c>
      <c r="S475" s="1" t="str">
        <f t="shared" si="64"/>
        <v/>
      </c>
      <c r="T475" s="6">
        <f t="shared" si="65"/>
        <v>39032</v>
      </c>
      <c r="U475" s="1">
        <f t="shared" si="65"/>
        <v>39.607700000000001</v>
      </c>
      <c r="V475" s="1" t="str">
        <f t="shared" si="66"/>
        <v/>
      </c>
      <c r="W475" s="1" t="str">
        <f t="shared" si="66"/>
        <v/>
      </c>
      <c r="X475" s="6">
        <f t="shared" si="67"/>
        <v>19928</v>
      </c>
      <c r="Y475" s="1">
        <f t="shared" si="67"/>
        <v>36.747300000000003</v>
      </c>
      <c r="Z475" s="1" t="str">
        <f t="shared" si="68"/>
        <v/>
      </c>
      <c r="AA475" s="1" t="str">
        <f t="shared" si="68"/>
        <v/>
      </c>
      <c r="AB475" s="6">
        <f t="shared" si="69"/>
        <v>9584</v>
      </c>
      <c r="AC475" s="1">
        <f t="shared" si="69"/>
        <v>33.777900000000002</v>
      </c>
    </row>
    <row r="476" spans="1:29" x14ac:dyDescent="0.3">
      <c r="A476" s="1" t="s">
        <v>5</v>
      </c>
      <c r="B476" s="24">
        <v>85344</v>
      </c>
      <c r="C476" s="24">
        <v>42.4101</v>
      </c>
      <c r="D476" s="1" t="s">
        <v>5</v>
      </c>
      <c r="E476" s="24">
        <v>37480</v>
      </c>
      <c r="F476" s="24">
        <v>39.657899999999998</v>
      </c>
      <c r="G476" s="1" t="s">
        <v>5</v>
      </c>
      <c r="H476" s="24">
        <v>19192</v>
      </c>
      <c r="I476" s="24">
        <v>36.810400000000001</v>
      </c>
      <c r="J476" s="1" t="s">
        <v>5</v>
      </c>
      <c r="K476" s="24">
        <v>10136</v>
      </c>
      <c r="L476" s="24">
        <v>33.825099999999999</v>
      </c>
      <c r="N476" s="1" t="str">
        <f t="shared" si="60"/>
        <v/>
      </c>
      <c r="O476" s="1" t="str">
        <f t="shared" si="61"/>
        <v/>
      </c>
      <c r="P476" s="6">
        <f t="shared" si="62"/>
        <v>85344</v>
      </c>
      <c r="Q476" s="1">
        <f t="shared" si="63"/>
        <v>42.4101</v>
      </c>
      <c r="R476" s="1" t="str">
        <f t="shared" si="64"/>
        <v/>
      </c>
      <c r="S476" s="1" t="str">
        <f t="shared" si="64"/>
        <v/>
      </c>
      <c r="T476" s="6">
        <f t="shared" si="65"/>
        <v>37480</v>
      </c>
      <c r="U476" s="1">
        <f t="shared" si="65"/>
        <v>39.657899999999998</v>
      </c>
      <c r="V476" s="1" t="str">
        <f t="shared" si="66"/>
        <v/>
      </c>
      <c r="W476" s="1" t="str">
        <f t="shared" si="66"/>
        <v/>
      </c>
      <c r="X476" s="6">
        <f t="shared" si="67"/>
        <v>19192</v>
      </c>
      <c r="Y476" s="1">
        <f t="shared" si="67"/>
        <v>36.810400000000001</v>
      </c>
      <c r="Z476" s="1" t="str">
        <f t="shared" si="68"/>
        <v/>
      </c>
      <c r="AA476" s="1" t="str">
        <f t="shared" si="68"/>
        <v/>
      </c>
      <c r="AB476" s="6">
        <f t="shared" si="69"/>
        <v>10136</v>
      </c>
      <c r="AC476" s="1">
        <f t="shared" si="69"/>
        <v>33.825099999999999</v>
      </c>
    </row>
    <row r="477" spans="1:29" x14ac:dyDescent="0.3">
      <c r="A477" s="1" t="s">
        <v>5</v>
      </c>
      <c r="B477" s="24">
        <v>83040</v>
      </c>
      <c r="C477" s="24">
        <v>42.460099999999997</v>
      </c>
      <c r="D477" s="1" t="s">
        <v>5</v>
      </c>
      <c r="E477" s="24">
        <v>37736</v>
      </c>
      <c r="F477" s="24">
        <v>39.730200000000004</v>
      </c>
      <c r="G477" s="1" t="s">
        <v>5</v>
      </c>
      <c r="H477" s="24">
        <v>18912</v>
      </c>
      <c r="I477" s="24">
        <v>36.882899999999999</v>
      </c>
      <c r="J477" s="1" t="s">
        <v>5</v>
      </c>
      <c r="K477" s="24">
        <v>10440</v>
      </c>
      <c r="L477" s="24">
        <v>33.944699999999997</v>
      </c>
      <c r="N477" s="1" t="str">
        <f t="shared" si="60"/>
        <v/>
      </c>
      <c r="O477" s="1" t="str">
        <f t="shared" si="61"/>
        <v/>
      </c>
      <c r="P477" s="6">
        <f t="shared" si="62"/>
        <v>83040</v>
      </c>
      <c r="Q477" s="1">
        <f t="shared" si="63"/>
        <v>42.460099999999997</v>
      </c>
      <c r="R477" s="1" t="str">
        <f t="shared" si="64"/>
        <v/>
      </c>
      <c r="S477" s="1" t="str">
        <f t="shared" si="64"/>
        <v/>
      </c>
      <c r="T477" s="6">
        <f t="shared" si="65"/>
        <v>37736</v>
      </c>
      <c r="U477" s="1">
        <f t="shared" si="65"/>
        <v>39.730200000000004</v>
      </c>
      <c r="V477" s="1" t="str">
        <f t="shared" si="66"/>
        <v/>
      </c>
      <c r="W477" s="1" t="str">
        <f t="shared" si="66"/>
        <v/>
      </c>
      <c r="X477" s="6">
        <f t="shared" si="67"/>
        <v>18912</v>
      </c>
      <c r="Y477" s="1">
        <f t="shared" si="67"/>
        <v>36.882899999999999</v>
      </c>
      <c r="Z477" s="1" t="str">
        <f t="shared" si="68"/>
        <v/>
      </c>
      <c r="AA477" s="1" t="str">
        <f t="shared" si="68"/>
        <v/>
      </c>
      <c r="AB477" s="6">
        <f t="shared" si="69"/>
        <v>10440</v>
      </c>
      <c r="AC477" s="1">
        <f t="shared" si="69"/>
        <v>33.944699999999997</v>
      </c>
    </row>
    <row r="478" spans="1:29" x14ac:dyDescent="0.3">
      <c r="A478" s="1" t="s">
        <v>5</v>
      </c>
      <c r="B478" s="24">
        <v>82952</v>
      </c>
      <c r="C478" s="24">
        <v>42.496299999999998</v>
      </c>
      <c r="D478" s="1" t="s">
        <v>5</v>
      </c>
      <c r="E478" s="24">
        <v>37736</v>
      </c>
      <c r="F478" s="24">
        <v>39.811799999999998</v>
      </c>
      <c r="G478" s="1" t="s">
        <v>5</v>
      </c>
      <c r="H478" s="24">
        <v>19552</v>
      </c>
      <c r="I478" s="24">
        <v>36.979300000000002</v>
      </c>
      <c r="J478" s="1" t="s">
        <v>5</v>
      </c>
      <c r="K478" s="24">
        <v>10656</v>
      </c>
      <c r="L478" s="24">
        <v>34.0426</v>
      </c>
      <c r="N478" s="1" t="str">
        <f t="shared" si="60"/>
        <v/>
      </c>
      <c r="O478" s="1" t="str">
        <f t="shared" si="61"/>
        <v/>
      </c>
      <c r="P478" s="6">
        <f t="shared" si="62"/>
        <v>82952</v>
      </c>
      <c r="Q478" s="1">
        <f t="shared" si="63"/>
        <v>42.496299999999998</v>
      </c>
      <c r="R478" s="1" t="str">
        <f t="shared" si="64"/>
        <v/>
      </c>
      <c r="S478" s="1" t="str">
        <f t="shared" si="64"/>
        <v/>
      </c>
      <c r="T478" s="6">
        <f t="shared" si="65"/>
        <v>37736</v>
      </c>
      <c r="U478" s="1">
        <f t="shared" si="65"/>
        <v>39.811799999999998</v>
      </c>
      <c r="V478" s="1" t="str">
        <f t="shared" si="66"/>
        <v/>
      </c>
      <c r="W478" s="1" t="str">
        <f t="shared" si="66"/>
        <v/>
      </c>
      <c r="X478" s="6">
        <f t="shared" si="67"/>
        <v>19552</v>
      </c>
      <c r="Y478" s="1">
        <f t="shared" si="67"/>
        <v>36.979300000000002</v>
      </c>
      <c r="Z478" s="1" t="str">
        <f t="shared" si="68"/>
        <v/>
      </c>
      <c r="AA478" s="1" t="str">
        <f t="shared" si="68"/>
        <v/>
      </c>
      <c r="AB478" s="6">
        <f t="shared" si="69"/>
        <v>10656</v>
      </c>
      <c r="AC478" s="1">
        <f t="shared" si="69"/>
        <v>34.0426</v>
      </c>
    </row>
    <row r="479" spans="1:29" x14ac:dyDescent="0.3">
      <c r="A479" s="1" t="s">
        <v>5</v>
      </c>
      <c r="B479" s="24">
        <v>84360</v>
      </c>
      <c r="C479" s="24">
        <v>42.5518</v>
      </c>
      <c r="D479" s="1" t="s">
        <v>5</v>
      </c>
      <c r="E479" s="24">
        <v>37776</v>
      </c>
      <c r="F479" s="24">
        <v>39.830800000000004</v>
      </c>
      <c r="G479" s="1" t="s">
        <v>5</v>
      </c>
      <c r="H479" s="24">
        <v>19016</v>
      </c>
      <c r="I479" s="24">
        <v>36.988599999999998</v>
      </c>
      <c r="J479" s="1" t="s">
        <v>5</v>
      </c>
      <c r="K479" s="24">
        <v>9608</v>
      </c>
      <c r="L479" s="24">
        <v>34.028799999999997</v>
      </c>
      <c r="N479" s="1" t="str">
        <f t="shared" si="60"/>
        <v/>
      </c>
      <c r="O479" s="1" t="str">
        <f t="shared" si="61"/>
        <v/>
      </c>
      <c r="P479" s="6">
        <f t="shared" si="62"/>
        <v>84360</v>
      </c>
      <c r="Q479" s="1">
        <f t="shared" si="63"/>
        <v>42.5518</v>
      </c>
      <c r="R479" s="1" t="str">
        <f t="shared" si="64"/>
        <v/>
      </c>
      <c r="S479" s="1" t="str">
        <f t="shared" si="64"/>
        <v/>
      </c>
      <c r="T479" s="6">
        <f t="shared" si="65"/>
        <v>37776</v>
      </c>
      <c r="U479" s="1">
        <f t="shared" si="65"/>
        <v>39.830800000000004</v>
      </c>
      <c r="V479" s="1" t="str">
        <f t="shared" si="66"/>
        <v/>
      </c>
      <c r="W479" s="1" t="str">
        <f t="shared" si="66"/>
        <v/>
      </c>
      <c r="X479" s="6">
        <f t="shared" si="67"/>
        <v>19016</v>
      </c>
      <c r="Y479" s="1">
        <f t="shared" si="67"/>
        <v>36.988599999999998</v>
      </c>
      <c r="Z479" s="1" t="str">
        <f t="shared" si="68"/>
        <v/>
      </c>
      <c r="AA479" s="1" t="str">
        <f t="shared" si="68"/>
        <v/>
      </c>
      <c r="AB479" s="6">
        <f t="shared" si="69"/>
        <v>9608</v>
      </c>
      <c r="AC479" s="1">
        <f t="shared" si="69"/>
        <v>34.028799999999997</v>
      </c>
    </row>
    <row r="480" spans="1:29" x14ac:dyDescent="0.3">
      <c r="A480" s="1" t="s">
        <v>5</v>
      </c>
      <c r="B480" s="24">
        <v>82808</v>
      </c>
      <c r="C480" s="24">
        <v>42.583799999999997</v>
      </c>
      <c r="D480" s="1" t="s">
        <v>5</v>
      </c>
      <c r="E480" s="24">
        <v>38304</v>
      </c>
      <c r="F480" s="24">
        <v>39.884300000000003</v>
      </c>
      <c r="G480" s="1" t="s">
        <v>5</v>
      </c>
      <c r="H480" s="24">
        <v>19536</v>
      </c>
      <c r="I480" s="24">
        <v>37.068800000000003</v>
      </c>
      <c r="J480" s="1" t="s">
        <v>5</v>
      </c>
      <c r="K480" s="24">
        <v>10112</v>
      </c>
      <c r="L480" s="24">
        <v>34.051499999999997</v>
      </c>
      <c r="N480" s="1" t="str">
        <f t="shared" si="60"/>
        <v/>
      </c>
      <c r="O480" s="1" t="str">
        <f t="shared" si="61"/>
        <v/>
      </c>
      <c r="P480" s="6">
        <f t="shared" si="62"/>
        <v>82808</v>
      </c>
      <c r="Q480" s="1">
        <f t="shared" si="63"/>
        <v>42.583799999999997</v>
      </c>
      <c r="R480" s="1" t="str">
        <f t="shared" si="64"/>
        <v/>
      </c>
      <c r="S480" s="1" t="str">
        <f t="shared" si="64"/>
        <v/>
      </c>
      <c r="T480" s="6">
        <f t="shared" si="65"/>
        <v>38304</v>
      </c>
      <c r="U480" s="1">
        <f t="shared" si="65"/>
        <v>39.884300000000003</v>
      </c>
      <c r="V480" s="1" t="str">
        <f t="shared" si="66"/>
        <v/>
      </c>
      <c r="W480" s="1" t="str">
        <f t="shared" si="66"/>
        <v/>
      </c>
      <c r="X480" s="6">
        <f t="shared" si="67"/>
        <v>19536</v>
      </c>
      <c r="Y480" s="1">
        <f t="shared" si="67"/>
        <v>37.068800000000003</v>
      </c>
      <c r="Z480" s="1" t="str">
        <f t="shared" si="68"/>
        <v/>
      </c>
      <c r="AA480" s="1" t="str">
        <f t="shared" si="68"/>
        <v/>
      </c>
      <c r="AB480" s="6">
        <f t="shared" si="69"/>
        <v>10112</v>
      </c>
      <c r="AC480" s="1">
        <f t="shared" si="69"/>
        <v>34.051499999999997</v>
      </c>
    </row>
    <row r="481" spans="1:29" x14ac:dyDescent="0.3">
      <c r="A481" s="1" t="s">
        <v>5</v>
      </c>
      <c r="B481" s="24">
        <v>107680</v>
      </c>
      <c r="C481" s="24">
        <v>42.645600000000002</v>
      </c>
      <c r="D481" s="1" t="s">
        <v>5</v>
      </c>
      <c r="E481" s="24">
        <v>54712</v>
      </c>
      <c r="F481" s="24">
        <v>39.962699999999998</v>
      </c>
      <c r="G481" s="1" t="s">
        <v>5</v>
      </c>
      <c r="H481" s="24">
        <v>30296</v>
      </c>
      <c r="I481" s="24">
        <v>37.135800000000003</v>
      </c>
      <c r="J481" s="1" t="s">
        <v>5</v>
      </c>
      <c r="K481" s="24">
        <v>16760</v>
      </c>
      <c r="L481" s="24">
        <v>34.128399999999999</v>
      </c>
      <c r="N481" s="1" t="str">
        <f t="shared" si="60"/>
        <v/>
      </c>
      <c r="O481" s="1" t="str">
        <f t="shared" si="61"/>
        <v/>
      </c>
      <c r="P481" s="6">
        <f t="shared" si="62"/>
        <v>107680</v>
      </c>
      <c r="Q481" s="1">
        <f t="shared" si="63"/>
        <v>42.645600000000002</v>
      </c>
      <c r="R481" s="1" t="str">
        <f t="shared" si="64"/>
        <v/>
      </c>
      <c r="S481" s="1" t="str">
        <f t="shared" si="64"/>
        <v/>
      </c>
      <c r="T481" s="6">
        <f t="shared" si="65"/>
        <v>54712</v>
      </c>
      <c r="U481" s="1">
        <f t="shared" si="65"/>
        <v>39.962699999999998</v>
      </c>
      <c r="V481" s="1" t="str">
        <f t="shared" si="66"/>
        <v/>
      </c>
      <c r="W481" s="1" t="str">
        <f t="shared" si="66"/>
        <v/>
      </c>
      <c r="X481" s="6">
        <f t="shared" si="67"/>
        <v>30296</v>
      </c>
      <c r="Y481" s="1">
        <f t="shared" si="67"/>
        <v>37.135800000000003</v>
      </c>
      <c r="Z481" s="1" t="str">
        <f t="shared" si="68"/>
        <v/>
      </c>
      <c r="AA481" s="1" t="str">
        <f t="shared" si="68"/>
        <v/>
      </c>
      <c r="AB481" s="6">
        <f t="shared" si="69"/>
        <v>16760</v>
      </c>
      <c r="AC481" s="1">
        <f t="shared" si="69"/>
        <v>34.128399999999999</v>
      </c>
    </row>
    <row r="482" spans="1:29" x14ac:dyDescent="0.3">
      <c r="A482" s="1" t="s">
        <v>5</v>
      </c>
      <c r="B482" s="24">
        <v>78344</v>
      </c>
      <c r="C482" s="24">
        <v>42.646500000000003</v>
      </c>
      <c r="D482" s="1" t="s">
        <v>5</v>
      </c>
      <c r="E482" s="24">
        <v>35296</v>
      </c>
      <c r="F482" s="24">
        <v>40.009700000000002</v>
      </c>
      <c r="G482" s="1" t="s">
        <v>5</v>
      </c>
      <c r="H482" s="24">
        <v>19088</v>
      </c>
      <c r="I482" s="24">
        <v>37.250100000000003</v>
      </c>
      <c r="J482" s="1" t="s">
        <v>5</v>
      </c>
      <c r="K482" s="24">
        <v>10096</v>
      </c>
      <c r="L482" s="24">
        <v>34.263300000000001</v>
      </c>
      <c r="N482" s="1" t="str">
        <f t="shared" si="60"/>
        <v/>
      </c>
      <c r="O482" s="1" t="str">
        <f t="shared" si="61"/>
        <v/>
      </c>
      <c r="P482" s="6">
        <f t="shared" si="62"/>
        <v>78344</v>
      </c>
      <c r="Q482" s="1">
        <f t="shared" si="63"/>
        <v>42.646500000000003</v>
      </c>
      <c r="R482" s="1" t="str">
        <f t="shared" si="64"/>
        <v/>
      </c>
      <c r="S482" s="1" t="str">
        <f t="shared" si="64"/>
        <v/>
      </c>
      <c r="T482" s="6">
        <f t="shared" si="65"/>
        <v>35296</v>
      </c>
      <c r="U482" s="1">
        <f t="shared" si="65"/>
        <v>40.009700000000002</v>
      </c>
      <c r="V482" s="1" t="str">
        <f t="shared" si="66"/>
        <v/>
      </c>
      <c r="W482" s="1" t="str">
        <f t="shared" si="66"/>
        <v/>
      </c>
      <c r="X482" s="6">
        <f t="shared" si="67"/>
        <v>19088</v>
      </c>
      <c r="Y482" s="1">
        <f t="shared" si="67"/>
        <v>37.250100000000003</v>
      </c>
      <c r="Z482" s="1" t="str">
        <f t="shared" si="68"/>
        <v/>
      </c>
      <c r="AA482" s="1" t="str">
        <f t="shared" si="68"/>
        <v/>
      </c>
      <c r="AB482" s="6">
        <f t="shared" si="69"/>
        <v>10096</v>
      </c>
      <c r="AC482" s="1">
        <f t="shared" si="69"/>
        <v>34.263300000000001</v>
      </c>
    </row>
    <row r="483" spans="1:29" x14ac:dyDescent="0.3">
      <c r="A483" s="1" t="s">
        <v>5</v>
      </c>
      <c r="B483" s="24">
        <v>75824</v>
      </c>
      <c r="C483" s="24">
        <v>42.719000000000001</v>
      </c>
      <c r="D483" s="1" t="s">
        <v>5</v>
      </c>
      <c r="E483" s="24">
        <v>35752</v>
      </c>
      <c r="F483" s="24">
        <v>40.121000000000002</v>
      </c>
      <c r="G483" s="1" t="s">
        <v>5</v>
      </c>
      <c r="H483" s="24">
        <v>17216</v>
      </c>
      <c r="I483" s="24">
        <v>37.322699999999998</v>
      </c>
      <c r="J483" s="1" t="s">
        <v>5</v>
      </c>
      <c r="K483" s="24">
        <v>9328</v>
      </c>
      <c r="L483" s="24">
        <v>34.370399999999997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75824</v>
      </c>
      <c r="Q483" s="1">
        <f t="shared" ref="Q483:Q546" si="73">IF(A483=$A$6, C483, "")</f>
        <v>42.719000000000001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35752</v>
      </c>
      <c r="U483" s="1">
        <f t="shared" si="75"/>
        <v>40.121000000000002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17216</v>
      </c>
      <c r="Y483" s="1">
        <f t="shared" si="77"/>
        <v>37.322699999999998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9328</v>
      </c>
      <c r="AC483" s="1">
        <f t="shared" si="79"/>
        <v>34.370399999999997</v>
      </c>
    </row>
    <row r="484" spans="1:29" x14ac:dyDescent="0.3">
      <c r="A484" s="1" t="s">
        <v>5</v>
      </c>
      <c r="B484" s="24">
        <v>74752</v>
      </c>
      <c r="C484" s="24">
        <v>42.763199999999998</v>
      </c>
      <c r="D484" s="1" t="s">
        <v>5</v>
      </c>
      <c r="E484" s="24">
        <v>34728</v>
      </c>
      <c r="F484" s="24">
        <v>40.183500000000002</v>
      </c>
      <c r="G484" s="1" t="s">
        <v>5</v>
      </c>
      <c r="H484" s="24">
        <v>18320</v>
      </c>
      <c r="I484" s="24">
        <v>37.425899999999999</v>
      </c>
      <c r="J484" s="1" t="s">
        <v>5</v>
      </c>
      <c r="K484" s="24">
        <v>9592</v>
      </c>
      <c r="L484" s="24">
        <v>34.439599999999999</v>
      </c>
      <c r="N484" s="1" t="str">
        <f t="shared" si="70"/>
        <v/>
      </c>
      <c r="O484" s="1" t="str">
        <f t="shared" si="71"/>
        <v/>
      </c>
      <c r="P484" s="6">
        <f t="shared" si="72"/>
        <v>74752</v>
      </c>
      <c r="Q484" s="1">
        <f t="shared" si="73"/>
        <v>42.763199999999998</v>
      </c>
      <c r="R484" s="1" t="str">
        <f t="shared" si="74"/>
        <v/>
      </c>
      <c r="S484" s="1" t="str">
        <f t="shared" si="74"/>
        <v/>
      </c>
      <c r="T484" s="6">
        <f t="shared" si="75"/>
        <v>34728</v>
      </c>
      <c r="U484" s="1">
        <f t="shared" si="75"/>
        <v>40.183500000000002</v>
      </c>
      <c r="V484" s="1" t="str">
        <f t="shared" si="76"/>
        <v/>
      </c>
      <c r="W484" s="1" t="str">
        <f t="shared" si="76"/>
        <v/>
      </c>
      <c r="X484" s="6">
        <f t="shared" si="77"/>
        <v>18320</v>
      </c>
      <c r="Y484" s="1">
        <f t="shared" si="77"/>
        <v>37.425899999999999</v>
      </c>
      <c r="Z484" s="1" t="str">
        <f t="shared" si="78"/>
        <v/>
      </c>
      <c r="AA484" s="1" t="str">
        <f t="shared" si="78"/>
        <v/>
      </c>
      <c r="AB484" s="6">
        <f t="shared" si="79"/>
        <v>9592</v>
      </c>
      <c r="AC484" s="1">
        <f t="shared" si="79"/>
        <v>34.439599999999999</v>
      </c>
    </row>
    <row r="485" spans="1:29" x14ac:dyDescent="0.3">
      <c r="A485" s="1" t="s">
        <v>5</v>
      </c>
      <c r="B485" s="24">
        <v>77216</v>
      </c>
      <c r="C485" s="24">
        <v>42.7928</v>
      </c>
      <c r="D485" s="1" t="s">
        <v>5</v>
      </c>
      <c r="E485" s="24">
        <v>35744</v>
      </c>
      <c r="F485" s="24">
        <v>40.195599999999999</v>
      </c>
      <c r="G485" s="1" t="s">
        <v>5</v>
      </c>
      <c r="H485" s="24">
        <v>18488</v>
      </c>
      <c r="I485" s="24">
        <v>37.423400000000001</v>
      </c>
      <c r="J485" s="1" t="s">
        <v>5</v>
      </c>
      <c r="K485" s="24">
        <v>9944</v>
      </c>
      <c r="L485" s="24">
        <v>34.477899999999998</v>
      </c>
      <c r="N485" s="1" t="str">
        <f t="shared" si="70"/>
        <v/>
      </c>
      <c r="O485" s="1" t="str">
        <f t="shared" si="71"/>
        <v/>
      </c>
      <c r="P485" s="6">
        <f t="shared" si="72"/>
        <v>77216</v>
      </c>
      <c r="Q485" s="1">
        <f t="shared" si="73"/>
        <v>42.7928</v>
      </c>
      <c r="R485" s="1" t="str">
        <f t="shared" si="74"/>
        <v/>
      </c>
      <c r="S485" s="1" t="str">
        <f t="shared" si="74"/>
        <v/>
      </c>
      <c r="T485" s="6">
        <f t="shared" si="75"/>
        <v>35744</v>
      </c>
      <c r="U485" s="1">
        <f t="shared" si="75"/>
        <v>40.195599999999999</v>
      </c>
      <c r="V485" s="1" t="str">
        <f t="shared" si="76"/>
        <v/>
      </c>
      <c r="W485" s="1" t="str">
        <f t="shared" si="76"/>
        <v/>
      </c>
      <c r="X485" s="6">
        <f t="shared" si="77"/>
        <v>18488</v>
      </c>
      <c r="Y485" s="1">
        <f t="shared" si="77"/>
        <v>37.423400000000001</v>
      </c>
      <c r="Z485" s="1" t="str">
        <f t="shared" si="78"/>
        <v/>
      </c>
      <c r="AA485" s="1" t="str">
        <f t="shared" si="78"/>
        <v/>
      </c>
      <c r="AB485" s="6">
        <f t="shared" si="79"/>
        <v>9944</v>
      </c>
      <c r="AC485" s="1">
        <f t="shared" si="79"/>
        <v>34.477899999999998</v>
      </c>
    </row>
    <row r="486" spans="1:29" x14ac:dyDescent="0.3">
      <c r="A486" s="1" t="s">
        <v>5</v>
      </c>
      <c r="B486" s="24">
        <v>78312</v>
      </c>
      <c r="C486" s="24">
        <v>42.817700000000002</v>
      </c>
      <c r="D486" s="1" t="s">
        <v>5</v>
      </c>
      <c r="E486" s="24">
        <v>36760</v>
      </c>
      <c r="F486" s="24">
        <v>40.2393</v>
      </c>
      <c r="G486" s="1" t="s">
        <v>5</v>
      </c>
      <c r="H486" s="24">
        <v>18752</v>
      </c>
      <c r="I486" s="24">
        <v>37.444899999999997</v>
      </c>
      <c r="J486" s="1" t="s">
        <v>5</v>
      </c>
      <c r="K486" s="24">
        <v>9648</v>
      </c>
      <c r="L486" s="24">
        <v>34.474800000000002</v>
      </c>
      <c r="N486" s="1" t="str">
        <f t="shared" si="70"/>
        <v/>
      </c>
      <c r="O486" s="1" t="str">
        <f t="shared" si="71"/>
        <v/>
      </c>
      <c r="P486" s="6">
        <f t="shared" si="72"/>
        <v>78312</v>
      </c>
      <c r="Q486" s="1">
        <f t="shared" si="73"/>
        <v>42.817700000000002</v>
      </c>
      <c r="R486" s="1" t="str">
        <f t="shared" si="74"/>
        <v/>
      </c>
      <c r="S486" s="1" t="str">
        <f t="shared" si="74"/>
        <v/>
      </c>
      <c r="T486" s="6">
        <f t="shared" si="75"/>
        <v>36760</v>
      </c>
      <c r="U486" s="1">
        <f t="shared" si="75"/>
        <v>40.2393</v>
      </c>
      <c r="V486" s="1" t="str">
        <f t="shared" si="76"/>
        <v/>
      </c>
      <c r="W486" s="1" t="str">
        <f t="shared" si="76"/>
        <v/>
      </c>
      <c r="X486" s="6">
        <f t="shared" si="77"/>
        <v>18752</v>
      </c>
      <c r="Y486" s="1">
        <f t="shared" si="77"/>
        <v>37.444899999999997</v>
      </c>
      <c r="Z486" s="1" t="str">
        <f t="shared" si="78"/>
        <v/>
      </c>
      <c r="AA486" s="1" t="str">
        <f t="shared" si="78"/>
        <v/>
      </c>
      <c r="AB486" s="6">
        <f t="shared" si="79"/>
        <v>9648</v>
      </c>
      <c r="AC486" s="1">
        <f t="shared" si="79"/>
        <v>34.474800000000002</v>
      </c>
    </row>
    <row r="487" spans="1:29" x14ac:dyDescent="0.3">
      <c r="A487" s="1" t="s">
        <v>5</v>
      </c>
      <c r="B487" s="24">
        <v>81184</v>
      </c>
      <c r="C487" s="24">
        <v>42.864400000000003</v>
      </c>
      <c r="D487" s="1" t="s">
        <v>5</v>
      </c>
      <c r="E487" s="24">
        <v>37560</v>
      </c>
      <c r="F487" s="24">
        <v>40.265300000000003</v>
      </c>
      <c r="G487" s="1" t="s">
        <v>5</v>
      </c>
      <c r="H487" s="24">
        <v>18848</v>
      </c>
      <c r="I487" s="24">
        <v>37.429200000000002</v>
      </c>
      <c r="J487" s="1" t="s">
        <v>5</v>
      </c>
      <c r="K487" s="24">
        <v>10496</v>
      </c>
      <c r="L487" s="24">
        <v>34.505699999999997</v>
      </c>
      <c r="N487" s="1" t="str">
        <f t="shared" si="70"/>
        <v/>
      </c>
      <c r="O487" s="1" t="str">
        <f t="shared" si="71"/>
        <v/>
      </c>
      <c r="P487" s="6">
        <f t="shared" si="72"/>
        <v>81184</v>
      </c>
      <c r="Q487" s="1">
        <f t="shared" si="73"/>
        <v>42.864400000000003</v>
      </c>
      <c r="R487" s="1" t="str">
        <f t="shared" si="74"/>
        <v/>
      </c>
      <c r="S487" s="1" t="str">
        <f t="shared" si="74"/>
        <v/>
      </c>
      <c r="T487" s="6">
        <f t="shared" si="75"/>
        <v>37560</v>
      </c>
      <c r="U487" s="1">
        <f t="shared" si="75"/>
        <v>40.265300000000003</v>
      </c>
      <c r="V487" s="1" t="str">
        <f t="shared" si="76"/>
        <v/>
      </c>
      <c r="W487" s="1" t="str">
        <f t="shared" si="76"/>
        <v/>
      </c>
      <c r="X487" s="6">
        <f t="shared" si="77"/>
        <v>18848</v>
      </c>
      <c r="Y487" s="1">
        <f t="shared" si="77"/>
        <v>37.429200000000002</v>
      </c>
      <c r="Z487" s="1" t="str">
        <f t="shared" si="78"/>
        <v/>
      </c>
      <c r="AA487" s="1" t="str">
        <f t="shared" si="78"/>
        <v/>
      </c>
      <c r="AB487" s="6">
        <f t="shared" si="79"/>
        <v>10496</v>
      </c>
      <c r="AC487" s="1">
        <f t="shared" si="79"/>
        <v>34.505699999999997</v>
      </c>
    </row>
    <row r="488" spans="1:29" x14ac:dyDescent="0.3">
      <c r="A488" s="1" t="s">
        <v>5</v>
      </c>
      <c r="B488" s="24">
        <v>78680</v>
      </c>
      <c r="C488" s="24">
        <v>42.878500000000003</v>
      </c>
      <c r="D488" s="1" t="s">
        <v>5</v>
      </c>
      <c r="E488" s="24">
        <v>37056</v>
      </c>
      <c r="F488" s="24">
        <v>40.274500000000003</v>
      </c>
      <c r="G488" s="1" t="s">
        <v>5</v>
      </c>
      <c r="H488" s="24">
        <v>19040</v>
      </c>
      <c r="I488" s="24">
        <v>37.440300000000001</v>
      </c>
      <c r="J488" s="1" t="s">
        <v>5</v>
      </c>
      <c r="K488" s="24">
        <v>9888</v>
      </c>
      <c r="L488" s="24">
        <v>34.480499999999999</v>
      </c>
      <c r="N488" s="1" t="str">
        <f t="shared" si="70"/>
        <v/>
      </c>
      <c r="O488" s="1" t="str">
        <f t="shared" si="71"/>
        <v/>
      </c>
      <c r="P488" s="6">
        <f t="shared" si="72"/>
        <v>78680</v>
      </c>
      <c r="Q488" s="1">
        <f t="shared" si="73"/>
        <v>42.878500000000003</v>
      </c>
      <c r="R488" s="1" t="str">
        <f t="shared" si="74"/>
        <v/>
      </c>
      <c r="S488" s="1" t="str">
        <f t="shared" si="74"/>
        <v/>
      </c>
      <c r="T488" s="6">
        <f t="shared" si="75"/>
        <v>37056</v>
      </c>
      <c r="U488" s="1">
        <f t="shared" si="75"/>
        <v>40.274500000000003</v>
      </c>
      <c r="V488" s="1" t="str">
        <f t="shared" si="76"/>
        <v/>
      </c>
      <c r="W488" s="1" t="str">
        <f t="shared" si="76"/>
        <v/>
      </c>
      <c r="X488" s="6">
        <f t="shared" si="77"/>
        <v>19040</v>
      </c>
      <c r="Y488" s="1">
        <f t="shared" si="77"/>
        <v>37.440300000000001</v>
      </c>
      <c r="Z488" s="1" t="str">
        <f t="shared" si="78"/>
        <v/>
      </c>
      <c r="AA488" s="1" t="str">
        <f t="shared" si="78"/>
        <v/>
      </c>
      <c r="AB488" s="6">
        <f t="shared" si="79"/>
        <v>9888</v>
      </c>
      <c r="AC488" s="1">
        <f t="shared" si="79"/>
        <v>34.480499999999999</v>
      </c>
    </row>
    <row r="489" spans="1:29" x14ac:dyDescent="0.3">
      <c r="A489" s="1" t="s">
        <v>5</v>
      </c>
      <c r="B489" s="24">
        <v>120648</v>
      </c>
      <c r="C489" s="24">
        <v>42.930999999999997</v>
      </c>
      <c r="D489" s="1" t="s">
        <v>5</v>
      </c>
      <c r="E489" s="24">
        <v>66424</v>
      </c>
      <c r="F489" s="24">
        <v>40.325200000000002</v>
      </c>
      <c r="G489" s="1" t="s">
        <v>5</v>
      </c>
      <c r="H489" s="24">
        <v>37680</v>
      </c>
      <c r="I489" s="24">
        <v>37.4634</v>
      </c>
      <c r="J489" s="1" t="s">
        <v>5</v>
      </c>
      <c r="K489" s="24">
        <v>22032</v>
      </c>
      <c r="L489" s="24">
        <v>34.505499999999998</v>
      </c>
      <c r="N489" s="1" t="str">
        <f t="shared" si="70"/>
        <v/>
      </c>
      <c r="O489" s="1" t="str">
        <f t="shared" si="71"/>
        <v/>
      </c>
      <c r="P489" s="6">
        <f t="shared" si="72"/>
        <v>120648</v>
      </c>
      <c r="Q489" s="1">
        <f t="shared" si="73"/>
        <v>42.930999999999997</v>
      </c>
      <c r="R489" s="1" t="str">
        <f t="shared" si="74"/>
        <v/>
      </c>
      <c r="S489" s="1" t="str">
        <f t="shared" si="74"/>
        <v/>
      </c>
      <c r="T489" s="6">
        <f t="shared" si="75"/>
        <v>66424</v>
      </c>
      <c r="U489" s="1">
        <f t="shared" si="75"/>
        <v>40.325200000000002</v>
      </c>
      <c r="V489" s="1" t="str">
        <f t="shared" si="76"/>
        <v/>
      </c>
      <c r="W489" s="1" t="str">
        <f t="shared" si="76"/>
        <v/>
      </c>
      <c r="X489" s="6">
        <f t="shared" si="77"/>
        <v>37680</v>
      </c>
      <c r="Y489" s="1">
        <f t="shared" si="77"/>
        <v>37.4634</v>
      </c>
      <c r="Z489" s="1" t="str">
        <f t="shared" si="78"/>
        <v/>
      </c>
      <c r="AA489" s="1" t="str">
        <f t="shared" si="78"/>
        <v/>
      </c>
      <c r="AB489" s="6">
        <f t="shared" si="79"/>
        <v>22032</v>
      </c>
      <c r="AC489" s="1">
        <f t="shared" si="79"/>
        <v>34.505499999999998</v>
      </c>
    </row>
    <row r="490" spans="1:29" x14ac:dyDescent="0.3">
      <c r="A490" s="1" t="s">
        <v>5</v>
      </c>
      <c r="B490" s="24">
        <v>85320</v>
      </c>
      <c r="C490" s="24">
        <v>42.859299999999998</v>
      </c>
      <c r="D490" s="1" t="s">
        <v>5</v>
      </c>
      <c r="E490" s="24">
        <v>38776</v>
      </c>
      <c r="F490" s="24">
        <v>40.197699999999998</v>
      </c>
      <c r="G490" s="1" t="s">
        <v>5</v>
      </c>
      <c r="H490" s="24">
        <v>20448</v>
      </c>
      <c r="I490" s="24">
        <v>37.3797</v>
      </c>
      <c r="J490" s="1" t="s">
        <v>5</v>
      </c>
      <c r="K490" s="24">
        <v>11216</v>
      </c>
      <c r="L490" s="24">
        <v>34.448500000000003</v>
      </c>
      <c r="N490" s="1" t="str">
        <f t="shared" si="70"/>
        <v/>
      </c>
      <c r="O490" s="1" t="str">
        <f t="shared" si="71"/>
        <v/>
      </c>
      <c r="P490" s="6">
        <f t="shared" si="72"/>
        <v>85320</v>
      </c>
      <c r="Q490" s="1">
        <f t="shared" si="73"/>
        <v>42.859299999999998</v>
      </c>
      <c r="R490" s="1" t="str">
        <f t="shared" si="74"/>
        <v/>
      </c>
      <c r="S490" s="1" t="str">
        <f t="shared" si="74"/>
        <v/>
      </c>
      <c r="T490" s="6">
        <f t="shared" si="75"/>
        <v>38776</v>
      </c>
      <c r="U490" s="1">
        <f t="shared" si="75"/>
        <v>40.197699999999998</v>
      </c>
      <c r="V490" s="1" t="str">
        <f t="shared" si="76"/>
        <v/>
      </c>
      <c r="W490" s="1" t="str">
        <f t="shared" si="76"/>
        <v/>
      </c>
      <c r="X490" s="6">
        <f t="shared" si="77"/>
        <v>20448</v>
      </c>
      <c r="Y490" s="1">
        <f t="shared" si="77"/>
        <v>37.3797</v>
      </c>
      <c r="Z490" s="1" t="str">
        <f t="shared" si="78"/>
        <v/>
      </c>
      <c r="AA490" s="1" t="str">
        <f t="shared" si="78"/>
        <v/>
      </c>
      <c r="AB490" s="6">
        <f t="shared" si="79"/>
        <v>11216</v>
      </c>
      <c r="AC490" s="1">
        <f t="shared" si="79"/>
        <v>34.448500000000003</v>
      </c>
    </row>
    <row r="491" spans="1:29" x14ac:dyDescent="0.3">
      <c r="A491" s="1" t="s">
        <v>5</v>
      </c>
      <c r="B491" s="24">
        <v>83984</v>
      </c>
      <c r="C491" s="24">
        <v>42.819499999999998</v>
      </c>
      <c r="D491" s="1" t="s">
        <v>5</v>
      </c>
      <c r="E491" s="24">
        <v>39600</v>
      </c>
      <c r="F491" s="24">
        <v>40.172499999999999</v>
      </c>
      <c r="G491" s="1" t="s">
        <v>5</v>
      </c>
      <c r="H491" s="24">
        <v>20416</v>
      </c>
      <c r="I491" s="24">
        <v>37.308199999999999</v>
      </c>
      <c r="J491" s="1" t="s">
        <v>5</v>
      </c>
      <c r="K491" s="24">
        <v>11280</v>
      </c>
      <c r="L491" s="24">
        <v>34.368099999999998</v>
      </c>
      <c r="N491" s="1" t="str">
        <f t="shared" si="70"/>
        <v/>
      </c>
      <c r="O491" s="1" t="str">
        <f t="shared" si="71"/>
        <v/>
      </c>
      <c r="P491" s="6">
        <f t="shared" si="72"/>
        <v>83984</v>
      </c>
      <c r="Q491" s="1">
        <f t="shared" si="73"/>
        <v>42.819499999999998</v>
      </c>
      <c r="R491" s="1" t="str">
        <f t="shared" si="74"/>
        <v/>
      </c>
      <c r="S491" s="1" t="str">
        <f t="shared" si="74"/>
        <v/>
      </c>
      <c r="T491" s="6">
        <f t="shared" si="75"/>
        <v>39600</v>
      </c>
      <c r="U491" s="1">
        <f t="shared" si="75"/>
        <v>40.172499999999999</v>
      </c>
      <c r="V491" s="1" t="str">
        <f t="shared" si="76"/>
        <v/>
      </c>
      <c r="W491" s="1" t="str">
        <f t="shared" si="76"/>
        <v/>
      </c>
      <c r="X491" s="6">
        <f t="shared" si="77"/>
        <v>20416</v>
      </c>
      <c r="Y491" s="1">
        <f t="shared" si="77"/>
        <v>37.308199999999999</v>
      </c>
      <c r="Z491" s="1" t="str">
        <f t="shared" si="78"/>
        <v/>
      </c>
      <c r="AA491" s="1" t="str">
        <f t="shared" si="78"/>
        <v/>
      </c>
      <c r="AB491" s="6">
        <f t="shared" si="79"/>
        <v>11280</v>
      </c>
      <c r="AC491" s="1">
        <f t="shared" si="79"/>
        <v>34.368099999999998</v>
      </c>
    </row>
    <row r="492" spans="1:29" x14ac:dyDescent="0.3">
      <c r="A492" s="1" t="s">
        <v>5</v>
      </c>
      <c r="B492" s="24">
        <v>85832</v>
      </c>
      <c r="C492" s="24">
        <v>42.82</v>
      </c>
      <c r="D492" s="1" t="s">
        <v>5</v>
      </c>
      <c r="E492" s="24">
        <v>40232</v>
      </c>
      <c r="F492" s="24">
        <v>40.149299999999997</v>
      </c>
      <c r="G492" s="1" t="s">
        <v>5</v>
      </c>
      <c r="H492" s="24">
        <v>21096</v>
      </c>
      <c r="I492" s="24">
        <v>37.2866</v>
      </c>
      <c r="J492" s="1" t="s">
        <v>5</v>
      </c>
      <c r="K492" s="24">
        <v>11064</v>
      </c>
      <c r="L492" s="24">
        <v>34.293300000000002</v>
      </c>
      <c r="N492" s="1" t="str">
        <f t="shared" si="70"/>
        <v/>
      </c>
      <c r="O492" s="1" t="str">
        <f t="shared" si="71"/>
        <v/>
      </c>
      <c r="P492" s="6">
        <f t="shared" si="72"/>
        <v>85832</v>
      </c>
      <c r="Q492" s="1">
        <f t="shared" si="73"/>
        <v>42.82</v>
      </c>
      <c r="R492" s="1" t="str">
        <f t="shared" si="74"/>
        <v/>
      </c>
      <c r="S492" s="1" t="str">
        <f t="shared" si="74"/>
        <v/>
      </c>
      <c r="T492" s="6">
        <f t="shared" si="75"/>
        <v>40232</v>
      </c>
      <c r="U492" s="1">
        <f t="shared" si="75"/>
        <v>40.149299999999997</v>
      </c>
      <c r="V492" s="1" t="str">
        <f t="shared" si="76"/>
        <v/>
      </c>
      <c r="W492" s="1" t="str">
        <f t="shared" si="76"/>
        <v/>
      </c>
      <c r="X492" s="6">
        <f t="shared" si="77"/>
        <v>21096</v>
      </c>
      <c r="Y492" s="1">
        <f t="shared" si="77"/>
        <v>37.2866</v>
      </c>
      <c r="Z492" s="1" t="str">
        <f t="shared" si="78"/>
        <v/>
      </c>
      <c r="AA492" s="1" t="str">
        <f t="shared" si="78"/>
        <v/>
      </c>
      <c r="AB492" s="6">
        <f t="shared" si="79"/>
        <v>11064</v>
      </c>
      <c r="AC492" s="1">
        <f t="shared" si="79"/>
        <v>34.293300000000002</v>
      </c>
    </row>
    <row r="493" spans="1:29" x14ac:dyDescent="0.3">
      <c r="A493" s="1" t="s">
        <v>5</v>
      </c>
      <c r="B493" s="24">
        <v>87072</v>
      </c>
      <c r="C493" s="24">
        <v>42.808</v>
      </c>
      <c r="D493" s="1" t="s">
        <v>5</v>
      </c>
      <c r="E493" s="24">
        <v>40824</v>
      </c>
      <c r="F493" s="24">
        <v>40.099800000000002</v>
      </c>
      <c r="G493" s="1" t="s">
        <v>5</v>
      </c>
      <c r="H493" s="24">
        <v>21136</v>
      </c>
      <c r="I493" s="24">
        <v>37.206699999999998</v>
      </c>
      <c r="J493" s="1" t="s">
        <v>5</v>
      </c>
      <c r="K493" s="24">
        <v>11224</v>
      </c>
      <c r="L493" s="24">
        <v>34.2102</v>
      </c>
      <c r="N493" s="1" t="str">
        <f t="shared" si="70"/>
        <v/>
      </c>
      <c r="O493" s="1" t="str">
        <f t="shared" si="71"/>
        <v/>
      </c>
      <c r="P493" s="6">
        <f t="shared" si="72"/>
        <v>87072</v>
      </c>
      <c r="Q493" s="1">
        <f t="shared" si="73"/>
        <v>42.808</v>
      </c>
      <c r="R493" s="1" t="str">
        <f t="shared" si="74"/>
        <v/>
      </c>
      <c r="S493" s="1" t="str">
        <f t="shared" si="74"/>
        <v/>
      </c>
      <c r="T493" s="6">
        <f t="shared" si="75"/>
        <v>40824</v>
      </c>
      <c r="U493" s="1">
        <f t="shared" si="75"/>
        <v>40.099800000000002</v>
      </c>
      <c r="V493" s="1" t="str">
        <f t="shared" si="76"/>
        <v/>
      </c>
      <c r="W493" s="1" t="str">
        <f t="shared" si="76"/>
        <v/>
      </c>
      <c r="X493" s="6">
        <f t="shared" si="77"/>
        <v>21136</v>
      </c>
      <c r="Y493" s="1">
        <f t="shared" si="77"/>
        <v>37.206699999999998</v>
      </c>
      <c r="Z493" s="1" t="str">
        <f t="shared" si="78"/>
        <v/>
      </c>
      <c r="AA493" s="1" t="str">
        <f t="shared" si="78"/>
        <v/>
      </c>
      <c r="AB493" s="6">
        <f t="shared" si="79"/>
        <v>11224</v>
      </c>
      <c r="AC493" s="1">
        <f t="shared" si="79"/>
        <v>34.2102</v>
      </c>
    </row>
    <row r="494" spans="1:29" x14ac:dyDescent="0.3">
      <c r="A494" s="1" t="s">
        <v>5</v>
      </c>
      <c r="B494" s="24">
        <v>83464</v>
      </c>
      <c r="C494" s="24">
        <v>42.776699999999998</v>
      </c>
      <c r="D494" s="1" t="s">
        <v>5</v>
      </c>
      <c r="E494" s="24">
        <v>39216</v>
      </c>
      <c r="F494" s="24">
        <v>40.085299999999997</v>
      </c>
      <c r="G494" s="1" t="s">
        <v>5</v>
      </c>
      <c r="H494" s="24">
        <v>20240</v>
      </c>
      <c r="I494" s="24">
        <v>37.1599</v>
      </c>
      <c r="J494" s="1" t="s">
        <v>5</v>
      </c>
      <c r="K494" s="24">
        <v>11040</v>
      </c>
      <c r="L494" s="24">
        <v>34.189500000000002</v>
      </c>
      <c r="N494" s="1" t="str">
        <f t="shared" si="70"/>
        <v/>
      </c>
      <c r="O494" s="1" t="str">
        <f t="shared" si="71"/>
        <v/>
      </c>
      <c r="P494" s="6">
        <f t="shared" si="72"/>
        <v>83464</v>
      </c>
      <c r="Q494" s="1">
        <f t="shared" si="73"/>
        <v>42.776699999999998</v>
      </c>
      <c r="R494" s="1" t="str">
        <f t="shared" si="74"/>
        <v/>
      </c>
      <c r="S494" s="1" t="str">
        <f t="shared" si="74"/>
        <v/>
      </c>
      <c r="T494" s="6">
        <f t="shared" si="75"/>
        <v>39216</v>
      </c>
      <c r="U494" s="1">
        <f t="shared" si="75"/>
        <v>40.085299999999997</v>
      </c>
      <c r="V494" s="1" t="str">
        <f t="shared" si="76"/>
        <v/>
      </c>
      <c r="W494" s="1" t="str">
        <f t="shared" si="76"/>
        <v/>
      </c>
      <c r="X494" s="6">
        <f t="shared" si="77"/>
        <v>20240</v>
      </c>
      <c r="Y494" s="1">
        <f t="shared" si="77"/>
        <v>37.1599</v>
      </c>
      <c r="Z494" s="1" t="str">
        <f t="shared" si="78"/>
        <v/>
      </c>
      <c r="AA494" s="1" t="str">
        <f t="shared" si="78"/>
        <v/>
      </c>
      <c r="AB494" s="6">
        <f t="shared" si="79"/>
        <v>11040</v>
      </c>
      <c r="AC494" s="1">
        <f t="shared" si="79"/>
        <v>34.189500000000002</v>
      </c>
    </row>
    <row r="495" spans="1:29" x14ac:dyDescent="0.3">
      <c r="A495" s="1" t="s">
        <v>5</v>
      </c>
      <c r="B495" s="24">
        <v>86520</v>
      </c>
      <c r="C495" s="24">
        <v>42.754300000000001</v>
      </c>
      <c r="D495" s="1" t="s">
        <v>5</v>
      </c>
      <c r="E495" s="24">
        <v>39976</v>
      </c>
      <c r="F495" s="24">
        <v>40.0366</v>
      </c>
      <c r="G495" s="1" t="s">
        <v>5</v>
      </c>
      <c r="H495" s="24">
        <v>20904</v>
      </c>
      <c r="I495" s="24">
        <v>37.115099999999998</v>
      </c>
      <c r="J495" s="1" t="s">
        <v>5</v>
      </c>
      <c r="K495" s="24">
        <v>10632</v>
      </c>
      <c r="L495" s="24">
        <v>34.107799999999997</v>
      </c>
      <c r="N495" s="1" t="str">
        <f t="shared" si="70"/>
        <v/>
      </c>
      <c r="O495" s="1" t="str">
        <f t="shared" si="71"/>
        <v/>
      </c>
      <c r="P495" s="6">
        <f t="shared" si="72"/>
        <v>86520</v>
      </c>
      <c r="Q495" s="1">
        <f t="shared" si="73"/>
        <v>42.754300000000001</v>
      </c>
      <c r="R495" s="1" t="str">
        <f t="shared" si="74"/>
        <v/>
      </c>
      <c r="S495" s="1" t="str">
        <f t="shared" si="74"/>
        <v/>
      </c>
      <c r="T495" s="6">
        <f t="shared" si="75"/>
        <v>39976</v>
      </c>
      <c r="U495" s="1">
        <f t="shared" si="75"/>
        <v>40.0366</v>
      </c>
      <c r="V495" s="1" t="str">
        <f t="shared" si="76"/>
        <v/>
      </c>
      <c r="W495" s="1" t="str">
        <f t="shared" si="76"/>
        <v/>
      </c>
      <c r="X495" s="6">
        <f t="shared" si="77"/>
        <v>20904</v>
      </c>
      <c r="Y495" s="1">
        <f t="shared" si="77"/>
        <v>37.115099999999998</v>
      </c>
      <c r="Z495" s="1" t="str">
        <f t="shared" si="78"/>
        <v/>
      </c>
      <c r="AA495" s="1" t="str">
        <f t="shared" si="78"/>
        <v/>
      </c>
      <c r="AB495" s="6">
        <f t="shared" si="79"/>
        <v>10632</v>
      </c>
      <c r="AC495" s="1">
        <f t="shared" si="79"/>
        <v>34.107799999999997</v>
      </c>
    </row>
    <row r="496" spans="1:29" x14ac:dyDescent="0.3">
      <c r="A496" s="1" t="s">
        <v>5</v>
      </c>
      <c r="B496" s="24">
        <v>86872</v>
      </c>
      <c r="C496" s="24">
        <v>42.719099999999997</v>
      </c>
      <c r="D496" s="1" t="s">
        <v>5</v>
      </c>
      <c r="E496" s="24">
        <v>41640</v>
      </c>
      <c r="F496" s="24">
        <v>39.983499999999999</v>
      </c>
      <c r="G496" s="1" t="s">
        <v>5</v>
      </c>
      <c r="H496" s="24">
        <v>22304</v>
      </c>
      <c r="I496" s="24">
        <v>37.1004</v>
      </c>
      <c r="J496" s="1" t="s">
        <v>5</v>
      </c>
      <c r="K496" s="24">
        <v>11416</v>
      </c>
      <c r="L496" s="24">
        <v>34.030099999999997</v>
      </c>
      <c r="N496" s="1" t="str">
        <f t="shared" si="70"/>
        <v/>
      </c>
      <c r="O496" s="1" t="str">
        <f t="shared" si="71"/>
        <v/>
      </c>
      <c r="P496" s="6">
        <f t="shared" si="72"/>
        <v>86872</v>
      </c>
      <c r="Q496" s="1">
        <f t="shared" si="73"/>
        <v>42.719099999999997</v>
      </c>
      <c r="R496" s="1" t="str">
        <f t="shared" si="74"/>
        <v/>
      </c>
      <c r="S496" s="1" t="str">
        <f t="shared" si="74"/>
        <v/>
      </c>
      <c r="T496" s="6">
        <f t="shared" si="75"/>
        <v>41640</v>
      </c>
      <c r="U496" s="1">
        <f t="shared" si="75"/>
        <v>39.983499999999999</v>
      </c>
      <c r="V496" s="1" t="str">
        <f t="shared" si="76"/>
        <v/>
      </c>
      <c r="W496" s="1" t="str">
        <f t="shared" si="76"/>
        <v/>
      </c>
      <c r="X496" s="6">
        <f t="shared" si="77"/>
        <v>22304</v>
      </c>
      <c r="Y496" s="1">
        <f t="shared" si="77"/>
        <v>37.1004</v>
      </c>
      <c r="Z496" s="1" t="str">
        <f t="shared" si="78"/>
        <v/>
      </c>
      <c r="AA496" s="1" t="str">
        <f t="shared" si="78"/>
        <v/>
      </c>
      <c r="AB496" s="6">
        <f t="shared" si="79"/>
        <v>11416</v>
      </c>
      <c r="AC496" s="1">
        <f t="shared" si="79"/>
        <v>34.030099999999997</v>
      </c>
    </row>
    <row r="497" spans="1:29" x14ac:dyDescent="0.3">
      <c r="A497" s="1" t="s">
        <v>5</v>
      </c>
      <c r="B497" s="24">
        <v>88504</v>
      </c>
      <c r="C497" s="24">
        <v>42.740900000000003</v>
      </c>
      <c r="D497" s="1" t="s">
        <v>5</v>
      </c>
      <c r="E497" s="24">
        <v>40464</v>
      </c>
      <c r="F497" s="24">
        <v>39.932299999999998</v>
      </c>
      <c r="G497" s="1" t="s">
        <v>5</v>
      </c>
      <c r="H497" s="24">
        <v>20856</v>
      </c>
      <c r="I497" s="24">
        <v>37.038400000000003</v>
      </c>
      <c r="J497" s="1" t="s">
        <v>5</v>
      </c>
      <c r="K497" s="24">
        <v>11784</v>
      </c>
      <c r="L497" s="24">
        <v>33.984099999999998</v>
      </c>
      <c r="N497" s="1" t="str">
        <f t="shared" si="70"/>
        <v/>
      </c>
      <c r="O497" s="1" t="str">
        <f t="shared" si="71"/>
        <v/>
      </c>
      <c r="P497" s="6">
        <f t="shared" si="72"/>
        <v>88504</v>
      </c>
      <c r="Q497" s="1">
        <f t="shared" si="73"/>
        <v>42.740900000000003</v>
      </c>
      <c r="R497" s="1" t="str">
        <f t="shared" si="74"/>
        <v/>
      </c>
      <c r="S497" s="1" t="str">
        <f t="shared" si="74"/>
        <v/>
      </c>
      <c r="T497" s="6">
        <f t="shared" si="75"/>
        <v>40464</v>
      </c>
      <c r="U497" s="1">
        <f t="shared" si="75"/>
        <v>39.932299999999998</v>
      </c>
      <c r="V497" s="1" t="str">
        <f t="shared" si="76"/>
        <v/>
      </c>
      <c r="W497" s="1" t="str">
        <f t="shared" si="76"/>
        <v/>
      </c>
      <c r="X497" s="6">
        <f t="shared" si="77"/>
        <v>20856</v>
      </c>
      <c r="Y497" s="1">
        <f t="shared" si="77"/>
        <v>37.038400000000003</v>
      </c>
      <c r="Z497" s="1" t="str">
        <f t="shared" si="78"/>
        <v/>
      </c>
      <c r="AA497" s="1" t="str">
        <f t="shared" si="78"/>
        <v/>
      </c>
      <c r="AB497" s="6">
        <f t="shared" si="79"/>
        <v>11784</v>
      </c>
      <c r="AC497" s="1">
        <f t="shared" si="79"/>
        <v>33.984099999999998</v>
      </c>
    </row>
    <row r="498" spans="1:29" x14ac:dyDescent="0.3">
      <c r="A498" s="1" t="s">
        <v>5</v>
      </c>
      <c r="B498" s="24">
        <v>131200</v>
      </c>
      <c r="C498" s="24">
        <v>42.766199999999998</v>
      </c>
      <c r="D498" s="1" t="s">
        <v>5</v>
      </c>
      <c r="E498" s="24">
        <v>70872</v>
      </c>
      <c r="F498" s="24">
        <v>39.972799999999999</v>
      </c>
      <c r="G498" s="1" t="s">
        <v>5</v>
      </c>
      <c r="H498" s="24">
        <v>40528</v>
      </c>
      <c r="I498" s="24">
        <v>37.036299999999997</v>
      </c>
      <c r="J498" s="1" t="s">
        <v>5</v>
      </c>
      <c r="K498" s="24">
        <v>22216</v>
      </c>
      <c r="L498" s="24">
        <v>33.921599999999998</v>
      </c>
      <c r="N498" s="1" t="str">
        <f t="shared" si="70"/>
        <v/>
      </c>
      <c r="O498" s="1" t="str">
        <f t="shared" si="71"/>
        <v/>
      </c>
      <c r="P498" s="6">
        <f t="shared" si="72"/>
        <v>131200</v>
      </c>
      <c r="Q498" s="1">
        <f t="shared" si="73"/>
        <v>42.766199999999998</v>
      </c>
      <c r="R498" s="1" t="str">
        <f t="shared" si="74"/>
        <v/>
      </c>
      <c r="S498" s="1" t="str">
        <f t="shared" si="74"/>
        <v/>
      </c>
      <c r="T498" s="6">
        <f t="shared" si="75"/>
        <v>70872</v>
      </c>
      <c r="U498" s="1">
        <f t="shared" si="75"/>
        <v>39.972799999999999</v>
      </c>
      <c r="V498" s="1" t="str">
        <f t="shared" si="76"/>
        <v/>
      </c>
      <c r="W498" s="1" t="str">
        <f t="shared" si="76"/>
        <v/>
      </c>
      <c r="X498" s="6">
        <f t="shared" si="77"/>
        <v>40528</v>
      </c>
      <c r="Y498" s="1">
        <f t="shared" si="77"/>
        <v>37.036299999999997</v>
      </c>
      <c r="Z498" s="1" t="str">
        <f t="shared" si="78"/>
        <v/>
      </c>
      <c r="AA498" s="1" t="str">
        <f t="shared" si="78"/>
        <v/>
      </c>
      <c r="AB498" s="6">
        <f t="shared" si="79"/>
        <v>22216</v>
      </c>
      <c r="AC498" s="1">
        <f t="shared" si="79"/>
        <v>33.921599999999998</v>
      </c>
    </row>
    <row r="499" spans="1:29" x14ac:dyDescent="0.3">
      <c r="A499" s="1" t="s">
        <v>5</v>
      </c>
      <c r="B499" s="24">
        <v>95424</v>
      </c>
      <c r="C499" s="24">
        <v>42.722700000000003</v>
      </c>
      <c r="D499" s="1" t="s">
        <v>5</v>
      </c>
      <c r="E499" s="24">
        <v>42064</v>
      </c>
      <c r="F499" s="24">
        <v>39.8932</v>
      </c>
      <c r="G499" s="1" t="s">
        <v>5</v>
      </c>
      <c r="H499" s="24">
        <v>21992</v>
      </c>
      <c r="I499" s="24">
        <v>36.987000000000002</v>
      </c>
      <c r="J499" s="1" t="s">
        <v>5</v>
      </c>
      <c r="K499" s="24">
        <v>11928</v>
      </c>
      <c r="L499" s="24">
        <v>33.896000000000001</v>
      </c>
      <c r="N499" s="1" t="str">
        <f t="shared" si="70"/>
        <v/>
      </c>
      <c r="O499" s="1" t="str">
        <f t="shared" si="71"/>
        <v/>
      </c>
      <c r="P499" s="6">
        <f t="shared" si="72"/>
        <v>95424</v>
      </c>
      <c r="Q499" s="1">
        <f t="shared" si="73"/>
        <v>42.722700000000003</v>
      </c>
      <c r="R499" s="1" t="str">
        <f t="shared" si="74"/>
        <v/>
      </c>
      <c r="S499" s="1" t="str">
        <f t="shared" si="74"/>
        <v/>
      </c>
      <c r="T499" s="6">
        <f t="shared" si="75"/>
        <v>42064</v>
      </c>
      <c r="U499" s="1">
        <f t="shared" si="75"/>
        <v>39.8932</v>
      </c>
      <c r="V499" s="1" t="str">
        <f t="shared" si="76"/>
        <v/>
      </c>
      <c r="W499" s="1" t="str">
        <f t="shared" si="76"/>
        <v/>
      </c>
      <c r="X499" s="6">
        <f t="shared" si="77"/>
        <v>21992</v>
      </c>
      <c r="Y499" s="1">
        <f t="shared" si="77"/>
        <v>36.987000000000002</v>
      </c>
      <c r="Z499" s="1" t="str">
        <f t="shared" si="78"/>
        <v/>
      </c>
      <c r="AA499" s="1" t="str">
        <f t="shared" si="78"/>
        <v/>
      </c>
      <c r="AB499" s="6">
        <f t="shared" si="79"/>
        <v>11928</v>
      </c>
      <c r="AC499" s="1">
        <f t="shared" si="79"/>
        <v>33.896000000000001</v>
      </c>
    </row>
    <row r="500" spans="1:29" x14ac:dyDescent="0.3">
      <c r="A500" s="1" t="s">
        <v>5</v>
      </c>
      <c r="B500" s="24">
        <v>95048</v>
      </c>
      <c r="C500" s="24">
        <v>42.651200000000003</v>
      </c>
      <c r="D500" s="1" t="s">
        <v>5</v>
      </c>
      <c r="E500" s="24">
        <v>45056</v>
      </c>
      <c r="F500" s="24">
        <v>39.865299999999998</v>
      </c>
      <c r="G500" s="1" t="s">
        <v>5</v>
      </c>
      <c r="H500" s="24">
        <v>22704</v>
      </c>
      <c r="I500" s="24">
        <v>36.8934</v>
      </c>
      <c r="J500" s="1" t="s">
        <v>5</v>
      </c>
      <c r="K500" s="24">
        <v>12712</v>
      </c>
      <c r="L500" s="24">
        <v>33.878900000000002</v>
      </c>
      <c r="N500" s="1" t="str">
        <f t="shared" si="70"/>
        <v/>
      </c>
      <c r="O500" s="1" t="str">
        <f t="shared" si="71"/>
        <v/>
      </c>
      <c r="P500" s="6">
        <f t="shared" si="72"/>
        <v>95048</v>
      </c>
      <c r="Q500" s="1">
        <f t="shared" si="73"/>
        <v>42.651200000000003</v>
      </c>
      <c r="R500" s="1" t="str">
        <f t="shared" si="74"/>
        <v/>
      </c>
      <c r="S500" s="1" t="str">
        <f t="shared" si="74"/>
        <v/>
      </c>
      <c r="T500" s="6">
        <f t="shared" si="75"/>
        <v>45056</v>
      </c>
      <c r="U500" s="1">
        <f t="shared" si="75"/>
        <v>39.865299999999998</v>
      </c>
      <c r="V500" s="1" t="str">
        <f t="shared" si="76"/>
        <v/>
      </c>
      <c r="W500" s="1" t="str">
        <f t="shared" si="76"/>
        <v/>
      </c>
      <c r="X500" s="6">
        <f t="shared" si="77"/>
        <v>22704</v>
      </c>
      <c r="Y500" s="1">
        <f t="shared" si="77"/>
        <v>36.8934</v>
      </c>
      <c r="Z500" s="1" t="str">
        <f t="shared" si="78"/>
        <v/>
      </c>
      <c r="AA500" s="1" t="str">
        <f t="shared" si="78"/>
        <v/>
      </c>
      <c r="AB500" s="6">
        <f t="shared" si="79"/>
        <v>12712</v>
      </c>
      <c r="AC500" s="1">
        <f t="shared" si="79"/>
        <v>33.878900000000002</v>
      </c>
    </row>
    <row r="501" spans="1:29" x14ac:dyDescent="0.3">
      <c r="A501" s="1" t="s">
        <v>5</v>
      </c>
      <c r="B501" s="24">
        <v>95616</v>
      </c>
      <c r="C501" s="24">
        <v>42.640099999999997</v>
      </c>
      <c r="D501" s="1" t="s">
        <v>5</v>
      </c>
      <c r="E501" s="24">
        <v>45704</v>
      </c>
      <c r="F501" s="24">
        <v>39.8536</v>
      </c>
      <c r="G501" s="1" t="s">
        <v>5</v>
      </c>
      <c r="H501" s="24">
        <v>22944</v>
      </c>
      <c r="I501" s="24">
        <v>36.835000000000001</v>
      </c>
      <c r="J501" s="1" t="s">
        <v>5</v>
      </c>
      <c r="K501" s="24">
        <v>12088</v>
      </c>
      <c r="L501" s="24">
        <v>33.790300000000002</v>
      </c>
      <c r="N501" s="1" t="str">
        <f t="shared" si="70"/>
        <v/>
      </c>
      <c r="O501" s="1" t="str">
        <f t="shared" si="71"/>
        <v/>
      </c>
      <c r="P501" s="6">
        <f t="shared" si="72"/>
        <v>95616</v>
      </c>
      <c r="Q501" s="1">
        <f t="shared" si="73"/>
        <v>42.640099999999997</v>
      </c>
      <c r="R501" s="1" t="str">
        <f t="shared" si="74"/>
        <v/>
      </c>
      <c r="S501" s="1" t="str">
        <f t="shared" si="74"/>
        <v/>
      </c>
      <c r="T501" s="6">
        <f t="shared" si="75"/>
        <v>45704</v>
      </c>
      <c r="U501" s="1">
        <f t="shared" si="75"/>
        <v>39.8536</v>
      </c>
      <c r="V501" s="1" t="str">
        <f t="shared" si="76"/>
        <v/>
      </c>
      <c r="W501" s="1" t="str">
        <f t="shared" si="76"/>
        <v/>
      </c>
      <c r="X501" s="6">
        <f t="shared" si="77"/>
        <v>22944</v>
      </c>
      <c r="Y501" s="1">
        <f t="shared" si="77"/>
        <v>36.835000000000001</v>
      </c>
      <c r="Z501" s="1" t="str">
        <f t="shared" si="78"/>
        <v/>
      </c>
      <c r="AA501" s="1" t="str">
        <f t="shared" si="78"/>
        <v/>
      </c>
      <c r="AB501" s="6">
        <f t="shared" si="79"/>
        <v>12088</v>
      </c>
      <c r="AC501" s="1">
        <f t="shared" si="79"/>
        <v>33.790300000000002</v>
      </c>
    </row>
    <row r="502" spans="1:29" x14ac:dyDescent="0.3">
      <c r="A502" s="1" t="s">
        <v>5</v>
      </c>
      <c r="B502" s="24">
        <v>98408</v>
      </c>
      <c r="C502" s="24">
        <v>42.672800000000002</v>
      </c>
      <c r="D502" s="1" t="s">
        <v>5</v>
      </c>
      <c r="E502" s="24">
        <v>44312</v>
      </c>
      <c r="F502" s="24">
        <v>39.791699999999999</v>
      </c>
      <c r="G502" s="1" t="s">
        <v>5</v>
      </c>
      <c r="H502" s="24">
        <v>23368</v>
      </c>
      <c r="I502" s="24">
        <v>36.823599999999999</v>
      </c>
      <c r="J502" s="1" t="s">
        <v>5</v>
      </c>
      <c r="K502" s="24">
        <v>12104</v>
      </c>
      <c r="L502" s="24">
        <v>33.752400000000002</v>
      </c>
      <c r="N502" s="1" t="str">
        <f t="shared" si="70"/>
        <v/>
      </c>
      <c r="O502" s="1" t="str">
        <f t="shared" si="71"/>
        <v/>
      </c>
      <c r="P502" s="6">
        <f t="shared" si="72"/>
        <v>98408</v>
      </c>
      <c r="Q502" s="1">
        <f t="shared" si="73"/>
        <v>42.672800000000002</v>
      </c>
      <c r="R502" s="1" t="str">
        <f t="shared" si="74"/>
        <v/>
      </c>
      <c r="S502" s="1" t="str">
        <f t="shared" si="74"/>
        <v/>
      </c>
      <c r="T502" s="6">
        <f t="shared" si="75"/>
        <v>44312</v>
      </c>
      <c r="U502" s="1">
        <f t="shared" si="75"/>
        <v>39.791699999999999</v>
      </c>
      <c r="V502" s="1" t="str">
        <f t="shared" si="76"/>
        <v/>
      </c>
      <c r="W502" s="1" t="str">
        <f t="shared" si="76"/>
        <v/>
      </c>
      <c r="X502" s="6">
        <f t="shared" si="77"/>
        <v>23368</v>
      </c>
      <c r="Y502" s="1">
        <f t="shared" si="77"/>
        <v>36.823599999999999</v>
      </c>
      <c r="Z502" s="1" t="str">
        <f t="shared" si="78"/>
        <v/>
      </c>
      <c r="AA502" s="1" t="str">
        <f t="shared" si="78"/>
        <v/>
      </c>
      <c r="AB502" s="6">
        <f t="shared" si="79"/>
        <v>12104</v>
      </c>
      <c r="AC502" s="1">
        <f t="shared" si="79"/>
        <v>33.752400000000002</v>
      </c>
    </row>
    <row r="503" spans="1:29" x14ac:dyDescent="0.3">
      <c r="A503" s="1" t="s">
        <v>5</v>
      </c>
      <c r="B503" s="24">
        <v>98600</v>
      </c>
      <c r="C503" s="24">
        <v>42.621499999999997</v>
      </c>
      <c r="D503" s="1" t="s">
        <v>5</v>
      </c>
      <c r="E503" s="24">
        <v>45744</v>
      </c>
      <c r="F503" s="24">
        <v>39.791400000000003</v>
      </c>
      <c r="G503" s="1" t="s">
        <v>5</v>
      </c>
      <c r="H503" s="24">
        <v>24704</v>
      </c>
      <c r="I503" s="24">
        <v>36.852200000000003</v>
      </c>
      <c r="J503" s="1" t="s">
        <v>5</v>
      </c>
      <c r="K503" s="24">
        <v>12232</v>
      </c>
      <c r="L503" s="24">
        <v>33.716900000000003</v>
      </c>
      <c r="N503" s="1" t="str">
        <f t="shared" si="70"/>
        <v/>
      </c>
      <c r="O503" s="1" t="str">
        <f t="shared" si="71"/>
        <v/>
      </c>
      <c r="P503" s="6">
        <f t="shared" si="72"/>
        <v>98600</v>
      </c>
      <c r="Q503" s="1">
        <f t="shared" si="73"/>
        <v>42.621499999999997</v>
      </c>
      <c r="R503" s="1" t="str">
        <f t="shared" si="74"/>
        <v/>
      </c>
      <c r="S503" s="1" t="str">
        <f t="shared" si="74"/>
        <v/>
      </c>
      <c r="T503" s="6">
        <f t="shared" si="75"/>
        <v>45744</v>
      </c>
      <c r="U503" s="1">
        <f t="shared" si="75"/>
        <v>39.791400000000003</v>
      </c>
      <c r="V503" s="1" t="str">
        <f t="shared" si="76"/>
        <v/>
      </c>
      <c r="W503" s="1" t="str">
        <f t="shared" si="76"/>
        <v/>
      </c>
      <c r="X503" s="6">
        <f t="shared" si="77"/>
        <v>24704</v>
      </c>
      <c r="Y503" s="1">
        <f t="shared" si="77"/>
        <v>36.852200000000003</v>
      </c>
      <c r="Z503" s="1" t="str">
        <f t="shared" si="78"/>
        <v/>
      </c>
      <c r="AA503" s="1" t="str">
        <f t="shared" si="78"/>
        <v/>
      </c>
      <c r="AB503" s="6">
        <f t="shared" si="79"/>
        <v>12232</v>
      </c>
      <c r="AC503" s="1">
        <f t="shared" si="79"/>
        <v>33.716900000000003</v>
      </c>
    </row>
    <row r="504" spans="1:29" x14ac:dyDescent="0.3">
      <c r="A504" s="1" t="s">
        <v>5</v>
      </c>
      <c r="B504" s="24">
        <v>100240</v>
      </c>
      <c r="C504" s="24">
        <v>42.6038</v>
      </c>
      <c r="D504" s="1" t="s">
        <v>5</v>
      </c>
      <c r="E504" s="24">
        <v>46944</v>
      </c>
      <c r="F504" s="24">
        <v>39.771700000000003</v>
      </c>
      <c r="G504" s="1" t="s">
        <v>5</v>
      </c>
      <c r="H504" s="24">
        <v>23240</v>
      </c>
      <c r="I504" s="24">
        <v>36.756</v>
      </c>
      <c r="J504" s="1" t="s">
        <v>5</v>
      </c>
      <c r="K504" s="24">
        <v>12736</v>
      </c>
      <c r="L504" s="24">
        <v>33.694499999999998</v>
      </c>
      <c r="N504" s="1" t="str">
        <f t="shared" si="70"/>
        <v/>
      </c>
      <c r="O504" s="1" t="str">
        <f t="shared" si="71"/>
        <v/>
      </c>
      <c r="P504" s="6">
        <f t="shared" si="72"/>
        <v>100240</v>
      </c>
      <c r="Q504" s="1">
        <f t="shared" si="73"/>
        <v>42.6038</v>
      </c>
      <c r="R504" s="1" t="str">
        <f t="shared" si="74"/>
        <v/>
      </c>
      <c r="S504" s="1" t="str">
        <f t="shared" si="74"/>
        <v/>
      </c>
      <c r="T504" s="6">
        <f t="shared" si="75"/>
        <v>46944</v>
      </c>
      <c r="U504" s="1">
        <f t="shared" si="75"/>
        <v>39.771700000000003</v>
      </c>
      <c r="V504" s="1" t="str">
        <f t="shared" si="76"/>
        <v/>
      </c>
      <c r="W504" s="1" t="str">
        <f t="shared" si="76"/>
        <v/>
      </c>
      <c r="X504" s="6">
        <f t="shared" si="77"/>
        <v>23240</v>
      </c>
      <c r="Y504" s="1">
        <f t="shared" si="77"/>
        <v>36.756</v>
      </c>
      <c r="Z504" s="1" t="str">
        <f t="shared" si="78"/>
        <v/>
      </c>
      <c r="AA504" s="1" t="str">
        <f t="shared" si="78"/>
        <v/>
      </c>
      <c r="AB504" s="6">
        <f t="shared" si="79"/>
        <v>12736</v>
      </c>
      <c r="AC504" s="1">
        <f t="shared" si="79"/>
        <v>33.694499999999998</v>
      </c>
    </row>
    <row r="505" spans="1:29" x14ac:dyDescent="0.3">
      <c r="A505" s="1" t="s">
        <v>5</v>
      </c>
      <c r="B505" s="24">
        <v>103968</v>
      </c>
      <c r="C505" s="24">
        <v>42.653100000000002</v>
      </c>
      <c r="D505" s="1" t="s">
        <v>5</v>
      </c>
      <c r="E505" s="24">
        <v>47776</v>
      </c>
      <c r="F505" s="24">
        <v>39.753</v>
      </c>
      <c r="G505" s="1" t="s">
        <v>5</v>
      </c>
      <c r="H505" s="24">
        <v>24840</v>
      </c>
      <c r="I505" s="24">
        <v>36.746600000000001</v>
      </c>
      <c r="J505" s="1" t="s">
        <v>5</v>
      </c>
      <c r="K505" s="24">
        <v>13480</v>
      </c>
      <c r="L505" s="24">
        <v>33.705599999999997</v>
      </c>
      <c r="N505" s="1" t="str">
        <f t="shared" si="70"/>
        <v/>
      </c>
      <c r="O505" s="1" t="str">
        <f t="shared" si="71"/>
        <v/>
      </c>
      <c r="P505" s="6">
        <f t="shared" si="72"/>
        <v>103968</v>
      </c>
      <c r="Q505" s="1">
        <f t="shared" si="73"/>
        <v>42.653100000000002</v>
      </c>
      <c r="R505" s="1" t="str">
        <f t="shared" si="74"/>
        <v/>
      </c>
      <c r="S505" s="1" t="str">
        <f t="shared" si="74"/>
        <v/>
      </c>
      <c r="T505" s="6">
        <f t="shared" si="75"/>
        <v>47776</v>
      </c>
      <c r="U505" s="1">
        <f t="shared" si="75"/>
        <v>39.753</v>
      </c>
      <c r="V505" s="1" t="str">
        <f t="shared" si="76"/>
        <v/>
      </c>
      <c r="W505" s="1" t="str">
        <f t="shared" si="76"/>
        <v/>
      </c>
      <c r="X505" s="6">
        <f t="shared" si="77"/>
        <v>24840</v>
      </c>
      <c r="Y505" s="1">
        <f t="shared" si="77"/>
        <v>36.746600000000001</v>
      </c>
      <c r="Z505" s="1" t="str">
        <f t="shared" si="78"/>
        <v/>
      </c>
      <c r="AA505" s="1" t="str">
        <f t="shared" si="78"/>
        <v/>
      </c>
      <c r="AB505" s="6">
        <f t="shared" si="79"/>
        <v>13480</v>
      </c>
      <c r="AC505" s="1">
        <f t="shared" si="79"/>
        <v>33.705599999999997</v>
      </c>
    </row>
    <row r="506" spans="1:29" x14ac:dyDescent="0.3">
      <c r="A506" s="1" t="s">
        <v>5</v>
      </c>
      <c r="B506" s="24">
        <v>119504</v>
      </c>
      <c r="C506" s="24">
        <v>42.658000000000001</v>
      </c>
      <c r="D506" s="1" t="s">
        <v>5</v>
      </c>
      <c r="E506" s="24">
        <v>60000</v>
      </c>
      <c r="F506" s="24">
        <v>39.802</v>
      </c>
      <c r="G506" s="1" t="s">
        <v>5</v>
      </c>
      <c r="H506" s="24">
        <v>33472</v>
      </c>
      <c r="I506" s="24">
        <v>36.8748</v>
      </c>
      <c r="J506" s="1" t="s">
        <v>5</v>
      </c>
      <c r="K506" s="24">
        <v>16928</v>
      </c>
      <c r="L506" s="24">
        <v>33.760199999999998</v>
      </c>
      <c r="N506" s="1" t="str">
        <f t="shared" si="70"/>
        <v/>
      </c>
      <c r="O506" s="1" t="str">
        <f t="shared" si="71"/>
        <v/>
      </c>
      <c r="P506" s="6">
        <f t="shared" si="72"/>
        <v>119504</v>
      </c>
      <c r="Q506" s="1">
        <f t="shared" si="73"/>
        <v>42.658000000000001</v>
      </c>
      <c r="R506" s="1" t="str">
        <f t="shared" si="74"/>
        <v/>
      </c>
      <c r="S506" s="1" t="str">
        <f t="shared" si="74"/>
        <v/>
      </c>
      <c r="T506" s="6">
        <f t="shared" si="75"/>
        <v>60000</v>
      </c>
      <c r="U506" s="1">
        <f t="shared" si="75"/>
        <v>39.802</v>
      </c>
      <c r="V506" s="1" t="str">
        <f t="shared" si="76"/>
        <v/>
      </c>
      <c r="W506" s="1" t="str">
        <f t="shared" si="76"/>
        <v/>
      </c>
      <c r="X506" s="6">
        <f t="shared" si="77"/>
        <v>33472</v>
      </c>
      <c r="Y506" s="1">
        <f t="shared" si="77"/>
        <v>36.8748</v>
      </c>
      <c r="Z506" s="1" t="str">
        <f t="shared" si="78"/>
        <v/>
      </c>
      <c r="AA506" s="1" t="str">
        <f t="shared" si="78"/>
        <v/>
      </c>
      <c r="AB506" s="6">
        <f t="shared" si="79"/>
        <v>16928</v>
      </c>
      <c r="AC506" s="1">
        <f t="shared" si="79"/>
        <v>33.760199999999998</v>
      </c>
    </row>
    <row r="507" spans="1:29" x14ac:dyDescent="0.3">
      <c r="A507" s="1" t="s">
        <v>5</v>
      </c>
      <c r="B507" s="24">
        <v>100776</v>
      </c>
      <c r="C507" s="24">
        <v>42.634900000000002</v>
      </c>
      <c r="D507" s="1" t="s">
        <v>5</v>
      </c>
      <c r="E507" s="24">
        <v>45424</v>
      </c>
      <c r="F507" s="24">
        <v>39.785200000000003</v>
      </c>
      <c r="G507" s="1" t="s">
        <v>5</v>
      </c>
      <c r="H507" s="24">
        <v>22384</v>
      </c>
      <c r="I507" s="24">
        <v>36.847000000000001</v>
      </c>
      <c r="J507" s="1" t="s">
        <v>5</v>
      </c>
      <c r="K507" s="24">
        <v>11576</v>
      </c>
      <c r="L507" s="24">
        <v>33.775399999999998</v>
      </c>
      <c r="N507" s="1" t="str">
        <f t="shared" si="70"/>
        <v/>
      </c>
      <c r="O507" s="1" t="str">
        <f t="shared" si="71"/>
        <v/>
      </c>
      <c r="P507" s="6">
        <f t="shared" si="72"/>
        <v>100776</v>
      </c>
      <c r="Q507" s="1">
        <f t="shared" si="73"/>
        <v>42.634900000000002</v>
      </c>
      <c r="R507" s="1" t="str">
        <f t="shared" si="74"/>
        <v/>
      </c>
      <c r="S507" s="1" t="str">
        <f t="shared" si="74"/>
        <v/>
      </c>
      <c r="T507" s="6">
        <f t="shared" si="75"/>
        <v>45424</v>
      </c>
      <c r="U507" s="1">
        <f t="shared" si="75"/>
        <v>39.785200000000003</v>
      </c>
      <c r="V507" s="1" t="str">
        <f t="shared" si="76"/>
        <v/>
      </c>
      <c r="W507" s="1" t="str">
        <f t="shared" si="76"/>
        <v/>
      </c>
      <c r="X507" s="6">
        <f t="shared" si="77"/>
        <v>22384</v>
      </c>
      <c r="Y507" s="1">
        <f t="shared" si="77"/>
        <v>36.847000000000001</v>
      </c>
      <c r="Z507" s="1" t="str">
        <f t="shared" si="78"/>
        <v/>
      </c>
      <c r="AA507" s="1" t="str">
        <f t="shared" si="78"/>
        <v/>
      </c>
      <c r="AB507" s="6">
        <f t="shared" si="79"/>
        <v>11576</v>
      </c>
      <c r="AC507" s="1">
        <f t="shared" si="79"/>
        <v>33.775399999999998</v>
      </c>
    </row>
    <row r="508" spans="1:29" x14ac:dyDescent="0.3">
      <c r="A508" s="1" t="s">
        <v>5</v>
      </c>
      <c r="B508" s="24">
        <v>98568</v>
      </c>
      <c r="C508" s="24">
        <v>42.644199999999998</v>
      </c>
      <c r="D508" s="1" t="s">
        <v>5</v>
      </c>
      <c r="E508" s="24">
        <v>45824</v>
      </c>
      <c r="F508" s="24">
        <v>39.808700000000002</v>
      </c>
      <c r="G508" s="1" t="s">
        <v>5</v>
      </c>
      <c r="H508" s="24">
        <v>23120</v>
      </c>
      <c r="I508" s="24">
        <v>36.863</v>
      </c>
      <c r="J508" s="1" t="s">
        <v>5</v>
      </c>
      <c r="K508" s="24">
        <v>12208</v>
      </c>
      <c r="L508" s="24">
        <v>33.791800000000002</v>
      </c>
      <c r="N508" s="1" t="str">
        <f t="shared" si="70"/>
        <v/>
      </c>
      <c r="O508" s="1" t="str">
        <f t="shared" si="71"/>
        <v/>
      </c>
      <c r="P508" s="6">
        <f t="shared" si="72"/>
        <v>98568</v>
      </c>
      <c r="Q508" s="1">
        <f t="shared" si="73"/>
        <v>42.644199999999998</v>
      </c>
      <c r="R508" s="1" t="str">
        <f t="shared" si="74"/>
        <v/>
      </c>
      <c r="S508" s="1" t="str">
        <f t="shared" si="74"/>
        <v/>
      </c>
      <c r="T508" s="6">
        <f t="shared" si="75"/>
        <v>45824</v>
      </c>
      <c r="U508" s="1">
        <f t="shared" si="75"/>
        <v>39.808700000000002</v>
      </c>
      <c r="V508" s="1" t="str">
        <f t="shared" si="76"/>
        <v/>
      </c>
      <c r="W508" s="1" t="str">
        <f t="shared" si="76"/>
        <v/>
      </c>
      <c r="X508" s="6">
        <f t="shared" si="77"/>
        <v>23120</v>
      </c>
      <c r="Y508" s="1">
        <f t="shared" si="77"/>
        <v>36.863</v>
      </c>
      <c r="Z508" s="1" t="str">
        <f t="shared" si="78"/>
        <v/>
      </c>
      <c r="AA508" s="1" t="str">
        <f t="shared" si="78"/>
        <v/>
      </c>
      <c r="AB508" s="6">
        <f t="shared" si="79"/>
        <v>12208</v>
      </c>
      <c r="AC508" s="1">
        <f t="shared" si="79"/>
        <v>33.791800000000002</v>
      </c>
    </row>
    <row r="509" spans="1:29" x14ac:dyDescent="0.3">
      <c r="A509" s="1" t="s">
        <v>5</v>
      </c>
      <c r="B509" s="24">
        <v>100144</v>
      </c>
      <c r="C509" s="24">
        <v>42.5854</v>
      </c>
      <c r="D509" s="1" t="s">
        <v>5</v>
      </c>
      <c r="E509" s="24">
        <v>47264</v>
      </c>
      <c r="F509" s="24">
        <v>39.777200000000001</v>
      </c>
      <c r="G509" s="1" t="s">
        <v>5</v>
      </c>
      <c r="H509" s="24">
        <v>23424</v>
      </c>
      <c r="I509" s="24">
        <v>36.801099999999998</v>
      </c>
      <c r="J509" s="1" t="s">
        <v>5</v>
      </c>
      <c r="K509" s="24">
        <v>12320</v>
      </c>
      <c r="L509" s="24">
        <v>33.749200000000002</v>
      </c>
      <c r="N509" s="1" t="str">
        <f t="shared" si="70"/>
        <v/>
      </c>
      <c r="O509" s="1" t="str">
        <f t="shared" si="71"/>
        <v/>
      </c>
      <c r="P509" s="6">
        <f t="shared" si="72"/>
        <v>100144</v>
      </c>
      <c r="Q509" s="1">
        <f t="shared" si="73"/>
        <v>42.5854</v>
      </c>
      <c r="R509" s="1" t="str">
        <f t="shared" si="74"/>
        <v/>
      </c>
      <c r="S509" s="1" t="str">
        <f t="shared" si="74"/>
        <v/>
      </c>
      <c r="T509" s="6">
        <f t="shared" si="75"/>
        <v>47264</v>
      </c>
      <c r="U509" s="1">
        <f t="shared" si="75"/>
        <v>39.777200000000001</v>
      </c>
      <c r="V509" s="1" t="str">
        <f t="shared" si="76"/>
        <v/>
      </c>
      <c r="W509" s="1" t="str">
        <f t="shared" si="76"/>
        <v/>
      </c>
      <c r="X509" s="6">
        <f t="shared" si="77"/>
        <v>23424</v>
      </c>
      <c r="Y509" s="1">
        <f t="shared" si="77"/>
        <v>36.801099999999998</v>
      </c>
      <c r="Z509" s="1" t="str">
        <f t="shared" si="78"/>
        <v/>
      </c>
      <c r="AA509" s="1" t="str">
        <f t="shared" si="78"/>
        <v/>
      </c>
      <c r="AB509" s="6">
        <f t="shared" si="79"/>
        <v>12320</v>
      </c>
      <c r="AC509" s="1">
        <f t="shared" si="79"/>
        <v>33.749200000000002</v>
      </c>
    </row>
    <row r="510" spans="1:29" x14ac:dyDescent="0.3">
      <c r="A510" s="1" t="s">
        <v>5</v>
      </c>
      <c r="B510" s="24">
        <v>102488</v>
      </c>
      <c r="C510" s="24">
        <v>42.577500000000001</v>
      </c>
      <c r="D510" s="1" t="s">
        <v>5</v>
      </c>
      <c r="E510" s="24">
        <v>47792</v>
      </c>
      <c r="F510" s="24">
        <v>39.741999999999997</v>
      </c>
      <c r="G510" s="1" t="s">
        <v>5</v>
      </c>
      <c r="H510" s="24">
        <v>24744</v>
      </c>
      <c r="I510" s="24">
        <v>36.770099999999999</v>
      </c>
      <c r="J510" s="1" t="s">
        <v>5</v>
      </c>
      <c r="K510" s="24">
        <v>13312</v>
      </c>
      <c r="L510" s="24">
        <v>33.729199999999999</v>
      </c>
      <c r="N510" s="1" t="str">
        <f t="shared" si="70"/>
        <v/>
      </c>
      <c r="O510" s="1" t="str">
        <f t="shared" si="71"/>
        <v/>
      </c>
      <c r="P510" s="6">
        <f t="shared" si="72"/>
        <v>102488</v>
      </c>
      <c r="Q510" s="1">
        <f t="shared" si="73"/>
        <v>42.577500000000001</v>
      </c>
      <c r="R510" s="1" t="str">
        <f t="shared" si="74"/>
        <v/>
      </c>
      <c r="S510" s="1" t="str">
        <f t="shared" si="74"/>
        <v/>
      </c>
      <c r="T510" s="6">
        <f t="shared" si="75"/>
        <v>47792</v>
      </c>
      <c r="U510" s="1">
        <f t="shared" si="75"/>
        <v>39.741999999999997</v>
      </c>
      <c r="V510" s="1" t="str">
        <f t="shared" si="76"/>
        <v/>
      </c>
      <c r="W510" s="1" t="str">
        <f t="shared" si="76"/>
        <v/>
      </c>
      <c r="X510" s="6">
        <f t="shared" si="77"/>
        <v>24744</v>
      </c>
      <c r="Y510" s="1">
        <f t="shared" si="77"/>
        <v>36.770099999999999</v>
      </c>
      <c r="Z510" s="1" t="str">
        <f t="shared" si="78"/>
        <v/>
      </c>
      <c r="AA510" s="1" t="str">
        <f t="shared" si="78"/>
        <v/>
      </c>
      <c r="AB510" s="6">
        <f t="shared" si="79"/>
        <v>13312</v>
      </c>
      <c r="AC510" s="1">
        <f t="shared" si="79"/>
        <v>33.729199999999999</v>
      </c>
    </row>
    <row r="511" spans="1:29" x14ac:dyDescent="0.3">
      <c r="A511" s="1" t="s">
        <v>5</v>
      </c>
      <c r="B511" s="24">
        <v>103328</v>
      </c>
      <c r="C511" s="24">
        <v>42.591299999999997</v>
      </c>
      <c r="D511" s="1" t="s">
        <v>5</v>
      </c>
      <c r="E511" s="24">
        <v>48272</v>
      </c>
      <c r="F511" s="24">
        <v>39.710799999999999</v>
      </c>
      <c r="G511" s="1" t="s">
        <v>5</v>
      </c>
      <c r="H511" s="24">
        <v>25240</v>
      </c>
      <c r="I511" s="24">
        <v>36.745600000000003</v>
      </c>
      <c r="J511" s="1" t="s">
        <v>5</v>
      </c>
      <c r="K511" s="24">
        <v>13208</v>
      </c>
      <c r="L511" s="24">
        <v>33.704700000000003</v>
      </c>
      <c r="N511" s="1" t="str">
        <f t="shared" si="70"/>
        <v/>
      </c>
      <c r="O511" s="1" t="str">
        <f t="shared" si="71"/>
        <v/>
      </c>
      <c r="P511" s="6">
        <f t="shared" si="72"/>
        <v>103328</v>
      </c>
      <c r="Q511" s="1">
        <f t="shared" si="73"/>
        <v>42.591299999999997</v>
      </c>
      <c r="R511" s="1" t="str">
        <f t="shared" si="74"/>
        <v/>
      </c>
      <c r="S511" s="1" t="str">
        <f t="shared" si="74"/>
        <v/>
      </c>
      <c r="T511" s="6">
        <f t="shared" si="75"/>
        <v>48272</v>
      </c>
      <c r="U511" s="1">
        <f t="shared" si="75"/>
        <v>39.710799999999999</v>
      </c>
      <c r="V511" s="1" t="str">
        <f t="shared" si="76"/>
        <v/>
      </c>
      <c r="W511" s="1" t="str">
        <f t="shared" si="76"/>
        <v/>
      </c>
      <c r="X511" s="6">
        <f t="shared" si="77"/>
        <v>25240</v>
      </c>
      <c r="Y511" s="1">
        <f t="shared" si="77"/>
        <v>36.745600000000003</v>
      </c>
      <c r="Z511" s="1" t="str">
        <f t="shared" si="78"/>
        <v/>
      </c>
      <c r="AA511" s="1" t="str">
        <f t="shared" si="78"/>
        <v/>
      </c>
      <c r="AB511" s="6">
        <f t="shared" si="79"/>
        <v>13208</v>
      </c>
      <c r="AC511" s="1">
        <f t="shared" si="79"/>
        <v>33.704700000000003</v>
      </c>
    </row>
    <row r="512" spans="1:29" x14ac:dyDescent="0.3">
      <c r="A512" s="1" t="s">
        <v>5</v>
      </c>
      <c r="B512" s="24">
        <v>101688</v>
      </c>
      <c r="C512" s="24">
        <v>42.569099999999999</v>
      </c>
      <c r="D512" s="1" t="s">
        <v>5</v>
      </c>
      <c r="E512" s="24">
        <v>47536</v>
      </c>
      <c r="F512" s="24">
        <v>39.7134</v>
      </c>
      <c r="G512" s="1" t="s">
        <v>5</v>
      </c>
      <c r="H512" s="24">
        <v>24136</v>
      </c>
      <c r="I512" s="24">
        <v>36.728900000000003</v>
      </c>
      <c r="J512" s="1" t="s">
        <v>5</v>
      </c>
      <c r="K512" s="24">
        <v>12864</v>
      </c>
      <c r="L512" s="24">
        <v>33.714799999999997</v>
      </c>
      <c r="N512" s="1" t="str">
        <f t="shared" si="70"/>
        <v/>
      </c>
      <c r="O512" s="1" t="str">
        <f t="shared" si="71"/>
        <v/>
      </c>
      <c r="P512" s="6">
        <f t="shared" si="72"/>
        <v>101688</v>
      </c>
      <c r="Q512" s="1">
        <f t="shared" si="73"/>
        <v>42.569099999999999</v>
      </c>
      <c r="R512" s="1" t="str">
        <f t="shared" si="74"/>
        <v/>
      </c>
      <c r="S512" s="1" t="str">
        <f t="shared" si="74"/>
        <v/>
      </c>
      <c r="T512" s="6">
        <f t="shared" si="75"/>
        <v>47536</v>
      </c>
      <c r="U512" s="1">
        <f t="shared" si="75"/>
        <v>39.7134</v>
      </c>
      <c r="V512" s="1" t="str">
        <f t="shared" si="76"/>
        <v/>
      </c>
      <c r="W512" s="1" t="str">
        <f t="shared" si="76"/>
        <v/>
      </c>
      <c r="X512" s="6">
        <f t="shared" si="77"/>
        <v>24136</v>
      </c>
      <c r="Y512" s="1">
        <f t="shared" si="77"/>
        <v>36.728900000000003</v>
      </c>
      <c r="Z512" s="1" t="str">
        <f t="shared" si="78"/>
        <v/>
      </c>
      <c r="AA512" s="1" t="str">
        <f t="shared" si="78"/>
        <v/>
      </c>
      <c r="AB512" s="6">
        <f t="shared" si="79"/>
        <v>12864</v>
      </c>
      <c r="AC512" s="1">
        <f t="shared" si="79"/>
        <v>33.714799999999997</v>
      </c>
    </row>
    <row r="513" spans="1:29" x14ac:dyDescent="0.3">
      <c r="A513" s="1" t="s">
        <v>5</v>
      </c>
      <c r="B513" s="24">
        <v>101112</v>
      </c>
      <c r="C513" s="24">
        <v>42.553699999999999</v>
      </c>
      <c r="D513" s="1" t="s">
        <v>5</v>
      </c>
      <c r="E513" s="24">
        <v>48600</v>
      </c>
      <c r="F513" s="24">
        <v>39.720399999999998</v>
      </c>
      <c r="G513" s="1" t="s">
        <v>5</v>
      </c>
      <c r="H513" s="24">
        <v>24240</v>
      </c>
      <c r="I513" s="24">
        <v>36.730499999999999</v>
      </c>
      <c r="J513" s="1" t="s">
        <v>5</v>
      </c>
      <c r="K513" s="24">
        <v>12336</v>
      </c>
      <c r="L513" s="24">
        <v>33.699100000000001</v>
      </c>
      <c r="N513" s="1" t="str">
        <f t="shared" si="70"/>
        <v/>
      </c>
      <c r="O513" s="1" t="str">
        <f t="shared" si="71"/>
        <v/>
      </c>
      <c r="P513" s="6">
        <f t="shared" si="72"/>
        <v>101112</v>
      </c>
      <c r="Q513" s="1">
        <f t="shared" si="73"/>
        <v>42.553699999999999</v>
      </c>
      <c r="R513" s="1" t="str">
        <f t="shared" si="74"/>
        <v/>
      </c>
      <c r="S513" s="1" t="str">
        <f t="shared" si="74"/>
        <v/>
      </c>
      <c r="T513" s="6">
        <f t="shared" si="75"/>
        <v>48600</v>
      </c>
      <c r="U513" s="1">
        <f t="shared" si="75"/>
        <v>39.720399999999998</v>
      </c>
      <c r="V513" s="1" t="str">
        <f t="shared" si="76"/>
        <v/>
      </c>
      <c r="W513" s="1" t="str">
        <f t="shared" si="76"/>
        <v/>
      </c>
      <c r="X513" s="6">
        <f t="shared" si="77"/>
        <v>24240</v>
      </c>
      <c r="Y513" s="1">
        <f t="shared" si="77"/>
        <v>36.730499999999999</v>
      </c>
      <c r="Z513" s="1" t="str">
        <f t="shared" si="78"/>
        <v/>
      </c>
      <c r="AA513" s="1" t="str">
        <f t="shared" si="78"/>
        <v/>
      </c>
      <c r="AB513" s="6">
        <f t="shared" si="79"/>
        <v>12336</v>
      </c>
      <c r="AC513" s="1">
        <f t="shared" si="79"/>
        <v>33.699100000000001</v>
      </c>
    </row>
    <row r="514" spans="1:29" x14ac:dyDescent="0.3">
      <c r="A514" s="1" t="s">
        <v>5</v>
      </c>
      <c r="B514" s="24">
        <v>105200</v>
      </c>
      <c r="C514" s="24">
        <v>42.552900000000001</v>
      </c>
      <c r="D514" s="1" t="s">
        <v>5</v>
      </c>
      <c r="E514" s="24">
        <v>48896</v>
      </c>
      <c r="F514" s="24">
        <v>39.698500000000003</v>
      </c>
      <c r="G514" s="1" t="s">
        <v>5</v>
      </c>
      <c r="H514" s="24">
        <v>24880</v>
      </c>
      <c r="I514" s="24">
        <v>36.708300000000001</v>
      </c>
      <c r="J514" s="1" t="s">
        <v>5</v>
      </c>
      <c r="K514" s="24">
        <v>12448</v>
      </c>
      <c r="L514" s="24">
        <v>33.651299999999999</v>
      </c>
      <c r="N514" s="1" t="str">
        <f t="shared" si="70"/>
        <v/>
      </c>
      <c r="O514" s="1" t="str">
        <f t="shared" si="71"/>
        <v/>
      </c>
      <c r="P514" s="6">
        <f t="shared" si="72"/>
        <v>105200</v>
      </c>
      <c r="Q514" s="1">
        <f t="shared" si="73"/>
        <v>42.552900000000001</v>
      </c>
      <c r="R514" s="1" t="str">
        <f t="shared" si="74"/>
        <v/>
      </c>
      <c r="S514" s="1" t="str">
        <f t="shared" si="74"/>
        <v/>
      </c>
      <c r="T514" s="6">
        <f t="shared" si="75"/>
        <v>48896</v>
      </c>
      <c r="U514" s="1">
        <f t="shared" si="75"/>
        <v>39.698500000000003</v>
      </c>
      <c r="V514" s="1" t="str">
        <f t="shared" si="76"/>
        <v/>
      </c>
      <c r="W514" s="1" t="str">
        <f t="shared" si="76"/>
        <v/>
      </c>
      <c r="X514" s="6">
        <f t="shared" si="77"/>
        <v>24880</v>
      </c>
      <c r="Y514" s="1">
        <f t="shared" si="77"/>
        <v>36.708300000000001</v>
      </c>
      <c r="Z514" s="1" t="str">
        <f t="shared" si="78"/>
        <v/>
      </c>
      <c r="AA514" s="1" t="str">
        <f t="shared" si="78"/>
        <v/>
      </c>
      <c r="AB514" s="6">
        <f t="shared" si="79"/>
        <v>12448</v>
      </c>
      <c r="AC514" s="1">
        <f t="shared" si="79"/>
        <v>33.651299999999999</v>
      </c>
    </row>
    <row r="515" spans="1:29" x14ac:dyDescent="0.3">
      <c r="A515" s="1" t="s">
        <v>5</v>
      </c>
      <c r="B515" s="24">
        <v>144952</v>
      </c>
      <c r="C515" s="24">
        <v>42.609200000000001</v>
      </c>
      <c r="D515" s="1" t="s">
        <v>5</v>
      </c>
      <c r="E515" s="24">
        <v>77200</v>
      </c>
      <c r="F515" s="24">
        <v>39.696899999999999</v>
      </c>
      <c r="G515" s="1" t="s">
        <v>5</v>
      </c>
      <c r="H515" s="24">
        <v>43584</v>
      </c>
      <c r="I515" s="24">
        <v>36.717399999999998</v>
      </c>
      <c r="J515" s="1" t="s">
        <v>5</v>
      </c>
      <c r="K515" s="24">
        <v>24576</v>
      </c>
      <c r="L515" s="24">
        <v>33.6355</v>
      </c>
      <c r="N515" s="1" t="str">
        <f t="shared" si="70"/>
        <v/>
      </c>
      <c r="O515" s="1" t="str">
        <f t="shared" si="71"/>
        <v/>
      </c>
      <c r="P515" s="6">
        <f t="shared" si="72"/>
        <v>144952</v>
      </c>
      <c r="Q515" s="1">
        <f t="shared" si="73"/>
        <v>42.609200000000001</v>
      </c>
      <c r="R515" s="1" t="str">
        <f t="shared" si="74"/>
        <v/>
      </c>
      <c r="S515" s="1" t="str">
        <f t="shared" si="74"/>
        <v/>
      </c>
      <c r="T515" s="6">
        <f t="shared" si="75"/>
        <v>77200</v>
      </c>
      <c r="U515" s="1">
        <f t="shared" si="75"/>
        <v>39.696899999999999</v>
      </c>
      <c r="V515" s="1" t="str">
        <f t="shared" si="76"/>
        <v/>
      </c>
      <c r="W515" s="1" t="str">
        <f t="shared" si="76"/>
        <v/>
      </c>
      <c r="X515" s="6">
        <f t="shared" si="77"/>
        <v>43584</v>
      </c>
      <c r="Y515" s="1">
        <f t="shared" si="77"/>
        <v>36.717399999999998</v>
      </c>
      <c r="Z515" s="1" t="str">
        <f t="shared" si="78"/>
        <v/>
      </c>
      <c r="AA515" s="1" t="str">
        <f t="shared" si="78"/>
        <v/>
      </c>
      <c r="AB515" s="6">
        <f t="shared" si="79"/>
        <v>24576</v>
      </c>
      <c r="AC515" s="1">
        <f t="shared" si="79"/>
        <v>33.6355</v>
      </c>
    </row>
    <row r="516" spans="1:29" x14ac:dyDescent="0.3">
      <c r="A516" s="1" t="s">
        <v>5</v>
      </c>
      <c r="B516" s="24">
        <v>111136</v>
      </c>
      <c r="C516" s="24">
        <v>42.594299999999997</v>
      </c>
      <c r="D516" s="1" t="s">
        <v>5</v>
      </c>
      <c r="E516" s="24">
        <v>48912</v>
      </c>
      <c r="F516" s="24">
        <v>39.634799999999998</v>
      </c>
      <c r="G516" s="1" t="s">
        <v>5</v>
      </c>
      <c r="H516" s="24">
        <v>24280</v>
      </c>
      <c r="I516" s="24">
        <v>36.669699999999999</v>
      </c>
      <c r="J516" s="1" t="s">
        <v>5</v>
      </c>
      <c r="K516" s="24">
        <v>13000</v>
      </c>
      <c r="L516" s="24">
        <v>33.624400000000001</v>
      </c>
      <c r="N516" s="1" t="str">
        <f t="shared" si="70"/>
        <v/>
      </c>
      <c r="O516" s="1" t="str">
        <f t="shared" si="71"/>
        <v/>
      </c>
      <c r="P516" s="6">
        <f t="shared" si="72"/>
        <v>111136</v>
      </c>
      <c r="Q516" s="1">
        <f t="shared" si="73"/>
        <v>42.594299999999997</v>
      </c>
      <c r="R516" s="1" t="str">
        <f t="shared" si="74"/>
        <v/>
      </c>
      <c r="S516" s="1" t="str">
        <f t="shared" si="74"/>
        <v/>
      </c>
      <c r="T516" s="6">
        <f t="shared" si="75"/>
        <v>48912</v>
      </c>
      <c r="U516" s="1">
        <f t="shared" si="75"/>
        <v>39.634799999999998</v>
      </c>
      <c r="V516" s="1" t="str">
        <f t="shared" si="76"/>
        <v/>
      </c>
      <c r="W516" s="1" t="str">
        <f t="shared" si="76"/>
        <v/>
      </c>
      <c r="X516" s="6">
        <f t="shared" si="77"/>
        <v>24280</v>
      </c>
      <c r="Y516" s="1">
        <f t="shared" si="77"/>
        <v>36.669699999999999</v>
      </c>
      <c r="Z516" s="1" t="str">
        <f t="shared" si="78"/>
        <v/>
      </c>
      <c r="AA516" s="1" t="str">
        <f t="shared" si="78"/>
        <v/>
      </c>
      <c r="AB516" s="6">
        <f t="shared" si="79"/>
        <v>13000</v>
      </c>
      <c r="AC516" s="1">
        <f t="shared" si="79"/>
        <v>33.624400000000001</v>
      </c>
    </row>
    <row r="517" spans="1:29" x14ac:dyDescent="0.3">
      <c r="A517" s="1" t="s">
        <v>5</v>
      </c>
      <c r="B517" s="24">
        <v>110072</v>
      </c>
      <c r="C517" s="24">
        <v>42.575699999999998</v>
      </c>
      <c r="D517" s="1" t="s">
        <v>5</v>
      </c>
      <c r="E517" s="24">
        <v>50056</v>
      </c>
      <c r="F517" s="24">
        <v>39.670200000000001</v>
      </c>
      <c r="G517" s="1" t="s">
        <v>5</v>
      </c>
      <c r="H517" s="24">
        <v>24128</v>
      </c>
      <c r="I517" s="24">
        <v>36.632899999999999</v>
      </c>
      <c r="J517" s="1" t="s">
        <v>5</v>
      </c>
      <c r="K517" s="24">
        <v>12360</v>
      </c>
      <c r="L517" s="24">
        <v>33.583100000000002</v>
      </c>
      <c r="N517" s="1" t="str">
        <f t="shared" si="70"/>
        <v/>
      </c>
      <c r="O517" s="1" t="str">
        <f t="shared" si="71"/>
        <v/>
      </c>
      <c r="P517" s="6">
        <f t="shared" si="72"/>
        <v>110072</v>
      </c>
      <c r="Q517" s="1">
        <f t="shared" si="73"/>
        <v>42.575699999999998</v>
      </c>
      <c r="R517" s="1" t="str">
        <f t="shared" si="74"/>
        <v/>
      </c>
      <c r="S517" s="1" t="str">
        <f t="shared" si="74"/>
        <v/>
      </c>
      <c r="T517" s="6">
        <f t="shared" si="75"/>
        <v>50056</v>
      </c>
      <c r="U517" s="1">
        <f t="shared" si="75"/>
        <v>39.670200000000001</v>
      </c>
      <c r="V517" s="1" t="str">
        <f t="shared" si="76"/>
        <v/>
      </c>
      <c r="W517" s="1" t="str">
        <f t="shared" si="76"/>
        <v/>
      </c>
      <c r="X517" s="6">
        <f t="shared" si="77"/>
        <v>24128</v>
      </c>
      <c r="Y517" s="1">
        <f t="shared" si="77"/>
        <v>36.632899999999999</v>
      </c>
      <c r="Z517" s="1" t="str">
        <f t="shared" si="78"/>
        <v/>
      </c>
      <c r="AA517" s="1" t="str">
        <f t="shared" si="78"/>
        <v/>
      </c>
      <c r="AB517" s="6">
        <f t="shared" si="79"/>
        <v>12360</v>
      </c>
      <c r="AC517" s="1">
        <f t="shared" si="79"/>
        <v>33.583100000000002</v>
      </c>
    </row>
    <row r="518" spans="1:29" x14ac:dyDescent="0.3">
      <c r="A518" s="1" t="s">
        <v>5</v>
      </c>
      <c r="B518" s="24">
        <v>109040</v>
      </c>
      <c r="C518" s="24">
        <v>42.572099999999999</v>
      </c>
      <c r="D518" s="1" t="s">
        <v>5</v>
      </c>
      <c r="E518" s="24">
        <v>49048</v>
      </c>
      <c r="F518" s="24">
        <v>39.637700000000002</v>
      </c>
      <c r="G518" s="1" t="s">
        <v>5</v>
      </c>
      <c r="H518" s="24">
        <v>24856</v>
      </c>
      <c r="I518" s="24">
        <v>36.636000000000003</v>
      </c>
      <c r="J518" s="1" t="s">
        <v>5</v>
      </c>
      <c r="K518" s="24">
        <v>12272</v>
      </c>
      <c r="L518" s="24">
        <v>33.5379</v>
      </c>
      <c r="N518" s="1" t="str">
        <f t="shared" si="70"/>
        <v/>
      </c>
      <c r="O518" s="1" t="str">
        <f t="shared" si="71"/>
        <v/>
      </c>
      <c r="P518" s="6">
        <f t="shared" si="72"/>
        <v>109040</v>
      </c>
      <c r="Q518" s="1">
        <f t="shared" si="73"/>
        <v>42.572099999999999</v>
      </c>
      <c r="R518" s="1" t="str">
        <f t="shared" si="74"/>
        <v/>
      </c>
      <c r="S518" s="1" t="str">
        <f t="shared" si="74"/>
        <v/>
      </c>
      <c r="T518" s="6">
        <f t="shared" si="75"/>
        <v>49048</v>
      </c>
      <c r="U518" s="1">
        <f t="shared" si="75"/>
        <v>39.637700000000002</v>
      </c>
      <c r="V518" s="1" t="str">
        <f t="shared" si="76"/>
        <v/>
      </c>
      <c r="W518" s="1" t="str">
        <f t="shared" si="76"/>
        <v/>
      </c>
      <c r="X518" s="6">
        <f t="shared" si="77"/>
        <v>24856</v>
      </c>
      <c r="Y518" s="1">
        <f t="shared" si="77"/>
        <v>36.636000000000003</v>
      </c>
      <c r="Z518" s="1" t="str">
        <f t="shared" si="78"/>
        <v/>
      </c>
      <c r="AA518" s="1" t="str">
        <f t="shared" si="78"/>
        <v/>
      </c>
      <c r="AB518" s="6">
        <f t="shared" si="79"/>
        <v>12272</v>
      </c>
      <c r="AC518" s="1">
        <f t="shared" si="79"/>
        <v>33.5379</v>
      </c>
    </row>
    <row r="519" spans="1:29" x14ac:dyDescent="0.3">
      <c r="A519" s="1" t="s">
        <v>5</v>
      </c>
      <c r="B519" s="24">
        <v>108088</v>
      </c>
      <c r="C519" s="24">
        <v>42.560099999999998</v>
      </c>
      <c r="D519" s="1" t="s">
        <v>5</v>
      </c>
      <c r="E519" s="24">
        <v>49384</v>
      </c>
      <c r="F519" s="24">
        <v>39.657699999999998</v>
      </c>
      <c r="G519" s="1" t="s">
        <v>5</v>
      </c>
      <c r="H519" s="24">
        <v>24416</v>
      </c>
      <c r="I519" s="24">
        <v>36.625399999999999</v>
      </c>
      <c r="J519" s="1" t="s">
        <v>5</v>
      </c>
      <c r="K519" s="24">
        <v>12008</v>
      </c>
      <c r="L519" s="24">
        <v>33.484299999999998</v>
      </c>
      <c r="N519" s="1" t="str">
        <f t="shared" si="70"/>
        <v/>
      </c>
      <c r="O519" s="1" t="str">
        <f t="shared" si="71"/>
        <v/>
      </c>
      <c r="P519" s="6">
        <f t="shared" si="72"/>
        <v>108088</v>
      </c>
      <c r="Q519" s="1">
        <f t="shared" si="73"/>
        <v>42.560099999999998</v>
      </c>
      <c r="R519" s="1" t="str">
        <f t="shared" si="74"/>
        <v/>
      </c>
      <c r="S519" s="1" t="str">
        <f t="shared" si="74"/>
        <v/>
      </c>
      <c r="T519" s="6">
        <f t="shared" si="75"/>
        <v>49384</v>
      </c>
      <c r="U519" s="1">
        <f t="shared" si="75"/>
        <v>39.657699999999998</v>
      </c>
      <c r="V519" s="1" t="str">
        <f t="shared" si="76"/>
        <v/>
      </c>
      <c r="W519" s="1" t="str">
        <f t="shared" si="76"/>
        <v/>
      </c>
      <c r="X519" s="6">
        <f t="shared" si="77"/>
        <v>24416</v>
      </c>
      <c r="Y519" s="1">
        <f t="shared" si="77"/>
        <v>36.625399999999999</v>
      </c>
      <c r="Z519" s="1" t="str">
        <f t="shared" si="78"/>
        <v/>
      </c>
      <c r="AA519" s="1" t="str">
        <f t="shared" si="78"/>
        <v/>
      </c>
      <c r="AB519" s="6">
        <f t="shared" si="79"/>
        <v>12008</v>
      </c>
      <c r="AC519" s="1">
        <f t="shared" si="79"/>
        <v>33.484299999999998</v>
      </c>
    </row>
    <row r="520" spans="1:29" x14ac:dyDescent="0.3">
      <c r="A520" s="1" t="s">
        <v>5</v>
      </c>
      <c r="B520" s="24">
        <v>105864</v>
      </c>
      <c r="C520" s="24">
        <v>42.537199999999999</v>
      </c>
      <c r="D520" s="1" t="s">
        <v>5</v>
      </c>
      <c r="E520" s="24">
        <v>48392</v>
      </c>
      <c r="F520" s="24">
        <v>39.613900000000001</v>
      </c>
      <c r="G520" s="1" t="s">
        <v>5</v>
      </c>
      <c r="H520" s="24">
        <v>24864</v>
      </c>
      <c r="I520" s="24">
        <v>36.606999999999999</v>
      </c>
      <c r="J520" s="1" t="s">
        <v>5</v>
      </c>
      <c r="K520" s="24">
        <v>12560</v>
      </c>
      <c r="L520" s="24">
        <v>33.449399999999997</v>
      </c>
      <c r="N520" s="1" t="str">
        <f t="shared" si="70"/>
        <v/>
      </c>
      <c r="O520" s="1" t="str">
        <f t="shared" si="71"/>
        <v/>
      </c>
      <c r="P520" s="6">
        <f t="shared" si="72"/>
        <v>105864</v>
      </c>
      <c r="Q520" s="1">
        <f t="shared" si="73"/>
        <v>42.537199999999999</v>
      </c>
      <c r="R520" s="1" t="str">
        <f t="shared" si="74"/>
        <v/>
      </c>
      <c r="S520" s="1" t="str">
        <f t="shared" si="74"/>
        <v/>
      </c>
      <c r="T520" s="6">
        <f t="shared" si="75"/>
        <v>48392</v>
      </c>
      <c r="U520" s="1">
        <f t="shared" si="75"/>
        <v>39.613900000000001</v>
      </c>
      <c r="V520" s="1" t="str">
        <f t="shared" si="76"/>
        <v/>
      </c>
      <c r="W520" s="1" t="str">
        <f t="shared" si="76"/>
        <v/>
      </c>
      <c r="X520" s="6">
        <f t="shared" si="77"/>
        <v>24864</v>
      </c>
      <c r="Y520" s="1">
        <f t="shared" si="77"/>
        <v>36.606999999999999</v>
      </c>
      <c r="Z520" s="1" t="str">
        <f t="shared" si="78"/>
        <v/>
      </c>
      <c r="AA520" s="1" t="str">
        <f t="shared" si="78"/>
        <v/>
      </c>
      <c r="AB520" s="6">
        <f t="shared" si="79"/>
        <v>12560</v>
      </c>
      <c r="AC520" s="1">
        <f t="shared" si="79"/>
        <v>33.449399999999997</v>
      </c>
    </row>
    <row r="521" spans="1:29" x14ac:dyDescent="0.3">
      <c r="A521" s="1" t="s">
        <v>5</v>
      </c>
      <c r="B521" s="24">
        <v>107816</v>
      </c>
      <c r="C521" s="24">
        <v>42.511400000000002</v>
      </c>
      <c r="D521" s="1" t="s">
        <v>5</v>
      </c>
      <c r="E521" s="24">
        <v>49544</v>
      </c>
      <c r="F521" s="24">
        <v>39.595399999999998</v>
      </c>
      <c r="G521" s="1" t="s">
        <v>5</v>
      </c>
      <c r="H521" s="24">
        <v>26072</v>
      </c>
      <c r="I521" s="24">
        <v>36.5886</v>
      </c>
      <c r="J521" s="1" t="s">
        <v>5</v>
      </c>
      <c r="K521" s="24">
        <v>13448</v>
      </c>
      <c r="L521" s="24">
        <v>33.448900000000002</v>
      </c>
      <c r="N521" s="1" t="str">
        <f t="shared" si="70"/>
        <v/>
      </c>
      <c r="O521" s="1" t="str">
        <f t="shared" si="71"/>
        <v/>
      </c>
      <c r="P521" s="6">
        <f t="shared" si="72"/>
        <v>107816</v>
      </c>
      <c r="Q521" s="1">
        <f t="shared" si="73"/>
        <v>42.511400000000002</v>
      </c>
      <c r="R521" s="1" t="str">
        <f t="shared" si="74"/>
        <v/>
      </c>
      <c r="S521" s="1" t="str">
        <f t="shared" si="74"/>
        <v/>
      </c>
      <c r="T521" s="6">
        <f t="shared" si="75"/>
        <v>49544</v>
      </c>
      <c r="U521" s="1">
        <f t="shared" si="75"/>
        <v>39.595399999999998</v>
      </c>
      <c r="V521" s="1" t="str">
        <f t="shared" si="76"/>
        <v/>
      </c>
      <c r="W521" s="1" t="str">
        <f t="shared" si="76"/>
        <v/>
      </c>
      <c r="X521" s="6">
        <f t="shared" si="77"/>
        <v>26072</v>
      </c>
      <c r="Y521" s="1">
        <f t="shared" si="77"/>
        <v>36.5886</v>
      </c>
      <c r="Z521" s="1" t="str">
        <f t="shared" si="78"/>
        <v/>
      </c>
      <c r="AA521" s="1" t="str">
        <f t="shared" si="78"/>
        <v/>
      </c>
      <c r="AB521" s="6">
        <f t="shared" si="79"/>
        <v>13448</v>
      </c>
      <c r="AC521" s="1">
        <f t="shared" si="79"/>
        <v>33.448900000000002</v>
      </c>
    </row>
    <row r="522" spans="1:29" x14ac:dyDescent="0.3">
      <c r="A522" s="1" t="s">
        <v>5</v>
      </c>
      <c r="B522" s="24">
        <v>110696</v>
      </c>
      <c r="C522" s="24">
        <v>42.509500000000003</v>
      </c>
      <c r="D522" s="1" t="s">
        <v>5</v>
      </c>
      <c r="E522" s="24">
        <v>50144</v>
      </c>
      <c r="F522" s="24">
        <v>39.540799999999997</v>
      </c>
      <c r="G522" s="1" t="s">
        <v>5</v>
      </c>
      <c r="H522" s="24">
        <v>24688</v>
      </c>
      <c r="I522" s="24">
        <v>36.484999999999999</v>
      </c>
      <c r="J522" s="1" t="s">
        <v>5</v>
      </c>
      <c r="K522" s="24">
        <v>13216</v>
      </c>
      <c r="L522" s="24">
        <v>33.413899999999998</v>
      </c>
      <c r="N522" s="1" t="str">
        <f t="shared" si="70"/>
        <v/>
      </c>
      <c r="O522" s="1" t="str">
        <f t="shared" si="71"/>
        <v/>
      </c>
      <c r="P522" s="6">
        <f t="shared" si="72"/>
        <v>110696</v>
      </c>
      <c r="Q522" s="1">
        <f t="shared" si="73"/>
        <v>42.509500000000003</v>
      </c>
      <c r="R522" s="1" t="str">
        <f t="shared" si="74"/>
        <v/>
      </c>
      <c r="S522" s="1" t="str">
        <f t="shared" si="74"/>
        <v/>
      </c>
      <c r="T522" s="6">
        <f t="shared" si="75"/>
        <v>50144</v>
      </c>
      <c r="U522" s="1">
        <f t="shared" si="75"/>
        <v>39.540799999999997</v>
      </c>
      <c r="V522" s="1" t="str">
        <f t="shared" si="76"/>
        <v/>
      </c>
      <c r="W522" s="1" t="str">
        <f t="shared" si="76"/>
        <v/>
      </c>
      <c r="X522" s="6">
        <f t="shared" si="77"/>
        <v>24688</v>
      </c>
      <c r="Y522" s="1">
        <f t="shared" si="77"/>
        <v>36.484999999999999</v>
      </c>
      <c r="Z522" s="1" t="str">
        <f t="shared" si="78"/>
        <v/>
      </c>
      <c r="AA522" s="1" t="str">
        <f t="shared" si="78"/>
        <v/>
      </c>
      <c r="AB522" s="6">
        <f t="shared" si="79"/>
        <v>13216</v>
      </c>
      <c r="AC522" s="1">
        <f t="shared" si="79"/>
        <v>33.413899999999998</v>
      </c>
    </row>
    <row r="523" spans="1:29" x14ac:dyDescent="0.3">
      <c r="A523" s="1" t="s">
        <v>5</v>
      </c>
      <c r="B523" s="24">
        <v>107584</v>
      </c>
      <c r="C523" s="24">
        <v>42.476999999999997</v>
      </c>
      <c r="D523" s="1" t="s">
        <v>5</v>
      </c>
      <c r="E523" s="24">
        <v>49520</v>
      </c>
      <c r="F523" s="24">
        <v>39.546500000000002</v>
      </c>
      <c r="G523" s="1" t="s">
        <v>5</v>
      </c>
      <c r="H523" s="24">
        <v>24720</v>
      </c>
      <c r="I523" s="24">
        <v>36.476599999999998</v>
      </c>
      <c r="J523" s="1" t="s">
        <v>5</v>
      </c>
      <c r="K523" s="24">
        <v>12680</v>
      </c>
      <c r="L523" s="24">
        <v>33.387500000000003</v>
      </c>
      <c r="N523" s="1" t="str">
        <f t="shared" si="70"/>
        <v/>
      </c>
      <c r="O523" s="1" t="str">
        <f t="shared" si="71"/>
        <v/>
      </c>
      <c r="P523" s="6">
        <f t="shared" si="72"/>
        <v>107584</v>
      </c>
      <c r="Q523" s="1">
        <f t="shared" si="73"/>
        <v>42.476999999999997</v>
      </c>
      <c r="R523" s="1" t="str">
        <f t="shared" si="74"/>
        <v/>
      </c>
      <c r="S523" s="1" t="str">
        <f t="shared" si="74"/>
        <v/>
      </c>
      <c r="T523" s="6">
        <f t="shared" si="75"/>
        <v>49520</v>
      </c>
      <c r="U523" s="1">
        <f t="shared" si="75"/>
        <v>39.546500000000002</v>
      </c>
      <c r="V523" s="1" t="str">
        <f t="shared" si="76"/>
        <v/>
      </c>
      <c r="W523" s="1" t="str">
        <f t="shared" si="76"/>
        <v/>
      </c>
      <c r="X523" s="6">
        <f t="shared" si="77"/>
        <v>24720</v>
      </c>
      <c r="Y523" s="1">
        <f t="shared" si="77"/>
        <v>36.476599999999998</v>
      </c>
      <c r="Z523" s="1" t="str">
        <f t="shared" si="78"/>
        <v/>
      </c>
      <c r="AA523" s="1" t="str">
        <f t="shared" si="78"/>
        <v/>
      </c>
      <c r="AB523" s="6">
        <f t="shared" si="79"/>
        <v>12680</v>
      </c>
      <c r="AC523" s="1">
        <f t="shared" si="79"/>
        <v>33.387500000000003</v>
      </c>
    </row>
    <row r="524" spans="1:29" x14ac:dyDescent="0.3">
      <c r="A524" s="1" t="s">
        <v>5</v>
      </c>
      <c r="B524" s="24">
        <v>147632</v>
      </c>
      <c r="C524" s="24">
        <v>42.574100000000001</v>
      </c>
      <c r="D524" s="1" t="s">
        <v>5</v>
      </c>
      <c r="E524" s="24">
        <v>76264</v>
      </c>
      <c r="F524" s="24">
        <v>39.640500000000003</v>
      </c>
      <c r="G524" s="1" t="s">
        <v>5</v>
      </c>
      <c r="H524" s="24">
        <v>42672</v>
      </c>
      <c r="I524" s="24">
        <v>36.599800000000002</v>
      </c>
      <c r="J524" s="1" t="s">
        <v>5</v>
      </c>
      <c r="K524" s="24">
        <v>23992</v>
      </c>
      <c r="L524" s="24">
        <v>33.500799999999998</v>
      </c>
      <c r="N524" s="1" t="str">
        <f t="shared" si="70"/>
        <v/>
      </c>
      <c r="O524" s="1" t="str">
        <f t="shared" si="71"/>
        <v/>
      </c>
      <c r="P524" s="6">
        <f t="shared" si="72"/>
        <v>147632</v>
      </c>
      <c r="Q524" s="1">
        <f t="shared" si="73"/>
        <v>42.574100000000001</v>
      </c>
      <c r="R524" s="1" t="str">
        <f t="shared" si="74"/>
        <v/>
      </c>
      <c r="S524" s="1" t="str">
        <f t="shared" si="74"/>
        <v/>
      </c>
      <c r="T524" s="6">
        <f t="shared" si="75"/>
        <v>76264</v>
      </c>
      <c r="U524" s="1">
        <f t="shared" si="75"/>
        <v>39.640500000000003</v>
      </c>
      <c r="V524" s="1" t="str">
        <f t="shared" si="76"/>
        <v/>
      </c>
      <c r="W524" s="1" t="str">
        <f t="shared" si="76"/>
        <v/>
      </c>
      <c r="X524" s="6">
        <f t="shared" si="77"/>
        <v>42672</v>
      </c>
      <c r="Y524" s="1">
        <f t="shared" si="77"/>
        <v>36.599800000000002</v>
      </c>
      <c r="Z524" s="1" t="str">
        <f t="shared" si="78"/>
        <v/>
      </c>
      <c r="AA524" s="1" t="str">
        <f t="shared" si="78"/>
        <v/>
      </c>
      <c r="AB524" s="6">
        <f t="shared" si="79"/>
        <v>23992</v>
      </c>
      <c r="AC524" s="1">
        <f t="shared" si="79"/>
        <v>33.500799999999998</v>
      </c>
    </row>
    <row r="525" spans="1:29" x14ac:dyDescent="0.3">
      <c r="A525" s="1" t="s">
        <v>5</v>
      </c>
      <c r="B525" s="24">
        <v>108480</v>
      </c>
      <c r="C525" s="24">
        <v>42.519199999999998</v>
      </c>
      <c r="D525" s="1" t="s">
        <v>5</v>
      </c>
      <c r="E525" s="24">
        <v>48120</v>
      </c>
      <c r="F525" s="24">
        <v>39.6143</v>
      </c>
      <c r="G525" s="1" t="s">
        <v>5</v>
      </c>
      <c r="H525" s="24">
        <v>23608</v>
      </c>
      <c r="I525" s="24">
        <v>36.603000000000002</v>
      </c>
      <c r="J525" s="1" t="s">
        <v>5</v>
      </c>
      <c r="K525" s="24">
        <v>12056</v>
      </c>
      <c r="L525" s="24">
        <v>33.578000000000003</v>
      </c>
      <c r="N525" s="1" t="str">
        <f t="shared" si="70"/>
        <v/>
      </c>
      <c r="O525" s="1" t="str">
        <f t="shared" si="71"/>
        <v/>
      </c>
      <c r="P525" s="6">
        <f t="shared" si="72"/>
        <v>108480</v>
      </c>
      <c r="Q525" s="1">
        <f t="shared" si="73"/>
        <v>42.519199999999998</v>
      </c>
      <c r="R525" s="1" t="str">
        <f t="shared" si="74"/>
        <v/>
      </c>
      <c r="S525" s="1" t="str">
        <f t="shared" si="74"/>
        <v/>
      </c>
      <c r="T525" s="6">
        <f t="shared" si="75"/>
        <v>48120</v>
      </c>
      <c r="U525" s="1">
        <f t="shared" si="75"/>
        <v>39.6143</v>
      </c>
      <c r="V525" s="1" t="str">
        <f t="shared" si="76"/>
        <v/>
      </c>
      <c r="W525" s="1" t="str">
        <f t="shared" si="76"/>
        <v/>
      </c>
      <c r="X525" s="6">
        <f t="shared" si="77"/>
        <v>23608</v>
      </c>
      <c r="Y525" s="1">
        <f t="shared" si="77"/>
        <v>36.603000000000002</v>
      </c>
      <c r="Z525" s="1" t="str">
        <f t="shared" si="78"/>
        <v/>
      </c>
      <c r="AA525" s="1" t="str">
        <f t="shared" si="78"/>
        <v/>
      </c>
      <c r="AB525" s="6">
        <f t="shared" si="79"/>
        <v>12056</v>
      </c>
      <c r="AC525" s="1">
        <f t="shared" si="79"/>
        <v>33.578000000000003</v>
      </c>
    </row>
    <row r="526" spans="1:29" x14ac:dyDescent="0.3">
      <c r="A526" s="1" t="s">
        <v>5</v>
      </c>
      <c r="B526" s="24">
        <v>106352</v>
      </c>
      <c r="C526" s="24">
        <v>42.494900000000001</v>
      </c>
      <c r="D526" s="1" t="s">
        <v>5</v>
      </c>
      <c r="E526" s="24">
        <v>47536</v>
      </c>
      <c r="F526" s="24">
        <v>39.615400000000001</v>
      </c>
      <c r="G526" s="1" t="s">
        <v>5</v>
      </c>
      <c r="H526" s="24">
        <v>24008</v>
      </c>
      <c r="I526" s="24">
        <v>36.642299999999999</v>
      </c>
      <c r="J526" s="1" t="s">
        <v>5</v>
      </c>
      <c r="K526" s="24">
        <v>11768</v>
      </c>
      <c r="L526" s="24">
        <v>33.553199999999997</v>
      </c>
      <c r="N526" s="1" t="str">
        <f t="shared" si="70"/>
        <v/>
      </c>
      <c r="O526" s="1" t="str">
        <f t="shared" si="71"/>
        <v/>
      </c>
      <c r="P526" s="6">
        <f t="shared" si="72"/>
        <v>106352</v>
      </c>
      <c r="Q526" s="1">
        <f t="shared" si="73"/>
        <v>42.494900000000001</v>
      </c>
      <c r="R526" s="1" t="str">
        <f t="shared" si="74"/>
        <v/>
      </c>
      <c r="S526" s="1" t="str">
        <f t="shared" si="74"/>
        <v/>
      </c>
      <c r="T526" s="6">
        <f t="shared" si="75"/>
        <v>47536</v>
      </c>
      <c r="U526" s="1">
        <f t="shared" si="75"/>
        <v>39.615400000000001</v>
      </c>
      <c r="V526" s="1" t="str">
        <f t="shared" si="76"/>
        <v/>
      </c>
      <c r="W526" s="1" t="str">
        <f t="shared" si="76"/>
        <v/>
      </c>
      <c r="X526" s="6">
        <f t="shared" si="77"/>
        <v>24008</v>
      </c>
      <c r="Y526" s="1">
        <f t="shared" si="77"/>
        <v>36.642299999999999</v>
      </c>
      <c r="Z526" s="1" t="str">
        <f t="shared" si="78"/>
        <v/>
      </c>
      <c r="AA526" s="1" t="str">
        <f t="shared" si="78"/>
        <v/>
      </c>
      <c r="AB526" s="6">
        <f t="shared" si="79"/>
        <v>11768</v>
      </c>
      <c r="AC526" s="1">
        <f t="shared" si="79"/>
        <v>33.553199999999997</v>
      </c>
    </row>
    <row r="527" spans="1:29" x14ac:dyDescent="0.3">
      <c r="A527" s="1" t="s">
        <v>5</v>
      </c>
      <c r="B527" s="24">
        <v>108432</v>
      </c>
      <c r="C527" s="24">
        <v>42.474200000000003</v>
      </c>
      <c r="D527" s="1" t="s">
        <v>5</v>
      </c>
      <c r="E527" s="24">
        <v>50296</v>
      </c>
      <c r="F527" s="24">
        <v>39.581800000000001</v>
      </c>
      <c r="G527" s="1" t="s">
        <v>5</v>
      </c>
      <c r="H527" s="24">
        <v>24896</v>
      </c>
      <c r="I527" s="24">
        <v>36.545400000000001</v>
      </c>
      <c r="J527" s="1" t="s">
        <v>5</v>
      </c>
      <c r="K527" s="24">
        <v>13408</v>
      </c>
      <c r="L527" s="24">
        <v>33.511899999999997</v>
      </c>
      <c r="N527" s="1" t="str">
        <f t="shared" si="70"/>
        <v/>
      </c>
      <c r="O527" s="1" t="str">
        <f t="shared" si="71"/>
        <v/>
      </c>
      <c r="P527" s="6">
        <f t="shared" si="72"/>
        <v>108432</v>
      </c>
      <c r="Q527" s="1">
        <f t="shared" si="73"/>
        <v>42.474200000000003</v>
      </c>
      <c r="R527" s="1" t="str">
        <f t="shared" si="74"/>
        <v/>
      </c>
      <c r="S527" s="1" t="str">
        <f t="shared" si="74"/>
        <v/>
      </c>
      <c r="T527" s="6">
        <f t="shared" si="75"/>
        <v>50296</v>
      </c>
      <c r="U527" s="1">
        <f t="shared" si="75"/>
        <v>39.581800000000001</v>
      </c>
      <c r="V527" s="1" t="str">
        <f t="shared" si="76"/>
        <v/>
      </c>
      <c r="W527" s="1" t="str">
        <f t="shared" si="76"/>
        <v/>
      </c>
      <c r="X527" s="6">
        <f t="shared" si="77"/>
        <v>24896</v>
      </c>
      <c r="Y527" s="1">
        <f t="shared" si="77"/>
        <v>36.545400000000001</v>
      </c>
      <c r="Z527" s="1" t="str">
        <f t="shared" si="78"/>
        <v/>
      </c>
      <c r="AA527" s="1" t="str">
        <f t="shared" si="78"/>
        <v/>
      </c>
      <c r="AB527" s="6">
        <f t="shared" si="79"/>
        <v>13408</v>
      </c>
      <c r="AC527" s="1">
        <f t="shared" si="79"/>
        <v>33.511899999999997</v>
      </c>
    </row>
    <row r="528" spans="1:29" x14ac:dyDescent="0.3">
      <c r="A528" s="1" t="s">
        <v>5</v>
      </c>
      <c r="B528" s="24">
        <v>113504</v>
      </c>
      <c r="C528" s="24">
        <v>42.4694</v>
      </c>
      <c r="D528" s="1" t="s">
        <v>5</v>
      </c>
      <c r="E528" s="24">
        <v>51912</v>
      </c>
      <c r="F528" s="24">
        <v>39.544600000000003</v>
      </c>
      <c r="G528" s="1" t="s">
        <v>5</v>
      </c>
      <c r="H528" s="24">
        <v>25768</v>
      </c>
      <c r="I528" s="24">
        <v>36.5002</v>
      </c>
      <c r="J528" s="1" t="s">
        <v>5</v>
      </c>
      <c r="K528" s="24">
        <v>13144</v>
      </c>
      <c r="L528" s="24">
        <v>33.435099999999998</v>
      </c>
      <c r="N528" s="1" t="str">
        <f t="shared" si="70"/>
        <v/>
      </c>
      <c r="O528" s="1" t="str">
        <f t="shared" si="71"/>
        <v/>
      </c>
      <c r="P528" s="6">
        <f t="shared" si="72"/>
        <v>113504</v>
      </c>
      <c r="Q528" s="1">
        <f t="shared" si="73"/>
        <v>42.4694</v>
      </c>
      <c r="R528" s="1" t="str">
        <f t="shared" si="74"/>
        <v/>
      </c>
      <c r="S528" s="1" t="str">
        <f t="shared" si="74"/>
        <v/>
      </c>
      <c r="T528" s="6">
        <f t="shared" si="75"/>
        <v>51912</v>
      </c>
      <c r="U528" s="1">
        <f t="shared" si="75"/>
        <v>39.544600000000003</v>
      </c>
      <c r="V528" s="1" t="str">
        <f t="shared" si="76"/>
        <v/>
      </c>
      <c r="W528" s="1" t="str">
        <f t="shared" si="76"/>
        <v/>
      </c>
      <c r="X528" s="6">
        <f t="shared" si="77"/>
        <v>25768</v>
      </c>
      <c r="Y528" s="1">
        <f t="shared" si="77"/>
        <v>36.5002</v>
      </c>
      <c r="Z528" s="1" t="str">
        <f t="shared" si="78"/>
        <v/>
      </c>
      <c r="AA528" s="1" t="str">
        <f t="shared" si="78"/>
        <v/>
      </c>
      <c r="AB528" s="6">
        <f t="shared" si="79"/>
        <v>13144</v>
      </c>
      <c r="AC528" s="1">
        <f t="shared" si="79"/>
        <v>33.435099999999998</v>
      </c>
    </row>
    <row r="529" spans="1:29" x14ac:dyDescent="0.3">
      <c r="A529" s="1" t="s">
        <v>5</v>
      </c>
      <c r="B529" s="24">
        <v>110352</v>
      </c>
      <c r="C529" s="24">
        <v>42.459400000000002</v>
      </c>
      <c r="D529" s="1" t="s">
        <v>5</v>
      </c>
      <c r="E529" s="24">
        <v>50848</v>
      </c>
      <c r="F529" s="24">
        <v>39.538400000000003</v>
      </c>
      <c r="G529" s="1" t="s">
        <v>5</v>
      </c>
      <c r="H529" s="24">
        <v>25720</v>
      </c>
      <c r="I529" s="24">
        <v>36.511499999999998</v>
      </c>
      <c r="J529" s="1" t="s">
        <v>5</v>
      </c>
      <c r="K529" s="24">
        <v>12304</v>
      </c>
      <c r="L529" s="24">
        <v>33.427399999999999</v>
      </c>
      <c r="N529" s="1" t="str">
        <f t="shared" si="70"/>
        <v/>
      </c>
      <c r="O529" s="1" t="str">
        <f t="shared" si="71"/>
        <v/>
      </c>
      <c r="P529" s="6">
        <f t="shared" si="72"/>
        <v>110352</v>
      </c>
      <c r="Q529" s="1">
        <f t="shared" si="73"/>
        <v>42.459400000000002</v>
      </c>
      <c r="R529" s="1" t="str">
        <f t="shared" si="74"/>
        <v/>
      </c>
      <c r="S529" s="1" t="str">
        <f t="shared" si="74"/>
        <v/>
      </c>
      <c r="T529" s="6">
        <f t="shared" si="75"/>
        <v>50848</v>
      </c>
      <c r="U529" s="1">
        <f t="shared" si="75"/>
        <v>39.538400000000003</v>
      </c>
      <c r="V529" s="1" t="str">
        <f t="shared" si="76"/>
        <v/>
      </c>
      <c r="W529" s="1" t="str">
        <f t="shared" si="76"/>
        <v/>
      </c>
      <c r="X529" s="6">
        <f t="shared" si="77"/>
        <v>25720</v>
      </c>
      <c r="Y529" s="1">
        <f t="shared" si="77"/>
        <v>36.511499999999998</v>
      </c>
      <c r="Z529" s="1" t="str">
        <f t="shared" si="78"/>
        <v/>
      </c>
      <c r="AA529" s="1" t="str">
        <f t="shared" si="78"/>
        <v/>
      </c>
      <c r="AB529" s="6">
        <f t="shared" si="79"/>
        <v>12304</v>
      </c>
      <c r="AC529" s="1">
        <f t="shared" si="79"/>
        <v>33.427399999999999</v>
      </c>
    </row>
    <row r="530" spans="1:29" x14ac:dyDescent="0.3">
      <c r="A530" s="1" t="s">
        <v>5</v>
      </c>
      <c r="B530" s="24">
        <v>109192</v>
      </c>
      <c r="C530" s="24">
        <v>42.4467</v>
      </c>
      <c r="D530" s="1" t="s">
        <v>5</v>
      </c>
      <c r="E530" s="24">
        <v>48344</v>
      </c>
      <c r="F530" s="24">
        <v>39.523600000000002</v>
      </c>
      <c r="G530" s="1" t="s">
        <v>5</v>
      </c>
      <c r="H530" s="24">
        <v>24696</v>
      </c>
      <c r="I530" s="24">
        <v>36.534399999999998</v>
      </c>
      <c r="J530" s="1" t="s">
        <v>5</v>
      </c>
      <c r="K530" s="24">
        <v>12128</v>
      </c>
      <c r="L530" s="24">
        <v>33.445300000000003</v>
      </c>
      <c r="N530" s="1" t="str">
        <f t="shared" si="70"/>
        <v/>
      </c>
      <c r="O530" s="1" t="str">
        <f t="shared" si="71"/>
        <v/>
      </c>
      <c r="P530" s="6">
        <f t="shared" si="72"/>
        <v>109192</v>
      </c>
      <c r="Q530" s="1">
        <f t="shared" si="73"/>
        <v>42.4467</v>
      </c>
      <c r="R530" s="1" t="str">
        <f t="shared" si="74"/>
        <v/>
      </c>
      <c r="S530" s="1" t="str">
        <f t="shared" si="74"/>
        <v/>
      </c>
      <c r="T530" s="6">
        <f t="shared" si="75"/>
        <v>48344</v>
      </c>
      <c r="U530" s="1">
        <f t="shared" si="75"/>
        <v>39.523600000000002</v>
      </c>
      <c r="V530" s="1" t="str">
        <f t="shared" si="76"/>
        <v/>
      </c>
      <c r="W530" s="1" t="str">
        <f t="shared" si="76"/>
        <v/>
      </c>
      <c r="X530" s="6">
        <f t="shared" si="77"/>
        <v>24696</v>
      </c>
      <c r="Y530" s="1">
        <f t="shared" si="77"/>
        <v>36.534399999999998</v>
      </c>
      <c r="Z530" s="1" t="str">
        <f t="shared" si="78"/>
        <v/>
      </c>
      <c r="AA530" s="1" t="str">
        <f t="shared" si="78"/>
        <v/>
      </c>
      <c r="AB530" s="6">
        <f t="shared" si="79"/>
        <v>12128</v>
      </c>
      <c r="AC530" s="1">
        <f t="shared" si="79"/>
        <v>33.445300000000003</v>
      </c>
    </row>
    <row r="531" spans="1:29" x14ac:dyDescent="0.3">
      <c r="A531" s="1" t="s">
        <v>5</v>
      </c>
      <c r="B531" s="24">
        <v>109072</v>
      </c>
      <c r="C531" s="24">
        <v>42.429400000000001</v>
      </c>
      <c r="D531" s="1" t="s">
        <v>5</v>
      </c>
      <c r="E531" s="24">
        <v>49592</v>
      </c>
      <c r="F531" s="24">
        <v>39.549599999999998</v>
      </c>
      <c r="G531" s="1" t="s">
        <v>5</v>
      </c>
      <c r="H531" s="24">
        <v>24512</v>
      </c>
      <c r="I531" s="24">
        <v>36.5259</v>
      </c>
      <c r="J531" s="1" t="s">
        <v>5</v>
      </c>
      <c r="K531" s="24">
        <v>12712</v>
      </c>
      <c r="L531" s="24">
        <v>33.497599999999998</v>
      </c>
      <c r="N531" s="1" t="str">
        <f t="shared" si="70"/>
        <v/>
      </c>
      <c r="O531" s="1" t="str">
        <f t="shared" si="71"/>
        <v/>
      </c>
      <c r="P531" s="6">
        <f t="shared" si="72"/>
        <v>109072</v>
      </c>
      <c r="Q531" s="1">
        <f t="shared" si="73"/>
        <v>42.429400000000001</v>
      </c>
      <c r="R531" s="1" t="str">
        <f t="shared" si="74"/>
        <v/>
      </c>
      <c r="S531" s="1" t="str">
        <f t="shared" si="74"/>
        <v/>
      </c>
      <c r="T531" s="6">
        <f t="shared" si="75"/>
        <v>49592</v>
      </c>
      <c r="U531" s="1">
        <f t="shared" si="75"/>
        <v>39.549599999999998</v>
      </c>
      <c r="V531" s="1" t="str">
        <f t="shared" si="76"/>
        <v/>
      </c>
      <c r="W531" s="1" t="str">
        <f t="shared" si="76"/>
        <v/>
      </c>
      <c r="X531" s="6">
        <f t="shared" si="77"/>
        <v>24512</v>
      </c>
      <c r="Y531" s="1">
        <f t="shared" si="77"/>
        <v>36.5259</v>
      </c>
      <c r="Z531" s="1" t="str">
        <f t="shared" si="78"/>
        <v/>
      </c>
      <c r="AA531" s="1" t="str">
        <f t="shared" si="78"/>
        <v/>
      </c>
      <c r="AB531" s="6">
        <f t="shared" si="79"/>
        <v>12712</v>
      </c>
      <c r="AC531" s="1">
        <f t="shared" si="79"/>
        <v>33.497599999999998</v>
      </c>
    </row>
    <row r="532" spans="1:29" x14ac:dyDescent="0.3">
      <c r="A532" s="1" t="s">
        <v>5</v>
      </c>
      <c r="B532" s="24">
        <v>148448</v>
      </c>
      <c r="C532" s="24">
        <v>42.497500000000002</v>
      </c>
      <c r="D532" s="1" t="s">
        <v>5</v>
      </c>
      <c r="E532" s="24">
        <v>76960</v>
      </c>
      <c r="F532" s="24">
        <v>39.597000000000001</v>
      </c>
      <c r="G532" s="1" t="s">
        <v>5</v>
      </c>
      <c r="H532" s="24">
        <v>42296</v>
      </c>
      <c r="I532" s="24">
        <v>36.576099999999997</v>
      </c>
      <c r="J532" s="1" t="s">
        <v>5</v>
      </c>
      <c r="K532" s="24">
        <v>22600</v>
      </c>
      <c r="L532" s="24">
        <v>33.491500000000002</v>
      </c>
      <c r="N532" s="1" t="str">
        <f t="shared" si="70"/>
        <v/>
      </c>
      <c r="O532" s="1" t="str">
        <f t="shared" si="71"/>
        <v/>
      </c>
      <c r="P532" s="6">
        <f t="shared" si="72"/>
        <v>148448</v>
      </c>
      <c r="Q532" s="1">
        <f t="shared" si="73"/>
        <v>42.497500000000002</v>
      </c>
      <c r="R532" s="1" t="str">
        <f t="shared" si="74"/>
        <v/>
      </c>
      <c r="S532" s="1" t="str">
        <f t="shared" si="74"/>
        <v/>
      </c>
      <c r="T532" s="6">
        <f t="shared" si="75"/>
        <v>76960</v>
      </c>
      <c r="U532" s="1">
        <f t="shared" si="75"/>
        <v>39.597000000000001</v>
      </c>
      <c r="V532" s="1" t="str">
        <f t="shared" si="76"/>
        <v/>
      </c>
      <c r="W532" s="1" t="str">
        <f t="shared" si="76"/>
        <v/>
      </c>
      <c r="X532" s="6">
        <f t="shared" si="77"/>
        <v>42296</v>
      </c>
      <c r="Y532" s="1">
        <f t="shared" si="77"/>
        <v>36.576099999999997</v>
      </c>
      <c r="Z532" s="1" t="str">
        <f t="shared" si="78"/>
        <v/>
      </c>
      <c r="AA532" s="1" t="str">
        <f t="shared" si="78"/>
        <v/>
      </c>
      <c r="AB532" s="6">
        <f t="shared" si="79"/>
        <v>22600</v>
      </c>
      <c r="AC532" s="1">
        <f t="shared" si="79"/>
        <v>33.491500000000002</v>
      </c>
    </row>
    <row r="533" spans="1:29" x14ac:dyDescent="0.3">
      <c r="A533" s="1" t="s">
        <v>5</v>
      </c>
      <c r="B533" s="24">
        <v>111368</v>
      </c>
      <c r="C533" s="24">
        <v>42.413400000000003</v>
      </c>
      <c r="D533" s="1" t="s">
        <v>5</v>
      </c>
      <c r="E533" s="24">
        <v>49480</v>
      </c>
      <c r="F533" s="24">
        <v>39.556800000000003</v>
      </c>
      <c r="G533" s="1" t="s">
        <v>5</v>
      </c>
      <c r="H533" s="24">
        <v>24352</v>
      </c>
      <c r="I533" s="24">
        <v>36.552900000000001</v>
      </c>
      <c r="J533" s="1" t="s">
        <v>5</v>
      </c>
      <c r="K533" s="24">
        <v>12400</v>
      </c>
      <c r="L533" s="24">
        <v>33.503100000000003</v>
      </c>
      <c r="N533" s="1" t="str">
        <f t="shared" si="70"/>
        <v/>
      </c>
      <c r="O533" s="1" t="str">
        <f t="shared" si="71"/>
        <v/>
      </c>
      <c r="P533" s="6">
        <f t="shared" si="72"/>
        <v>111368</v>
      </c>
      <c r="Q533" s="1">
        <f t="shared" si="73"/>
        <v>42.413400000000003</v>
      </c>
      <c r="R533" s="1" t="str">
        <f t="shared" si="74"/>
        <v/>
      </c>
      <c r="S533" s="1" t="str">
        <f t="shared" si="74"/>
        <v/>
      </c>
      <c r="T533" s="6">
        <f t="shared" si="75"/>
        <v>49480</v>
      </c>
      <c r="U533" s="1">
        <f t="shared" si="75"/>
        <v>39.556800000000003</v>
      </c>
      <c r="V533" s="1" t="str">
        <f t="shared" si="76"/>
        <v/>
      </c>
      <c r="W533" s="1" t="str">
        <f t="shared" si="76"/>
        <v/>
      </c>
      <c r="X533" s="6">
        <f t="shared" si="77"/>
        <v>24352</v>
      </c>
      <c r="Y533" s="1">
        <f t="shared" si="77"/>
        <v>36.552900000000001</v>
      </c>
      <c r="Z533" s="1" t="str">
        <f t="shared" si="78"/>
        <v/>
      </c>
      <c r="AA533" s="1" t="str">
        <f t="shared" si="78"/>
        <v/>
      </c>
      <c r="AB533" s="6">
        <f t="shared" si="79"/>
        <v>12400</v>
      </c>
      <c r="AC533" s="1">
        <f t="shared" si="79"/>
        <v>33.503100000000003</v>
      </c>
    </row>
    <row r="534" spans="1:29" x14ac:dyDescent="0.3">
      <c r="A534" s="1" t="s">
        <v>5</v>
      </c>
      <c r="B534" s="24">
        <v>111736</v>
      </c>
      <c r="C534" s="24">
        <v>42.434600000000003</v>
      </c>
      <c r="D534" s="1" t="s">
        <v>5</v>
      </c>
      <c r="E534" s="24">
        <v>49000</v>
      </c>
      <c r="F534" s="24">
        <v>39.533099999999997</v>
      </c>
      <c r="G534" s="1" t="s">
        <v>5</v>
      </c>
      <c r="H534" s="24">
        <v>23712</v>
      </c>
      <c r="I534" s="24">
        <v>36.5045</v>
      </c>
      <c r="J534" s="1" t="s">
        <v>5</v>
      </c>
      <c r="K534" s="24">
        <v>12336</v>
      </c>
      <c r="L534" s="24">
        <v>33.493400000000001</v>
      </c>
      <c r="N534" s="1" t="str">
        <f t="shared" si="70"/>
        <v/>
      </c>
      <c r="O534" s="1" t="str">
        <f t="shared" si="71"/>
        <v/>
      </c>
      <c r="P534" s="6">
        <f t="shared" si="72"/>
        <v>111736</v>
      </c>
      <c r="Q534" s="1">
        <f t="shared" si="73"/>
        <v>42.434600000000003</v>
      </c>
      <c r="R534" s="1" t="str">
        <f t="shared" si="74"/>
        <v/>
      </c>
      <c r="S534" s="1" t="str">
        <f t="shared" si="74"/>
        <v/>
      </c>
      <c r="T534" s="6">
        <f t="shared" si="75"/>
        <v>49000</v>
      </c>
      <c r="U534" s="1">
        <f t="shared" si="75"/>
        <v>39.533099999999997</v>
      </c>
      <c r="V534" s="1" t="str">
        <f t="shared" si="76"/>
        <v/>
      </c>
      <c r="W534" s="1" t="str">
        <f t="shared" si="76"/>
        <v/>
      </c>
      <c r="X534" s="6">
        <f t="shared" si="77"/>
        <v>23712</v>
      </c>
      <c r="Y534" s="1">
        <f t="shared" si="77"/>
        <v>36.5045</v>
      </c>
      <c r="Z534" s="1" t="str">
        <f t="shared" si="78"/>
        <v/>
      </c>
      <c r="AA534" s="1" t="str">
        <f t="shared" si="78"/>
        <v/>
      </c>
      <c r="AB534" s="6">
        <f t="shared" si="79"/>
        <v>12336</v>
      </c>
      <c r="AC534" s="1">
        <f t="shared" si="79"/>
        <v>33.493400000000001</v>
      </c>
    </row>
    <row r="535" spans="1:29" x14ac:dyDescent="0.3">
      <c r="A535" s="1" t="s">
        <v>5</v>
      </c>
      <c r="B535" s="24">
        <v>110824</v>
      </c>
      <c r="C535" s="24">
        <v>42.420900000000003</v>
      </c>
      <c r="D535" s="1" t="s">
        <v>5</v>
      </c>
      <c r="E535" s="24">
        <v>50200</v>
      </c>
      <c r="F535" s="24">
        <v>39.527799999999999</v>
      </c>
      <c r="G535" s="1" t="s">
        <v>5</v>
      </c>
      <c r="H535" s="24">
        <v>24920</v>
      </c>
      <c r="I535" s="24">
        <v>36.5122</v>
      </c>
      <c r="J535" s="1" t="s">
        <v>5</v>
      </c>
      <c r="K535" s="24">
        <v>12128</v>
      </c>
      <c r="L535" s="24">
        <v>33.445700000000002</v>
      </c>
      <c r="N535" s="1" t="str">
        <f t="shared" si="70"/>
        <v/>
      </c>
      <c r="O535" s="1" t="str">
        <f t="shared" si="71"/>
        <v/>
      </c>
      <c r="P535" s="6">
        <f t="shared" si="72"/>
        <v>110824</v>
      </c>
      <c r="Q535" s="1">
        <f t="shared" si="73"/>
        <v>42.420900000000003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50200</v>
      </c>
      <c r="U535" s="1">
        <f t="shared" si="81"/>
        <v>39.527799999999999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24920</v>
      </c>
      <c r="Y535" s="1">
        <f t="shared" si="83"/>
        <v>36.5122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12128</v>
      </c>
      <c r="AC535" s="1">
        <f t="shared" si="85"/>
        <v>33.445700000000002</v>
      </c>
    </row>
    <row r="536" spans="1:29" x14ac:dyDescent="0.3">
      <c r="A536" s="1" t="s">
        <v>5</v>
      </c>
      <c r="B536" s="24">
        <v>107208</v>
      </c>
      <c r="C536" s="24">
        <v>42.398099999999999</v>
      </c>
      <c r="D536" s="1" t="s">
        <v>5</v>
      </c>
      <c r="E536" s="24">
        <v>49000</v>
      </c>
      <c r="F536" s="24">
        <v>39.530900000000003</v>
      </c>
      <c r="G536" s="1" t="s">
        <v>5</v>
      </c>
      <c r="H536" s="24">
        <v>23936</v>
      </c>
      <c r="I536" s="24">
        <v>36.493600000000001</v>
      </c>
      <c r="J536" s="1" t="s">
        <v>5</v>
      </c>
      <c r="K536" s="24">
        <v>11624</v>
      </c>
      <c r="L536" s="24">
        <v>33.406199999999998</v>
      </c>
      <c r="N536" s="1" t="str">
        <f t="shared" si="70"/>
        <v/>
      </c>
      <c r="O536" s="1" t="str">
        <f t="shared" si="71"/>
        <v/>
      </c>
      <c r="P536" s="6">
        <f t="shared" si="72"/>
        <v>107208</v>
      </c>
      <c r="Q536" s="1">
        <f t="shared" si="73"/>
        <v>42.398099999999999</v>
      </c>
      <c r="R536" s="1" t="str">
        <f t="shared" si="80"/>
        <v/>
      </c>
      <c r="S536" s="1" t="str">
        <f t="shared" si="80"/>
        <v/>
      </c>
      <c r="T536" s="6">
        <f t="shared" si="81"/>
        <v>49000</v>
      </c>
      <c r="U536" s="1">
        <f t="shared" si="81"/>
        <v>39.530900000000003</v>
      </c>
      <c r="V536" s="1" t="str">
        <f t="shared" si="82"/>
        <v/>
      </c>
      <c r="W536" s="1" t="str">
        <f t="shared" si="82"/>
        <v/>
      </c>
      <c r="X536" s="6">
        <f t="shared" si="83"/>
        <v>23936</v>
      </c>
      <c r="Y536" s="1">
        <f t="shared" si="83"/>
        <v>36.493600000000001</v>
      </c>
      <c r="Z536" s="1" t="str">
        <f t="shared" si="84"/>
        <v/>
      </c>
      <c r="AA536" s="1" t="str">
        <f t="shared" si="84"/>
        <v/>
      </c>
      <c r="AB536" s="6">
        <f t="shared" si="85"/>
        <v>11624</v>
      </c>
      <c r="AC536" s="1">
        <f t="shared" si="85"/>
        <v>33.406199999999998</v>
      </c>
    </row>
    <row r="537" spans="1:29" x14ac:dyDescent="0.3">
      <c r="A537" s="1" t="s">
        <v>5</v>
      </c>
      <c r="B537" s="24">
        <v>106144</v>
      </c>
      <c r="C537" s="24">
        <v>42.395000000000003</v>
      </c>
      <c r="D537" s="1" t="s">
        <v>5</v>
      </c>
      <c r="E537" s="24">
        <v>48392</v>
      </c>
      <c r="F537" s="24">
        <v>39.555399999999999</v>
      </c>
      <c r="G537" s="1" t="s">
        <v>5</v>
      </c>
      <c r="H537" s="24">
        <v>23304</v>
      </c>
      <c r="I537" s="24">
        <v>36.488900000000001</v>
      </c>
      <c r="J537" s="1" t="s">
        <v>5</v>
      </c>
      <c r="K537" s="24">
        <v>11888</v>
      </c>
      <c r="L537" s="24">
        <v>33.442599999999999</v>
      </c>
      <c r="N537" s="1" t="str">
        <f t="shared" si="70"/>
        <v/>
      </c>
      <c r="O537" s="1" t="str">
        <f t="shared" si="71"/>
        <v/>
      </c>
      <c r="P537" s="6">
        <f t="shared" si="72"/>
        <v>106144</v>
      </c>
      <c r="Q537" s="1">
        <f t="shared" si="73"/>
        <v>42.395000000000003</v>
      </c>
      <c r="R537" s="1" t="str">
        <f t="shared" si="80"/>
        <v/>
      </c>
      <c r="S537" s="1" t="str">
        <f t="shared" si="80"/>
        <v/>
      </c>
      <c r="T537" s="6">
        <f t="shared" si="81"/>
        <v>48392</v>
      </c>
      <c r="U537" s="1">
        <f t="shared" si="81"/>
        <v>39.555399999999999</v>
      </c>
      <c r="V537" s="1" t="str">
        <f t="shared" si="82"/>
        <v/>
      </c>
      <c r="W537" s="1" t="str">
        <f t="shared" si="82"/>
        <v/>
      </c>
      <c r="X537" s="6">
        <f t="shared" si="83"/>
        <v>23304</v>
      </c>
      <c r="Y537" s="1">
        <f t="shared" si="83"/>
        <v>36.488900000000001</v>
      </c>
      <c r="Z537" s="1" t="str">
        <f t="shared" si="84"/>
        <v/>
      </c>
      <c r="AA537" s="1" t="str">
        <f t="shared" si="84"/>
        <v/>
      </c>
      <c r="AB537" s="6">
        <f t="shared" si="85"/>
        <v>11888</v>
      </c>
      <c r="AC537" s="1">
        <f t="shared" si="85"/>
        <v>33.442599999999999</v>
      </c>
    </row>
    <row r="538" spans="1:29" x14ac:dyDescent="0.3">
      <c r="A538" s="1" t="s">
        <v>5</v>
      </c>
      <c r="B538" s="24">
        <v>106656</v>
      </c>
      <c r="C538" s="24">
        <v>42.419400000000003</v>
      </c>
      <c r="D538" s="1" t="s">
        <v>5</v>
      </c>
      <c r="E538" s="24">
        <v>47720</v>
      </c>
      <c r="F538" s="24">
        <v>39.547499999999999</v>
      </c>
      <c r="G538" s="1" t="s">
        <v>5</v>
      </c>
      <c r="H538" s="24">
        <v>23640</v>
      </c>
      <c r="I538" s="24">
        <v>36.518700000000003</v>
      </c>
      <c r="J538" s="1" t="s">
        <v>5</v>
      </c>
      <c r="K538" s="24">
        <v>11816</v>
      </c>
      <c r="L538" s="24">
        <v>33.426200000000001</v>
      </c>
      <c r="N538" s="1" t="str">
        <f t="shared" si="70"/>
        <v/>
      </c>
      <c r="O538" s="1" t="str">
        <f t="shared" si="71"/>
        <v/>
      </c>
      <c r="P538" s="6">
        <f t="shared" si="72"/>
        <v>106656</v>
      </c>
      <c r="Q538" s="1">
        <f t="shared" si="73"/>
        <v>42.419400000000003</v>
      </c>
      <c r="R538" s="1" t="str">
        <f t="shared" si="80"/>
        <v/>
      </c>
      <c r="S538" s="1" t="str">
        <f t="shared" si="80"/>
        <v/>
      </c>
      <c r="T538" s="6">
        <f t="shared" si="81"/>
        <v>47720</v>
      </c>
      <c r="U538" s="1">
        <f t="shared" si="81"/>
        <v>39.547499999999999</v>
      </c>
      <c r="V538" s="1" t="str">
        <f t="shared" si="82"/>
        <v/>
      </c>
      <c r="W538" s="1" t="str">
        <f t="shared" si="82"/>
        <v/>
      </c>
      <c r="X538" s="6">
        <f t="shared" si="83"/>
        <v>23640</v>
      </c>
      <c r="Y538" s="1">
        <f t="shared" si="83"/>
        <v>36.518700000000003</v>
      </c>
      <c r="Z538" s="1" t="str">
        <f t="shared" si="84"/>
        <v/>
      </c>
      <c r="AA538" s="1" t="str">
        <f t="shared" si="84"/>
        <v/>
      </c>
      <c r="AB538" s="6">
        <f t="shared" si="85"/>
        <v>11816</v>
      </c>
      <c r="AC538" s="1">
        <f t="shared" si="85"/>
        <v>33.426200000000001</v>
      </c>
    </row>
    <row r="539" spans="1:29" x14ac:dyDescent="0.3">
      <c r="A539" s="1" t="s">
        <v>5</v>
      </c>
      <c r="B539" s="24">
        <v>108368</v>
      </c>
      <c r="C539" s="24">
        <v>42.427199999999999</v>
      </c>
      <c r="D539" s="1" t="s">
        <v>5</v>
      </c>
      <c r="E539" s="24">
        <v>49152</v>
      </c>
      <c r="F539" s="24">
        <v>39.552999999999997</v>
      </c>
      <c r="G539" s="1" t="s">
        <v>5</v>
      </c>
      <c r="H539" s="24">
        <v>23824</v>
      </c>
      <c r="I539" s="24">
        <v>36.518799999999999</v>
      </c>
      <c r="J539" s="1" t="s">
        <v>5</v>
      </c>
      <c r="K539" s="24">
        <v>11992</v>
      </c>
      <c r="L539" s="24">
        <v>33.416499999999999</v>
      </c>
      <c r="N539" s="1" t="str">
        <f t="shared" si="70"/>
        <v/>
      </c>
      <c r="O539" s="1" t="str">
        <f t="shared" si="71"/>
        <v/>
      </c>
      <c r="P539" s="6">
        <f t="shared" si="72"/>
        <v>108368</v>
      </c>
      <c r="Q539" s="1">
        <f t="shared" si="73"/>
        <v>42.427199999999999</v>
      </c>
      <c r="R539" s="1" t="str">
        <f t="shared" si="80"/>
        <v/>
      </c>
      <c r="S539" s="1" t="str">
        <f t="shared" si="80"/>
        <v/>
      </c>
      <c r="T539" s="6">
        <f t="shared" si="81"/>
        <v>49152</v>
      </c>
      <c r="U539" s="1">
        <f t="shared" si="81"/>
        <v>39.552999999999997</v>
      </c>
      <c r="V539" s="1" t="str">
        <f t="shared" si="82"/>
        <v/>
      </c>
      <c r="W539" s="1" t="str">
        <f t="shared" si="82"/>
        <v/>
      </c>
      <c r="X539" s="6">
        <f t="shared" si="83"/>
        <v>23824</v>
      </c>
      <c r="Y539" s="1">
        <f t="shared" si="83"/>
        <v>36.518799999999999</v>
      </c>
      <c r="Z539" s="1" t="str">
        <f t="shared" si="84"/>
        <v/>
      </c>
      <c r="AA539" s="1" t="str">
        <f t="shared" si="84"/>
        <v/>
      </c>
      <c r="AB539" s="6">
        <f t="shared" si="85"/>
        <v>11992</v>
      </c>
      <c r="AC539" s="1">
        <f t="shared" si="85"/>
        <v>33.416499999999999</v>
      </c>
    </row>
    <row r="540" spans="1:29" x14ac:dyDescent="0.3">
      <c r="A540" s="1" t="s">
        <v>5</v>
      </c>
      <c r="B540" s="24">
        <v>106416</v>
      </c>
      <c r="C540" s="24">
        <v>42.3842</v>
      </c>
      <c r="D540" s="1" t="s">
        <v>5</v>
      </c>
      <c r="E540" s="24">
        <v>46888</v>
      </c>
      <c r="F540" s="24">
        <v>39.520400000000002</v>
      </c>
      <c r="G540" s="1" t="s">
        <v>5</v>
      </c>
      <c r="H540" s="24">
        <v>23144</v>
      </c>
      <c r="I540" s="24">
        <v>36.480699999999999</v>
      </c>
      <c r="J540" s="1" t="s">
        <v>5</v>
      </c>
      <c r="K540" s="24">
        <v>12032</v>
      </c>
      <c r="L540" s="24">
        <v>33.422199999999997</v>
      </c>
      <c r="N540" s="1" t="str">
        <f t="shared" si="70"/>
        <v/>
      </c>
      <c r="O540" s="1" t="str">
        <f t="shared" si="71"/>
        <v/>
      </c>
      <c r="P540" s="6">
        <f t="shared" si="72"/>
        <v>106416</v>
      </c>
      <c r="Q540" s="1">
        <f t="shared" si="73"/>
        <v>42.3842</v>
      </c>
      <c r="R540" s="1" t="str">
        <f t="shared" si="80"/>
        <v/>
      </c>
      <c r="S540" s="1" t="str">
        <f t="shared" si="80"/>
        <v/>
      </c>
      <c r="T540" s="6">
        <f t="shared" si="81"/>
        <v>46888</v>
      </c>
      <c r="U540" s="1">
        <f t="shared" si="81"/>
        <v>39.520400000000002</v>
      </c>
      <c r="V540" s="1" t="str">
        <f t="shared" si="82"/>
        <v/>
      </c>
      <c r="W540" s="1" t="str">
        <f t="shared" si="82"/>
        <v/>
      </c>
      <c r="X540" s="6">
        <f t="shared" si="83"/>
        <v>23144</v>
      </c>
      <c r="Y540" s="1">
        <f t="shared" si="83"/>
        <v>36.480699999999999</v>
      </c>
      <c r="Z540" s="1" t="str">
        <f t="shared" si="84"/>
        <v/>
      </c>
      <c r="AA540" s="1" t="str">
        <f t="shared" si="84"/>
        <v/>
      </c>
      <c r="AB540" s="6">
        <f t="shared" si="85"/>
        <v>12032</v>
      </c>
      <c r="AC540" s="1">
        <f t="shared" si="85"/>
        <v>33.422199999999997</v>
      </c>
    </row>
    <row r="541" spans="1:29" x14ac:dyDescent="0.3">
      <c r="A541" s="1" t="s">
        <v>5</v>
      </c>
      <c r="B541" s="24">
        <v>138928</v>
      </c>
      <c r="C541" s="24">
        <v>42.443899999999999</v>
      </c>
      <c r="D541" s="1" t="s">
        <v>5</v>
      </c>
      <c r="E541" s="24">
        <v>68736</v>
      </c>
      <c r="F541" s="24">
        <v>39.5428</v>
      </c>
      <c r="G541" s="1" t="s">
        <v>5</v>
      </c>
      <c r="H541" s="24">
        <v>37320</v>
      </c>
      <c r="I541" s="24">
        <v>36.521500000000003</v>
      </c>
      <c r="J541" s="1" t="s">
        <v>5</v>
      </c>
      <c r="K541" s="24">
        <v>20408</v>
      </c>
      <c r="L541" s="24">
        <v>33.440199999999997</v>
      </c>
      <c r="N541" s="1" t="str">
        <f t="shared" si="70"/>
        <v/>
      </c>
      <c r="O541" s="1" t="str">
        <f t="shared" si="71"/>
        <v/>
      </c>
      <c r="P541" s="6">
        <f t="shared" si="72"/>
        <v>138928</v>
      </c>
      <c r="Q541" s="1">
        <f t="shared" si="73"/>
        <v>42.443899999999999</v>
      </c>
      <c r="R541" s="1" t="str">
        <f t="shared" si="80"/>
        <v/>
      </c>
      <c r="S541" s="1" t="str">
        <f t="shared" si="80"/>
        <v/>
      </c>
      <c r="T541" s="6">
        <f t="shared" si="81"/>
        <v>68736</v>
      </c>
      <c r="U541" s="1">
        <f t="shared" si="81"/>
        <v>39.5428</v>
      </c>
      <c r="V541" s="1" t="str">
        <f t="shared" si="82"/>
        <v/>
      </c>
      <c r="W541" s="1" t="str">
        <f t="shared" si="82"/>
        <v/>
      </c>
      <c r="X541" s="6">
        <f t="shared" si="83"/>
        <v>37320</v>
      </c>
      <c r="Y541" s="1">
        <f t="shared" si="83"/>
        <v>36.521500000000003</v>
      </c>
      <c r="Z541" s="1" t="str">
        <f t="shared" si="84"/>
        <v/>
      </c>
      <c r="AA541" s="1" t="str">
        <f t="shared" si="84"/>
        <v/>
      </c>
      <c r="AB541" s="6">
        <f t="shared" si="85"/>
        <v>20408</v>
      </c>
      <c r="AC541" s="1">
        <f t="shared" si="85"/>
        <v>33.440199999999997</v>
      </c>
    </row>
    <row r="542" spans="1:29" x14ac:dyDescent="0.3">
      <c r="A542" s="1" t="s">
        <v>5</v>
      </c>
      <c r="B542" s="24">
        <v>107280</v>
      </c>
      <c r="C542" s="24">
        <v>42.373100000000001</v>
      </c>
      <c r="D542" s="1" t="s">
        <v>5</v>
      </c>
      <c r="E542" s="24">
        <v>46072</v>
      </c>
      <c r="F542" s="24">
        <v>39.503900000000002</v>
      </c>
      <c r="G542" s="1" t="s">
        <v>5</v>
      </c>
      <c r="H542" s="24">
        <v>22704</v>
      </c>
      <c r="I542" s="24">
        <v>36.505499999999998</v>
      </c>
      <c r="J542" s="1" t="s">
        <v>5</v>
      </c>
      <c r="K542" s="24">
        <v>11504</v>
      </c>
      <c r="L542" s="24">
        <v>33.4499</v>
      </c>
      <c r="N542" s="1" t="str">
        <f t="shared" si="70"/>
        <v/>
      </c>
      <c r="O542" s="1" t="str">
        <f t="shared" si="71"/>
        <v/>
      </c>
      <c r="P542" s="6">
        <f t="shared" si="72"/>
        <v>107280</v>
      </c>
      <c r="Q542" s="1">
        <f t="shared" si="73"/>
        <v>42.373100000000001</v>
      </c>
      <c r="R542" s="1" t="str">
        <f t="shared" si="80"/>
        <v/>
      </c>
      <c r="S542" s="1" t="str">
        <f t="shared" si="80"/>
        <v/>
      </c>
      <c r="T542" s="6">
        <f t="shared" si="81"/>
        <v>46072</v>
      </c>
      <c r="U542" s="1">
        <f t="shared" si="81"/>
        <v>39.503900000000002</v>
      </c>
      <c r="V542" s="1" t="str">
        <f t="shared" si="82"/>
        <v/>
      </c>
      <c r="W542" s="1" t="str">
        <f t="shared" si="82"/>
        <v/>
      </c>
      <c r="X542" s="6">
        <f t="shared" si="83"/>
        <v>22704</v>
      </c>
      <c r="Y542" s="1">
        <f t="shared" si="83"/>
        <v>36.505499999999998</v>
      </c>
      <c r="Z542" s="1" t="str">
        <f t="shared" si="84"/>
        <v/>
      </c>
      <c r="AA542" s="1" t="str">
        <f t="shared" si="84"/>
        <v/>
      </c>
      <c r="AB542" s="6">
        <f t="shared" si="85"/>
        <v>11504</v>
      </c>
      <c r="AC542" s="1">
        <f t="shared" si="85"/>
        <v>33.4499</v>
      </c>
    </row>
    <row r="543" spans="1:29" x14ac:dyDescent="0.3">
      <c r="A543" s="1" t="s">
        <v>5</v>
      </c>
      <c r="B543" s="24">
        <v>106032</v>
      </c>
      <c r="C543" s="24">
        <v>42.355600000000003</v>
      </c>
      <c r="D543" s="1" t="s">
        <v>5</v>
      </c>
      <c r="E543" s="24">
        <v>45336</v>
      </c>
      <c r="F543" s="24">
        <v>39.485900000000001</v>
      </c>
      <c r="G543" s="1" t="s">
        <v>5</v>
      </c>
      <c r="H543" s="24">
        <v>22128</v>
      </c>
      <c r="I543" s="24">
        <v>36.505299999999998</v>
      </c>
      <c r="J543" s="1" t="s">
        <v>5</v>
      </c>
      <c r="K543" s="24">
        <v>11024</v>
      </c>
      <c r="L543" s="24">
        <v>33.421700000000001</v>
      </c>
      <c r="N543" s="1" t="str">
        <f t="shared" si="70"/>
        <v/>
      </c>
      <c r="O543" s="1" t="str">
        <f t="shared" si="71"/>
        <v/>
      </c>
      <c r="P543" s="6">
        <f t="shared" si="72"/>
        <v>106032</v>
      </c>
      <c r="Q543" s="1">
        <f t="shared" si="73"/>
        <v>42.355600000000003</v>
      </c>
      <c r="R543" s="1" t="str">
        <f t="shared" si="80"/>
        <v/>
      </c>
      <c r="S543" s="1" t="str">
        <f t="shared" si="80"/>
        <v/>
      </c>
      <c r="T543" s="6">
        <f t="shared" si="81"/>
        <v>45336</v>
      </c>
      <c r="U543" s="1">
        <f t="shared" si="81"/>
        <v>39.485900000000001</v>
      </c>
      <c r="V543" s="1" t="str">
        <f t="shared" si="82"/>
        <v/>
      </c>
      <c r="W543" s="1" t="str">
        <f t="shared" si="82"/>
        <v/>
      </c>
      <c r="X543" s="6">
        <f t="shared" si="83"/>
        <v>22128</v>
      </c>
      <c r="Y543" s="1">
        <f t="shared" si="83"/>
        <v>36.505299999999998</v>
      </c>
      <c r="Z543" s="1" t="str">
        <f t="shared" si="84"/>
        <v/>
      </c>
      <c r="AA543" s="1" t="str">
        <f t="shared" si="84"/>
        <v/>
      </c>
      <c r="AB543" s="6">
        <f t="shared" si="85"/>
        <v>11024</v>
      </c>
      <c r="AC543" s="1">
        <f t="shared" si="85"/>
        <v>33.421700000000001</v>
      </c>
    </row>
    <row r="544" spans="1:29" x14ac:dyDescent="0.3">
      <c r="A544" s="1" t="s">
        <v>5</v>
      </c>
      <c r="B544" s="24">
        <v>105824</v>
      </c>
      <c r="C544" s="24">
        <v>42.355499999999999</v>
      </c>
      <c r="D544" s="1" t="s">
        <v>5</v>
      </c>
      <c r="E544" s="24">
        <v>46496</v>
      </c>
      <c r="F544" s="24">
        <v>39.4968</v>
      </c>
      <c r="G544" s="1" t="s">
        <v>5</v>
      </c>
      <c r="H544" s="24">
        <v>22864</v>
      </c>
      <c r="I544" s="24">
        <v>36.484900000000003</v>
      </c>
      <c r="J544" s="1" t="s">
        <v>5</v>
      </c>
      <c r="K544" s="24">
        <v>11464</v>
      </c>
      <c r="L544" s="24">
        <v>33.385100000000001</v>
      </c>
      <c r="N544" s="1" t="str">
        <f t="shared" si="70"/>
        <v/>
      </c>
      <c r="O544" s="1" t="str">
        <f t="shared" si="71"/>
        <v/>
      </c>
      <c r="P544" s="6">
        <f t="shared" si="72"/>
        <v>105824</v>
      </c>
      <c r="Q544" s="1">
        <f t="shared" si="73"/>
        <v>42.355499999999999</v>
      </c>
      <c r="R544" s="1" t="str">
        <f t="shared" si="80"/>
        <v/>
      </c>
      <c r="S544" s="1" t="str">
        <f t="shared" si="80"/>
        <v/>
      </c>
      <c r="T544" s="6">
        <f t="shared" si="81"/>
        <v>46496</v>
      </c>
      <c r="U544" s="1">
        <f t="shared" si="81"/>
        <v>39.4968</v>
      </c>
      <c r="V544" s="1" t="str">
        <f t="shared" si="82"/>
        <v/>
      </c>
      <c r="W544" s="1" t="str">
        <f t="shared" si="82"/>
        <v/>
      </c>
      <c r="X544" s="6">
        <f t="shared" si="83"/>
        <v>22864</v>
      </c>
      <c r="Y544" s="1">
        <f t="shared" si="83"/>
        <v>36.484900000000003</v>
      </c>
      <c r="Z544" s="1" t="str">
        <f t="shared" si="84"/>
        <v/>
      </c>
      <c r="AA544" s="1" t="str">
        <f t="shared" si="84"/>
        <v/>
      </c>
      <c r="AB544" s="6">
        <f t="shared" si="85"/>
        <v>11464</v>
      </c>
      <c r="AC544" s="1">
        <f t="shared" si="85"/>
        <v>33.385100000000001</v>
      </c>
    </row>
    <row r="545" spans="1:29" x14ac:dyDescent="0.3">
      <c r="A545" s="1" t="s">
        <v>5</v>
      </c>
      <c r="B545" s="24">
        <v>106016</v>
      </c>
      <c r="C545" s="24">
        <v>42.3551</v>
      </c>
      <c r="D545" s="1" t="s">
        <v>5</v>
      </c>
      <c r="E545" s="24">
        <v>46648</v>
      </c>
      <c r="F545" s="24">
        <v>39.478400000000001</v>
      </c>
      <c r="G545" s="1" t="s">
        <v>5</v>
      </c>
      <c r="H545" s="24">
        <v>22976</v>
      </c>
      <c r="I545" s="24">
        <v>36.431399999999996</v>
      </c>
      <c r="J545" s="1" t="s">
        <v>5</v>
      </c>
      <c r="K545" s="24">
        <v>11712</v>
      </c>
      <c r="L545" s="24">
        <v>33.3508</v>
      </c>
      <c r="N545" s="1" t="str">
        <f t="shared" si="70"/>
        <v/>
      </c>
      <c r="O545" s="1" t="str">
        <f t="shared" si="71"/>
        <v/>
      </c>
      <c r="P545" s="6">
        <f t="shared" si="72"/>
        <v>106016</v>
      </c>
      <c r="Q545" s="1">
        <f t="shared" si="73"/>
        <v>42.3551</v>
      </c>
      <c r="R545" s="1" t="str">
        <f t="shared" si="80"/>
        <v/>
      </c>
      <c r="S545" s="1" t="str">
        <f t="shared" si="80"/>
        <v/>
      </c>
      <c r="T545" s="6">
        <f t="shared" si="81"/>
        <v>46648</v>
      </c>
      <c r="U545" s="1">
        <f t="shared" si="81"/>
        <v>39.478400000000001</v>
      </c>
      <c r="V545" s="1" t="str">
        <f t="shared" si="82"/>
        <v/>
      </c>
      <c r="W545" s="1" t="str">
        <f t="shared" si="82"/>
        <v/>
      </c>
      <c r="X545" s="6">
        <f t="shared" si="83"/>
        <v>22976</v>
      </c>
      <c r="Y545" s="1">
        <f t="shared" si="83"/>
        <v>36.431399999999996</v>
      </c>
      <c r="Z545" s="1" t="str">
        <f t="shared" si="84"/>
        <v/>
      </c>
      <c r="AA545" s="1" t="str">
        <f t="shared" si="84"/>
        <v/>
      </c>
      <c r="AB545" s="6">
        <f t="shared" si="85"/>
        <v>11712</v>
      </c>
      <c r="AC545" s="1">
        <f t="shared" si="85"/>
        <v>33.3508</v>
      </c>
    </row>
    <row r="546" spans="1:29" x14ac:dyDescent="0.3">
      <c r="A546" s="1" t="s">
        <v>5</v>
      </c>
      <c r="B546" s="24">
        <v>108152</v>
      </c>
      <c r="C546" s="24">
        <v>42.351999999999997</v>
      </c>
      <c r="D546" s="1" t="s">
        <v>5</v>
      </c>
      <c r="E546" s="24">
        <v>47272</v>
      </c>
      <c r="F546" s="24">
        <v>39.456499999999998</v>
      </c>
      <c r="G546" s="1" t="s">
        <v>5</v>
      </c>
      <c r="H546" s="24">
        <v>24184</v>
      </c>
      <c r="I546" s="24">
        <v>36.4452</v>
      </c>
      <c r="J546" s="1" t="s">
        <v>5</v>
      </c>
      <c r="K546" s="24">
        <v>11872</v>
      </c>
      <c r="L546" s="24">
        <v>33.302399999999999</v>
      </c>
      <c r="N546" s="1" t="str">
        <f t="shared" si="70"/>
        <v/>
      </c>
      <c r="O546" s="1" t="str">
        <f t="shared" si="71"/>
        <v/>
      </c>
      <c r="P546" s="6">
        <f t="shared" si="72"/>
        <v>108152</v>
      </c>
      <c r="Q546" s="1">
        <f t="shared" si="73"/>
        <v>42.351999999999997</v>
      </c>
      <c r="R546" s="1" t="str">
        <f t="shared" si="80"/>
        <v/>
      </c>
      <c r="S546" s="1" t="str">
        <f t="shared" si="80"/>
        <v/>
      </c>
      <c r="T546" s="6">
        <f t="shared" si="81"/>
        <v>47272</v>
      </c>
      <c r="U546" s="1">
        <f t="shared" si="81"/>
        <v>39.456499999999998</v>
      </c>
      <c r="V546" s="1" t="str">
        <f t="shared" si="82"/>
        <v/>
      </c>
      <c r="W546" s="1" t="str">
        <f t="shared" si="82"/>
        <v/>
      </c>
      <c r="X546" s="6">
        <f t="shared" si="83"/>
        <v>24184</v>
      </c>
      <c r="Y546" s="1">
        <f t="shared" si="83"/>
        <v>36.4452</v>
      </c>
      <c r="Z546" s="1" t="str">
        <f t="shared" si="84"/>
        <v/>
      </c>
      <c r="AA546" s="1" t="str">
        <f t="shared" si="84"/>
        <v/>
      </c>
      <c r="AB546" s="6">
        <f t="shared" si="85"/>
        <v>11872</v>
      </c>
      <c r="AC546" s="1">
        <f t="shared" si="85"/>
        <v>33.302399999999999</v>
      </c>
    </row>
    <row r="547" spans="1:29" x14ac:dyDescent="0.3">
      <c r="A547" s="1" t="s">
        <v>5</v>
      </c>
      <c r="B547" s="24">
        <v>109536</v>
      </c>
      <c r="C547" s="24">
        <v>42.3523</v>
      </c>
      <c r="D547" s="1" t="s">
        <v>5</v>
      </c>
      <c r="E547" s="24">
        <v>48400</v>
      </c>
      <c r="F547" s="24">
        <v>39.440300000000001</v>
      </c>
      <c r="G547" s="1" t="s">
        <v>5</v>
      </c>
      <c r="H547" s="24">
        <v>23280</v>
      </c>
      <c r="I547" s="24">
        <v>36.384300000000003</v>
      </c>
      <c r="J547" s="1" t="s">
        <v>5</v>
      </c>
      <c r="K547" s="24">
        <v>11744</v>
      </c>
      <c r="L547" s="24">
        <v>33.238700000000001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109536</v>
      </c>
      <c r="Q547" s="1">
        <f t="shared" ref="Q547:Q610" si="89">IF(A547=$A$6, C547, "")</f>
        <v>42.3523</v>
      </c>
      <c r="R547" s="1" t="str">
        <f t="shared" si="80"/>
        <v/>
      </c>
      <c r="S547" s="1" t="str">
        <f t="shared" si="80"/>
        <v/>
      </c>
      <c r="T547" s="6">
        <f t="shared" si="81"/>
        <v>48400</v>
      </c>
      <c r="U547" s="1">
        <f t="shared" si="81"/>
        <v>39.440300000000001</v>
      </c>
      <c r="V547" s="1" t="str">
        <f t="shared" si="82"/>
        <v/>
      </c>
      <c r="W547" s="1" t="str">
        <f t="shared" si="82"/>
        <v/>
      </c>
      <c r="X547" s="6">
        <f t="shared" si="83"/>
        <v>23280</v>
      </c>
      <c r="Y547" s="1">
        <f t="shared" si="83"/>
        <v>36.384300000000003</v>
      </c>
      <c r="Z547" s="1" t="str">
        <f t="shared" si="84"/>
        <v/>
      </c>
      <c r="AA547" s="1" t="str">
        <f t="shared" si="84"/>
        <v/>
      </c>
      <c r="AB547" s="6">
        <f t="shared" si="85"/>
        <v>11744</v>
      </c>
      <c r="AC547" s="1">
        <f t="shared" si="85"/>
        <v>33.238700000000001</v>
      </c>
    </row>
    <row r="548" spans="1:29" x14ac:dyDescent="0.3">
      <c r="A548" s="1" t="s">
        <v>5</v>
      </c>
      <c r="B548" s="24">
        <v>108344</v>
      </c>
      <c r="C548" s="24">
        <v>42.303899999999999</v>
      </c>
      <c r="D548" s="1" t="s">
        <v>5</v>
      </c>
      <c r="E548" s="24">
        <v>50048</v>
      </c>
      <c r="F548" s="24">
        <v>39.4238</v>
      </c>
      <c r="G548" s="1" t="s">
        <v>5</v>
      </c>
      <c r="H548" s="24">
        <v>25440</v>
      </c>
      <c r="I548" s="24">
        <v>36.379199999999997</v>
      </c>
      <c r="J548" s="1" t="s">
        <v>5</v>
      </c>
      <c r="K548" s="24">
        <v>13336</v>
      </c>
      <c r="L548" s="24">
        <v>33.229999999999997</v>
      </c>
      <c r="N548" s="1" t="str">
        <f t="shared" si="86"/>
        <v/>
      </c>
      <c r="O548" s="1" t="str">
        <f t="shared" si="87"/>
        <v/>
      </c>
      <c r="P548" s="6">
        <f t="shared" si="88"/>
        <v>108344</v>
      </c>
      <c r="Q548" s="1">
        <f t="shared" si="89"/>
        <v>42.303899999999999</v>
      </c>
      <c r="R548" s="1" t="str">
        <f t="shared" si="80"/>
        <v/>
      </c>
      <c r="S548" s="1" t="str">
        <f t="shared" si="80"/>
        <v/>
      </c>
      <c r="T548" s="6">
        <f t="shared" si="81"/>
        <v>50048</v>
      </c>
      <c r="U548" s="1">
        <f t="shared" si="81"/>
        <v>39.4238</v>
      </c>
      <c r="V548" s="1" t="str">
        <f t="shared" si="82"/>
        <v/>
      </c>
      <c r="W548" s="1" t="str">
        <f t="shared" si="82"/>
        <v/>
      </c>
      <c r="X548" s="6">
        <f t="shared" si="83"/>
        <v>25440</v>
      </c>
      <c r="Y548" s="1">
        <f t="shared" si="83"/>
        <v>36.379199999999997</v>
      </c>
      <c r="Z548" s="1" t="str">
        <f t="shared" si="84"/>
        <v/>
      </c>
      <c r="AA548" s="1" t="str">
        <f t="shared" si="84"/>
        <v/>
      </c>
      <c r="AB548" s="6">
        <f t="shared" si="85"/>
        <v>13336</v>
      </c>
      <c r="AC548" s="1">
        <f t="shared" si="85"/>
        <v>33.229999999999997</v>
      </c>
    </row>
    <row r="549" spans="1:29" x14ac:dyDescent="0.3">
      <c r="A549" s="1" t="s">
        <v>5</v>
      </c>
      <c r="B549" s="24">
        <v>147264</v>
      </c>
      <c r="C549" s="24">
        <v>42.416699999999999</v>
      </c>
      <c r="D549" s="1" t="s">
        <v>5</v>
      </c>
      <c r="E549" s="24">
        <v>73032</v>
      </c>
      <c r="F549" s="24">
        <v>39.4771</v>
      </c>
      <c r="G549" s="1" t="s">
        <v>5</v>
      </c>
      <c r="H549" s="24">
        <v>38272</v>
      </c>
      <c r="I549" s="24">
        <v>36.370800000000003</v>
      </c>
      <c r="J549" s="1" t="s">
        <v>5</v>
      </c>
      <c r="K549" s="24">
        <v>21704</v>
      </c>
      <c r="L549" s="24">
        <v>33.2395</v>
      </c>
      <c r="N549" s="1" t="str">
        <f t="shared" si="86"/>
        <v/>
      </c>
      <c r="O549" s="1" t="str">
        <f t="shared" si="87"/>
        <v/>
      </c>
      <c r="P549" s="6">
        <f t="shared" si="88"/>
        <v>147264</v>
      </c>
      <c r="Q549" s="1">
        <f t="shared" si="89"/>
        <v>42.416699999999999</v>
      </c>
      <c r="R549" s="1" t="str">
        <f t="shared" si="80"/>
        <v/>
      </c>
      <c r="S549" s="1" t="str">
        <f t="shared" si="80"/>
        <v/>
      </c>
      <c r="T549" s="6">
        <f t="shared" si="81"/>
        <v>73032</v>
      </c>
      <c r="U549" s="1">
        <f t="shared" si="81"/>
        <v>39.4771</v>
      </c>
      <c r="V549" s="1" t="str">
        <f t="shared" si="82"/>
        <v/>
      </c>
      <c r="W549" s="1" t="str">
        <f t="shared" si="82"/>
        <v/>
      </c>
      <c r="X549" s="6">
        <f t="shared" si="83"/>
        <v>38272</v>
      </c>
      <c r="Y549" s="1">
        <f t="shared" si="83"/>
        <v>36.370800000000003</v>
      </c>
      <c r="Z549" s="1" t="str">
        <f t="shared" si="84"/>
        <v/>
      </c>
      <c r="AA549" s="1" t="str">
        <f t="shared" si="84"/>
        <v/>
      </c>
      <c r="AB549" s="6">
        <f t="shared" si="85"/>
        <v>21704</v>
      </c>
      <c r="AC549" s="1">
        <f t="shared" si="85"/>
        <v>33.2395</v>
      </c>
    </row>
    <row r="550" spans="1:29" x14ac:dyDescent="0.3">
      <c r="A550" s="1" t="s">
        <v>5</v>
      </c>
      <c r="B550" s="24">
        <v>111392</v>
      </c>
      <c r="C550" s="24">
        <v>42.337899999999998</v>
      </c>
      <c r="D550" s="1" t="s">
        <v>5</v>
      </c>
      <c r="E550" s="24">
        <v>47904</v>
      </c>
      <c r="F550" s="24">
        <v>39.438699999999997</v>
      </c>
      <c r="G550" s="1" t="s">
        <v>5</v>
      </c>
      <c r="H550" s="24">
        <v>24408</v>
      </c>
      <c r="I550" s="24">
        <v>36.381799999999998</v>
      </c>
      <c r="J550" s="1" t="s">
        <v>5</v>
      </c>
      <c r="K550" s="24">
        <v>12544</v>
      </c>
      <c r="L550" s="24">
        <v>33.213799999999999</v>
      </c>
      <c r="N550" s="1" t="str">
        <f t="shared" si="86"/>
        <v/>
      </c>
      <c r="O550" s="1" t="str">
        <f t="shared" si="87"/>
        <v/>
      </c>
      <c r="P550" s="6">
        <f t="shared" si="88"/>
        <v>111392</v>
      </c>
      <c r="Q550" s="1">
        <f t="shared" si="89"/>
        <v>42.337899999999998</v>
      </c>
      <c r="R550" s="1" t="str">
        <f t="shared" si="80"/>
        <v/>
      </c>
      <c r="S550" s="1" t="str">
        <f t="shared" si="80"/>
        <v/>
      </c>
      <c r="T550" s="6">
        <f t="shared" si="81"/>
        <v>47904</v>
      </c>
      <c r="U550" s="1">
        <f t="shared" si="81"/>
        <v>39.438699999999997</v>
      </c>
      <c r="V550" s="1" t="str">
        <f t="shared" si="82"/>
        <v/>
      </c>
      <c r="W550" s="1" t="str">
        <f t="shared" si="82"/>
        <v/>
      </c>
      <c r="X550" s="6">
        <f t="shared" si="83"/>
        <v>24408</v>
      </c>
      <c r="Y550" s="1">
        <f t="shared" si="83"/>
        <v>36.381799999999998</v>
      </c>
      <c r="Z550" s="1" t="str">
        <f t="shared" si="84"/>
        <v/>
      </c>
      <c r="AA550" s="1" t="str">
        <f t="shared" si="84"/>
        <v/>
      </c>
      <c r="AB550" s="6">
        <f t="shared" si="85"/>
        <v>12544</v>
      </c>
      <c r="AC550" s="1">
        <f t="shared" si="85"/>
        <v>33.213799999999999</v>
      </c>
    </row>
    <row r="551" spans="1:29" x14ac:dyDescent="0.3">
      <c r="A551" s="1" t="s">
        <v>5</v>
      </c>
      <c r="B551" s="24">
        <v>113032</v>
      </c>
      <c r="C551" s="24">
        <v>42.354700000000001</v>
      </c>
      <c r="D551" s="1" t="s">
        <v>5</v>
      </c>
      <c r="E551" s="24">
        <v>48080</v>
      </c>
      <c r="F551" s="24">
        <v>39.375100000000003</v>
      </c>
      <c r="G551" s="1" t="s">
        <v>5</v>
      </c>
      <c r="H551" s="24">
        <v>24240</v>
      </c>
      <c r="I551" s="24">
        <v>36.301699999999997</v>
      </c>
      <c r="J551" s="1" t="s">
        <v>5</v>
      </c>
      <c r="K551" s="24">
        <v>12664</v>
      </c>
      <c r="L551" s="24">
        <v>33.1434</v>
      </c>
      <c r="N551" s="1" t="str">
        <f t="shared" si="86"/>
        <v/>
      </c>
      <c r="O551" s="1" t="str">
        <f t="shared" si="87"/>
        <v/>
      </c>
      <c r="P551" s="6">
        <f t="shared" si="88"/>
        <v>113032</v>
      </c>
      <c r="Q551" s="1">
        <f t="shared" si="89"/>
        <v>42.354700000000001</v>
      </c>
      <c r="R551" s="1" t="str">
        <f t="shared" si="80"/>
        <v/>
      </c>
      <c r="S551" s="1" t="str">
        <f t="shared" si="80"/>
        <v/>
      </c>
      <c r="T551" s="6">
        <f t="shared" si="81"/>
        <v>48080</v>
      </c>
      <c r="U551" s="1">
        <f t="shared" si="81"/>
        <v>39.375100000000003</v>
      </c>
      <c r="V551" s="1" t="str">
        <f t="shared" si="82"/>
        <v/>
      </c>
      <c r="W551" s="1" t="str">
        <f t="shared" si="82"/>
        <v/>
      </c>
      <c r="X551" s="6">
        <f t="shared" si="83"/>
        <v>24240</v>
      </c>
      <c r="Y551" s="1">
        <f t="shared" si="83"/>
        <v>36.301699999999997</v>
      </c>
      <c r="Z551" s="1" t="str">
        <f t="shared" si="84"/>
        <v/>
      </c>
      <c r="AA551" s="1" t="str">
        <f t="shared" si="84"/>
        <v/>
      </c>
      <c r="AB551" s="6">
        <f t="shared" si="85"/>
        <v>12664</v>
      </c>
      <c r="AC551" s="1">
        <f t="shared" si="85"/>
        <v>33.1434</v>
      </c>
    </row>
    <row r="552" spans="1:29" x14ac:dyDescent="0.3">
      <c r="A552" s="1" t="s">
        <v>5</v>
      </c>
      <c r="B552" s="24">
        <v>112680</v>
      </c>
      <c r="C552" s="24">
        <v>42.307200000000002</v>
      </c>
      <c r="D552" s="1" t="s">
        <v>5</v>
      </c>
      <c r="E552" s="24">
        <v>50640</v>
      </c>
      <c r="F552" s="24">
        <v>39.341000000000001</v>
      </c>
      <c r="G552" s="1" t="s">
        <v>5</v>
      </c>
      <c r="H552" s="24">
        <v>25184</v>
      </c>
      <c r="I552" s="24">
        <v>36.246400000000001</v>
      </c>
      <c r="J552" s="1" t="s">
        <v>5</v>
      </c>
      <c r="K552" s="24">
        <v>12536</v>
      </c>
      <c r="L552" s="24">
        <v>33.042000000000002</v>
      </c>
      <c r="N552" s="1" t="str">
        <f t="shared" si="86"/>
        <v/>
      </c>
      <c r="O552" s="1" t="str">
        <f t="shared" si="87"/>
        <v/>
      </c>
      <c r="P552" s="6">
        <f t="shared" si="88"/>
        <v>112680</v>
      </c>
      <c r="Q552" s="1">
        <f t="shared" si="89"/>
        <v>42.307200000000002</v>
      </c>
      <c r="R552" s="1" t="str">
        <f t="shared" si="80"/>
        <v/>
      </c>
      <c r="S552" s="1" t="str">
        <f t="shared" si="80"/>
        <v/>
      </c>
      <c r="T552" s="6">
        <f t="shared" si="81"/>
        <v>50640</v>
      </c>
      <c r="U552" s="1">
        <f t="shared" si="81"/>
        <v>39.341000000000001</v>
      </c>
      <c r="V552" s="1" t="str">
        <f t="shared" si="82"/>
        <v/>
      </c>
      <c r="W552" s="1" t="str">
        <f t="shared" si="82"/>
        <v/>
      </c>
      <c r="X552" s="6">
        <f t="shared" si="83"/>
        <v>25184</v>
      </c>
      <c r="Y552" s="1">
        <f t="shared" si="83"/>
        <v>36.246400000000001</v>
      </c>
      <c r="Z552" s="1" t="str">
        <f t="shared" si="84"/>
        <v/>
      </c>
      <c r="AA552" s="1" t="str">
        <f t="shared" si="84"/>
        <v/>
      </c>
      <c r="AB552" s="6">
        <f t="shared" si="85"/>
        <v>12536</v>
      </c>
      <c r="AC552" s="1">
        <f t="shared" si="85"/>
        <v>33.042000000000002</v>
      </c>
    </row>
    <row r="553" spans="1:29" x14ac:dyDescent="0.3">
      <c r="A553" s="1" t="s">
        <v>5</v>
      </c>
      <c r="B553" s="24">
        <v>111184</v>
      </c>
      <c r="C553" s="24">
        <v>42.2761</v>
      </c>
      <c r="D553" s="1" t="s">
        <v>5</v>
      </c>
      <c r="E553" s="24">
        <v>49616</v>
      </c>
      <c r="F553" s="24">
        <v>39.305300000000003</v>
      </c>
      <c r="G553" s="1" t="s">
        <v>5</v>
      </c>
      <c r="H553" s="24">
        <v>25472</v>
      </c>
      <c r="I553" s="24">
        <v>36.199300000000001</v>
      </c>
      <c r="J553" s="1" t="s">
        <v>5</v>
      </c>
      <c r="K553" s="24">
        <v>12960</v>
      </c>
      <c r="L553" s="24">
        <v>32.996000000000002</v>
      </c>
      <c r="N553" s="1" t="str">
        <f t="shared" si="86"/>
        <v/>
      </c>
      <c r="O553" s="1" t="str">
        <f t="shared" si="87"/>
        <v/>
      </c>
      <c r="P553" s="6">
        <f t="shared" si="88"/>
        <v>111184</v>
      </c>
      <c r="Q553" s="1">
        <f t="shared" si="89"/>
        <v>42.2761</v>
      </c>
      <c r="R553" s="1" t="str">
        <f t="shared" si="80"/>
        <v/>
      </c>
      <c r="S553" s="1" t="str">
        <f t="shared" si="80"/>
        <v/>
      </c>
      <c r="T553" s="6">
        <f t="shared" si="81"/>
        <v>49616</v>
      </c>
      <c r="U553" s="1">
        <f t="shared" si="81"/>
        <v>39.305300000000003</v>
      </c>
      <c r="V553" s="1" t="str">
        <f t="shared" si="82"/>
        <v/>
      </c>
      <c r="W553" s="1" t="str">
        <f t="shared" si="82"/>
        <v/>
      </c>
      <c r="X553" s="6">
        <f t="shared" si="83"/>
        <v>25472</v>
      </c>
      <c r="Y553" s="1">
        <f t="shared" si="83"/>
        <v>36.199300000000001</v>
      </c>
      <c r="Z553" s="1" t="str">
        <f t="shared" si="84"/>
        <v/>
      </c>
      <c r="AA553" s="1" t="str">
        <f t="shared" si="84"/>
        <v/>
      </c>
      <c r="AB553" s="6">
        <f t="shared" si="85"/>
        <v>12960</v>
      </c>
      <c r="AC553" s="1">
        <f t="shared" si="85"/>
        <v>32.996000000000002</v>
      </c>
    </row>
    <row r="554" spans="1:29" x14ac:dyDescent="0.3">
      <c r="A554" s="1" t="s">
        <v>5</v>
      </c>
      <c r="B554" s="24">
        <v>112480</v>
      </c>
      <c r="C554" s="24">
        <v>42.239199999999997</v>
      </c>
      <c r="D554" s="1" t="s">
        <v>5</v>
      </c>
      <c r="E554" s="24">
        <v>50080</v>
      </c>
      <c r="F554" s="24">
        <v>39.257300000000001</v>
      </c>
      <c r="G554" s="1" t="s">
        <v>5</v>
      </c>
      <c r="H554" s="24">
        <v>25224</v>
      </c>
      <c r="I554" s="24">
        <v>36.156199999999998</v>
      </c>
      <c r="J554" s="1" t="s">
        <v>5</v>
      </c>
      <c r="K554" s="24">
        <v>12344</v>
      </c>
      <c r="L554" s="24">
        <v>32.9069</v>
      </c>
      <c r="N554" s="1" t="str">
        <f t="shared" si="86"/>
        <v/>
      </c>
      <c r="O554" s="1" t="str">
        <f t="shared" si="87"/>
        <v/>
      </c>
      <c r="P554" s="6">
        <f t="shared" si="88"/>
        <v>112480</v>
      </c>
      <c r="Q554" s="1">
        <f t="shared" si="89"/>
        <v>42.239199999999997</v>
      </c>
      <c r="R554" s="1" t="str">
        <f t="shared" si="80"/>
        <v/>
      </c>
      <c r="S554" s="1" t="str">
        <f t="shared" si="80"/>
        <v/>
      </c>
      <c r="T554" s="6">
        <f t="shared" si="81"/>
        <v>50080</v>
      </c>
      <c r="U554" s="1">
        <f t="shared" si="81"/>
        <v>39.257300000000001</v>
      </c>
      <c r="V554" s="1" t="str">
        <f t="shared" si="82"/>
        <v/>
      </c>
      <c r="W554" s="1" t="str">
        <f t="shared" si="82"/>
        <v/>
      </c>
      <c r="X554" s="6">
        <f t="shared" si="83"/>
        <v>25224</v>
      </c>
      <c r="Y554" s="1">
        <f t="shared" si="83"/>
        <v>36.156199999999998</v>
      </c>
      <c r="Z554" s="1" t="str">
        <f t="shared" si="84"/>
        <v/>
      </c>
      <c r="AA554" s="1" t="str">
        <f t="shared" si="84"/>
        <v/>
      </c>
      <c r="AB554" s="6">
        <f t="shared" si="85"/>
        <v>12344</v>
      </c>
      <c r="AC554" s="1">
        <f t="shared" si="85"/>
        <v>32.9069</v>
      </c>
    </row>
    <row r="555" spans="1:29" x14ac:dyDescent="0.3">
      <c r="A555" s="1" t="s">
        <v>5</v>
      </c>
      <c r="B555" s="24">
        <v>118496</v>
      </c>
      <c r="C555" s="24">
        <v>42.2179</v>
      </c>
      <c r="D555" s="1" t="s">
        <v>5</v>
      </c>
      <c r="E555" s="24">
        <v>51488</v>
      </c>
      <c r="F555" s="24">
        <v>39.199800000000003</v>
      </c>
      <c r="G555" s="1" t="s">
        <v>5</v>
      </c>
      <c r="H555" s="24">
        <v>25968</v>
      </c>
      <c r="I555" s="24">
        <v>36.075800000000001</v>
      </c>
      <c r="J555" s="1" t="s">
        <v>5</v>
      </c>
      <c r="K555" s="24">
        <v>13416</v>
      </c>
      <c r="L555" s="24">
        <v>32.814300000000003</v>
      </c>
      <c r="N555" s="1" t="str">
        <f t="shared" si="86"/>
        <v/>
      </c>
      <c r="O555" s="1" t="str">
        <f t="shared" si="87"/>
        <v/>
      </c>
      <c r="P555" s="6">
        <f t="shared" si="88"/>
        <v>118496</v>
      </c>
      <c r="Q555" s="1">
        <f t="shared" si="89"/>
        <v>42.2179</v>
      </c>
      <c r="R555" s="1" t="str">
        <f t="shared" si="80"/>
        <v/>
      </c>
      <c r="S555" s="1" t="str">
        <f t="shared" si="80"/>
        <v/>
      </c>
      <c r="T555" s="6">
        <f t="shared" si="81"/>
        <v>51488</v>
      </c>
      <c r="U555" s="1">
        <f t="shared" si="81"/>
        <v>39.199800000000003</v>
      </c>
      <c r="V555" s="1" t="str">
        <f t="shared" si="82"/>
        <v/>
      </c>
      <c r="W555" s="1" t="str">
        <f t="shared" si="82"/>
        <v/>
      </c>
      <c r="X555" s="6">
        <f t="shared" si="83"/>
        <v>25968</v>
      </c>
      <c r="Y555" s="1">
        <f t="shared" si="83"/>
        <v>36.075800000000001</v>
      </c>
      <c r="Z555" s="1" t="str">
        <f t="shared" si="84"/>
        <v/>
      </c>
      <c r="AA555" s="1" t="str">
        <f t="shared" si="84"/>
        <v/>
      </c>
      <c r="AB555" s="6">
        <f t="shared" si="85"/>
        <v>13416</v>
      </c>
      <c r="AC555" s="1">
        <f t="shared" si="85"/>
        <v>32.814300000000003</v>
      </c>
    </row>
    <row r="556" spans="1:29" x14ac:dyDescent="0.3">
      <c r="A556" s="1" t="s">
        <v>5</v>
      </c>
      <c r="B556" s="24">
        <v>123072</v>
      </c>
      <c r="C556" s="24">
        <v>42.204300000000003</v>
      </c>
      <c r="D556" s="1" t="s">
        <v>5</v>
      </c>
      <c r="E556" s="24">
        <v>53712</v>
      </c>
      <c r="F556" s="24">
        <v>39.137799999999999</v>
      </c>
      <c r="G556" s="1" t="s">
        <v>5</v>
      </c>
      <c r="H556" s="24">
        <v>26960</v>
      </c>
      <c r="I556" s="24">
        <v>36.018599999999999</v>
      </c>
      <c r="J556" s="1" t="s">
        <v>5</v>
      </c>
      <c r="K556" s="24">
        <v>13992</v>
      </c>
      <c r="L556" s="24">
        <v>32.75</v>
      </c>
      <c r="N556" s="1" t="str">
        <f t="shared" si="86"/>
        <v/>
      </c>
      <c r="O556" s="1" t="str">
        <f t="shared" si="87"/>
        <v/>
      </c>
      <c r="P556" s="6">
        <f t="shared" si="88"/>
        <v>123072</v>
      </c>
      <c r="Q556" s="1">
        <f t="shared" si="89"/>
        <v>42.204300000000003</v>
      </c>
      <c r="R556" s="1" t="str">
        <f t="shared" si="80"/>
        <v/>
      </c>
      <c r="S556" s="1" t="str">
        <f t="shared" si="80"/>
        <v/>
      </c>
      <c r="T556" s="6">
        <f t="shared" si="81"/>
        <v>53712</v>
      </c>
      <c r="U556" s="1">
        <f t="shared" si="81"/>
        <v>39.137799999999999</v>
      </c>
      <c r="V556" s="1" t="str">
        <f t="shared" si="82"/>
        <v/>
      </c>
      <c r="W556" s="1" t="str">
        <f t="shared" si="82"/>
        <v/>
      </c>
      <c r="X556" s="6">
        <f t="shared" si="83"/>
        <v>26960</v>
      </c>
      <c r="Y556" s="1">
        <f t="shared" si="83"/>
        <v>36.018599999999999</v>
      </c>
      <c r="Z556" s="1" t="str">
        <f t="shared" si="84"/>
        <v/>
      </c>
      <c r="AA556" s="1" t="str">
        <f t="shared" si="84"/>
        <v/>
      </c>
      <c r="AB556" s="6">
        <f t="shared" si="85"/>
        <v>13992</v>
      </c>
      <c r="AC556" s="1">
        <f t="shared" si="85"/>
        <v>32.75</v>
      </c>
    </row>
    <row r="557" spans="1:29" x14ac:dyDescent="0.3">
      <c r="A557" s="1" t="s">
        <v>5</v>
      </c>
      <c r="B557" s="24">
        <v>120584</v>
      </c>
      <c r="C557" s="24">
        <v>42.1432</v>
      </c>
      <c r="D557" s="1" t="s">
        <v>5</v>
      </c>
      <c r="E557" s="24">
        <v>53624</v>
      </c>
      <c r="F557" s="24">
        <v>39.107500000000002</v>
      </c>
      <c r="G557" s="1" t="s">
        <v>5</v>
      </c>
      <c r="H557" s="24">
        <v>27744</v>
      </c>
      <c r="I557" s="24">
        <v>36.005699999999997</v>
      </c>
      <c r="J557" s="1" t="s">
        <v>5</v>
      </c>
      <c r="K557" s="24">
        <v>13600</v>
      </c>
      <c r="L557" s="24">
        <v>32.680700000000002</v>
      </c>
      <c r="N557" s="1" t="str">
        <f t="shared" si="86"/>
        <v/>
      </c>
      <c r="O557" s="1" t="str">
        <f t="shared" si="87"/>
        <v/>
      </c>
      <c r="P557" s="6">
        <f t="shared" si="88"/>
        <v>120584</v>
      </c>
      <c r="Q557" s="1">
        <f t="shared" si="89"/>
        <v>42.1432</v>
      </c>
      <c r="R557" s="1" t="str">
        <f t="shared" si="80"/>
        <v/>
      </c>
      <c r="S557" s="1" t="str">
        <f t="shared" si="80"/>
        <v/>
      </c>
      <c r="T557" s="6">
        <f t="shared" si="81"/>
        <v>53624</v>
      </c>
      <c r="U557" s="1">
        <f t="shared" si="81"/>
        <v>39.107500000000002</v>
      </c>
      <c r="V557" s="1" t="str">
        <f t="shared" si="82"/>
        <v/>
      </c>
      <c r="W557" s="1" t="str">
        <f t="shared" si="82"/>
        <v/>
      </c>
      <c r="X557" s="6">
        <f t="shared" si="83"/>
        <v>27744</v>
      </c>
      <c r="Y557" s="1">
        <f t="shared" si="83"/>
        <v>36.005699999999997</v>
      </c>
      <c r="Z557" s="1" t="str">
        <f t="shared" si="84"/>
        <v/>
      </c>
      <c r="AA557" s="1" t="str">
        <f t="shared" si="84"/>
        <v/>
      </c>
      <c r="AB557" s="6">
        <f t="shared" si="85"/>
        <v>13600</v>
      </c>
      <c r="AC557" s="1">
        <f t="shared" si="85"/>
        <v>32.680700000000002</v>
      </c>
    </row>
    <row r="558" spans="1:29" x14ac:dyDescent="0.3">
      <c r="A558" s="1" t="s">
        <v>5</v>
      </c>
      <c r="B558" s="24">
        <v>163248</v>
      </c>
      <c r="C558" s="24">
        <v>42.168500000000002</v>
      </c>
      <c r="D558" s="1" t="s">
        <v>5</v>
      </c>
      <c r="E558" s="24">
        <v>83648</v>
      </c>
      <c r="F558" s="24">
        <v>39.112299999999998</v>
      </c>
      <c r="G558" s="1" t="s">
        <v>5</v>
      </c>
      <c r="H558" s="24">
        <v>46880</v>
      </c>
      <c r="I558" s="24">
        <v>35.967199999999998</v>
      </c>
      <c r="J558" s="1" t="s">
        <v>5</v>
      </c>
      <c r="K558" s="24">
        <v>27136</v>
      </c>
      <c r="L558" s="24">
        <v>32.707799999999999</v>
      </c>
      <c r="N558" s="1" t="str">
        <f t="shared" si="86"/>
        <v/>
      </c>
      <c r="O558" s="1" t="str">
        <f t="shared" si="87"/>
        <v/>
      </c>
      <c r="P558" s="6">
        <f t="shared" si="88"/>
        <v>163248</v>
      </c>
      <c r="Q558" s="1">
        <f t="shared" si="89"/>
        <v>42.168500000000002</v>
      </c>
      <c r="R558" s="1" t="str">
        <f t="shared" si="80"/>
        <v/>
      </c>
      <c r="S558" s="1" t="str">
        <f t="shared" si="80"/>
        <v/>
      </c>
      <c r="T558" s="6">
        <f t="shared" si="81"/>
        <v>83648</v>
      </c>
      <c r="U558" s="1">
        <f t="shared" si="81"/>
        <v>39.112299999999998</v>
      </c>
      <c r="V558" s="1" t="str">
        <f t="shared" si="82"/>
        <v/>
      </c>
      <c r="W558" s="1" t="str">
        <f t="shared" si="82"/>
        <v/>
      </c>
      <c r="X558" s="6">
        <f t="shared" si="83"/>
        <v>46880</v>
      </c>
      <c r="Y558" s="1">
        <f t="shared" si="83"/>
        <v>35.967199999999998</v>
      </c>
      <c r="Z558" s="1" t="str">
        <f t="shared" si="84"/>
        <v/>
      </c>
      <c r="AA558" s="1" t="str">
        <f t="shared" si="84"/>
        <v/>
      </c>
      <c r="AB558" s="6">
        <f t="shared" si="85"/>
        <v>27136</v>
      </c>
      <c r="AC558" s="1">
        <f t="shared" si="85"/>
        <v>32.707799999999999</v>
      </c>
    </row>
    <row r="559" spans="1:29" x14ac:dyDescent="0.3">
      <c r="A559" s="1" t="s">
        <v>5</v>
      </c>
      <c r="B559" s="24">
        <v>128192</v>
      </c>
      <c r="C559" s="24">
        <v>42.073300000000003</v>
      </c>
      <c r="D559" s="1" t="s">
        <v>5</v>
      </c>
      <c r="E559" s="24">
        <v>54648</v>
      </c>
      <c r="F559" s="24">
        <v>38.976100000000002</v>
      </c>
      <c r="G559" s="1" t="s">
        <v>5</v>
      </c>
      <c r="H559" s="24">
        <v>28576</v>
      </c>
      <c r="I559" s="24">
        <v>35.866700000000002</v>
      </c>
      <c r="J559" s="1" t="s">
        <v>5</v>
      </c>
      <c r="K559" s="24">
        <v>14496</v>
      </c>
      <c r="L559" s="24">
        <v>32.609900000000003</v>
      </c>
      <c r="N559" s="1" t="str">
        <f t="shared" si="86"/>
        <v/>
      </c>
      <c r="O559" s="1" t="str">
        <f t="shared" si="87"/>
        <v/>
      </c>
      <c r="P559" s="6">
        <f t="shared" si="88"/>
        <v>128192</v>
      </c>
      <c r="Q559" s="1">
        <f t="shared" si="89"/>
        <v>42.073300000000003</v>
      </c>
      <c r="R559" s="1" t="str">
        <f t="shared" si="80"/>
        <v/>
      </c>
      <c r="S559" s="1" t="str">
        <f t="shared" si="80"/>
        <v/>
      </c>
      <c r="T559" s="6">
        <f t="shared" si="81"/>
        <v>54648</v>
      </c>
      <c r="U559" s="1">
        <f t="shared" si="81"/>
        <v>38.976100000000002</v>
      </c>
      <c r="V559" s="1" t="str">
        <f t="shared" si="82"/>
        <v/>
      </c>
      <c r="W559" s="1" t="str">
        <f t="shared" si="82"/>
        <v/>
      </c>
      <c r="X559" s="6">
        <f t="shared" si="83"/>
        <v>28576</v>
      </c>
      <c r="Y559" s="1">
        <f t="shared" si="83"/>
        <v>35.866700000000002</v>
      </c>
      <c r="Z559" s="1" t="str">
        <f t="shared" si="84"/>
        <v/>
      </c>
      <c r="AA559" s="1" t="str">
        <f t="shared" si="84"/>
        <v/>
      </c>
      <c r="AB559" s="6">
        <f t="shared" si="85"/>
        <v>14496</v>
      </c>
      <c r="AC559" s="1">
        <f t="shared" si="85"/>
        <v>32.609900000000003</v>
      </c>
    </row>
    <row r="560" spans="1:29" x14ac:dyDescent="0.3">
      <c r="A560" s="1" t="s">
        <v>5</v>
      </c>
      <c r="B560" s="24">
        <v>131432</v>
      </c>
      <c r="C560" s="24">
        <v>42.063499999999998</v>
      </c>
      <c r="D560" s="1" t="s">
        <v>5</v>
      </c>
      <c r="E560" s="24">
        <v>59736</v>
      </c>
      <c r="F560" s="24">
        <v>38.9617</v>
      </c>
      <c r="G560" s="1" t="s">
        <v>5</v>
      </c>
      <c r="H560" s="24">
        <v>29280</v>
      </c>
      <c r="I560" s="24">
        <v>35.782499999999999</v>
      </c>
      <c r="J560" s="1" t="s">
        <v>5</v>
      </c>
      <c r="K560" s="24">
        <v>14856</v>
      </c>
      <c r="L560" s="24">
        <v>32.504899999999999</v>
      </c>
      <c r="N560" s="1" t="str">
        <f t="shared" si="86"/>
        <v/>
      </c>
      <c r="O560" s="1" t="str">
        <f t="shared" si="87"/>
        <v/>
      </c>
      <c r="P560" s="6">
        <f t="shared" si="88"/>
        <v>131432</v>
      </c>
      <c r="Q560" s="1">
        <f t="shared" si="89"/>
        <v>42.063499999999998</v>
      </c>
      <c r="R560" s="1" t="str">
        <f t="shared" si="80"/>
        <v/>
      </c>
      <c r="S560" s="1" t="str">
        <f t="shared" si="80"/>
        <v/>
      </c>
      <c r="T560" s="6">
        <f t="shared" si="81"/>
        <v>59736</v>
      </c>
      <c r="U560" s="1">
        <f t="shared" si="81"/>
        <v>38.9617</v>
      </c>
      <c r="V560" s="1" t="str">
        <f t="shared" si="82"/>
        <v/>
      </c>
      <c r="W560" s="1" t="str">
        <f t="shared" si="82"/>
        <v/>
      </c>
      <c r="X560" s="6">
        <f t="shared" si="83"/>
        <v>29280</v>
      </c>
      <c r="Y560" s="1">
        <f t="shared" si="83"/>
        <v>35.782499999999999</v>
      </c>
      <c r="Z560" s="1" t="str">
        <f t="shared" si="84"/>
        <v/>
      </c>
      <c r="AA560" s="1" t="str">
        <f t="shared" si="84"/>
        <v/>
      </c>
      <c r="AB560" s="6">
        <f t="shared" si="85"/>
        <v>14856</v>
      </c>
      <c r="AC560" s="1">
        <f t="shared" si="85"/>
        <v>32.504899999999999</v>
      </c>
    </row>
    <row r="561" spans="1:29" x14ac:dyDescent="0.3">
      <c r="A561" s="1" t="s">
        <v>5</v>
      </c>
      <c r="B561" s="24">
        <v>134704</v>
      </c>
      <c r="C561" s="24">
        <v>42.0565</v>
      </c>
      <c r="D561" s="1" t="s">
        <v>5</v>
      </c>
      <c r="E561" s="24">
        <v>59264</v>
      </c>
      <c r="F561" s="24">
        <v>38.924599999999998</v>
      </c>
      <c r="G561" s="1" t="s">
        <v>5</v>
      </c>
      <c r="H561" s="24">
        <v>29608</v>
      </c>
      <c r="I561" s="24">
        <v>35.739699999999999</v>
      </c>
      <c r="J561" s="1" t="s">
        <v>5</v>
      </c>
      <c r="K561" s="24">
        <v>15176</v>
      </c>
      <c r="L561" s="24">
        <v>32.459200000000003</v>
      </c>
      <c r="N561" s="1" t="str">
        <f t="shared" si="86"/>
        <v/>
      </c>
      <c r="O561" s="1" t="str">
        <f t="shared" si="87"/>
        <v/>
      </c>
      <c r="P561" s="6">
        <f t="shared" si="88"/>
        <v>134704</v>
      </c>
      <c r="Q561" s="1">
        <f t="shared" si="89"/>
        <v>42.0565</v>
      </c>
      <c r="R561" s="1" t="str">
        <f t="shared" si="80"/>
        <v/>
      </c>
      <c r="S561" s="1" t="str">
        <f t="shared" si="80"/>
        <v/>
      </c>
      <c r="T561" s="6">
        <f t="shared" si="81"/>
        <v>59264</v>
      </c>
      <c r="U561" s="1">
        <f t="shared" si="81"/>
        <v>38.924599999999998</v>
      </c>
      <c r="V561" s="1" t="str">
        <f t="shared" si="82"/>
        <v/>
      </c>
      <c r="W561" s="1" t="str">
        <f t="shared" si="82"/>
        <v/>
      </c>
      <c r="X561" s="6">
        <f t="shared" si="83"/>
        <v>29608</v>
      </c>
      <c r="Y561" s="1">
        <f t="shared" si="83"/>
        <v>35.739699999999999</v>
      </c>
      <c r="Z561" s="1" t="str">
        <f t="shared" si="84"/>
        <v/>
      </c>
      <c r="AA561" s="1" t="str">
        <f t="shared" si="84"/>
        <v/>
      </c>
      <c r="AB561" s="6">
        <f t="shared" si="85"/>
        <v>15176</v>
      </c>
      <c r="AC561" s="1">
        <f t="shared" si="85"/>
        <v>32.459200000000003</v>
      </c>
    </row>
    <row r="562" spans="1:29" x14ac:dyDescent="0.3">
      <c r="A562" s="1" t="s">
        <v>5</v>
      </c>
      <c r="B562" s="24">
        <v>129520</v>
      </c>
      <c r="C562" s="24">
        <v>41.991399999999999</v>
      </c>
      <c r="D562" s="1" t="s">
        <v>5</v>
      </c>
      <c r="E562" s="24">
        <v>57680</v>
      </c>
      <c r="F562" s="24">
        <v>38.882800000000003</v>
      </c>
      <c r="G562" s="1" t="s">
        <v>5</v>
      </c>
      <c r="H562" s="24">
        <v>28760</v>
      </c>
      <c r="I562" s="24">
        <v>35.695</v>
      </c>
      <c r="J562" s="1" t="s">
        <v>5</v>
      </c>
      <c r="K562" s="24">
        <v>14520</v>
      </c>
      <c r="L562" s="24">
        <v>32.392899999999997</v>
      </c>
      <c r="N562" s="1" t="str">
        <f t="shared" si="86"/>
        <v/>
      </c>
      <c r="O562" s="1" t="str">
        <f t="shared" si="87"/>
        <v/>
      </c>
      <c r="P562" s="6">
        <f t="shared" si="88"/>
        <v>129520</v>
      </c>
      <c r="Q562" s="1">
        <f t="shared" si="89"/>
        <v>41.991399999999999</v>
      </c>
      <c r="R562" s="1" t="str">
        <f t="shared" si="80"/>
        <v/>
      </c>
      <c r="S562" s="1" t="str">
        <f t="shared" si="80"/>
        <v/>
      </c>
      <c r="T562" s="6">
        <f t="shared" si="81"/>
        <v>57680</v>
      </c>
      <c r="U562" s="1">
        <f t="shared" si="81"/>
        <v>38.882800000000003</v>
      </c>
      <c r="V562" s="1" t="str">
        <f t="shared" si="82"/>
        <v/>
      </c>
      <c r="W562" s="1" t="str">
        <f t="shared" si="82"/>
        <v/>
      </c>
      <c r="X562" s="6">
        <f t="shared" si="83"/>
        <v>28760</v>
      </c>
      <c r="Y562" s="1">
        <f t="shared" si="83"/>
        <v>35.695</v>
      </c>
      <c r="Z562" s="1" t="str">
        <f t="shared" si="84"/>
        <v/>
      </c>
      <c r="AA562" s="1" t="str">
        <f t="shared" si="84"/>
        <v/>
      </c>
      <c r="AB562" s="6">
        <f t="shared" si="85"/>
        <v>14520</v>
      </c>
      <c r="AC562" s="1">
        <f t="shared" si="85"/>
        <v>32.392899999999997</v>
      </c>
    </row>
    <row r="563" spans="1:29" x14ac:dyDescent="0.3">
      <c r="A563" s="1" t="s">
        <v>5</v>
      </c>
      <c r="B563" s="24">
        <v>132392</v>
      </c>
      <c r="C563" s="24">
        <v>41.954999999999998</v>
      </c>
      <c r="D563" s="1" t="s">
        <v>5</v>
      </c>
      <c r="E563" s="24">
        <v>58056</v>
      </c>
      <c r="F563" s="24">
        <v>38.843000000000004</v>
      </c>
      <c r="G563" s="1" t="s">
        <v>5</v>
      </c>
      <c r="H563" s="24">
        <v>28544</v>
      </c>
      <c r="I563" s="24">
        <v>35.648600000000002</v>
      </c>
      <c r="J563" s="1" t="s">
        <v>5</v>
      </c>
      <c r="K563" s="24">
        <v>15336</v>
      </c>
      <c r="L563" s="24">
        <v>32.360100000000003</v>
      </c>
      <c r="N563" s="1" t="str">
        <f t="shared" si="86"/>
        <v/>
      </c>
      <c r="O563" s="1" t="str">
        <f t="shared" si="87"/>
        <v/>
      </c>
      <c r="P563" s="6">
        <f t="shared" si="88"/>
        <v>132392</v>
      </c>
      <c r="Q563" s="1">
        <f t="shared" si="89"/>
        <v>41.954999999999998</v>
      </c>
      <c r="R563" s="1" t="str">
        <f t="shared" si="80"/>
        <v/>
      </c>
      <c r="S563" s="1" t="str">
        <f t="shared" si="80"/>
        <v/>
      </c>
      <c r="T563" s="6">
        <f t="shared" si="81"/>
        <v>58056</v>
      </c>
      <c r="U563" s="1">
        <f t="shared" si="81"/>
        <v>38.843000000000004</v>
      </c>
      <c r="V563" s="1" t="str">
        <f t="shared" si="82"/>
        <v/>
      </c>
      <c r="W563" s="1" t="str">
        <f t="shared" si="82"/>
        <v/>
      </c>
      <c r="X563" s="6">
        <f t="shared" si="83"/>
        <v>28544</v>
      </c>
      <c r="Y563" s="1">
        <f t="shared" si="83"/>
        <v>35.648600000000002</v>
      </c>
      <c r="Z563" s="1" t="str">
        <f t="shared" si="84"/>
        <v/>
      </c>
      <c r="AA563" s="1" t="str">
        <f t="shared" si="84"/>
        <v/>
      </c>
      <c r="AB563" s="6">
        <f t="shared" si="85"/>
        <v>15336</v>
      </c>
      <c r="AC563" s="1">
        <f t="shared" si="85"/>
        <v>32.360100000000003</v>
      </c>
    </row>
    <row r="564" spans="1:29" x14ac:dyDescent="0.3">
      <c r="A564" s="1" t="s">
        <v>5</v>
      </c>
      <c r="B564" s="24">
        <v>138296</v>
      </c>
      <c r="C564" s="24">
        <v>41.953000000000003</v>
      </c>
      <c r="D564" s="1" t="s">
        <v>5</v>
      </c>
      <c r="E564" s="24">
        <v>60760</v>
      </c>
      <c r="F564" s="24">
        <v>38.7896</v>
      </c>
      <c r="G564" s="1" t="s">
        <v>5</v>
      </c>
      <c r="H564" s="24">
        <v>30552</v>
      </c>
      <c r="I564" s="24">
        <v>35.589399999999998</v>
      </c>
      <c r="J564" s="1" t="s">
        <v>5</v>
      </c>
      <c r="K564" s="24">
        <v>15056</v>
      </c>
      <c r="L564" s="24">
        <v>32.276299999999999</v>
      </c>
      <c r="N564" s="1" t="str">
        <f t="shared" si="86"/>
        <v/>
      </c>
      <c r="O564" s="1" t="str">
        <f t="shared" si="87"/>
        <v/>
      </c>
      <c r="P564" s="6">
        <f t="shared" si="88"/>
        <v>138296</v>
      </c>
      <c r="Q564" s="1">
        <f t="shared" si="89"/>
        <v>41.953000000000003</v>
      </c>
      <c r="R564" s="1" t="str">
        <f t="shared" si="80"/>
        <v/>
      </c>
      <c r="S564" s="1" t="str">
        <f t="shared" si="80"/>
        <v/>
      </c>
      <c r="T564" s="6">
        <f t="shared" si="81"/>
        <v>60760</v>
      </c>
      <c r="U564" s="1">
        <f t="shared" si="81"/>
        <v>38.7896</v>
      </c>
      <c r="V564" s="1" t="str">
        <f t="shared" si="82"/>
        <v/>
      </c>
      <c r="W564" s="1" t="str">
        <f t="shared" si="82"/>
        <v/>
      </c>
      <c r="X564" s="6">
        <f t="shared" si="83"/>
        <v>30552</v>
      </c>
      <c r="Y564" s="1">
        <f t="shared" si="83"/>
        <v>35.589399999999998</v>
      </c>
      <c r="Z564" s="1" t="str">
        <f t="shared" si="84"/>
        <v/>
      </c>
      <c r="AA564" s="1" t="str">
        <f t="shared" si="84"/>
        <v/>
      </c>
      <c r="AB564" s="6">
        <f t="shared" si="85"/>
        <v>15056</v>
      </c>
      <c r="AC564" s="1">
        <f t="shared" si="85"/>
        <v>32.276299999999999</v>
      </c>
    </row>
    <row r="565" spans="1:29" x14ac:dyDescent="0.3">
      <c r="A565" s="1" t="s">
        <v>5</v>
      </c>
      <c r="B565" s="24">
        <v>141664</v>
      </c>
      <c r="C565" s="24">
        <v>41.950299999999999</v>
      </c>
      <c r="D565" s="1" t="s">
        <v>5</v>
      </c>
      <c r="E565" s="24">
        <v>61520</v>
      </c>
      <c r="F565" s="24">
        <v>38.765000000000001</v>
      </c>
      <c r="G565" s="1" t="s">
        <v>5</v>
      </c>
      <c r="H565" s="24">
        <v>30432</v>
      </c>
      <c r="I565" s="24">
        <v>35.557400000000001</v>
      </c>
      <c r="J565" s="1" t="s">
        <v>5</v>
      </c>
      <c r="K565" s="24">
        <v>15472</v>
      </c>
      <c r="L565" s="24">
        <v>32.262</v>
      </c>
      <c r="N565" s="1" t="str">
        <f t="shared" si="86"/>
        <v/>
      </c>
      <c r="O565" s="1" t="str">
        <f t="shared" si="87"/>
        <v/>
      </c>
      <c r="P565" s="6">
        <f t="shared" si="88"/>
        <v>141664</v>
      </c>
      <c r="Q565" s="1">
        <f t="shared" si="89"/>
        <v>41.950299999999999</v>
      </c>
      <c r="R565" s="1" t="str">
        <f t="shared" si="80"/>
        <v/>
      </c>
      <c r="S565" s="1" t="str">
        <f t="shared" si="80"/>
        <v/>
      </c>
      <c r="T565" s="6">
        <f t="shared" si="81"/>
        <v>61520</v>
      </c>
      <c r="U565" s="1">
        <f t="shared" si="81"/>
        <v>38.765000000000001</v>
      </c>
      <c r="V565" s="1" t="str">
        <f t="shared" si="82"/>
        <v/>
      </c>
      <c r="W565" s="1" t="str">
        <f t="shared" si="82"/>
        <v/>
      </c>
      <c r="X565" s="6">
        <f t="shared" si="83"/>
        <v>30432</v>
      </c>
      <c r="Y565" s="1">
        <f t="shared" si="83"/>
        <v>35.557400000000001</v>
      </c>
      <c r="Z565" s="1" t="str">
        <f t="shared" si="84"/>
        <v/>
      </c>
      <c r="AA565" s="1" t="str">
        <f t="shared" si="84"/>
        <v/>
      </c>
      <c r="AB565" s="6">
        <f t="shared" si="85"/>
        <v>15472</v>
      </c>
      <c r="AC565" s="1">
        <f t="shared" si="85"/>
        <v>32.262</v>
      </c>
    </row>
    <row r="566" spans="1:29" x14ac:dyDescent="0.3">
      <c r="A566" s="1" t="s">
        <v>5</v>
      </c>
      <c r="B566" s="24">
        <v>148448</v>
      </c>
      <c r="C566" s="24">
        <v>41.947099999999999</v>
      </c>
      <c r="D566" s="1" t="s">
        <v>5</v>
      </c>
      <c r="E566" s="24">
        <v>68512</v>
      </c>
      <c r="F566" s="24">
        <v>38.774099999999997</v>
      </c>
      <c r="G566" s="1" t="s">
        <v>5</v>
      </c>
      <c r="H566" s="24">
        <v>35984</v>
      </c>
      <c r="I566" s="24">
        <v>35.613199999999999</v>
      </c>
      <c r="J566" s="1" t="s">
        <v>5</v>
      </c>
      <c r="K566" s="24">
        <v>19640</v>
      </c>
      <c r="L566" s="24">
        <v>32.330399999999997</v>
      </c>
      <c r="N566" s="1" t="str">
        <f t="shared" si="86"/>
        <v/>
      </c>
      <c r="O566" s="1" t="str">
        <f t="shared" si="87"/>
        <v/>
      </c>
      <c r="P566" s="6">
        <f t="shared" si="88"/>
        <v>148448</v>
      </c>
      <c r="Q566" s="1">
        <f t="shared" si="89"/>
        <v>41.947099999999999</v>
      </c>
      <c r="R566" s="1" t="str">
        <f t="shared" si="80"/>
        <v/>
      </c>
      <c r="S566" s="1" t="str">
        <f t="shared" si="80"/>
        <v/>
      </c>
      <c r="T566" s="6">
        <f t="shared" si="81"/>
        <v>68512</v>
      </c>
      <c r="U566" s="1">
        <f t="shared" si="81"/>
        <v>38.774099999999997</v>
      </c>
      <c r="V566" s="1" t="str">
        <f t="shared" si="82"/>
        <v/>
      </c>
      <c r="W566" s="1" t="str">
        <f t="shared" si="82"/>
        <v/>
      </c>
      <c r="X566" s="6">
        <f t="shared" si="83"/>
        <v>35984</v>
      </c>
      <c r="Y566" s="1">
        <f t="shared" si="83"/>
        <v>35.613199999999999</v>
      </c>
      <c r="Z566" s="1" t="str">
        <f t="shared" si="84"/>
        <v/>
      </c>
      <c r="AA566" s="1" t="str">
        <f t="shared" si="84"/>
        <v/>
      </c>
      <c r="AB566" s="6">
        <f t="shared" si="85"/>
        <v>19640</v>
      </c>
      <c r="AC566" s="1">
        <f t="shared" si="85"/>
        <v>32.330399999999997</v>
      </c>
    </row>
    <row r="567" spans="1:29" x14ac:dyDescent="0.3">
      <c r="A567" s="1" t="s">
        <v>5</v>
      </c>
      <c r="B567" s="24">
        <v>131048</v>
      </c>
      <c r="C567" s="24">
        <v>41.905900000000003</v>
      </c>
      <c r="D567" s="1" t="s">
        <v>5</v>
      </c>
      <c r="E567" s="24">
        <v>56264</v>
      </c>
      <c r="F567" s="24">
        <v>38.774299999999997</v>
      </c>
      <c r="G567" s="1" t="s">
        <v>5</v>
      </c>
      <c r="H567" s="24">
        <v>27216</v>
      </c>
      <c r="I567" s="24">
        <v>35.637300000000003</v>
      </c>
      <c r="J567" s="1" t="s">
        <v>5</v>
      </c>
      <c r="K567" s="24">
        <v>14000</v>
      </c>
      <c r="L567" s="24">
        <v>32.387599999999999</v>
      </c>
      <c r="N567" s="1" t="str">
        <f t="shared" si="86"/>
        <v/>
      </c>
      <c r="O567" s="1" t="str">
        <f t="shared" si="87"/>
        <v/>
      </c>
      <c r="P567" s="6">
        <f t="shared" si="88"/>
        <v>131048</v>
      </c>
      <c r="Q567" s="1">
        <f t="shared" si="89"/>
        <v>41.905900000000003</v>
      </c>
      <c r="R567" s="1" t="str">
        <f t="shared" si="80"/>
        <v/>
      </c>
      <c r="S567" s="1" t="str">
        <f t="shared" si="80"/>
        <v/>
      </c>
      <c r="T567" s="6">
        <f t="shared" si="81"/>
        <v>56264</v>
      </c>
      <c r="U567" s="1">
        <f t="shared" si="81"/>
        <v>38.774299999999997</v>
      </c>
      <c r="V567" s="1" t="str">
        <f t="shared" si="82"/>
        <v/>
      </c>
      <c r="W567" s="1" t="str">
        <f t="shared" si="82"/>
        <v/>
      </c>
      <c r="X567" s="6">
        <f t="shared" si="83"/>
        <v>27216</v>
      </c>
      <c r="Y567" s="1">
        <f t="shared" si="83"/>
        <v>35.637300000000003</v>
      </c>
      <c r="Z567" s="1" t="str">
        <f t="shared" si="84"/>
        <v/>
      </c>
      <c r="AA567" s="1" t="str">
        <f t="shared" si="84"/>
        <v/>
      </c>
      <c r="AB567" s="6">
        <f t="shared" si="85"/>
        <v>14000</v>
      </c>
      <c r="AC567" s="1">
        <f t="shared" si="85"/>
        <v>32.387599999999999</v>
      </c>
    </row>
    <row r="568" spans="1:29" x14ac:dyDescent="0.3">
      <c r="A568" s="1" t="s">
        <v>5</v>
      </c>
      <c r="B568" s="24">
        <v>129904</v>
      </c>
      <c r="C568" s="24">
        <v>41.874899999999997</v>
      </c>
      <c r="D568" s="1" t="s">
        <v>5</v>
      </c>
      <c r="E568" s="24">
        <v>56240</v>
      </c>
      <c r="F568" s="24">
        <v>38.760599999999997</v>
      </c>
      <c r="G568" s="1" t="s">
        <v>5</v>
      </c>
      <c r="H568" s="24">
        <v>27584</v>
      </c>
      <c r="I568" s="24">
        <v>35.610599999999998</v>
      </c>
      <c r="J568" s="1" t="s">
        <v>5</v>
      </c>
      <c r="K568" s="24">
        <v>13936</v>
      </c>
      <c r="L568" s="24">
        <v>32.3688</v>
      </c>
      <c r="N568" s="1" t="str">
        <f t="shared" si="86"/>
        <v/>
      </c>
      <c r="O568" s="1" t="str">
        <f t="shared" si="87"/>
        <v/>
      </c>
      <c r="P568" s="6">
        <f t="shared" si="88"/>
        <v>129904</v>
      </c>
      <c r="Q568" s="1">
        <f t="shared" si="89"/>
        <v>41.874899999999997</v>
      </c>
      <c r="R568" s="1" t="str">
        <f t="shared" si="80"/>
        <v/>
      </c>
      <c r="S568" s="1" t="str">
        <f t="shared" si="80"/>
        <v/>
      </c>
      <c r="T568" s="6">
        <f t="shared" si="81"/>
        <v>56240</v>
      </c>
      <c r="U568" s="1">
        <f t="shared" si="81"/>
        <v>38.760599999999997</v>
      </c>
      <c r="V568" s="1" t="str">
        <f t="shared" si="82"/>
        <v/>
      </c>
      <c r="W568" s="1" t="str">
        <f t="shared" si="82"/>
        <v/>
      </c>
      <c r="X568" s="6">
        <f t="shared" si="83"/>
        <v>27584</v>
      </c>
      <c r="Y568" s="1">
        <f t="shared" si="83"/>
        <v>35.610599999999998</v>
      </c>
      <c r="Z568" s="1" t="str">
        <f t="shared" si="84"/>
        <v/>
      </c>
      <c r="AA568" s="1" t="str">
        <f t="shared" si="84"/>
        <v/>
      </c>
      <c r="AB568" s="6">
        <f t="shared" si="85"/>
        <v>13936</v>
      </c>
      <c r="AC568" s="1">
        <f t="shared" si="85"/>
        <v>32.3688</v>
      </c>
    </row>
    <row r="569" spans="1:29" x14ac:dyDescent="0.3">
      <c r="A569" s="1" t="s">
        <v>5</v>
      </c>
      <c r="B569" s="24">
        <v>135592</v>
      </c>
      <c r="C569" s="24">
        <v>41.8645</v>
      </c>
      <c r="D569" s="1" t="s">
        <v>5</v>
      </c>
      <c r="E569" s="24">
        <v>57992</v>
      </c>
      <c r="F569" s="24">
        <v>38.701300000000003</v>
      </c>
      <c r="G569" s="1" t="s">
        <v>5</v>
      </c>
      <c r="H569" s="24">
        <v>29952</v>
      </c>
      <c r="I569" s="24">
        <v>35.559600000000003</v>
      </c>
      <c r="J569" s="1" t="s">
        <v>5</v>
      </c>
      <c r="K569" s="24">
        <v>14632</v>
      </c>
      <c r="L569" s="24">
        <v>32.281300000000002</v>
      </c>
      <c r="N569" s="1" t="str">
        <f t="shared" si="86"/>
        <v/>
      </c>
      <c r="O569" s="1" t="str">
        <f t="shared" si="87"/>
        <v/>
      </c>
      <c r="P569" s="6">
        <f t="shared" si="88"/>
        <v>135592</v>
      </c>
      <c r="Q569" s="1">
        <f t="shared" si="89"/>
        <v>41.8645</v>
      </c>
      <c r="R569" s="1" t="str">
        <f t="shared" si="80"/>
        <v/>
      </c>
      <c r="S569" s="1" t="str">
        <f t="shared" si="80"/>
        <v/>
      </c>
      <c r="T569" s="6">
        <f t="shared" si="81"/>
        <v>57992</v>
      </c>
      <c r="U569" s="1">
        <f t="shared" si="81"/>
        <v>38.701300000000003</v>
      </c>
      <c r="V569" s="1" t="str">
        <f t="shared" si="82"/>
        <v/>
      </c>
      <c r="W569" s="1" t="str">
        <f t="shared" si="82"/>
        <v/>
      </c>
      <c r="X569" s="6">
        <f t="shared" si="83"/>
        <v>29952</v>
      </c>
      <c r="Y569" s="1">
        <f t="shared" si="83"/>
        <v>35.559600000000003</v>
      </c>
      <c r="Z569" s="1" t="str">
        <f t="shared" si="84"/>
        <v/>
      </c>
      <c r="AA569" s="1" t="str">
        <f t="shared" si="84"/>
        <v/>
      </c>
      <c r="AB569" s="6">
        <f t="shared" si="85"/>
        <v>14632</v>
      </c>
      <c r="AC569" s="1">
        <f t="shared" si="85"/>
        <v>32.281300000000002</v>
      </c>
    </row>
    <row r="570" spans="1:29" x14ac:dyDescent="0.3">
      <c r="A570" s="1" t="s">
        <v>5</v>
      </c>
      <c r="B570" s="24">
        <v>140432</v>
      </c>
      <c r="C570" s="24">
        <v>41.8429</v>
      </c>
      <c r="D570" s="1" t="s">
        <v>5</v>
      </c>
      <c r="E570" s="24">
        <v>63744</v>
      </c>
      <c r="F570" s="24">
        <v>38.7087</v>
      </c>
      <c r="G570" s="1" t="s">
        <v>5</v>
      </c>
      <c r="H570" s="24">
        <v>30152</v>
      </c>
      <c r="I570" s="24">
        <v>35.489199999999997</v>
      </c>
      <c r="J570" s="1" t="s">
        <v>5</v>
      </c>
      <c r="K570" s="24">
        <v>14216</v>
      </c>
      <c r="L570" s="24">
        <v>32.165599999999998</v>
      </c>
      <c r="N570" s="1" t="str">
        <f t="shared" si="86"/>
        <v/>
      </c>
      <c r="O570" s="1" t="str">
        <f t="shared" si="87"/>
        <v/>
      </c>
      <c r="P570" s="6">
        <f t="shared" si="88"/>
        <v>140432</v>
      </c>
      <c r="Q570" s="1">
        <f t="shared" si="89"/>
        <v>41.8429</v>
      </c>
      <c r="R570" s="1" t="str">
        <f t="shared" si="80"/>
        <v/>
      </c>
      <c r="S570" s="1" t="str">
        <f t="shared" si="80"/>
        <v/>
      </c>
      <c r="T570" s="6">
        <f t="shared" si="81"/>
        <v>63744</v>
      </c>
      <c r="U570" s="1">
        <f t="shared" si="81"/>
        <v>38.7087</v>
      </c>
      <c r="V570" s="1" t="str">
        <f t="shared" si="82"/>
        <v/>
      </c>
      <c r="W570" s="1" t="str">
        <f t="shared" si="82"/>
        <v/>
      </c>
      <c r="X570" s="6">
        <f t="shared" si="83"/>
        <v>30152</v>
      </c>
      <c r="Y570" s="1">
        <f t="shared" si="83"/>
        <v>35.489199999999997</v>
      </c>
      <c r="Z570" s="1" t="str">
        <f t="shared" si="84"/>
        <v/>
      </c>
      <c r="AA570" s="1" t="str">
        <f t="shared" si="84"/>
        <v/>
      </c>
      <c r="AB570" s="6">
        <f t="shared" si="85"/>
        <v>14216</v>
      </c>
      <c r="AC570" s="1">
        <f t="shared" si="85"/>
        <v>32.165599999999998</v>
      </c>
    </row>
    <row r="571" spans="1:29" x14ac:dyDescent="0.3">
      <c r="A571" s="1" t="s">
        <v>5</v>
      </c>
      <c r="B571" s="24">
        <v>141008</v>
      </c>
      <c r="C571" s="24">
        <v>41.838500000000003</v>
      </c>
      <c r="D571" s="1" t="s">
        <v>5</v>
      </c>
      <c r="E571" s="24">
        <v>59888</v>
      </c>
      <c r="F571" s="24">
        <v>38.668900000000001</v>
      </c>
      <c r="G571" s="1" t="s">
        <v>5</v>
      </c>
      <c r="H571" s="24">
        <v>29680</v>
      </c>
      <c r="I571" s="24">
        <v>35.451999999999998</v>
      </c>
      <c r="J571" s="1" t="s">
        <v>5</v>
      </c>
      <c r="K571" s="24">
        <v>13880</v>
      </c>
      <c r="L571" s="24">
        <v>32.095300000000002</v>
      </c>
      <c r="N571" s="1" t="str">
        <f t="shared" si="86"/>
        <v/>
      </c>
      <c r="O571" s="1" t="str">
        <f t="shared" si="87"/>
        <v/>
      </c>
      <c r="P571" s="6">
        <f t="shared" si="88"/>
        <v>141008</v>
      </c>
      <c r="Q571" s="1">
        <f t="shared" si="89"/>
        <v>41.838500000000003</v>
      </c>
      <c r="R571" s="1" t="str">
        <f t="shared" si="80"/>
        <v/>
      </c>
      <c r="S571" s="1" t="str">
        <f t="shared" si="80"/>
        <v/>
      </c>
      <c r="T571" s="6">
        <f t="shared" si="81"/>
        <v>59888</v>
      </c>
      <c r="U571" s="1">
        <f t="shared" si="81"/>
        <v>38.668900000000001</v>
      </c>
      <c r="V571" s="1" t="str">
        <f t="shared" si="82"/>
        <v/>
      </c>
      <c r="W571" s="1" t="str">
        <f t="shared" si="82"/>
        <v/>
      </c>
      <c r="X571" s="6">
        <f t="shared" si="83"/>
        <v>29680</v>
      </c>
      <c r="Y571" s="1">
        <f t="shared" si="83"/>
        <v>35.451999999999998</v>
      </c>
      <c r="Z571" s="1" t="str">
        <f t="shared" si="84"/>
        <v/>
      </c>
      <c r="AA571" s="1" t="str">
        <f t="shared" si="84"/>
        <v/>
      </c>
      <c r="AB571" s="6">
        <f t="shared" si="85"/>
        <v>13880</v>
      </c>
      <c r="AC571" s="1">
        <f t="shared" si="85"/>
        <v>32.095300000000002</v>
      </c>
    </row>
    <row r="572" spans="1:29" x14ac:dyDescent="0.3">
      <c r="A572" s="1" t="s">
        <v>5</v>
      </c>
      <c r="B572" s="24">
        <v>134328</v>
      </c>
      <c r="C572" s="24">
        <v>41.828699999999998</v>
      </c>
      <c r="D572" s="1" t="s">
        <v>5</v>
      </c>
      <c r="E572" s="24">
        <v>56352</v>
      </c>
      <c r="F572" s="24">
        <v>38.6614</v>
      </c>
      <c r="G572" s="1" t="s">
        <v>5</v>
      </c>
      <c r="H572" s="24">
        <v>28192</v>
      </c>
      <c r="I572" s="24">
        <v>35.459600000000002</v>
      </c>
      <c r="J572" s="1" t="s">
        <v>5</v>
      </c>
      <c r="K572" s="24">
        <v>13816</v>
      </c>
      <c r="L572" s="24">
        <v>32.126600000000003</v>
      </c>
      <c r="N572" s="1" t="str">
        <f t="shared" si="86"/>
        <v/>
      </c>
      <c r="O572" s="1" t="str">
        <f t="shared" si="87"/>
        <v/>
      </c>
      <c r="P572" s="6">
        <f t="shared" si="88"/>
        <v>134328</v>
      </c>
      <c r="Q572" s="1">
        <f t="shared" si="89"/>
        <v>41.828699999999998</v>
      </c>
      <c r="R572" s="1" t="str">
        <f t="shared" si="80"/>
        <v/>
      </c>
      <c r="S572" s="1" t="str">
        <f t="shared" si="80"/>
        <v/>
      </c>
      <c r="T572" s="6">
        <f t="shared" si="81"/>
        <v>56352</v>
      </c>
      <c r="U572" s="1">
        <f t="shared" si="81"/>
        <v>38.6614</v>
      </c>
      <c r="V572" s="1" t="str">
        <f t="shared" si="82"/>
        <v/>
      </c>
      <c r="W572" s="1" t="str">
        <f t="shared" si="82"/>
        <v/>
      </c>
      <c r="X572" s="6">
        <f t="shared" si="83"/>
        <v>28192</v>
      </c>
      <c r="Y572" s="1">
        <f t="shared" si="83"/>
        <v>35.459600000000002</v>
      </c>
      <c r="Z572" s="1" t="str">
        <f t="shared" si="84"/>
        <v/>
      </c>
      <c r="AA572" s="1" t="str">
        <f t="shared" si="84"/>
        <v/>
      </c>
      <c r="AB572" s="6">
        <f t="shared" si="85"/>
        <v>13816</v>
      </c>
      <c r="AC572" s="1">
        <f t="shared" si="85"/>
        <v>32.126600000000003</v>
      </c>
    </row>
    <row r="573" spans="1:29" x14ac:dyDescent="0.3">
      <c r="A573" s="1" t="s">
        <v>5</v>
      </c>
      <c r="B573" s="24">
        <v>129672</v>
      </c>
      <c r="C573" s="24">
        <v>41.775399999999998</v>
      </c>
      <c r="D573" s="1" t="s">
        <v>5</v>
      </c>
      <c r="E573" s="24">
        <v>56672</v>
      </c>
      <c r="F573" s="24">
        <v>38.675899999999999</v>
      </c>
      <c r="G573" s="1" t="s">
        <v>5</v>
      </c>
      <c r="H573" s="24">
        <v>27408</v>
      </c>
      <c r="I573" s="24">
        <v>35.481400000000001</v>
      </c>
      <c r="J573" s="1" t="s">
        <v>5</v>
      </c>
      <c r="K573" s="24">
        <v>13624</v>
      </c>
      <c r="L573" s="24">
        <v>32.157800000000002</v>
      </c>
      <c r="N573" s="1" t="str">
        <f t="shared" si="86"/>
        <v/>
      </c>
      <c r="O573" s="1" t="str">
        <f t="shared" si="87"/>
        <v/>
      </c>
      <c r="P573" s="6">
        <f t="shared" si="88"/>
        <v>129672</v>
      </c>
      <c r="Q573" s="1">
        <f t="shared" si="89"/>
        <v>41.775399999999998</v>
      </c>
      <c r="R573" s="1" t="str">
        <f t="shared" si="80"/>
        <v/>
      </c>
      <c r="S573" s="1" t="str">
        <f t="shared" si="80"/>
        <v/>
      </c>
      <c r="T573" s="6">
        <f t="shared" si="81"/>
        <v>56672</v>
      </c>
      <c r="U573" s="1">
        <f t="shared" si="81"/>
        <v>38.675899999999999</v>
      </c>
      <c r="V573" s="1" t="str">
        <f t="shared" si="82"/>
        <v/>
      </c>
      <c r="W573" s="1" t="str">
        <f t="shared" si="82"/>
        <v/>
      </c>
      <c r="X573" s="6">
        <f t="shared" si="83"/>
        <v>27408</v>
      </c>
      <c r="Y573" s="1">
        <f t="shared" si="83"/>
        <v>35.481400000000001</v>
      </c>
      <c r="Z573" s="1" t="str">
        <f t="shared" si="84"/>
        <v/>
      </c>
      <c r="AA573" s="1" t="str">
        <f t="shared" si="84"/>
        <v/>
      </c>
      <c r="AB573" s="6">
        <f t="shared" si="85"/>
        <v>13624</v>
      </c>
      <c r="AC573" s="1">
        <f t="shared" si="85"/>
        <v>32.157800000000002</v>
      </c>
    </row>
    <row r="574" spans="1:29" x14ac:dyDescent="0.3">
      <c r="A574" s="1" t="s">
        <v>5</v>
      </c>
      <c r="B574" s="24">
        <v>129736</v>
      </c>
      <c r="C574" s="24">
        <v>41.781300000000002</v>
      </c>
      <c r="D574" s="1" t="s">
        <v>5</v>
      </c>
      <c r="E574" s="24">
        <v>56096</v>
      </c>
      <c r="F574" s="24">
        <v>38.6633</v>
      </c>
      <c r="G574" s="1" t="s">
        <v>5</v>
      </c>
      <c r="H574" s="24">
        <v>27272</v>
      </c>
      <c r="I574" s="24">
        <v>35.441600000000001</v>
      </c>
      <c r="J574" s="1" t="s">
        <v>5</v>
      </c>
      <c r="K574" s="24">
        <v>13728</v>
      </c>
      <c r="L574" s="24">
        <v>32.147300000000001</v>
      </c>
      <c r="N574" s="1" t="str">
        <f t="shared" si="86"/>
        <v/>
      </c>
      <c r="O574" s="1" t="str">
        <f t="shared" si="87"/>
        <v/>
      </c>
      <c r="P574" s="6">
        <f t="shared" si="88"/>
        <v>129736</v>
      </c>
      <c r="Q574" s="1">
        <f t="shared" si="89"/>
        <v>41.781300000000002</v>
      </c>
      <c r="R574" s="1" t="str">
        <f t="shared" si="80"/>
        <v/>
      </c>
      <c r="S574" s="1" t="str">
        <f t="shared" si="80"/>
        <v/>
      </c>
      <c r="T574" s="6">
        <f t="shared" si="81"/>
        <v>56096</v>
      </c>
      <c r="U574" s="1">
        <f t="shared" si="81"/>
        <v>38.6633</v>
      </c>
      <c r="V574" s="1" t="str">
        <f t="shared" si="82"/>
        <v/>
      </c>
      <c r="W574" s="1" t="str">
        <f t="shared" si="82"/>
        <v/>
      </c>
      <c r="X574" s="6">
        <f t="shared" si="83"/>
        <v>27272</v>
      </c>
      <c r="Y574" s="1">
        <f t="shared" si="83"/>
        <v>35.441600000000001</v>
      </c>
      <c r="Z574" s="1" t="str">
        <f t="shared" si="84"/>
        <v/>
      </c>
      <c r="AA574" s="1" t="str">
        <f t="shared" si="84"/>
        <v/>
      </c>
      <c r="AB574" s="6">
        <f t="shared" si="85"/>
        <v>13728</v>
      </c>
      <c r="AC574" s="1">
        <f t="shared" si="85"/>
        <v>32.147300000000001</v>
      </c>
    </row>
    <row r="575" spans="1:29" x14ac:dyDescent="0.3">
      <c r="A575" s="1" t="s">
        <v>5</v>
      </c>
      <c r="B575" s="24">
        <v>171968</v>
      </c>
      <c r="C575" s="24">
        <v>41.8566</v>
      </c>
      <c r="D575" s="1" t="s">
        <v>5</v>
      </c>
      <c r="E575" s="24">
        <v>83168</v>
      </c>
      <c r="F575" s="24">
        <v>38.679499999999997</v>
      </c>
      <c r="G575" s="1" t="s">
        <v>5</v>
      </c>
      <c r="H575" s="24">
        <v>44816</v>
      </c>
      <c r="I575" s="24">
        <v>35.450299999999999</v>
      </c>
      <c r="J575" s="1" t="s">
        <v>5</v>
      </c>
      <c r="K575" s="24">
        <v>23952</v>
      </c>
      <c r="L575" s="24">
        <v>32.128999999999998</v>
      </c>
      <c r="N575" s="1" t="str">
        <f t="shared" si="86"/>
        <v/>
      </c>
      <c r="O575" s="1" t="str">
        <f t="shared" si="87"/>
        <v/>
      </c>
      <c r="P575" s="6">
        <f t="shared" si="88"/>
        <v>171968</v>
      </c>
      <c r="Q575" s="1">
        <f t="shared" si="89"/>
        <v>41.8566</v>
      </c>
      <c r="R575" s="1" t="str">
        <f t="shared" si="80"/>
        <v/>
      </c>
      <c r="S575" s="1" t="str">
        <f t="shared" si="80"/>
        <v/>
      </c>
      <c r="T575" s="6">
        <f t="shared" si="81"/>
        <v>83168</v>
      </c>
      <c r="U575" s="1">
        <f t="shared" si="81"/>
        <v>38.679499999999997</v>
      </c>
      <c r="V575" s="1" t="str">
        <f t="shared" si="82"/>
        <v/>
      </c>
      <c r="W575" s="1" t="str">
        <f t="shared" si="82"/>
        <v/>
      </c>
      <c r="X575" s="6">
        <f t="shared" si="83"/>
        <v>44816</v>
      </c>
      <c r="Y575" s="1">
        <f t="shared" si="83"/>
        <v>35.450299999999999</v>
      </c>
      <c r="Z575" s="1" t="str">
        <f t="shared" si="84"/>
        <v/>
      </c>
      <c r="AA575" s="1" t="str">
        <f t="shared" si="84"/>
        <v/>
      </c>
      <c r="AB575" s="6">
        <f t="shared" si="85"/>
        <v>23952</v>
      </c>
      <c r="AC575" s="1">
        <f t="shared" si="85"/>
        <v>32.128999999999998</v>
      </c>
    </row>
    <row r="576" spans="1:29" x14ac:dyDescent="0.3">
      <c r="A576" s="1" t="s">
        <v>5</v>
      </c>
      <c r="B576" s="24">
        <v>144704</v>
      </c>
      <c r="C576" s="24">
        <v>41.796700000000001</v>
      </c>
      <c r="D576" s="1" t="s">
        <v>5</v>
      </c>
      <c r="E576" s="24">
        <v>61416</v>
      </c>
      <c r="F576" s="24">
        <v>38.6083</v>
      </c>
      <c r="G576" s="1" t="s">
        <v>5</v>
      </c>
      <c r="H576" s="24">
        <v>30208</v>
      </c>
      <c r="I576" s="24">
        <v>35.369399999999999</v>
      </c>
      <c r="J576" s="1" t="s">
        <v>5</v>
      </c>
      <c r="K576" s="24">
        <v>14304</v>
      </c>
      <c r="L576" s="24">
        <v>32.036099999999998</v>
      </c>
      <c r="N576" s="1" t="str">
        <f t="shared" si="86"/>
        <v/>
      </c>
      <c r="O576" s="1" t="str">
        <f t="shared" si="87"/>
        <v/>
      </c>
      <c r="P576" s="6">
        <f t="shared" si="88"/>
        <v>144704</v>
      </c>
      <c r="Q576" s="1">
        <f t="shared" si="89"/>
        <v>41.796700000000001</v>
      </c>
      <c r="R576" s="1" t="str">
        <f t="shared" si="80"/>
        <v/>
      </c>
      <c r="S576" s="1" t="str">
        <f t="shared" si="80"/>
        <v/>
      </c>
      <c r="T576" s="6">
        <f t="shared" si="81"/>
        <v>61416</v>
      </c>
      <c r="U576" s="1">
        <f t="shared" si="81"/>
        <v>38.6083</v>
      </c>
      <c r="V576" s="1" t="str">
        <f t="shared" si="82"/>
        <v/>
      </c>
      <c r="W576" s="1" t="str">
        <f t="shared" si="82"/>
        <v/>
      </c>
      <c r="X576" s="6">
        <f t="shared" si="83"/>
        <v>30208</v>
      </c>
      <c r="Y576" s="1">
        <f t="shared" si="83"/>
        <v>35.369399999999999</v>
      </c>
      <c r="Z576" s="1" t="str">
        <f t="shared" si="84"/>
        <v/>
      </c>
      <c r="AA576" s="1" t="str">
        <f t="shared" si="84"/>
        <v/>
      </c>
      <c r="AB576" s="6">
        <f t="shared" si="85"/>
        <v>14304</v>
      </c>
      <c r="AC576" s="1">
        <f t="shared" si="85"/>
        <v>32.036099999999998</v>
      </c>
    </row>
    <row r="577" spans="1:29" x14ac:dyDescent="0.3">
      <c r="A577" s="1" t="s">
        <v>5</v>
      </c>
      <c r="B577" s="24">
        <v>137296</v>
      </c>
      <c r="C577" s="24">
        <v>41.784399999999998</v>
      </c>
      <c r="D577" s="1" t="s">
        <v>5</v>
      </c>
      <c r="E577" s="24">
        <v>58112</v>
      </c>
      <c r="F577" s="24">
        <v>38.628100000000003</v>
      </c>
      <c r="G577" s="1" t="s">
        <v>5</v>
      </c>
      <c r="H577" s="24">
        <v>28088</v>
      </c>
      <c r="I577" s="24">
        <v>35.396799999999999</v>
      </c>
      <c r="J577" s="1" t="s">
        <v>5</v>
      </c>
      <c r="K577" s="24">
        <v>13440</v>
      </c>
      <c r="L577" s="24">
        <v>32.0518</v>
      </c>
      <c r="N577" s="1" t="str">
        <f t="shared" si="86"/>
        <v/>
      </c>
      <c r="O577" s="1" t="str">
        <f t="shared" si="87"/>
        <v/>
      </c>
      <c r="P577" s="6">
        <f t="shared" si="88"/>
        <v>137296</v>
      </c>
      <c r="Q577" s="1">
        <f t="shared" si="89"/>
        <v>41.784399999999998</v>
      </c>
      <c r="R577" s="1" t="str">
        <f t="shared" si="80"/>
        <v/>
      </c>
      <c r="S577" s="1" t="str">
        <f t="shared" si="80"/>
        <v/>
      </c>
      <c r="T577" s="6">
        <f t="shared" si="81"/>
        <v>58112</v>
      </c>
      <c r="U577" s="1">
        <f t="shared" si="81"/>
        <v>38.628100000000003</v>
      </c>
      <c r="V577" s="1" t="str">
        <f t="shared" si="82"/>
        <v/>
      </c>
      <c r="W577" s="1" t="str">
        <f t="shared" si="82"/>
        <v/>
      </c>
      <c r="X577" s="6">
        <f t="shared" si="83"/>
        <v>28088</v>
      </c>
      <c r="Y577" s="1">
        <f t="shared" si="83"/>
        <v>35.396799999999999</v>
      </c>
      <c r="Z577" s="1" t="str">
        <f t="shared" si="84"/>
        <v/>
      </c>
      <c r="AA577" s="1" t="str">
        <f t="shared" si="84"/>
        <v/>
      </c>
      <c r="AB577" s="6">
        <f t="shared" si="85"/>
        <v>13440</v>
      </c>
      <c r="AC577" s="1">
        <f t="shared" si="85"/>
        <v>32.0518</v>
      </c>
    </row>
    <row r="578" spans="1:29" x14ac:dyDescent="0.3">
      <c r="A578" s="1" t="s">
        <v>5</v>
      </c>
      <c r="B578" s="24">
        <v>126240</v>
      </c>
      <c r="C578" s="24">
        <v>41.783900000000003</v>
      </c>
      <c r="D578" s="1" t="s">
        <v>5</v>
      </c>
      <c r="E578" s="24">
        <v>52264</v>
      </c>
      <c r="F578" s="24">
        <v>38.666499999999999</v>
      </c>
      <c r="G578" s="1" t="s">
        <v>5</v>
      </c>
      <c r="H578" s="24">
        <v>25392</v>
      </c>
      <c r="I578" s="24">
        <v>35.4392</v>
      </c>
      <c r="J578" s="1" t="s">
        <v>5</v>
      </c>
      <c r="K578" s="24">
        <v>12800</v>
      </c>
      <c r="L578" s="24">
        <v>32.137</v>
      </c>
      <c r="N578" s="1" t="str">
        <f t="shared" si="86"/>
        <v/>
      </c>
      <c r="O578" s="1" t="str">
        <f t="shared" si="87"/>
        <v/>
      </c>
      <c r="P578" s="6">
        <f t="shared" si="88"/>
        <v>126240</v>
      </c>
      <c r="Q578" s="1">
        <f t="shared" si="89"/>
        <v>41.783900000000003</v>
      </c>
      <c r="R578" s="1" t="str">
        <f t="shared" si="80"/>
        <v/>
      </c>
      <c r="S578" s="1" t="str">
        <f t="shared" si="80"/>
        <v/>
      </c>
      <c r="T578" s="6">
        <f t="shared" si="81"/>
        <v>52264</v>
      </c>
      <c r="U578" s="1">
        <f t="shared" si="81"/>
        <v>38.666499999999999</v>
      </c>
      <c r="V578" s="1" t="str">
        <f t="shared" si="82"/>
        <v/>
      </c>
      <c r="W578" s="1" t="str">
        <f t="shared" si="82"/>
        <v/>
      </c>
      <c r="X578" s="6">
        <f t="shared" si="83"/>
        <v>25392</v>
      </c>
      <c r="Y578" s="1">
        <f t="shared" si="83"/>
        <v>35.4392</v>
      </c>
      <c r="Z578" s="1" t="str">
        <f t="shared" si="84"/>
        <v/>
      </c>
      <c r="AA578" s="1" t="str">
        <f t="shared" si="84"/>
        <v/>
      </c>
      <c r="AB578" s="6">
        <f t="shared" si="85"/>
        <v>12800</v>
      </c>
      <c r="AC578" s="1">
        <f t="shared" si="85"/>
        <v>32.137</v>
      </c>
    </row>
    <row r="579" spans="1:29" x14ac:dyDescent="0.3">
      <c r="A579" s="1" t="s">
        <v>5</v>
      </c>
      <c r="B579" s="24">
        <v>123424</v>
      </c>
      <c r="C579" s="24">
        <v>41.793799999999997</v>
      </c>
      <c r="D579" s="1" t="s">
        <v>5</v>
      </c>
      <c r="E579" s="24">
        <v>51944</v>
      </c>
      <c r="F579" s="24">
        <v>38.713900000000002</v>
      </c>
      <c r="G579" s="1" t="s">
        <v>5</v>
      </c>
      <c r="H579" s="24">
        <v>25664</v>
      </c>
      <c r="I579" s="24">
        <v>35.514099999999999</v>
      </c>
      <c r="J579" s="1" t="s">
        <v>5</v>
      </c>
      <c r="K579" s="24">
        <v>12752</v>
      </c>
      <c r="L579" s="24">
        <v>32.197800000000001</v>
      </c>
      <c r="N579" s="1" t="str">
        <f t="shared" si="86"/>
        <v/>
      </c>
      <c r="O579" s="1" t="str">
        <f t="shared" si="87"/>
        <v/>
      </c>
      <c r="P579" s="6">
        <f t="shared" si="88"/>
        <v>123424</v>
      </c>
      <c r="Q579" s="1">
        <f t="shared" si="89"/>
        <v>41.793799999999997</v>
      </c>
      <c r="R579" s="1" t="str">
        <f t="shared" si="80"/>
        <v/>
      </c>
      <c r="S579" s="1" t="str">
        <f t="shared" si="80"/>
        <v/>
      </c>
      <c r="T579" s="6">
        <f t="shared" si="81"/>
        <v>51944</v>
      </c>
      <c r="U579" s="1">
        <f t="shared" si="81"/>
        <v>38.713900000000002</v>
      </c>
      <c r="V579" s="1" t="str">
        <f t="shared" si="82"/>
        <v/>
      </c>
      <c r="W579" s="1" t="str">
        <f t="shared" si="82"/>
        <v/>
      </c>
      <c r="X579" s="6">
        <f t="shared" si="83"/>
        <v>25664</v>
      </c>
      <c r="Y579" s="1">
        <f t="shared" si="83"/>
        <v>35.514099999999999</v>
      </c>
      <c r="Z579" s="1" t="str">
        <f t="shared" si="84"/>
        <v/>
      </c>
      <c r="AA579" s="1" t="str">
        <f t="shared" si="84"/>
        <v/>
      </c>
      <c r="AB579" s="6">
        <f t="shared" si="85"/>
        <v>12752</v>
      </c>
      <c r="AC579" s="1">
        <f t="shared" si="85"/>
        <v>32.197800000000001</v>
      </c>
    </row>
    <row r="580" spans="1:29" x14ac:dyDescent="0.3">
      <c r="A580" s="1" t="s">
        <v>5</v>
      </c>
      <c r="B580" s="24">
        <v>123512</v>
      </c>
      <c r="C580" s="24">
        <v>41.787999999999997</v>
      </c>
      <c r="D580" s="1" t="s">
        <v>5</v>
      </c>
      <c r="E580" s="24">
        <v>52768</v>
      </c>
      <c r="F580" s="24">
        <v>38.711199999999998</v>
      </c>
      <c r="G580" s="1" t="s">
        <v>5</v>
      </c>
      <c r="H580" s="24">
        <v>25024</v>
      </c>
      <c r="I580" s="24">
        <v>35.471200000000003</v>
      </c>
      <c r="J580" s="1" t="s">
        <v>5</v>
      </c>
      <c r="K580" s="24">
        <v>12000</v>
      </c>
      <c r="L580" s="24">
        <v>32.153500000000001</v>
      </c>
      <c r="N580" s="1" t="str">
        <f t="shared" si="86"/>
        <v/>
      </c>
      <c r="O580" s="1" t="str">
        <f t="shared" si="87"/>
        <v/>
      </c>
      <c r="P580" s="6">
        <f t="shared" si="88"/>
        <v>123512</v>
      </c>
      <c r="Q580" s="1">
        <f t="shared" si="89"/>
        <v>41.787999999999997</v>
      </c>
      <c r="R580" s="1" t="str">
        <f t="shared" si="80"/>
        <v/>
      </c>
      <c r="S580" s="1" t="str">
        <f t="shared" si="80"/>
        <v/>
      </c>
      <c r="T580" s="6">
        <f t="shared" si="81"/>
        <v>52768</v>
      </c>
      <c r="U580" s="1">
        <f t="shared" si="81"/>
        <v>38.711199999999998</v>
      </c>
      <c r="V580" s="1" t="str">
        <f t="shared" si="82"/>
        <v/>
      </c>
      <c r="W580" s="1" t="str">
        <f t="shared" si="82"/>
        <v/>
      </c>
      <c r="X580" s="6">
        <f t="shared" si="83"/>
        <v>25024</v>
      </c>
      <c r="Y580" s="1">
        <f t="shared" si="83"/>
        <v>35.471200000000003</v>
      </c>
      <c r="Z580" s="1" t="str">
        <f t="shared" si="84"/>
        <v/>
      </c>
      <c r="AA580" s="1" t="str">
        <f t="shared" si="84"/>
        <v/>
      </c>
      <c r="AB580" s="6">
        <f t="shared" si="85"/>
        <v>12000</v>
      </c>
      <c r="AC580" s="1">
        <f t="shared" si="85"/>
        <v>32.153500000000001</v>
      </c>
    </row>
    <row r="581" spans="1:29" x14ac:dyDescent="0.3">
      <c r="A581" s="1" t="s">
        <v>5</v>
      </c>
      <c r="B581" s="24">
        <v>125472</v>
      </c>
      <c r="C581" s="24">
        <v>41.8277</v>
      </c>
      <c r="D581" s="1" t="s">
        <v>5</v>
      </c>
      <c r="E581" s="24">
        <v>51936</v>
      </c>
      <c r="F581" s="24">
        <v>38.672400000000003</v>
      </c>
      <c r="G581" s="1" t="s">
        <v>5</v>
      </c>
      <c r="H581" s="24">
        <v>24624</v>
      </c>
      <c r="I581" s="24">
        <v>35.421700000000001</v>
      </c>
      <c r="J581" s="1" t="s">
        <v>5</v>
      </c>
      <c r="K581" s="24">
        <v>12704</v>
      </c>
      <c r="L581" s="24">
        <v>32.1569</v>
      </c>
      <c r="N581" s="1" t="str">
        <f t="shared" si="86"/>
        <v/>
      </c>
      <c r="O581" s="1" t="str">
        <f t="shared" si="87"/>
        <v/>
      </c>
      <c r="P581" s="6">
        <f t="shared" si="88"/>
        <v>125472</v>
      </c>
      <c r="Q581" s="1">
        <f t="shared" si="89"/>
        <v>41.8277</v>
      </c>
      <c r="R581" s="1" t="str">
        <f t="shared" si="80"/>
        <v/>
      </c>
      <c r="S581" s="1" t="str">
        <f t="shared" si="80"/>
        <v/>
      </c>
      <c r="T581" s="6">
        <f t="shared" si="81"/>
        <v>51936</v>
      </c>
      <c r="U581" s="1">
        <f t="shared" si="81"/>
        <v>38.672400000000003</v>
      </c>
      <c r="V581" s="1" t="str">
        <f t="shared" si="82"/>
        <v/>
      </c>
      <c r="W581" s="1" t="str">
        <f t="shared" si="82"/>
        <v/>
      </c>
      <c r="X581" s="6">
        <f t="shared" si="83"/>
        <v>24624</v>
      </c>
      <c r="Y581" s="1">
        <f t="shared" si="83"/>
        <v>35.421700000000001</v>
      </c>
      <c r="Z581" s="1" t="str">
        <f t="shared" si="84"/>
        <v/>
      </c>
      <c r="AA581" s="1" t="str">
        <f t="shared" si="84"/>
        <v/>
      </c>
      <c r="AB581" s="6">
        <f t="shared" si="85"/>
        <v>12704</v>
      </c>
      <c r="AC581" s="1">
        <f t="shared" si="85"/>
        <v>32.1569</v>
      </c>
    </row>
    <row r="582" spans="1:29" x14ac:dyDescent="0.3">
      <c r="A582" s="1" t="s">
        <v>5</v>
      </c>
      <c r="B582" s="24">
        <v>122736</v>
      </c>
      <c r="C582" s="24">
        <v>41.804200000000002</v>
      </c>
      <c r="D582" s="1" t="s">
        <v>5</v>
      </c>
      <c r="E582" s="24">
        <v>52504</v>
      </c>
      <c r="F582" s="24">
        <v>38.696300000000001</v>
      </c>
      <c r="G582" s="1" t="s">
        <v>5</v>
      </c>
      <c r="H582" s="24">
        <v>25864</v>
      </c>
      <c r="I582" s="24">
        <v>35.441400000000002</v>
      </c>
      <c r="J582" s="1" t="s">
        <v>5</v>
      </c>
      <c r="K582" s="24">
        <v>12864</v>
      </c>
      <c r="L582" s="24">
        <v>32.174700000000001</v>
      </c>
      <c r="N582" s="1" t="str">
        <f t="shared" si="86"/>
        <v/>
      </c>
      <c r="O582" s="1" t="str">
        <f t="shared" si="87"/>
        <v/>
      </c>
      <c r="P582" s="6">
        <f t="shared" si="88"/>
        <v>122736</v>
      </c>
      <c r="Q582" s="1">
        <f t="shared" si="89"/>
        <v>41.804200000000002</v>
      </c>
      <c r="R582" s="1" t="str">
        <f t="shared" si="80"/>
        <v/>
      </c>
      <c r="S582" s="1" t="str">
        <f t="shared" si="80"/>
        <v/>
      </c>
      <c r="T582" s="6">
        <f t="shared" si="81"/>
        <v>52504</v>
      </c>
      <c r="U582" s="1">
        <f t="shared" si="81"/>
        <v>38.696300000000001</v>
      </c>
      <c r="V582" s="1" t="str">
        <f t="shared" si="82"/>
        <v/>
      </c>
      <c r="W582" s="1" t="str">
        <f t="shared" si="82"/>
        <v/>
      </c>
      <c r="X582" s="6">
        <f t="shared" si="83"/>
        <v>25864</v>
      </c>
      <c r="Y582" s="1">
        <f t="shared" si="83"/>
        <v>35.441400000000002</v>
      </c>
      <c r="Z582" s="1" t="str">
        <f t="shared" si="84"/>
        <v/>
      </c>
      <c r="AA582" s="1" t="str">
        <f t="shared" si="84"/>
        <v/>
      </c>
      <c r="AB582" s="6">
        <f t="shared" si="85"/>
        <v>12864</v>
      </c>
      <c r="AC582" s="1">
        <f t="shared" si="85"/>
        <v>32.174700000000001</v>
      </c>
    </row>
    <row r="583" spans="1:29" x14ac:dyDescent="0.3">
      <c r="A583" s="1" t="s">
        <v>5</v>
      </c>
      <c r="B583" s="24">
        <v>120976</v>
      </c>
      <c r="C583" s="24">
        <v>41.814599999999999</v>
      </c>
      <c r="D583" s="1" t="s">
        <v>5</v>
      </c>
      <c r="E583" s="24">
        <v>51944</v>
      </c>
      <c r="F583" s="24">
        <v>38.718000000000004</v>
      </c>
      <c r="G583" s="1" t="s">
        <v>5</v>
      </c>
      <c r="H583" s="24">
        <v>25656</v>
      </c>
      <c r="I583" s="24">
        <v>35.477600000000002</v>
      </c>
      <c r="J583" s="1" t="s">
        <v>5</v>
      </c>
      <c r="K583" s="24">
        <v>12352</v>
      </c>
      <c r="L583" s="24">
        <v>32.167999999999999</v>
      </c>
      <c r="N583" s="1" t="str">
        <f t="shared" si="86"/>
        <v/>
      </c>
      <c r="O583" s="1" t="str">
        <f t="shared" si="87"/>
        <v/>
      </c>
      <c r="P583" s="6">
        <f t="shared" si="88"/>
        <v>120976</v>
      </c>
      <c r="Q583" s="1">
        <f t="shared" si="89"/>
        <v>41.814599999999999</v>
      </c>
      <c r="R583" s="1" t="str">
        <f t="shared" si="80"/>
        <v/>
      </c>
      <c r="S583" s="1" t="str">
        <f t="shared" si="80"/>
        <v/>
      </c>
      <c r="T583" s="6">
        <f t="shared" si="81"/>
        <v>51944</v>
      </c>
      <c r="U583" s="1">
        <f t="shared" si="81"/>
        <v>38.718000000000004</v>
      </c>
      <c r="V583" s="1" t="str">
        <f t="shared" si="82"/>
        <v/>
      </c>
      <c r="W583" s="1" t="str">
        <f t="shared" si="82"/>
        <v/>
      </c>
      <c r="X583" s="6">
        <f t="shared" si="83"/>
        <v>25656</v>
      </c>
      <c r="Y583" s="1">
        <f t="shared" si="83"/>
        <v>35.477600000000002</v>
      </c>
      <c r="Z583" s="1" t="str">
        <f t="shared" si="84"/>
        <v/>
      </c>
      <c r="AA583" s="1" t="str">
        <f t="shared" si="84"/>
        <v/>
      </c>
      <c r="AB583" s="6">
        <f t="shared" si="85"/>
        <v>12352</v>
      </c>
      <c r="AC583" s="1">
        <f t="shared" si="85"/>
        <v>32.167999999999999</v>
      </c>
    </row>
    <row r="584" spans="1:29" x14ac:dyDescent="0.3">
      <c r="A584" s="1" t="s">
        <v>5</v>
      </c>
      <c r="B584" s="24">
        <v>174752</v>
      </c>
      <c r="C584" s="24">
        <v>41.868600000000001</v>
      </c>
      <c r="D584" s="1" t="s">
        <v>5</v>
      </c>
      <c r="E584" s="24">
        <v>88712</v>
      </c>
      <c r="F584" s="24">
        <v>38.755099999999999</v>
      </c>
      <c r="G584" s="1" t="s">
        <v>5</v>
      </c>
      <c r="H584" s="24">
        <v>49192</v>
      </c>
      <c r="I584" s="24">
        <v>35.490400000000001</v>
      </c>
      <c r="J584" s="1" t="s">
        <v>5</v>
      </c>
      <c r="K584" s="24">
        <v>26040</v>
      </c>
      <c r="L584" s="24">
        <v>32.165199999999999</v>
      </c>
      <c r="N584" s="1" t="str">
        <f t="shared" si="86"/>
        <v/>
      </c>
      <c r="O584" s="1" t="str">
        <f t="shared" si="87"/>
        <v/>
      </c>
      <c r="P584" s="6">
        <f t="shared" si="88"/>
        <v>174752</v>
      </c>
      <c r="Q584" s="1">
        <f t="shared" si="89"/>
        <v>41.868600000000001</v>
      </c>
      <c r="R584" s="1" t="str">
        <f t="shared" si="80"/>
        <v/>
      </c>
      <c r="S584" s="1" t="str">
        <f t="shared" si="80"/>
        <v/>
      </c>
      <c r="T584" s="6">
        <f t="shared" si="81"/>
        <v>88712</v>
      </c>
      <c r="U584" s="1">
        <f t="shared" si="81"/>
        <v>38.755099999999999</v>
      </c>
      <c r="V584" s="1" t="str">
        <f t="shared" si="82"/>
        <v/>
      </c>
      <c r="W584" s="1" t="str">
        <f t="shared" si="82"/>
        <v/>
      </c>
      <c r="X584" s="6">
        <f t="shared" si="83"/>
        <v>49192</v>
      </c>
      <c r="Y584" s="1">
        <f t="shared" si="83"/>
        <v>35.490400000000001</v>
      </c>
      <c r="Z584" s="1" t="str">
        <f t="shared" si="84"/>
        <v/>
      </c>
      <c r="AA584" s="1" t="str">
        <f t="shared" si="84"/>
        <v/>
      </c>
      <c r="AB584" s="6">
        <f t="shared" si="85"/>
        <v>26040</v>
      </c>
      <c r="AC584" s="1">
        <f t="shared" si="85"/>
        <v>32.165199999999999</v>
      </c>
    </row>
    <row r="585" spans="1:29" x14ac:dyDescent="0.3">
      <c r="A585" s="1" t="s">
        <v>5</v>
      </c>
      <c r="B585" s="24">
        <v>128664</v>
      </c>
      <c r="C585" s="24">
        <v>41.819699999999997</v>
      </c>
      <c r="D585" s="1" t="s">
        <v>5</v>
      </c>
      <c r="E585" s="24">
        <v>53064</v>
      </c>
      <c r="F585" s="24">
        <v>38.711399999999998</v>
      </c>
      <c r="G585" s="1" t="s">
        <v>5</v>
      </c>
      <c r="H585" s="24">
        <v>25304</v>
      </c>
      <c r="I585" s="24">
        <v>35.467799999999997</v>
      </c>
      <c r="J585" s="1" t="s">
        <v>5</v>
      </c>
      <c r="K585" s="24">
        <v>11400</v>
      </c>
      <c r="L585" s="24">
        <v>32.134799999999998</v>
      </c>
      <c r="N585" s="1" t="str">
        <f t="shared" si="86"/>
        <v/>
      </c>
      <c r="O585" s="1" t="str">
        <f t="shared" si="87"/>
        <v/>
      </c>
      <c r="P585" s="6">
        <f t="shared" si="88"/>
        <v>128664</v>
      </c>
      <c r="Q585" s="1">
        <f t="shared" si="89"/>
        <v>41.819699999999997</v>
      </c>
      <c r="R585" s="1" t="str">
        <f t="shared" si="80"/>
        <v/>
      </c>
      <c r="S585" s="1" t="str">
        <f t="shared" si="80"/>
        <v/>
      </c>
      <c r="T585" s="6">
        <f t="shared" si="81"/>
        <v>53064</v>
      </c>
      <c r="U585" s="1">
        <f t="shared" si="81"/>
        <v>38.711399999999998</v>
      </c>
      <c r="V585" s="1" t="str">
        <f t="shared" si="82"/>
        <v/>
      </c>
      <c r="W585" s="1" t="str">
        <f t="shared" si="82"/>
        <v/>
      </c>
      <c r="X585" s="6">
        <f t="shared" si="83"/>
        <v>25304</v>
      </c>
      <c r="Y585" s="1">
        <f t="shared" si="83"/>
        <v>35.467799999999997</v>
      </c>
      <c r="Z585" s="1" t="str">
        <f t="shared" si="84"/>
        <v/>
      </c>
      <c r="AA585" s="1" t="str">
        <f t="shared" si="84"/>
        <v/>
      </c>
      <c r="AB585" s="6">
        <f t="shared" si="85"/>
        <v>11400</v>
      </c>
      <c r="AC585" s="1">
        <f t="shared" si="85"/>
        <v>32.134799999999998</v>
      </c>
    </row>
    <row r="586" spans="1:29" x14ac:dyDescent="0.3">
      <c r="A586" s="1" t="s">
        <v>5</v>
      </c>
      <c r="B586" s="24">
        <v>125000</v>
      </c>
      <c r="C586" s="24">
        <v>41.808900000000001</v>
      </c>
      <c r="D586" s="1" t="s">
        <v>5</v>
      </c>
      <c r="E586" s="24">
        <v>52720</v>
      </c>
      <c r="F586" s="24">
        <v>38.708300000000001</v>
      </c>
      <c r="G586" s="1" t="s">
        <v>5</v>
      </c>
      <c r="H586" s="24">
        <v>24888</v>
      </c>
      <c r="I586" s="24">
        <v>35.447600000000001</v>
      </c>
      <c r="J586" s="1" t="s">
        <v>5</v>
      </c>
      <c r="K586" s="24">
        <v>12016</v>
      </c>
      <c r="L586" s="24">
        <v>32.128</v>
      </c>
      <c r="N586" s="1" t="str">
        <f t="shared" si="86"/>
        <v/>
      </c>
      <c r="O586" s="1" t="str">
        <f t="shared" si="87"/>
        <v/>
      </c>
      <c r="P586" s="6">
        <f t="shared" si="88"/>
        <v>125000</v>
      </c>
      <c r="Q586" s="1">
        <f t="shared" si="89"/>
        <v>41.808900000000001</v>
      </c>
      <c r="R586" s="1" t="str">
        <f t="shared" si="80"/>
        <v/>
      </c>
      <c r="S586" s="1" t="str">
        <f t="shared" si="80"/>
        <v/>
      </c>
      <c r="T586" s="6">
        <f t="shared" si="81"/>
        <v>52720</v>
      </c>
      <c r="U586" s="1">
        <f t="shared" si="81"/>
        <v>38.708300000000001</v>
      </c>
      <c r="V586" s="1" t="str">
        <f t="shared" si="82"/>
        <v/>
      </c>
      <c r="W586" s="1" t="str">
        <f t="shared" si="82"/>
        <v/>
      </c>
      <c r="X586" s="6">
        <f t="shared" si="83"/>
        <v>24888</v>
      </c>
      <c r="Y586" s="1">
        <f t="shared" si="83"/>
        <v>35.447600000000001</v>
      </c>
      <c r="Z586" s="1" t="str">
        <f t="shared" si="84"/>
        <v/>
      </c>
      <c r="AA586" s="1" t="str">
        <f t="shared" si="84"/>
        <v/>
      </c>
      <c r="AB586" s="6">
        <f t="shared" si="85"/>
        <v>12016</v>
      </c>
      <c r="AC586" s="1">
        <f t="shared" si="85"/>
        <v>32.128</v>
      </c>
    </row>
    <row r="587" spans="1:29" x14ac:dyDescent="0.3">
      <c r="A587" s="1" t="s">
        <v>5</v>
      </c>
      <c r="B587" s="24">
        <v>126928</v>
      </c>
      <c r="C587" s="24">
        <v>41.832500000000003</v>
      </c>
      <c r="D587" s="1" t="s">
        <v>5</v>
      </c>
      <c r="E587" s="24">
        <v>54200</v>
      </c>
      <c r="F587" s="24">
        <v>38.717599999999997</v>
      </c>
      <c r="G587" s="1" t="s">
        <v>5</v>
      </c>
      <c r="H587" s="24">
        <v>26320</v>
      </c>
      <c r="I587" s="24">
        <v>35.4435</v>
      </c>
      <c r="J587" s="1" t="s">
        <v>5</v>
      </c>
      <c r="K587" s="24">
        <v>12232</v>
      </c>
      <c r="L587" s="24">
        <v>32.099899999999998</v>
      </c>
      <c r="N587" s="1" t="str">
        <f t="shared" si="86"/>
        <v/>
      </c>
      <c r="O587" s="1" t="str">
        <f t="shared" si="87"/>
        <v/>
      </c>
      <c r="P587" s="6">
        <f t="shared" si="88"/>
        <v>126928</v>
      </c>
      <c r="Q587" s="1">
        <f t="shared" si="89"/>
        <v>41.832500000000003</v>
      </c>
      <c r="R587" s="1" t="str">
        <f t="shared" si="80"/>
        <v/>
      </c>
      <c r="S587" s="1" t="str">
        <f t="shared" si="80"/>
        <v/>
      </c>
      <c r="T587" s="6">
        <f t="shared" si="81"/>
        <v>54200</v>
      </c>
      <c r="U587" s="1">
        <f t="shared" si="81"/>
        <v>38.717599999999997</v>
      </c>
      <c r="V587" s="1" t="str">
        <f t="shared" si="82"/>
        <v/>
      </c>
      <c r="W587" s="1" t="str">
        <f t="shared" si="82"/>
        <v/>
      </c>
      <c r="X587" s="6">
        <f t="shared" si="83"/>
        <v>26320</v>
      </c>
      <c r="Y587" s="1">
        <f t="shared" si="83"/>
        <v>35.4435</v>
      </c>
      <c r="Z587" s="1" t="str">
        <f t="shared" si="84"/>
        <v/>
      </c>
      <c r="AA587" s="1" t="str">
        <f t="shared" si="84"/>
        <v/>
      </c>
      <c r="AB587" s="6">
        <f t="shared" si="85"/>
        <v>12232</v>
      </c>
      <c r="AC587" s="1">
        <f t="shared" si="85"/>
        <v>32.099899999999998</v>
      </c>
    </row>
    <row r="588" spans="1:29" x14ac:dyDescent="0.3">
      <c r="A588" s="1" t="s">
        <v>5</v>
      </c>
      <c r="B588" s="24">
        <v>126936</v>
      </c>
      <c r="C588" s="24">
        <v>41.823099999999997</v>
      </c>
      <c r="D588" s="1" t="s">
        <v>5</v>
      </c>
      <c r="E588" s="24">
        <v>54968</v>
      </c>
      <c r="F588" s="24">
        <v>38.700600000000001</v>
      </c>
      <c r="G588" s="1" t="s">
        <v>5</v>
      </c>
      <c r="H588" s="24">
        <v>26336</v>
      </c>
      <c r="I588" s="24">
        <v>35.433900000000001</v>
      </c>
      <c r="J588" s="1" t="s">
        <v>5</v>
      </c>
      <c r="K588" s="24">
        <v>13064</v>
      </c>
      <c r="L588" s="24">
        <v>32.081000000000003</v>
      </c>
      <c r="N588" s="1" t="str">
        <f t="shared" si="86"/>
        <v/>
      </c>
      <c r="O588" s="1" t="str">
        <f t="shared" si="87"/>
        <v/>
      </c>
      <c r="P588" s="6">
        <f t="shared" si="88"/>
        <v>126936</v>
      </c>
      <c r="Q588" s="1">
        <f t="shared" si="89"/>
        <v>41.823099999999997</v>
      </c>
      <c r="R588" s="1" t="str">
        <f t="shared" si="80"/>
        <v/>
      </c>
      <c r="S588" s="1" t="str">
        <f t="shared" si="80"/>
        <v/>
      </c>
      <c r="T588" s="6">
        <f t="shared" si="81"/>
        <v>54968</v>
      </c>
      <c r="U588" s="1">
        <f t="shared" si="81"/>
        <v>38.700600000000001</v>
      </c>
      <c r="V588" s="1" t="str">
        <f t="shared" si="82"/>
        <v/>
      </c>
      <c r="W588" s="1" t="str">
        <f t="shared" si="82"/>
        <v/>
      </c>
      <c r="X588" s="6">
        <f t="shared" si="83"/>
        <v>26336</v>
      </c>
      <c r="Y588" s="1">
        <f t="shared" si="83"/>
        <v>35.433900000000001</v>
      </c>
      <c r="Z588" s="1" t="str">
        <f t="shared" si="84"/>
        <v/>
      </c>
      <c r="AA588" s="1" t="str">
        <f t="shared" si="84"/>
        <v/>
      </c>
      <c r="AB588" s="6">
        <f t="shared" si="85"/>
        <v>13064</v>
      </c>
      <c r="AC588" s="1">
        <f t="shared" si="85"/>
        <v>32.081000000000003</v>
      </c>
    </row>
    <row r="589" spans="1:29" x14ac:dyDescent="0.3">
      <c r="A589" s="1" t="s">
        <v>5</v>
      </c>
      <c r="B589" s="24">
        <v>132200</v>
      </c>
      <c r="C589" s="24">
        <v>41.826799999999999</v>
      </c>
      <c r="D589" s="1" t="s">
        <v>5</v>
      </c>
      <c r="E589" s="24">
        <v>55176</v>
      </c>
      <c r="F589" s="24">
        <v>38.656799999999997</v>
      </c>
      <c r="G589" s="1" t="s">
        <v>5</v>
      </c>
      <c r="H589" s="24">
        <v>27464</v>
      </c>
      <c r="I589" s="24">
        <v>35.387599999999999</v>
      </c>
      <c r="J589" s="1" t="s">
        <v>5</v>
      </c>
      <c r="K589" s="24">
        <v>14064</v>
      </c>
      <c r="L589" s="24">
        <v>32.058799999999998</v>
      </c>
      <c r="N589" s="1" t="str">
        <f t="shared" si="86"/>
        <v/>
      </c>
      <c r="O589" s="1" t="str">
        <f t="shared" si="87"/>
        <v/>
      </c>
      <c r="P589" s="6">
        <f t="shared" si="88"/>
        <v>132200</v>
      </c>
      <c r="Q589" s="1">
        <f t="shared" si="89"/>
        <v>41.826799999999999</v>
      </c>
      <c r="R589" s="1" t="str">
        <f t="shared" si="80"/>
        <v/>
      </c>
      <c r="S589" s="1" t="str">
        <f t="shared" si="80"/>
        <v/>
      </c>
      <c r="T589" s="6">
        <f t="shared" si="81"/>
        <v>55176</v>
      </c>
      <c r="U589" s="1">
        <f t="shared" si="81"/>
        <v>38.656799999999997</v>
      </c>
      <c r="V589" s="1" t="str">
        <f t="shared" si="82"/>
        <v/>
      </c>
      <c r="W589" s="1" t="str">
        <f t="shared" si="82"/>
        <v/>
      </c>
      <c r="X589" s="6">
        <f t="shared" si="83"/>
        <v>27464</v>
      </c>
      <c r="Y589" s="1">
        <f t="shared" si="83"/>
        <v>35.387599999999999</v>
      </c>
      <c r="Z589" s="1" t="str">
        <f t="shared" si="84"/>
        <v/>
      </c>
      <c r="AA589" s="1" t="str">
        <f t="shared" si="84"/>
        <v/>
      </c>
      <c r="AB589" s="6">
        <f t="shared" si="85"/>
        <v>14064</v>
      </c>
      <c r="AC589" s="1">
        <f t="shared" si="85"/>
        <v>32.058799999999998</v>
      </c>
    </row>
    <row r="590" spans="1:29" x14ac:dyDescent="0.3">
      <c r="A590" s="1" t="s">
        <v>5</v>
      </c>
      <c r="B590" s="24">
        <v>128848</v>
      </c>
      <c r="C590" s="24">
        <v>41.791499999999999</v>
      </c>
      <c r="D590" s="1" t="s">
        <v>5</v>
      </c>
      <c r="E590" s="24">
        <v>55768</v>
      </c>
      <c r="F590" s="24">
        <v>38.674100000000003</v>
      </c>
      <c r="G590" s="1" t="s">
        <v>5</v>
      </c>
      <c r="H590" s="24">
        <v>27048</v>
      </c>
      <c r="I590" s="24">
        <v>35.403100000000002</v>
      </c>
      <c r="J590" s="1" t="s">
        <v>5</v>
      </c>
      <c r="K590" s="24">
        <v>13680</v>
      </c>
      <c r="L590" s="24">
        <v>32.084800000000001</v>
      </c>
      <c r="N590" s="1" t="str">
        <f t="shared" si="86"/>
        <v/>
      </c>
      <c r="O590" s="1" t="str">
        <f t="shared" si="87"/>
        <v/>
      </c>
      <c r="P590" s="6">
        <f t="shared" si="88"/>
        <v>128848</v>
      </c>
      <c r="Q590" s="1">
        <f t="shared" si="89"/>
        <v>41.791499999999999</v>
      </c>
      <c r="R590" s="1" t="str">
        <f t="shared" si="80"/>
        <v/>
      </c>
      <c r="S590" s="1" t="str">
        <f t="shared" si="80"/>
        <v/>
      </c>
      <c r="T590" s="6">
        <f t="shared" si="81"/>
        <v>55768</v>
      </c>
      <c r="U590" s="1">
        <f t="shared" si="81"/>
        <v>38.674100000000003</v>
      </c>
      <c r="V590" s="1" t="str">
        <f t="shared" si="82"/>
        <v/>
      </c>
      <c r="W590" s="1" t="str">
        <f t="shared" si="82"/>
        <v/>
      </c>
      <c r="X590" s="6">
        <f t="shared" si="83"/>
        <v>27048</v>
      </c>
      <c r="Y590" s="1">
        <f t="shared" si="83"/>
        <v>35.403100000000002</v>
      </c>
      <c r="Z590" s="1" t="str">
        <f t="shared" si="84"/>
        <v/>
      </c>
      <c r="AA590" s="1" t="str">
        <f t="shared" si="84"/>
        <v/>
      </c>
      <c r="AB590" s="6">
        <f t="shared" si="85"/>
        <v>13680</v>
      </c>
      <c r="AC590" s="1">
        <f t="shared" si="85"/>
        <v>32.084800000000001</v>
      </c>
    </row>
    <row r="591" spans="1:29" x14ac:dyDescent="0.3">
      <c r="A591" s="1" t="s">
        <v>5</v>
      </c>
      <c r="B591" s="24">
        <v>125368</v>
      </c>
      <c r="C591" s="24">
        <v>41.7986</v>
      </c>
      <c r="D591" s="1" t="s">
        <v>5</v>
      </c>
      <c r="E591" s="24">
        <v>54944</v>
      </c>
      <c r="F591" s="24">
        <v>38.750300000000003</v>
      </c>
      <c r="G591" s="1" t="s">
        <v>5</v>
      </c>
      <c r="H591" s="24">
        <v>26352</v>
      </c>
      <c r="I591" s="24">
        <v>35.4681</v>
      </c>
      <c r="J591" s="1" t="s">
        <v>5</v>
      </c>
      <c r="K591" s="24">
        <v>13216</v>
      </c>
      <c r="L591" s="24">
        <v>32.129899999999999</v>
      </c>
      <c r="N591" s="1" t="str">
        <f t="shared" si="86"/>
        <v/>
      </c>
      <c r="O591" s="1" t="str">
        <f t="shared" si="87"/>
        <v/>
      </c>
      <c r="P591" s="6">
        <f t="shared" si="88"/>
        <v>125368</v>
      </c>
      <c r="Q591" s="1">
        <f t="shared" si="89"/>
        <v>41.7986</v>
      </c>
      <c r="R591" s="1" t="str">
        <f t="shared" si="80"/>
        <v/>
      </c>
      <c r="S591" s="1" t="str">
        <f t="shared" si="80"/>
        <v/>
      </c>
      <c r="T591" s="6">
        <f t="shared" si="81"/>
        <v>54944</v>
      </c>
      <c r="U591" s="1">
        <f t="shared" si="81"/>
        <v>38.750300000000003</v>
      </c>
      <c r="V591" s="1" t="str">
        <f t="shared" si="82"/>
        <v/>
      </c>
      <c r="W591" s="1" t="str">
        <f t="shared" si="82"/>
        <v/>
      </c>
      <c r="X591" s="6">
        <f t="shared" si="83"/>
        <v>26352</v>
      </c>
      <c r="Y591" s="1">
        <f t="shared" si="83"/>
        <v>35.4681</v>
      </c>
      <c r="Z591" s="1" t="str">
        <f t="shared" si="84"/>
        <v/>
      </c>
      <c r="AA591" s="1" t="str">
        <f t="shared" si="84"/>
        <v/>
      </c>
      <c r="AB591" s="6">
        <f t="shared" si="85"/>
        <v>13216</v>
      </c>
      <c r="AC591" s="1">
        <f t="shared" si="85"/>
        <v>32.129899999999999</v>
      </c>
    </row>
    <row r="592" spans="1:29" x14ac:dyDescent="0.3">
      <c r="A592" s="1" t="s">
        <v>5</v>
      </c>
      <c r="B592" s="24">
        <v>171056</v>
      </c>
      <c r="C592" s="24">
        <v>41.874899999999997</v>
      </c>
      <c r="D592" s="1" t="s">
        <v>5</v>
      </c>
      <c r="E592" s="24">
        <v>84976</v>
      </c>
      <c r="F592" s="24">
        <v>38.7881</v>
      </c>
      <c r="G592" s="1" t="s">
        <v>5</v>
      </c>
      <c r="H592" s="24">
        <v>47424</v>
      </c>
      <c r="I592" s="24">
        <v>35.578099999999999</v>
      </c>
      <c r="J592" s="1" t="s">
        <v>5</v>
      </c>
      <c r="K592" s="24">
        <v>25760</v>
      </c>
      <c r="L592" s="24">
        <v>32.240900000000003</v>
      </c>
      <c r="N592" s="1" t="str">
        <f t="shared" si="86"/>
        <v/>
      </c>
      <c r="O592" s="1" t="str">
        <f t="shared" si="87"/>
        <v/>
      </c>
      <c r="P592" s="6">
        <f t="shared" si="88"/>
        <v>171056</v>
      </c>
      <c r="Q592" s="1">
        <f t="shared" si="89"/>
        <v>41.874899999999997</v>
      </c>
      <c r="R592" s="1" t="str">
        <f t="shared" si="80"/>
        <v/>
      </c>
      <c r="S592" s="1" t="str">
        <f t="shared" si="80"/>
        <v/>
      </c>
      <c r="T592" s="6">
        <f t="shared" si="81"/>
        <v>84976</v>
      </c>
      <c r="U592" s="1">
        <f t="shared" si="81"/>
        <v>38.7881</v>
      </c>
      <c r="V592" s="1" t="str">
        <f t="shared" si="82"/>
        <v/>
      </c>
      <c r="W592" s="1" t="str">
        <f t="shared" si="82"/>
        <v/>
      </c>
      <c r="X592" s="6">
        <f t="shared" si="83"/>
        <v>47424</v>
      </c>
      <c r="Y592" s="1">
        <f t="shared" si="83"/>
        <v>35.578099999999999</v>
      </c>
      <c r="Z592" s="1" t="str">
        <f t="shared" si="84"/>
        <v/>
      </c>
      <c r="AA592" s="1" t="str">
        <f t="shared" si="84"/>
        <v/>
      </c>
      <c r="AB592" s="6">
        <f t="shared" si="85"/>
        <v>25760</v>
      </c>
      <c r="AC592" s="1">
        <f t="shared" si="85"/>
        <v>32.240900000000003</v>
      </c>
    </row>
    <row r="593" spans="1:29" x14ac:dyDescent="0.3">
      <c r="A593" s="1" t="s">
        <v>5</v>
      </c>
      <c r="B593" s="24">
        <v>131744</v>
      </c>
      <c r="C593" s="24">
        <v>41.814900000000002</v>
      </c>
      <c r="D593" s="1" t="s">
        <v>5</v>
      </c>
      <c r="E593" s="24">
        <v>56408</v>
      </c>
      <c r="F593" s="24">
        <v>38.732199999999999</v>
      </c>
      <c r="G593" s="1" t="s">
        <v>5</v>
      </c>
      <c r="H593" s="24">
        <v>27080</v>
      </c>
      <c r="I593" s="24">
        <v>35.513100000000001</v>
      </c>
      <c r="J593" s="1" t="s">
        <v>5</v>
      </c>
      <c r="K593" s="24">
        <v>13696</v>
      </c>
      <c r="L593" s="24">
        <v>32.2164</v>
      </c>
      <c r="N593" s="1" t="str">
        <f t="shared" si="86"/>
        <v/>
      </c>
      <c r="O593" s="1" t="str">
        <f t="shared" si="87"/>
        <v/>
      </c>
      <c r="P593" s="6">
        <f t="shared" si="88"/>
        <v>131744</v>
      </c>
      <c r="Q593" s="1">
        <f t="shared" si="89"/>
        <v>41.814900000000002</v>
      </c>
      <c r="R593" s="1" t="str">
        <f t="shared" si="80"/>
        <v/>
      </c>
      <c r="S593" s="1" t="str">
        <f t="shared" si="80"/>
        <v/>
      </c>
      <c r="T593" s="6">
        <f t="shared" si="81"/>
        <v>56408</v>
      </c>
      <c r="U593" s="1">
        <f t="shared" si="81"/>
        <v>38.732199999999999</v>
      </c>
      <c r="V593" s="1" t="str">
        <f t="shared" si="82"/>
        <v/>
      </c>
      <c r="W593" s="1" t="str">
        <f t="shared" si="82"/>
        <v/>
      </c>
      <c r="X593" s="6">
        <f t="shared" si="83"/>
        <v>27080</v>
      </c>
      <c r="Y593" s="1">
        <f t="shared" si="83"/>
        <v>35.513100000000001</v>
      </c>
      <c r="Z593" s="1" t="str">
        <f t="shared" si="84"/>
        <v/>
      </c>
      <c r="AA593" s="1" t="str">
        <f t="shared" si="84"/>
        <v/>
      </c>
      <c r="AB593" s="6">
        <f t="shared" si="85"/>
        <v>13696</v>
      </c>
      <c r="AC593" s="1">
        <f t="shared" si="85"/>
        <v>32.2164</v>
      </c>
    </row>
    <row r="594" spans="1:29" x14ac:dyDescent="0.3">
      <c r="A594" s="1" t="s">
        <v>5</v>
      </c>
      <c r="B594" s="24">
        <v>129520</v>
      </c>
      <c r="C594" s="24">
        <v>41.796399999999998</v>
      </c>
      <c r="D594" s="1" t="s">
        <v>5</v>
      </c>
      <c r="E594" s="24">
        <v>57336</v>
      </c>
      <c r="F594" s="24">
        <v>38.702300000000001</v>
      </c>
      <c r="G594" s="1" t="s">
        <v>5</v>
      </c>
      <c r="H594" s="24">
        <v>28160</v>
      </c>
      <c r="I594" s="24">
        <v>35.488</v>
      </c>
      <c r="J594" s="1" t="s">
        <v>5</v>
      </c>
      <c r="K594" s="24">
        <v>13416</v>
      </c>
      <c r="L594" s="24">
        <v>32.154299999999999</v>
      </c>
      <c r="N594" s="1" t="str">
        <f t="shared" si="86"/>
        <v/>
      </c>
      <c r="O594" s="1" t="str">
        <f t="shared" si="87"/>
        <v/>
      </c>
      <c r="P594" s="6">
        <f t="shared" si="88"/>
        <v>129520</v>
      </c>
      <c r="Q594" s="1">
        <f t="shared" si="89"/>
        <v>41.796399999999998</v>
      </c>
      <c r="R594" s="1" t="str">
        <f t="shared" si="80"/>
        <v/>
      </c>
      <c r="S594" s="1" t="str">
        <f t="shared" si="80"/>
        <v/>
      </c>
      <c r="T594" s="6">
        <f t="shared" si="81"/>
        <v>57336</v>
      </c>
      <c r="U594" s="1">
        <f t="shared" si="81"/>
        <v>38.702300000000001</v>
      </c>
      <c r="V594" s="1" t="str">
        <f t="shared" si="82"/>
        <v/>
      </c>
      <c r="W594" s="1" t="str">
        <f t="shared" si="82"/>
        <v/>
      </c>
      <c r="X594" s="6">
        <f t="shared" si="83"/>
        <v>28160</v>
      </c>
      <c r="Y594" s="1">
        <f t="shared" si="83"/>
        <v>35.488</v>
      </c>
      <c r="Z594" s="1" t="str">
        <f t="shared" si="84"/>
        <v/>
      </c>
      <c r="AA594" s="1" t="str">
        <f t="shared" si="84"/>
        <v/>
      </c>
      <c r="AB594" s="6">
        <f t="shared" si="85"/>
        <v>13416</v>
      </c>
      <c r="AC594" s="1">
        <f t="shared" si="85"/>
        <v>32.154299999999999</v>
      </c>
    </row>
    <row r="595" spans="1:29" x14ac:dyDescent="0.3">
      <c r="A595" s="1" t="s">
        <v>5</v>
      </c>
      <c r="B595" s="24">
        <v>132616</v>
      </c>
      <c r="C595" s="24">
        <v>41.834000000000003</v>
      </c>
      <c r="D595" s="1" t="s">
        <v>5</v>
      </c>
      <c r="E595" s="24">
        <v>57032</v>
      </c>
      <c r="F595" s="24">
        <v>38.713099999999997</v>
      </c>
      <c r="G595" s="1" t="s">
        <v>5</v>
      </c>
      <c r="H595" s="24">
        <v>28504</v>
      </c>
      <c r="I595" s="24">
        <v>35.476300000000002</v>
      </c>
      <c r="J595" s="1" t="s">
        <v>5</v>
      </c>
      <c r="K595" s="24">
        <v>14160</v>
      </c>
      <c r="L595" s="24">
        <v>32.162599999999998</v>
      </c>
      <c r="N595" s="1" t="str">
        <f t="shared" si="86"/>
        <v/>
      </c>
      <c r="O595" s="1" t="str">
        <f t="shared" si="87"/>
        <v/>
      </c>
      <c r="P595" s="6">
        <f t="shared" si="88"/>
        <v>132616</v>
      </c>
      <c r="Q595" s="1">
        <f t="shared" si="89"/>
        <v>41.834000000000003</v>
      </c>
      <c r="R595" s="1" t="str">
        <f t="shared" si="80"/>
        <v/>
      </c>
      <c r="S595" s="1" t="str">
        <f t="shared" si="80"/>
        <v/>
      </c>
      <c r="T595" s="6">
        <f t="shared" si="81"/>
        <v>57032</v>
      </c>
      <c r="U595" s="1">
        <f t="shared" si="81"/>
        <v>38.713099999999997</v>
      </c>
      <c r="V595" s="1" t="str">
        <f t="shared" si="82"/>
        <v/>
      </c>
      <c r="W595" s="1" t="str">
        <f t="shared" si="82"/>
        <v/>
      </c>
      <c r="X595" s="6">
        <f t="shared" si="83"/>
        <v>28504</v>
      </c>
      <c r="Y595" s="1">
        <f t="shared" si="83"/>
        <v>35.476300000000002</v>
      </c>
      <c r="Z595" s="1" t="str">
        <f t="shared" si="84"/>
        <v/>
      </c>
      <c r="AA595" s="1" t="str">
        <f t="shared" si="84"/>
        <v/>
      </c>
      <c r="AB595" s="6">
        <f t="shared" si="85"/>
        <v>14160</v>
      </c>
      <c r="AC595" s="1">
        <f t="shared" si="85"/>
        <v>32.162599999999998</v>
      </c>
    </row>
    <row r="596" spans="1:29" x14ac:dyDescent="0.3">
      <c r="A596" s="1" t="s">
        <v>5</v>
      </c>
      <c r="B596" s="24">
        <v>131048</v>
      </c>
      <c r="C596" s="24">
        <v>41.803100000000001</v>
      </c>
      <c r="D596" s="1" t="s">
        <v>5</v>
      </c>
      <c r="E596" s="24">
        <v>59168</v>
      </c>
      <c r="F596" s="24">
        <v>38.726399999999998</v>
      </c>
      <c r="G596" s="1" t="s">
        <v>5</v>
      </c>
      <c r="H596" s="24">
        <v>28936</v>
      </c>
      <c r="I596" s="24">
        <v>35.496000000000002</v>
      </c>
      <c r="J596" s="1" t="s">
        <v>5</v>
      </c>
      <c r="K596" s="24">
        <v>14096</v>
      </c>
      <c r="L596" s="24">
        <v>32.1571</v>
      </c>
      <c r="N596" s="1" t="str">
        <f t="shared" si="86"/>
        <v/>
      </c>
      <c r="O596" s="1" t="str">
        <f t="shared" si="87"/>
        <v/>
      </c>
      <c r="P596" s="6">
        <f t="shared" si="88"/>
        <v>131048</v>
      </c>
      <c r="Q596" s="1">
        <f t="shared" si="89"/>
        <v>41.803100000000001</v>
      </c>
      <c r="R596" s="1" t="str">
        <f t="shared" si="80"/>
        <v/>
      </c>
      <c r="S596" s="1" t="str">
        <f t="shared" si="80"/>
        <v/>
      </c>
      <c r="T596" s="6">
        <f t="shared" si="81"/>
        <v>59168</v>
      </c>
      <c r="U596" s="1">
        <f t="shared" si="81"/>
        <v>38.726399999999998</v>
      </c>
      <c r="V596" s="1" t="str">
        <f t="shared" si="82"/>
        <v/>
      </c>
      <c r="W596" s="1" t="str">
        <f t="shared" si="82"/>
        <v/>
      </c>
      <c r="X596" s="6">
        <f t="shared" si="83"/>
        <v>28936</v>
      </c>
      <c r="Y596" s="1">
        <f t="shared" si="83"/>
        <v>35.496000000000002</v>
      </c>
      <c r="Z596" s="1" t="str">
        <f t="shared" si="84"/>
        <v/>
      </c>
      <c r="AA596" s="1" t="str">
        <f t="shared" si="84"/>
        <v/>
      </c>
      <c r="AB596" s="6">
        <f t="shared" si="85"/>
        <v>14096</v>
      </c>
      <c r="AC596" s="1">
        <f t="shared" si="85"/>
        <v>32.1571</v>
      </c>
    </row>
    <row r="597" spans="1:29" x14ac:dyDescent="0.3">
      <c r="A597" s="1" t="s">
        <v>5</v>
      </c>
      <c r="B597" s="24">
        <v>132792</v>
      </c>
      <c r="C597" s="24">
        <v>41.806899999999999</v>
      </c>
      <c r="D597" s="1" t="s">
        <v>5</v>
      </c>
      <c r="E597" s="24">
        <v>58832</v>
      </c>
      <c r="F597" s="24">
        <v>38.712899999999998</v>
      </c>
      <c r="G597" s="1" t="s">
        <v>5</v>
      </c>
      <c r="H597" s="24">
        <v>29584</v>
      </c>
      <c r="I597" s="24">
        <v>35.466200000000001</v>
      </c>
      <c r="J597" s="1" t="s">
        <v>5</v>
      </c>
      <c r="K597" s="24">
        <v>14288</v>
      </c>
      <c r="L597" s="24">
        <v>32.106400000000001</v>
      </c>
      <c r="N597" s="1" t="str">
        <f t="shared" si="86"/>
        <v/>
      </c>
      <c r="O597" s="1" t="str">
        <f t="shared" si="87"/>
        <v/>
      </c>
      <c r="P597" s="6">
        <f t="shared" si="88"/>
        <v>132792</v>
      </c>
      <c r="Q597" s="1">
        <f t="shared" si="89"/>
        <v>41.806899999999999</v>
      </c>
      <c r="R597" s="1" t="str">
        <f t="shared" si="80"/>
        <v/>
      </c>
      <c r="S597" s="1" t="str">
        <f t="shared" si="80"/>
        <v/>
      </c>
      <c r="T597" s="6">
        <f t="shared" si="81"/>
        <v>58832</v>
      </c>
      <c r="U597" s="1">
        <f t="shared" si="81"/>
        <v>38.712899999999998</v>
      </c>
      <c r="V597" s="1" t="str">
        <f t="shared" si="82"/>
        <v/>
      </c>
      <c r="W597" s="1" t="str">
        <f t="shared" si="82"/>
        <v/>
      </c>
      <c r="X597" s="6">
        <f t="shared" si="83"/>
        <v>29584</v>
      </c>
      <c r="Y597" s="1">
        <f t="shared" si="83"/>
        <v>35.466200000000001</v>
      </c>
      <c r="Z597" s="1" t="str">
        <f t="shared" si="84"/>
        <v/>
      </c>
      <c r="AA597" s="1" t="str">
        <f t="shared" si="84"/>
        <v/>
      </c>
      <c r="AB597" s="6">
        <f t="shared" si="85"/>
        <v>14288</v>
      </c>
      <c r="AC597" s="1">
        <f t="shared" si="85"/>
        <v>32.106400000000001</v>
      </c>
    </row>
    <row r="598" spans="1:29" x14ac:dyDescent="0.3">
      <c r="A598" s="1" t="s">
        <v>5</v>
      </c>
      <c r="B598" s="24">
        <v>132304</v>
      </c>
      <c r="C598" s="24">
        <v>41.782699999999998</v>
      </c>
      <c r="D598" s="1" t="s">
        <v>5</v>
      </c>
      <c r="E598" s="24">
        <v>59168</v>
      </c>
      <c r="F598" s="24">
        <v>38.693300000000001</v>
      </c>
      <c r="G598" s="1" t="s">
        <v>5</v>
      </c>
      <c r="H598" s="24">
        <v>30440</v>
      </c>
      <c r="I598" s="24">
        <v>35.467100000000002</v>
      </c>
      <c r="J598" s="1" t="s">
        <v>5</v>
      </c>
      <c r="K598" s="24">
        <v>15504</v>
      </c>
      <c r="L598" s="24">
        <v>32.144399999999997</v>
      </c>
      <c r="N598" s="1" t="str">
        <f t="shared" si="86"/>
        <v/>
      </c>
      <c r="O598" s="1" t="str">
        <f t="shared" si="87"/>
        <v/>
      </c>
      <c r="P598" s="6">
        <f t="shared" si="88"/>
        <v>132304</v>
      </c>
      <c r="Q598" s="1">
        <f t="shared" si="89"/>
        <v>41.782699999999998</v>
      </c>
      <c r="R598" s="1" t="str">
        <f t="shared" si="80"/>
        <v/>
      </c>
      <c r="S598" s="1" t="str">
        <f t="shared" si="80"/>
        <v/>
      </c>
      <c r="T598" s="6">
        <f t="shared" si="81"/>
        <v>59168</v>
      </c>
      <c r="U598" s="1">
        <f t="shared" si="81"/>
        <v>38.693300000000001</v>
      </c>
      <c r="V598" s="1" t="str">
        <f t="shared" si="82"/>
        <v/>
      </c>
      <c r="W598" s="1" t="str">
        <f t="shared" si="82"/>
        <v/>
      </c>
      <c r="X598" s="6">
        <f t="shared" si="83"/>
        <v>30440</v>
      </c>
      <c r="Y598" s="1">
        <f t="shared" si="83"/>
        <v>35.467100000000002</v>
      </c>
      <c r="Z598" s="1" t="str">
        <f t="shared" si="84"/>
        <v/>
      </c>
      <c r="AA598" s="1" t="str">
        <f t="shared" si="84"/>
        <v/>
      </c>
      <c r="AB598" s="6">
        <f t="shared" si="85"/>
        <v>15504</v>
      </c>
      <c r="AC598" s="1">
        <f t="shared" si="85"/>
        <v>32.144399999999997</v>
      </c>
    </row>
    <row r="599" spans="1:29" x14ac:dyDescent="0.3">
      <c r="A599" s="1" t="s">
        <v>5</v>
      </c>
      <c r="B599" s="24">
        <v>134064</v>
      </c>
      <c r="C599" s="24">
        <v>41.7851</v>
      </c>
      <c r="D599" s="1" t="s">
        <v>5</v>
      </c>
      <c r="E599" s="24">
        <v>59784</v>
      </c>
      <c r="F599" s="24">
        <v>38.6815</v>
      </c>
      <c r="G599" s="1" t="s">
        <v>5</v>
      </c>
      <c r="H599" s="24">
        <v>30648</v>
      </c>
      <c r="I599" s="24">
        <v>35.4544</v>
      </c>
      <c r="J599" s="1" t="s">
        <v>5</v>
      </c>
      <c r="K599" s="24">
        <v>15568</v>
      </c>
      <c r="L599" s="24">
        <v>32.1434</v>
      </c>
      <c r="N599" s="1" t="str">
        <f t="shared" si="86"/>
        <v/>
      </c>
      <c r="O599" s="1" t="str">
        <f t="shared" si="87"/>
        <v/>
      </c>
      <c r="P599" s="6">
        <f t="shared" si="88"/>
        <v>134064</v>
      </c>
      <c r="Q599" s="1">
        <f t="shared" si="89"/>
        <v>41.7851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59784</v>
      </c>
      <c r="U599" s="1">
        <f t="shared" si="91"/>
        <v>38.6815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30648</v>
      </c>
      <c r="Y599" s="1">
        <f t="shared" si="93"/>
        <v>35.4544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15568</v>
      </c>
      <c r="AC599" s="1">
        <f t="shared" si="95"/>
        <v>32.1434</v>
      </c>
    </row>
    <row r="600" spans="1:29" x14ac:dyDescent="0.3">
      <c r="A600" s="1" t="s">
        <v>5</v>
      </c>
      <c r="B600" s="24">
        <v>133544</v>
      </c>
      <c r="C600" s="24">
        <v>41.806800000000003</v>
      </c>
      <c r="D600" s="1" t="s">
        <v>5</v>
      </c>
      <c r="E600" s="24">
        <v>59840</v>
      </c>
      <c r="F600" s="24">
        <v>38.690899999999999</v>
      </c>
      <c r="G600" s="1" t="s">
        <v>5</v>
      </c>
      <c r="H600" s="24">
        <v>30112</v>
      </c>
      <c r="I600" s="24">
        <v>35.456200000000003</v>
      </c>
      <c r="J600" s="1" t="s">
        <v>5</v>
      </c>
      <c r="K600" s="24">
        <v>14600</v>
      </c>
      <c r="L600" s="24">
        <v>32.1218</v>
      </c>
      <c r="N600" s="1" t="str">
        <f t="shared" si="86"/>
        <v/>
      </c>
      <c r="O600" s="1" t="str">
        <f t="shared" si="87"/>
        <v/>
      </c>
      <c r="P600" s="6">
        <f t="shared" si="88"/>
        <v>133544</v>
      </c>
      <c r="Q600" s="1">
        <f t="shared" si="89"/>
        <v>41.806800000000003</v>
      </c>
      <c r="R600" s="1" t="str">
        <f t="shared" si="90"/>
        <v/>
      </c>
      <c r="S600" s="1" t="str">
        <f t="shared" si="90"/>
        <v/>
      </c>
      <c r="T600" s="6">
        <f t="shared" si="91"/>
        <v>59840</v>
      </c>
      <c r="U600" s="1">
        <f t="shared" si="91"/>
        <v>38.690899999999999</v>
      </c>
      <c r="V600" s="1" t="str">
        <f t="shared" si="92"/>
        <v/>
      </c>
      <c r="W600" s="1" t="str">
        <f t="shared" si="92"/>
        <v/>
      </c>
      <c r="X600" s="6">
        <f t="shared" si="93"/>
        <v>30112</v>
      </c>
      <c r="Y600" s="1">
        <f t="shared" si="93"/>
        <v>35.456200000000003</v>
      </c>
      <c r="Z600" s="1" t="str">
        <f t="shared" si="94"/>
        <v/>
      </c>
      <c r="AA600" s="1" t="str">
        <f t="shared" si="94"/>
        <v/>
      </c>
      <c r="AB600" s="6">
        <f t="shared" si="95"/>
        <v>14600</v>
      </c>
      <c r="AC600" s="1">
        <f t="shared" si="95"/>
        <v>32.1218</v>
      </c>
    </row>
    <row r="601" spans="1:29" x14ac:dyDescent="0.3">
      <c r="A601" s="1" t="s">
        <v>5</v>
      </c>
      <c r="B601" s="24">
        <v>182088</v>
      </c>
      <c r="C601" s="24">
        <v>41.84</v>
      </c>
      <c r="D601" s="1" t="s">
        <v>5</v>
      </c>
      <c r="E601" s="24">
        <v>94272</v>
      </c>
      <c r="F601" s="24">
        <v>38.720999999999997</v>
      </c>
      <c r="G601" s="1" t="s">
        <v>5</v>
      </c>
      <c r="H601" s="24">
        <v>51736</v>
      </c>
      <c r="I601" s="24">
        <v>35.485900000000001</v>
      </c>
      <c r="J601" s="1" t="s">
        <v>5</v>
      </c>
      <c r="K601" s="24">
        <v>26936</v>
      </c>
      <c r="L601" s="24">
        <v>32.112200000000001</v>
      </c>
      <c r="N601" s="1" t="str">
        <f t="shared" si="86"/>
        <v/>
      </c>
      <c r="O601" s="1" t="str">
        <f t="shared" si="87"/>
        <v/>
      </c>
      <c r="P601" s="6">
        <f t="shared" si="88"/>
        <v>182088</v>
      </c>
      <c r="Q601" s="1">
        <f t="shared" si="89"/>
        <v>41.84</v>
      </c>
      <c r="R601" s="1" t="str">
        <f t="shared" si="90"/>
        <v/>
      </c>
      <c r="S601" s="1" t="str">
        <f t="shared" si="90"/>
        <v/>
      </c>
      <c r="T601" s="6">
        <f t="shared" si="91"/>
        <v>94272</v>
      </c>
      <c r="U601" s="1">
        <f t="shared" si="91"/>
        <v>38.720999999999997</v>
      </c>
      <c r="V601" s="1" t="str">
        <f t="shared" si="92"/>
        <v/>
      </c>
      <c r="W601" s="1" t="str">
        <f t="shared" si="92"/>
        <v/>
      </c>
      <c r="X601" s="6">
        <f t="shared" si="93"/>
        <v>51736</v>
      </c>
      <c r="Y601" s="1">
        <f t="shared" si="93"/>
        <v>35.485900000000001</v>
      </c>
      <c r="Z601" s="1" t="str">
        <f t="shared" si="94"/>
        <v/>
      </c>
      <c r="AA601" s="1" t="str">
        <f t="shared" si="94"/>
        <v/>
      </c>
      <c r="AB601" s="6">
        <f t="shared" si="95"/>
        <v>26936</v>
      </c>
      <c r="AC601" s="1">
        <f t="shared" si="95"/>
        <v>32.112200000000001</v>
      </c>
    </row>
    <row r="602" spans="1:29" x14ac:dyDescent="0.3">
      <c r="A602" s="1" t="s">
        <v>5</v>
      </c>
      <c r="B602" s="24">
        <v>145712</v>
      </c>
      <c r="C602" s="24">
        <v>41.793799999999997</v>
      </c>
      <c r="D602" s="1" t="s">
        <v>5</v>
      </c>
      <c r="E602" s="24">
        <v>64224</v>
      </c>
      <c r="F602" s="24">
        <v>38.6248</v>
      </c>
      <c r="G602" s="1" t="s">
        <v>5</v>
      </c>
      <c r="H602" s="24">
        <v>31208</v>
      </c>
      <c r="I602" s="24">
        <v>35.379300000000001</v>
      </c>
      <c r="J602" s="1" t="s">
        <v>5</v>
      </c>
      <c r="K602" s="24">
        <v>15496</v>
      </c>
      <c r="L602" s="24">
        <v>32.012999999999998</v>
      </c>
      <c r="N602" s="1" t="str">
        <f t="shared" si="86"/>
        <v/>
      </c>
      <c r="O602" s="1" t="str">
        <f t="shared" si="87"/>
        <v/>
      </c>
      <c r="P602" s="6">
        <f t="shared" si="88"/>
        <v>145712</v>
      </c>
      <c r="Q602" s="1">
        <f t="shared" si="89"/>
        <v>41.793799999999997</v>
      </c>
      <c r="R602" s="1" t="str">
        <f t="shared" si="90"/>
        <v/>
      </c>
      <c r="S602" s="1" t="str">
        <f t="shared" si="90"/>
        <v/>
      </c>
      <c r="T602" s="6">
        <f t="shared" si="91"/>
        <v>64224</v>
      </c>
      <c r="U602" s="1">
        <f t="shared" si="91"/>
        <v>38.6248</v>
      </c>
      <c r="V602" s="1" t="str">
        <f t="shared" si="92"/>
        <v/>
      </c>
      <c r="W602" s="1" t="str">
        <f t="shared" si="92"/>
        <v/>
      </c>
      <c r="X602" s="6">
        <f t="shared" si="93"/>
        <v>31208</v>
      </c>
      <c r="Y602" s="1">
        <f t="shared" si="93"/>
        <v>35.379300000000001</v>
      </c>
      <c r="Z602" s="1" t="str">
        <f t="shared" si="94"/>
        <v/>
      </c>
      <c r="AA602" s="1" t="str">
        <f t="shared" si="94"/>
        <v/>
      </c>
      <c r="AB602" s="6">
        <f t="shared" si="95"/>
        <v>15496</v>
      </c>
      <c r="AC602" s="1">
        <f t="shared" si="95"/>
        <v>32.012999999999998</v>
      </c>
    </row>
    <row r="603" spans="1:29" x14ac:dyDescent="0.3">
      <c r="A603" s="1" t="s">
        <v>5</v>
      </c>
      <c r="B603" s="24">
        <v>145520</v>
      </c>
      <c r="C603" s="24">
        <v>41.798400000000001</v>
      </c>
      <c r="D603" s="1" t="s">
        <v>5</v>
      </c>
      <c r="E603" s="24">
        <v>64120</v>
      </c>
      <c r="F603" s="24">
        <v>38.604999999999997</v>
      </c>
      <c r="G603" s="1" t="s">
        <v>5</v>
      </c>
      <c r="H603" s="24">
        <v>31384</v>
      </c>
      <c r="I603" s="24">
        <v>35.354500000000002</v>
      </c>
      <c r="J603" s="1" t="s">
        <v>5</v>
      </c>
      <c r="K603" s="24">
        <v>15888</v>
      </c>
      <c r="L603" s="24">
        <v>31.9847</v>
      </c>
      <c r="N603" s="1" t="str">
        <f t="shared" si="86"/>
        <v/>
      </c>
      <c r="O603" s="1" t="str">
        <f t="shared" si="87"/>
        <v/>
      </c>
      <c r="P603" s="6">
        <f t="shared" si="88"/>
        <v>145520</v>
      </c>
      <c r="Q603" s="1">
        <f t="shared" si="89"/>
        <v>41.798400000000001</v>
      </c>
      <c r="R603" s="1" t="str">
        <f t="shared" si="90"/>
        <v/>
      </c>
      <c r="S603" s="1" t="str">
        <f t="shared" si="90"/>
        <v/>
      </c>
      <c r="T603" s="6">
        <f t="shared" si="91"/>
        <v>64120</v>
      </c>
      <c r="U603" s="1">
        <f t="shared" si="91"/>
        <v>38.604999999999997</v>
      </c>
      <c r="V603" s="1" t="str">
        <f t="shared" si="92"/>
        <v/>
      </c>
      <c r="W603" s="1" t="str">
        <f t="shared" si="92"/>
        <v/>
      </c>
      <c r="X603" s="6">
        <f t="shared" si="93"/>
        <v>31384</v>
      </c>
      <c r="Y603" s="1">
        <f t="shared" si="93"/>
        <v>35.354500000000002</v>
      </c>
      <c r="Z603" s="1" t="str">
        <f t="shared" si="94"/>
        <v/>
      </c>
      <c r="AA603" s="1" t="str">
        <f t="shared" si="94"/>
        <v/>
      </c>
      <c r="AB603" s="6">
        <f t="shared" si="95"/>
        <v>15888</v>
      </c>
      <c r="AC603" s="1">
        <f t="shared" si="95"/>
        <v>31.9847</v>
      </c>
    </row>
    <row r="604" spans="1:29" x14ac:dyDescent="0.3">
      <c r="A604" s="1" t="s">
        <v>5</v>
      </c>
      <c r="B604" s="24">
        <v>141784</v>
      </c>
      <c r="C604" s="24">
        <v>41.776800000000001</v>
      </c>
      <c r="D604" s="1" t="s">
        <v>5</v>
      </c>
      <c r="E604" s="24">
        <v>62264</v>
      </c>
      <c r="F604" s="24">
        <v>38.617800000000003</v>
      </c>
      <c r="G604" s="1" t="s">
        <v>5</v>
      </c>
      <c r="H604" s="24">
        <v>30376</v>
      </c>
      <c r="I604" s="24">
        <v>35.358699999999999</v>
      </c>
      <c r="J604" s="1" t="s">
        <v>5</v>
      </c>
      <c r="K604" s="24">
        <v>14600</v>
      </c>
      <c r="L604" s="24">
        <v>32.005099999999999</v>
      </c>
      <c r="N604" s="1" t="str">
        <f t="shared" si="86"/>
        <v/>
      </c>
      <c r="O604" s="1" t="str">
        <f t="shared" si="87"/>
        <v/>
      </c>
      <c r="P604" s="6">
        <f t="shared" si="88"/>
        <v>141784</v>
      </c>
      <c r="Q604" s="1">
        <f t="shared" si="89"/>
        <v>41.776800000000001</v>
      </c>
      <c r="R604" s="1" t="str">
        <f t="shared" si="90"/>
        <v/>
      </c>
      <c r="S604" s="1" t="str">
        <f t="shared" si="90"/>
        <v/>
      </c>
      <c r="T604" s="6">
        <f t="shared" si="91"/>
        <v>62264</v>
      </c>
      <c r="U604" s="1">
        <f t="shared" si="91"/>
        <v>38.617800000000003</v>
      </c>
      <c r="V604" s="1" t="str">
        <f t="shared" si="92"/>
        <v/>
      </c>
      <c r="W604" s="1" t="str">
        <f t="shared" si="92"/>
        <v/>
      </c>
      <c r="X604" s="6">
        <f t="shared" si="93"/>
        <v>30376</v>
      </c>
      <c r="Y604" s="1">
        <f t="shared" si="93"/>
        <v>35.358699999999999</v>
      </c>
      <c r="Z604" s="1" t="str">
        <f t="shared" si="94"/>
        <v/>
      </c>
      <c r="AA604" s="1" t="str">
        <f t="shared" si="94"/>
        <v/>
      </c>
      <c r="AB604" s="6">
        <f t="shared" si="95"/>
        <v>14600</v>
      </c>
      <c r="AC604" s="1">
        <f t="shared" si="95"/>
        <v>32.005099999999999</v>
      </c>
    </row>
    <row r="605" spans="1:29" x14ac:dyDescent="0.3">
      <c r="A605" s="1" t="s">
        <v>5</v>
      </c>
      <c r="B605" s="24">
        <v>141992</v>
      </c>
      <c r="C605" s="24">
        <v>41.7836</v>
      </c>
      <c r="D605" s="1" t="s">
        <v>5</v>
      </c>
      <c r="E605" s="24">
        <v>63008</v>
      </c>
      <c r="F605" s="24">
        <v>38.616199999999999</v>
      </c>
      <c r="G605" s="1" t="s">
        <v>5</v>
      </c>
      <c r="H605" s="24">
        <v>30312</v>
      </c>
      <c r="I605" s="24">
        <v>35.345999999999997</v>
      </c>
      <c r="J605" s="1" t="s">
        <v>5</v>
      </c>
      <c r="K605" s="24">
        <v>14024</v>
      </c>
      <c r="L605" s="24">
        <v>31.971</v>
      </c>
      <c r="N605" s="1" t="str">
        <f t="shared" si="86"/>
        <v/>
      </c>
      <c r="O605" s="1" t="str">
        <f t="shared" si="87"/>
        <v/>
      </c>
      <c r="P605" s="6">
        <f t="shared" si="88"/>
        <v>141992</v>
      </c>
      <c r="Q605" s="1">
        <f t="shared" si="89"/>
        <v>41.7836</v>
      </c>
      <c r="R605" s="1" t="str">
        <f t="shared" si="90"/>
        <v/>
      </c>
      <c r="S605" s="1" t="str">
        <f t="shared" si="90"/>
        <v/>
      </c>
      <c r="T605" s="6">
        <f t="shared" si="91"/>
        <v>63008</v>
      </c>
      <c r="U605" s="1">
        <f t="shared" si="91"/>
        <v>38.616199999999999</v>
      </c>
      <c r="V605" s="1" t="str">
        <f t="shared" si="92"/>
        <v/>
      </c>
      <c r="W605" s="1" t="str">
        <f t="shared" si="92"/>
        <v/>
      </c>
      <c r="X605" s="6">
        <f t="shared" si="93"/>
        <v>30312</v>
      </c>
      <c r="Y605" s="1">
        <f t="shared" si="93"/>
        <v>35.345999999999997</v>
      </c>
      <c r="Z605" s="1" t="str">
        <f t="shared" si="94"/>
        <v/>
      </c>
      <c r="AA605" s="1" t="str">
        <f t="shared" si="94"/>
        <v/>
      </c>
      <c r="AB605" s="6">
        <f t="shared" si="95"/>
        <v>14024</v>
      </c>
      <c r="AC605" s="1">
        <f t="shared" si="95"/>
        <v>31.971</v>
      </c>
    </row>
    <row r="606" spans="1:29" x14ac:dyDescent="0.3">
      <c r="A606" s="1" t="s">
        <v>5</v>
      </c>
      <c r="B606" s="24">
        <v>146664</v>
      </c>
      <c r="C606" s="24">
        <v>41.792099999999998</v>
      </c>
      <c r="D606" s="1" t="s">
        <v>5</v>
      </c>
      <c r="E606" s="24">
        <v>66592</v>
      </c>
      <c r="F606" s="24">
        <v>38.6188</v>
      </c>
      <c r="G606" s="1" t="s">
        <v>5</v>
      </c>
      <c r="H606" s="24">
        <v>31384</v>
      </c>
      <c r="I606" s="24">
        <v>35.279899999999998</v>
      </c>
      <c r="J606" s="1" t="s">
        <v>5</v>
      </c>
      <c r="K606" s="24">
        <v>15808</v>
      </c>
      <c r="L606" s="24">
        <v>31.938700000000001</v>
      </c>
      <c r="N606" s="1" t="str">
        <f t="shared" si="86"/>
        <v/>
      </c>
      <c r="O606" s="1" t="str">
        <f t="shared" si="87"/>
        <v/>
      </c>
      <c r="P606" s="6">
        <f t="shared" si="88"/>
        <v>146664</v>
      </c>
      <c r="Q606" s="1">
        <f t="shared" si="89"/>
        <v>41.792099999999998</v>
      </c>
      <c r="R606" s="1" t="str">
        <f t="shared" si="90"/>
        <v/>
      </c>
      <c r="S606" s="1" t="str">
        <f t="shared" si="90"/>
        <v/>
      </c>
      <c r="T606" s="6">
        <f t="shared" si="91"/>
        <v>66592</v>
      </c>
      <c r="U606" s="1">
        <f t="shared" si="91"/>
        <v>38.6188</v>
      </c>
      <c r="V606" s="1" t="str">
        <f t="shared" si="92"/>
        <v/>
      </c>
      <c r="W606" s="1" t="str">
        <f t="shared" si="92"/>
        <v/>
      </c>
      <c r="X606" s="6">
        <f t="shared" si="93"/>
        <v>31384</v>
      </c>
      <c r="Y606" s="1">
        <f t="shared" si="93"/>
        <v>35.279899999999998</v>
      </c>
      <c r="Z606" s="1" t="str">
        <f t="shared" si="94"/>
        <v/>
      </c>
      <c r="AA606" s="1" t="str">
        <f t="shared" si="94"/>
        <v/>
      </c>
      <c r="AB606" s="6">
        <f t="shared" si="95"/>
        <v>15808</v>
      </c>
      <c r="AC606" s="1">
        <f t="shared" si="95"/>
        <v>31.938700000000001</v>
      </c>
    </row>
    <row r="607" spans="1:29" x14ac:dyDescent="0.3">
      <c r="A607" s="1" t="s">
        <v>5</v>
      </c>
      <c r="B607" s="24">
        <v>146680</v>
      </c>
      <c r="C607" s="24">
        <v>41.818199999999997</v>
      </c>
      <c r="D607" s="1" t="s">
        <v>5</v>
      </c>
      <c r="E607" s="24">
        <v>64592</v>
      </c>
      <c r="F607" s="24">
        <v>38.602200000000003</v>
      </c>
      <c r="G607" s="1" t="s">
        <v>5</v>
      </c>
      <c r="H607" s="24">
        <v>31936</v>
      </c>
      <c r="I607" s="24">
        <v>35.2879</v>
      </c>
      <c r="J607" s="1" t="s">
        <v>5</v>
      </c>
      <c r="K607" s="24">
        <v>14688</v>
      </c>
      <c r="L607" s="24">
        <v>31.891500000000001</v>
      </c>
      <c r="N607" s="1" t="str">
        <f t="shared" si="86"/>
        <v/>
      </c>
      <c r="O607" s="1" t="str">
        <f t="shared" si="87"/>
        <v/>
      </c>
      <c r="P607" s="6">
        <f t="shared" si="88"/>
        <v>146680</v>
      </c>
      <c r="Q607" s="1">
        <f t="shared" si="89"/>
        <v>41.818199999999997</v>
      </c>
      <c r="R607" s="1" t="str">
        <f t="shared" si="90"/>
        <v/>
      </c>
      <c r="S607" s="1" t="str">
        <f t="shared" si="90"/>
        <v/>
      </c>
      <c r="T607" s="6">
        <f t="shared" si="91"/>
        <v>64592</v>
      </c>
      <c r="U607" s="1">
        <f t="shared" si="91"/>
        <v>38.602200000000003</v>
      </c>
      <c r="V607" s="1" t="str">
        <f t="shared" si="92"/>
        <v/>
      </c>
      <c r="W607" s="1" t="str">
        <f t="shared" si="92"/>
        <v/>
      </c>
      <c r="X607" s="6">
        <f t="shared" si="93"/>
        <v>31936</v>
      </c>
      <c r="Y607" s="1">
        <f t="shared" si="93"/>
        <v>35.2879</v>
      </c>
      <c r="Z607" s="1" t="str">
        <f t="shared" si="94"/>
        <v/>
      </c>
      <c r="AA607" s="1" t="str">
        <f t="shared" si="94"/>
        <v/>
      </c>
      <c r="AB607" s="6">
        <f t="shared" si="95"/>
        <v>14688</v>
      </c>
      <c r="AC607" s="1">
        <f t="shared" si="95"/>
        <v>31.891500000000001</v>
      </c>
    </row>
    <row r="608" spans="1:29" x14ac:dyDescent="0.3">
      <c r="A608" s="1" t="s">
        <v>5</v>
      </c>
      <c r="B608" s="24">
        <v>145136</v>
      </c>
      <c r="C608" s="24">
        <v>41.794400000000003</v>
      </c>
      <c r="D608" s="1" t="s">
        <v>5</v>
      </c>
      <c r="E608" s="24">
        <v>62432</v>
      </c>
      <c r="F608" s="24">
        <v>38.603099999999998</v>
      </c>
      <c r="G608" s="1" t="s">
        <v>5</v>
      </c>
      <c r="H608" s="24">
        <v>29888</v>
      </c>
      <c r="I608" s="24">
        <v>35.2744</v>
      </c>
      <c r="J608" s="1" t="s">
        <v>5</v>
      </c>
      <c r="K608" s="24">
        <v>14256</v>
      </c>
      <c r="L608" s="24">
        <v>31.874400000000001</v>
      </c>
      <c r="N608" s="1" t="str">
        <f t="shared" si="86"/>
        <v/>
      </c>
      <c r="O608" s="1" t="str">
        <f t="shared" si="87"/>
        <v/>
      </c>
      <c r="P608" s="6">
        <f t="shared" si="88"/>
        <v>145136</v>
      </c>
      <c r="Q608" s="1">
        <f t="shared" si="89"/>
        <v>41.794400000000003</v>
      </c>
      <c r="R608" s="1" t="str">
        <f t="shared" si="90"/>
        <v/>
      </c>
      <c r="S608" s="1" t="str">
        <f t="shared" si="90"/>
        <v/>
      </c>
      <c r="T608" s="6">
        <f t="shared" si="91"/>
        <v>62432</v>
      </c>
      <c r="U608" s="1">
        <f t="shared" si="91"/>
        <v>38.603099999999998</v>
      </c>
      <c r="V608" s="1" t="str">
        <f t="shared" si="92"/>
        <v/>
      </c>
      <c r="W608" s="1" t="str">
        <f t="shared" si="92"/>
        <v/>
      </c>
      <c r="X608" s="6">
        <f t="shared" si="93"/>
        <v>29888</v>
      </c>
      <c r="Y608" s="1">
        <f t="shared" si="93"/>
        <v>35.2744</v>
      </c>
      <c r="Z608" s="1" t="str">
        <f t="shared" si="94"/>
        <v/>
      </c>
      <c r="AA608" s="1" t="str">
        <f t="shared" si="94"/>
        <v/>
      </c>
      <c r="AB608" s="6">
        <f t="shared" si="95"/>
        <v>14256</v>
      </c>
      <c r="AC608" s="1">
        <f t="shared" si="95"/>
        <v>31.874400000000001</v>
      </c>
    </row>
    <row r="609" spans="1:29" x14ac:dyDescent="0.3">
      <c r="A609" s="1" t="s">
        <v>5</v>
      </c>
      <c r="B609" s="24">
        <v>187808</v>
      </c>
      <c r="C609" s="24">
        <v>41.853200000000001</v>
      </c>
      <c r="D609" s="1" t="s">
        <v>5</v>
      </c>
      <c r="E609" s="24">
        <v>95248</v>
      </c>
      <c r="F609" s="24">
        <v>38.679499999999997</v>
      </c>
      <c r="G609" s="1" t="s">
        <v>5</v>
      </c>
      <c r="H609" s="24">
        <v>51656</v>
      </c>
      <c r="I609" s="24">
        <v>35.393900000000002</v>
      </c>
      <c r="J609" s="1" t="s">
        <v>5</v>
      </c>
      <c r="K609" s="24">
        <v>27720</v>
      </c>
      <c r="L609" s="24">
        <v>31.972200000000001</v>
      </c>
      <c r="N609" s="1" t="str">
        <f t="shared" si="86"/>
        <v/>
      </c>
      <c r="O609" s="1" t="str">
        <f t="shared" si="87"/>
        <v/>
      </c>
      <c r="P609" s="6">
        <f t="shared" si="88"/>
        <v>187808</v>
      </c>
      <c r="Q609" s="1">
        <f t="shared" si="89"/>
        <v>41.853200000000001</v>
      </c>
      <c r="R609" s="1" t="str">
        <f t="shared" si="90"/>
        <v/>
      </c>
      <c r="S609" s="1" t="str">
        <f t="shared" si="90"/>
        <v/>
      </c>
      <c r="T609" s="6">
        <f t="shared" si="91"/>
        <v>95248</v>
      </c>
      <c r="U609" s="1">
        <f t="shared" si="91"/>
        <v>38.679499999999997</v>
      </c>
      <c r="V609" s="1" t="str">
        <f t="shared" si="92"/>
        <v/>
      </c>
      <c r="W609" s="1" t="str">
        <f t="shared" si="92"/>
        <v/>
      </c>
      <c r="X609" s="6">
        <f t="shared" si="93"/>
        <v>51656</v>
      </c>
      <c r="Y609" s="1">
        <f t="shared" si="93"/>
        <v>35.393900000000002</v>
      </c>
      <c r="Z609" s="1" t="str">
        <f t="shared" si="94"/>
        <v/>
      </c>
      <c r="AA609" s="1" t="str">
        <f t="shared" si="94"/>
        <v/>
      </c>
      <c r="AB609" s="6">
        <f t="shared" si="95"/>
        <v>27720</v>
      </c>
      <c r="AC609" s="1">
        <f t="shared" si="95"/>
        <v>31.972200000000001</v>
      </c>
    </row>
    <row r="610" spans="1:29" x14ac:dyDescent="0.3">
      <c r="A610" s="1" t="s">
        <v>5</v>
      </c>
      <c r="B610" s="24">
        <v>146144</v>
      </c>
      <c r="C610" s="24">
        <v>41.829700000000003</v>
      </c>
      <c r="D610" s="1" t="s">
        <v>5</v>
      </c>
      <c r="E610" s="24">
        <v>60008</v>
      </c>
      <c r="F610" s="24">
        <v>38.604599999999998</v>
      </c>
      <c r="G610" s="1" t="s">
        <v>5</v>
      </c>
      <c r="H610" s="24">
        <v>28760</v>
      </c>
      <c r="I610" s="24">
        <v>35.364400000000003</v>
      </c>
      <c r="J610" s="1" t="s">
        <v>5</v>
      </c>
      <c r="K610" s="24">
        <v>14816</v>
      </c>
      <c r="L610" s="24">
        <v>31.9922</v>
      </c>
      <c r="N610" s="1" t="str">
        <f t="shared" si="86"/>
        <v/>
      </c>
      <c r="O610" s="1" t="str">
        <f t="shared" si="87"/>
        <v/>
      </c>
      <c r="P610" s="6">
        <f t="shared" si="88"/>
        <v>146144</v>
      </c>
      <c r="Q610" s="1">
        <f t="shared" si="89"/>
        <v>41.829700000000003</v>
      </c>
      <c r="R610" s="1" t="str">
        <f t="shared" si="90"/>
        <v/>
      </c>
      <c r="S610" s="1" t="str">
        <f t="shared" si="90"/>
        <v/>
      </c>
      <c r="T610" s="6">
        <f t="shared" si="91"/>
        <v>60008</v>
      </c>
      <c r="U610" s="1">
        <f t="shared" si="91"/>
        <v>38.604599999999998</v>
      </c>
      <c r="V610" s="1" t="str">
        <f t="shared" si="92"/>
        <v/>
      </c>
      <c r="W610" s="1" t="str">
        <f t="shared" si="92"/>
        <v/>
      </c>
      <c r="X610" s="6">
        <f t="shared" si="93"/>
        <v>28760</v>
      </c>
      <c r="Y610" s="1">
        <f t="shared" si="93"/>
        <v>35.364400000000003</v>
      </c>
      <c r="Z610" s="1" t="str">
        <f t="shared" si="94"/>
        <v/>
      </c>
      <c r="AA610" s="1" t="str">
        <f t="shared" si="94"/>
        <v/>
      </c>
      <c r="AB610" s="6">
        <f t="shared" si="95"/>
        <v>14816</v>
      </c>
      <c r="AC610" s="1">
        <f t="shared" si="95"/>
        <v>31.9922</v>
      </c>
    </row>
    <row r="611" spans="1:29" x14ac:dyDescent="0.3">
      <c r="A611" s="1" t="s">
        <v>5</v>
      </c>
      <c r="B611" s="24">
        <v>143224</v>
      </c>
      <c r="C611" s="24">
        <v>41.794499999999999</v>
      </c>
      <c r="D611" s="1" t="s">
        <v>5</v>
      </c>
      <c r="E611" s="24">
        <v>62840</v>
      </c>
      <c r="F611" s="24">
        <v>38.612900000000003</v>
      </c>
      <c r="G611" s="1" t="s">
        <v>5</v>
      </c>
      <c r="H611" s="24">
        <v>30864</v>
      </c>
      <c r="I611" s="24">
        <v>35.3596</v>
      </c>
      <c r="J611" s="1" t="s">
        <v>5</v>
      </c>
      <c r="K611" s="24">
        <v>14320</v>
      </c>
      <c r="L611" s="24">
        <v>31.944800000000001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143224</v>
      </c>
      <c r="Q611" s="1">
        <f t="shared" ref="Q611:Q634" si="99">IF(A611=$A$6, C611, "")</f>
        <v>41.794499999999999</v>
      </c>
      <c r="R611" s="1" t="str">
        <f t="shared" si="90"/>
        <v/>
      </c>
      <c r="S611" s="1" t="str">
        <f t="shared" si="90"/>
        <v/>
      </c>
      <c r="T611" s="6">
        <f t="shared" si="91"/>
        <v>62840</v>
      </c>
      <c r="U611" s="1">
        <f t="shared" si="91"/>
        <v>38.612900000000003</v>
      </c>
      <c r="V611" s="1" t="str">
        <f t="shared" si="92"/>
        <v/>
      </c>
      <c r="W611" s="1" t="str">
        <f t="shared" si="92"/>
        <v/>
      </c>
      <c r="X611" s="6">
        <f t="shared" si="93"/>
        <v>30864</v>
      </c>
      <c r="Y611" s="1">
        <f t="shared" si="93"/>
        <v>35.3596</v>
      </c>
      <c r="Z611" s="1" t="str">
        <f t="shared" si="94"/>
        <v/>
      </c>
      <c r="AA611" s="1" t="str">
        <f t="shared" si="94"/>
        <v/>
      </c>
      <c r="AB611" s="6">
        <f t="shared" si="95"/>
        <v>14320</v>
      </c>
      <c r="AC611" s="1">
        <f t="shared" si="95"/>
        <v>31.944800000000001</v>
      </c>
    </row>
    <row r="612" spans="1:29" x14ac:dyDescent="0.3">
      <c r="A612" s="1" t="s">
        <v>5</v>
      </c>
      <c r="B612" s="24">
        <v>143832</v>
      </c>
      <c r="C612" s="24">
        <v>41.789099999999998</v>
      </c>
      <c r="D612" s="1" t="s">
        <v>5</v>
      </c>
      <c r="E612" s="24">
        <v>63592</v>
      </c>
      <c r="F612" s="24">
        <v>38.603000000000002</v>
      </c>
      <c r="G612" s="1" t="s">
        <v>5</v>
      </c>
      <c r="H612" s="24">
        <v>31624</v>
      </c>
      <c r="I612" s="24">
        <v>35.334200000000003</v>
      </c>
      <c r="J612" s="1" t="s">
        <v>5</v>
      </c>
      <c r="K612" s="24">
        <v>15944</v>
      </c>
      <c r="L612" s="24">
        <v>31.921700000000001</v>
      </c>
      <c r="N612" s="1" t="str">
        <f t="shared" si="96"/>
        <v/>
      </c>
      <c r="O612" s="1" t="str">
        <f t="shared" si="97"/>
        <v/>
      </c>
      <c r="P612" s="6">
        <f t="shared" si="98"/>
        <v>143832</v>
      </c>
      <c r="Q612" s="1">
        <f t="shared" si="99"/>
        <v>41.789099999999998</v>
      </c>
      <c r="R612" s="1" t="str">
        <f t="shared" si="90"/>
        <v/>
      </c>
      <c r="S612" s="1" t="str">
        <f t="shared" si="90"/>
        <v/>
      </c>
      <c r="T612" s="6">
        <f t="shared" si="91"/>
        <v>63592</v>
      </c>
      <c r="U612" s="1">
        <f t="shared" si="91"/>
        <v>38.603000000000002</v>
      </c>
      <c r="V612" s="1" t="str">
        <f t="shared" si="92"/>
        <v/>
      </c>
      <c r="W612" s="1" t="str">
        <f t="shared" si="92"/>
        <v/>
      </c>
      <c r="X612" s="6">
        <f t="shared" si="93"/>
        <v>31624</v>
      </c>
      <c r="Y612" s="1">
        <f t="shared" si="93"/>
        <v>35.334200000000003</v>
      </c>
      <c r="Z612" s="1" t="str">
        <f t="shared" si="94"/>
        <v/>
      </c>
      <c r="AA612" s="1" t="str">
        <f t="shared" si="94"/>
        <v/>
      </c>
      <c r="AB612" s="6">
        <f t="shared" si="95"/>
        <v>15944</v>
      </c>
      <c r="AC612" s="1">
        <f t="shared" si="95"/>
        <v>31.921700000000001</v>
      </c>
    </row>
    <row r="613" spans="1:29" x14ac:dyDescent="0.3">
      <c r="A613" s="1" t="s">
        <v>5</v>
      </c>
      <c r="B613" s="24">
        <v>146544</v>
      </c>
      <c r="C613" s="24">
        <v>41.81</v>
      </c>
      <c r="D613" s="1" t="s">
        <v>5</v>
      </c>
      <c r="E613" s="24">
        <v>67288</v>
      </c>
      <c r="F613" s="24">
        <v>38.641199999999998</v>
      </c>
      <c r="G613" s="1" t="s">
        <v>5</v>
      </c>
      <c r="H613" s="24">
        <v>32088</v>
      </c>
      <c r="I613" s="24">
        <v>35.3003</v>
      </c>
      <c r="J613" s="1" t="s">
        <v>5</v>
      </c>
      <c r="K613" s="24">
        <v>16992</v>
      </c>
      <c r="L613" s="24">
        <v>31.968499999999999</v>
      </c>
      <c r="N613" s="1" t="str">
        <f t="shared" si="96"/>
        <v/>
      </c>
      <c r="O613" s="1" t="str">
        <f t="shared" si="97"/>
        <v/>
      </c>
      <c r="P613" s="6">
        <f t="shared" si="98"/>
        <v>146544</v>
      </c>
      <c r="Q613" s="1">
        <f t="shared" si="99"/>
        <v>41.81</v>
      </c>
      <c r="R613" s="1" t="str">
        <f t="shared" si="90"/>
        <v/>
      </c>
      <c r="S613" s="1" t="str">
        <f t="shared" si="90"/>
        <v/>
      </c>
      <c r="T613" s="6">
        <f t="shared" si="91"/>
        <v>67288</v>
      </c>
      <c r="U613" s="1">
        <f t="shared" si="91"/>
        <v>38.641199999999998</v>
      </c>
      <c r="V613" s="1" t="str">
        <f t="shared" si="92"/>
        <v/>
      </c>
      <c r="W613" s="1" t="str">
        <f t="shared" si="92"/>
        <v/>
      </c>
      <c r="X613" s="6">
        <f t="shared" si="93"/>
        <v>32088</v>
      </c>
      <c r="Y613" s="1">
        <f t="shared" si="93"/>
        <v>35.3003</v>
      </c>
      <c r="Z613" s="1" t="str">
        <f t="shared" si="94"/>
        <v/>
      </c>
      <c r="AA613" s="1" t="str">
        <f t="shared" si="94"/>
        <v/>
      </c>
      <c r="AB613" s="6">
        <f t="shared" si="95"/>
        <v>16992</v>
      </c>
      <c r="AC613" s="1">
        <f t="shared" si="95"/>
        <v>31.968499999999999</v>
      </c>
    </row>
    <row r="614" spans="1:29" x14ac:dyDescent="0.3">
      <c r="A614" s="1" t="s">
        <v>5</v>
      </c>
      <c r="B614" s="24">
        <v>149392</v>
      </c>
      <c r="C614" s="24">
        <v>41.822200000000002</v>
      </c>
      <c r="D614" s="1" t="s">
        <v>5</v>
      </c>
      <c r="E614" s="24">
        <v>67808</v>
      </c>
      <c r="F614" s="24">
        <v>38.622399999999999</v>
      </c>
      <c r="G614" s="1" t="s">
        <v>5</v>
      </c>
      <c r="H614" s="24">
        <v>32840</v>
      </c>
      <c r="I614" s="24">
        <v>35.286700000000003</v>
      </c>
      <c r="J614" s="1" t="s">
        <v>5</v>
      </c>
      <c r="K614" s="24">
        <v>15816</v>
      </c>
      <c r="L614" s="24">
        <v>31.892800000000001</v>
      </c>
      <c r="N614" s="1" t="str">
        <f t="shared" si="96"/>
        <v/>
      </c>
      <c r="O614" s="1" t="str">
        <f t="shared" si="97"/>
        <v/>
      </c>
      <c r="P614" s="6">
        <f t="shared" si="98"/>
        <v>149392</v>
      </c>
      <c r="Q614" s="1">
        <f t="shared" si="99"/>
        <v>41.822200000000002</v>
      </c>
      <c r="R614" s="1" t="str">
        <f t="shared" si="90"/>
        <v/>
      </c>
      <c r="S614" s="1" t="str">
        <f t="shared" si="90"/>
        <v/>
      </c>
      <c r="T614" s="6">
        <f t="shared" si="91"/>
        <v>67808</v>
      </c>
      <c r="U614" s="1">
        <f t="shared" si="91"/>
        <v>38.622399999999999</v>
      </c>
      <c r="V614" s="1" t="str">
        <f t="shared" si="92"/>
        <v/>
      </c>
      <c r="W614" s="1" t="str">
        <f t="shared" si="92"/>
        <v/>
      </c>
      <c r="X614" s="6">
        <f t="shared" si="93"/>
        <v>32840</v>
      </c>
      <c r="Y614" s="1">
        <f t="shared" si="93"/>
        <v>35.286700000000003</v>
      </c>
      <c r="Z614" s="1" t="str">
        <f t="shared" si="94"/>
        <v/>
      </c>
      <c r="AA614" s="1" t="str">
        <f t="shared" si="94"/>
        <v/>
      </c>
      <c r="AB614" s="6">
        <f t="shared" si="95"/>
        <v>15816</v>
      </c>
      <c r="AC614" s="1">
        <f t="shared" si="95"/>
        <v>31.892800000000001</v>
      </c>
    </row>
    <row r="615" spans="1:29" x14ac:dyDescent="0.3">
      <c r="A615" s="1" t="s">
        <v>5</v>
      </c>
      <c r="B615" s="24">
        <v>154184</v>
      </c>
      <c r="C615" s="24">
        <v>41.806100000000001</v>
      </c>
      <c r="D615" s="1" t="s">
        <v>5</v>
      </c>
      <c r="E615" s="24">
        <v>71576</v>
      </c>
      <c r="F615" s="24">
        <v>38.609400000000001</v>
      </c>
      <c r="G615" s="1" t="s">
        <v>5</v>
      </c>
      <c r="H615" s="24">
        <v>35536</v>
      </c>
      <c r="I615" s="24">
        <v>35.238500000000002</v>
      </c>
      <c r="J615" s="1" t="s">
        <v>5</v>
      </c>
      <c r="K615" s="24">
        <v>16776</v>
      </c>
      <c r="L615" s="24">
        <v>31.8035</v>
      </c>
      <c r="N615" s="1" t="str">
        <f t="shared" si="96"/>
        <v/>
      </c>
      <c r="O615" s="1" t="str">
        <f t="shared" si="97"/>
        <v/>
      </c>
      <c r="P615" s="6">
        <f t="shared" si="98"/>
        <v>154184</v>
      </c>
      <c r="Q615" s="1">
        <f t="shared" si="99"/>
        <v>41.806100000000001</v>
      </c>
      <c r="R615" s="1" t="str">
        <f t="shared" si="90"/>
        <v/>
      </c>
      <c r="S615" s="1" t="str">
        <f t="shared" si="90"/>
        <v/>
      </c>
      <c r="T615" s="6">
        <f t="shared" si="91"/>
        <v>71576</v>
      </c>
      <c r="U615" s="1">
        <f t="shared" si="91"/>
        <v>38.609400000000001</v>
      </c>
      <c r="V615" s="1" t="str">
        <f t="shared" si="92"/>
        <v/>
      </c>
      <c r="W615" s="1" t="str">
        <f t="shared" si="92"/>
        <v/>
      </c>
      <c r="X615" s="6">
        <f t="shared" si="93"/>
        <v>35536</v>
      </c>
      <c r="Y615" s="1">
        <f t="shared" si="93"/>
        <v>35.238500000000002</v>
      </c>
      <c r="Z615" s="1" t="str">
        <f t="shared" si="94"/>
        <v/>
      </c>
      <c r="AA615" s="1" t="str">
        <f t="shared" si="94"/>
        <v/>
      </c>
      <c r="AB615" s="6">
        <f t="shared" si="95"/>
        <v>16776</v>
      </c>
      <c r="AC615" s="1">
        <f t="shared" si="95"/>
        <v>31.8035</v>
      </c>
    </row>
    <row r="616" spans="1:29" x14ac:dyDescent="0.3">
      <c r="A616" s="1" t="s">
        <v>5</v>
      </c>
      <c r="B616" s="24">
        <v>158104</v>
      </c>
      <c r="C616" s="24">
        <v>41.8264</v>
      </c>
      <c r="D616" s="1" t="s">
        <v>5</v>
      </c>
      <c r="E616" s="24">
        <v>72984</v>
      </c>
      <c r="F616" s="24">
        <v>38.5946</v>
      </c>
      <c r="G616" s="1" t="s">
        <v>5</v>
      </c>
      <c r="H616" s="24">
        <v>36784</v>
      </c>
      <c r="I616" s="24">
        <v>35.240900000000003</v>
      </c>
      <c r="J616" s="1" t="s">
        <v>5</v>
      </c>
      <c r="K616" s="24">
        <v>18056</v>
      </c>
      <c r="L616" s="24">
        <v>31.797799999999999</v>
      </c>
      <c r="N616" s="1" t="str">
        <f t="shared" si="96"/>
        <v/>
      </c>
      <c r="O616" s="1" t="str">
        <f t="shared" si="97"/>
        <v/>
      </c>
      <c r="P616" s="6">
        <f t="shared" si="98"/>
        <v>158104</v>
      </c>
      <c r="Q616" s="1">
        <f t="shared" si="99"/>
        <v>41.8264</v>
      </c>
      <c r="R616" s="1" t="str">
        <f t="shared" si="90"/>
        <v/>
      </c>
      <c r="S616" s="1" t="str">
        <f t="shared" si="90"/>
        <v/>
      </c>
      <c r="T616" s="6">
        <f t="shared" si="91"/>
        <v>72984</v>
      </c>
      <c r="U616" s="1">
        <f t="shared" si="91"/>
        <v>38.5946</v>
      </c>
      <c r="V616" s="1" t="str">
        <f t="shared" si="92"/>
        <v/>
      </c>
      <c r="W616" s="1" t="str">
        <f t="shared" si="92"/>
        <v/>
      </c>
      <c r="X616" s="6">
        <f t="shared" si="93"/>
        <v>36784</v>
      </c>
      <c r="Y616" s="1">
        <f t="shared" si="93"/>
        <v>35.240900000000003</v>
      </c>
      <c r="Z616" s="1" t="str">
        <f t="shared" si="94"/>
        <v/>
      </c>
      <c r="AA616" s="1" t="str">
        <f t="shared" si="94"/>
        <v/>
      </c>
      <c r="AB616" s="6">
        <f t="shared" si="95"/>
        <v>18056</v>
      </c>
      <c r="AC616" s="1">
        <f t="shared" si="95"/>
        <v>31.797799999999999</v>
      </c>
    </row>
    <row r="617" spans="1:29" x14ac:dyDescent="0.3">
      <c r="A617" s="1" t="s">
        <v>5</v>
      </c>
      <c r="B617" s="24">
        <v>154400</v>
      </c>
      <c r="C617" s="24">
        <v>41.839599999999997</v>
      </c>
      <c r="D617" s="1" t="s">
        <v>5</v>
      </c>
      <c r="E617" s="24">
        <v>70136</v>
      </c>
      <c r="F617" s="24">
        <v>38.620699999999999</v>
      </c>
      <c r="G617" s="1" t="s">
        <v>5</v>
      </c>
      <c r="H617" s="24">
        <v>34760</v>
      </c>
      <c r="I617" s="24">
        <v>35.270499999999998</v>
      </c>
      <c r="J617" s="1" t="s">
        <v>5</v>
      </c>
      <c r="K617" s="24">
        <v>17128</v>
      </c>
      <c r="L617" s="24">
        <v>31.842400000000001</v>
      </c>
      <c r="N617" s="1" t="str">
        <f t="shared" si="96"/>
        <v/>
      </c>
      <c r="O617" s="1" t="str">
        <f t="shared" si="97"/>
        <v/>
      </c>
      <c r="P617" s="6">
        <f t="shared" si="98"/>
        <v>154400</v>
      </c>
      <c r="Q617" s="1">
        <f t="shared" si="99"/>
        <v>41.839599999999997</v>
      </c>
      <c r="R617" s="1" t="str">
        <f t="shared" si="90"/>
        <v/>
      </c>
      <c r="S617" s="1" t="str">
        <f t="shared" si="90"/>
        <v/>
      </c>
      <c r="T617" s="6">
        <f t="shared" si="91"/>
        <v>70136</v>
      </c>
      <c r="U617" s="1">
        <f t="shared" si="91"/>
        <v>38.620699999999999</v>
      </c>
      <c r="V617" s="1" t="str">
        <f t="shared" si="92"/>
        <v/>
      </c>
      <c r="W617" s="1" t="str">
        <f t="shared" si="92"/>
        <v/>
      </c>
      <c r="X617" s="6">
        <f t="shared" si="93"/>
        <v>34760</v>
      </c>
      <c r="Y617" s="1">
        <f t="shared" si="93"/>
        <v>35.270499999999998</v>
      </c>
      <c r="Z617" s="1" t="str">
        <f t="shared" si="94"/>
        <v/>
      </c>
      <c r="AA617" s="1" t="str">
        <f t="shared" si="94"/>
        <v/>
      </c>
      <c r="AB617" s="6">
        <f t="shared" si="95"/>
        <v>17128</v>
      </c>
      <c r="AC617" s="1">
        <f t="shared" si="95"/>
        <v>31.842400000000001</v>
      </c>
    </row>
    <row r="618" spans="1:29" x14ac:dyDescent="0.3">
      <c r="A618" s="1" t="s">
        <v>5</v>
      </c>
      <c r="B618" s="24">
        <v>189944</v>
      </c>
      <c r="C618" s="24">
        <v>41.866199999999999</v>
      </c>
      <c r="D618" s="1" t="s">
        <v>5</v>
      </c>
      <c r="E618" s="24">
        <v>97872</v>
      </c>
      <c r="F618" s="24">
        <v>38.7089</v>
      </c>
      <c r="G618" s="1" t="s">
        <v>5</v>
      </c>
      <c r="H618" s="24">
        <v>54392</v>
      </c>
      <c r="I618" s="24">
        <v>35.399700000000003</v>
      </c>
      <c r="J618" s="1" t="s">
        <v>5</v>
      </c>
      <c r="K618" s="24">
        <v>29240</v>
      </c>
      <c r="L618" s="24">
        <v>31.967199999999998</v>
      </c>
      <c r="N618" s="1" t="str">
        <f t="shared" si="96"/>
        <v/>
      </c>
      <c r="O618" s="1" t="str">
        <f t="shared" si="97"/>
        <v/>
      </c>
      <c r="P618" s="6">
        <f t="shared" si="98"/>
        <v>189944</v>
      </c>
      <c r="Q618" s="1">
        <f t="shared" si="99"/>
        <v>41.866199999999999</v>
      </c>
      <c r="R618" s="1" t="str">
        <f t="shared" si="90"/>
        <v/>
      </c>
      <c r="S618" s="1" t="str">
        <f t="shared" si="90"/>
        <v/>
      </c>
      <c r="T618" s="6">
        <f t="shared" si="91"/>
        <v>97872</v>
      </c>
      <c r="U618" s="1">
        <f t="shared" si="91"/>
        <v>38.7089</v>
      </c>
      <c r="V618" s="1" t="str">
        <f t="shared" si="92"/>
        <v/>
      </c>
      <c r="W618" s="1" t="str">
        <f t="shared" si="92"/>
        <v/>
      </c>
      <c r="X618" s="6">
        <f t="shared" si="93"/>
        <v>54392</v>
      </c>
      <c r="Y618" s="1">
        <f t="shared" si="93"/>
        <v>35.399700000000003</v>
      </c>
      <c r="Z618" s="1" t="str">
        <f t="shared" si="94"/>
        <v/>
      </c>
      <c r="AA618" s="1" t="str">
        <f t="shared" si="94"/>
        <v/>
      </c>
      <c r="AB618" s="6">
        <f t="shared" si="95"/>
        <v>29240</v>
      </c>
      <c r="AC618" s="1">
        <f t="shared" si="95"/>
        <v>31.967199999999998</v>
      </c>
    </row>
    <row r="619" spans="1:29" x14ac:dyDescent="0.3">
      <c r="A619" s="1" t="s">
        <v>5</v>
      </c>
      <c r="B619" s="24">
        <v>145856</v>
      </c>
      <c r="C619" s="24">
        <v>41.828699999999998</v>
      </c>
      <c r="D619" s="1" t="s">
        <v>5</v>
      </c>
      <c r="E619" s="24">
        <v>64432</v>
      </c>
      <c r="F619" s="24">
        <v>38.683999999999997</v>
      </c>
      <c r="G619" s="1" t="s">
        <v>5</v>
      </c>
      <c r="H619" s="24">
        <v>31552</v>
      </c>
      <c r="I619" s="24">
        <v>35.406599999999997</v>
      </c>
      <c r="J619" s="1" t="s">
        <v>5</v>
      </c>
      <c r="K619" s="24">
        <v>16128</v>
      </c>
      <c r="L619" s="24">
        <v>32.040500000000002</v>
      </c>
      <c r="N619" s="1" t="str">
        <f t="shared" si="96"/>
        <v/>
      </c>
      <c r="O619" s="1" t="str">
        <f t="shared" si="97"/>
        <v/>
      </c>
      <c r="P619" s="6">
        <f t="shared" si="98"/>
        <v>145856</v>
      </c>
      <c r="Q619" s="1">
        <f t="shared" si="99"/>
        <v>41.828699999999998</v>
      </c>
      <c r="R619" s="1" t="str">
        <f t="shared" si="90"/>
        <v/>
      </c>
      <c r="S619" s="1" t="str">
        <f t="shared" si="90"/>
        <v/>
      </c>
      <c r="T619" s="6">
        <f t="shared" si="91"/>
        <v>64432</v>
      </c>
      <c r="U619" s="1">
        <f t="shared" si="91"/>
        <v>38.683999999999997</v>
      </c>
      <c r="V619" s="1" t="str">
        <f t="shared" si="92"/>
        <v/>
      </c>
      <c r="W619" s="1" t="str">
        <f t="shared" si="92"/>
        <v/>
      </c>
      <c r="X619" s="6">
        <f t="shared" si="93"/>
        <v>31552</v>
      </c>
      <c r="Y619" s="1">
        <f t="shared" si="93"/>
        <v>35.406599999999997</v>
      </c>
      <c r="Z619" s="1" t="str">
        <f t="shared" si="94"/>
        <v/>
      </c>
      <c r="AA619" s="1" t="str">
        <f t="shared" si="94"/>
        <v/>
      </c>
      <c r="AB619" s="6">
        <f t="shared" si="95"/>
        <v>16128</v>
      </c>
      <c r="AC619" s="1">
        <f t="shared" si="95"/>
        <v>32.040500000000002</v>
      </c>
    </row>
    <row r="620" spans="1:29" x14ac:dyDescent="0.3">
      <c r="A620" s="1" t="s">
        <v>5</v>
      </c>
      <c r="B620" s="24">
        <v>146232</v>
      </c>
      <c r="C620" s="24">
        <v>41.850999999999999</v>
      </c>
      <c r="D620" s="1" t="s">
        <v>5</v>
      </c>
      <c r="E620" s="24">
        <v>65232</v>
      </c>
      <c r="F620" s="24">
        <v>38.6723</v>
      </c>
      <c r="G620" s="1" t="s">
        <v>5</v>
      </c>
      <c r="H620" s="24">
        <v>32112</v>
      </c>
      <c r="I620" s="24">
        <v>35.381500000000003</v>
      </c>
      <c r="J620" s="1" t="s">
        <v>5</v>
      </c>
      <c r="K620" s="24">
        <v>15728</v>
      </c>
      <c r="L620" s="24">
        <v>31.973400000000002</v>
      </c>
      <c r="N620" s="1" t="str">
        <f t="shared" si="96"/>
        <v/>
      </c>
      <c r="O620" s="1" t="str">
        <f t="shared" si="97"/>
        <v/>
      </c>
      <c r="P620" s="6">
        <f t="shared" si="98"/>
        <v>146232</v>
      </c>
      <c r="Q620" s="1">
        <f t="shared" si="99"/>
        <v>41.850999999999999</v>
      </c>
      <c r="R620" s="1" t="str">
        <f t="shared" si="90"/>
        <v/>
      </c>
      <c r="S620" s="1" t="str">
        <f t="shared" si="90"/>
        <v/>
      </c>
      <c r="T620" s="6">
        <f t="shared" si="91"/>
        <v>65232</v>
      </c>
      <c r="U620" s="1">
        <f t="shared" si="91"/>
        <v>38.6723</v>
      </c>
      <c r="V620" s="1" t="str">
        <f t="shared" si="92"/>
        <v/>
      </c>
      <c r="W620" s="1" t="str">
        <f t="shared" si="92"/>
        <v/>
      </c>
      <c r="X620" s="6">
        <f t="shared" si="93"/>
        <v>32112</v>
      </c>
      <c r="Y620" s="1">
        <f t="shared" si="93"/>
        <v>35.381500000000003</v>
      </c>
      <c r="Z620" s="1" t="str">
        <f t="shared" si="94"/>
        <v/>
      </c>
      <c r="AA620" s="1" t="str">
        <f t="shared" si="94"/>
        <v/>
      </c>
      <c r="AB620" s="6">
        <f t="shared" si="95"/>
        <v>15728</v>
      </c>
      <c r="AC620" s="1">
        <f t="shared" si="95"/>
        <v>31.973400000000002</v>
      </c>
    </row>
    <row r="621" spans="1:29" x14ac:dyDescent="0.3">
      <c r="A621" s="1" t="s">
        <v>5</v>
      </c>
      <c r="B621" s="24">
        <v>149536</v>
      </c>
      <c r="C621" s="24">
        <v>41.8705</v>
      </c>
      <c r="D621" s="1" t="s">
        <v>5</v>
      </c>
      <c r="E621" s="24">
        <v>66752</v>
      </c>
      <c r="F621" s="24">
        <v>38.677100000000003</v>
      </c>
      <c r="G621" s="1" t="s">
        <v>5</v>
      </c>
      <c r="H621" s="24">
        <v>32744</v>
      </c>
      <c r="I621" s="24">
        <v>35.355899999999998</v>
      </c>
      <c r="J621" s="1" t="s">
        <v>5</v>
      </c>
      <c r="K621" s="24">
        <v>16904</v>
      </c>
      <c r="L621" s="24">
        <v>32.015700000000002</v>
      </c>
      <c r="N621" s="1" t="str">
        <f t="shared" si="96"/>
        <v/>
      </c>
      <c r="O621" s="1" t="str">
        <f t="shared" si="97"/>
        <v/>
      </c>
      <c r="P621" s="6">
        <f t="shared" si="98"/>
        <v>149536</v>
      </c>
      <c r="Q621" s="1">
        <f t="shared" si="99"/>
        <v>41.8705</v>
      </c>
      <c r="R621" s="1" t="str">
        <f t="shared" si="90"/>
        <v/>
      </c>
      <c r="S621" s="1" t="str">
        <f t="shared" si="90"/>
        <v/>
      </c>
      <c r="T621" s="6">
        <f t="shared" si="91"/>
        <v>66752</v>
      </c>
      <c r="U621" s="1">
        <f t="shared" si="91"/>
        <v>38.677100000000003</v>
      </c>
      <c r="V621" s="1" t="str">
        <f t="shared" si="92"/>
        <v/>
      </c>
      <c r="W621" s="1" t="str">
        <f t="shared" si="92"/>
        <v/>
      </c>
      <c r="X621" s="6">
        <f t="shared" si="93"/>
        <v>32744</v>
      </c>
      <c r="Y621" s="1">
        <f t="shared" si="93"/>
        <v>35.355899999999998</v>
      </c>
      <c r="Z621" s="1" t="str">
        <f t="shared" si="94"/>
        <v/>
      </c>
      <c r="AA621" s="1" t="str">
        <f t="shared" si="94"/>
        <v/>
      </c>
      <c r="AB621" s="6">
        <f t="shared" si="95"/>
        <v>16904</v>
      </c>
      <c r="AC621" s="1">
        <f t="shared" si="95"/>
        <v>32.015700000000002</v>
      </c>
    </row>
    <row r="622" spans="1:29" x14ac:dyDescent="0.3">
      <c r="A622" s="1" t="s">
        <v>5</v>
      </c>
      <c r="B622" s="24">
        <v>143744</v>
      </c>
      <c r="C622" s="24">
        <v>41.856099999999998</v>
      </c>
      <c r="D622" s="1" t="s">
        <v>5</v>
      </c>
      <c r="E622" s="24">
        <v>65424</v>
      </c>
      <c r="F622" s="24">
        <v>38.708399999999997</v>
      </c>
      <c r="G622" s="1" t="s">
        <v>5</v>
      </c>
      <c r="H622" s="24">
        <v>32048</v>
      </c>
      <c r="I622" s="24">
        <v>35.4024</v>
      </c>
      <c r="J622" s="1" t="s">
        <v>5</v>
      </c>
      <c r="K622" s="24">
        <v>14736</v>
      </c>
      <c r="L622" s="24">
        <v>32.002499999999998</v>
      </c>
      <c r="N622" s="1" t="str">
        <f t="shared" si="96"/>
        <v/>
      </c>
      <c r="O622" s="1" t="str">
        <f t="shared" si="97"/>
        <v/>
      </c>
      <c r="P622" s="6">
        <f t="shared" si="98"/>
        <v>143744</v>
      </c>
      <c r="Q622" s="1">
        <f t="shared" si="99"/>
        <v>41.856099999999998</v>
      </c>
      <c r="R622" s="1" t="str">
        <f t="shared" si="90"/>
        <v/>
      </c>
      <c r="S622" s="1" t="str">
        <f t="shared" si="90"/>
        <v/>
      </c>
      <c r="T622" s="6">
        <f t="shared" si="91"/>
        <v>65424</v>
      </c>
      <c r="U622" s="1">
        <f t="shared" si="91"/>
        <v>38.708399999999997</v>
      </c>
      <c r="V622" s="1" t="str">
        <f t="shared" si="92"/>
        <v/>
      </c>
      <c r="W622" s="1" t="str">
        <f t="shared" si="92"/>
        <v/>
      </c>
      <c r="X622" s="6">
        <f t="shared" si="93"/>
        <v>32048</v>
      </c>
      <c r="Y622" s="1">
        <f t="shared" si="93"/>
        <v>35.4024</v>
      </c>
      <c r="Z622" s="1" t="str">
        <f t="shared" si="94"/>
        <v/>
      </c>
      <c r="AA622" s="1" t="str">
        <f t="shared" si="94"/>
        <v/>
      </c>
      <c r="AB622" s="6">
        <f t="shared" si="95"/>
        <v>14736</v>
      </c>
      <c r="AC622" s="1">
        <f t="shared" si="95"/>
        <v>32.002499999999998</v>
      </c>
    </row>
    <row r="623" spans="1:29" x14ac:dyDescent="0.3">
      <c r="A623" s="1" t="s">
        <v>5</v>
      </c>
      <c r="B623" s="24">
        <v>143920</v>
      </c>
      <c r="C623" s="24">
        <v>41.874400000000001</v>
      </c>
      <c r="D623" s="1" t="s">
        <v>5</v>
      </c>
      <c r="E623" s="24">
        <v>64944</v>
      </c>
      <c r="F623" s="24">
        <v>38.713799999999999</v>
      </c>
      <c r="G623" s="1" t="s">
        <v>5</v>
      </c>
      <c r="H623" s="24">
        <v>31512</v>
      </c>
      <c r="I623" s="24">
        <v>35.433599999999998</v>
      </c>
      <c r="J623" s="1" t="s">
        <v>5</v>
      </c>
      <c r="K623" s="24">
        <v>15728</v>
      </c>
      <c r="L623" s="24">
        <v>32.0349</v>
      </c>
      <c r="N623" s="1" t="str">
        <f t="shared" si="96"/>
        <v/>
      </c>
      <c r="O623" s="1" t="str">
        <f t="shared" si="97"/>
        <v/>
      </c>
      <c r="P623" s="6">
        <f t="shared" si="98"/>
        <v>143920</v>
      </c>
      <c r="Q623" s="1">
        <f t="shared" si="99"/>
        <v>41.874400000000001</v>
      </c>
      <c r="R623" s="1" t="str">
        <f t="shared" si="90"/>
        <v/>
      </c>
      <c r="S623" s="1" t="str">
        <f t="shared" si="90"/>
        <v/>
      </c>
      <c r="T623" s="6">
        <f t="shared" si="91"/>
        <v>64944</v>
      </c>
      <c r="U623" s="1">
        <f t="shared" si="91"/>
        <v>38.713799999999999</v>
      </c>
      <c r="V623" s="1" t="str">
        <f t="shared" si="92"/>
        <v/>
      </c>
      <c r="W623" s="1" t="str">
        <f t="shared" si="92"/>
        <v/>
      </c>
      <c r="X623" s="6">
        <f t="shared" si="93"/>
        <v>31512</v>
      </c>
      <c r="Y623" s="1">
        <f t="shared" si="93"/>
        <v>35.433599999999998</v>
      </c>
      <c r="Z623" s="1" t="str">
        <f t="shared" si="94"/>
        <v/>
      </c>
      <c r="AA623" s="1" t="str">
        <f t="shared" si="94"/>
        <v/>
      </c>
      <c r="AB623" s="6">
        <f t="shared" si="95"/>
        <v>15728</v>
      </c>
      <c r="AC623" s="1">
        <f t="shared" si="95"/>
        <v>32.0349</v>
      </c>
    </row>
    <row r="624" spans="1:29" x14ac:dyDescent="0.3">
      <c r="A624" s="1" t="s">
        <v>5</v>
      </c>
      <c r="B624" s="24">
        <v>148488</v>
      </c>
      <c r="C624" s="24">
        <v>41.897399999999998</v>
      </c>
      <c r="D624" s="1" t="s">
        <v>5</v>
      </c>
      <c r="E624" s="24">
        <v>69128</v>
      </c>
      <c r="F624" s="24">
        <v>38.741500000000002</v>
      </c>
      <c r="G624" s="1" t="s">
        <v>5</v>
      </c>
      <c r="H624" s="24">
        <v>34352</v>
      </c>
      <c r="I624" s="24">
        <v>35.424199999999999</v>
      </c>
      <c r="J624" s="1" t="s">
        <v>5</v>
      </c>
      <c r="K624" s="24">
        <v>17808</v>
      </c>
      <c r="L624" s="24">
        <v>32.042499999999997</v>
      </c>
      <c r="N624" s="1" t="str">
        <f t="shared" si="96"/>
        <v/>
      </c>
      <c r="O624" s="1" t="str">
        <f t="shared" si="97"/>
        <v/>
      </c>
      <c r="P624" s="6">
        <f t="shared" si="98"/>
        <v>148488</v>
      </c>
      <c r="Q624" s="1">
        <f t="shared" si="99"/>
        <v>41.897399999999998</v>
      </c>
      <c r="R624" s="1" t="str">
        <f t="shared" si="90"/>
        <v/>
      </c>
      <c r="S624" s="1" t="str">
        <f t="shared" si="90"/>
        <v/>
      </c>
      <c r="T624" s="6">
        <f t="shared" si="91"/>
        <v>69128</v>
      </c>
      <c r="U624" s="1">
        <f t="shared" si="91"/>
        <v>38.741500000000002</v>
      </c>
      <c r="V624" s="1" t="str">
        <f t="shared" si="92"/>
        <v/>
      </c>
      <c r="W624" s="1" t="str">
        <f t="shared" si="92"/>
        <v/>
      </c>
      <c r="X624" s="6">
        <f t="shared" si="93"/>
        <v>34352</v>
      </c>
      <c r="Y624" s="1">
        <f t="shared" si="93"/>
        <v>35.424199999999999</v>
      </c>
      <c r="Z624" s="1" t="str">
        <f t="shared" si="94"/>
        <v/>
      </c>
      <c r="AA624" s="1" t="str">
        <f t="shared" si="94"/>
        <v/>
      </c>
      <c r="AB624" s="6">
        <f t="shared" si="95"/>
        <v>17808</v>
      </c>
      <c r="AC624" s="1">
        <f t="shared" si="95"/>
        <v>32.042499999999997</v>
      </c>
    </row>
    <row r="625" spans="1:29" x14ac:dyDescent="0.3">
      <c r="A625" s="1" t="s">
        <v>5</v>
      </c>
      <c r="B625" s="24">
        <v>151760</v>
      </c>
      <c r="C625" s="24">
        <v>41.922899999999998</v>
      </c>
      <c r="D625" s="1" t="s">
        <v>5</v>
      </c>
      <c r="E625" s="24">
        <v>70496</v>
      </c>
      <c r="F625" s="24">
        <v>38.718299999999999</v>
      </c>
      <c r="G625" s="1" t="s">
        <v>5</v>
      </c>
      <c r="H625" s="24">
        <v>34192</v>
      </c>
      <c r="I625" s="24">
        <v>35.3369</v>
      </c>
      <c r="J625" s="1" t="s">
        <v>5</v>
      </c>
      <c r="K625" s="24">
        <v>16768</v>
      </c>
      <c r="L625" s="24">
        <v>31.960699999999999</v>
      </c>
      <c r="N625" s="1" t="str">
        <f t="shared" si="96"/>
        <v/>
      </c>
      <c r="O625" s="1" t="str">
        <f t="shared" si="97"/>
        <v/>
      </c>
      <c r="P625" s="6">
        <f t="shared" si="98"/>
        <v>151760</v>
      </c>
      <c r="Q625" s="1">
        <f t="shared" si="99"/>
        <v>41.922899999999998</v>
      </c>
      <c r="R625" s="1" t="str">
        <f t="shared" si="90"/>
        <v/>
      </c>
      <c r="S625" s="1" t="str">
        <f t="shared" si="90"/>
        <v/>
      </c>
      <c r="T625" s="6">
        <f t="shared" si="91"/>
        <v>70496</v>
      </c>
      <c r="U625" s="1">
        <f t="shared" si="91"/>
        <v>38.718299999999999</v>
      </c>
      <c r="V625" s="1" t="str">
        <f t="shared" si="92"/>
        <v/>
      </c>
      <c r="W625" s="1" t="str">
        <f t="shared" si="92"/>
        <v/>
      </c>
      <c r="X625" s="6">
        <f t="shared" si="93"/>
        <v>34192</v>
      </c>
      <c r="Y625" s="1">
        <f t="shared" si="93"/>
        <v>35.3369</v>
      </c>
      <c r="Z625" s="1" t="str">
        <f t="shared" si="94"/>
        <v/>
      </c>
      <c r="AA625" s="1" t="str">
        <f t="shared" si="94"/>
        <v/>
      </c>
      <c r="AB625" s="6">
        <f t="shared" si="95"/>
        <v>16768</v>
      </c>
      <c r="AC625" s="1">
        <f t="shared" si="95"/>
        <v>31.960699999999999</v>
      </c>
    </row>
    <row r="626" spans="1:29" x14ac:dyDescent="0.3">
      <c r="A626" s="1" t="s">
        <v>5</v>
      </c>
      <c r="B626" s="24">
        <v>188912</v>
      </c>
      <c r="C626" s="24">
        <v>41.942599999999999</v>
      </c>
      <c r="D626" s="1" t="s">
        <v>5</v>
      </c>
      <c r="E626" s="24">
        <v>97120</v>
      </c>
      <c r="F626" s="24">
        <v>38.7395</v>
      </c>
      <c r="G626" s="1" t="s">
        <v>5</v>
      </c>
      <c r="H626" s="24">
        <v>53096</v>
      </c>
      <c r="I626" s="24">
        <v>35.398699999999998</v>
      </c>
      <c r="J626" s="1" t="s">
        <v>5</v>
      </c>
      <c r="K626" s="24">
        <v>28720</v>
      </c>
      <c r="L626" s="24">
        <v>32.0017</v>
      </c>
      <c r="N626" s="1" t="str">
        <f t="shared" si="96"/>
        <v/>
      </c>
      <c r="O626" s="1" t="str">
        <f t="shared" si="97"/>
        <v/>
      </c>
      <c r="P626" s="6">
        <f t="shared" si="98"/>
        <v>188912</v>
      </c>
      <c r="Q626" s="1">
        <f t="shared" si="99"/>
        <v>41.942599999999999</v>
      </c>
      <c r="R626" s="1" t="str">
        <f t="shared" si="90"/>
        <v/>
      </c>
      <c r="S626" s="1" t="str">
        <f t="shared" si="90"/>
        <v/>
      </c>
      <c r="T626" s="6">
        <f t="shared" si="91"/>
        <v>97120</v>
      </c>
      <c r="U626" s="1">
        <f t="shared" si="91"/>
        <v>38.7395</v>
      </c>
      <c r="V626" s="1" t="str">
        <f t="shared" si="92"/>
        <v/>
      </c>
      <c r="W626" s="1" t="str">
        <f t="shared" si="92"/>
        <v/>
      </c>
      <c r="X626" s="6">
        <f t="shared" si="93"/>
        <v>53096</v>
      </c>
      <c r="Y626" s="1">
        <f t="shared" si="93"/>
        <v>35.398699999999998</v>
      </c>
      <c r="Z626" s="1" t="str">
        <f t="shared" si="94"/>
        <v/>
      </c>
      <c r="AA626" s="1" t="str">
        <f t="shared" si="94"/>
        <v/>
      </c>
      <c r="AB626" s="6">
        <f t="shared" si="95"/>
        <v>28720</v>
      </c>
      <c r="AC626" s="1">
        <f t="shared" si="95"/>
        <v>32.0017</v>
      </c>
    </row>
    <row r="627" spans="1:29" x14ac:dyDescent="0.3">
      <c r="A627" s="1" t="s">
        <v>5</v>
      </c>
      <c r="B627" s="24">
        <v>149352</v>
      </c>
      <c r="C627" s="24">
        <v>41.9161</v>
      </c>
      <c r="D627" s="1" t="s">
        <v>5</v>
      </c>
      <c r="E627" s="24">
        <v>68000</v>
      </c>
      <c r="F627" s="24">
        <v>38.766500000000001</v>
      </c>
      <c r="G627" s="1" t="s">
        <v>5</v>
      </c>
      <c r="H627" s="24">
        <v>33328</v>
      </c>
      <c r="I627" s="24">
        <v>35.473100000000002</v>
      </c>
      <c r="J627" s="1" t="s">
        <v>5</v>
      </c>
      <c r="K627" s="24">
        <v>15856</v>
      </c>
      <c r="L627" s="24">
        <v>32.078800000000001</v>
      </c>
      <c r="N627" s="1" t="str">
        <f t="shared" si="96"/>
        <v/>
      </c>
      <c r="O627" s="1" t="str">
        <f t="shared" si="97"/>
        <v/>
      </c>
      <c r="P627" s="6">
        <f t="shared" si="98"/>
        <v>149352</v>
      </c>
      <c r="Q627" s="1">
        <f t="shared" si="99"/>
        <v>41.9161</v>
      </c>
      <c r="R627" s="1" t="str">
        <f t="shared" si="90"/>
        <v/>
      </c>
      <c r="S627" s="1" t="str">
        <f t="shared" si="90"/>
        <v/>
      </c>
      <c r="T627" s="6">
        <f t="shared" si="91"/>
        <v>68000</v>
      </c>
      <c r="U627" s="1">
        <f t="shared" si="91"/>
        <v>38.766500000000001</v>
      </c>
      <c r="V627" s="1" t="str">
        <f t="shared" si="92"/>
        <v/>
      </c>
      <c r="W627" s="1" t="str">
        <f t="shared" si="92"/>
        <v/>
      </c>
      <c r="X627" s="6">
        <f t="shared" si="93"/>
        <v>33328</v>
      </c>
      <c r="Y627" s="1">
        <f t="shared" si="93"/>
        <v>35.473100000000002</v>
      </c>
      <c r="Z627" s="1" t="str">
        <f t="shared" si="94"/>
        <v/>
      </c>
      <c r="AA627" s="1" t="str">
        <f t="shared" si="94"/>
        <v/>
      </c>
      <c r="AB627" s="6">
        <f t="shared" si="95"/>
        <v>15856</v>
      </c>
      <c r="AC627" s="1">
        <f t="shared" si="95"/>
        <v>32.078800000000001</v>
      </c>
    </row>
    <row r="628" spans="1:29" x14ac:dyDescent="0.3">
      <c r="A628" s="1" t="s">
        <v>5</v>
      </c>
      <c r="B628" s="24">
        <v>145064</v>
      </c>
      <c r="C628" s="24">
        <v>41.916400000000003</v>
      </c>
      <c r="D628" s="1" t="s">
        <v>5</v>
      </c>
      <c r="E628" s="24">
        <v>65280</v>
      </c>
      <c r="F628" s="24">
        <v>38.795299999999997</v>
      </c>
      <c r="G628" s="1" t="s">
        <v>5</v>
      </c>
      <c r="H628" s="24">
        <v>32592</v>
      </c>
      <c r="I628" s="24">
        <v>35.522599999999997</v>
      </c>
      <c r="J628" s="1" t="s">
        <v>5</v>
      </c>
      <c r="K628" s="24">
        <v>15064</v>
      </c>
      <c r="L628" s="24">
        <v>32.109699999999997</v>
      </c>
      <c r="N628" s="1" t="str">
        <f t="shared" si="96"/>
        <v/>
      </c>
      <c r="O628" s="1" t="str">
        <f t="shared" si="97"/>
        <v/>
      </c>
      <c r="P628" s="6">
        <f t="shared" si="98"/>
        <v>145064</v>
      </c>
      <c r="Q628" s="1">
        <f t="shared" si="99"/>
        <v>41.916400000000003</v>
      </c>
      <c r="R628" s="1" t="str">
        <f t="shared" si="90"/>
        <v/>
      </c>
      <c r="S628" s="1" t="str">
        <f t="shared" si="90"/>
        <v/>
      </c>
      <c r="T628" s="6">
        <f t="shared" si="91"/>
        <v>65280</v>
      </c>
      <c r="U628" s="1">
        <f t="shared" si="91"/>
        <v>38.795299999999997</v>
      </c>
      <c r="V628" s="1" t="str">
        <f t="shared" si="92"/>
        <v/>
      </c>
      <c r="W628" s="1" t="str">
        <f t="shared" si="92"/>
        <v/>
      </c>
      <c r="X628" s="6">
        <f t="shared" si="93"/>
        <v>32592</v>
      </c>
      <c r="Y628" s="1">
        <f t="shared" si="93"/>
        <v>35.522599999999997</v>
      </c>
      <c r="Z628" s="1" t="str">
        <f t="shared" si="94"/>
        <v/>
      </c>
      <c r="AA628" s="1" t="str">
        <f t="shared" si="94"/>
        <v/>
      </c>
      <c r="AB628" s="6">
        <f t="shared" si="95"/>
        <v>15064</v>
      </c>
      <c r="AC628" s="1">
        <f t="shared" si="95"/>
        <v>32.109699999999997</v>
      </c>
    </row>
    <row r="629" spans="1:29" x14ac:dyDescent="0.3">
      <c r="A629" s="1" t="s">
        <v>5</v>
      </c>
      <c r="B629" s="24">
        <v>147048</v>
      </c>
      <c r="C629" s="24">
        <v>41.96</v>
      </c>
      <c r="D629" s="1" t="s">
        <v>5</v>
      </c>
      <c r="E629" s="24">
        <v>65560</v>
      </c>
      <c r="F629" s="24">
        <v>38.791600000000003</v>
      </c>
      <c r="G629" s="1" t="s">
        <v>5</v>
      </c>
      <c r="H629" s="24">
        <v>32408</v>
      </c>
      <c r="I629" s="24">
        <v>35.505699999999997</v>
      </c>
      <c r="J629" s="1" t="s">
        <v>5</v>
      </c>
      <c r="K629" s="24">
        <v>15744</v>
      </c>
      <c r="L629" s="24">
        <v>32.105200000000004</v>
      </c>
      <c r="N629" s="1" t="str">
        <f t="shared" si="96"/>
        <v/>
      </c>
      <c r="O629" s="1" t="str">
        <f t="shared" si="97"/>
        <v/>
      </c>
      <c r="P629" s="6">
        <f t="shared" si="98"/>
        <v>147048</v>
      </c>
      <c r="Q629" s="1">
        <f t="shared" si="99"/>
        <v>41.96</v>
      </c>
      <c r="R629" s="1" t="str">
        <f t="shared" si="90"/>
        <v/>
      </c>
      <c r="S629" s="1" t="str">
        <f t="shared" si="90"/>
        <v/>
      </c>
      <c r="T629" s="6">
        <f t="shared" si="91"/>
        <v>65560</v>
      </c>
      <c r="U629" s="1">
        <f t="shared" si="91"/>
        <v>38.791600000000003</v>
      </c>
      <c r="V629" s="1" t="str">
        <f t="shared" si="92"/>
        <v/>
      </c>
      <c r="W629" s="1" t="str">
        <f t="shared" si="92"/>
        <v/>
      </c>
      <c r="X629" s="6">
        <f t="shared" si="93"/>
        <v>32408</v>
      </c>
      <c r="Y629" s="1">
        <f t="shared" si="93"/>
        <v>35.505699999999997</v>
      </c>
      <c r="Z629" s="1" t="str">
        <f t="shared" si="94"/>
        <v/>
      </c>
      <c r="AA629" s="1" t="str">
        <f t="shared" si="94"/>
        <v/>
      </c>
      <c r="AB629" s="6">
        <f t="shared" si="95"/>
        <v>15744</v>
      </c>
      <c r="AC629" s="1">
        <f t="shared" si="95"/>
        <v>32.105200000000004</v>
      </c>
    </row>
    <row r="630" spans="1:29" x14ac:dyDescent="0.3">
      <c r="A630" s="1" t="s">
        <v>5</v>
      </c>
      <c r="B630" s="24">
        <v>148664</v>
      </c>
      <c r="C630" s="24">
        <v>41.946800000000003</v>
      </c>
      <c r="D630" s="1" t="s">
        <v>5</v>
      </c>
      <c r="E630" s="24">
        <v>67960</v>
      </c>
      <c r="F630" s="24">
        <v>38.776600000000002</v>
      </c>
      <c r="G630" s="1" t="s">
        <v>5</v>
      </c>
      <c r="H630" s="24">
        <v>33568</v>
      </c>
      <c r="I630" s="24">
        <v>35.4651</v>
      </c>
      <c r="J630" s="1" t="s">
        <v>5</v>
      </c>
      <c r="K630" s="24">
        <v>16904</v>
      </c>
      <c r="L630" s="24">
        <v>32.1083</v>
      </c>
      <c r="N630" s="1" t="str">
        <f t="shared" si="96"/>
        <v/>
      </c>
      <c r="O630" s="1" t="str">
        <f t="shared" si="97"/>
        <v/>
      </c>
      <c r="P630" s="6">
        <f t="shared" si="98"/>
        <v>148664</v>
      </c>
      <c r="Q630" s="1">
        <f t="shared" si="99"/>
        <v>41.946800000000003</v>
      </c>
      <c r="R630" s="1" t="str">
        <f t="shared" si="90"/>
        <v/>
      </c>
      <c r="S630" s="1" t="str">
        <f t="shared" si="90"/>
        <v/>
      </c>
      <c r="T630" s="6">
        <f t="shared" si="91"/>
        <v>67960</v>
      </c>
      <c r="U630" s="1">
        <f t="shared" si="91"/>
        <v>38.776600000000002</v>
      </c>
      <c r="V630" s="1" t="str">
        <f t="shared" si="92"/>
        <v/>
      </c>
      <c r="W630" s="1" t="str">
        <f t="shared" si="92"/>
        <v/>
      </c>
      <c r="X630" s="6">
        <f t="shared" si="93"/>
        <v>33568</v>
      </c>
      <c r="Y630" s="1">
        <f t="shared" si="93"/>
        <v>35.4651</v>
      </c>
      <c r="Z630" s="1" t="str">
        <f t="shared" si="94"/>
        <v/>
      </c>
      <c r="AA630" s="1" t="str">
        <f t="shared" si="94"/>
        <v/>
      </c>
      <c r="AB630" s="6">
        <f t="shared" si="95"/>
        <v>16904</v>
      </c>
      <c r="AC630" s="1">
        <f t="shared" si="95"/>
        <v>32.1083</v>
      </c>
    </row>
    <row r="631" spans="1:29" x14ac:dyDescent="0.3">
      <c r="A631" s="1" t="s">
        <v>5</v>
      </c>
      <c r="B631" s="24">
        <v>151264</v>
      </c>
      <c r="C631" s="24">
        <v>41.938200000000002</v>
      </c>
      <c r="D631" s="1" t="s">
        <v>5</v>
      </c>
      <c r="E631" s="24">
        <v>69600</v>
      </c>
      <c r="F631" s="24">
        <v>38.743499999999997</v>
      </c>
      <c r="G631" s="1" t="s">
        <v>5</v>
      </c>
      <c r="H631" s="24">
        <v>34960</v>
      </c>
      <c r="I631" s="24">
        <v>35.465600000000002</v>
      </c>
      <c r="J631" s="1" t="s">
        <v>5</v>
      </c>
      <c r="K631" s="24">
        <v>16488</v>
      </c>
      <c r="L631" s="24">
        <v>32.071300000000001</v>
      </c>
      <c r="N631" s="1" t="str">
        <f t="shared" si="96"/>
        <v/>
      </c>
      <c r="O631" s="1" t="str">
        <f t="shared" si="97"/>
        <v/>
      </c>
      <c r="P631" s="6">
        <f t="shared" si="98"/>
        <v>151264</v>
      </c>
      <c r="Q631" s="1">
        <f t="shared" si="99"/>
        <v>41.938200000000002</v>
      </c>
      <c r="R631" s="1" t="str">
        <f t="shared" si="90"/>
        <v/>
      </c>
      <c r="S631" s="1" t="str">
        <f t="shared" si="90"/>
        <v/>
      </c>
      <c r="T631" s="6">
        <f t="shared" si="91"/>
        <v>69600</v>
      </c>
      <c r="U631" s="1">
        <f t="shared" si="91"/>
        <v>38.743499999999997</v>
      </c>
      <c r="V631" s="1" t="str">
        <f t="shared" si="92"/>
        <v/>
      </c>
      <c r="W631" s="1" t="str">
        <f t="shared" si="92"/>
        <v/>
      </c>
      <c r="X631" s="6">
        <f t="shared" si="93"/>
        <v>34960</v>
      </c>
      <c r="Y631" s="1">
        <f t="shared" si="93"/>
        <v>35.465600000000002</v>
      </c>
      <c r="Z631" s="1" t="str">
        <f t="shared" si="94"/>
        <v/>
      </c>
      <c r="AA631" s="1" t="str">
        <f t="shared" si="94"/>
        <v/>
      </c>
      <c r="AB631" s="6">
        <f t="shared" si="95"/>
        <v>16488</v>
      </c>
      <c r="AC631" s="1">
        <f t="shared" si="95"/>
        <v>32.071300000000001</v>
      </c>
    </row>
    <row r="632" spans="1:29" x14ac:dyDescent="0.3">
      <c r="A632" s="1" t="s">
        <v>5</v>
      </c>
      <c r="B632" s="24">
        <v>149616</v>
      </c>
      <c r="C632" s="24">
        <v>41.946800000000003</v>
      </c>
      <c r="D632" s="1" t="s">
        <v>5</v>
      </c>
      <c r="E632" s="24">
        <v>68264</v>
      </c>
      <c r="F632" s="24">
        <v>38.755499999999998</v>
      </c>
      <c r="G632" s="1" t="s">
        <v>5</v>
      </c>
      <c r="H632" s="24">
        <v>33664</v>
      </c>
      <c r="I632" s="24">
        <v>35.475700000000003</v>
      </c>
      <c r="J632" s="1" t="s">
        <v>5</v>
      </c>
      <c r="K632" s="24">
        <v>16928</v>
      </c>
      <c r="L632" s="24">
        <v>32.110700000000001</v>
      </c>
      <c r="N632" s="1" t="str">
        <f t="shared" si="96"/>
        <v/>
      </c>
      <c r="O632" s="1" t="str">
        <f t="shared" si="97"/>
        <v/>
      </c>
      <c r="P632" s="6">
        <f t="shared" si="98"/>
        <v>149616</v>
      </c>
      <c r="Q632" s="1">
        <f t="shared" si="99"/>
        <v>41.946800000000003</v>
      </c>
      <c r="R632" s="1" t="str">
        <f t="shared" si="90"/>
        <v/>
      </c>
      <c r="S632" s="1" t="str">
        <f t="shared" si="90"/>
        <v/>
      </c>
      <c r="T632" s="6">
        <f t="shared" si="91"/>
        <v>68264</v>
      </c>
      <c r="U632" s="1">
        <f t="shared" si="91"/>
        <v>38.755499999999998</v>
      </c>
      <c r="V632" s="1" t="str">
        <f t="shared" si="92"/>
        <v/>
      </c>
      <c r="W632" s="1" t="str">
        <f t="shared" si="92"/>
        <v/>
      </c>
      <c r="X632" s="6">
        <f t="shared" si="93"/>
        <v>33664</v>
      </c>
      <c r="Y632" s="1">
        <f t="shared" si="93"/>
        <v>35.475700000000003</v>
      </c>
      <c r="Z632" s="1" t="str">
        <f t="shared" si="94"/>
        <v/>
      </c>
      <c r="AA632" s="1" t="str">
        <f t="shared" si="94"/>
        <v/>
      </c>
      <c r="AB632" s="6">
        <f t="shared" si="95"/>
        <v>16928</v>
      </c>
      <c r="AC632" s="1">
        <f t="shared" si="95"/>
        <v>32.110700000000001</v>
      </c>
    </row>
    <row r="633" spans="1:29" x14ac:dyDescent="0.3">
      <c r="A633" s="1" t="s">
        <v>5</v>
      </c>
      <c r="B633" s="24">
        <v>146768</v>
      </c>
      <c r="C633" s="24">
        <v>41.933999999999997</v>
      </c>
      <c r="D633" s="1" t="s">
        <v>5</v>
      </c>
      <c r="E633" s="24">
        <v>68624</v>
      </c>
      <c r="F633" s="24">
        <v>38.785899999999998</v>
      </c>
      <c r="G633" s="1" t="s">
        <v>5</v>
      </c>
      <c r="H633" s="24">
        <v>34064</v>
      </c>
      <c r="I633" s="24">
        <v>35.482599999999998</v>
      </c>
      <c r="J633" s="1" t="s">
        <v>5</v>
      </c>
      <c r="K633" s="24">
        <v>17192</v>
      </c>
      <c r="L633" s="24">
        <v>32.149299999999997</v>
      </c>
      <c r="N633" s="1" t="str">
        <f t="shared" si="96"/>
        <v/>
      </c>
      <c r="O633" s="1" t="str">
        <f t="shared" si="97"/>
        <v/>
      </c>
      <c r="P633" s="6">
        <f t="shared" si="98"/>
        <v>146768</v>
      </c>
      <c r="Q633" s="1">
        <f t="shared" si="99"/>
        <v>41.933999999999997</v>
      </c>
      <c r="R633" s="1" t="str">
        <f t="shared" si="90"/>
        <v/>
      </c>
      <c r="S633" s="1" t="str">
        <f t="shared" si="90"/>
        <v/>
      </c>
      <c r="T633" s="6">
        <f t="shared" si="91"/>
        <v>68624</v>
      </c>
      <c r="U633" s="1">
        <f t="shared" si="91"/>
        <v>38.785899999999998</v>
      </c>
      <c r="V633" s="1" t="str">
        <f t="shared" si="92"/>
        <v/>
      </c>
      <c r="W633" s="1" t="str">
        <f t="shared" si="92"/>
        <v/>
      </c>
      <c r="X633" s="6">
        <f t="shared" si="93"/>
        <v>34064</v>
      </c>
      <c r="Y633" s="1">
        <f t="shared" si="93"/>
        <v>35.482599999999998</v>
      </c>
      <c r="Z633" s="1" t="str">
        <f t="shared" si="94"/>
        <v/>
      </c>
      <c r="AA633" s="1" t="str">
        <f t="shared" si="94"/>
        <v/>
      </c>
      <c r="AB633" s="6">
        <f t="shared" si="95"/>
        <v>17192</v>
      </c>
      <c r="AC633" s="1">
        <f t="shared" si="95"/>
        <v>32.149299999999997</v>
      </c>
    </row>
    <row r="634" spans="1:29" x14ac:dyDescent="0.3">
      <c r="A634" s="1" t="s">
        <v>5</v>
      </c>
      <c r="B634" s="24">
        <v>149568</v>
      </c>
      <c r="C634" s="24">
        <v>41.947899999999997</v>
      </c>
      <c r="D634" s="1" t="s">
        <v>5</v>
      </c>
      <c r="E634" s="24">
        <v>67712</v>
      </c>
      <c r="F634" s="24">
        <v>38.762099999999997</v>
      </c>
      <c r="G634" s="1" t="s">
        <v>5</v>
      </c>
      <c r="H634" s="24">
        <v>34912</v>
      </c>
      <c r="I634" s="24">
        <v>35.500799999999998</v>
      </c>
      <c r="J634" s="1" t="s">
        <v>5</v>
      </c>
      <c r="K634" s="24">
        <v>17056</v>
      </c>
      <c r="L634" s="24">
        <v>32.1355</v>
      </c>
      <c r="N634" s="1" t="str">
        <f t="shared" si="96"/>
        <v/>
      </c>
      <c r="O634" s="1" t="str">
        <f t="shared" si="97"/>
        <v/>
      </c>
      <c r="P634" s="6">
        <f t="shared" si="98"/>
        <v>149568</v>
      </c>
      <c r="Q634" s="1">
        <f t="shared" si="99"/>
        <v>41.947899999999997</v>
      </c>
      <c r="R634" s="1" t="str">
        <f t="shared" si="90"/>
        <v/>
      </c>
      <c r="S634" s="1" t="str">
        <f t="shared" si="90"/>
        <v/>
      </c>
      <c r="T634" s="6">
        <f t="shared" si="91"/>
        <v>67712</v>
      </c>
      <c r="U634" s="1">
        <f t="shared" si="91"/>
        <v>38.762099999999997</v>
      </c>
      <c r="V634" s="1" t="str">
        <f t="shared" si="92"/>
        <v/>
      </c>
      <c r="W634" s="1" t="str">
        <f t="shared" si="92"/>
        <v/>
      </c>
      <c r="X634" s="6">
        <f t="shared" si="93"/>
        <v>34912</v>
      </c>
      <c r="Y634" s="1">
        <f t="shared" si="93"/>
        <v>35.500799999999998</v>
      </c>
      <c r="Z634" s="1" t="str">
        <f t="shared" si="94"/>
        <v/>
      </c>
      <c r="AA634" s="1" t="str">
        <f t="shared" si="94"/>
        <v/>
      </c>
      <c r="AB634" s="6">
        <f t="shared" si="95"/>
        <v>17056</v>
      </c>
      <c r="AC634" s="1">
        <f t="shared" si="95"/>
        <v>32.1355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534"/>
  <sheetViews>
    <sheetView zoomScaleNormal="100" workbookViewId="0">
      <selection sqref="A1:G11"/>
    </sheetView>
  </sheetViews>
  <sheetFormatPr defaultColWidth="8.81640625" defaultRowHeight="15" x14ac:dyDescent="0.3"/>
  <cols>
    <col min="1" max="1" width="12.81640625" style="1" customWidth="1"/>
    <col min="2" max="2" width="12.81640625" style="2" customWidth="1"/>
    <col min="3" max="4" width="12.81640625" style="1" customWidth="1"/>
    <col min="5" max="5" width="12.81640625" style="2" customWidth="1"/>
    <col min="6" max="7" width="12.81640625" style="1" customWidth="1"/>
    <col min="8" max="8" width="12.81640625" style="2" customWidth="1"/>
    <col min="9" max="10" width="12.81640625" style="1" customWidth="1"/>
    <col min="11" max="11" width="12.81640625" style="2" customWidth="1"/>
    <col min="12" max="15" width="12.81640625" style="1" customWidth="1"/>
    <col min="16" max="16" width="12.81640625" style="6" customWidth="1"/>
    <col min="17" max="19" width="12.81640625" style="1" customWidth="1"/>
    <col min="20" max="20" width="12.81640625" style="6" customWidth="1"/>
    <col min="21" max="23" width="12.81640625" style="1" customWidth="1"/>
    <col min="24" max="24" width="12.81640625" style="6" customWidth="1"/>
    <col min="25" max="27" width="12.81640625" style="1" customWidth="1"/>
    <col min="28" max="28" width="12.81640625" style="6" customWidth="1"/>
    <col min="29" max="29" width="12.81640625" style="1" customWidth="1"/>
    <col min="30" max="16384" width="8.81640625" style="1"/>
  </cols>
  <sheetData>
    <row r="1" spans="1:9" x14ac:dyDescent="0.3">
      <c r="A1" s="8"/>
      <c r="B1" s="9"/>
      <c r="C1" s="10"/>
      <c r="D1" s="10" t="s">
        <v>0</v>
      </c>
      <c r="E1" s="9" t="s">
        <v>6</v>
      </c>
      <c r="F1" s="10" t="s">
        <v>7</v>
      </c>
      <c r="G1" s="11" t="s">
        <v>8</v>
      </c>
    </row>
    <row r="2" spans="1:9" x14ac:dyDescent="0.3">
      <c r="A2" s="12" t="s">
        <v>12</v>
      </c>
      <c r="B2" s="13" t="s">
        <v>2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 x14ac:dyDescent="0.3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 x14ac:dyDescent="0.3">
      <c r="A4" s="12"/>
      <c r="B4" s="13" t="s">
        <v>3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 x14ac:dyDescent="0.3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 x14ac:dyDescent="0.3">
      <c r="A6" s="12" t="s">
        <v>15</v>
      </c>
      <c r="B6" s="13" t="s">
        <v>2</v>
      </c>
      <c r="C6" s="14" t="s">
        <v>11</v>
      </c>
      <c r="D6" s="15">
        <f>AVERAGE($P$35:$P$534)</f>
        <v>223681.26653306614</v>
      </c>
      <c r="E6" s="15">
        <f>AVERAGE($T$35:$T$534)</f>
        <v>105806.17234468937</v>
      </c>
      <c r="F6" s="15">
        <f>AVERAGE($X$35:$X$534)</f>
        <v>49716.745490981964</v>
      </c>
      <c r="G6" s="16">
        <f>AVERAGE($AB$35:$AB$534)</f>
        <v>21946.66132264529</v>
      </c>
      <c r="I6" s="2"/>
    </row>
    <row r="7" spans="1:9" x14ac:dyDescent="0.3">
      <c r="A7" s="12"/>
      <c r="B7" s="13"/>
      <c r="C7" s="14" t="s">
        <v>26</v>
      </c>
      <c r="D7" s="15">
        <f>MIN(B85:B534)</f>
        <v>153328</v>
      </c>
      <c r="E7" s="15">
        <f>MIN(E85:E534)</f>
        <v>60424</v>
      </c>
      <c r="F7" s="15">
        <f>MIN(H85:H534)</f>
        <v>24616</v>
      </c>
      <c r="G7" s="16">
        <f>MIN(K85:K534)</f>
        <v>9200</v>
      </c>
      <c r="I7" s="2"/>
    </row>
    <row r="8" spans="1:9" x14ac:dyDescent="0.3">
      <c r="A8" s="12"/>
      <c r="B8" s="13"/>
      <c r="C8" s="14" t="s">
        <v>27</v>
      </c>
      <c r="D8" s="15">
        <f>MAX(B85:B534)</f>
        <v>433080</v>
      </c>
      <c r="E8" s="15">
        <f>MAX(E85:E534)</f>
        <v>249840</v>
      </c>
      <c r="F8" s="15">
        <f>MAX(H85:H534)</f>
        <v>144400</v>
      </c>
      <c r="G8" s="16">
        <f>MAX(K85:K534)</f>
        <v>76000</v>
      </c>
      <c r="I8" s="2"/>
    </row>
    <row r="9" spans="1:9" x14ac:dyDescent="0.3">
      <c r="A9" s="12"/>
      <c r="B9" s="13"/>
      <c r="C9" s="14" t="s">
        <v>10</v>
      </c>
      <c r="D9" s="15">
        <f>STDEVP($P$35:$P$534)</f>
        <v>90067.701212112501</v>
      </c>
      <c r="E9" s="15">
        <f>STDEVP($T$35:$T$534)</f>
        <v>46942.538179692208</v>
      </c>
      <c r="F9" s="15">
        <f>STDEVP($X$35:$X$534)</f>
        <v>24673.402350962864</v>
      </c>
      <c r="G9" s="16">
        <f>STDEVP($AB$35:$AB$534)</f>
        <v>12289.161751911983</v>
      </c>
      <c r="I9" s="2"/>
    </row>
    <row r="10" spans="1:9" x14ac:dyDescent="0.3">
      <c r="A10" s="12"/>
      <c r="B10" s="13" t="s">
        <v>3</v>
      </c>
      <c r="C10" s="14" t="s">
        <v>11</v>
      </c>
      <c r="D10" s="17">
        <f>AVERAGE($Q$35:$Q$534)</f>
        <v>36.961157114228435</v>
      </c>
      <c r="E10" s="17">
        <f>AVERAGE($U$35:$U$534)</f>
        <v>33.208936272545117</v>
      </c>
      <c r="F10" s="17">
        <f>AVERAGE($Y$35:$Y$534)</f>
        <v>29.817501002004008</v>
      </c>
      <c r="G10" s="18">
        <f>AVERAGE($AC$35:$AC$534)</f>
        <v>26.55532064128257</v>
      </c>
      <c r="I10" s="2"/>
    </row>
    <row r="11" spans="1:9" ht="15.6" thickBot="1" x14ac:dyDescent="0.35">
      <c r="A11" s="19"/>
      <c r="B11" s="20"/>
      <c r="C11" s="21" t="s">
        <v>10</v>
      </c>
      <c r="D11" s="22">
        <f>STDEVP($Q$35:$Q$534)</f>
        <v>12.196816732164219</v>
      </c>
      <c r="E11" s="22">
        <f>STDEVP($U$35:$U$534)</f>
        <v>10.960314066301596</v>
      </c>
      <c r="F11" s="22">
        <f>STDEVP($Y$35:$Y$534)</f>
        <v>9.8440391526658004</v>
      </c>
      <c r="G11" s="23">
        <f>STDEVP($AC$35:$AC$534)</f>
        <v>8.7709331379880275</v>
      </c>
      <c r="I11" s="2"/>
    </row>
    <row r="12" spans="1:9" x14ac:dyDescent="0.3">
      <c r="D12" s="5"/>
      <c r="E12" s="5"/>
      <c r="F12" s="5"/>
      <c r="G12" s="5"/>
      <c r="I12" s="2"/>
    </row>
    <row r="13" spans="1:9" x14ac:dyDescent="0.3">
      <c r="D13" s="5"/>
      <c r="E13" s="5"/>
      <c r="F13" s="5"/>
      <c r="G13" s="5"/>
      <c r="I13" s="2"/>
    </row>
    <row r="33" spans="1:29" x14ac:dyDescent="0.3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 x14ac:dyDescent="0.3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 x14ac:dyDescent="0.3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 x14ac:dyDescent="0.3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 x14ac:dyDescent="0.3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 x14ac:dyDescent="0.3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 x14ac:dyDescent="0.3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 x14ac:dyDescent="0.3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 x14ac:dyDescent="0.3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 x14ac:dyDescent="0.3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 x14ac:dyDescent="0.3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 x14ac:dyDescent="0.3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 x14ac:dyDescent="0.3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 x14ac:dyDescent="0.3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 x14ac:dyDescent="0.3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 x14ac:dyDescent="0.3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 x14ac:dyDescent="0.3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 x14ac:dyDescent="0.3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 x14ac:dyDescent="0.3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 x14ac:dyDescent="0.3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 x14ac:dyDescent="0.3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 x14ac:dyDescent="0.3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 x14ac:dyDescent="0.3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 x14ac:dyDescent="0.3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 x14ac:dyDescent="0.3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 x14ac:dyDescent="0.3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 x14ac:dyDescent="0.3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 x14ac:dyDescent="0.3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 x14ac:dyDescent="0.3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 x14ac:dyDescent="0.3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 x14ac:dyDescent="0.3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 x14ac:dyDescent="0.3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 x14ac:dyDescent="0.3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 x14ac:dyDescent="0.3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 x14ac:dyDescent="0.3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 x14ac:dyDescent="0.3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 x14ac:dyDescent="0.3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 x14ac:dyDescent="0.3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 x14ac:dyDescent="0.3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 x14ac:dyDescent="0.3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 x14ac:dyDescent="0.3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 x14ac:dyDescent="0.3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 x14ac:dyDescent="0.3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 x14ac:dyDescent="0.3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 x14ac:dyDescent="0.3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 x14ac:dyDescent="0.3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 x14ac:dyDescent="0.3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 x14ac:dyDescent="0.3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 x14ac:dyDescent="0.3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 x14ac:dyDescent="0.3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 x14ac:dyDescent="0.3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 x14ac:dyDescent="0.3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 x14ac:dyDescent="0.3">
      <c r="A85" s="1" t="s">
        <v>5</v>
      </c>
      <c r="B85" s="24">
        <v>302384</v>
      </c>
      <c r="C85" s="24">
        <v>41.046100000000003</v>
      </c>
      <c r="D85" s="1" t="s">
        <v>5</v>
      </c>
      <c r="E85" s="24">
        <v>150472</v>
      </c>
      <c r="F85" s="24">
        <v>36.676200000000001</v>
      </c>
      <c r="G85" s="1" t="s">
        <v>5</v>
      </c>
      <c r="H85" s="24">
        <v>71904</v>
      </c>
      <c r="I85" s="24">
        <v>32.656999999999996</v>
      </c>
      <c r="J85" s="1" t="s">
        <v>5</v>
      </c>
      <c r="K85" s="24">
        <v>35152</v>
      </c>
      <c r="L85" s="24">
        <v>28.916899999999998</v>
      </c>
      <c r="N85" s="1" t="str">
        <f t="shared" si="0"/>
        <v/>
      </c>
      <c r="O85" s="1" t="str">
        <f t="shared" si="1"/>
        <v/>
      </c>
      <c r="P85" s="6">
        <f t="shared" si="2"/>
        <v>302384</v>
      </c>
      <c r="Q85" s="1">
        <f t="shared" si="3"/>
        <v>41.046100000000003</v>
      </c>
      <c r="R85" s="1" t="str">
        <f t="shared" si="4"/>
        <v/>
      </c>
      <c r="S85" s="1" t="str">
        <f t="shared" si="4"/>
        <v/>
      </c>
      <c r="T85" s="6">
        <f t="shared" si="5"/>
        <v>150472</v>
      </c>
      <c r="U85" s="1">
        <f t="shared" si="5"/>
        <v>36.676200000000001</v>
      </c>
      <c r="V85" s="1" t="str">
        <f t="shared" si="6"/>
        <v/>
      </c>
      <c r="W85" s="1" t="str">
        <f t="shared" si="6"/>
        <v/>
      </c>
      <c r="X85" s="6">
        <f t="shared" si="7"/>
        <v>71904</v>
      </c>
      <c r="Y85" s="1">
        <f t="shared" si="7"/>
        <v>32.656999999999996</v>
      </c>
      <c r="Z85" s="1" t="str">
        <f t="shared" si="8"/>
        <v/>
      </c>
      <c r="AA85" s="1" t="str">
        <f t="shared" si="8"/>
        <v/>
      </c>
      <c r="AB85" s="6">
        <f t="shared" si="9"/>
        <v>35152</v>
      </c>
      <c r="AC85" s="1">
        <f t="shared" si="9"/>
        <v>28.916899999999998</v>
      </c>
    </row>
    <row r="86" spans="1:29" x14ac:dyDescent="0.3">
      <c r="A86" s="1" t="s">
        <v>5</v>
      </c>
      <c r="B86" s="24">
        <v>309496</v>
      </c>
      <c r="C86" s="24">
        <v>41.040599999999998</v>
      </c>
      <c r="D86" s="1" t="s">
        <v>5</v>
      </c>
      <c r="E86" s="24">
        <v>149072</v>
      </c>
      <c r="F86" s="24">
        <v>36.631399999999999</v>
      </c>
      <c r="G86" s="1" t="s">
        <v>5</v>
      </c>
      <c r="H86" s="24">
        <v>72504</v>
      </c>
      <c r="I86" s="24">
        <v>32.636699999999998</v>
      </c>
      <c r="J86" s="1" t="s">
        <v>5</v>
      </c>
      <c r="K86" s="24">
        <v>31352</v>
      </c>
      <c r="L86" s="24">
        <v>28.885200000000001</v>
      </c>
      <c r="N86" s="1" t="str">
        <f t="shared" si="0"/>
        <v/>
      </c>
      <c r="O86" s="1" t="str">
        <f t="shared" si="1"/>
        <v/>
      </c>
      <c r="P86" s="6">
        <f t="shared" si="2"/>
        <v>309496</v>
      </c>
      <c r="Q86" s="1">
        <f t="shared" si="3"/>
        <v>41.040599999999998</v>
      </c>
      <c r="R86" s="1" t="str">
        <f t="shared" si="4"/>
        <v/>
      </c>
      <c r="S86" s="1" t="str">
        <f t="shared" si="4"/>
        <v/>
      </c>
      <c r="T86" s="6">
        <f t="shared" si="5"/>
        <v>149072</v>
      </c>
      <c r="U86" s="1">
        <f t="shared" si="5"/>
        <v>36.631399999999999</v>
      </c>
      <c r="V86" s="1" t="str">
        <f t="shared" si="6"/>
        <v/>
      </c>
      <c r="W86" s="1" t="str">
        <f t="shared" si="6"/>
        <v/>
      </c>
      <c r="X86" s="6">
        <f t="shared" si="7"/>
        <v>72504</v>
      </c>
      <c r="Y86" s="1">
        <f t="shared" si="7"/>
        <v>32.636699999999998</v>
      </c>
      <c r="Z86" s="1" t="str">
        <f t="shared" si="8"/>
        <v/>
      </c>
      <c r="AA86" s="1" t="str">
        <f t="shared" si="8"/>
        <v/>
      </c>
      <c r="AB86" s="6">
        <f t="shared" si="9"/>
        <v>31352</v>
      </c>
      <c r="AC86" s="1">
        <f t="shared" si="9"/>
        <v>28.885200000000001</v>
      </c>
    </row>
    <row r="87" spans="1:29" x14ac:dyDescent="0.3">
      <c r="A87" s="1" t="s">
        <v>5</v>
      </c>
      <c r="B87" s="24">
        <v>325712</v>
      </c>
      <c r="C87" s="24">
        <v>41.021299999999997</v>
      </c>
      <c r="D87" s="1" t="s">
        <v>5</v>
      </c>
      <c r="E87" s="24">
        <v>159248</v>
      </c>
      <c r="F87" s="24">
        <v>36.585799999999999</v>
      </c>
      <c r="G87" s="1" t="s">
        <v>5</v>
      </c>
      <c r="H87" s="24">
        <v>77800</v>
      </c>
      <c r="I87" s="24">
        <v>32.629399999999997</v>
      </c>
      <c r="J87" s="1" t="s">
        <v>5</v>
      </c>
      <c r="K87" s="24">
        <v>33232</v>
      </c>
      <c r="L87" s="24">
        <v>28.848800000000001</v>
      </c>
      <c r="N87" s="1" t="str">
        <f t="shared" si="0"/>
        <v/>
      </c>
      <c r="O87" s="1" t="str">
        <f t="shared" si="1"/>
        <v/>
      </c>
      <c r="P87" s="6">
        <f t="shared" si="2"/>
        <v>325712</v>
      </c>
      <c r="Q87" s="1">
        <f t="shared" si="3"/>
        <v>41.021299999999997</v>
      </c>
      <c r="R87" s="1" t="str">
        <f t="shared" si="4"/>
        <v/>
      </c>
      <c r="S87" s="1" t="str">
        <f t="shared" si="4"/>
        <v/>
      </c>
      <c r="T87" s="6">
        <f t="shared" si="5"/>
        <v>159248</v>
      </c>
      <c r="U87" s="1">
        <f t="shared" si="5"/>
        <v>36.585799999999999</v>
      </c>
      <c r="V87" s="1" t="str">
        <f t="shared" si="6"/>
        <v/>
      </c>
      <c r="W87" s="1" t="str">
        <f t="shared" si="6"/>
        <v/>
      </c>
      <c r="X87" s="6">
        <f t="shared" si="7"/>
        <v>77800</v>
      </c>
      <c r="Y87" s="1">
        <f t="shared" si="7"/>
        <v>32.629399999999997</v>
      </c>
      <c r="Z87" s="1" t="str">
        <f t="shared" si="8"/>
        <v/>
      </c>
      <c r="AA87" s="1" t="str">
        <f t="shared" si="8"/>
        <v/>
      </c>
      <c r="AB87" s="6">
        <f t="shared" si="9"/>
        <v>33232</v>
      </c>
      <c r="AC87" s="1">
        <f t="shared" si="9"/>
        <v>28.848800000000001</v>
      </c>
    </row>
    <row r="88" spans="1:29" x14ac:dyDescent="0.3">
      <c r="A88" s="1" t="s">
        <v>5</v>
      </c>
      <c r="B88" s="24">
        <v>316056</v>
      </c>
      <c r="C88" s="24">
        <v>40.992800000000003</v>
      </c>
      <c r="D88" s="1" t="s">
        <v>5</v>
      </c>
      <c r="E88" s="24">
        <v>154440</v>
      </c>
      <c r="F88" s="24">
        <v>36.578400000000002</v>
      </c>
      <c r="G88" s="1" t="s">
        <v>5</v>
      </c>
      <c r="H88" s="24">
        <v>72960</v>
      </c>
      <c r="I88" s="24">
        <v>32.588200000000001</v>
      </c>
      <c r="J88" s="1" t="s">
        <v>5</v>
      </c>
      <c r="K88" s="24">
        <v>32160</v>
      </c>
      <c r="L88" s="24">
        <v>28.829799999999999</v>
      </c>
      <c r="N88" s="1" t="str">
        <f t="shared" si="0"/>
        <v/>
      </c>
      <c r="O88" s="1" t="str">
        <f t="shared" si="1"/>
        <v/>
      </c>
      <c r="P88" s="6">
        <f t="shared" si="2"/>
        <v>316056</v>
      </c>
      <c r="Q88" s="1">
        <f t="shared" si="3"/>
        <v>40.992800000000003</v>
      </c>
      <c r="R88" s="1" t="str">
        <f t="shared" si="4"/>
        <v/>
      </c>
      <c r="S88" s="1" t="str">
        <f t="shared" si="4"/>
        <v/>
      </c>
      <c r="T88" s="6">
        <f t="shared" si="5"/>
        <v>154440</v>
      </c>
      <c r="U88" s="1">
        <f t="shared" si="5"/>
        <v>36.578400000000002</v>
      </c>
      <c r="V88" s="1" t="str">
        <f t="shared" si="6"/>
        <v/>
      </c>
      <c r="W88" s="1" t="str">
        <f t="shared" si="6"/>
        <v/>
      </c>
      <c r="X88" s="6">
        <f t="shared" si="7"/>
        <v>72960</v>
      </c>
      <c r="Y88" s="1">
        <f t="shared" si="7"/>
        <v>32.588200000000001</v>
      </c>
      <c r="Z88" s="1" t="str">
        <f t="shared" si="8"/>
        <v/>
      </c>
      <c r="AA88" s="1" t="str">
        <f t="shared" si="8"/>
        <v/>
      </c>
      <c r="AB88" s="6">
        <f t="shared" si="9"/>
        <v>32160</v>
      </c>
      <c r="AC88" s="1">
        <f t="shared" si="9"/>
        <v>28.829799999999999</v>
      </c>
    </row>
    <row r="89" spans="1:29" x14ac:dyDescent="0.3">
      <c r="A89" s="1" t="s">
        <v>5</v>
      </c>
      <c r="B89" s="24">
        <v>310440</v>
      </c>
      <c r="C89" s="24">
        <v>40.948099999999997</v>
      </c>
      <c r="D89" s="1" t="s">
        <v>5</v>
      </c>
      <c r="E89" s="24">
        <v>150544</v>
      </c>
      <c r="F89" s="24">
        <v>36.5608</v>
      </c>
      <c r="G89" s="1" t="s">
        <v>5</v>
      </c>
      <c r="H89" s="24">
        <v>71080</v>
      </c>
      <c r="I89" s="24">
        <v>32.557899999999997</v>
      </c>
      <c r="J89" s="1" t="s">
        <v>5</v>
      </c>
      <c r="K89" s="24">
        <v>31112</v>
      </c>
      <c r="L89" s="24">
        <v>28.7879</v>
      </c>
      <c r="N89" s="1" t="str">
        <f t="shared" si="0"/>
        <v/>
      </c>
      <c r="O89" s="1" t="str">
        <f t="shared" si="1"/>
        <v/>
      </c>
      <c r="P89" s="6">
        <f t="shared" si="2"/>
        <v>310440</v>
      </c>
      <c r="Q89" s="1">
        <f t="shared" si="3"/>
        <v>40.948099999999997</v>
      </c>
      <c r="R89" s="1" t="str">
        <f t="shared" si="4"/>
        <v/>
      </c>
      <c r="S89" s="1" t="str">
        <f t="shared" si="4"/>
        <v/>
      </c>
      <c r="T89" s="6">
        <f t="shared" si="5"/>
        <v>150544</v>
      </c>
      <c r="U89" s="1">
        <f t="shared" si="5"/>
        <v>36.5608</v>
      </c>
      <c r="V89" s="1" t="str">
        <f t="shared" si="6"/>
        <v/>
      </c>
      <c r="W89" s="1" t="str">
        <f t="shared" si="6"/>
        <v/>
      </c>
      <c r="X89" s="6">
        <f t="shared" si="7"/>
        <v>71080</v>
      </c>
      <c r="Y89" s="1">
        <f t="shared" si="7"/>
        <v>32.557899999999997</v>
      </c>
      <c r="Z89" s="1" t="str">
        <f t="shared" si="8"/>
        <v/>
      </c>
      <c r="AA89" s="1" t="str">
        <f t="shared" si="8"/>
        <v/>
      </c>
      <c r="AB89" s="6">
        <f t="shared" si="9"/>
        <v>31112</v>
      </c>
      <c r="AC89" s="1">
        <f t="shared" si="9"/>
        <v>28.7879</v>
      </c>
    </row>
    <row r="90" spans="1:29" x14ac:dyDescent="0.3">
      <c r="A90" s="1" t="s">
        <v>5</v>
      </c>
      <c r="B90" s="24">
        <v>308880</v>
      </c>
      <c r="C90" s="24">
        <v>40.966299999999997</v>
      </c>
      <c r="D90" s="1" t="s">
        <v>5</v>
      </c>
      <c r="E90" s="24">
        <v>147816</v>
      </c>
      <c r="F90" s="24">
        <v>36.5608</v>
      </c>
      <c r="G90" s="1" t="s">
        <v>5</v>
      </c>
      <c r="H90" s="24">
        <v>70608</v>
      </c>
      <c r="I90" s="24">
        <v>32.575899999999997</v>
      </c>
      <c r="J90" s="1" t="s">
        <v>5</v>
      </c>
      <c r="K90" s="24">
        <v>31528</v>
      </c>
      <c r="L90" s="24">
        <v>28.816800000000001</v>
      </c>
      <c r="N90" s="1" t="str">
        <f t="shared" si="0"/>
        <v/>
      </c>
      <c r="O90" s="1" t="str">
        <f t="shared" si="1"/>
        <v/>
      </c>
      <c r="P90" s="6">
        <f t="shared" si="2"/>
        <v>308880</v>
      </c>
      <c r="Q90" s="1">
        <f t="shared" si="3"/>
        <v>40.966299999999997</v>
      </c>
      <c r="R90" s="1" t="str">
        <f t="shared" si="4"/>
        <v/>
      </c>
      <c r="S90" s="1" t="str">
        <f t="shared" si="4"/>
        <v/>
      </c>
      <c r="T90" s="6">
        <f t="shared" si="5"/>
        <v>147816</v>
      </c>
      <c r="U90" s="1">
        <f t="shared" si="5"/>
        <v>36.5608</v>
      </c>
      <c r="V90" s="1" t="str">
        <f t="shared" si="6"/>
        <v/>
      </c>
      <c r="W90" s="1" t="str">
        <f t="shared" si="6"/>
        <v/>
      </c>
      <c r="X90" s="6">
        <f t="shared" si="7"/>
        <v>70608</v>
      </c>
      <c r="Y90" s="1">
        <f t="shared" si="7"/>
        <v>32.575899999999997</v>
      </c>
      <c r="Z90" s="1" t="str">
        <f t="shared" si="8"/>
        <v/>
      </c>
      <c r="AA90" s="1" t="str">
        <f t="shared" si="8"/>
        <v/>
      </c>
      <c r="AB90" s="6">
        <f t="shared" si="9"/>
        <v>31528</v>
      </c>
      <c r="AC90" s="1">
        <f t="shared" si="9"/>
        <v>28.816800000000001</v>
      </c>
    </row>
    <row r="91" spans="1:29" x14ac:dyDescent="0.3">
      <c r="A91" s="1" t="s">
        <v>5</v>
      </c>
      <c r="B91" s="24">
        <v>306560</v>
      </c>
      <c r="C91" s="24">
        <v>40.9617</v>
      </c>
      <c r="D91" s="1" t="s">
        <v>5</v>
      </c>
      <c r="E91" s="24">
        <v>144296</v>
      </c>
      <c r="F91" s="24">
        <v>36.517400000000002</v>
      </c>
      <c r="G91" s="1" t="s">
        <v>5</v>
      </c>
      <c r="H91" s="24">
        <v>68608</v>
      </c>
      <c r="I91" s="24">
        <v>32.580800000000004</v>
      </c>
      <c r="J91" s="1" t="s">
        <v>5</v>
      </c>
      <c r="K91" s="24">
        <v>29248</v>
      </c>
      <c r="L91" s="24">
        <v>28.7715</v>
      </c>
      <c r="N91" s="1" t="str">
        <f t="shared" si="0"/>
        <v/>
      </c>
      <c r="O91" s="1" t="str">
        <f t="shared" si="1"/>
        <v/>
      </c>
      <c r="P91" s="6">
        <f t="shared" si="2"/>
        <v>306560</v>
      </c>
      <c r="Q91" s="1">
        <f t="shared" si="3"/>
        <v>40.9617</v>
      </c>
      <c r="R91" s="1" t="str">
        <f t="shared" si="4"/>
        <v/>
      </c>
      <c r="S91" s="1" t="str">
        <f t="shared" si="4"/>
        <v/>
      </c>
      <c r="T91" s="6">
        <f t="shared" si="5"/>
        <v>144296</v>
      </c>
      <c r="U91" s="1">
        <f t="shared" si="5"/>
        <v>36.517400000000002</v>
      </c>
      <c r="V91" s="1" t="str">
        <f t="shared" si="6"/>
        <v/>
      </c>
      <c r="W91" s="1" t="str">
        <f t="shared" si="6"/>
        <v/>
      </c>
      <c r="X91" s="6">
        <f t="shared" si="7"/>
        <v>68608</v>
      </c>
      <c r="Y91" s="1">
        <f t="shared" si="7"/>
        <v>32.580800000000004</v>
      </c>
      <c r="Z91" s="1" t="str">
        <f t="shared" si="8"/>
        <v/>
      </c>
      <c r="AA91" s="1" t="str">
        <f t="shared" si="8"/>
        <v/>
      </c>
      <c r="AB91" s="6">
        <f t="shared" si="9"/>
        <v>29248</v>
      </c>
      <c r="AC91" s="1">
        <f t="shared" si="9"/>
        <v>28.7715</v>
      </c>
    </row>
    <row r="92" spans="1:29" x14ac:dyDescent="0.3">
      <c r="A92" s="1" t="s">
        <v>5</v>
      </c>
      <c r="B92" s="24">
        <v>353648</v>
      </c>
      <c r="C92" s="24">
        <v>41.007899999999999</v>
      </c>
      <c r="D92" s="1" t="s">
        <v>5</v>
      </c>
      <c r="E92" s="24">
        <v>181432</v>
      </c>
      <c r="F92" s="24">
        <v>36.606099999999998</v>
      </c>
      <c r="G92" s="1" t="s">
        <v>5</v>
      </c>
      <c r="H92" s="24">
        <v>90544</v>
      </c>
      <c r="I92" s="24">
        <v>32.6004</v>
      </c>
      <c r="J92" s="1" t="s">
        <v>5</v>
      </c>
      <c r="K92" s="24">
        <v>41856</v>
      </c>
      <c r="L92" s="24">
        <v>28.748899999999999</v>
      </c>
      <c r="N92" s="1" t="str">
        <f t="shared" si="0"/>
        <v/>
      </c>
      <c r="O92" s="1" t="str">
        <f t="shared" si="1"/>
        <v/>
      </c>
      <c r="P92" s="6">
        <f t="shared" si="2"/>
        <v>353648</v>
      </c>
      <c r="Q92" s="1">
        <f t="shared" si="3"/>
        <v>41.007899999999999</v>
      </c>
      <c r="R92" s="1" t="str">
        <f t="shared" si="4"/>
        <v/>
      </c>
      <c r="S92" s="1" t="str">
        <f t="shared" si="4"/>
        <v/>
      </c>
      <c r="T92" s="6">
        <f t="shared" si="5"/>
        <v>181432</v>
      </c>
      <c r="U92" s="1">
        <f t="shared" si="5"/>
        <v>36.606099999999998</v>
      </c>
      <c r="V92" s="1" t="str">
        <f t="shared" si="6"/>
        <v/>
      </c>
      <c r="W92" s="1" t="str">
        <f t="shared" si="6"/>
        <v/>
      </c>
      <c r="X92" s="6">
        <f t="shared" si="7"/>
        <v>90544</v>
      </c>
      <c r="Y92" s="1">
        <f t="shared" si="7"/>
        <v>32.6004</v>
      </c>
      <c r="Z92" s="1" t="str">
        <f t="shared" si="8"/>
        <v/>
      </c>
      <c r="AA92" s="1" t="str">
        <f t="shared" si="8"/>
        <v/>
      </c>
      <c r="AB92" s="6">
        <f t="shared" si="9"/>
        <v>41856</v>
      </c>
      <c r="AC92" s="1">
        <f t="shared" si="9"/>
        <v>28.748899999999999</v>
      </c>
    </row>
    <row r="93" spans="1:29" x14ac:dyDescent="0.3">
      <c r="A93" s="1" t="s">
        <v>5</v>
      </c>
      <c r="B93" s="24">
        <v>300864</v>
      </c>
      <c r="C93" s="24">
        <v>40.947400000000002</v>
      </c>
      <c r="D93" s="1" t="s">
        <v>5</v>
      </c>
      <c r="E93" s="24">
        <v>140024</v>
      </c>
      <c r="F93" s="24">
        <v>36.518999999999998</v>
      </c>
      <c r="G93" s="1" t="s">
        <v>5</v>
      </c>
      <c r="H93" s="24">
        <v>64152</v>
      </c>
      <c r="I93" s="24">
        <v>32.541499999999999</v>
      </c>
      <c r="J93" s="1" t="s">
        <v>5</v>
      </c>
      <c r="K93" s="24">
        <v>28576</v>
      </c>
      <c r="L93" s="24">
        <v>28.7532</v>
      </c>
      <c r="N93" s="1" t="str">
        <f t="shared" si="0"/>
        <v/>
      </c>
      <c r="O93" s="1" t="str">
        <f t="shared" si="1"/>
        <v/>
      </c>
      <c r="P93" s="6">
        <f t="shared" si="2"/>
        <v>300864</v>
      </c>
      <c r="Q93" s="1">
        <f t="shared" si="3"/>
        <v>40.947400000000002</v>
      </c>
      <c r="R93" s="1" t="str">
        <f t="shared" si="4"/>
        <v/>
      </c>
      <c r="S93" s="1" t="str">
        <f t="shared" si="4"/>
        <v/>
      </c>
      <c r="T93" s="6">
        <f t="shared" si="5"/>
        <v>140024</v>
      </c>
      <c r="U93" s="1">
        <f t="shared" si="5"/>
        <v>36.518999999999998</v>
      </c>
      <c r="V93" s="1" t="str">
        <f t="shared" si="6"/>
        <v/>
      </c>
      <c r="W93" s="1" t="str">
        <f t="shared" si="6"/>
        <v/>
      </c>
      <c r="X93" s="6">
        <f t="shared" si="7"/>
        <v>64152</v>
      </c>
      <c r="Y93" s="1">
        <f t="shared" si="7"/>
        <v>32.541499999999999</v>
      </c>
      <c r="Z93" s="1" t="str">
        <f t="shared" si="8"/>
        <v/>
      </c>
      <c r="AA93" s="1" t="str">
        <f t="shared" si="8"/>
        <v/>
      </c>
      <c r="AB93" s="6">
        <f t="shared" si="9"/>
        <v>28576</v>
      </c>
      <c r="AC93" s="1">
        <f t="shared" si="9"/>
        <v>28.7532</v>
      </c>
    </row>
    <row r="94" spans="1:29" x14ac:dyDescent="0.3">
      <c r="A94" s="1" t="s">
        <v>5</v>
      </c>
      <c r="B94" s="24">
        <v>306984</v>
      </c>
      <c r="C94" s="24">
        <v>40.982999999999997</v>
      </c>
      <c r="D94" s="1" t="s">
        <v>5</v>
      </c>
      <c r="E94" s="24">
        <v>148464</v>
      </c>
      <c r="F94" s="24">
        <v>36.558500000000002</v>
      </c>
      <c r="G94" s="1" t="s">
        <v>5</v>
      </c>
      <c r="H94" s="24">
        <v>69744</v>
      </c>
      <c r="I94" s="24">
        <v>32.566499999999998</v>
      </c>
      <c r="J94" s="1" t="s">
        <v>5</v>
      </c>
      <c r="K94" s="24">
        <v>31360</v>
      </c>
      <c r="L94" s="24">
        <v>28.7774</v>
      </c>
      <c r="N94" s="1" t="str">
        <f t="shared" si="0"/>
        <v/>
      </c>
      <c r="O94" s="1" t="str">
        <f t="shared" si="1"/>
        <v/>
      </c>
      <c r="P94" s="6">
        <f t="shared" si="2"/>
        <v>306984</v>
      </c>
      <c r="Q94" s="1">
        <f t="shared" si="3"/>
        <v>40.982999999999997</v>
      </c>
      <c r="R94" s="1" t="str">
        <f t="shared" si="4"/>
        <v/>
      </c>
      <c r="S94" s="1" t="str">
        <f t="shared" si="4"/>
        <v/>
      </c>
      <c r="T94" s="6">
        <f t="shared" si="5"/>
        <v>148464</v>
      </c>
      <c r="U94" s="1">
        <f t="shared" si="5"/>
        <v>36.558500000000002</v>
      </c>
      <c r="V94" s="1" t="str">
        <f t="shared" si="6"/>
        <v/>
      </c>
      <c r="W94" s="1" t="str">
        <f t="shared" si="6"/>
        <v/>
      </c>
      <c r="X94" s="6">
        <f t="shared" si="7"/>
        <v>69744</v>
      </c>
      <c r="Y94" s="1">
        <f t="shared" si="7"/>
        <v>32.566499999999998</v>
      </c>
      <c r="Z94" s="1" t="str">
        <f t="shared" si="8"/>
        <v/>
      </c>
      <c r="AA94" s="1" t="str">
        <f t="shared" si="8"/>
        <v/>
      </c>
      <c r="AB94" s="6">
        <f t="shared" si="9"/>
        <v>31360</v>
      </c>
      <c r="AC94" s="1">
        <f t="shared" si="9"/>
        <v>28.7774</v>
      </c>
    </row>
    <row r="95" spans="1:29" x14ac:dyDescent="0.3">
      <c r="A95" s="1" t="s">
        <v>5</v>
      </c>
      <c r="B95" s="24">
        <v>307336</v>
      </c>
      <c r="C95" s="24">
        <v>40.960500000000003</v>
      </c>
      <c r="D95" s="1" t="s">
        <v>5</v>
      </c>
      <c r="E95" s="24">
        <v>146400</v>
      </c>
      <c r="F95" s="24">
        <v>36.539000000000001</v>
      </c>
      <c r="G95" s="1" t="s">
        <v>5</v>
      </c>
      <c r="H95" s="24">
        <v>69120</v>
      </c>
      <c r="I95" s="24">
        <v>32.5578</v>
      </c>
      <c r="J95" s="1" t="s">
        <v>5</v>
      </c>
      <c r="K95" s="24">
        <v>30104</v>
      </c>
      <c r="L95" s="24">
        <v>28.7666</v>
      </c>
      <c r="N95" s="1" t="str">
        <f t="shared" si="0"/>
        <v/>
      </c>
      <c r="O95" s="1" t="str">
        <f t="shared" si="1"/>
        <v/>
      </c>
      <c r="P95" s="6">
        <f t="shared" si="2"/>
        <v>307336</v>
      </c>
      <c r="Q95" s="1">
        <f t="shared" si="3"/>
        <v>40.960500000000003</v>
      </c>
      <c r="R95" s="1" t="str">
        <f t="shared" si="4"/>
        <v/>
      </c>
      <c r="S95" s="1" t="str">
        <f t="shared" si="4"/>
        <v/>
      </c>
      <c r="T95" s="6">
        <f t="shared" si="5"/>
        <v>146400</v>
      </c>
      <c r="U95" s="1">
        <f t="shared" si="5"/>
        <v>36.539000000000001</v>
      </c>
      <c r="V95" s="1" t="str">
        <f t="shared" si="6"/>
        <v/>
      </c>
      <c r="W95" s="1" t="str">
        <f t="shared" si="6"/>
        <v/>
      </c>
      <c r="X95" s="6">
        <f t="shared" si="7"/>
        <v>69120</v>
      </c>
      <c r="Y95" s="1">
        <f t="shared" si="7"/>
        <v>32.5578</v>
      </c>
      <c r="Z95" s="1" t="str">
        <f t="shared" si="8"/>
        <v/>
      </c>
      <c r="AA95" s="1" t="str">
        <f t="shared" si="8"/>
        <v/>
      </c>
      <c r="AB95" s="6">
        <f t="shared" si="9"/>
        <v>30104</v>
      </c>
      <c r="AC95" s="1">
        <f t="shared" si="9"/>
        <v>28.7666</v>
      </c>
    </row>
    <row r="96" spans="1:29" x14ac:dyDescent="0.3">
      <c r="A96" s="1" t="s">
        <v>5</v>
      </c>
      <c r="B96" s="24">
        <v>303832</v>
      </c>
      <c r="C96" s="24">
        <v>40.956699999999998</v>
      </c>
      <c r="D96" s="1" t="s">
        <v>5</v>
      </c>
      <c r="E96" s="24">
        <v>148688</v>
      </c>
      <c r="F96" s="24">
        <v>36.562399999999997</v>
      </c>
      <c r="G96" s="1" t="s">
        <v>5</v>
      </c>
      <c r="H96" s="24">
        <v>71608</v>
      </c>
      <c r="I96" s="24">
        <v>32.598199999999999</v>
      </c>
      <c r="J96" s="1" t="s">
        <v>5</v>
      </c>
      <c r="K96" s="24">
        <v>30784</v>
      </c>
      <c r="L96" s="24">
        <v>28.779299999999999</v>
      </c>
      <c r="N96" s="1" t="str">
        <f t="shared" si="0"/>
        <v/>
      </c>
      <c r="O96" s="1" t="str">
        <f t="shared" si="1"/>
        <v/>
      </c>
      <c r="P96" s="6">
        <f t="shared" si="2"/>
        <v>303832</v>
      </c>
      <c r="Q96" s="1">
        <f t="shared" si="3"/>
        <v>40.956699999999998</v>
      </c>
      <c r="R96" s="1" t="str">
        <f t="shared" si="4"/>
        <v/>
      </c>
      <c r="S96" s="1" t="str">
        <f t="shared" si="4"/>
        <v/>
      </c>
      <c r="T96" s="6">
        <f t="shared" si="5"/>
        <v>148688</v>
      </c>
      <c r="U96" s="1">
        <f t="shared" si="5"/>
        <v>36.562399999999997</v>
      </c>
      <c r="V96" s="1" t="str">
        <f t="shared" si="6"/>
        <v/>
      </c>
      <c r="W96" s="1" t="str">
        <f t="shared" si="6"/>
        <v/>
      </c>
      <c r="X96" s="6">
        <f t="shared" si="7"/>
        <v>71608</v>
      </c>
      <c r="Y96" s="1">
        <f t="shared" si="7"/>
        <v>32.598199999999999</v>
      </c>
      <c r="Z96" s="1" t="str">
        <f t="shared" si="8"/>
        <v/>
      </c>
      <c r="AA96" s="1" t="str">
        <f t="shared" si="8"/>
        <v/>
      </c>
      <c r="AB96" s="6">
        <f t="shared" si="9"/>
        <v>30784</v>
      </c>
      <c r="AC96" s="1">
        <f t="shared" si="9"/>
        <v>28.779299999999999</v>
      </c>
    </row>
    <row r="97" spans="1:29" x14ac:dyDescent="0.3">
      <c r="A97" s="1" t="s">
        <v>5</v>
      </c>
      <c r="B97" s="24">
        <v>306584</v>
      </c>
      <c r="C97" s="24">
        <v>40.961500000000001</v>
      </c>
      <c r="D97" s="1" t="s">
        <v>5</v>
      </c>
      <c r="E97" s="24">
        <v>147264</v>
      </c>
      <c r="F97" s="24">
        <v>36.5488</v>
      </c>
      <c r="G97" s="1" t="s">
        <v>5</v>
      </c>
      <c r="H97" s="24">
        <v>69464</v>
      </c>
      <c r="I97" s="24">
        <v>32.565399999999997</v>
      </c>
      <c r="J97" s="1" t="s">
        <v>5</v>
      </c>
      <c r="K97" s="24">
        <v>29936</v>
      </c>
      <c r="L97" s="24">
        <v>28.763100000000001</v>
      </c>
      <c r="N97" s="1" t="str">
        <f t="shared" si="0"/>
        <v/>
      </c>
      <c r="O97" s="1" t="str">
        <f t="shared" si="1"/>
        <v/>
      </c>
      <c r="P97" s="6">
        <f t="shared" si="2"/>
        <v>306584</v>
      </c>
      <c r="Q97" s="1">
        <f t="shared" si="3"/>
        <v>40.961500000000001</v>
      </c>
      <c r="R97" s="1" t="str">
        <f t="shared" si="4"/>
        <v/>
      </c>
      <c r="S97" s="1" t="str">
        <f t="shared" si="4"/>
        <v/>
      </c>
      <c r="T97" s="6">
        <f t="shared" si="5"/>
        <v>147264</v>
      </c>
      <c r="U97" s="1">
        <f t="shared" si="5"/>
        <v>36.5488</v>
      </c>
      <c r="V97" s="1" t="str">
        <f t="shared" si="6"/>
        <v/>
      </c>
      <c r="W97" s="1" t="str">
        <f t="shared" si="6"/>
        <v/>
      </c>
      <c r="X97" s="6">
        <f t="shared" si="7"/>
        <v>69464</v>
      </c>
      <c r="Y97" s="1">
        <f t="shared" si="7"/>
        <v>32.565399999999997</v>
      </c>
      <c r="Z97" s="1" t="str">
        <f t="shared" si="8"/>
        <v/>
      </c>
      <c r="AA97" s="1" t="str">
        <f t="shared" si="8"/>
        <v/>
      </c>
      <c r="AB97" s="6">
        <f t="shared" si="9"/>
        <v>29936</v>
      </c>
      <c r="AC97" s="1">
        <f t="shared" si="9"/>
        <v>28.763100000000001</v>
      </c>
    </row>
    <row r="98" spans="1:29" x14ac:dyDescent="0.3">
      <c r="A98" s="1" t="s">
        <v>5</v>
      </c>
      <c r="B98" s="24">
        <v>303504</v>
      </c>
      <c r="C98" s="24">
        <v>40.9495</v>
      </c>
      <c r="D98" s="1" t="s">
        <v>5</v>
      </c>
      <c r="E98" s="24">
        <v>148888</v>
      </c>
      <c r="F98" s="24">
        <v>36.5642</v>
      </c>
      <c r="G98" s="1" t="s">
        <v>5</v>
      </c>
      <c r="H98" s="24">
        <v>70488</v>
      </c>
      <c r="I98" s="24">
        <v>32.575000000000003</v>
      </c>
      <c r="J98" s="1" t="s">
        <v>5</v>
      </c>
      <c r="K98" s="24">
        <v>30816</v>
      </c>
      <c r="L98" s="24">
        <v>28.7803</v>
      </c>
      <c r="N98" s="1" t="str">
        <f t="shared" si="0"/>
        <v/>
      </c>
      <c r="O98" s="1" t="str">
        <f t="shared" si="1"/>
        <v/>
      </c>
      <c r="P98" s="6">
        <f t="shared" si="2"/>
        <v>303504</v>
      </c>
      <c r="Q98" s="1">
        <f t="shared" si="3"/>
        <v>40.9495</v>
      </c>
      <c r="R98" s="1" t="str">
        <f t="shared" si="4"/>
        <v/>
      </c>
      <c r="S98" s="1" t="str">
        <f t="shared" si="4"/>
        <v/>
      </c>
      <c r="T98" s="6">
        <f t="shared" si="5"/>
        <v>148888</v>
      </c>
      <c r="U98" s="1">
        <f t="shared" si="5"/>
        <v>36.5642</v>
      </c>
      <c r="V98" s="1" t="str">
        <f t="shared" si="6"/>
        <v/>
      </c>
      <c r="W98" s="1" t="str">
        <f t="shared" si="6"/>
        <v/>
      </c>
      <c r="X98" s="6">
        <f t="shared" si="7"/>
        <v>70488</v>
      </c>
      <c r="Y98" s="1">
        <f t="shared" si="7"/>
        <v>32.575000000000003</v>
      </c>
      <c r="Z98" s="1" t="str">
        <f t="shared" si="8"/>
        <v/>
      </c>
      <c r="AA98" s="1" t="str">
        <f t="shared" si="8"/>
        <v/>
      </c>
      <c r="AB98" s="6">
        <f t="shared" si="9"/>
        <v>30816</v>
      </c>
      <c r="AC98" s="1">
        <f t="shared" si="9"/>
        <v>28.7803</v>
      </c>
    </row>
    <row r="99" spans="1:29" x14ac:dyDescent="0.3">
      <c r="A99" s="1" t="s">
        <v>5</v>
      </c>
      <c r="B99" s="24">
        <v>392904</v>
      </c>
      <c r="C99" s="24">
        <v>41.030999999999999</v>
      </c>
      <c r="D99" s="1" t="s">
        <v>5</v>
      </c>
      <c r="E99" s="24">
        <v>208592</v>
      </c>
      <c r="F99" s="24">
        <v>36.633499999999998</v>
      </c>
      <c r="G99" s="1" t="s">
        <v>5</v>
      </c>
      <c r="H99" s="24">
        <v>104240</v>
      </c>
      <c r="I99" s="24">
        <v>32.613199999999999</v>
      </c>
      <c r="J99" s="1" t="s">
        <v>5</v>
      </c>
      <c r="K99" s="24">
        <v>48688</v>
      </c>
      <c r="L99" s="24">
        <v>28.813700000000001</v>
      </c>
      <c r="N99" s="1" t="str">
        <f t="shared" si="0"/>
        <v/>
      </c>
      <c r="O99" s="1" t="str">
        <f t="shared" si="1"/>
        <v/>
      </c>
      <c r="P99" s="6">
        <f t="shared" si="2"/>
        <v>392904</v>
      </c>
      <c r="Q99" s="1">
        <f t="shared" si="3"/>
        <v>41.030999999999999</v>
      </c>
      <c r="R99" s="1" t="str">
        <f t="shared" si="4"/>
        <v/>
      </c>
      <c r="S99" s="1" t="str">
        <f t="shared" si="4"/>
        <v/>
      </c>
      <c r="T99" s="6">
        <f t="shared" si="5"/>
        <v>208592</v>
      </c>
      <c r="U99" s="1">
        <f t="shared" si="5"/>
        <v>36.633499999999998</v>
      </c>
      <c r="V99" s="1" t="str">
        <f t="shared" si="6"/>
        <v/>
      </c>
      <c r="W99" s="1" t="str">
        <f t="shared" si="6"/>
        <v/>
      </c>
      <c r="X99" s="6">
        <f t="shared" si="7"/>
        <v>104240</v>
      </c>
      <c r="Y99" s="1">
        <f t="shared" si="7"/>
        <v>32.613199999999999</v>
      </c>
      <c r="Z99" s="1" t="str">
        <f t="shared" si="8"/>
        <v/>
      </c>
      <c r="AA99" s="1" t="str">
        <f t="shared" si="8"/>
        <v/>
      </c>
      <c r="AB99" s="6">
        <f t="shared" si="9"/>
        <v>48688</v>
      </c>
      <c r="AC99" s="1">
        <f t="shared" si="9"/>
        <v>28.813700000000001</v>
      </c>
    </row>
    <row r="100" spans="1:29" x14ac:dyDescent="0.3">
      <c r="A100" s="1" t="s">
        <v>5</v>
      </c>
      <c r="B100" s="24">
        <v>311672</v>
      </c>
      <c r="C100" s="24">
        <v>40.967399999999998</v>
      </c>
      <c r="D100" s="1" t="s">
        <v>5</v>
      </c>
      <c r="E100" s="24">
        <v>144648</v>
      </c>
      <c r="F100" s="24">
        <v>36.531799999999997</v>
      </c>
      <c r="G100" s="1" t="s">
        <v>5</v>
      </c>
      <c r="H100" s="24">
        <v>67432</v>
      </c>
      <c r="I100" s="24">
        <v>32.585799999999999</v>
      </c>
      <c r="J100" s="1" t="s">
        <v>5</v>
      </c>
      <c r="K100" s="24">
        <v>29824</v>
      </c>
      <c r="L100" s="24">
        <v>28.811699999999998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311672</v>
      </c>
      <c r="Q100" s="1">
        <f t="shared" ref="Q100:Q163" si="13">IF(A100=$A$6, C100, "")</f>
        <v>40.967399999999998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144648</v>
      </c>
      <c r="U100" s="1">
        <f t="shared" si="15"/>
        <v>36.531799999999997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67432</v>
      </c>
      <c r="Y100" s="1">
        <f t="shared" si="17"/>
        <v>32.585799999999999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29824</v>
      </c>
      <c r="AC100" s="1">
        <f t="shared" si="19"/>
        <v>28.811699999999998</v>
      </c>
    </row>
    <row r="101" spans="1:29" x14ac:dyDescent="0.3">
      <c r="A101" s="1" t="s">
        <v>5</v>
      </c>
      <c r="B101" s="24">
        <v>307136</v>
      </c>
      <c r="C101" s="24">
        <v>40.962000000000003</v>
      </c>
      <c r="D101" s="1" t="s">
        <v>5</v>
      </c>
      <c r="E101" s="24">
        <v>147688</v>
      </c>
      <c r="F101" s="24">
        <v>36.572000000000003</v>
      </c>
      <c r="G101" s="1" t="s">
        <v>5</v>
      </c>
      <c r="H101" s="24">
        <v>68152</v>
      </c>
      <c r="I101" s="24">
        <v>32.596499999999999</v>
      </c>
      <c r="J101" s="1" t="s">
        <v>5</v>
      </c>
      <c r="K101" s="24">
        <v>31144</v>
      </c>
      <c r="L101" s="24">
        <v>28.855599999999999</v>
      </c>
      <c r="N101" s="1" t="str">
        <f t="shared" si="10"/>
        <v/>
      </c>
      <c r="O101" s="1" t="str">
        <f t="shared" si="11"/>
        <v/>
      </c>
      <c r="P101" s="6">
        <f t="shared" si="12"/>
        <v>307136</v>
      </c>
      <c r="Q101" s="1">
        <f t="shared" si="13"/>
        <v>40.962000000000003</v>
      </c>
      <c r="R101" s="1" t="str">
        <f t="shared" si="14"/>
        <v/>
      </c>
      <c r="S101" s="1" t="str">
        <f t="shared" si="14"/>
        <v/>
      </c>
      <c r="T101" s="6">
        <f t="shared" si="15"/>
        <v>147688</v>
      </c>
      <c r="U101" s="1">
        <f t="shared" si="15"/>
        <v>36.572000000000003</v>
      </c>
      <c r="V101" s="1" t="str">
        <f t="shared" si="16"/>
        <v/>
      </c>
      <c r="W101" s="1" t="str">
        <f t="shared" si="16"/>
        <v/>
      </c>
      <c r="X101" s="6">
        <f t="shared" si="17"/>
        <v>68152</v>
      </c>
      <c r="Y101" s="1">
        <f t="shared" si="17"/>
        <v>32.596499999999999</v>
      </c>
      <c r="Z101" s="1" t="str">
        <f t="shared" si="18"/>
        <v/>
      </c>
      <c r="AA101" s="1" t="str">
        <f t="shared" si="18"/>
        <v/>
      </c>
      <c r="AB101" s="6">
        <f t="shared" si="19"/>
        <v>31144</v>
      </c>
      <c r="AC101" s="1">
        <f t="shared" si="19"/>
        <v>28.855599999999999</v>
      </c>
    </row>
    <row r="102" spans="1:29" x14ac:dyDescent="0.3">
      <c r="A102" s="1" t="s">
        <v>5</v>
      </c>
      <c r="B102" s="24">
        <v>309648</v>
      </c>
      <c r="C102" s="24">
        <v>40.935899999999997</v>
      </c>
      <c r="D102" s="1" t="s">
        <v>5</v>
      </c>
      <c r="E102" s="24">
        <v>148544</v>
      </c>
      <c r="F102" s="24">
        <v>36.551000000000002</v>
      </c>
      <c r="G102" s="1" t="s">
        <v>5</v>
      </c>
      <c r="H102" s="24">
        <v>72336</v>
      </c>
      <c r="I102" s="24">
        <v>32.625</v>
      </c>
      <c r="J102" s="1" t="s">
        <v>5</v>
      </c>
      <c r="K102" s="24">
        <v>30544</v>
      </c>
      <c r="L102" s="24">
        <v>28.827999999999999</v>
      </c>
      <c r="N102" s="1" t="str">
        <f t="shared" si="10"/>
        <v/>
      </c>
      <c r="O102" s="1" t="str">
        <f t="shared" si="11"/>
        <v/>
      </c>
      <c r="P102" s="6">
        <f t="shared" si="12"/>
        <v>309648</v>
      </c>
      <c r="Q102" s="1">
        <f t="shared" si="13"/>
        <v>40.935899999999997</v>
      </c>
      <c r="R102" s="1" t="str">
        <f t="shared" si="14"/>
        <v/>
      </c>
      <c r="S102" s="1" t="str">
        <f t="shared" si="14"/>
        <v/>
      </c>
      <c r="T102" s="6">
        <f t="shared" si="15"/>
        <v>148544</v>
      </c>
      <c r="U102" s="1">
        <f t="shared" si="15"/>
        <v>36.551000000000002</v>
      </c>
      <c r="V102" s="1" t="str">
        <f t="shared" si="16"/>
        <v/>
      </c>
      <c r="W102" s="1" t="str">
        <f t="shared" si="16"/>
        <v/>
      </c>
      <c r="X102" s="6">
        <f t="shared" si="17"/>
        <v>72336</v>
      </c>
      <c r="Y102" s="1">
        <f t="shared" si="17"/>
        <v>32.625</v>
      </c>
      <c r="Z102" s="1" t="str">
        <f t="shared" si="18"/>
        <v/>
      </c>
      <c r="AA102" s="1" t="str">
        <f t="shared" si="18"/>
        <v/>
      </c>
      <c r="AB102" s="6">
        <f t="shared" si="19"/>
        <v>30544</v>
      </c>
      <c r="AC102" s="1">
        <f t="shared" si="19"/>
        <v>28.827999999999999</v>
      </c>
    </row>
    <row r="103" spans="1:29" x14ac:dyDescent="0.3">
      <c r="A103" s="1" t="s">
        <v>5</v>
      </c>
      <c r="B103" s="24">
        <v>300504</v>
      </c>
      <c r="C103" s="24">
        <v>40.9587</v>
      </c>
      <c r="D103" s="1" t="s">
        <v>5</v>
      </c>
      <c r="E103" s="24">
        <v>143392</v>
      </c>
      <c r="F103" s="24">
        <v>36.5886</v>
      </c>
      <c r="G103" s="1" t="s">
        <v>5</v>
      </c>
      <c r="H103" s="24">
        <v>65512</v>
      </c>
      <c r="I103" s="24">
        <v>32.610700000000001</v>
      </c>
      <c r="J103" s="1" t="s">
        <v>5</v>
      </c>
      <c r="K103" s="24">
        <v>29560</v>
      </c>
      <c r="L103" s="24">
        <v>28.8443</v>
      </c>
      <c r="N103" s="1" t="str">
        <f t="shared" si="10"/>
        <v/>
      </c>
      <c r="O103" s="1" t="str">
        <f t="shared" si="11"/>
        <v/>
      </c>
      <c r="P103" s="6">
        <f t="shared" si="12"/>
        <v>300504</v>
      </c>
      <c r="Q103" s="1">
        <f t="shared" si="13"/>
        <v>40.9587</v>
      </c>
      <c r="R103" s="1" t="str">
        <f t="shared" si="14"/>
        <v/>
      </c>
      <c r="S103" s="1" t="str">
        <f t="shared" si="14"/>
        <v/>
      </c>
      <c r="T103" s="6">
        <f t="shared" si="15"/>
        <v>143392</v>
      </c>
      <c r="U103" s="1">
        <f t="shared" si="15"/>
        <v>36.5886</v>
      </c>
      <c r="V103" s="1" t="str">
        <f t="shared" si="16"/>
        <v/>
      </c>
      <c r="W103" s="1" t="str">
        <f t="shared" si="16"/>
        <v/>
      </c>
      <c r="X103" s="6">
        <f t="shared" si="17"/>
        <v>65512</v>
      </c>
      <c r="Y103" s="1">
        <f t="shared" si="17"/>
        <v>32.610700000000001</v>
      </c>
      <c r="Z103" s="1" t="str">
        <f t="shared" si="18"/>
        <v/>
      </c>
      <c r="AA103" s="1" t="str">
        <f t="shared" si="18"/>
        <v/>
      </c>
      <c r="AB103" s="6">
        <f t="shared" si="19"/>
        <v>29560</v>
      </c>
      <c r="AC103" s="1">
        <f t="shared" si="19"/>
        <v>28.8443</v>
      </c>
    </row>
    <row r="104" spans="1:29" x14ac:dyDescent="0.3">
      <c r="A104" s="1" t="s">
        <v>5</v>
      </c>
      <c r="B104" s="24">
        <v>290192</v>
      </c>
      <c r="C104" s="24">
        <v>40.9619</v>
      </c>
      <c r="D104" s="1" t="s">
        <v>5</v>
      </c>
      <c r="E104" s="24">
        <v>137704</v>
      </c>
      <c r="F104" s="24">
        <v>36.586799999999997</v>
      </c>
      <c r="G104" s="1" t="s">
        <v>5</v>
      </c>
      <c r="H104" s="24">
        <v>65800</v>
      </c>
      <c r="I104" s="24">
        <v>32.655799999999999</v>
      </c>
      <c r="J104" s="1" t="s">
        <v>5</v>
      </c>
      <c r="K104" s="24">
        <v>29048</v>
      </c>
      <c r="L104" s="24">
        <v>28.9057</v>
      </c>
      <c r="N104" s="1" t="str">
        <f t="shared" si="10"/>
        <v/>
      </c>
      <c r="O104" s="1" t="str">
        <f t="shared" si="11"/>
        <v/>
      </c>
      <c r="P104" s="6">
        <f t="shared" si="12"/>
        <v>290192</v>
      </c>
      <c r="Q104" s="1">
        <f t="shared" si="13"/>
        <v>40.9619</v>
      </c>
      <c r="R104" s="1" t="str">
        <f t="shared" si="14"/>
        <v/>
      </c>
      <c r="S104" s="1" t="str">
        <f t="shared" si="14"/>
        <v/>
      </c>
      <c r="T104" s="6">
        <f t="shared" si="15"/>
        <v>137704</v>
      </c>
      <c r="U104" s="1">
        <f t="shared" si="15"/>
        <v>36.586799999999997</v>
      </c>
      <c r="V104" s="1" t="str">
        <f t="shared" si="16"/>
        <v/>
      </c>
      <c r="W104" s="1" t="str">
        <f t="shared" si="16"/>
        <v/>
      </c>
      <c r="X104" s="6">
        <f t="shared" si="17"/>
        <v>65800</v>
      </c>
      <c r="Y104" s="1">
        <f t="shared" si="17"/>
        <v>32.655799999999999</v>
      </c>
      <c r="Z104" s="1" t="str">
        <f t="shared" si="18"/>
        <v/>
      </c>
      <c r="AA104" s="1" t="str">
        <f t="shared" si="18"/>
        <v/>
      </c>
      <c r="AB104" s="6">
        <f t="shared" si="19"/>
        <v>29048</v>
      </c>
      <c r="AC104" s="1">
        <f t="shared" si="19"/>
        <v>28.9057</v>
      </c>
    </row>
    <row r="105" spans="1:29" x14ac:dyDescent="0.3">
      <c r="A105" s="1" t="s">
        <v>5</v>
      </c>
      <c r="B105" s="24">
        <v>285808</v>
      </c>
      <c r="C105" s="24">
        <v>40.972700000000003</v>
      </c>
      <c r="D105" s="1" t="s">
        <v>5</v>
      </c>
      <c r="E105" s="24">
        <v>135392</v>
      </c>
      <c r="F105" s="24">
        <v>36.65</v>
      </c>
      <c r="G105" s="1" t="s">
        <v>5</v>
      </c>
      <c r="H105" s="24">
        <v>62360</v>
      </c>
      <c r="I105" s="24">
        <v>32.691400000000002</v>
      </c>
      <c r="J105" s="1" t="s">
        <v>5</v>
      </c>
      <c r="K105" s="24">
        <v>26456</v>
      </c>
      <c r="L105" s="24">
        <v>28.929500000000001</v>
      </c>
      <c r="N105" s="1" t="str">
        <f t="shared" si="10"/>
        <v/>
      </c>
      <c r="O105" s="1" t="str">
        <f t="shared" si="11"/>
        <v/>
      </c>
      <c r="P105" s="6">
        <f t="shared" si="12"/>
        <v>285808</v>
      </c>
      <c r="Q105" s="1">
        <f t="shared" si="13"/>
        <v>40.972700000000003</v>
      </c>
      <c r="R105" s="1" t="str">
        <f t="shared" si="14"/>
        <v/>
      </c>
      <c r="S105" s="1" t="str">
        <f t="shared" si="14"/>
        <v/>
      </c>
      <c r="T105" s="6">
        <f t="shared" si="15"/>
        <v>135392</v>
      </c>
      <c r="U105" s="1">
        <f t="shared" si="15"/>
        <v>36.65</v>
      </c>
      <c r="V105" s="1" t="str">
        <f t="shared" si="16"/>
        <v/>
      </c>
      <c r="W105" s="1" t="str">
        <f t="shared" si="16"/>
        <v/>
      </c>
      <c r="X105" s="6">
        <f t="shared" si="17"/>
        <v>62360</v>
      </c>
      <c r="Y105" s="1">
        <f t="shared" si="17"/>
        <v>32.691400000000002</v>
      </c>
      <c r="Z105" s="1" t="str">
        <f t="shared" si="18"/>
        <v/>
      </c>
      <c r="AA105" s="1" t="str">
        <f t="shared" si="18"/>
        <v/>
      </c>
      <c r="AB105" s="6">
        <f t="shared" si="19"/>
        <v>26456</v>
      </c>
      <c r="AC105" s="1">
        <f t="shared" si="19"/>
        <v>28.929500000000001</v>
      </c>
    </row>
    <row r="106" spans="1:29" x14ac:dyDescent="0.3">
      <c r="A106" s="1" t="s">
        <v>5</v>
      </c>
      <c r="B106" s="24">
        <v>359128</v>
      </c>
      <c r="C106" s="24">
        <v>41.071899999999999</v>
      </c>
      <c r="D106" s="1" t="s">
        <v>5</v>
      </c>
      <c r="E106" s="24">
        <v>184168</v>
      </c>
      <c r="F106" s="24">
        <v>36.725900000000003</v>
      </c>
      <c r="G106" s="1" t="s">
        <v>5</v>
      </c>
      <c r="H106" s="24">
        <v>93912</v>
      </c>
      <c r="I106" s="24">
        <v>32.794600000000003</v>
      </c>
      <c r="J106" s="1" t="s">
        <v>5</v>
      </c>
      <c r="K106" s="24">
        <v>45432</v>
      </c>
      <c r="L106" s="24">
        <v>29.023</v>
      </c>
      <c r="N106" s="1" t="str">
        <f t="shared" si="10"/>
        <v/>
      </c>
      <c r="O106" s="1" t="str">
        <f t="shared" si="11"/>
        <v/>
      </c>
      <c r="P106" s="6">
        <f t="shared" si="12"/>
        <v>359128</v>
      </c>
      <c r="Q106" s="1">
        <f t="shared" si="13"/>
        <v>41.071899999999999</v>
      </c>
      <c r="R106" s="1" t="str">
        <f t="shared" si="14"/>
        <v/>
      </c>
      <c r="S106" s="1" t="str">
        <f t="shared" si="14"/>
        <v/>
      </c>
      <c r="T106" s="6">
        <f t="shared" si="15"/>
        <v>184168</v>
      </c>
      <c r="U106" s="1">
        <f t="shared" si="15"/>
        <v>36.725900000000003</v>
      </c>
      <c r="V106" s="1" t="str">
        <f t="shared" si="16"/>
        <v/>
      </c>
      <c r="W106" s="1" t="str">
        <f t="shared" si="16"/>
        <v/>
      </c>
      <c r="X106" s="6">
        <f t="shared" si="17"/>
        <v>93912</v>
      </c>
      <c r="Y106" s="1">
        <f t="shared" si="17"/>
        <v>32.794600000000003</v>
      </c>
      <c r="Z106" s="1" t="str">
        <f t="shared" si="18"/>
        <v/>
      </c>
      <c r="AA106" s="1" t="str">
        <f t="shared" si="18"/>
        <v/>
      </c>
      <c r="AB106" s="6">
        <f t="shared" si="19"/>
        <v>45432</v>
      </c>
      <c r="AC106" s="1">
        <f t="shared" si="19"/>
        <v>29.023</v>
      </c>
    </row>
    <row r="107" spans="1:29" x14ac:dyDescent="0.3">
      <c r="A107" s="1" t="s">
        <v>5</v>
      </c>
      <c r="B107" s="24">
        <v>280664</v>
      </c>
      <c r="C107" s="24">
        <v>41.011400000000002</v>
      </c>
      <c r="D107" s="1" t="s">
        <v>5</v>
      </c>
      <c r="E107" s="24">
        <v>126456</v>
      </c>
      <c r="F107" s="24">
        <v>36.6494</v>
      </c>
      <c r="G107" s="1" t="s">
        <v>5</v>
      </c>
      <c r="H107" s="24">
        <v>57760</v>
      </c>
      <c r="I107" s="24">
        <v>32.764099999999999</v>
      </c>
      <c r="J107" s="1" t="s">
        <v>5</v>
      </c>
      <c r="K107" s="24">
        <v>25952</v>
      </c>
      <c r="L107" s="24">
        <v>29.024100000000001</v>
      </c>
      <c r="N107" s="1" t="str">
        <f t="shared" si="10"/>
        <v/>
      </c>
      <c r="O107" s="1" t="str">
        <f t="shared" si="11"/>
        <v/>
      </c>
      <c r="P107" s="6">
        <f t="shared" si="12"/>
        <v>280664</v>
      </c>
      <c r="Q107" s="1">
        <f t="shared" si="13"/>
        <v>41.011400000000002</v>
      </c>
      <c r="R107" s="1" t="str">
        <f t="shared" si="14"/>
        <v/>
      </c>
      <c r="S107" s="1" t="str">
        <f t="shared" si="14"/>
        <v/>
      </c>
      <c r="T107" s="6">
        <f t="shared" si="15"/>
        <v>126456</v>
      </c>
      <c r="U107" s="1">
        <f t="shared" si="15"/>
        <v>36.6494</v>
      </c>
      <c r="V107" s="1" t="str">
        <f t="shared" si="16"/>
        <v/>
      </c>
      <c r="W107" s="1" t="str">
        <f t="shared" si="16"/>
        <v/>
      </c>
      <c r="X107" s="6">
        <f t="shared" si="17"/>
        <v>57760</v>
      </c>
      <c r="Y107" s="1">
        <f t="shared" si="17"/>
        <v>32.764099999999999</v>
      </c>
      <c r="Z107" s="1" t="str">
        <f t="shared" si="18"/>
        <v/>
      </c>
      <c r="AA107" s="1" t="str">
        <f t="shared" si="18"/>
        <v/>
      </c>
      <c r="AB107" s="6">
        <f t="shared" si="19"/>
        <v>25952</v>
      </c>
      <c r="AC107" s="1">
        <f t="shared" si="19"/>
        <v>29.024100000000001</v>
      </c>
    </row>
    <row r="108" spans="1:29" x14ac:dyDescent="0.3">
      <c r="A108" s="1" t="s">
        <v>5</v>
      </c>
      <c r="B108" s="24">
        <v>269264</v>
      </c>
      <c r="C108" s="24">
        <v>40.965200000000003</v>
      </c>
      <c r="D108" s="1" t="s">
        <v>5</v>
      </c>
      <c r="E108" s="24">
        <v>125864</v>
      </c>
      <c r="F108" s="24">
        <v>36.665300000000002</v>
      </c>
      <c r="G108" s="1" t="s">
        <v>5</v>
      </c>
      <c r="H108" s="24">
        <v>56680</v>
      </c>
      <c r="I108" s="24">
        <v>32.7577</v>
      </c>
      <c r="J108" s="1" t="s">
        <v>5</v>
      </c>
      <c r="K108" s="24">
        <v>24208</v>
      </c>
      <c r="L108" s="24">
        <v>29.0261</v>
      </c>
      <c r="N108" s="1" t="str">
        <f t="shared" si="10"/>
        <v/>
      </c>
      <c r="O108" s="1" t="str">
        <f t="shared" si="11"/>
        <v/>
      </c>
      <c r="P108" s="6">
        <f t="shared" si="12"/>
        <v>269264</v>
      </c>
      <c r="Q108" s="1">
        <f t="shared" si="13"/>
        <v>40.965200000000003</v>
      </c>
      <c r="R108" s="1" t="str">
        <f t="shared" si="14"/>
        <v/>
      </c>
      <c r="S108" s="1" t="str">
        <f t="shared" si="14"/>
        <v/>
      </c>
      <c r="T108" s="6">
        <f t="shared" si="15"/>
        <v>125864</v>
      </c>
      <c r="U108" s="1">
        <f t="shared" si="15"/>
        <v>36.665300000000002</v>
      </c>
      <c r="V108" s="1" t="str">
        <f t="shared" si="16"/>
        <v/>
      </c>
      <c r="W108" s="1" t="str">
        <f t="shared" si="16"/>
        <v/>
      </c>
      <c r="X108" s="6">
        <f t="shared" si="17"/>
        <v>56680</v>
      </c>
      <c r="Y108" s="1">
        <f t="shared" si="17"/>
        <v>32.7577</v>
      </c>
      <c r="Z108" s="1" t="str">
        <f t="shared" si="18"/>
        <v/>
      </c>
      <c r="AA108" s="1" t="str">
        <f t="shared" si="18"/>
        <v/>
      </c>
      <c r="AB108" s="6">
        <f t="shared" si="19"/>
        <v>24208</v>
      </c>
      <c r="AC108" s="1">
        <f t="shared" si="19"/>
        <v>29.0261</v>
      </c>
    </row>
    <row r="109" spans="1:29" x14ac:dyDescent="0.3">
      <c r="A109" s="1" t="s">
        <v>5</v>
      </c>
      <c r="B109" s="24">
        <v>268792</v>
      </c>
      <c r="C109" s="24">
        <v>40.981699999999996</v>
      </c>
      <c r="D109" s="1" t="s">
        <v>5</v>
      </c>
      <c r="E109" s="24">
        <v>126416</v>
      </c>
      <c r="F109" s="24">
        <v>36.6967</v>
      </c>
      <c r="G109" s="1" t="s">
        <v>5</v>
      </c>
      <c r="H109" s="24">
        <v>57560</v>
      </c>
      <c r="I109" s="24">
        <v>32.766500000000001</v>
      </c>
      <c r="J109" s="1" t="s">
        <v>5</v>
      </c>
      <c r="K109" s="24">
        <v>25600</v>
      </c>
      <c r="L109" s="24">
        <v>29.0396</v>
      </c>
      <c r="N109" s="1" t="str">
        <f t="shared" si="10"/>
        <v/>
      </c>
      <c r="O109" s="1" t="str">
        <f t="shared" si="11"/>
        <v/>
      </c>
      <c r="P109" s="6">
        <f t="shared" si="12"/>
        <v>268792</v>
      </c>
      <c r="Q109" s="1">
        <f t="shared" si="13"/>
        <v>40.981699999999996</v>
      </c>
      <c r="R109" s="1" t="str">
        <f t="shared" si="14"/>
        <v/>
      </c>
      <c r="S109" s="1" t="str">
        <f t="shared" si="14"/>
        <v/>
      </c>
      <c r="T109" s="6">
        <f t="shared" si="15"/>
        <v>126416</v>
      </c>
      <c r="U109" s="1">
        <f t="shared" si="15"/>
        <v>36.6967</v>
      </c>
      <c r="V109" s="1" t="str">
        <f t="shared" si="16"/>
        <v/>
      </c>
      <c r="W109" s="1" t="str">
        <f t="shared" si="16"/>
        <v/>
      </c>
      <c r="X109" s="6">
        <f t="shared" si="17"/>
        <v>57560</v>
      </c>
      <c r="Y109" s="1">
        <f t="shared" si="17"/>
        <v>32.766500000000001</v>
      </c>
      <c r="Z109" s="1" t="str">
        <f t="shared" si="18"/>
        <v/>
      </c>
      <c r="AA109" s="1" t="str">
        <f t="shared" si="18"/>
        <v/>
      </c>
      <c r="AB109" s="6">
        <f t="shared" si="19"/>
        <v>25600</v>
      </c>
      <c r="AC109" s="1">
        <f t="shared" si="19"/>
        <v>29.0396</v>
      </c>
    </row>
    <row r="110" spans="1:29" x14ac:dyDescent="0.3">
      <c r="A110" s="1" t="s">
        <v>5</v>
      </c>
      <c r="B110" s="24">
        <v>268304</v>
      </c>
      <c r="C110" s="24">
        <v>41.012599999999999</v>
      </c>
      <c r="D110" s="1" t="s">
        <v>5</v>
      </c>
      <c r="E110" s="24">
        <v>123632</v>
      </c>
      <c r="F110" s="24">
        <v>36.705599999999997</v>
      </c>
      <c r="G110" s="1" t="s">
        <v>5</v>
      </c>
      <c r="H110" s="24">
        <v>55944</v>
      </c>
      <c r="I110" s="24">
        <v>32.762900000000002</v>
      </c>
      <c r="J110" s="1" t="s">
        <v>5</v>
      </c>
      <c r="K110" s="24">
        <v>25104</v>
      </c>
      <c r="L110" s="24">
        <v>29.057400000000001</v>
      </c>
      <c r="N110" s="1" t="str">
        <f t="shared" si="10"/>
        <v/>
      </c>
      <c r="O110" s="1" t="str">
        <f t="shared" si="11"/>
        <v/>
      </c>
      <c r="P110" s="6">
        <f t="shared" si="12"/>
        <v>268304</v>
      </c>
      <c r="Q110" s="1">
        <f t="shared" si="13"/>
        <v>41.012599999999999</v>
      </c>
      <c r="R110" s="1" t="str">
        <f t="shared" si="14"/>
        <v/>
      </c>
      <c r="S110" s="1" t="str">
        <f t="shared" si="14"/>
        <v/>
      </c>
      <c r="T110" s="6">
        <f t="shared" si="15"/>
        <v>123632</v>
      </c>
      <c r="U110" s="1">
        <f t="shared" si="15"/>
        <v>36.705599999999997</v>
      </c>
      <c r="V110" s="1" t="str">
        <f t="shared" si="16"/>
        <v/>
      </c>
      <c r="W110" s="1" t="str">
        <f t="shared" si="16"/>
        <v/>
      </c>
      <c r="X110" s="6">
        <f t="shared" si="17"/>
        <v>55944</v>
      </c>
      <c r="Y110" s="1">
        <f t="shared" si="17"/>
        <v>32.762900000000002</v>
      </c>
      <c r="Z110" s="1" t="str">
        <f t="shared" si="18"/>
        <v/>
      </c>
      <c r="AA110" s="1" t="str">
        <f t="shared" si="18"/>
        <v/>
      </c>
      <c r="AB110" s="6">
        <f t="shared" si="19"/>
        <v>25104</v>
      </c>
      <c r="AC110" s="1">
        <f t="shared" si="19"/>
        <v>29.057400000000001</v>
      </c>
    </row>
    <row r="111" spans="1:29" x14ac:dyDescent="0.3">
      <c r="A111" s="1" t="s">
        <v>5</v>
      </c>
      <c r="B111" s="24">
        <v>263728</v>
      </c>
      <c r="C111" s="24">
        <v>41.028300000000002</v>
      </c>
      <c r="D111" s="1" t="s">
        <v>5</v>
      </c>
      <c r="E111" s="24">
        <v>122304</v>
      </c>
      <c r="F111" s="24">
        <v>36.717300000000002</v>
      </c>
      <c r="G111" s="1" t="s">
        <v>5</v>
      </c>
      <c r="H111" s="24">
        <v>57736</v>
      </c>
      <c r="I111" s="24">
        <v>32.807400000000001</v>
      </c>
      <c r="J111" s="1" t="s">
        <v>5</v>
      </c>
      <c r="K111" s="24">
        <v>24344</v>
      </c>
      <c r="L111" s="24">
        <v>29.0579</v>
      </c>
      <c r="N111" s="1" t="str">
        <f t="shared" si="10"/>
        <v/>
      </c>
      <c r="O111" s="1" t="str">
        <f t="shared" si="11"/>
        <v/>
      </c>
      <c r="P111" s="6">
        <f t="shared" si="12"/>
        <v>263728</v>
      </c>
      <c r="Q111" s="1">
        <f t="shared" si="13"/>
        <v>41.028300000000002</v>
      </c>
      <c r="R111" s="1" t="str">
        <f t="shared" si="14"/>
        <v/>
      </c>
      <c r="S111" s="1" t="str">
        <f t="shared" si="14"/>
        <v/>
      </c>
      <c r="T111" s="6">
        <f t="shared" si="15"/>
        <v>122304</v>
      </c>
      <c r="U111" s="1">
        <f t="shared" si="15"/>
        <v>36.717300000000002</v>
      </c>
      <c r="V111" s="1" t="str">
        <f t="shared" si="16"/>
        <v/>
      </c>
      <c r="W111" s="1" t="str">
        <f t="shared" si="16"/>
        <v/>
      </c>
      <c r="X111" s="6">
        <f t="shared" si="17"/>
        <v>57736</v>
      </c>
      <c r="Y111" s="1">
        <f t="shared" si="17"/>
        <v>32.807400000000001</v>
      </c>
      <c r="Z111" s="1" t="str">
        <f t="shared" si="18"/>
        <v/>
      </c>
      <c r="AA111" s="1" t="str">
        <f t="shared" si="18"/>
        <v/>
      </c>
      <c r="AB111" s="6">
        <f t="shared" si="19"/>
        <v>24344</v>
      </c>
      <c r="AC111" s="1">
        <f t="shared" si="19"/>
        <v>29.0579</v>
      </c>
    </row>
    <row r="112" spans="1:29" x14ac:dyDescent="0.3">
      <c r="A112" s="1" t="s">
        <v>5</v>
      </c>
      <c r="B112" s="24">
        <v>255056</v>
      </c>
      <c r="C112" s="24">
        <v>41.010399999999997</v>
      </c>
      <c r="D112" s="1" t="s">
        <v>5</v>
      </c>
      <c r="E112" s="24">
        <v>117024</v>
      </c>
      <c r="F112" s="24">
        <v>36.721600000000002</v>
      </c>
      <c r="G112" s="1" t="s">
        <v>5</v>
      </c>
      <c r="H112" s="24">
        <v>54640</v>
      </c>
      <c r="I112" s="24">
        <v>32.837600000000002</v>
      </c>
      <c r="J112" s="1" t="s">
        <v>5</v>
      </c>
      <c r="K112" s="24">
        <v>23808</v>
      </c>
      <c r="L112" s="24">
        <v>29.078700000000001</v>
      </c>
      <c r="N112" s="1" t="str">
        <f t="shared" si="10"/>
        <v/>
      </c>
      <c r="O112" s="1" t="str">
        <f t="shared" si="11"/>
        <v/>
      </c>
      <c r="P112" s="6">
        <f t="shared" si="12"/>
        <v>255056</v>
      </c>
      <c r="Q112" s="1">
        <f t="shared" si="13"/>
        <v>41.010399999999997</v>
      </c>
      <c r="R112" s="1" t="str">
        <f t="shared" si="14"/>
        <v/>
      </c>
      <c r="S112" s="1" t="str">
        <f t="shared" si="14"/>
        <v/>
      </c>
      <c r="T112" s="6">
        <f t="shared" si="15"/>
        <v>117024</v>
      </c>
      <c r="U112" s="1">
        <f t="shared" si="15"/>
        <v>36.721600000000002</v>
      </c>
      <c r="V112" s="1" t="str">
        <f t="shared" si="16"/>
        <v/>
      </c>
      <c r="W112" s="1" t="str">
        <f t="shared" si="16"/>
        <v/>
      </c>
      <c r="X112" s="6">
        <f t="shared" si="17"/>
        <v>54640</v>
      </c>
      <c r="Y112" s="1">
        <f t="shared" si="17"/>
        <v>32.837600000000002</v>
      </c>
      <c r="Z112" s="1" t="str">
        <f t="shared" si="18"/>
        <v/>
      </c>
      <c r="AA112" s="1" t="str">
        <f t="shared" si="18"/>
        <v/>
      </c>
      <c r="AB112" s="6">
        <f t="shared" si="19"/>
        <v>23808</v>
      </c>
      <c r="AC112" s="1">
        <f t="shared" si="19"/>
        <v>29.078700000000001</v>
      </c>
    </row>
    <row r="113" spans="1:29" x14ac:dyDescent="0.3">
      <c r="A113" s="1" t="s">
        <v>5</v>
      </c>
      <c r="B113" s="24">
        <v>255864</v>
      </c>
      <c r="C113" s="24">
        <v>41.040500000000002</v>
      </c>
      <c r="D113" s="1" t="s">
        <v>5</v>
      </c>
      <c r="E113" s="24">
        <v>116888</v>
      </c>
      <c r="F113" s="24">
        <v>36.729799999999997</v>
      </c>
      <c r="G113" s="1" t="s">
        <v>5</v>
      </c>
      <c r="H113" s="24">
        <v>54288</v>
      </c>
      <c r="I113" s="24">
        <v>32.834800000000001</v>
      </c>
      <c r="J113" s="1" t="s">
        <v>5</v>
      </c>
      <c r="K113" s="24">
        <v>24496</v>
      </c>
      <c r="L113" s="24">
        <v>29.095199999999998</v>
      </c>
      <c r="N113" s="1" t="str">
        <f t="shared" si="10"/>
        <v/>
      </c>
      <c r="O113" s="1" t="str">
        <f t="shared" si="11"/>
        <v/>
      </c>
      <c r="P113" s="6">
        <f t="shared" si="12"/>
        <v>255864</v>
      </c>
      <c r="Q113" s="1">
        <f t="shared" si="13"/>
        <v>41.040500000000002</v>
      </c>
      <c r="R113" s="1" t="str">
        <f t="shared" si="14"/>
        <v/>
      </c>
      <c r="S113" s="1" t="str">
        <f t="shared" si="14"/>
        <v/>
      </c>
      <c r="T113" s="6">
        <f t="shared" si="15"/>
        <v>116888</v>
      </c>
      <c r="U113" s="1">
        <f t="shared" si="15"/>
        <v>36.729799999999997</v>
      </c>
      <c r="V113" s="1" t="str">
        <f t="shared" si="16"/>
        <v/>
      </c>
      <c r="W113" s="1" t="str">
        <f t="shared" si="16"/>
        <v/>
      </c>
      <c r="X113" s="6">
        <f t="shared" si="17"/>
        <v>54288</v>
      </c>
      <c r="Y113" s="1">
        <f t="shared" si="17"/>
        <v>32.834800000000001</v>
      </c>
      <c r="Z113" s="1" t="str">
        <f t="shared" si="18"/>
        <v/>
      </c>
      <c r="AA113" s="1" t="str">
        <f t="shared" si="18"/>
        <v/>
      </c>
      <c r="AB113" s="6">
        <f t="shared" si="19"/>
        <v>24496</v>
      </c>
      <c r="AC113" s="1">
        <f t="shared" si="19"/>
        <v>29.095199999999998</v>
      </c>
    </row>
    <row r="114" spans="1:29" x14ac:dyDescent="0.3">
      <c r="A114" s="1" t="s">
        <v>5</v>
      </c>
      <c r="B114" s="24">
        <v>365216</v>
      </c>
      <c r="C114" s="24">
        <v>41.1327</v>
      </c>
      <c r="D114" s="1" t="s">
        <v>5</v>
      </c>
      <c r="E114" s="24">
        <v>195568</v>
      </c>
      <c r="F114" s="24">
        <v>36.856200000000001</v>
      </c>
      <c r="G114" s="1" t="s">
        <v>5</v>
      </c>
      <c r="H114" s="24">
        <v>102616</v>
      </c>
      <c r="I114" s="24">
        <v>32.954799999999999</v>
      </c>
      <c r="J114" s="1" t="s">
        <v>5</v>
      </c>
      <c r="K114" s="24">
        <v>49360</v>
      </c>
      <c r="L114" s="24">
        <v>29.152999999999999</v>
      </c>
      <c r="N114" s="1" t="str">
        <f t="shared" si="10"/>
        <v/>
      </c>
      <c r="O114" s="1" t="str">
        <f t="shared" si="11"/>
        <v/>
      </c>
      <c r="P114" s="6">
        <f t="shared" si="12"/>
        <v>365216</v>
      </c>
      <c r="Q114" s="1">
        <f t="shared" si="13"/>
        <v>41.1327</v>
      </c>
      <c r="R114" s="1" t="str">
        <f t="shared" si="14"/>
        <v/>
      </c>
      <c r="S114" s="1" t="str">
        <f t="shared" si="14"/>
        <v/>
      </c>
      <c r="T114" s="6">
        <f t="shared" si="15"/>
        <v>195568</v>
      </c>
      <c r="U114" s="1">
        <f t="shared" si="15"/>
        <v>36.856200000000001</v>
      </c>
      <c r="V114" s="1" t="str">
        <f t="shared" si="16"/>
        <v/>
      </c>
      <c r="W114" s="1" t="str">
        <f t="shared" si="16"/>
        <v/>
      </c>
      <c r="X114" s="6">
        <f t="shared" si="17"/>
        <v>102616</v>
      </c>
      <c r="Y114" s="1">
        <f t="shared" si="17"/>
        <v>32.954799999999999</v>
      </c>
      <c r="Z114" s="1" t="str">
        <f t="shared" si="18"/>
        <v/>
      </c>
      <c r="AA114" s="1" t="str">
        <f t="shared" si="18"/>
        <v/>
      </c>
      <c r="AB114" s="6">
        <f t="shared" si="19"/>
        <v>49360</v>
      </c>
      <c r="AC114" s="1">
        <f t="shared" si="19"/>
        <v>29.152999999999999</v>
      </c>
    </row>
    <row r="115" spans="1:29" x14ac:dyDescent="0.3">
      <c r="A115" s="1" t="s">
        <v>5</v>
      </c>
      <c r="B115" s="24">
        <v>265608</v>
      </c>
      <c r="C115" s="24">
        <v>41.111600000000003</v>
      </c>
      <c r="D115" s="1" t="s">
        <v>5</v>
      </c>
      <c r="E115" s="24">
        <v>116664</v>
      </c>
      <c r="F115" s="24">
        <v>36.767699999999998</v>
      </c>
      <c r="G115" s="1" t="s">
        <v>5</v>
      </c>
      <c r="H115" s="24">
        <v>52368</v>
      </c>
      <c r="I115" s="24">
        <v>32.927500000000002</v>
      </c>
      <c r="J115" s="1" t="s">
        <v>5</v>
      </c>
      <c r="K115" s="24">
        <v>24600</v>
      </c>
      <c r="L115" s="24">
        <v>29.203299999999999</v>
      </c>
      <c r="N115" s="1" t="str">
        <f t="shared" si="10"/>
        <v/>
      </c>
      <c r="O115" s="1" t="str">
        <f t="shared" si="11"/>
        <v/>
      </c>
      <c r="P115" s="6">
        <f t="shared" si="12"/>
        <v>265608</v>
      </c>
      <c r="Q115" s="1">
        <f t="shared" si="13"/>
        <v>41.111600000000003</v>
      </c>
      <c r="R115" s="1" t="str">
        <f t="shared" si="14"/>
        <v/>
      </c>
      <c r="S115" s="1" t="str">
        <f t="shared" si="14"/>
        <v/>
      </c>
      <c r="T115" s="6">
        <f t="shared" si="15"/>
        <v>116664</v>
      </c>
      <c r="U115" s="1">
        <f t="shared" si="15"/>
        <v>36.767699999999998</v>
      </c>
      <c r="V115" s="1" t="str">
        <f t="shared" si="16"/>
        <v/>
      </c>
      <c r="W115" s="1" t="str">
        <f t="shared" si="16"/>
        <v/>
      </c>
      <c r="X115" s="6">
        <f t="shared" si="17"/>
        <v>52368</v>
      </c>
      <c r="Y115" s="1">
        <f t="shared" si="17"/>
        <v>32.927500000000002</v>
      </c>
      <c r="Z115" s="1" t="str">
        <f t="shared" si="18"/>
        <v/>
      </c>
      <c r="AA115" s="1" t="str">
        <f t="shared" si="18"/>
        <v/>
      </c>
      <c r="AB115" s="6">
        <f t="shared" si="19"/>
        <v>24600</v>
      </c>
      <c r="AC115" s="1">
        <f t="shared" si="19"/>
        <v>29.203299999999999</v>
      </c>
    </row>
    <row r="116" spans="1:29" x14ac:dyDescent="0.3">
      <c r="A116" s="1" t="s">
        <v>5</v>
      </c>
      <c r="B116" s="24">
        <v>253624</v>
      </c>
      <c r="C116" s="24">
        <v>41.067799999999998</v>
      </c>
      <c r="D116" s="1" t="s">
        <v>5</v>
      </c>
      <c r="E116" s="24">
        <v>117424</v>
      </c>
      <c r="F116" s="24">
        <v>36.787700000000001</v>
      </c>
      <c r="G116" s="1" t="s">
        <v>5</v>
      </c>
      <c r="H116" s="24">
        <v>53192</v>
      </c>
      <c r="I116" s="24">
        <v>32.920699999999997</v>
      </c>
      <c r="J116" s="1" t="s">
        <v>5</v>
      </c>
      <c r="K116" s="24">
        <v>23192</v>
      </c>
      <c r="L116" s="24">
        <v>29.191700000000001</v>
      </c>
      <c r="N116" s="1" t="str">
        <f t="shared" si="10"/>
        <v/>
      </c>
      <c r="O116" s="1" t="str">
        <f t="shared" si="11"/>
        <v/>
      </c>
      <c r="P116" s="6">
        <f t="shared" si="12"/>
        <v>253624</v>
      </c>
      <c r="Q116" s="1">
        <f t="shared" si="13"/>
        <v>41.067799999999998</v>
      </c>
      <c r="R116" s="1" t="str">
        <f t="shared" si="14"/>
        <v/>
      </c>
      <c r="S116" s="1" t="str">
        <f t="shared" si="14"/>
        <v/>
      </c>
      <c r="T116" s="6">
        <f t="shared" si="15"/>
        <v>117424</v>
      </c>
      <c r="U116" s="1">
        <f t="shared" si="15"/>
        <v>36.787700000000001</v>
      </c>
      <c r="V116" s="1" t="str">
        <f t="shared" si="16"/>
        <v/>
      </c>
      <c r="W116" s="1" t="str">
        <f t="shared" si="16"/>
        <v/>
      </c>
      <c r="X116" s="6">
        <f t="shared" si="17"/>
        <v>53192</v>
      </c>
      <c r="Y116" s="1">
        <f t="shared" si="17"/>
        <v>32.920699999999997</v>
      </c>
      <c r="Z116" s="1" t="str">
        <f t="shared" si="18"/>
        <v/>
      </c>
      <c r="AA116" s="1" t="str">
        <f t="shared" si="18"/>
        <v/>
      </c>
      <c r="AB116" s="6">
        <f t="shared" si="19"/>
        <v>23192</v>
      </c>
      <c r="AC116" s="1">
        <f t="shared" si="19"/>
        <v>29.191700000000001</v>
      </c>
    </row>
    <row r="117" spans="1:29" x14ac:dyDescent="0.3">
      <c r="A117" s="1" t="s">
        <v>5</v>
      </c>
      <c r="B117" s="24">
        <v>248920</v>
      </c>
      <c r="C117" s="24">
        <v>41.0884</v>
      </c>
      <c r="D117" s="1" t="s">
        <v>5</v>
      </c>
      <c r="E117" s="24">
        <v>113552</v>
      </c>
      <c r="F117" s="24">
        <v>36.805399999999999</v>
      </c>
      <c r="G117" s="1" t="s">
        <v>5</v>
      </c>
      <c r="H117" s="24">
        <v>50280</v>
      </c>
      <c r="I117" s="24">
        <v>32.895699999999998</v>
      </c>
      <c r="J117" s="1" t="s">
        <v>5</v>
      </c>
      <c r="K117" s="24">
        <v>21888</v>
      </c>
      <c r="L117" s="24">
        <v>29.1907</v>
      </c>
      <c r="N117" s="1" t="str">
        <f t="shared" si="10"/>
        <v/>
      </c>
      <c r="O117" s="1" t="str">
        <f t="shared" si="11"/>
        <v/>
      </c>
      <c r="P117" s="6">
        <f t="shared" si="12"/>
        <v>248920</v>
      </c>
      <c r="Q117" s="1">
        <f t="shared" si="13"/>
        <v>41.0884</v>
      </c>
      <c r="R117" s="1" t="str">
        <f t="shared" si="14"/>
        <v/>
      </c>
      <c r="S117" s="1" t="str">
        <f t="shared" si="14"/>
        <v/>
      </c>
      <c r="T117" s="6">
        <f t="shared" si="15"/>
        <v>113552</v>
      </c>
      <c r="U117" s="1">
        <f t="shared" si="15"/>
        <v>36.805399999999999</v>
      </c>
      <c r="V117" s="1" t="str">
        <f t="shared" si="16"/>
        <v/>
      </c>
      <c r="W117" s="1" t="str">
        <f t="shared" si="16"/>
        <v/>
      </c>
      <c r="X117" s="6">
        <f t="shared" si="17"/>
        <v>50280</v>
      </c>
      <c r="Y117" s="1">
        <f t="shared" si="17"/>
        <v>32.895699999999998</v>
      </c>
      <c r="Z117" s="1" t="str">
        <f t="shared" si="18"/>
        <v/>
      </c>
      <c r="AA117" s="1" t="str">
        <f t="shared" si="18"/>
        <v/>
      </c>
      <c r="AB117" s="6">
        <f t="shared" si="19"/>
        <v>21888</v>
      </c>
      <c r="AC117" s="1">
        <f t="shared" si="19"/>
        <v>29.1907</v>
      </c>
    </row>
    <row r="118" spans="1:29" x14ac:dyDescent="0.3">
      <c r="A118" s="1" t="s">
        <v>5</v>
      </c>
      <c r="B118" s="24">
        <v>239176</v>
      </c>
      <c r="C118" s="24">
        <v>41.063200000000002</v>
      </c>
      <c r="D118" s="1" t="s">
        <v>5</v>
      </c>
      <c r="E118" s="24">
        <v>106960</v>
      </c>
      <c r="F118" s="24">
        <v>36.787799999999997</v>
      </c>
      <c r="G118" s="1" t="s">
        <v>5</v>
      </c>
      <c r="H118" s="24">
        <v>48496</v>
      </c>
      <c r="I118" s="24">
        <v>32.933100000000003</v>
      </c>
      <c r="J118" s="1" t="s">
        <v>5</v>
      </c>
      <c r="K118" s="24">
        <v>21632</v>
      </c>
      <c r="L118" s="24">
        <v>29.232199999999999</v>
      </c>
      <c r="N118" s="1" t="str">
        <f t="shared" si="10"/>
        <v/>
      </c>
      <c r="O118" s="1" t="str">
        <f t="shared" si="11"/>
        <v/>
      </c>
      <c r="P118" s="6">
        <f t="shared" si="12"/>
        <v>239176</v>
      </c>
      <c r="Q118" s="1">
        <f t="shared" si="13"/>
        <v>41.063200000000002</v>
      </c>
      <c r="R118" s="1" t="str">
        <f t="shared" si="14"/>
        <v/>
      </c>
      <c r="S118" s="1" t="str">
        <f t="shared" si="14"/>
        <v/>
      </c>
      <c r="T118" s="6">
        <f t="shared" si="15"/>
        <v>106960</v>
      </c>
      <c r="U118" s="1">
        <f t="shared" si="15"/>
        <v>36.787799999999997</v>
      </c>
      <c r="V118" s="1" t="str">
        <f t="shared" si="16"/>
        <v/>
      </c>
      <c r="W118" s="1" t="str">
        <f t="shared" si="16"/>
        <v/>
      </c>
      <c r="X118" s="6">
        <f t="shared" si="17"/>
        <v>48496</v>
      </c>
      <c r="Y118" s="1">
        <f t="shared" si="17"/>
        <v>32.933100000000003</v>
      </c>
      <c r="Z118" s="1" t="str">
        <f t="shared" si="18"/>
        <v/>
      </c>
      <c r="AA118" s="1" t="str">
        <f t="shared" si="18"/>
        <v/>
      </c>
      <c r="AB118" s="6">
        <f t="shared" si="19"/>
        <v>21632</v>
      </c>
      <c r="AC118" s="1">
        <f t="shared" si="19"/>
        <v>29.232199999999999</v>
      </c>
    </row>
    <row r="119" spans="1:29" x14ac:dyDescent="0.3">
      <c r="A119" s="1" t="s">
        <v>5</v>
      </c>
      <c r="B119" s="24">
        <v>236584</v>
      </c>
      <c r="C119" s="24">
        <v>41.064300000000003</v>
      </c>
      <c r="D119" s="1" t="s">
        <v>5</v>
      </c>
      <c r="E119" s="24">
        <v>107472</v>
      </c>
      <c r="F119" s="24">
        <v>36.799100000000003</v>
      </c>
      <c r="G119" s="1" t="s">
        <v>5</v>
      </c>
      <c r="H119" s="24">
        <v>46504</v>
      </c>
      <c r="I119" s="24">
        <v>32.903399999999998</v>
      </c>
      <c r="J119" s="1" t="s">
        <v>5</v>
      </c>
      <c r="K119" s="24">
        <v>20352</v>
      </c>
      <c r="L119" s="24">
        <v>29.2181</v>
      </c>
      <c r="N119" s="1" t="str">
        <f t="shared" si="10"/>
        <v/>
      </c>
      <c r="O119" s="1" t="str">
        <f t="shared" si="11"/>
        <v/>
      </c>
      <c r="P119" s="6">
        <f t="shared" si="12"/>
        <v>236584</v>
      </c>
      <c r="Q119" s="1">
        <f t="shared" si="13"/>
        <v>41.064300000000003</v>
      </c>
      <c r="R119" s="1" t="str">
        <f t="shared" si="14"/>
        <v/>
      </c>
      <c r="S119" s="1" t="str">
        <f t="shared" si="14"/>
        <v/>
      </c>
      <c r="T119" s="6">
        <f t="shared" si="15"/>
        <v>107472</v>
      </c>
      <c r="U119" s="1">
        <f t="shared" si="15"/>
        <v>36.799100000000003</v>
      </c>
      <c r="V119" s="1" t="str">
        <f t="shared" si="16"/>
        <v/>
      </c>
      <c r="W119" s="1" t="str">
        <f t="shared" si="16"/>
        <v/>
      </c>
      <c r="X119" s="6">
        <f t="shared" si="17"/>
        <v>46504</v>
      </c>
      <c r="Y119" s="1">
        <f t="shared" si="17"/>
        <v>32.903399999999998</v>
      </c>
      <c r="Z119" s="1" t="str">
        <f t="shared" si="18"/>
        <v/>
      </c>
      <c r="AA119" s="1" t="str">
        <f t="shared" si="18"/>
        <v/>
      </c>
      <c r="AB119" s="6">
        <f t="shared" si="19"/>
        <v>20352</v>
      </c>
      <c r="AC119" s="1">
        <f t="shared" si="19"/>
        <v>29.2181</v>
      </c>
    </row>
    <row r="120" spans="1:29" x14ac:dyDescent="0.3">
      <c r="A120" s="1" t="s">
        <v>5</v>
      </c>
      <c r="B120" s="24">
        <v>239352</v>
      </c>
      <c r="C120" s="24">
        <v>41.056699999999999</v>
      </c>
      <c r="D120" s="1" t="s">
        <v>5</v>
      </c>
      <c r="E120" s="24">
        <v>107512</v>
      </c>
      <c r="F120" s="24">
        <v>36.775300000000001</v>
      </c>
      <c r="G120" s="1" t="s">
        <v>5</v>
      </c>
      <c r="H120" s="24">
        <v>49800</v>
      </c>
      <c r="I120" s="24">
        <v>32.917299999999997</v>
      </c>
      <c r="J120" s="1" t="s">
        <v>5</v>
      </c>
      <c r="K120" s="24">
        <v>22656</v>
      </c>
      <c r="L120" s="24">
        <v>29.237300000000001</v>
      </c>
      <c r="N120" s="1" t="str">
        <f t="shared" si="10"/>
        <v/>
      </c>
      <c r="O120" s="1" t="str">
        <f t="shared" si="11"/>
        <v/>
      </c>
      <c r="P120" s="6">
        <f t="shared" si="12"/>
        <v>239352</v>
      </c>
      <c r="Q120" s="1">
        <f t="shared" si="13"/>
        <v>41.056699999999999</v>
      </c>
      <c r="R120" s="1" t="str">
        <f t="shared" si="14"/>
        <v/>
      </c>
      <c r="S120" s="1" t="str">
        <f t="shared" si="14"/>
        <v/>
      </c>
      <c r="T120" s="6">
        <f t="shared" si="15"/>
        <v>107512</v>
      </c>
      <c r="U120" s="1">
        <f t="shared" si="15"/>
        <v>36.775300000000001</v>
      </c>
      <c r="V120" s="1" t="str">
        <f t="shared" si="16"/>
        <v/>
      </c>
      <c r="W120" s="1" t="str">
        <f t="shared" si="16"/>
        <v/>
      </c>
      <c r="X120" s="6">
        <f t="shared" si="17"/>
        <v>49800</v>
      </c>
      <c r="Y120" s="1">
        <f t="shared" si="17"/>
        <v>32.917299999999997</v>
      </c>
      <c r="Z120" s="1" t="str">
        <f t="shared" si="18"/>
        <v/>
      </c>
      <c r="AA120" s="1" t="str">
        <f t="shared" si="18"/>
        <v/>
      </c>
      <c r="AB120" s="6">
        <f t="shared" si="19"/>
        <v>22656</v>
      </c>
      <c r="AC120" s="1">
        <f t="shared" si="19"/>
        <v>29.237300000000001</v>
      </c>
    </row>
    <row r="121" spans="1:29" x14ac:dyDescent="0.3">
      <c r="A121" s="1" t="s">
        <v>5</v>
      </c>
      <c r="B121" s="24">
        <v>387672</v>
      </c>
      <c r="C121" s="24">
        <v>41.162199999999999</v>
      </c>
      <c r="D121" s="1" t="s">
        <v>5</v>
      </c>
      <c r="E121" s="24">
        <v>220864</v>
      </c>
      <c r="F121" s="24">
        <v>36.876300000000001</v>
      </c>
      <c r="G121" s="1" t="s">
        <v>5</v>
      </c>
      <c r="H121" s="24">
        <v>125976</v>
      </c>
      <c r="I121" s="24">
        <v>33.052900000000001</v>
      </c>
      <c r="J121" s="1" t="s">
        <v>5</v>
      </c>
      <c r="K121" s="24">
        <v>66184</v>
      </c>
      <c r="L121" s="24">
        <v>29.385100000000001</v>
      </c>
      <c r="N121" s="1" t="str">
        <f t="shared" si="10"/>
        <v/>
      </c>
      <c r="O121" s="1" t="str">
        <f t="shared" si="11"/>
        <v/>
      </c>
      <c r="P121" s="6">
        <f t="shared" si="12"/>
        <v>387672</v>
      </c>
      <c r="Q121" s="1">
        <f t="shared" si="13"/>
        <v>41.162199999999999</v>
      </c>
      <c r="R121" s="1" t="str">
        <f t="shared" si="14"/>
        <v/>
      </c>
      <c r="S121" s="1" t="str">
        <f t="shared" si="14"/>
        <v/>
      </c>
      <c r="T121" s="6">
        <f t="shared" si="15"/>
        <v>220864</v>
      </c>
      <c r="U121" s="1">
        <f t="shared" si="15"/>
        <v>36.876300000000001</v>
      </c>
      <c r="V121" s="1" t="str">
        <f t="shared" si="16"/>
        <v/>
      </c>
      <c r="W121" s="1" t="str">
        <f t="shared" si="16"/>
        <v/>
      </c>
      <c r="X121" s="6">
        <f t="shared" si="17"/>
        <v>125976</v>
      </c>
      <c r="Y121" s="1">
        <f t="shared" si="17"/>
        <v>33.052900000000001</v>
      </c>
      <c r="Z121" s="1" t="str">
        <f t="shared" si="18"/>
        <v/>
      </c>
      <c r="AA121" s="1" t="str">
        <f t="shared" si="18"/>
        <v/>
      </c>
      <c r="AB121" s="6">
        <f t="shared" si="19"/>
        <v>66184</v>
      </c>
      <c r="AC121" s="1">
        <f t="shared" si="19"/>
        <v>29.385100000000001</v>
      </c>
    </row>
    <row r="122" spans="1:29" x14ac:dyDescent="0.3">
      <c r="A122" s="1" t="s">
        <v>5</v>
      </c>
      <c r="B122" s="24">
        <v>248368</v>
      </c>
      <c r="C122" s="24">
        <v>41.102400000000003</v>
      </c>
      <c r="D122" s="1" t="s">
        <v>5</v>
      </c>
      <c r="E122" s="24">
        <v>108248</v>
      </c>
      <c r="F122" s="24">
        <v>36.765500000000003</v>
      </c>
      <c r="G122" s="1" t="s">
        <v>5</v>
      </c>
      <c r="H122" s="24">
        <v>44952</v>
      </c>
      <c r="I122" s="24">
        <v>32.9054</v>
      </c>
      <c r="J122" s="1" t="s">
        <v>5</v>
      </c>
      <c r="K122" s="24">
        <v>20416</v>
      </c>
      <c r="L122" s="24">
        <v>29.344000000000001</v>
      </c>
      <c r="N122" s="1" t="str">
        <f t="shared" si="10"/>
        <v/>
      </c>
      <c r="O122" s="1" t="str">
        <f t="shared" si="11"/>
        <v/>
      </c>
      <c r="P122" s="6">
        <f t="shared" si="12"/>
        <v>248368</v>
      </c>
      <c r="Q122" s="1">
        <f t="shared" si="13"/>
        <v>41.102400000000003</v>
      </c>
      <c r="R122" s="1" t="str">
        <f t="shared" si="14"/>
        <v/>
      </c>
      <c r="S122" s="1" t="str">
        <f t="shared" si="14"/>
        <v/>
      </c>
      <c r="T122" s="6">
        <f t="shared" si="15"/>
        <v>108248</v>
      </c>
      <c r="U122" s="1">
        <f t="shared" si="15"/>
        <v>36.765500000000003</v>
      </c>
      <c r="V122" s="1" t="str">
        <f t="shared" si="16"/>
        <v/>
      </c>
      <c r="W122" s="1" t="str">
        <f t="shared" si="16"/>
        <v/>
      </c>
      <c r="X122" s="6">
        <f t="shared" si="17"/>
        <v>44952</v>
      </c>
      <c r="Y122" s="1">
        <f t="shared" si="17"/>
        <v>32.9054</v>
      </c>
      <c r="Z122" s="1" t="str">
        <f t="shared" si="18"/>
        <v/>
      </c>
      <c r="AA122" s="1" t="str">
        <f t="shared" si="18"/>
        <v/>
      </c>
      <c r="AB122" s="6">
        <f t="shared" si="19"/>
        <v>20416</v>
      </c>
      <c r="AC122" s="1">
        <f t="shared" si="19"/>
        <v>29.344000000000001</v>
      </c>
    </row>
    <row r="123" spans="1:29" x14ac:dyDescent="0.3">
      <c r="A123" s="1" t="s">
        <v>5</v>
      </c>
      <c r="B123" s="24">
        <v>248752</v>
      </c>
      <c r="C123" s="24">
        <v>41.0794</v>
      </c>
      <c r="D123" s="1" t="s">
        <v>5</v>
      </c>
      <c r="E123" s="24">
        <v>112488</v>
      </c>
      <c r="F123" s="24">
        <v>36.746200000000002</v>
      </c>
      <c r="G123" s="1" t="s">
        <v>5</v>
      </c>
      <c r="H123" s="24">
        <v>51168</v>
      </c>
      <c r="I123" s="24">
        <v>32.924399999999999</v>
      </c>
      <c r="J123" s="1" t="s">
        <v>5</v>
      </c>
      <c r="K123" s="24">
        <v>20704</v>
      </c>
      <c r="L123" s="24">
        <v>29.271699999999999</v>
      </c>
      <c r="N123" s="1" t="str">
        <f t="shared" si="10"/>
        <v/>
      </c>
      <c r="O123" s="1" t="str">
        <f t="shared" si="11"/>
        <v/>
      </c>
      <c r="P123" s="6">
        <f t="shared" si="12"/>
        <v>248752</v>
      </c>
      <c r="Q123" s="1">
        <f t="shared" si="13"/>
        <v>41.0794</v>
      </c>
      <c r="R123" s="1" t="str">
        <f t="shared" si="14"/>
        <v/>
      </c>
      <c r="S123" s="1" t="str">
        <f t="shared" si="14"/>
        <v/>
      </c>
      <c r="T123" s="6">
        <f t="shared" si="15"/>
        <v>112488</v>
      </c>
      <c r="U123" s="1">
        <f t="shared" si="15"/>
        <v>36.746200000000002</v>
      </c>
      <c r="V123" s="1" t="str">
        <f t="shared" si="16"/>
        <v/>
      </c>
      <c r="W123" s="1" t="str">
        <f t="shared" si="16"/>
        <v/>
      </c>
      <c r="X123" s="6">
        <f t="shared" si="17"/>
        <v>51168</v>
      </c>
      <c r="Y123" s="1">
        <f t="shared" si="17"/>
        <v>32.924399999999999</v>
      </c>
      <c r="Z123" s="1" t="str">
        <f t="shared" si="18"/>
        <v/>
      </c>
      <c r="AA123" s="1" t="str">
        <f t="shared" si="18"/>
        <v/>
      </c>
      <c r="AB123" s="6">
        <f t="shared" si="19"/>
        <v>20704</v>
      </c>
      <c r="AC123" s="1">
        <f t="shared" si="19"/>
        <v>29.271699999999999</v>
      </c>
    </row>
    <row r="124" spans="1:29" x14ac:dyDescent="0.3">
      <c r="A124" s="1" t="s">
        <v>5</v>
      </c>
      <c r="B124" s="24">
        <v>245696</v>
      </c>
      <c r="C124" s="24">
        <v>41.040900000000001</v>
      </c>
      <c r="D124" s="1" t="s">
        <v>5</v>
      </c>
      <c r="E124" s="24">
        <v>109808</v>
      </c>
      <c r="F124" s="24">
        <v>36.706000000000003</v>
      </c>
      <c r="G124" s="1" t="s">
        <v>5</v>
      </c>
      <c r="H124" s="24">
        <v>47760</v>
      </c>
      <c r="I124" s="24">
        <v>32.8752</v>
      </c>
      <c r="J124" s="1" t="s">
        <v>5</v>
      </c>
      <c r="K124" s="24">
        <v>20768</v>
      </c>
      <c r="L124" s="24">
        <v>29.248200000000001</v>
      </c>
      <c r="N124" s="1" t="str">
        <f t="shared" si="10"/>
        <v/>
      </c>
      <c r="O124" s="1" t="str">
        <f t="shared" si="11"/>
        <v/>
      </c>
      <c r="P124" s="6">
        <f t="shared" si="12"/>
        <v>245696</v>
      </c>
      <c r="Q124" s="1">
        <f t="shared" si="13"/>
        <v>41.040900000000001</v>
      </c>
      <c r="R124" s="1" t="str">
        <f t="shared" si="14"/>
        <v/>
      </c>
      <c r="S124" s="1" t="str">
        <f t="shared" si="14"/>
        <v/>
      </c>
      <c r="T124" s="6">
        <f t="shared" si="15"/>
        <v>109808</v>
      </c>
      <c r="U124" s="1">
        <f t="shared" si="15"/>
        <v>36.706000000000003</v>
      </c>
      <c r="V124" s="1" t="str">
        <f t="shared" si="16"/>
        <v/>
      </c>
      <c r="W124" s="1" t="str">
        <f t="shared" si="16"/>
        <v/>
      </c>
      <c r="X124" s="6">
        <f t="shared" si="17"/>
        <v>47760</v>
      </c>
      <c r="Y124" s="1">
        <f t="shared" si="17"/>
        <v>32.8752</v>
      </c>
      <c r="Z124" s="1" t="str">
        <f t="shared" si="18"/>
        <v/>
      </c>
      <c r="AA124" s="1" t="str">
        <f t="shared" si="18"/>
        <v/>
      </c>
      <c r="AB124" s="6">
        <f t="shared" si="19"/>
        <v>20768</v>
      </c>
      <c r="AC124" s="1">
        <f t="shared" si="19"/>
        <v>29.248200000000001</v>
      </c>
    </row>
    <row r="125" spans="1:29" x14ac:dyDescent="0.3">
      <c r="A125" s="1" t="s">
        <v>5</v>
      </c>
      <c r="B125" s="24">
        <v>245840</v>
      </c>
      <c r="C125" s="24">
        <v>41.019199999999998</v>
      </c>
      <c r="D125" s="1" t="s">
        <v>5</v>
      </c>
      <c r="E125" s="24">
        <v>109016</v>
      </c>
      <c r="F125" s="24">
        <v>36.703200000000002</v>
      </c>
      <c r="G125" s="1" t="s">
        <v>5</v>
      </c>
      <c r="H125" s="24">
        <v>48264</v>
      </c>
      <c r="I125" s="24">
        <v>32.871099999999998</v>
      </c>
      <c r="J125" s="1" t="s">
        <v>5</v>
      </c>
      <c r="K125" s="24">
        <v>22136</v>
      </c>
      <c r="L125" s="24">
        <v>29.295000000000002</v>
      </c>
      <c r="N125" s="1" t="str">
        <f t="shared" si="10"/>
        <v/>
      </c>
      <c r="O125" s="1" t="str">
        <f t="shared" si="11"/>
        <v/>
      </c>
      <c r="P125" s="6">
        <f t="shared" si="12"/>
        <v>245840</v>
      </c>
      <c r="Q125" s="1">
        <f t="shared" si="13"/>
        <v>41.019199999999998</v>
      </c>
      <c r="R125" s="1" t="str">
        <f t="shared" si="14"/>
        <v/>
      </c>
      <c r="S125" s="1" t="str">
        <f t="shared" si="14"/>
        <v/>
      </c>
      <c r="T125" s="6">
        <f t="shared" si="15"/>
        <v>109016</v>
      </c>
      <c r="U125" s="1">
        <f t="shared" si="15"/>
        <v>36.703200000000002</v>
      </c>
      <c r="V125" s="1" t="str">
        <f t="shared" si="16"/>
        <v/>
      </c>
      <c r="W125" s="1" t="str">
        <f t="shared" si="16"/>
        <v/>
      </c>
      <c r="X125" s="6">
        <f t="shared" si="17"/>
        <v>48264</v>
      </c>
      <c r="Y125" s="1">
        <f t="shared" si="17"/>
        <v>32.871099999999998</v>
      </c>
      <c r="Z125" s="1" t="str">
        <f t="shared" si="18"/>
        <v/>
      </c>
      <c r="AA125" s="1" t="str">
        <f t="shared" si="18"/>
        <v/>
      </c>
      <c r="AB125" s="6">
        <f t="shared" si="19"/>
        <v>22136</v>
      </c>
      <c r="AC125" s="1">
        <f t="shared" si="19"/>
        <v>29.295000000000002</v>
      </c>
    </row>
    <row r="126" spans="1:29" x14ac:dyDescent="0.3">
      <c r="A126" s="1" t="s">
        <v>5</v>
      </c>
      <c r="B126" s="24">
        <v>241416</v>
      </c>
      <c r="C126" s="24">
        <v>41.0199</v>
      </c>
      <c r="D126" s="1" t="s">
        <v>5</v>
      </c>
      <c r="E126" s="24">
        <v>106968</v>
      </c>
      <c r="F126" s="24">
        <v>36.694400000000002</v>
      </c>
      <c r="G126" s="1" t="s">
        <v>5</v>
      </c>
      <c r="H126" s="24">
        <v>49160</v>
      </c>
      <c r="I126" s="24">
        <v>32.8613</v>
      </c>
      <c r="J126" s="1" t="s">
        <v>5</v>
      </c>
      <c r="K126" s="24">
        <v>21096</v>
      </c>
      <c r="L126" s="24">
        <v>29.264299999999999</v>
      </c>
      <c r="N126" s="1" t="str">
        <f t="shared" si="10"/>
        <v/>
      </c>
      <c r="O126" s="1" t="str">
        <f t="shared" si="11"/>
        <v/>
      </c>
      <c r="P126" s="6">
        <f t="shared" si="12"/>
        <v>241416</v>
      </c>
      <c r="Q126" s="1">
        <f t="shared" si="13"/>
        <v>41.0199</v>
      </c>
      <c r="R126" s="1" t="str">
        <f t="shared" si="14"/>
        <v/>
      </c>
      <c r="S126" s="1" t="str">
        <f t="shared" si="14"/>
        <v/>
      </c>
      <c r="T126" s="6">
        <f t="shared" si="15"/>
        <v>106968</v>
      </c>
      <c r="U126" s="1">
        <f t="shared" si="15"/>
        <v>36.694400000000002</v>
      </c>
      <c r="V126" s="1" t="str">
        <f t="shared" si="16"/>
        <v/>
      </c>
      <c r="W126" s="1" t="str">
        <f t="shared" si="16"/>
        <v/>
      </c>
      <c r="X126" s="6">
        <f t="shared" si="17"/>
        <v>49160</v>
      </c>
      <c r="Y126" s="1">
        <f t="shared" si="17"/>
        <v>32.8613</v>
      </c>
      <c r="Z126" s="1" t="str">
        <f t="shared" si="18"/>
        <v/>
      </c>
      <c r="AA126" s="1" t="str">
        <f t="shared" si="18"/>
        <v/>
      </c>
      <c r="AB126" s="6">
        <f t="shared" si="19"/>
        <v>21096</v>
      </c>
      <c r="AC126" s="1">
        <f t="shared" si="19"/>
        <v>29.264299999999999</v>
      </c>
    </row>
    <row r="127" spans="1:29" x14ac:dyDescent="0.3">
      <c r="A127" s="1" t="s">
        <v>5</v>
      </c>
      <c r="B127" s="24">
        <v>263640</v>
      </c>
      <c r="C127" s="24">
        <v>40.989400000000003</v>
      </c>
      <c r="D127" s="1" t="s">
        <v>5</v>
      </c>
      <c r="E127" s="24">
        <v>121688</v>
      </c>
      <c r="F127" s="24">
        <v>36.6768</v>
      </c>
      <c r="G127" s="1" t="s">
        <v>5</v>
      </c>
      <c r="H127" s="24">
        <v>57040</v>
      </c>
      <c r="I127" s="24">
        <v>32.829500000000003</v>
      </c>
      <c r="J127" s="1" t="s">
        <v>5</v>
      </c>
      <c r="K127" s="24">
        <v>25472</v>
      </c>
      <c r="L127" s="24">
        <v>29.176200000000001</v>
      </c>
      <c r="N127" s="1" t="str">
        <f t="shared" si="10"/>
        <v/>
      </c>
      <c r="O127" s="1" t="str">
        <f t="shared" si="11"/>
        <v/>
      </c>
      <c r="P127" s="6">
        <f t="shared" si="12"/>
        <v>263640</v>
      </c>
      <c r="Q127" s="1">
        <f t="shared" si="13"/>
        <v>40.989400000000003</v>
      </c>
      <c r="R127" s="1" t="str">
        <f t="shared" si="14"/>
        <v/>
      </c>
      <c r="S127" s="1" t="str">
        <f t="shared" si="14"/>
        <v/>
      </c>
      <c r="T127" s="6">
        <f t="shared" si="15"/>
        <v>121688</v>
      </c>
      <c r="U127" s="1">
        <f t="shared" si="15"/>
        <v>36.6768</v>
      </c>
      <c r="V127" s="1" t="str">
        <f t="shared" si="16"/>
        <v/>
      </c>
      <c r="W127" s="1" t="str">
        <f t="shared" si="16"/>
        <v/>
      </c>
      <c r="X127" s="6">
        <f t="shared" si="17"/>
        <v>57040</v>
      </c>
      <c r="Y127" s="1">
        <f t="shared" si="17"/>
        <v>32.829500000000003</v>
      </c>
      <c r="Z127" s="1" t="str">
        <f t="shared" si="18"/>
        <v/>
      </c>
      <c r="AA127" s="1" t="str">
        <f t="shared" si="18"/>
        <v/>
      </c>
      <c r="AB127" s="6">
        <f t="shared" si="19"/>
        <v>25472</v>
      </c>
      <c r="AC127" s="1">
        <f t="shared" si="19"/>
        <v>29.176200000000001</v>
      </c>
    </row>
    <row r="128" spans="1:29" x14ac:dyDescent="0.3">
      <c r="A128" s="1" t="s">
        <v>5</v>
      </c>
      <c r="B128" s="24">
        <v>316136</v>
      </c>
      <c r="C128" s="24">
        <v>41.059399999999997</v>
      </c>
      <c r="D128" s="1" t="s">
        <v>5</v>
      </c>
      <c r="E128" s="24">
        <v>163832</v>
      </c>
      <c r="F128" s="24">
        <v>36.734099999999998</v>
      </c>
      <c r="G128" s="1" t="s">
        <v>5</v>
      </c>
      <c r="H128" s="24">
        <v>84256</v>
      </c>
      <c r="I128" s="24">
        <v>32.887500000000003</v>
      </c>
      <c r="J128" s="1" t="s">
        <v>5</v>
      </c>
      <c r="K128" s="24">
        <v>40272</v>
      </c>
      <c r="L128" s="24">
        <v>29.223600000000001</v>
      </c>
      <c r="N128" s="1" t="str">
        <f t="shared" si="10"/>
        <v/>
      </c>
      <c r="O128" s="1" t="str">
        <f t="shared" si="11"/>
        <v/>
      </c>
      <c r="P128" s="6">
        <f t="shared" si="12"/>
        <v>316136</v>
      </c>
      <c r="Q128" s="1">
        <f t="shared" si="13"/>
        <v>41.059399999999997</v>
      </c>
      <c r="R128" s="1" t="str">
        <f t="shared" si="14"/>
        <v/>
      </c>
      <c r="S128" s="1" t="str">
        <f t="shared" si="14"/>
        <v/>
      </c>
      <c r="T128" s="6">
        <f t="shared" si="15"/>
        <v>163832</v>
      </c>
      <c r="U128" s="1">
        <f t="shared" si="15"/>
        <v>36.734099999999998</v>
      </c>
      <c r="V128" s="1" t="str">
        <f t="shared" si="16"/>
        <v/>
      </c>
      <c r="W128" s="1" t="str">
        <f t="shared" si="16"/>
        <v/>
      </c>
      <c r="X128" s="6">
        <f t="shared" si="17"/>
        <v>84256</v>
      </c>
      <c r="Y128" s="1">
        <f t="shared" si="17"/>
        <v>32.887500000000003</v>
      </c>
      <c r="Z128" s="1" t="str">
        <f t="shared" si="18"/>
        <v/>
      </c>
      <c r="AA128" s="1" t="str">
        <f t="shared" si="18"/>
        <v/>
      </c>
      <c r="AB128" s="6">
        <f t="shared" si="19"/>
        <v>40272</v>
      </c>
      <c r="AC128" s="1">
        <f t="shared" si="19"/>
        <v>29.223600000000001</v>
      </c>
    </row>
    <row r="129" spans="1:29" x14ac:dyDescent="0.3">
      <c r="A129" s="1" t="s">
        <v>5</v>
      </c>
      <c r="B129" s="24">
        <v>263000</v>
      </c>
      <c r="C129" s="24">
        <v>41.0124</v>
      </c>
      <c r="D129" s="1" t="s">
        <v>5</v>
      </c>
      <c r="E129" s="24">
        <v>120136</v>
      </c>
      <c r="F129" s="24">
        <v>36.675600000000003</v>
      </c>
      <c r="G129" s="1" t="s">
        <v>5</v>
      </c>
      <c r="H129" s="24">
        <v>54856</v>
      </c>
      <c r="I129" s="24">
        <v>32.839399999999998</v>
      </c>
      <c r="J129" s="1" t="s">
        <v>5</v>
      </c>
      <c r="K129" s="24">
        <v>23552</v>
      </c>
      <c r="L129" s="24">
        <v>29.186499999999999</v>
      </c>
      <c r="N129" s="1" t="str">
        <f t="shared" si="10"/>
        <v/>
      </c>
      <c r="O129" s="1" t="str">
        <f t="shared" si="11"/>
        <v/>
      </c>
      <c r="P129" s="6">
        <f t="shared" si="12"/>
        <v>263000</v>
      </c>
      <c r="Q129" s="1">
        <f t="shared" si="13"/>
        <v>41.0124</v>
      </c>
      <c r="R129" s="1" t="str">
        <f t="shared" si="14"/>
        <v/>
      </c>
      <c r="S129" s="1" t="str">
        <f t="shared" si="14"/>
        <v/>
      </c>
      <c r="T129" s="6">
        <f t="shared" si="15"/>
        <v>120136</v>
      </c>
      <c r="U129" s="1">
        <f t="shared" si="15"/>
        <v>36.675600000000003</v>
      </c>
      <c r="V129" s="1" t="str">
        <f t="shared" si="16"/>
        <v/>
      </c>
      <c r="W129" s="1" t="str">
        <f t="shared" si="16"/>
        <v/>
      </c>
      <c r="X129" s="6">
        <f t="shared" si="17"/>
        <v>54856</v>
      </c>
      <c r="Y129" s="1">
        <f t="shared" si="17"/>
        <v>32.839399999999998</v>
      </c>
      <c r="Z129" s="1" t="str">
        <f t="shared" si="18"/>
        <v/>
      </c>
      <c r="AA129" s="1" t="str">
        <f t="shared" si="18"/>
        <v/>
      </c>
      <c r="AB129" s="6">
        <f t="shared" si="19"/>
        <v>23552</v>
      </c>
      <c r="AC129" s="1">
        <f t="shared" si="19"/>
        <v>29.186499999999999</v>
      </c>
    </row>
    <row r="130" spans="1:29" x14ac:dyDescent="0.3">
      <c r="A130" s="1" t="s">
        <v>5</v>
      </c>
      <c r="B130" s="24">
        <v>264704</v>
      </c>
      <c r="C130" s="24">
        <v>40.9938</v>
      </c>
      <c r="D130" s="1" t="s">
        <v>5</v>
      </c>
      <c r="E130" s="24">
        <v>125128</v>
      </c>
      <c r="F130" s="24">
        <v>36.686999999999998</v>
      </c>
      <c r="G130" s="1" t="s">
        <v>5</v>
      </c>
      <c r="H130" s="24">
        <v>58048</v>
      </c>
      <c r="I130" s="24">
        <v>32.820599999999999</v>
      </c>
      <c r="J130" s="1" t="s">
        <v>5</v>
      </c>
      <c r="K130" s="24">
        <v>25016</v>
      </c>
      <c r="L130" s="24">
        <v>29.160399999999999</v>
      </c>
      <c r="N130" s="1" t="str">
        <f t="shared" si="10"/>
        <v/>
      </c>
      <c r="O130" s="1" t="str">
        <f t="shared" si="11"/>
        <v/>
      </c>
      <c r="P130" s="6">
        <f t="shared" si="12"/>
        <v>264704</v>
      </c>
      <c r="Q130" s="1">
        <f t="shared" si="13"/>
        <v>40.9938</v>
      </c>
      <c r="R130" s="1" t="str">
        <f t="shared" si="14"/>
        <v/>
      </c>
      <c r="S130" s="1" t="str">
        <f t="shared" si="14"/>
        <v/>
      </c>
      <c r="T130" s="6">
        <f t="shared" si="15"/>
        <v>125128</v>
      </c>
      <c r="U130" s="1">
        <f t="shared" si="15"/>
        <v>36.686999999999998</v>
      </c>
      <c r="V130" s="1" t="str">
        <f t="shared" si="16"/>
        <v/>
      </c>
      <c r="W130" s="1" t="str">
        <f t="shared" si="16"/>
        <v/>
      </c>
      <c r="X130" s="6">
        <f t="shared" si="17"/>
        <v>58048</v>
      </c>
      <c r="Y130" s="1">
        <f t="shared" si="17"/>
        <v>32.820599999999999</v>
      </c>
      <c r="Z130" s="1" t="str">
        <f t="shared" si="18"/>
        <v/>
      </c>
      <c r="AA130" s="1" t="str">
        <f t="shared" si="18"/>
        <v/>
      </c>
      <c r="AB130" s="6">
        <f t="shared" si="19"/>
        <v>25016</v>
      </c>
      <c r="AC130" s="1">
        <f t="shared" si="19"/>
        <v>29.160399999999999</v>
      </c>
    </row>
    <row r="131" spans="1:29" x14ac:dyDescent="0.3">
      <c r="A131" s="1" t="s">
        <v>5</v>
      </c>
      <c r="B131" s="24">
        <v>263960</v>
      </c>
      <c r="C131" s="24">
        <v>40.983699999999999</v>
      </c>
      <c r="D131" s="1" t="s">
        <v>5</v>
      </c>
      <c r="E131" s="24">
        <v>123208</v>
      </c>
      <c r="F131" s="24">
        <v>36.640099999999997</v>
      </c>
      <c r="G131" s="1" t="s">
        <v>5</v>
      </c>
      <c r="H131" s="24">
        <v>57240</v>
      </c>
      <c r="I131" s="24">
        <v>32.781500000000001</v>
      </c>
      <c r="J131" s="1" t="s">
        <v>5</v>
      </c>
      <c r="K131" s="24">
        <v>25456</v>
      </c>
      <c r="L131" s="24">
        <v>29.1037</v>
      </c>
      <c r="N131" s="1" t="str">
        <f t="shared" si="10"/>
        <v/>
      </c>
      <c r="O131" s="1" t="str">
        <f t="shared" si="11"/>
        <v/>
      </c>
      <c r="P131" s="6">
        <f t="shared" si="12"/>
        <v>263960</v>
      </c>
      <c r="Q131" s="1">
        <f t="shared" si="13"/>
        <v>40.983699999999999</v>
      </c>
      <c r="R131" s="1" t="str">
        <f t="shared" si="14"/>
        <v/>
      </c>
      <c r="S131" s="1" t="str">
        <f t="shared" si="14"/>
        <v/>
      </c>
      <c r="T131" s="6">
        <f t="shared" si="15"/>
        <v>123208</v>
      </c>
      <c r="U131" s="1">
        <f t="shared" si="15"/>
        <v>36.640099999999997</v>
      </c>
      <c r="V131" s="1" t="str">
        <f t="shared" si="16"/>
        <v/>
      </c>
      <c r="W131" s="1" t="str">
        <f t="shared" si="16"/>
        <v/>
      </c>
      <c r="X131" s="6">
        <f t="shared" si="17"/>
        <v>57240</v>
      </c>
      <c r="Y131" s="1">
        <f t="shared" si="17"/>
        <v>32.781500000000001</v>
      </c>
      <c r="Z131" s="1" t="str">
        <f t="shared" si="18"/>
        <v/>
      </c>
      <c r="AA131" s="1" t="str">
        <f t="shared" si="18"/>
        <v/>
      </c>
      <c r="AB131" s="6">
        <f t="shared" si="19"/>
        <v>25456</v>
      </c>
      <c r="AC131" s="1">
        <f t="shared" si="19"/>
        <v>29.1037</v>
      </c>
    </row>
    <row r="132" spans="1:29" x14ac:dyDescent="0.3">
      <c r="A132" s="1" t="s">
        <v>5</v>
      </c>
      <c r="B132" s="24">
        <v>269648</v>
      </c>
      <c r="C132" s="24">
        <v>40.936300000000003</v>
      </c>
      <c r="D132" s="1" t="s">
        <v>5</v>
      </c>
      <c r="E132" s="24">
        <v>129336</v>
      </c>
      <c r="F132" s="24">
        <v>36.621299999999998</v>
      </c>
      <c r="G132" s="1" t="s">
        <v>5</v>
      </c>
      <c r="H132" s="24">
        <v>61048</v>
      </c>
      <c r="I132" s="24">
        <v>32.754899999999999</v>
      </c>
      <c r="J132" s="1" t="s">
        <v>5</v>
      </c>
      <c r="K132" s="24">
        <v>27616</v>
      </c>
      <c r="L132" s="24">
        <v>29.0915</v>
      </c>
      <c r="N132" s="1" t="str">
        <f t="shared" si="10"/>
        <v/>
      </c>
      <c r="O132" s="1" t="str">
        <f t="shared" si="11"/>
        <v/>
      </c>
      <c r="P132" s="6">
        <f t="shared" si="12"/>
        <v>269648</v>
      </c>
      <c r="Q132" s="1">
        <f t="shared" si="13"/>
        <v>40.936300000000003</v>
      </c>
      <c r="R132" s="1" t="str">
        <f t="shared" si="14"/>
        <v/>
      </c>
      <c r="S132" s="1" t="str">
        <f t="shared" si="14"/>
        <v/>
      </c>
      <c r="T132" s="6">
        <f t="shared" si="15"/>
        <v>129336</v>
      </c>
      <c r="U132" s="1">
        <f t="shared" si="15"/>
        <v>36.621299999999998</v>
      </c>
      <c r="V132" s="1" t="str">
        <f t="shared" si="16"/>
        <v/>
      </c>
      <c r="W132" s="1" t="str">
        <f t="shared" si="16"/>
        <v/>
      </c>
      <c r="X132" s="6">
        <f t="shared" si="17"/>
        <v>61048</v>
      </c>
      <c r="Y132" s="1">
        <f t="shared" si="17"/>
        <v>32.754899999999999</v>
      </c>
      <c r="Z132" s="1" t="str">
        <f t="shared" si="18"/>
        <v/>
      </c>
      <c r="AA132" s="1" t="str">
        <f t="shared" si="18"/>
        <v/>
      </c>
      <c r="AB132" s="6">
        <f t="shared" si="19"/>
        <v>27616</v>
      </c>
      <c r="AC132" s="1">
        <f t="shared" si="19"/>
        <v>29.0915</v>
      </c>
    </row>
    <row r="133" spans="1:29" x14ac:dyDescent="0.3">
      <c r="A133" s="1" t="s">
        <v>5</v>
      </c>
      <c r="B133" s="24">
        <v>276464</v>
      </c>
      <c r="C133" s="24">
        <v>40.924999999999997</v>
      </c>
      <c r="D133" s="1" t="s">
        <v>5</v>
      </c>
      <c r="E133" s="24">
        <v>130560</v>
      </c>
      <c r="F133" s="24">
        <v>36.598799999999997</v>
      </c>
      <c r="G133" s="1" t="s">
        <v>5</v>
      </c>
      <c r="H133" s="24">
        <v>62528</v>
      </c>
      <c r="I133" s="24">
        <v>32.756900000000002</v>
      </c>
      <c r="J133" s="1" t="s">
        <v>5</v>
      </c>
      <c r="K133" s="24">
        <v>28688</v>
      </c>
      <c r="L133" s="24">
        <v>29.107500000000002</v>
      </c>
      <c r="N133" s="1" t="str">
        <f t="shared" si="10"/>
        <v/>
      </c>
      <c r="O133" s="1" t="str">
        <f t="shared" si="11"/>
        <v/>
      </c>
      <c r="P133" s="6">
        <f t="shared" si="12"/>
        <v>276464</v>
      </c>
      <c r="Q133" s="1">
        <f t="shared" si="13"/>
        <v>40.924999999999997</v>
      </c>
      <c r="R133" s="1" t="str">
        <f t="shared" si="14"/>
        <v/>
      </c>
      <c r="S133" s="1" t="str">
        <f t="shared" si="14"/>
        <v/>
      </c>
      <c r="T133" s="6">
        <f t="shared" si="15"/>
        <v>130560</v>
      </c>
      <c r="U133" s="1">
        <f t="shared" si="15"/>
        <v>36.598799999999997</v>
      </c>
      <c r="V133" s="1" t="str">
        <f t="shared" si="16"/>
        <v/>
      </c>
      <c r="W133" s="1" t="str">
        <f t="shared" si="16"/>
        <v/>
      </c>
      <c r="X133" s="6">
        <f t="shared" si="17"/>
        <v>62528</v>
      </c>
      <c r="Y133" s="1">
        <f t="shared" si="17"/>
        <v>32.756900000000002</v>
      </c>
      <c r="Z133" s="1" t="str">
        <f t="shared" si="18"/>
        <v/>
      </c>
      <c r="AA133" s="1" t="str">
        <f t="shared" si="18"/>
        <v/>
      </c>
      <c r="AB133" s="6">
        <f t="shared" si="19"/>
        <v>28688</v>
      </c>
      <c r="AC133" s="1">
        <f t="shared" si="19"/>
        <v>29.107500000000002</v>
      </c>
    </row>
    <row r="134" spans="1:29" x14ac:dyDescent="0.3">
      <c r="A134" s="1" t="s">
        <v>5</v>
      </c>
      <c r="B134" s="24">
        <v>272360</v>
      </c>
      <c r="C134" s="24">
        <v>40.930999999999997</v>
      </c>
      <c r="D134" s="1" t="s">
        <v>5</v>
      </c>
      <c r="E134" s="24">
        <v>131480</v>
      </c>
      <c r="F134" s="24">
        <v>36.619300000000003</v>
      </c>
      <c r="G134" s="1" t="s">
        <v>5</v>
      </c>
      <c r="H134" s="24">
        <v>60656</v>
      </c>
      <c r="I134" s="24">
        <v>32.695799999999998</v>
      </c>
      <c r="J134" s="1" t="s">
        <v>5</v>
      </c>
      <c r="K134" s="24">
        <v>28616</v>
      </c>
      <c r="L134" s="24">
        <v>29.066800000000001</v>
      </c>
      <c r="N134" s="1" t="str">
        <f t="shared" si="10"/>
        <v/>
      </c>
      <c r="O134" s="1" t="str">
        <f t="shared" si="11"/>
        <v/>
      </c>
      <c r="P134" s="6">
        <f t="shared" si="12"/>
        <v>272360</v>
      </c>
      <c r="Q134" s="1">
        <f t="shared" si="13"/>
        <v>40.930999999999997</v>
      </c>
      <c r="R134" s="1" t="str">
        <f t="shared" si="14"/>
        <v/>
      </c>
      <c r="S134" s="1" t="str">
        <f t="shared" si="14"/>
        <v/>
      </c>
      <c r="T134" s="6">
        <f t="shared" si="15"/>
        <v>131480</v>
      </c>
      <c r="U134" s="1">
        <f t="shared" si="15"/>
        <v>36.619300000000003</v>
      </c>
      <c r="V134" s="1" t="str">
        <f t="shared" si="16"/>
        <v/>
      </c>
      <c r="W134" s="1" t="str">
        <f t="shared" si="16"/>
        <v/>
      </c>
      <c r="X134" s="6">
        <f t="shared" si="17"/>
        <v>60656</v>
      </c>
      <c r="Y134" s="1">
        <f t="shared" si="17"/>
        <v>32.695799999999998</v>
      </c>
      <c r="Z134" s="1" t="str">
        <f t="shared" si="18"/>
        <v/>
      </c>
      <c r="AA134" s="1" t="str">
        <f t="shared" si="18"/>
        <v/>
      </c>
      <c r="AB134" s="6">
        <f t="shared" si="19"/>
        <v>28616</v>
      </c>
      <c r="AC134" s="1">
        <f t="shared" si="19"/>
        <v>29.066800000000001</v>
      </c>
    </row>
    <row r="135" spans="1:29" x14ac:dyDescent="0.3">
      <c r="A135" s="1" t="s">
        <v>5</v>
      </c>
      <c r="B135" s="24">
        <v>314040</v>
      </c>
      <c r="C135" s="24">
        <v>40.9801</v>
      </c>
      <c r="D135" s="1" t="s">
        <v>5</v>
      </c>
      <c r="E135" s="24">
        <v>156720</v>
      </c>
      <c r="F135" s="24">
        <v>36.602499999999999</v>
      </c>
      <c r="G135" s="1" t="s">
        <v>5</v>
      </c>
      <c r="H135" s="24">
        <v>79888</v>
      </c>
      <c r="I135" s="24">
        <v>32.718499999999999</v>
      </c>
      <c r="J135" s="1" t="s">
        <v>5</v>
      </c>
      <c r="K135" s="24">
        <v>39424</v>
      </c>
      <c r="L135" s="24">
        <v>29.052800000000001</v>
      </c>
      <c r="N135" s="1" t="str">
        <f t="shared" si="10"/>
        <v/>
      </c>
      <c r="O135" s="1" t="str">
        <f t="shared" si="11"/>
        <v/>
      </c>
      <c r="P135" s="6">
        <f t="shared" si="12"/>
        <v>314040</v>
      </c>
      <c r="Q135" s="1">
        <f t="shared" si="13"/>
        <v>40.9801</v>
      </c>
      <c r="R135" s="1" t="str">
        <f t="shared" si="14"/>
        <v/>
      </c>
      <c r="S135" s="1" t="str">
        <f t="shared" si="14"/>
        <v/>
      </c>
      <c r="T135" s="6">
        <f t="shared" si="15"/>
        <v>156720</v>
      </c>
      <c r="U135" s="1">
        <f t="shared" si="15"/>
        <v>36.602499999999999</v>
      </c>
      <c r="V135" s="1" t="str">
        <f t="shared" si="16"/>
        <v/>
      </c>
      <c r="W135" s="1" t="str">
        <f t="shared" si="16"/>
        <v/>
      </c>
      <c r="X135" s="6">
        <f t="shared" si="17"/>
        <v>79888</v>
      </c>
      <c r="Y135" s="1">
        <f t="shared" si="17"/>
        <v>32.718499999999999</v>
      </c>
      <c r="Z135" s="1" t="str">
        <f t="shared" si="18"/>
        <v/>
      </c>
      <c r="AA135" s="1" t="str">
        <f t="shared" si="18"/>
        <v/>
      </c>
      <c r="AB135" s="6">
        <f t="shared" si="19"/>
        <v>39424</v>
      </c>
      <c r="AC135" s="1">
        <f t="shared" si="19"/>
        <v>29.052800000000001</v>
      </c>
    </row>
    <row r="136" spans="1:29" x14ac:dyDescent="0.3">
      <c r="A136" s="1" t="s">
        <v>5</v>
      </c>
      <c r="B136" s="24">
        <v>297688</v>
      </c>
      <c r="C136" s="24">
        <v>40.9529</v>
      </c>
      <c r="D136" s="1" t="s">
        <v>5</v>
      </c>
      <c r="E136" s="24">
        <v>141472</v>
      </c>
      <c r="F136" s="24">
        <v>36.572899999999997</v>
      </c>
      <c r="G136" s="1" t="s">
        <v>5</v>
      </c>
      <c r="H136" s="24">
        <v>67784</v>
      </c>
      <c r="I136" s="24">
        <v>32.6798</v>
      </c>
      <c r="J136" s="1" t="s">
        <v>5</v>
      </c>
      <c r="K136" s="24">
        <v>26992</v>
      </c>
      <c r="L136" s="24">
        <v>28.9239</v>
      </c>
      <c r="N136" s="1" t="str">
        <f t="shared" si="10"/>
        <v/>
      </c>
      <c r="O136" s="1" t="str">
        <f t="shared" si="11"/>
        <v/>
      </c>
      <c r="P136" s="6">
        <f t="shared" si="12"/>
        <v>297688</v>
      </c>
      <c r="Q136" s="1">
        <f t="shared" si="13"/>
        <v>40.9529</v>
      </c>
      <c r="R136" s="1" t="str">
        <f t="shared" si="14"/>
        <v/>
      </c>
      <c r="S136" s="1" t="str">
        <f t="shared" si="14"/>
        <v/>
      </c>
      <c r="T136" s="6">
        <f t="shared" si="15"/>
        <v>141472</v>
      </c>
      <c r="U136" s="1">
        <f t="shared" si="15"/>
        <v>36.572899999999997</v>
      </c>
      <c r="V136" s="1" t="str">
        <f t="shared" si="16"/>
        <v/>
      </c>
      <c r="W136" s="1" t="str">
        <f t="shared" si="16"/>
        <v/>
      </c>
      <c r="X136" s="6">
        <f t="shared" si="17"/>
        <v>67784</v>
      </c>
      <c r="Y136" s="1">
        <f t="shared" si="17"/>
        <v>32.6798</v>
      </c>
      <c r="Z136" s="1" t="str">
        <f t="shared" si="18"/>
        <v/>
      </c>
      <c r="AA136" s="1" t="str">
        <f t="shared" si="18"/>
        <v/>
      </c>
      <c r="AB136" s="6">
        <f t="shared" si="19"/>
        <v>26992</v>
      </c>
      <c r="AC136" s="1">
        <f t="shared" si="19"/>
        <v>28.9239</v>
      </c>
    </row>
    <row r="137" spans="1:29" x14ac:dyDescent="0.3">
      <c r="A137" s="1" t="s">
        <v>5</v>
      </c>
      <c r="B137" s="24">
        <v>300784</v>
      </c>
      <c r="C137" s="24">
        <v>40.951999999999998</v>
      </c>
      <c r="D137" s="1" t="s">
        <v>5</v>
      </c>
      <c r="E137" s="24">
        <v>146856</v>
      </c>
      <c r="F137" s="24">
        <v>36.565600000000003</v>
      </c>
      <c r="G137" s="1" t="s">
        <v>5</v>
      </c>
      <c r="H137" s="24">
        <v>71200</v>
      </c>
      <c r="I137" s="24">
        <v>32.6663</v>
      </c>
      <c r="J137" s="1" t="s">
        <v>5</v>
      </c>
      <c r="K137" s="24">
        <v>31920</v>
      </c>
      <c r="L137" s="24">
        <v>28.9465</v>
      </c>
      <c r="N137" s="1" t="str">
        <f t="shared" si="10"/>
        <v/>
      </c>
      <c r="O137" s="1" t="str">
        <f t="shared" si="11"/>
        <v/>
      </c>
      <c r="P137" s="6">
        <f t="shared" si="12"/>
        <v>300784</v>
      </c>
      <c r="Q137" s="1">
        <f t="shared" si="13"/>
        <v>40.951999999999998</v>
      </c>
      <c r="R137" s="1" t="str">
        <f t="shared" si="14"/>
        <v/>
      </c>
      <c r="S137" s="1" t="str">
        <f t="shared" si="14"/>
        <v/>
      </c>
      <c r="T137" s="6">
        <f t="shared" si="15"/>
        <v>146856</v>
      </c>
      <c r="U137" s="1">
        <f t="shared" si="15"/>
        <v>36.565600000000003</v>
      </c>
      <c r="V137" s="1" t="str">
        <f t="shared" si="16"/>
        <v/>
      </c>
      <c r="W137" s="1" t="str">
        <f t="shared" si="16"/>
        <v/>
      </c>
      <c r="X137" s="6">
        <f t="shared" si="17"/>
        <v>71200</v>
      </c>
      <c r="Y137" s="1">
        <f t="shared" si="17"/>
        <v>32.6663</v>
      </c>
      <c r="Z137" s="1" t="str">
        <f t="shared" si="18"/>
        <v/>
      </c>
      <c r="AA137" s="1" t="str">
        <f t="shared" si="18"/>
        <v/>
      </c>
      <c r="AB137" s="6">
        <f t="shared" si="19"/>
        <v>31920</v>
      </c>
      <c r="AC137" s="1">
        <f t="shared" si="19"/>
        <v>28.9465</v>
      </c>
    </row>
    <row r="138" spans="1:29" x14ac:dyDescent="0.3">
      <c r="A138" s="1" t="s">
        <v>5</v>
      </c>
      <c r="B138" s="24">
        <v>290680</v>
      </c>
      <c r="C138" s="24">
        <v>40.913800000000002</v>
      </c>
      <c r="D138" s="1" t="s">
        <v>5</v>
      </c>
      <c r="E138" s="24">
        <v>143384</v>
      </c>
      <c r="F138" s="24">
        <v>36.550199999999997</v>
      </c>
      <c r="G138" s="1" t="s">
        <v>5</v>
      </c>
      <c r="H138" s="24">
        <v>70680</v>
      </c>
      <c r="I138" s="24">
        <v>32.670900000000003</v>
      </c>
      <c r="J138" s="1" t="s">
        <v>5</v>
      </c>
      <c r="K138" s="24">
        <v>32800</v>
      </c>
      <c r="L138" s="24">
        <v>28.959700000000002</v>
      </c>
      <c r="N138" s="1" t="str">
        <f t="shared" si="10"/>
        <v/>
      </c>
      <c r="O138" s="1" t="str">
        <f t="shared" si="11"/>
        <v/>
      </c>
      <c r="P138" s="6">
        <f t="shared" si="12"/>
        <v>290680</v>
      </c>
      <c r="Q138" s="1">
        <f t="shared" si="13"/>
        <v>40.913800000000002</v>
      </c>
      <c r="R138" s="1" t="str">
        <f t="shared" si="14"/>
        <v/>
      </c>
      <c r="S138" s="1" t="str">
        <f t="shared" si="14"/>
        <v/>
      </c>
      <c r="T138" s="6">
        <f t="shared" si="15"/>
        <v>143384</v>
      </c>
      <c r="U138" s="1">
        <f t="shared" si="15"/>
        <v>36.550199999999997</v>
      </c>
      <c r="V138" s="1" t="str">
        <f t="shared" si="16"/>
        <v/>
      </c>
      <c r="W138" s="1" t="str">
        <f t="shared" si="16"/>
        <v/>
      </c>
      <c r="X138" s="6">
        <f t="shared" si="17"/>
        <v>70680</v>
      </c>
      <c r="Y138" s="1">
        <f t="shared" si="17"/>
        <v>32.670900000000003</v>
      </c>
      <c r="Z138" s="1" t="str">
        <f t="shared" si="18"/>
        <v/>
      </c>
      <c r="AA138" s="1" t="str">
        <f t="shared" si="18"/>
        <v/>
      </c>
      <c r="AB138" s="6">
        <f t="shared" si="19"/>
        <v>32800</v>
      </c>
      <c r="AC138" s="1">
        <f t="shared" si="19"/>
        <v>28.959700000000002</v>
      </c>
    </row>
    <row r="139" spans="1:29" x14ac:dyDescent="0.3">
      <c r="A139" s="1" t="s">
        <v>5</v>
      </c>
      <c r="B139" s="24">
        <v>288840</v>
      </c>
      <c r="C139" s="24">
        <v>40.925699999999999</v>
      </c>
      <c r="D139" s="1" t="s">
        <v>5</v>
      </c>
      <c r="E139" s="24">
        <v>140456</v>
      </c>
      <c r="F139" s="24">
        <v>36.548099999999998</v>
      </c>
      <c r="G139" s="1" t="s">
        <v>5</v>
      </c>
      <c r="H139" s="24">
        <v>69112</v>
      </c>
      <c r="I139" s="24">
        <v>32.653700000000001</v>
      </c>
      <c r="J139" s="1" t="s">
        <v>5</v>
      </c>
      <c r="K139" s="24">
        <v>31432</v>
      </c>
      <c r="L139" s="24">
        <v>28.934200000000001</v>
      </c>
      <c r="N139" s="1" t="str">
        <f t="shared" si="10"/>
        <v/>
      </c>
      <c r="O139" s="1" t="str">
        <f t="shared" si="11"/>
        <v/>
      </c>
      <c r="P139" s="6">
        <f t="shared" si="12"/>
        <v>288840</v>
      </c>
      <c r="Q139" s="1">
        <f t="shared" si="13"/>
        <v>40.925699999999999</v>
      </c>
      <c r="R139" s="1" t="str">
        <f t="shared" si="14"/>
        <v/>
      </c>
      <c r="S139" s="1" t="str">
        <f t="shared" si="14"/>
        <v/>
      </c>
      <c r="T139" s="6">
        <f t="shared" si="15"/>
        <v>140456</v>
      </c>
      <c r="U139" s="1">
        <f t="shared" si="15"/>
        <v>36.548099999999998</v>
      </c>
      <c r="V139" s="1" t="str">
        <f t="shared" si="16"/>
        <v/>
      </c>
      <c r="W139" s="1" t="str">
        <f t="shared" si="16"/>
        <v/>
      </c>
      <c r="X139" s="6">
        <f t="shared" si="17"/>
        <v>69112</v>
      </c>
      <c r="Y139" s="1">
        <f t="shared" si="17"/>
        <v>32.653700000000001</v>
      </c>
      <c r="Z139" s="1" t="str">
        <f t="shared" si="18"/>
        <v/>
      </c>
      <c r="AA139" s="1" t="str">
        <f t="shared" si="18"/>
        <v/>
      </c>
      <c r="AB139" s="6">
        <f t="shared" si="19"/>
        <v>31432</v>
      </c>
      <c r="AC139" s="1">
        <f t="shared" si="19"/>
        <v>28.934200000000001</v>
      </c>
    </row>
    <row r="140" spans="1:29" x14ac:dyDescent="0.3">
      <c r="A140" s="1" t="s">
        <v>5</v>
      </c>
      <c r="B140" s="24">
        <v>284176</v>
      </c>
      <c r="C140" s="24">
        <v>40.912799999999997</v>
      </c>
      <c r="D140" s="1" t="s">
        <v>5</v>
      </c>
      <c r="E140" s="24">
        <v>138472</v>
      </c>
      <c r="F140" s="24">
        <v>36.546300000000002</v>
      </c>
      <c r="G140" s="1" t="s">
        <v>5</v>
      </c>
      <c r="H140" s="24">
        <v>65208</v>
      </c>
      <c r="I140" s="24">
        <v>32.599899999999998</v>
      </c>
      <c r="J140" s="1" t="s">
        <v>5</v>
      </c>
      <c r="K140" s="24">
        <v>31536</v>
      </c>
      <c r="L140" s="24">
        <v>28.932300000000001</v>
      </c>
      <c r="N140" s="1" t="str">
        <f t="shared" si="10"/>
        <v/>
      </c>
      <c r="O140" s="1" t="str">
        <f t="shared" si="11"/>
        <v/>
      </c>
      <c r="P140" s="6">
        <f t="shared" si="12"/>
        <v>284176</v>
      </c>
      <c r="Q140" s="1">
        <f t="shared" si="13"/>
        <v>40.912799999999997</v>
      </c>
      <c r="R140" s="1" t="str">
        <f t="shared" si="14"/>
        <v/>
      </c>
      <c r="S140" s="1" t="str">
        <f t="shared" si="14"/>
        <v/>
      </c>
      <c r="T140" s="6">
        <f t="shared" si="15"/>
        <v>138472</v>
      </c>
      <c r="U140" s="1">
        <f t="shared" si="15"/>
        <v>36.546300000000002</v>
      </c>
      <c r="V140" s="1" t="str">
        <f t="shared" si="16"/>
        <v/>
      </c>
      <c r="W140" s="1" t="str">
        <f t="shared" si="16"/>
        <v/>
      </c>
      <c r="X140" s="6">
        <f t="shared" si="17"/>
        <v>65208</v>
      </c>
      <c r="Y140" s="1">
        <f t="shared" si="17"/>
        <v>32.599899999999998</v>
      </c>
      <c r="Z140" s="1" t="str">
        <f t="shared" si="18"/>
        <v/>
      </c>
      <c r="AA140" s="1" t="str">
        <f t="shared" si="18"/>
        <v/>
      </c>
      <c r="AB140" s="6">
        <f t="shared" si="19"/>
        <v>31536</v>
      </c>
      <c r="AC140" s="1">
        <f t="shared" si="19"/>
        <v>28.932300000000001</v>
      </c>
    </row>
    <row r="141" spans="1:29" x14ac:dyDescent="0.3">
      <c r="A141" s="1" t="s">
        <v>5</v>
      </c>
      <c r="B141" s="24">
        <v>279104</v>
      </c>
      <c r="C141" s="24">
        <v>40.903100000000002</v>
      </c>
      <c r="D141" s="1" t="s">
        <v>5</v>
      </c>
      <c r="E141" s="24">
        <v>136504</v>
      </c>
      <c r="F141" s="24">
        <v>36.574300000000001</v>
      </c>
      <c r="G141" s="1" t="s">
        <v>5</v>
      </c>
      <c r="H141" s="24">
        <v>64224</v>
      </c>
      <c r="I141" s="24">
        <v>32.6</v>
      </c>
      <c r="J141" s="1" t="s">
        <v>5</v>
      </c>
      <c r="K141" s="24">
        <v>29688</v>
      </c>
      <c r="L141" s="24">
        <v>28.924600000000002</v>
      </c>
      <c r="N141" s="1" t="str">
        <f t="shared" si="10"/>
        <v/>
      </c>
      <c r="O141" s="1" t="str">
        <f t="shared" si="11"/>
        <v/>
      </c>
      <c r="P141" s="6">
        <f t="shared" si="12"/>
        <v>279104</v>
      </c>
      <c r="Q141" s="1">
        <f t="shared" si="13"/>
        <v>40.903100000000002</v>
      </c>
      <c r="R141" s="1" t="str">
        <f t="shared" si="14"/>
        <v/>
      </c>
      <c r="S141" s="1" t="str">
        <f t="shared" si="14"/>
        <v/>
      </c>
      <c r="T141" s="6">
        <f t="shared" si="15"/>
        <v>136504</v>
      </c>
      <c r="U141" s="1">
        <f t="shared" si="15"/>
        <v>36.574300000000001</v>
      </c>
      <c r="V141" s="1" t="str">
        <f t="shared" si="16"/>
        <v/>
      </c>
      <c r="W141" s="1" t="str">
        <f t="shared" si="16"/>
        <v/>
      </c>
      <c r="X141" s="6">
        <f t="shared" si="17"/>
        <v>64224</v>
      </c>
      <c r="Y141" s="1">
        <f t="shared" si="17"/>
        <v>32.6</v>
      </c>
      <c r="Z141" s="1" t="str">
        <f t="shared" si="18"/>
        <v/>
      </c>
      <c r="AA141" s="1" t="str">
        <f t="shared" si="18"/>
        <v/>
      </c>
      <c r="AB141" s="6">
        <f t="shared" si="19"/>
        <v>29688</v>
      </c>
      <c r="AC141" s="1">
        <f t="shared" si="19"/>
        <v>28.924600000000002</v>
      </c>
    </row>
    <row r="142" spans="1:29" x14ac:dyDescent="0.3">
      <c r="A142" s="1" t="s">
        <v>5</v>
      </c>
      <c r="B142" s="24">
        <v>352536</v>
      </c>
      <c r="C142" s="24">
        <v>41.002099999999999</v>
      </c>
      <c r="D142" s="1" t="s">
        <v>5</v>
      </c>
      <c r="E142" s="24">
        <v>180424</v>
      </c>
      <c r="F142" s="24">
        <v>36.602200000000003</v>
      </c>
      <c r="G142" s="1" t="s">
        <v>5</v>
      </c>
      <c r="H142" s="24">
        <v>90960</v>
      </c>
      <c r="I142" s="24">
        <v>32.620399999999997</v>
      </c>
      <c r="J142" s="1" t="s">
        <v>5</v>
      </c>
      <c r="K142" s="24">
        <v>44472</v>
      </c>
      <c r="L142" s="24">
        <v>28.907699999999998</v>
      </c>
      <c r="N142" s="1" t="str">
        <f t="shared" si="10"/>
        <v/>
      </c>
      <c r="O142" s="1" t="str">
        <f t="shared" si="11"/>
        <v/>
      </c>
      <c r="P142" s="6">
        <f t="shared" si="12"/>
        <v>352536</v>
      </c>
      <c r="Q142" s="1">
        <f t="shared" si="13"/>
        <v>41.002099999999999</v>
      </c>
      <c r="R142" s="1" t="str">
        <f t="shared" si="14"/>
        <v/>
      </c>
      <c r="S142" s="1" t="str">
        <f t="shared" si="14"/>
        <v/>
      </c>
      <c r="T142" s="6">
        <f t="shared" si="15"/>
        <v>180424</v>
      </c>
      <c r="U142" s="1">
        <f t="shared" si="15"/>
        <v>36.602200000000003</v>
      </c>
      <c r="V142" s="1" t="str">
        <f t="shared" si="16"/>
        <v/>
      </c>
      <c r="W142" s="1" t="str">
        <f t="shared" si="16"/>
        <v/>
      </c>
      <c r="X142" s="6">
        <f t="shared" si="17"/>
        <v>90960</v>
      </c>
      <c r="Y142" s="1">
        <f t="shared" si="17"/>
        <v>32.620399999999997</v>
      </c>
      <c r="Z142" s="1" t="str">
        <f t="shared" si="18"/>
        <v/>
      </c>
      <c r="AA142" s="1" t="str">
        <f t="shared" si="18"/>
        <v/>
      </c>
      <c r="AB142" s="6">
        <f t="shared" si="19"/>
        <v>44472</v>
      </c>
      <c r="AC142" s="1">
        <f t="shared" si="19"/>
        <v>28.907699999999998</v>
      </c>
    </row>
    <row r="143" spans="1:29" x14ac:dyDescent="0.3">
      <c r="A143" s="1" t="s">
        <v>5</v>
      </c>
      <c r="B143" s="24">
        <v>282432</v>
      </c>
      <c r="C143" s="24">
        <v>40.915900000000001</v>
      </c>
      <c r="D143" s="1" t="s">
        <v>5</v>
      </c>
      <c r="E143" s="24">
        <v>134288</v>
      </c>
      <c r="F143" s="24">
        <v>36.554400000000001</v>
      </c>
      <c r="G143" s="1" t="s">
        <v>5</v>
      </c>
      <c r="H143" s="24">
        <v>63832</v>
      </c>
      <c r="I143" s="24">
        <v>32.624600000000001</v>
      </c>
      <c r="J143" s="1" t="s">
        <v>5</v>
      </c>
      <c r="K143" s="24">
        <v>29504</v>
      </c>
      <c r="L143" s="24">
        <v>28.918700000000001</v>
      </c>
      <c r="N143" s="1" t="str">
        <f t="shared" si="10"/>
        <v/>
      </c>
      <c r="O143" s="1" t="str">
        <f t="shared" si="11"/>
        <v/>
      </c>
      <c r="P143" s="6">
        <f t="shared" si="12"/>
        <v>282432</v>
      </c>
      <c r="Q143" s="1">
        <f t="shared" si="13"/>
        <v>40.915900000000001</v>
      </c>
      <c r="R143" s="1" t="str">
        <f t="shared" si="14"/>
        <v/>
      </c>
      <c r="S143" s="1" t="str">
        <f t="shared" si="14"/>
        <v/>
      </c>
      <c r="T143" s="6">
        <f t="shared" si="15"/>
        <v>134288</v>
      </c>
      <c r="U143" s="1">
        <f t="shared" si="15"/>
        <v>36.554400000000001</v>
      </c>
      <c r="V143" s="1" t="str">
        <f t="shared" si="16"/>
        <v/>
      </c>
      <c r="W143" s="1" t="str">
        <f t="shared" si="16"/>
        <v/>
      </c>
      <c r="X143" s="6">
        <f t="shared" si="17"/>
        <v>63832</v>
      </c>
      <c r="Y143" s="1">
        <f t="shared" si="17"/>
        <v>32.624600000000001</v>
      </c>
      <c r="Z143" s="1" t="str">
        <f t="shared" si="18"/>
        <v/>
      </c>
      <c r="AA143" s="1" t="str">
        <f t="shared" si="18"/>
        <v/>
      </c>
      <c r="AB143" s="6">
        <f t="shared" si="19"/>
        <v>29504</v>
      </c>
      <c r="AC143" s="1">
        <f t="shared" si="19"/>
        <v>28.918700000000001</v>
      </c>
    </row>
    <row r="144" spans="1:29" x14ac:dyDescent="0.3">
      <c r="A144" s="1" t="s">
        <v>5</v>
      </c>
      <c r="B144" s="24">
        <v>283360</v>
      </c>
      <c r="C144" s="24">
        <v>40.901200000000003</v>
      </c>
      <c r="D144" s="1" t="s">
        <v>5</v>
      </c>
      <c r="E144" s="24">
        <v>138424</v>
      </c>
      <c r="F144" s="24">
        <v>36.591299999999997</v>
      </c>
      <c r="G144" s="1" t="s">
        <v>5</v>
      </c>
      <c r="H144" s="24">
        <v>64488</v>
      </c>
      <c r="I144" s="24">
        <v>32.6145</v>
      </c>
      <c r="J144" s="1" t="s">
        <v>5</v>
      </c>
      <c r="K144" s="24">
        <v>28104</v>
      </c>
      <c r="L144" s="24">
        <v>28.883700000000001</v>
      </c>
      <c r="N144" s="1" t="str">
        <f t="shared" si="10"/>
        <v/>
      </c>
      <c r="O144" s="1" t="str">
        <f t="shared" si="11"/>
        <v/>
      </c>
      <c r="P144" s="6">
        <f t="shared" si="12"/>
        <v>283360</v>
      </c>
      <c r="Q144" s="1">
        <f t="shared" si="13"/>
        <v>40.901200000000003</v>
      </c>
      <c r="R144" s="1" t="str">
        <f t="shared" si="14"/>
        <v/>
      </c>
      <c r="S144" s="1" t="str">
        <f t="shared" si="14"/>
        <v/>
      </c>
      <c r="T144" s="6">
        <f t="shared" si="15"/>
        <v>138424</v>
      </c>
      <c r="U144" s="1">
        <f t="shared" si="15"/>
        <v>36.591299999999997</v>
      </c>
      <c r="V144" s="1" t="str">
        <f t="shared" si="16"/>
        <v/>
      </c>
      <c r="W144" s="1" t="str">
        <f t="shared" si="16"/>
        <v/>
      </c>
      <c r="X144" s="6">
        <f t="shared" si="17"/>
        <v>64488</v>
      </c>
      <c r="Y144" s="1">
        <f t="shared" si="17"/>
        <v>32.6145</v>
      </c>
      <c r="Z144" s="1" t="str">
        <f t="shared" si="18"/>
        <v/>
      </c>
      <c r="AA144" s="1" t="str">
        <f t="shared" si="18"/>
        <v/>
      </c>
      <c r="AB144" s="6">
        <f t="shared" si="19"/>
        <v>28104</v>
      </c>
      <c r="AC144" s="1">
        <f t="shared" si="19"/>
        <v>28.883700000000001</v>
      </c>
    </row>
    <row r="145" spans="1:29" x14ac:dyDescent="0.3">
      <c r="A145" s="1" t="s">
        <v>5</v>
      </c>
      <c r="B145" s="24">
        <v>281664</v>
      </c>
      <c r="C145" s="24">
        <v>40.9208</v>
      </c>
      <c r="D145" s="1" t="s">
        <v>5</v>
      </c>
      <c r="E145" s="24">
        <v>133848</v>
      </c>
      <c r="F145" s="24">
        <v>36.561599999999999</v>
      </c>
      <c r="G145" s="1" t="s">
        <v>5</v>
      </c>
      <c r="H145" s="24">
        <v>64264</v>
      </c>
      <c r="I145" s="24">
        <v>32.628799999999998</v>
      </c>
      <c r="J145" s="1" t="s">
        <v>5</v>
      </c>
      <c r="K145" s="24">
        <v>29248</v>
      </c>
      <c r="L145" s="24">
        <v>28.8828</v>
      </c>
      <c r="N145" s="1" t="str">
        <f t="shared" si="10"/>
        <v/>
      </c>
      <c r="O145" s="1" t="str">
        <f t="shared" si="11"/>
        <v/>
      </c>
      <c r="P145" s="6">
        <f t="shared" si="12"/>
        <v>281664</v>
      </c>
      <c r="Q145" s="1">
        <f t="shared" si="13"/>
        <v>40.9208</v>
      </c>
      <c r="R145" s="1" t="str">
        <f t="shared" si="14"/>
        <v/>
      </c>
      <c r="S145" s="1" t="str">
        <f t="shared" si="14"/>
        <v/>
      </c>
      <c r="T145" s="6">
        <f t="shared" si="15"/>
        <v>133848</v>
      </c>
      <c r="U145" s="1">
        <f t="shared" si="15"/>
        <v>36.561599999999999</v>
      </c>
      <c r="V145" s="1" t="str">
        <f t="shared" si="16"/>
        <v/>
      </c>
      <c r="W145" s="1" t="str">
        <f t="shared" si="16"/>
        <v/>
      </c>
      <c r="X145" s="6">
        <f t="shared" si="17"/>
        <v>64264</v>
      </c>
      <c r="Y145" s="1">
        <f t="shared" si="17"/>
        <v>32.628799999999998</v>
      </c>
      <c r="Z145" s="1" t="str">
        <f t="shared" si="18"/>
        <v/>
      </c>
      <c r="AA145" s="1" t="str">
        <f t="shared" si="18"/>
        <v/>
      </c>
      <c r="AB145" s="6">
        <f t="shared" si="19"/>
        <v>29248</v>
      </c>
      <c r="AC145" s="1">
        <f t="shared" si="19"/>
        <v>28.8828</v>
      </c>
    </row>
    <row r="146" spans="1:29" x14ac:dyDescent="0.3">
      <c r="A146" s="1" t="s">
        <v>5</v>
      </c>
      <c r="B146" s="24">
        <v>274488</v>
      </c>
      <c r="C146" s="24">
        <v>40.8904</v>
      </c>
      <c r="D146" s="1" t="s">
        <v>5</v>
      </c>
      <c r="E146" s="24">
        <v>131120</v>
      </c>
      <c r="F146" s="24">
        <v>36.5473</v>
      </c>
      <c r="G146" s="1" t="s">
        <v>5</v>
      </c>
      <c r="H146" s="24">
        <v>64344</v>
      </c>
      <c r="I146" s="24">
        <v>32.639499999999998</v>
      </c>
      <c r="J146" s="1" t="s">
        <v>5</v>
      </c>
      <c r="K146" s="24">
        <v>29000</v>
      </c>
      <c r="L146" s="24">
        <v>28.8949</v>
      </c>
      <c r="N146" s="1" t="str">
        <f t="shared" si="10"/>
        <v/>
      </c>
      <c r="O146" s="1" t="str">
        <f t="shared" si="11"/>
        <v/>
      </c>
      <c r="P146" s="6">
        <f t="shared" si="12"/>
        <v>274488</v>
      </c>
      <c r="Q146" s="1">
        <f t="shared" si="13"/>
        <v>40.8904</v>
      </c>
      <c r="R146" s="1" t="str">
        <f t="shared" si="14"/>
        <v/>
      </c>
      <c r="S146" s="1" t="str">
        <f t="shared" si="14"/>
        <v/>
      </c>
      <c r="T146" s="6">
        <f t="shared" si="15"/>
        <v>131120</v>
      </c>
      <c r="U146" s="1">
        <f t="shared" si="15"/>
        <v>36.5473</v>
      </c>
      <c r="V146" s="1" t="str">
        <f t="shared" si="16"/>
        <v/>
      </c>
      <c r="W146" s="1" t="str">
        <f t="shared" si="16"/>
        <v/>
      </c>
      <c r="X146" s="6">
        <f t="shared" si="17"/>
        <v>64344</v>
      </c>
      <c r="Y146" s="1">
        <f t="shared" si="17"/>
        <v>32.639499999999998</v>
      </c>
      <c r="Z146" s="1" t="str">
        <f t="shared" si="18"/>
        <v/>
      </c>
      <c r="AA146" s="1" t="str">
        <f t="shared" si="18"/>
        <v/>
      </c>
      <c r="AB146" s="6">
        <f t="shared" si="19"/>
        <v>29000</v>
      </c>
      <c r="AC146" s="1">
        <f t="shared" si="19"/>
        <v>28.8949</v>
      </c>
    </row>
    <row r="147" spans="1:29" x14ac:dyDescent="0.3">
      <c r="A147" s="1" t="s">
        <v>5</v>
      </c>
      <c r="B147" s="24">
        <v>276304</v>
      </c>
      <c r="C147" s="24">
        <v>40.9</v>
      </c>
      <c r="D147" s="1" t="s">
        <v>5</v>
      </c>
      <c r="E147" s="24">
        <v>134864</v>
      </c>
      <c r="F147" s="24">
        <v>36.559199999999997</v>
      </c>
      <c r="G147" s="1" t="s">
        <v>5</v>
      </c>
      <c r="H147" s="24">
        <v>65328</v>
      </c>
      <c r="I147" s="24">
        <v>32.634500000000003</v>
      </c>
      <c r="J147" s="1" t="s">
        <v>5</v>
      </c>
      <c r="K147" s="24">
        <v>28584</v>
      </c>
      <c r="L147" s="24">
        <v>28.8843</v>
      </c>
      <c r="N147" s="1" t="str">
        <f t="shared" si="10"/>
        <v/>
      </c>
      <c r="O147" s="1" t="str">
        <f t="shared" si="11"/>
        <v/>
      </c>
      <c r="P147" s="6">
        <f t="shared" si="12"/>
        <v>276304</v>
      </c>
      <c r="Q147" s="1">
        <f t="shared" si="13"/>
        <v>40.9</v>
      </c>
      <c r="R147" s="1" t="str">
        <f t="shared" si="14"/>
        <v/>
      </c>
      <c r="S147" s="1" t="str">
        <f t="shared" si="14"/>
        <v/>
      </c>
      <c r="T147" s="6">
        <f t="shared" si="15"/>
        <v>134864</v>
      </c>
      <c r="U147" s="1">
        <f t="shared" si="15"/>
        <v>36.559199999999997</v>
      </c>
      <c r="V147" s="1" t="str">
        <f t="shared" si="16"/>
        <v/>
      </c>
      <c r="W147" s="1" t="str">
        <f t="shared" si="16"/>
        <v/>
      </c>
      <c r="X147" s="6">
        <f t="shared" si="17"/>
        <v>65328</v>
      </c>
      <c r="Y147" s="1">
        <f t="shared" si="17"/>
        <v>32.634500000000003</v>
      </c>
      <c r="Z147" s="1" t="str">
        <f t="shared" si="18"/>
        <v/>
      </c>
      <c r="AA147" s="1" t="str">
        <f t="shared" si="18"/>
        <v/>
      </c>
      <c r="AB147" s="6">
        <f t="shared" si="19"/>
        <v>28584</v>
      </c>
      <c r="AC147" s="1">
        <f t="shared" si="19"/>
        <v>28.8843</v>
      </c>
    </row>
    <row r="148" spans="1:29" x14ac:dyDescent="0.3">
      <c r="A148" s="1" t="s">
        <v>5</v>
      </c>
      <c r="B148" s="24">
        <v>278368</v>
      </c>
      <c r="C148" s="24">
        <v>40.915999999999997</v>
      </c>
      <c r="D148" s="1" t="s">
        <v>5</v>
      </c>
      <c r="E148" s="24">
        <v>134768</v>
      </c>
      <c r="F148" s="24">
        <v>36.553699999999999</v>
      </c>
      <c r="G148" s="1" t="s">
        <v>5</v>
      </c>
      <c r="H148" s="24">
        <v>64360</v>
      </c>
      <c r="I148" s="24">
        <v>32.616500000000002</v>
      </c>
      <c r="J148" s="1" t="s">
        <v>5</v>
      </c>
      <c r="K148" s="24">
        <v>29296</v>
      </c>
      <c r="L148" s="24">
        <v>28.8752</v>
      </c>
      <c r="N148" s="1" t="str">
        <f t="shared" si="10"/>
        <v/>
      </c>
      <c r="O148" s="1" t="str">
        <f t="shared" si="11"/>
        <v/>
      </c>
      <c r="P148" s="6">
        <f t="shared" si="12"/>
        <v>278368</v>
      </c>
      <c r="Q148" s="1">
        <f t="shared" si="13"/>
        <v>40.915999999999997</v>
      </c>
      <c r="R148" s="1" t="str">
        <f t="shared" si="14"/>
        <v/>
      </c>
      <c r="S148" s="1" t="str">
        <f t="shared" si="14"/>
        <v/>
      </c>
      <c r="T148" s="6">
        <f t="shared" si="15"/>
        <v>134768</v>
      </c>
      <c r="U148" s="1">
        <f t="shared" si="15"/>
        <v>36.553699999999999</v>
      </c>
      <c r="V148" s="1" t="str">
        <f t="shared" si="16"/>
        <v/>
      </c>
      <c r="W148" s="1" t="str">
        <f t="shared" si="16"/>
        <v/>
      </c>
      <c r="X148" s="6">
        <f t="shared" si="17"/>
        <v>64360</v>
      </c>
      <c r="Y148" s="1">
        <f t="shared" si="17"/>
        <v>32.616500000000002</v>
      </c>
      <c r="Z148" s="1" t="str">
        <f t="shared" si="18"/>
        <v/>
      </c>
      <c r="AA148" s="1" t="str">
        <f t="shared" si="18"/>
        <v/>
      </c>
      <c r="AB148" s="6">
        <f t="shared" si="19"/>
        <v>29296</v>
      </c>
      <c r="AC148" s="1">
        <f t="shared" si="19"/>
        <v>28.8752</v>
      </c>
    </row>
    <row r="149" spans="1:29" x14ac:dyDescent="0.3">
      <c r="A149" s="1" t="s">
        <v>5</v>
      </c>
      <c r="B149" s="24">
        <v>353712</v>
      </c>
      <c r="C149" s="24">
        <v>41.0002</v>
      </c>
      <c r="D149" s="1" t="s">
        <v>5</v>
      </c>
      <c r="E149" s="24">
        <v>182392</v>
      </c>
      <c r="F149" s="24">
        <v>36.581600000000002</v>
      </c>
      <c r="G149" s="1" t="s">
        <v>5</v>
      </c>
      <c r="H149" s="24">
        <v>94688</v>
      </c>
      <c r="I149" s="24">
        <v>32.6419</v>
      </c>
      <c r="J149" s="1" t="s">
        <v>5</v>
      </c>
      <c r="K149" s="24">
        <v>46808</v>
      </c>
      <c r="L149" s="24">
        <v>28.916399999999999</v>
      </c>
      <c r="N149" s="1" t="str">
        <f t="shared" si="10"/>
        <v/>
      </c>
      <c r="O149" s="1" t="str">
        <f t="shared" si="11"/>
        <v/>
      </c>
      <c r="P149" s="6">
        <f t="shared" si="12"/>
        <v>353712</v>
      </c>
      <c r="Q149" s="1">
        <f t="shared" si="13"/>
        <v>41.0002</v>
      </c>
      <c r="R149" s="1" t="str">
        <f t="shared" si="14"/>
        <v/>
      </c>
      <c r="S149" s="1" t="str">
        <f t="shared" si="14"/>
        <v/>
      </c>
      <c r="T149" s="6">
        <f t="shared" si="15"/>
        <v>182392</v>
      </c>
      <c r="U149" s="1">
        <f t="shared" si="15"/>
        <v>36.581600000000002</v>
      </c>
      <c r="V149" s="1" t="str">
        <f t="shared" si="16"/>
        <v/>
      </c>
      <c r="W149" s="1" t="str">
        <f t="shared" si="16"/>
        <v/>
      </c>
      <c r="X149" s="6">
        <f t="shared" si="17"/>
        <v>94688</v>
      </c>
      <c r="Y149" s="1">
        <f t="shared" si="17"/>
        <v>32.6419</v>
      </c>
      <c r="Z149" s="1" t="str">
        <f t="shared" si="18"/>
        <v/>
      </c>
      <c r="AA149" s="1" t="str">
        <f t="shared" si="18"/>
        <v/>
      </c>
      <c r="AB149" s="6">
        <f t="shared" si="19"/>
        <v>46808</v>
      </c>
      <c r="AC149" s="1">
        <f t="shared" si="19"/>
        <v>28.916399999999999</v>
      </c>
    </row>
    <row r="150" spans="1:29" x14ac:dyDescent="0.3">
      <c r="A150" s="1" t="s">
        <v>5</v>
      </c>
      <c r="B150" s="24">
        <v>275848</v>
      </c>
      <c r="C150" s="24">
        <v>40.9373</v>
      </c>
      <c r="D150" s="1" t="s">
        <v>5</v>
      </c>
      <c r="E150" s="24">
        <v>127416</v>
      </c>
      <c r="F150" s="24">
        <v>36.513100000000001</v>
      </c>
      <c r="G150" s="1" t="s">
        <v>5</v>
      </c>
      <c r="H150" s="24">
        <v>61576</v>
      </c>
      <c r="I150" s="24">
        <v>32.6098</v>
      </c>
      <c r="J150" s="1" t="s">
        <v>5</v>
      </c>
      <c r="K150" s="24">
        <v>27968</v>
      </c>
      <c r="L150" s="24">
        <v>28.9025</v>
      </c>
      <c r="N150" s="1" t="str">
        <f t="shared" si="10"/>
        <v/>
      </c>
      <c r="O150" s="1" t="str">
        <f t="shared" si="11"/>
        <v/>
      </c>
      <c r="P150" s="6">
        <f t="shared" si="12"/>
        <v>275848</v>
      </c>
      <c r="Q150" s="1">
        <f t="shared" si="13"/>
        <v>40.9373</v>
      </c>
      <c r="R150" s="1" t="str">
        <f t="shared" si="14"/>
        <v/>
      </c>
      <c r="S150" s="1" t="str">
        <f t="shared" si="14"/>
        <v/>
      </c>
      <c r="T150" s="6">
        <f t="shared" si="15"/>
        <v>127416</v>
      </c>
      <c r="U150" s="1">
        <f t="shared" si="15"/>
        <v>36.513100000000001</v>
      </c>
      <c r="V150" s="1" t="str">
        <f t="shared" si="16"/>
        <v/>
      </c>
      <c r="W150" s="1" t="str">
        <f t="shared" si="16"/>
        <v/>
      </c>
      <c r="X150" s="6">
        <f t="shared" si="17"/>
        <v>61576</v>
      </c>
      <c r="Y150" s="1">
        <f t="shared" si="17"/>
        <v>32.6098</v>
      </c>
      <c r="Z150" s="1" t="str">
        <f t="shared" si="18"/>
        <v/>
      </c>
      <c r="AA150" s="1" t="str">
        <f t="shared" si="18"/>
        <v/>
      </c>
      <c r="AB150" s="6">
        <f t="shared" si="19"/>
        <v>27968</v>
      </c>
      <c r="AC150" s="1">
        <f t="shared" si="19"/>
        <v>28.9025</v>
      </c>
    </row>
    <row r="151" spans="1:29" x14ac:dyDescent="0.3">
      <c r="A151" s="1" t="s">
        <v>5</v>
      </c>
      <c r="B151" s="24">
        <v>272624</v>
      </c>
      <c r="C151" s="24">
        <v>40.9039</v>
      </c>
      <c r="D151" s="1" t="s">
        <v>5</v>
      </c>
      <c r="E151" s="24">
        <v>133072</v>
      </c>
      <c r="F151" s="24">
        <v>36.566600000000001</v>
      </c>
      <c r="G151" s="1" t="s">
        <v>5</v>
      </c>
      <c r="H151" s="24">
        <v>63264</v>
      </c>
      <c r="I151" s="24">
        <v>32.642899999999997</v>
      </c>
      <c r="J151" s="1" t="s">
        <v>5</v>
      </c>
      <c r="K151" s="24">
        <v>27616</v>
      </c>
      <c r="L151" s="24">
        <v>28.886399999999998</v>
      </c>
      <c r="N151" s="1" t="str">
        <f t="shared" si="10"/>
        <v/>
      </c>
      <c r="O151" s="1" t="str">
        <f t="shared" si="11"/>
        <v/>
      </c>
      <c r="P151" s="6">
        <f t="shared" si="12"/>
        <v>272624</v>
      </c>
      <c r="Q151" s="1">
        <f t="shared" si="13"/>
        <v>40.9039</v>
      </c>
      <c r="R151" s="1" t="str">
        <f t="shared" si="14"/>
        <v/>
      </c>
      <c r="S151" s="1" t="str">
        <f t="shared" si="14"/>
        <v/>
      </c>
      <c r="T151" s="6">
        <f t="shared" si="15"/>
        <v>133072</v>
      </c>
      <c r="U151" s="1">
        <f t="shared" si="15"/>
        <v>36.566600000000001</v>
      </c>
      <c r="V151" s="1" t="str">
        <f t="shared" si="16"/>
        <v/>
      </c>
      <c r="W151" s="1" t="str">
        <f t="shared" si="16"/>
        <v/>
      </c>
      <c r="X151" s="6">
        <f t="shared" si="17"/>
        <v>63264</v>
      </c>
      <c r="Y151" s="1">
        <f t="shared" si="17"/>
        <v>32.642899999999997</v>
      </c>
      <c r="Z151" s="1" t="str">
        <f t="shared" si="18"/>
        <v/>
      </c>
      <c r="AA151" s="1" t="str">
        <f t="shared" si="18"/>
        <v/>
      </c>
      <c r="AB151" s="6">
        <f t="shared" si="19"/>
        <v>27616</v>
      </c>
      <c r="AC151" s="1">
        <f t="shared" si="19"/>
        <v>28.886399999999998</v>
      </c>
    </row>
    <row r="152" spans="1:29" x14ac:dyDescent="0.3">
      <c r="A152" s="1" t="s">
        <v>5</v>
      </c>
      <c r="B152" s="24">
        <v>268560</v>
      </c>
      <c r="C152" s="24">
        <v>40.903799999999997</v>
      </c>
      <c r="D152" s="1" t="s">
        <v>5</v>
      </c>
      <c r="E152" s="24">
        <v>128608</v>
      </c>
      <c r="F152" s="24">
        <v>36.543999999999997</v>
      </c>
      <c r="G152" s="1" t="s">
        <v>5</v>
      </c>
      <c r="H152" s="24">
        <v>59664</v>
      </c>
      <c r="I152" s="24">
        <v>32.601700000000001</v>
      </c>
      <c r="J152" s="1" t="s">
        <v>5</v>
      </c>
      <c r="K152" s="24">
        <v>27424</v>
      </c>
      <c r="L152" s="24">
        <v>28.8934</v>
      </c>
      <c r="N152" s="1" t="str">
        <f t="shared" si="10"/>
        <v/>
      </c>
      <c r="O152" s="1" t="str">
        <f t="shared" si="11"/>
        <v/>
      </c>
      <c r="P152" s="6">
        <f t="shared" si="12"/>
        <v>268560</v>
      </c>
      <c r="Q152" s="1">
        <f t="shared" si="13"/>
        <v>40.903799999999997</v>
      </c>
      <c r="R152" s="1" t="str">
        <f t="shared" si="14"/>
        <v/>
      </c>
      <c r="S152" s="1" t="str">
        <f t="shared" si="14"/>
        <v/>
      </c>
      <c r="T152" s="6">
        <f t="shared" si="15"/>
        <v>128608</v>
      </c>
      <c r="U152" s="1">
        <f t="shared" si="15"/>
        <v>36.543999999999997</v>
      </c>
      <c r="V152" s="1" t="str">
        <f t="shared" si="16"/>
        <v/>
      </c>
      <c r="W152" s="1" t="str">
        <f t="shared" si="16"/>
        <v/>
      </c>
      <c r="X152" s="6">
        <f t="shared" si="17"/>
        <v>59664</v>
      </c>
      <c r="Y152" s="1">
        <f t="shared" si="17"/>
        <v>32.601700000000001</v>
      </c>
      <c r="Z152" s="1" t="str">
        <f t="shared" si="18"/>
        <v/>
      </c>
      <c r="AA152" s="1" t="str">
        <f t="shared" si="18"/>
        <v/>
      </c>
      <c r="AB152" s="6">
        <f t="shared" si="19"/>
        <v>27424</v>
      </c>
      <c r="AC152" s="1">
        <f t="shared" si="19"/>
        <v>28.8934</v>
      </c>
    </row>
    <row r="153" spans="1:29" x14ac:dyDescent="0.3">
      <c r="A153" s="1" t="s">
        <v>5</v>
      </c>
      <c r="B153" s="24">
        <v>265112</v>
      </c>
      <c r="C153" s="24">
        <v>40.8949</v>
      </c>
      <c r="D153" s="1" t="s">
        <v>5</v>
      </c>
      <c r="E153" s="24">
        <v>124992</v>
      </c>
      <c r="F153" s="24">
        <v>36.509900000000002</v>
      </c>
      <c r="G153" s="1" t="s">
        <v>5</v>
      </c>
      <c r="H153" s="24">
        <v>62152</v>
      </c>
      <c r="I153" s="24">
        <v>32.619900000000001</v>
      </c>
      <c r="J153" s="1" t="s">
        <v>5</v>
      </c>
      <c r="K153" s="24">
        <v>27336</v>
      </c>
      <c r="L153" s="24">
        <v>28.877800000000001</v>
      </c>
      <c r="N153" s="1" t="str">
        <f t="shared" si="10"/>
        <v/>
      </c>
      <c r="O153" s="1" t="str">
        <f t="shared" si="11"/>
        <v/>
      </c>
      <c r="P153" s="6">
        <f t="shared" si="12"/>
        <v>265112</v>
      </c>
      <c r="Q153" s="1">
        <f t="shared" si="13"/>
        <v>40.8949</v>
      </c>
      <c r="R153" s="1" t="str">
        <f t="shared" si="14"/>
        <v/>
      </c>
      <c r="S153" s="1" t="str">
        <f t="shared" si="14"/>
        <v/>
      </c>
      <c r="T153" s="6">
        <f t="shared" si="15"/>
        <v>124992</v>
      </c>
      <c r="U153" s="1">
        <f t="shared" si="15"/>
        <v>36.509900000000002</v>
      </c>
      <c r="V153" s="1" t="str">
        <f t="shared" si="16"/>
        <v/>
      </c>
      <c r="W153" s="1" t="str">
        <f t="shared" si="16"/>
        <v/>
      </c>
      <c r="X153" s="6">
        <f t="shared" si="17"/>
        <v>62152</v>
      </c>
      <c r="Y153" s="1">
        <f t="shared" si="17"/>
        <v>32.619900000000001</v>
      </c>
      <c r="Z153" s="1" t="str">
        <f t="shared" si="18"/>
        <v/>
      </c>
      <c r="AA153" s="1" t="str">
        <f t="shared" si="18"/>
        <v/>
      </c>
      <c r="AB153" s="6">
        <f t="shared" si="19"/>
        <v>27336</v>
      </c>
      <c r="AC153" s="1">
        <f t="shared" si="19"/>
        <v>28.877800000000001</v>
      </c>
    </row>
    <row r="154" spans="1:29" x14ac:dyDescent="0.3">
      <c r="A154" s="1" t="s">
        <v>5</v>
      </c>
      <c r="B154" s="24">
        <v>264984</v>
      </c>
      <c r="C154" s="24">
        <v>40.887700000000002</v>
      </c>
      <c r="D154" s="1" t="s">
        <v>5</v>
      </c>
      <c r="E154" s="24">
        <v>126576</v>
      </c>
      <c r="F154" s="24">
        <v>36.5124</v>
      </c>
      <c r="G154" s="1" t="s">
        <v>5</v>
      </c>
      <c r="H154" s="24">
        <v>60544</v>
      </c>
      <c r="I154" s="24">
        <v>32.595100000000002</v>
      </c>
      <c r="J154" s="1" t="s">
        <v>5</v>
      </c>
      <c r="K154" s="24">
        <v>27584</v>
      </c>
      <c r="L154" s="24">
        <v>28.8888</v>
      </c>
      <c r="N154" s="1" t="str">
        <f t="shared" si="10"/>
        <v/>
      </c>
      <c r="O154" s="1" t="str">
        <f t="shared" si="11"/>
        <v/>
      </c>
      <c r="P154" s="6">
        <f t="shared" si="12"/>
        <v>264984</v>
      </c>
      <c r="Q154" s="1">
        <f t="shared" si="13"/>
        <v>40.887700000000002</v>
      </c>
      <c r="R154" s="1" t="str">
        <f t="shared" si="14"/>
        <v/>
      </c>
      <c r="S154" s="1" t="str">
        <f t="shared" si="14"/>
        <v/>
      </c>
      <c r="T154" s="6">
        <f t="shared" si="15"/>
        <v>126576</v>
      </c>
      <c r="U154" s="1">
        <f t="shared" si="15"/>
        <v>36.5124</v>
      </c>
      <c r="V154" s="1" t="str">
        <f t="shared" si="16"/>
        <v/>
      </c>
      <c r="W154" s="1" t="str">
        <f t="shared" si="16"/>
        <v/>
      </c>
      <c r="X154" s="6">
        <f t="shared" si="17"/>
        <v>60544</v>
      </c>
      <c r="Y154" s="1">
        <f t="shared" si="17"/>
        <v>32.595100000000002</v>
      </c>
      <c r="Z154" s="1" t="str">
        <f t="shared" si="18"/>
        <v/>
      </c>
      <c r="AA154" s="1" t="str">
        <f t="shared" si="18"/>
        <v/>
      </c>
      <c r="AB154" s="6">
        <f t="shared" si="19"/>
        <v>27584</v>
      </c>
      <c r="AC154" s="1">
        <f t="shared" si="19"/>
        <v>28.8888</v>
      </c>
    </row>
    <row r="155" spans="1:29" x14ac:dyDescent="0.3">
      <c r="A155" s="1" t="s">
        <v>5</v>
      </c>
      <c r="B155" s="24">
        <v>258016</v>
      </c>
      <c r="C155" s="24">
        <v>40.901499999999999</v>
      </c>
      <c r="D155" s="1" t="s">
        <v>5</v>
      </c>
      <c r="E155" s="24">
        <v>122112</v>
      </c>
      <c r="F155" s="24">
        <v>36.520400000000002</v>
      </c>
      <c r="G155" s="1" t="s">
        <v>5</v>
      </c>
      <c r="H155" s="24">
        <v>58760</v>
      </c>
      <c r="I155" s="24">
        <v>32.591799999999999</v>
      </c>
      <c r="J155" s="1" t="s">
        <v>5</v>
      </c>
      <c r="K155" s="24">
        <v>26048</v>
      </c>
      <c r="L155" s="24">
        <v>28.860199999999999</v>
      </c>
      <c r="N155" s="1" t="str">
        <f t="shared" si="10"/>
        <v/>
      </c>
      <c r="O155" s="1" t="str">
        <f t="shared" si="11"/>
        <v/>
      </c>
      <c r="P155" s="6">
        <f t="shared" si="12"/>
        <v>258016</v>
      </c>
      <c r="Q155" s="1">
        <f t="shared" si="13"/>
        <v>40.901499999999999</v>
      </c>
      <c r="R155" s="1" t="str">
        <f t="shared" si="14"/>
        <v/>
      </c>
      <c r="S155" s="1" t="str">
        <f t="shared" si="14"/>
        <v/>
      </c>
      <c r="T155" s="6">
        <f t="shared" si="15"/>
        <v>122112</v>
      </c>
      <c r="U155" s="1">
        <f t="shared" si="15"/>
        <v>36.520400000000002</v>
      </c>
      <c r="V155" s="1" t="str">
        <f t="shared" si="16"/>
        <v/>
      </c>
      <c r="W155" s="1" t="str">
        <f t="shared" si="16"/>
        <v/>
      </c>
      <c r="X155" s="6">
        <f t="shared" si="17"/>
        <v>58760</v>
      </c>
      <c r="Y155" s="1">
        <f t="shared" si="17"/>
        <v>32.591799999999999</v>
      </c>
      <c r="Z155" s="1" t="str">
        <f t="shared" si="18"/>
        <v/>
      </c>
      <c r="AA155" s="1" t="str">
        <f t="shared" si="18"/>
        <v/>
      </c>
      <c r="AB155" s="6">
        <f t="shared" si="19"/>
        <v>26048</v>
      </c>
      <c r="AC155" s="1">
        <f t="shared" si="19"/>
        <v>28.860199999999999</v>
      </c>
    </row>
    <row r="156" spans="1:29" x14ac:dyDescent="0.3">
      <c r="A156" s="1" t="s">
        <v>5</v>
      </c>
      <c r="B156" s="24">
        <v>352352</v>
      </c>
      <c r="C156" s="24">
        <v>40.969299999999997</v>
      </c>
      <c r="D156" s="1" t="s">
        <v>5</v>
      </c>
      <c r="E156" s="24">
        <v>183448</v>
      </c>
      <c r="F156" s="24">
        <v>36.571399999999997</v>
      </c>
      <c r="G156" s="1" t="s">
        <v>5</v>
      </c>
      <c r="H156" s="24">
        <v>95664</v>
      </c>
      <c r="I156" s="24">
        <v>32.626399999999997</v>
      </c>
      <c r="J156" s="1" t="s">
        <v>5</v>
      </c>
      <c r="K156" s="24">
        <v>47184</v>
      </c>
      <c r="L156" s="24">
        <v>28.913599999999999</v>
      </c>
      <c r="N156" s="1" t="str">
        <f t="shared" si="10"/>
        <v/>
      </c>
      <c r="O156" s="1" t="str">
        <f t="shared" si="11"/>
        <v/>
      </c>
      <c r="P156" s="6">
        <f t="shared" si="12"/>
        <v>352352</v>
      </c>
      <c r="Q156" s="1">
        <f t="shared" si="13"/>
        <v>40.969299999999997</v>
      </c>
      <c r="R156" s="1" t="str">
        <f t="shared" si="14"/>
        <v/>
      </c>
      <c r="S156" s="1" t="str">
        <f t="shared" si="14"/>
        <v/>
      </c>
      <c r="T156" s="6">
        <f t="shared" si="15"/>
        <v>183448</v>
      </c>
      <c r="U156" s="1">
        <f t="shared" si="15"/>
        <v>36.571399999999997</v>
      </c>
      <c r="V156" s="1" t="str">
        <f t="shared" si="16"/>
        <v/>
      </c>
      <c r="W156" s="1" t="str">
        <f t="shared" si="16"/>
        <v/>
      </c>
      <c r="X156" s="6">
        <f t="shared" si="17"/>
        <v>95664</v>
      </c>
      <c r="Y156" s="1">
        <f t="shared" si="17"/>
        <v>32.626399999999997</v>
      </c>
      <c r="Z156" s="1" t="str">
        <f t="shared" si="18"/>
        <v/>
      </c>
      <c r="AA156" s="1" t="str">
        <f t="shared" si="18"/>
        <v/>
      </c>
      <c r="AB156" s="6">
        <f t="shared" si="19"/>
        <v>47184</v>
      </c>
      <c r="AC156" s="1">
        <f t="shared" si="19"/>
        <v>28.913599999999999</v>
      </c>
    </row>
    <row r="157" spans="1:29" x14ac:dyDescent="0.3">
      <c r="A157" s="1" t="s">
        <v>5</v>
      </c>
      <c r="B157" s="24">
        <v>266128</v>
      </c>
      <c r="C157" s="24">
        <v>40.905700000000003</v>
      </c>
      <c r="D157" s="1" t="s">
        <v>5</v>
      </c>
      <c r="E157" s="24">
        <v>119080</v>
      </c>
      <c r="F157" s="24">
        <v>36.506799999999998</v>
      </c>
      <c r="G157" s="1" t="s">
        <v>5</v>
      </c>
      <c r="H157" s="24">
        <v>56256</v>
      </c>
      <c r="I157" s="24">
        <v>32.615499999999997</v>
      </c>
      <c r="J157" s="1" t="s">
        <v>5</v>
      </c>
      <c r="K157" s="24">
        <v>25936</v>
      </c>
      <c r="L157" s="24">
        <v>28.937899999999999</v>
      </c>
      <c r="N157" s="1" t="str">
        <f t="shared" si="10"/>
        <v/>
      </c>
      <c r="O157" s="1" t="str">
        <f t="shared" si="11"/>
        <v/>
      </c>
      <c r="P157" s="6">
        <f t="shared" si="12"/>
        <v>266128</v>
      </c>
      <c r="Q157" s="1">
        <f t="shared" si="13"/>
        <v>40.905700000000003</v>
      </c>
      <c r="R157" s="1" t="str">
        <f t="shared" si="14"/>
        <v/>
      </c>
      <c r="S157" s="1" t="str">
        <f t="shared" si="14"/>
        <v/>
      </c>
      <c r="T157" s="6">
        <f t="shared" si="15"/>
        <v>119080</v>
      </c>
      <c r="U157" s="1">
        <f t="shared" si="15"/>
        <v>36.506799999999998</v>
      </c>
      <c r="V157" s="1" t="str">
        <f t="shared" si="16"/>
        <v/>
      </c>
      <c r="W157" s="1" t="str">
        <f t="shared" si="16"/>
        <v/>
      </c>
      <c r="X157" s="6">
        <f t="shared" si="17"/>
        <v>56256</v>
      </c>
      <c r="Y157" s="1">
        <f t="shared" si="17"/>
        <v>32.615499999999997</v>
      </c>
      <c r="Z157" s="1" t="str">
        <f t="shared" si="18"/>
        <v/>
      </c>
      <c r="AA157" s="1" t="str">
        <f t="shared" si="18"/>
        <v/>
      </c>
      <c r="AB157" s="6">
        <f t="shared" si="19"/>
        <v>25936</v>
      </c>
      <c r="AC157" s="1">
        <f t="shared" si="19"/>
        <v>28.937899999999999</v>
      </c>
    </row>
    <row r="158" spans="1:29" x14ac:dyDescent="0.3">
      <c r="A158" s="1" t="s">
        <v>5</v>
      </c>
      <c r="B158" s="24">
        <v>268344</v>
      </c>
      <c r="C158" s="24">
        <v>40.8949</v>
      </c>
      <c r="D158" s="1" t="s">
        <v>5</v>
      </c>
      <c r="E158" s="24">
        <v>129624</v>
      </c>
      <c r="F158" s="24">
        <v>36.5398</v>
      </c>
      <c r="G158" s="1" t="s">
        <v>5</v>
      </c>
      <c r="H158" s="24">
        <v>62776</v>
      </c>
      <c r="I158" s="24">
        <v>32.652099999999997</v>
      </c>
      <c r="J158" s="1" t="s">
        <v>5</v>
      </c>
      <c r="K158" s="24">
        <v>27432</v>
      </c>
      <c r="L158" s="24">
        <v>28.942799999999998</v>
      </c>
      <c r="N158" s="1" t="str">
        <f t="shared" si="10"/>
        <v/>
      </c>
      <c r="O158" s="1" t="str">
        <f t="shared" si="11"/>
        <v/>
      </c>
      <c r="P158" s="6">
        <f t="shared" si="12"/>
        <v>268344</v>
      </c>
      <c r="Q158" s="1">
        <f t="shared" si="13"/>
        <v>40.8949</v>
      </c>
      <c r="R158" s="1" t="str">
        <f t="shared" si="14"/>
        <v/>
      </c>
      <c r="S158" s="1" t="str">
        <f t="shared" si="14"/>
        <v/>
      </c>
      <c r="T158" s="6">
        <f t="shared" si="15"/>
        <v>129624</v>
      </c>
      <c r="U158" s="1">
        <f t="shared" si="15"/>
        <v>36.5398</v>
      </c>
      <c r="V158" s="1" t="str">
        <f t="shared" si="16"/>
        <v/>
      </c>
      <c r="W158" s="1" t="str">
        <f t="shared" si="16"/>
        <v/>
      </c>
      <c r="X158" s="6">
        <f t="shared" si="17"/>
        <v>62776</v>
      </c>
      <c r="Y158" s="1">
        <f t="shared" si="17"/>
        <v>32.652099999999997</v>
      </c>
      <c r="Z158" s="1" t="str">
        <f t="shared" si="18"/>
        <v/>
      </c>
      <c r="AA158" s="1" t="str">
        <f t="shared" si="18"/>
        <v/>
      </c>
      <c r="AB158" s="6">
        <f t="shared" si="19"/>
        <v>27432</v>
      </c>
      <c r="AC158" s="1">
        <f t="shared" si="19"/>
        <v>28.942799999999998</v>
      </c>
    </row>
    <row r="159" spans="1:29" x14ac:dyDescent="0.3">
      <c r="A159" s="1" t="s">
        <v>5</v>
      </c>
      <c r="B159" s="24">
        <v>259832</v>
      </c>
      <c r="C159" s="24">
        <v>40.888500000000001</v>
      </c>
      <c r="D159" s="1" t="s">
        <v>5</v>
      </c>
      <c r="E159" s="24">
        <v>123040</v>
      </c>
      <c r="F159" s="24">
        <v>36.5152</v>
      </c>
      <c r="G159" s="1" t="s">
        <v>5</v>
      </c>
      <c r="H159" s="24">
        <v>56192</v>
      </c>
      <c r="I159" s="24">
        <v>32.598500000000001</v>
      </c>
      <c r="J159" s="1" t="s">
        <v>5</v>
      </c>
      <c r="K159" s="24">
        <v>25768</v>
      </c>
      <c r="L159" s="24">
        <v>28.9315</v>
      </c>
      <c r="N159" s="1" t="str">
        <f t="shared" si="10"/>
        <v/>
      </c>
      <c r="O159" s="1" t="str">
        <f t="shared" si="11"/>
        <v/>
      </c>
      <c r="P159" s="6">
        <f t="shared" si="12"/>
        <v>259832</v>
      </c>
      <c r="Q159" s="1">
        <f t="shared" si="13"/>
        <v>40.888500000000001</v>
      </c>
      <c r="R159" s="1" t="str">
        <f t="shared" si="14"/>
        <v/>
      </c>
      <c r="S159" s="1" t="str">
        <f t="shared" si="14"/>
        <v/>
      </c>
      <c r="T159" s="6">
        <f t="shared" si="15"/>
        <v>123040</v>
      </c>
      <c r="U159" s="1">
        <f t="shared" si="15"/>
        <v>36.5152</v>
      </c>
      <c r="V159" s="1" t="str">
        <f t="shared" si="16"/>
        <v/>
      </c>
      <c r="W159" s="1" t="str">
        <f t="shared" si="16"/>
        <v/>
      </c>
      <c r="X159" s="6">
        <f t="shared" si="17"/>
        <v>56192</v>
      </c>
      <c r="Y159" s="1">
        <f t="shared" si="17"/>
        <v>32.598500000000001</v>
      </c>
      <c r="Z159" s="1" t="str">
        <f t="shared" si="18"/>
        <v/>
      </c>
      <c r="AA159" s="1" t="str">
        <f t="shared" si="18"/>
        <v/>
      </c>
      <c r="AB159" s="6">
        <f t="shared" si="19"/>
        <v>25768</v>
      </c>
      <c r="AC159" s="1">
        <f t="shared" si="19"/>
        <v>28.9315</v>
      </c>
    </row>
    <row r="160" spans="1:29" x14ac:dyDescent="0.3">
      <c r="A160" s="1" t="s">
        <v>5</v>
      </c>
      <c r="B160" s="24">
        <v>277168</v>
      </c>
      <c r="C160" s="24">
        <v>40.889600000000002</v>
      </c>
      <c r="D160" s="1" t="s">
        <v>5</v>
      </c>
      <c r="E160" s="24">
        <v>134296</v>
      </c>
      <c r="F160" s="24">
        <v>36.5304</v>
      </c>
      <c r="G160" s="1" t="s">
        <v>5</v>
      </c>
      <c r="H160" s="24">
        <v>65648</v>
      </c>
      <c r="I160" s="24">
        <v>32.636499999999998</v>
      </c>
      <c r="J160" s="1" t="s">
        <v>5</v>
      </c>
      <c r="K160" s="24">
        <v>28144</v>
      </c>
      <c r="L160" s="24">
        <v>28.904699999999998</v>
      </c>
      <c r="N160" s="1" t="str">
        <f t="shared" si="10"/>
        <v/>
      </c>
      <c r="O160" s="1" t="str">
        <f t="shared" si="11"/>
        <v/>
      </c>
      <c r="P160" s="6">
        <f t="shared" si="12"/>
        <v>277168</v>
      </c>
      <c r="Q160" s="1">
        <f t="shared" si="13"/>
        <v>40.889600000000002</v>
      </c>
      <c r="R160" s="1" t="str">
        <f t="shared" si="14"/>
        <v/>
      </c>
      <c r="S160" s="1" t="str">
        <f t="shared" si="14"/>
        <v/>
      </c>
      <c r="T160" s="6">
        <f t="shared" si="15"/>
        <v>134296</v>
      </c>
      <c r="U160" s="1">
        <f t="shared" si="15"/>
        <v>36.5304</v>
      </c>
      <c r="V160" s="1" t="str">
        <f t="shared" si="16"/>
        <v/>
      </c>
      <c r="W160" s="1" t="str">
        <f t="shared" si="16"/>
        <v/>
      </c>
      <c r="X160" s="6">
        <f t="shared" si="17"/>
        <v>65648</v>
      </c>
      <c r="Y160" s="1">
        <f t="shared" si="17"/>
        <v>32.636499999999998</v>
      </c>
      <c r="Z160" s="1" t="str">
        <f t="shared" si="18"/>
        <v/>
      </c>
      <c r="AA160" s="1" t="str">
        <f t="shared" si="18"/>
        <v/>
      </c>
      <c r="AB160" s="6">
        <f t="shared" si="19"/>
        <v>28144</v>
      </c>
      <c r="AC160" s="1">
        <f t="shared" si="19"/>
        <v>28.904699999999998</v>
      </c>
    </row>
    <row r="161" spans="1:29" x14ac:dyDescent="0.3">
      <c r="A161" s="1" t="s">
        <v>5</v>
      </c>
      <c r="B161" s="24">
        <v>258576</v>
      </c>
      <c r="C161" s="24">
        <v>40.897100000000002</v>
      </c>
      <c r="D161" s="1" t="s">
        <v>5</v>
      </c>
      <c r="E161" s="24">
        <v>122360</v>
      </c>
      <c r="F161" s="24">
        <v>36.531599999999997</v>
      </c>
      <c r="G161" s="1" t="s">
        <v>5</v>
      </c>
      <c r="H161" s="24">
        <v>57032</v>
      </c>
      <c r="I161" s="24">
        <v>32.604500000000002</v>
      </c>
      <c r="J161" s="1" t="s">
        <v>5</v>
      </c>
      <c r="K161" s="24">
        <v>25144</v>
      </c>
      <c r="L161" s="24">
        <v>28.897200000000002</v>
      </c>
      <c r="N161" s="1" t="str">
        <f t="shared" si="10"/>
        <v/>
      </c>
      <c r="O161" s="1" t="str">
        <f t="shared" si="11"/>
        <v/>
      </c>
      <c r="P161" s="6">
        <f t="shared" si="12"/>
        <v>258576</v>
      </c>
      <c r="Q161" s="1">
        <f t="shared" si="13"/>
        <v>40.897100000000002</v>
      </c>
      <c r="R161" s="1" t="str">
        <f t="shared" si="14"/>
        <v/>
      </c>
      <c r="S161" s="1" t="str">
        <f t="shared" si="14"/>
        <v/>
      </c>
      <c r="T161" s="6">
        <f t="shared" si="15"/>
        <v>122360</v>
      </c>
      <c r="U161" s="1">
        <f t="shared" si="15"/>
        <v>36.531599999999997</v>
      </c>
      <c r="V161" s="1" t="str">
        <f t="shared" si="16"/>
        <v/>
      </c>
      <c r="W161" s="1" t="str">
        <f t="shared" si="16"/>
        <v/>
      </c>
      <c r="X161" s="6">
        <f t="shared" si="17"/>
        <v>57032</v>
      </c>
      <c r="Y161" s="1">
        <f t="shared" si="17"/>
        <v>32.604500000000002</v>
      </c>
      <c r="Z161" s="1" t="str">
        <f t="shared" si="18"/>
        <v/>
      </c>
      <c r="AA161" s="1" t="str">
        <f t="shared" si="18"/>
        <v/>
      </c>
      <c r="AB161" s="6">
        <f t="shared" si="19"/>
        <v>25144</v>
      </c>
      <c r="AC161" s="1">
        <f t="shared" si="19"/>
        <v>28.897200000000002</v>
      </c>
    </row>
    <row r="162" spans="1:29" x14ac:dyDescent="0.3">
      <c r="A162" s="1" t="s">
        <v>5</v>
      </c>
      <c r="B162" s="24">
        <v>249936</v>
      </c>
      <c r="C162" s="24">
        <v>40.875999999999998</v>
      </c>
      <c r="D162" s="1" t="s">
        <v>5</v>
      </c>
      <c r="E162" s="24">
        <v>117208</v>
      </c>
      <c r="F162" s="24">
        <v>36.503599999999999</v>
      </c>
      <c r="G162" s="1" t="s">
        <v>5</v>
      </c>
      <c r="H162" s="24">
        <v>56096</v>
      </c>
      <c r="I162" s="24">
        <v>32.6068</v>
      </c>
      <c r="J162" s="1" t="s">
        <v>5</v>
      </c>
      <c r="K162" s="24">
        <v>24904</v>
      </c>
      <c r="L162" s="24">
        <v>28.899899999999999</v>
      </c>
      <c r="N162" s="1" t="str">
        <f t="shared" si="10"/>
        <v/>
      </c>
      <c r="O162" s="1" t="str">
        <f t="shared" si="11"/>
        <v/>
      </c>
      <c r="P162" s="6">
        <f t="shared" si="12"/>
        <v>249936</v>
      </c>
      <c r="Q162" s="1">
        <f t="shared" si="13"/>
        <v>40.875999999999998</v>
      </c>
      <c r="R162" s="1" t="str">
        <f t="shared" si="14"/>
        <v/>
      </c>
      <c r="S162" s="1" t="str">
        <f t="shared" si="14"/>
        <v/>
      </c>
      <c r="T162" s="6">
        <f t="shared" si="15"/>
        <v>117208</v>
      </c>
      <c r="U162" s="1">
        <f t="shared" si="15"/>
        <v>36.503599999999999</v>
      </c>
      <c r="V162" s="1" t="str">
        <f t="shared" si="16"/>
        <v/>
      </c>
      <c r="W162" s="1" t="str">
        <f t="shared" si="16"/>
        <v/>
      </c>
      <c r="X162" s="6">
        <f t="shared" si="17"/>
        <v>56096</v>
      </c>
      <c r="Y162" s="1">
        <f t="shared" si="17"/>
        <v>32.6068</v>
      </c>
      <c r="Z162" s="1" t="str">
        <f t="shared" si="18"/>
        <v/>
      </c>
      <c r="AA162" s="1" t="str">
        <f t="shared" si="18"/>
        <v/>
      </c>
      <c r="AB162" s="6">
        <f t="shared" si="19"/>
        <v>24904</v>
      </c>
      <c r="AC162" s="1">
        <f t="shared" si="19"/>
        <v>28.899899999999999</v>
      </c>
    </row>
    <row r="163" spans="1:29" x14ac:dyDescent="0.3">
      <c r="A163" s="1" t="s">
        <v>5</v>
      </c>
      <c r="B163" s="24">
        <v>254920</v>
      </c>
      <c r="C163" s="24">
        <v>40.887999999999998</v>
      </c>
      <c r="D163" s="1" t="s">
        <v>5</v>
      </c>
      <c r="E163" s="24">
        <v>121744</v>
      </c>
      <c r="F163" s="24">
        <v>36.516300000000001</v>
      </c>
      <c r="G163" s="1" t="s">
        <v>5</v>
      </c>
      <c r="H163" s="24">
        <v>58328</v>
      </c>
      <c r="I163" s="24">
        <v>32.628599999999999</v>
      </c>
      <c r="J163" s="1" t="s">
        <v>5</v>
      </c>
      <c r="K163" s="24">
        <v>25616</v>
      </c>
      <c r="L163" s="24">
        <v>28.909300000000002</v>
      </c>
      <c r="N163" s="1" t="str">
        <f t="shared" si="10"/>
        <v/>
      </c>
      <c r="O163" s="1" t="str">
        <f t="shared" si="11"/>
        <v/>
      </c>
      <c r="P163" s="6">
        <f t="shared" si="12"/>
        <v>254920</v>
      </c>
      <c r="Q163" s="1">
        <f t="shared" si="13"/>
        <v>40.887999999999998</v>
      </c>
      <c r="R163" s="1" t="str">
        <f t="shared" si="14"/>
        <v/>
      </c>
      <c r="S163" s="1" t="str">
        <f t="shared" si="14"/>
        <v/>
      </c>
      <c r="T163" s="6">
        <f t="shared" si="15"/>
        <v>121744</v>
      </c>
      <c r="U163" s="1">
        <f t="shared" si="15"/>
        <v>36.516300000000001</v>
      </c>
      <c r="V163" s="1" t="str">
        <f t="shared" si="16"/>
        <v/>
      </c>
      <c r="W163" s="1" t="str">
        <f t="shared" si="16"/>
        <v/>
      </c>
      <c r="X163" s="6">
        <f t="shared" si="17"/>
        <v>58328</v>
      </c>
      <c r="Y163" s="1">
        <f t="shared" si="17"/>
        <v>32.628599999999999</v>
      </c>
      <c r="Z163" s="1" t="str">
        <f t="shared" si="18"/>
        <v/>
      </c>
      <c r="AA163" s="1" t="str">
        <f t="shared" si="18"/>
        <v/>
      </c>
      <c r="AB163" s="6">
        <f t="shared" si="19"/>
        <v>25616</v>
      </c>
      <c r="AC163" s="1">
        <f t="shared" si="19"/>
        <v>28.909300000000002</v>
      </c>
    </row>
    <row r="164" spans="1:29" x14ac:dyDescent="0.3">
      <c r="A164" s="1" t="s">
        <v>5</v>
      </c>
      <c r="B164" s="24">
        <v>366080</v>
      </c>
      <c r="C164" s="24">
        <v>40.979399999999998</v>
      </c>
      <c r="D164" s="1" t="s">
        <v>5</v>
      </c>
      <c r="E164" s="24">
        <v>195760</v>
      </c>
      <c r="F164" s="24">
        <v>36.602699999999999</v>
      </c>
      <c r="G164" s="1" t="s">
        <v>5</v>
      </c>
      <c r="H164" s="24">
        <v>103760</v>
      </c>
      <c r="I164" s="24">
        <v>32.728700000000003</v>
      </c>
      <c r="J164" s="1" t="s">
        <v>5</v>
      </c>
      <c r="K164" s="24">
        <v>49736</v>
      </c>
      <c r="L164" s="24">
        <v>28.9985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366080</v>
      </c>
      <c r="Q164" s="1">
        <f t="shared" ref="Q164:Q227" si="23">IF(A164=$A$6, C164, "")</f>
        <v>40.979399999999998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195760</v>
      </c>
      <c r="U164" s="1">
        <f t="shared" si="25"/>
        <v>36.602699999999999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103760</v>
      </c>
      <c r="Y164" s="1">
        <f t="shared" si="27"/>
        <v>32.728700000000003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49736</v>
      </c>
      <c r="AC164" s="1">
        <f t="shared" si="29"/>
        <v>28.9985</v>
      </c>
    </row>
    <row r="165" spans="1:29" x14ac:dyDescent="0.3">
      <c r="A165" s="1" t="s">
        <v>5</v>
      </c>
      <c r="B165" s="24">
        <v>277608</v>
      </c>
      <c r="C165" s="24">
        <v>40.932699999999997</v>
      </c>
      <c r="D165" s="1" t="s">
        <v>5</v>
      </c>
      <c r="E165" s="24">
        <v>126976</v>
      </c>
      <c r="F165" s="24">
        <v>36.507300000000001</v>
      </c>
      <c r="G165" s="1" t="s">
        <v>5</v>
      </c>
      <c r="H165" s="24">
        <v>60040</v>
      </c>
      <c r="I165" s="24">
        <v>32.672699999999999</v>
      </c>
      <c r="J165" s="1" t="s">
        <v>5</v>
      </c>
      <c r="K165" s="24">
        <v>29232</v>
      </c>
      <c r="L165" s="24">
        <v>29.045500000000001</v>
      </c>
      <c r="N165" s="1" t="str">
        <f t="shared" si="20"/>
        <v/>
      </c>
      <c r="O165" s="1" t="str">
        <f t="shared" si="21"/>
        <v/>
      </c>
      <c r="P165" s="6">
        <f t="shared" si="22"/>
        <v>277608</v>
      </c>
      <c r="Q165" s="1">
        <f t="shared" si="23"/>
        <v>40.932699999999997</v>
      </c>
      <c r="R165" s="1" t="str">
        <f t="shared" si="24"/>
        <v/>
      </c>
      <c r="S165" s="1" t="str">
        <f t="shared" si="24"/>
        <v/>
      </c>
      <c r="T165" s="6">
        <f t="shared" si="25"/>
        <v>126976</v>
      </c>
      <c r="U165" s="1">
        <f t="shared" si="25"/>
        <v>36.507300000000001</v>
      </c>
      <c r="V165" s="1" t="str">
        <f t="shared" si="26"/>
        <v/>
      </c>
      <c r="W165" s="1" t="str">
        <f t="shared" si="26"/>
        <v/>
      </c>
      <c r="X165" s="6">
        <f t="shared" si="27"/>
        <v>60040</v>
      </c>
      <c r="Y165" s="1">
        <f t="shared" si="27"/>
        <v>32.672699999999999</v>
      </c>
      <c r="Z165" s="1" t="str">
        <f t="shared" si="28"/>
        <v/>
      </c>
      <c r="AA165" s="1" t="str">
        <f t="shared" si="28"/>
        <v/>
      </c>
      <c r="AB165" s="6">
        <f t="shared" si="29"/>
        <v>29232</v>
      </c>
      <c r="AC165" s="1">
        <f t="shared" si="29"/>
        <v>29.045500000000001</v>
      </c>
    </row>
    <row r="166" spans="1:29" x14ac:dyDescent="0.3">
      <c r="A166" s="1" t="s">
        <v>5</v>
      </c>
      <c r="B166" s="24">
        <v>275128</v>
      </c>
      <c r="C166" s="24">
        <v>40.925800000000002</v>
      </c>
      <c r="D166" s="1" t="s">
        <v>5</v>
      </c>
      <c r="E166" s="24">
        <v>130952</v>
      </c>
      <c r="F166" s="24">
        <v>36.544699999999999</v>
      </c>
      <c r="G166" s="1" t="s">
        <v>5</v>
      </c>
      <c r="H166" s="24">
        <v>61592</v>
      </c>
      <c r="I166" s="24">
        <v>32.675699999999999</v>
      </c>
      <c r="J166" s="1" t="s">
        <v>5</v>
      </c>
      <c r="K166" s="24">
        <v>27024</v>
      </c>
      <c r="L166" s="24">
        <v>29.024899999999999</v>
      </c>
      <c r="N166" s="1" t="str">
        <f t="shared" si="20"/>
        <v/>
      </c>
      <c r="O166" s="1" t="str">
        <f t="shared" si="21"/>
        <v/>
      </c>
      <c r="P166" s="6">
        <f t="shared" si="22"/>
        <v>275128</v>
      </c>
      <c r="Q166" s="1">
        <f t="shared" si="23"/>
        <v>40.925800000000002</v>
      </c>
      <c r="R166" s="1" t="str">
        <f t="shared" si="24"/>
        <v/>
      </c>
      <c r="S166" s="1" t="str">
        <f t="shared" si="24"/>
        <v/>
      </c>
      <c r="T166" s="6">
        <f t="shared" si="25"/>
        <v>130952</v>
      </c>
      <c r="U166" s="1">
        <f t="shared" si="25"/>
        <v>36.544699999999999</v>
      </c>
      <c r="V166" s="1" t="str">
        <f t="shared" si="26"/>
        <v/>
      </c>
      <c r="W166" s="1" t="str">
        <f t="shared" si="26"/>
        <v/>
      </c>
      <c r="X166" s="6">
        <f t="shared" si="27"/>
        <v>61592</v>
      </c>
      <c r="Y166" s="1">
        <f t="shared" si="27"/>
        <v>32.675699999999999</v>
      </c>
      <c r="Z166" s="1" t="str">
        <f t="shared" si="28"/>
        <v/>
      </c>
      <c r="AA166" s="1" t="str">
        <f t="shared" si="28"/>
        <v/>
      </c>
      <c r="AB166" s="6">
        <f t="shared" si="29"/>
        <v>27024</v>
      </c>
      <c r="AC166" s="1">
        <f t="shared" si="29"/>
        <v>29.024899999999999</v>
      </c>
    </row>
    <row r="167" spans="1:29" x14ac:dyDescent="0.3">
      <c r="A167" s="1" t="s">
        <v>5</v>
      </c>
      <c r="B167" s="24">
        <v>272632</v>
      </c>
      <c r="C167" s="24">
        <v>40.892699999999998</v>
      </c>
      <c r="D167" s="1" t="s">
        <v>5</v>
      </c>
      <c r="E167" s="24">
        <v>131544</v>
      </c>
      <c r="F167" s="24">
        <v>36.557600000000001</v>
      </c>
      <c r="G167" s="1" t="s">
        <v>5</v>
      </c>
      <c r="H167" s="24">
        <v>63960</v>
      </c>
      <c r="I167" s="24">
        <v>32.678699999999999</v>
      </c>
      <c r="J167" s="1" t="s">
        <v>5</v>
      </c>
      <c r="K167" s="24">
        <v>29216</v>
      </c>
      <c r="L167" s="24">
        <v>29.011600000000001</v>
      </c>
      <c r="N167" s="1" t="str">
        <f t="shared" si="20"/>
        <v/>
      </c>
      <c r="O167" s="1" t="str">
        <f t="shared" si="21"/>
        <v/>
      </c>
      <c r="P167" s="6">
        <f t="shared" si="22"/>
        <v>272632</v>
      </c>
      <c r="Q167" s="1">
        <f t="shared" si="23"/>
        <v>40.892699999999998</v>
      </c>
      <c r="R167" s="1" t="str">
        <f t="shared" si="24"/>
        <v/>
      </c>
      <c r="S167" s="1" t="str">
        <f t="shared" si="24"/>
        <v/>
      </c>
      <c r="T167" s="6">
        <f t="shared" si="25"/>
        <v>131544</v>
      </c>
      <c r="U167" s="1">
        <f t="shared" si="25"/>
        <v>36.557600000000001</v>
      </c>
      <c r="V167" s="1" t="str">
        <f t="shared" si="26"/>
        <v/>
      </c>
      <c r="W167" s="1" t="str">
        <f t="shared" si="26"/>
        <v/>
      </c>
      <c r="X167" s="6">
        <f t="shared" si="27"/>
        <v>63960</v>
      </c>
      <c r="Y167" s="1">
        <f t="shared" si="27"/>
        <v>32.678699999999999</v>
      </c>
      <c r="Z167" s="1" t="str">
        <f t="shared" si="28"/>
        <v/>
      </c>
      <c r="AA167" s="1" t="str">
        <f t="shared" si="28"/>
        <v/>
      </c>
      <c r="AB167" s="6">
        <f t="shared" si="29"/>
        <v>29216</v>
      </c>
      <c r="AC167" s="1">
        <f t="shared" si="29"/>
        <v>29.011600000000001</v>
      </c>
    </row>
    <row r="168" spans="1:29" x14ac:dyDescent="0.3">
      <c r="A168" s="1" t="s">
        <v>5</v>
      </c>
      <c r="B168" s="24">
        <v>277280</v>
      </c>
      <c r="C168" s="24">
        <v>40.896099999999997</v>
      </c>
      <c r="D168" s="1" t="s">
        <v>5</v>
      </c>
      <c r="E168" s="24">
        <v>134904</v>
      </c>
      <c r="F168" s="24">
        <v>36.550199999999997</v>
      </c>
      <c r="G168" s="1" t="s">
        <v>5</v>
      </c>
      <c r="H168" s="24">
        <v>65744</v>
      </c>
      <c r="I168" s="24">
        <v>32.686300000000003</v>
      </c>
      <c r="J168" s="1" t="s">
        <v>5</v>
      </c>
      <c r="K168" s="24">
        <v>30192</v>
      </c>
      <c r="L168" s="24">
        <v>29.0305</v>
      </c>
      <c r="N168" s="1" t="str">
        <f t="shared" si="20"/>
        <v/>
      </c>
      <c r="O168" s="1" t="str">
        <f t="shared" si="21"/>
        <v/>
      </c>
      <c r="P168" s="6">
        <f t="shared" si="22"/>
        <v>277280</v>
      </c>
      <c r="Q168" s="1">
        <f t="shared" si="23"/>
        <v>40.896099999999997</v>
      </c>
      <c r="R168" s="1" t="str">
        <f t="shared" si="24"/>
        <v/>
      </c>
      <c r="S168" s="1" t="str">
        <f t="shared" si="24"/>
        <v/>
      </c>
      <c r="T168" s="6">
        <f t="shared" si="25"/>
        <v>134904</v>
      </c>
      <c r="U168" s="1">
        <f t="shared" si="25"/>
        <v>36.550199999999997</v>
      </c>
      <c r="V168" s="1" t="str">
        <f t="shared" si="26"/>
        <v/>
      </c>
      <c r="W168" s="1" t="str">
        <f t="shared" si="26"/>
        <v/>
      </c>
      <c r="X168" s="6">
        <f t="shared" si="27"/>
        <v>65744</v>
      </c>
      <c r="Y168" s="1">
        <f t="shared" si="27"/>
        <v>32.686300000000003</v>
      </c>
      <c r="Z168" s="1" t="str">
        <f t="shared" si="28"/>
        <v/>
      </c>
      <c r="AA168" s="1" t="str">
        <f t="shared" si="28"/>
        <v/>
      </c>
      <c r="AB168" s="6">
        <f t="shared" si="29"/>
        <v>30192</v>
      </c>
      <c r="AC168" s="1">
        <f t="shared" si="29"/>
        <v>29.0305</v>
      </c>
    </row>
    <row r="169" spans="1:29" x14ac:dyDescent="0.3">
      <c r="A169" s="1" t="s">
        <v>5</v>
      </c>
      <c r="B169" s="24">
        <v>284872</v>
      </c>
      <c r="C169" s="24">
        <v>40.921100000000003</v>
      </c>
      <c r="D169" s="1" t="s">
        <v>5</v>
      </c>
      <c r="E169" s="24">
        <v>139800</v>
      </c>
      <c r="F169" s="24">
        <v>36.554099999999998</v>
      </c>
      <c r="G169" s="1" t="s">
        <v>5</v>
      </c>
      <c r="H169" s="24">
        <v>68640</v>
      </c>
      <c r="I169" s="24">
        <v>32.716999999999999</v>
      </c>
      <c r="J169" s="1" t="s">
        <v>5</v>
      </c>
      <c r="K169" s="24">
        <v>30312</v>
      </c>
      <c r="L169" s="24">
        <v>29.0273</v>
      </c>
      <c r="N169" s="1" t="str">
        <f t="shared" si="20"/>
        <v/>
      </c>
      <c r="O169" s="1" t="str">
        <f t="shared" si="21"/>
        <v/>
      </c>
      <c r="P169" s="6">
        <f t="shared" si="22"/>
        <v>284872</v>
      </c>
      <c r="Q169" s="1">
        <f t="shared" si="23"/>
        <v>40.921100000000003</v>
      </c>
      <c r="R169" s="1" t="str">
        <f t="shared" si="24"/>
        <v/>
      </c>
      <c r="S169" s="1" t="str">
        <f t="shared" si="24"/>
        <v/>
      </c>
      <c r="T169" s="6">
        <f t="shared" si="25"/>
        <v>139800</v>
      </c>
      <c r="U169" s="1">
        <f t="shared" si="25"/>
        <v>36.554099999999998</v>
      </c>
      <c r="V169" s="1" t="str">
        <f t="shared" si="26"/>
        <v/>
      </c>
      <c r="W169" s="1" t="str">
        <f t="shared" si="26"/>
        <v/>
      </c>
      <c r="X169" s="6">
        <f t="shared" si="27"/>
        <v>68640</v>
      </c>
      <c r="Y169" s="1">
        <f t="shared" si="27"/>
        <v>32.716999999999999</v>
      </c>
      <c r="Z169" s="1" t="str">
        <f t="shared" si="28"/>
        <v/>
      </c>
      <c r="AA169" s="1" t="str">
        <f t="shared" si="28"/>
        <v/>
      </c>
      <c r="AB169" s="6">
        <f t="shared" si="29"/>
        <v>30312</v>
      </c>
      <c r="AC169" s="1">
        <f t="shared" si="29"/>
        <v>29.0273</v>
      </c>
    </row>
    <row r="170" spans="1:29" x14ac:dyDescent="0.3">
      <c r="A170" s="1" t="s">
        <v>5</v>
      </c>
      <c r="B170" s="24">
        <v>284336</v>
      </c>
      <c r="C170" s="24">
        <v>40.939100000000003</v>
      </c>
      <c r="D170" s="1" t="s">
        <v>5</v>
      </c>
      <c r="E170" s="24">
        <v>138464</v>
      </c>
      <c r="F170" s="24">
        <v>36.578800000000001</v>
      </c>
      <c r="G170" s="1" t="s">
        <v>5</v>
      </c>
      <c r="H170" s="24">
        <v>66416</v>
      </c>
      <c r="I170" s="24">
        <v>32.710099999999997</v>
      </c>
      <c r="J170" s="1" t="s">
        <v>5</v>
      </c>
      <c r="K170" s="24">
        <v>30360</v>
      </c>
      <c r="L170" s="24">
        <v>29.0261</v>
      </c>
      <c r="N170" s="1" t="str">
        <f t="shared" si="20"/>
        <v/>
      </c>
      <c r="O170" s="1" t="str">
        <f t="shared" si="21"/>
        <v/>
      </c>
      <c r="P170" s="6">
        <f t="shared" si="22"/>
        <v>284336</v>
      </c>
      <c r="Q170" s="1">
        <f t="shared" si="23"/>
        <v>40.939100000000003</v>
      </c>
      <c r="R170" s="1" t="str">
        <f t="shared" si="24"/>
        <v/>
      </c>
      <c r="S170" s="1" t="str">
        <f t="shared" si="24"/>
        <v/>
      </c>
      <c r="T170" s="6">
        <f t="shared" si="25"/>
        <v>138464</v>
      </c>
      <c r="U170" s="1">
        <f t="shared" si="25"/>
        <v>36.578800000000001</v>
      </c>
      <c r="V170" s="1" t="str">
        <f t="shared" si="26"/>
        <v/>
      </c>
      <c r="W170" s="1" t="str">
        <f t="shared" si="26"/>
        <v/>
      </c>
      <c r="X170" s="6">
        <f t="shared" si="27"/>
        <v>66416</v>
      </c>
      <c r="Y170" s="1">
        <f t="shared" si="27"/>
        <v>32.710099999999997</v>
      </c>
      <c r="Z170" s="1" t="str">
        <f t="shared" si="28"/>
        <v/>
      </c>
      <c r="AA170" s="1" t="str">
        <f t="shared" si="28"/>
        <v/>
      </c>
      <c r="AB170" s="6">
        <f t="shared" si="29"/>
        <v>30360</v>
      </c>
      <c r="AC170" s="1">
        <f t="shared" si="29"/>
        <v>29.0261</v>
      </c>
    </row>
    <row r="171" spans="1:29" x14ac:dyDescent="0.3">
      <c r="A171" s="1" t="s">
        <v>5</v>
      </c>
      <c r="B171" s="24">
        <v>433080</v>
      </c>
      <c r="C171" s="24">
        <v>41.003300000000003</v>
      </c>
      <c r="D171" s="1" t="s">
        <v>5</v>
      </c>
      <c r="E171" s="24">
        <v>249840</v>
      </c>
      <c r="F171" s="24">
        <v>36.666899999999998</v>
      </c>
      <c r="G171" s="1" t="s">
        <v>5</v>
      </c>
      <c r="H171" s="24">
        <v>144400</v>
      </c>
      <c r="I171" s="24">
        <v>32.8459</v>
      </c>
      <c r="J171" s="1" t="s">
        <v>5</v>
      </c>
      <c r="K171" s="24">
        <v>76000</v>
      </c>
      <c r="L171" s="24">
        <v>29.2226</v>
      </c>
      <c r="N171" s="1" t="str">
        <f t="shared" si="20"/>
        <v/>
      </c>
      <c r="O171" s="1" t="str">
        <f t="shared" si="21"/>
        <v/>
      </c>
      <c r="P171" s="6">
        <f t="shared" si="22"/>
        <v>433080</v>
      </c>
      <c r="Q171" s="1">
        <f t="shared" si="23"/>
        <v>41.003300000000003</v>
      </c>
      <c r="R171" s="1" t="str">
        <f t="shared" si="24"/>
        <v/>
      </c>
      <c r="S171" s="1" t="str">
        <f t="shared" si="24"/>
        <v/>
      </c>
      <c r="T171" s="6">
        <f t="shared" si="25"/>
        <v>249840</v>
      </c>
      <c r="U171" s="1">
        <f t="shared" si="25"/>
        <v>36.666899999999998</v>
      </c>
      <c r="V171" s="1" t="str">
        <f t="shared" si="26"/>
        <v/>
      </c>
      <c r="W171" s="1" t="str">
        <f t="shared" si="26"/>
        <v/>
      </c>
      <c r="X171" s="6">
        <f t="shared" si="27"/>
        <v>144400</v>
      </c>
      <c r="Y171" s="1">
        <f t="shared" si="27"/>
        <v>32.8459</v>
      </c>
      <c r="Z171" s="1" t="str">
        <f t="shared" si="28"/>
        <v/>
      </c>
      <c r="AA171" s="1" t="str">
        <f t="shared" si="28"/>
        <v/>
      </c>
      <c r="AB171" s="6">
        <f t="shared" si="29"/>
        <v>76000</v>
      </c>
      <c r="AC171" s="1">
        <f t="shared" si="29"/>
        <v>29.2226</v>
      </c>
    </row>
    <row r="172" spans="1:29" x14ac:dyDescent="0.3">
      <c r="A172" s="1" t="s">
        <v>5</v>
      </c>
      <c r="B172" s="24">
        <v>291808</v>
      </c>
      <c r="C172" s="24">
        <v>40.946599999999997</v>
      </c>
      <c r="D172" s="1" t="s">
        <v>5</v>
      </c>
      <c r="E172" s="24">
        <v>135760</v>
      </c>
      <c r="F172" s="24">
        <v>36.547600000000003</v>
      </c>
      <c r="G172" s="1" t="s">
        <v>5</v>
      </c>
      <c r="H172" s="24">
        <v>62152</v>
      </c>
      <c r="I172" s="24">
        <v>32.754100000000001</v>
      </c>
      <c r="J172" s="1" t="s">
        <v>5</v>
      </c>
      <c r="K172" s="24">
        <v>28768</v>
      </c>
      <c r="L172" s="24">
        <v>29.186599999999999</v>
      </c>
      <c r="N172" s="1" t="str">
        <f t="shared" si="20"/>
        <v/>
      </c>
      <c r="O172" s="1" t="str">
        <f t="shared" si="21"/>
        <v/>
      </c>
      <c r="P172" s="6">
        <f t="shared" si="22"/>
        <v>291808</v>
      </c>
      <c r="Q172" s="1">
        <f t="shared" si="23"/>
        <v>40.946599999999997</v>
      </c>
      <c r="R172" s="1" t="str">
        <f t="shared" si="24"/>
        <v/>
      </c>
      <c r="S172" s="1" t="str">
        <f t="shared" si="24"/>
        <v/>
      </c>
      <c r="T172" s="6">
        <f t="shared" si="25"/>
        <v>135760</v>
      </c>
      <c r="U172" s="1">
        <f t="shared" si="25"/>
        <v>36.547600000000003</v>
      </c>
      <c r="V172" s="1" t="str">
        <f t="shared" si="26"/>
        <v/>
      </c>
      <c r="W172" s="1" t="str">
        <f t="shared" si="26"/>
        <v/>
      </c>
      <c r="X172" s="6">
        <f t="shared" si="27"/>
        <v>62152</v>
      </c>
      <c r="Y172" s="1">
        <f t="shared" si="27"/>
        <v>32.754100000000001</v>
      </c>
      <c r="Z172" s="1" t="str">
        <f t="shared" si="28"/>
        <v/>
      </c>
      <c r="AA172" s="1" t="str">
        <f t="shared" si="28"/>
        <v/>
      </c>
      <c r="AB172" s="6">
        <f t="shared" si="29"/>
        <v>28768</v>
      </c>
      <c r="AC172" s="1">
        <f t="shared" si="29"/>
        <v>29.186599999999999</v>
      </c>
    </row>
    <row r="173" spans="1:29" x14ac:dyDescent="0.3">
      <c r="A173" s="1" t="s">
        <v>5</v>
      </c>
      <c r="B173" s="24">
        <v>287648</v>
      </c>
      <c r="C173" s="24">
        <v>40.941200000000002</v>
      </c>
      <c r="D173" s="1" t="s">
        <v>5</v>
      </c>
      <c r="E173" s="24">
        <v>140000</v>
      </c>
      <c r="F173" s="24">
        <v>36.576599999999999</v>
      </c>
      <c r="G173" s="1" t="s">
        <v>5</v>
      </c>
      <c r="H173" s="24">
        <v>67616</v>
      </c>
      <c r="I173" s="24">
        <v>32.742800000000003</v>
      </c>
      <c r="J173" s="1" t="s">
        <v>5</v>
      </c>
      <c r="K173" s="24">
        <v>29160</v>
      </c>
      <c r="L173" s="24">
        <v>29.153099999999998</v>
      </c>
      <c r="N173" s="1" t="str">
        <f t="shared" si="20"/>
        <v/>
      </c>
      <c r="O173" s="1" t="str">
        <f t="shared" si="21"/>
        <v/>
      </c>
      <c r="P173" s="6">
        <f t="shared" si="22"/>
        <v>287648</v>
      </c>
      <c r="Q173" s="1">
        <f t="shared" si="23"/>
        <v>40.941200000000002</v>
      </c>
      <c r="R173" s="1" t="str">
        <f t="shared" si="24"/>
        <v/>
      </c>
      <c r="S173" s="1" t="str">
        <f t="shared" si="24"/>
        <v/>
      </c>
      <c r="T173" s="6">
        <f t="shared" si="25"/>
        <v>140000</v>
      </c>
      <c r="U173" s="1">
        <f t="shared" si="25"/>
        <v>36.576599999999999</v>
      </c>
      <c r="V173" s="1" t="str">
        <f t="shared" si="26"/>
        <v/>
      </c>
      <c r="W173" s="1" t="str">
        <f t="shared" si="26"/>
        <v/>
      </c>
      <c r="X173" s="6">
        <f t="shared" si="27"/>
        <v>67616</v>
      </c>
      <c r="Y173" s="1">
        <f t="shared" si="27"/>
        <v>32.742800000000003</v>
      </c>
      <c r="Z173" s="1" t="str">
        <f t="shared" si="28"/>
        <v/>
      </c>
      <c r="AA173" s="1" t="str">
        <f t="shared" si="28"/>
        <v/>
      </c>
      <c r="AB173" s="6">
        <f t="shared" si="29"/>
        <v>29160</v>
      </c>
      <c r="AC173" s="1">
        <f t="shared" si="29"/>
        <v>29.153099999999998</v>
      </c>
    </row>
    <row r="174" spans="1:29" x14ac:dyDescent="0.3">
      <c r="A174" s="1" t="s">
        <v>5</v>
      </c>
      <c r="B174" s="24">
        <v>293168</v>
      </c>
      <c r="C174" s="24">
        <v>40.950299999999999</v>
      </c>
      <c r="D174" s="1" t="s">
        <v>5</v>
      </c>
      <c r="E174" s="24">
        <v>143168</v>
      </c>
      <c r="F174" s="24">
        <v>36.5839</v>
      </c>
      <c r="G174" s="1" t="s">
        <v>5</v>
      </c>
      <c r="H174" s="24">
        <v>68112</v>
      </c>
      <c r="I174" s="24">
        <v>32.7271</v>
      </c>
      <c r="J174" s="1" t="s">
        <v>5</v>
      </c>
      <c r="K174" s="24">
        <v>30656</v>
      </c>
      <c r="L174" s="24">
        <v>29.1417</v>
      </c>
      <c r="N174" s="1" t="str">
        <f t="shared" si="20"/>
        <v/>
      </c>
      <c r="O174" s="1" t="str">
        <f t="shared" si="21"/>
        <v/>
      </c>
      <c r="P174" s="6">
        <f t="shared" si="22"/>
        <v>293168</v>
      </c>
      <c r="Q174" s="1">
        <f t="shared" si="23"/>
        <v>40.950299999999999</v>
      </c>
      <c r="R174" s="1" t="str">
        <f t="shared" si="24"/>
        <v/>
      </c>
      <c r="S174" s="1" t="str">
        <f t="shared" si="24"/>
        <v/>
      </c>
      <c r="T174" s="6">
        <f t="shared" si="25"/>
        <v>143168</v>
      </c>
      <c r="U174" s="1">
        <f t="shared" si="25"/>
        <v>36.5839</v>
      </c>
      <c r="V174" s="1" t="str">
        <f t="shared" si="26"/>
        <v/>
      </c>
      <c r="W174" s="1" t="str">
        <f t="shared" si="26"/>
        <v/>
      </c>
      <c r="X174" s="6">
        <f t="shared" si="27"/>
        <v>68112</v>
      </c>
      <c r="Y174" s="1">
        <f t="shared" si="27"/>
        <v>32.7271</v>
      </c>
      <c r="Z174" s="1" t="str">
        <f t="shared" si="28"/>
        <v/>
      </c>
      <c r="AA174" s="1" t="str">
        <f t="shared" si="28"/>
        <v/>
      </c>
      <c r="AB174" s="6">
        <f t="shared" si="29"/>
        <v>30656</v>
      </c>
      <c r="AC174" s="1">
        <f t="shared" si="29"/>
        <v>29.1417</v>
      </c>
    </row>
    <row r="175" spans="1:29" x14ac:dyDescent="0.3">
      <c r="A175" s="1" t="s">
        <v>5</v>
      </c>
      <c r="B175" s="24">
        <v>295704</v>
      </c>
      <c r="C175" s="24">
        <v>40.962000000000003</v>
      </c>
      <c r="D175" s="1" t="s">
        <v>5</v>
      </c>
      <c r="E175" s="24">
        <v>141184</v>
      </c>
      <c r="F175" s="24">
        <v>36.557499999999997</v>
      </c>
      <c r="G175" s="1" t="s">
        <v>5</v>
      </c>
      <c r="H175" s="24">
        <v>68280</v>
      </c>
      <c r="I175" s="24">
        <v>32.734099999999998</v>
      </c>
      <c r="J175" s="1" t="s">
        <v>5</v>
      </c>
      <c r="K175" s="24">
        <v>30472</v>
      </c>
      <c r="L175" s="24">
        <v>29.141999999999999</v>
      </c>
      <c r="N175" s="1" t="str">
        <f t="shared" si="20"/>
        <v/>
      </c>
      <c r="O175" s="1" t="str">
        <f t="shared" si="21"/>
        <v/>
      </c>
      <c r="P175" s="6">
        <f t="shared" si="22"/>
        <v>295704</v>
      </c>
      <c r="Q175" s="1">
        <f t="shared" si="23"/>
        <v>40.962000000000003</v>
      </c>
      <c r="R175" s="1" t="str">
        <f t="shared" si="24"/>
        <v/>
      </c>
      <c r="S175" s="1" t="str">
        <f t="shared" si="24"/>
        <v/>
      </c>
      <c r="T175" s="6">
        <f t="shared" si="25"/>
        <v>141184</v>
      </c>
      <c r="U175" s="1">
        <f t="shared" si="25"/>
        <v>36.557499999999997</v>
      </c>
      <c r="V175" s="1" t="str">
        <f t="shared" si="26"/>
        <v/>
      </c>
      <c r="W175" s="1" t="str">
        <f t="shared" si="26"/>
        <v/>
      </c>
      <c r="X175" s="6">
        <f t="shared" si="27"/>
        <v>68280</v>
      </c>
      <c r="Y175" s="1">
        <f t="shared" si="27"/>
        <v>32.734099999999998</v>
      </c>
      <c r="Z175" s="1" t="str">
        <f t="shared" si="28"/>
        <v/>
      </c>
      <c r="AA175" s="1" t="str">
        <f t="shared" si="28"/>
        <v/>
      </c>
      <c r="AB175" s="6">
        <f t="shared" si="29"/>
        <v>30472</v>
      </c>
      <c r="AC175" s="1">
        <f t="shared" si="29"/>
        <v>29.141999999999999</v>
      </c>
    </row>
    <row r="176" spans="1:29" x14ac:dyDescent="0.3">
      <c r="A176" s="1" t="s">
        <v>5</v>
      </c>
      <c r="B176" s="24">
        <v>291928</v>
      </c>
      <c r="C176" s="24">
        <v>40.928199999999997</v>
      </c>
      <c r="D176" s="1" t="s">
        <v>5</v>
      </c>
      <c r="E176" s="24">
        <v>143120</v>
      </c>
      <c r="F176" s="24">
        <v>36.587499999999999</v>
      </c>
      <c r="G176" s="1" t="s">
        <v>5</v>
      </c>
      <c r="H176" s="24">
        <v>68088</v>
      </c>
      <c r="I176" s="24">
        <v>32.760399999999997</v>
      </c>
      <c r="J176" s="1" t="s">
        <v>5</v>
      </c>
      <c r="K176" s="24">
        <v>31568</v>
      </c>
      <c r="L176" s="24">
        <v>29.185300000000002</v>
      </c>
      <c r="N176" s="1" t="str">
        <f t="shared" si="20"/>
        <v/>
      </c>
      <c r="O176" s="1" t="str">
        <f t="shared" si="21"/>
        <v/>
      </c>
      <c r="P176" s="6">
        <f t="shared" si="22"/>
        <v>291928</v>
      </c>
      <c r="Q176" s="1">
        <f t="shared" si="23"/>
        <v>40.928199999999997</v>
      </c>
      <c r="R176" s="1" t="str">
        <f t="shared" si="24"/>
        <v/>
      </c>
      <c r="S176" s="1" t="str">
        <f t="shared" si="24"/>
        <v/>
      </c>
      <c r="T176" s="6">
        <f t="shared" si="25"/>
        <v>143120</v>
      </c>
      <c r="U176" s="1">
        <f t="shared" si="25"/>
        <v>36.587499999999999</v>
      </c>
      <c r="V176" s="1" t="str">
        <f t="shared" si="26"/>
        <v/>
      </c>
      <c r="W176" s="1" t="str">
        <f t="shared" si="26"/>
        <v/>
      </c>
      <c r="X176" s="6">
        <f t="shared" si="27"/>
        <v>68088</v>
      </c>
      <c r="Y176" s="1">
        <f t="shared" si="27"/>
        <v>32.760399999999997</v>
      </c>
      <c r="Z176" s="1" t="str">
        <f t="shared" si="28"/>
        <v/>
      </c>
      <c r="AA176" s="1" t="str">
        <f t="shared" si="28"/>
        <v/>
      </c>
      <c r="AB176" s="6">
        <f t="shared" si="29"/>
        <v>31568</v>
      </c>
      <c r="AC176" s="1">
        <f t="shared" si="29"/>
        <v>29.185300000000002</v>
      </c>
    </row>
    <row r="177" spans="1:29" x14ac:dyDescent="0.3">
      <c r="A177" s="1" t="s">
        <v>5</v>
      </c>
      <c r="B177" s="24">
        <v>292568</v>
      </c>
      <c r="C177" s="24">
        <v>40.966200000000001</v>
      </c>
      <c r="D177" s="1" t="s">
        <v>5</v>
      </c>
      <c r="E177" s="24">
        <v>141784</v>
      </c>
      <c r="F177" s="24">
        <v>36.595999999999997</v>
      </c>
      <c r="G177" s="1" t="s">
        <v>5</v>
      </c>
      <c r="H177" s="24">
        <v>67872</v>
      </c>
      <c r="I177" s="24">
        <v>32.748199999999997</v>
      </c>
      <c r="J177" s="1" t="s">
        <v>5</v>
      </c>
      <c r="K177" s="24">
        <v>30688</v>
      </c>
      <c r="L177" s="24">
        <v>29.1754</v>
      </c>
      <c r="N177" s="1" t="str">
        <f t="shared" si="20"/>
        <v/>
      </c>
      <c r="O177" s="1" t="str">
        <f t="shared" si="21"/>
        <v/>
      </c>
      <c r="P177" s="6">
        <f t="shared" si="22"/>
        <v>292568</v>
      </c>
      <c r="Q177" s="1">
        <f t="shared" si="23"/>
        <v>40.966200000000001</v>
      </c>
      <c r="R177" s="1" t="str">
        <f t="shared" si="24"/>
        <v/>
      </c>
      <c r="S177" s="1" t="str">
        <f t="shared" si="24"/>
        <v/>
      </c>
      <c r="T177" s="6">
        <f t="shared" si="25"/>
        <v>141784</v>
      </c>
      <c r="U177" s="1">
        <f t="shared" si="25"/>
        <v>36.595999999999997</v>
      </c>
      <c r="V177" s="1" t="str">
        <f t="shared" si="26"/>
        <v/>
      </c>
      <c r="W177" s="1" t="str">
        <f t="shared" si="26"/>
        <v/>
      </c>
      <c r="X177" s="6">
        <f t="shared" si="27"/>
        <v>67872</v>
      </c>
      <c r="Y177" s="1">
        <f t="shared" si="27"/>
        <v>32.748199999999997</v>
      </c>
      <c r="Z177" s="1" t="str">
        <f t="shared" si="28"/>
        <v/>
      </c>
      <c r="AA177" s="1" t="str">
        <f t="shared" si="28"/>
        <v/>
      </c>
      <c r="AB177" s="6">
        <f t="shared" si="29"/>
        <v>30688</v>
      </c>
      <c r="AC177" s="1">
        <f t="shared" si="29"/>
        <v>29.1754</v>
      </c>
    </row>
    <row r="178" spans="1:29" x14ac:dyDescent="0.3">
      <c r="A178" s="1" t="s">
        <v>5</v>
      </c>
      <c r="B178" s="24">
        <v>359648</v>
      </c>
      <c r="C178" s="24">
        <v>40.994399999999999</v>
      </c>
      <c r="D178" s="1" t="s">
        <v>5</v>
      </c>
      <c r="E178" s="24">
        <v>191072</v>
      </c>
      <c r="F178" s="24">
        <v>36.658099999999997</v>
      </c>
      <c r="G178" s="1" t="s">
        <v>5</v>
      </c>
      <c r="H178" s="24">
        <v>97912</v>
      </c>
      <c r="I178" s="24">
        <v>32.784100000000002</v>
      </c>
      <c r="J178" s="1" t="s">
        <v>5</v>
      </c>
      <c r="K178" s="24">
        <v>47344</v>
      </c>
      <c r="L178" s="24">
        <v>29.2273</v>
      </c>
      <c r="N178" s="1" t="str">
        <f t="shared" si="20"/>
        <v/>
      </c>
      <c r="O178" s="1" t="str">
        <f t="shared" si="21"/>
        <v/>
      </c>
      <c r="P178" s="6">
        <f t="shared" si="22"/>
        <v>359648</v>
      </c>
      <c r="Q178" s="1">
        <f t="shared" si="23"/>
        <v>40.994399999999999</v>
      </c>
      <c r="R178" s="1" t="str">
        <f t="shared" si="24"/>
        <v/>
      </c>
      <c r="S178" s="1" t="str">
        <f t="shared" si="24"/>
        <v/>
      </c>
      <c r="T178" s="6">
        <f t="shared" si="25"/>
        <v>191072</v>
      </c>
      <c r="U178" s="1">
        <f t="shared" si="25"/>
        <v>36.658099999999997</v>
      </c>
      <c r="V178" s="1" t="str">
        <f t="shared" si="26"/>
        <v/>
      </c>
      <c r="W178" s="1" t="str">
        <f t="shared" si="26"/>
        <v/>
      </c>
      <c r="X178" s="6">
        <f t="shared" si="27"/>
        <v>97912</v>
      </c>
      <c r="Y178" s="1">
        <f t="shared" si="27"/>
        <v>32.784100000000002</v>
      </c>
      <c r="Z178" s="1" t="str">
        <f t="shared" si="28"/>
        <v/>
      </c>
      <c r="AA178" s="1" t="str">
        <f t="shared" si="28"/>
        <v/>
      </c>
      <c r="AB178" s="6">
        <f t="shared" si="29"/>
        <v>47344</v>
      </c>
      <c r="AC178" s="1">
        <f t="shared" si="29"/>
        <v>29.2273</v>
      </c>
    </row>
    <row r="179" spans="1:29" x14ac:dyDescent="0.3">
      <c r="A179" s="1" t="s">
        <v>5</v>
      </c>
      <c r="B179" s="24">
        <v>296504</v>
      </c>
      <c r="C179" s="24">
        <v>40.991</v>
      </c>
      <c r="D179" s="1" t="s">
        <v>5</v>
      </c>
      <c r="E179" s="24">
        <v>138760</v>
      </c>
      <c r="F179" s="24">
        <v>36.588099999999997</v>
      </c>
      <c r="G179" s="1" t="s">
        <v>5</v>
      </c>
      <c r="H179" s="24">
        <v>66296</v>
      </c>
      <c r="I179" s="24">
        <v>32.7759</v>
      </c>
      <c r="J179" s="1" t="s">
        <v>5</v>
      </c>
      <c r="K179" s="24">
        <v>30216</v>
      </c>
      <c r="L179" s="24">
        <v>29.252500000000001</v>
      </c>
      <c r="N179" s="1" t="str">
        <f t="shared" si="20"/>
        <v/>
      </c>
      <c r="O179" s="1" t="str">
        <f t="shared" si="21"/>
        <v/>
      </c>
      <c r="P179" s="6">
        <f t="shared" si="22"/>
        <v>296504</v>
      </c>
      <c r="Q179" s="1">
        <f t="shared" si="23"/>
        <v>40.991</v>
      </c>
      <c r="R179" s="1" t="str">
        <f t="shared" si="24"/>
        <v/>
      </c>
      <c r="S179" s="1" t="str">
        <f t="shared" si="24"/>
        <v/>
      </c>
      <c r="T179" s="6">
        <f t="shared" si="25"/>
        <v>138760</v>
      </c>
      <c r="U179" s="1">
        <f t="shared" si="25"/>
        <v>36.588099999999997</v>
      </c>
      <c r="V179" s="1" t="str">
        <f t="shared" si="26"/>
        <v/>
      </c>
      <c r="W179" s="1" t="str">
        <f t="shared" si="26"/>
        <v/>
      </c>
      <c r="X179" s="6">
        <f t="shared" si="27"/>
        <v>66296</v>
      </c>
      <c r="Y179" s="1">
        <f t="shared" si="27"/>
        <v>32.7759</v>
      </c>
      <c r="Z179" s="1" t="str">
        <f t="shared" si="28"/>
        <v/>
      </c>
      <c r="AA179" s="1" t="str">
        <f t="shared" si="28"/>
        <v/>
      </c>
      <c r="AB179" s="6">
        <f t="shared" si="29"/>
        <v>30216</v>
      </c>
      <c r="AC179" s="1">
        <f t="shared" si="29"/>
        <v>29.252500000000001</v>
      </c>
    </row>
    <row r="180" spans="1:29" x14ac:dyDescent="0.3">
      <c r="A180" s="1" t="s">
        <v>5</v>
      </c>
      <c r="B180" s="24">
        <v>295312</v>
      </c>
      <c r="C180" s="24">
        <v>40.959800000000001</v>
      </c>
      <c r="D180" s="1" t="s">
        <v>5</v>
      </c>
      <c r="E180" s="24">
        <v>145248</v>
      </c>
      <c r="F180" s="24">
        <v>36.633699999999997</v>
      </c>
      <c r="G180" s="1" t="s">
        <v>5</v>
      </c>
      <c r="H180" s="24">
        <v>67104</v>
      </c>
      <c r="I180" s="24">
        <v>32.783900000000003</v>
      </c>
      <c r="J180" s="1" t="s">
        <v>5</v>
      </c>
      <c r="K180" s="24">
        <v>30040</v>
      </c>
      <c r="L180" s="24">
        <v>29.2606</v>
      </c>
      <c r="N180" s="1" t="str">
        <f t="shared" si="20"/>
        <v/>
      </c>
      <c r="O180" s="1" t="str">
        <f t="shared" si="21"/>
        <v/>
      </c>
      <c r="P180" s="6">
        <f t="shared" si="22"/>
        <v>295312</v>
      </c>
      <c r="Q180" s="1">
        <f t="shared" si="23"/>
        <v>40.959800000000001</v>
      </c>
      <c r="R180" s="1" t="str">
        <f t="shared" si="24"/>
        <v/>
      </c>
      <c r="S180" s="1" t="str">
        <f t="shared" si="24"/>
        <v/>
      </c>
      <c r="T180" s="6">
        <f t="shared" si="25"/>
        <v>145248</v>
      </c>
      <c r="U180" s="1">
        <f t="shared" si="25"/>
        <v>36.633699999999997</v>
      </c>
      <c r="V180" s="1" t="str">
        <f t="shared" si="26"/>
        <v/>
      </c>
      <c r="W180" s="1" t="str">
        <f t="shared" si="26"/>
        <v/>
      </c>
      <c r="X180" s="6">
        <f t="shared" si="27"/>
        <v>67104</v>
      </c>
      <c r="Y180" s="1">
        <f t="shared" si="27"/>
        <v>32.783900000000003</v>
      </c>
      <c r="Z180" s="1" t="str">
        <f t="shared" si="28"/>
        <v/>
      </c>
      <c r="AA180" s="1" t="str">
        <f t="shared" si="28"/>
        <v/>
      </c>
      <c r="AB180" s="6">
        <f t="shared" si="29"/>
        <v>30040</v>
      </c>
      <c r="AC180" s="1">
        <f t="shared" si="29"/>
        <v>29.2606</v>
      </c>
    </row>
    <row r="181" spans="1:29" x14ac:dyDescent="0.3">
      <c r="A181" s="1" t="s">
        <v>5</v>
      </c>
      <c r="B181" s="24">
        <v>300040</v>
      </c>
      <c r="C181" s="24">
        <v>40.967799999999997</v>
      </c>
      <c r="D181" s="1" t="s">
        <v>5</v>
      </c>
      <c r="E181" s="24">
        <v>144264</v>
      </c>
      <c r="F181" s="24">
        <v>36.618299999999998</v>
      </c>
      <c r="G181" s="1" t="s">
        <v>5</v>
      </c>
      <c r="H181" s="24">
        <v>68632</v>
      </c>
      <c r="I181" s="24">
        <v>32.786099999999998</v>
      </c>
      <c r="J181" s="1" t="s">
        <v>5</v>
      </c>
      <c r="K181" s="24">
        <v>29832</v>
      </c>
      <c r="L181" s="24">
        <v>29.235399999999998</v>
      </c>
      <c r="N181" s="1" t="str">
        <f t="shared" si="20"/>
        <v/>
      </c>
      <c r="O181" s="1" t="str">
        <f t="shared" si="21"/>
        <v/>
      </c>
      <c r="P181" s="6">
        <f t="shared" si="22"/>
        <v>300040</v>
      </c>
      <c r="Q181" s="1">
        <f t="shared" si="23"/>
        <v>40.967799999999997</v>
      </c>
      <c r="R181" s="1" t="str">
        <f t="shared" si="24"/>
        <v/>
      </c>
      <c r="S181" s="1" t="str">
        <f t="shared" si="24"/>
        <v/>
      </c>
      <c r="T181" s="6">
        <f t="shared" si="25"/>
        <v>144264</v>
      </c>
      <c r="U181" s="1">
        <f t="shared" si="25"/>
        <v>36.618299999999998</v>
      </c>
      <c r="V181" s="1" t="str">
        <f t="shared" si="26"/>
        <v/>
      </c>
      <c r="W181" s="1" t="str">
        <f t="shared" si="26"/>
        <v/>
      </c>
      <c r="X181" s="6">
        <f t="shared" si="27"/>
        <v>68632</v>
      </c>
      <c r="Y181" s="1">
        <f t="shared" si="27"/>
        <v>32.786099999999998</v>
      </c>
      <c r="Z181" s="1" t="str">
        <f t="shared" si="28"/>
        <v/>
      </c>
      <c r="AA181" s="1" t="str">
        <f t="shared" si="28"/>
        <v/>
      </c>
      <c r="AB181" s="6">
        <f t="shared" si="29"/>
        <v>29832</v>
      </c>
      <c r="AC181" s="1">
        <f t="shared" si="29"/>
        <v>29.235399999999998</v>
      </c>
    </row>
    <row r="182" spans="1:29" x14ac:dyDescent="0.3">
      <c r="A182" s="1" t="s">
        <v>5</v>
      </c>
      <c r="B182" s="24">
        <v>300360</v>
      </c>
      <c r="C182" s="24">
        <v>40.9589</v>
      </c>
      <c r="D182" s="1" t="s">
        <v>5</v>
      </c>
      <c r="E182" s="24">
        <v>144080</v>
      </c>
      <c r="F182" s="24">
        <v>36.619100000000003</v>
      </c>
      <c r="G182" s="1" t="s">
        <v>5</v>
      </c>
      <c r="H182" s="24">
        <v>68656</v>
      </c>
      <c r="I182" s="24">
        <v>32.772399999999998</v>
      </c>
      <c r="J182" s="1" t="s">
        <v>5</v>
      </c>
      <c r="K182" s="24">
        <v>30816</v>
      </c>
      <c r="L182" s="24">
        <v>29.206600000000002</v>
      </c>
      <c r="N182" s="1" t="str">
        <f t="shared" si="20"/>
        <v/>
      </c>
      <c r="O182" s="1" t="str">
        <f t="shared" si="21"/>
        <v/>
      </c>
      <c r="P182" s="6">
        <f t="shared" si="22"/>
        <v>300360</v>
      </c>
      <c r="Q182" s="1">
        <f t="shared" si="23"/>
        <v>40.9589</v>
      </c>
      <c r="R182" s="1" t="str">
        <f t="shared" si="24"/>
        <v/>
      </c>
      <c r="S182" s="1" t="str">
        <f t="shared" si="24"/>
        <v/>
      </c>
      <c r="T182" s="6">
        <f t="shared" si="25"/>
        <v>144080</v>
      </c>
      <c r="U182" s="1">
        <f t="shared" si="25"/>
        <v>36.619100000000003</v>
      </c>
      <c r="V182" s="1" t="str">
        <f t="shared" si="26"/>
        <v/>
      </c>
      <c r="W182" s="1" t="str">
        <f t="shared" si="26"/>
        <v/>
      </c>
      <c r="X182" s="6">
        <f t="shared" si="27"/>
        <v>68656</v>
      </c>
      <c r="Y182" s="1">
        <f t="shared" si="27"/>
        <v>32.772399999999998</v>
      </c>
      <c r="Z182" s="1" t="str">
        <f t="shared" si="28"/>
        <v/>
      </c>
      <c r="AA182" s="1" t="str">
        <f t="shared" si="28"/>
        <v/>
      </c>
      <c r="AB182" s="6">
        <f t="shared" si="29"/>
        <v>30816</v>
      </c>
      <c r="AC182" s="1">
        <f t="shared" si="29"/>
        <v>29.206600000000002</v>
      </c>
    </row>
    <row r="183" spans="1:29" x14ac:dyDescent="0.3">
      <c r="A183" s="1" t="s">
        <v>5</v>
      </c>
      <c r="B183" s="24">
        <v>298288</v>
      </c>
      <c r="C183" s="24">
        <v>40.9634</v>
      </c>
      <c r="D183" s="1" t="s">
        <v>5</v>
      </c>
      <c r="E183" s="24">
        <v>143960</v>
      </c>
      <c r="F183" s="24">
        <v>36.615299999999998</v>
      </c>
      <c r="G183" s="1" t="s">
        <v>5</v>
      </c>
      <c r="H183" s="24">
        <v>69200</v>
      </c>
      <c r="I183" s="24">
        <v>32.777799999999999</v>
      </c>
      <c r="J183" s="1" t="s">
        <v>5</v>
      </c>
      <c r="K183" s="24">
        <v>29592</v>
      </c>
      <c r="L183" s="24">
        <v>29.196100000000001</v>
      </c>
      <c r="N183" s="1" t="str">
        <f t="shared" si="20"/>
        <v/>
      </c>
      <c r="O183" s="1" t="str">
        <f t="shared" si="21"/>
        <v/>
      </c>
      <c r="P183" s="6">
        <f t="shared" si="22"/>
        <v>298288</v>
      </c>
      <c r="Q183" s="1">
        <f t="shared" si="23"/>
        <v>40.9634</v>
      </c>
      <c r="R183" s="1" t="str">
        <f t="shared" si="24"/>
        <v/>
      </c>
      <c r="S183" s="1" t="str">
        <f t="shared" si="24"/>
        <v/>
      </c>
      <c r="T183" s="6">
        <f t="shared" si="25"/>
        <v>143960</v>
      </c>
      <c r="U183" s="1">
        <f t="shared" si="25"/>
        <v>36.615299999999998</v>
      </c>
      <c r="V183" s="1" t="str">
        <f t="shared" si="26"/>
        <v/>
      </c>
      <c r="W183" s="1" t="str">
        <f t="shared" si="26"/>
        <v/>
      </c>
      <c r="X183" s="6">
        <f t="shared" si="27"/>
        <v>69200</v>
      </c>
      <c r="Y183" s="1">
        <f t="shared" si="27"/>
        <v>32.777799999999999</v>
      </c>
      <c r="Z183" s="1" t="str">
        <f t="shared" si="28"/>
        <v/>
      </c>
      <c r="AA183" s="1" t="str">
        <f t="shared" si="28"/>
        <v/>
      </c>
      <c r="AB183" s="6">
        <f t="shared" si="29"/>
        <v>29592</v>
      </c>
      <c r="AC183" s="1">
        <f t="shared" si="29"/>
        <v>29.196100000000001</v>
      </c>
    </row>
    <row r="184" spans="1:29" x14ac:dyDescent="0.3">
      <c r="A184" s="1" t="s">
        <v>5</v>
      </c>
      <c r="B184" s="24">
        <v>300072</v>
      </c>
      <c r="C184" s="24">
        <v>40.9771</v>
      </c>
      <c r="D184" s="1" t="s">
        <v>5</v>
      </c>
      <c r="E184" s="24">
        <v>144152</v>
      </c>
      <c r="F184" s="24">
        <v>36.600999999999999</v>
      </c>
      <c r="G184" s="1" t="s">
        <v>5</v>
      </c>
      <c r="H184" s="24">
        <v>67808</v>
      </c>
      <c r="I184" s="24">
        <v>32.738399999999999</v>
      </c>
      <c r="J184" s="1" t="s">
        <v>5</v>
      </c>
      <c r="K184" s="24">
        <v>31992</v>
      </c>
      <c r="L184" s="24">
        <v>29.196100000000001</v>
      </c>
      <c r="N184" s="1" t="str">
        <f t="shared" si="20"/>
        <v/>
      </c>
      <c r="O184" s="1" t="str">
        <f t="shared" si="21"/>
        <v/>
      </c>
      <c r="P184" s="6">
        <f t="shared" si="22"/>
        <v>300072</v>
      </c>
      <c r="Q184" s="1">
        <f t="shared" si="23"/>
        <v>40.9771</v>
      </c>
      <c r="R184" s="1" t="str">
        <f t="shared" si="24"/>
        <v/>
      </c>
      <c r="S184" s="1" t="str">
        <f t="shared" si="24"/>
        <v/>
      </c>
      <c r="T184" s="6">
        <f t="shared" si="25"/>
        <v>144152</v>
      </c>
      <c r="U184" s="1">
        <f t="shared" si="25"/>
        <v>36.600999999999999</v>
      </c>
      <c r="V184" s="1" t="str">
        <f t="shared" si="26"/>
        <v/>
      </c>
      <c r="W184" s="1" t="str">
        <f t="shared" si="26"/>
        <v/>
      </c>
      <c r="X184" s="6">
        <f t="shared" si="27"/>
        <v>67808</v>
      </c>
      <c r="Y184" s="1">
        <f t="shared" si="27"/>
        <v>32.738399999999999</v>
      </c>
      <c r="Z184" s="1" t="str">
        <f t="shared" si="28"/>
        <v/>
      </c>
      <c r="AA184" s="1" t="str">
        <f t="shared" si="28"/>
        <v/>
      </c>
      <c r="AB184" s="6">
        <f t="shared" si="29"/>
        <v>31992</v>
      </c>
      <c r="AC184" s="1">
        <f t="shared" si="29"/>
        <v>29.196100000000001</v>
      </c>
    </row>
    <row r="185" spans="1:29" x14ac:dyDescent="0.3">
      <c r="A185" s="1" t="s">
        <v>5</v>
      </c>
      <c r="B185" s="24">
        <v>334016</v>
      </c>
      <c r="C185" s="24">
        <v>40.974600000000002</v>
      </c>
      <c r="D185" s="1" t="s">
        <v>5</v>
      </c>
      <c r="E185" s="24">
        <v>168624</v>
      </c>
      <c r="F185" s="24">
        <v>36.607999999999997</v>
      </c>
      <c r="G185" s="1" t="s">
        <v>5</v>
      </c>
      <c r="H185" s="24">
        <v>86344</v>
      </c>
      <c r="I185" s="24">
        <v>32.749000000000002</v>
      </c>
      <c r="J185" s="1" t="s">
        <v>5</v>
      </c>
      <c r="K185" s="24">
        <v>39256</v>
      </c>
      <c r="L185" s="24">
        <v>29.100899999999999</v>
      </c>
      <c r="N185" s="1" t="str">
        <f t="shared" si="20"/>
        <v/>
      </c>
      <c r="O185" s="1" t="str">
        <f t="shared" si="21"/>
        <v/>
      </c>
      <c r="P185" s="6">
        <f t="shared" si="22"/>
        <v>334016</v>
      </c>
      <c r="Q185" s="1">
        <f t="shared" si="23"/>
        <v>40.974600000000002</v>
      </c>
      <c r="R185" s="1" t="str">
        <f t="shared" si="24"/>
        <v/>
      </c>
      <c r="S185" s="1" t="str">
        <f t="shared" si="24"/>
        <v/>
      </c>
      <c r="T185" s="6">
        <f t="shared" si="25"/>
        <v>168624</v>
      </c>
      <c r="U185" s="1">
        <f t="shared" si="25"/>
        <v>36.607999999999997</v>
      </c>
      <c r="V185" s="1" t="str">
        <f t="shared" si="26"/>
        <v/>
      </c>
      <c r="W185" s="1" t="str">
        <f t="shared" si="26"/>
        <v/>
      </c>
      <c r="X185" s="6">
        <f t="shared" si="27"/>
        <v>86344</v>
      </c>
      <c r="Y185" s="1">
        <f t="shared" si="27"/>
        <v>32.749000000000002</v>
      </c>
      <c r="Z185" s="1" t="str">
        <f t="shared" si="28"/>
        <v/>
      </c>
      <c r="AA185" s="1" t="str">
        <f t="shared" si="28"/>
        <v/>
      </c>
      <c r="AB185" s="6">
        <f t="shared" si="29"/>
        <v>39256</v>
      </c>
      <c r="AC185" s="1">
        <f t="shared" si="29"/>
        <v>29.100899999999999</v>
      </c>
    </row>
    <row r="186" spans="1:29" x14ac:dyDescent="0.3">
      <c r="A186" s="1" t="s">
        <v>5</v>
      </c>
      <c r="B186" s="24">
        <v>334136</v>
      </c>
      <c r="C186" s="24">
        <v>40.983400000000003</v>
      </c>
      <c r="D186" s="1" t="s">
        <v>5</v>
      </c>
      <c r="E186" s="24">
        <v>161544</v>
      </c>
      <c r="F186" s="24">
        <v>36.540999999999997</v>
      </c>
      <c r="G186" s="1" t="s">
        <v>5</v>
      </c>
      <c r="H186" s="24">
        <v>78080</v>
      </c>
      <c r="I186" s="24">
        <v>32.678699999999999</v>
      </c>
      <c r="J186" s="1" t="s">
        <v>5</v>
      </c>
      <c r="K186" s="24">
        <v>33344</v>
      </c>
      <c r="L186" s="24">
        <v>29.019400000000001</v>
      </c>
      <c r="N186" s="1" t="str">
        <f t="shared" si="20"/>
        <v/>
      </c>
      <c r="O186" s="1" t="str">
        <f t="shared" si="21"/>
        <v/>
      </c>
      <c r="P186" s="6">
        <f t="shared" si="22"/>
        <v>334136</v>
      </c>
      <c r="Q186" s="1">
        <f t="shared" si="23"/>
        <v>40.983400000000003</v>
      </c>
      <c r="R186" s="1" t="str">
        <f t="shared" si="24"/>
        <v/>
      </c>
      <c r="S186" s="1" t="str">
        <f t="shared" si="24"/>
        <v/>
      </c>
      <c r="T186" s="6">
        <f t="shared" si="25"/>
        <v>161544</v>
      </c>
      <c r="U186" s="1">
        <f t="shared" si="25"/>
        <v>36.540999999999997</v>
      </c>
      <c r="V186" s="1" t="str">
        <f t="shared" si="26"/>
        <v/>
      </c>
      <c r="W186" s="1" t="str">
        <f t="shared" si="26"/>
        <v/>
      </c>
      <c r="X186" s="6">
        <f t="shared" si="27"/>
        <v>78080</v>
      </c>
      <c r="Y186" s="1">
        <f t="shared" si="27"/>
        <v>32.678699999999999</v>
      </c>
      <c r="Z186" s="1" t="str">
        <f t="shared" si="28"/>
        <v/>
      </c>
      <c r="AA186" s="1" t="str">
        <f t="shared" si="28"/>
        <v/>
      </c>
      <c r="AB186" s="6">
        <f t="shared" si="29"/>
        <v>33344</v>
      </c>
      <c r="AC186" s="1">
        <f t="shared" si="29"/>
        <v>29.019400000000001</v>
      </c>
    </row>
    <row r="187" spans="1:29" x14ac:dyDescent="0.3">
      <c r="A187" s="1" t="s">
        <v>5</v>
      </c>
      <c r="B187" s="24">
        <v>331824</v>
      </c>
      <c r="C187" s="24">
        <v>40.941000000000003</v>
      </c>
      <c r="D187" s="1" t="s">
        <v>5</v>
      </c>
      <c r="E187" s="24">
        <v>164512</v>
      </c>
      <c r="F187" s="24">
        <v>36.552300000000002</v>
      </c>
      <c r="G187" s="1" t="s">
        <v>5</v>
      </c>
      <c r="H187" s="24">
        <v>79152</v>
      </c>
      <c r="I187" s="24">
        <v>32.659300000000002</v>
      </c>
      <c r="J187" s="1" t="s">
        <v>5</v>
      </c>
      <c r="K187" s="24">
        <v>35344</v>
      </c>
      <c r="L187" s="24">
        <v>29.0291</v>
      </c>
      <c r="N187" s="1" t="str">
        <f t="shared" si="20"/>
        <v/>
      </c>
      <c r="O187" s="1" t="str">
        <f t="shared" si="21"/>
        <v/>
      </c>
      <c r="P187" s="6">
        <f t="shared" si="22"/>
        <v>331824</v>
      </c>
      <c r="Q187" s="1">
        <f t="shared" si="23"/>
        <v>40.941000000000003</v>
      </c>
      <c r="R187" s="1" t="str">
        <f t="shared" si="24"/>
        <v/>
      </c>
      <c r="S187" s="1" t="str">
        <f t="shared" si="24"/>
        <v/>
      </c>
      <c r="T187" s="6">
        <f t="shared" si="25"/>
        <v>164512</v>
      </c>
      <c r="U187" s="1">
        <f t="shared" si="25"/>
        <v>36.552300000000002</v>
      </c>
      <c r="V187" s="1" t="str">
        <f t="shared" si="26"/>
        <v/>
      </c>
      <c r="W187" s="1" t="str">
        <f t="shared" si="26"/>
        <v/>
      </c>
      <c r="X187" s="6">
        <f t="shared" si="27"/>
        <v>79152</v>
      </c>
      <c r="Y187" s="1">
        <f t="shared" si="27"/>
        <v>32.659300000000002</v>
      </c>
      <c r="Z187" s="1" t="str">
        <f t="shared" si="28"/>
        <v/>
      </c>
      <c r="AA187" s="1" t="str">
        <f t="shared" si="28"/>
        <v/>
      </c>
      <c r="AB187" s="6">
        <f t="shared" si="29"/>
        <v>35344</v>
      </c>
      <c r="AC187" s="1">
        <f t="shared" si="29"/>
        <v>29.0291</v>
      </c>
    </row>
    <row r="188" spans="1:29" x14ac:dyDescent="0.3">
      <c r="A188" s="1" t="s">
        <v>5</v>
      </c>
      <c r="B188" s="24">
        <v>318528</v>
      </c>
      <c r="C188" s="24">
        <v>40.9514</v>
      </c>
      <c r="D188" s="1" t="s">
        <v>5</v>
      </c>
      <c r="E188" s="24">
        <v>157232</v>
      </c>
      <c r="F188" s="24">
        <v>36.591700000000003</v>
      </c>
      <c r="G188" s="1" t="s">
        <v>5</v>
      </c>
      <c r="H188" s="24">
        <v>76304</v>
      </c>
      <c r="I188" s="24">
        <v>32.706699999999998</v>
      </c>
      <c r="J188" s="1" t="s">
        <v>5</v>
      </c>
      <c r="K188" s="24">
        <v>33448</v>
      </c>
      <c r="L188" s="24">
        <v>29.057700000000001</v>
      </c>
      <c r="N188" s="1" t="str">
        <f t="shared" si="20"/>
        <v/>
      </c>
      <c r="O188" s="1" t="str">
        <f t="shared" si="21"/>
        <v/>
      </c>
      <c r="P188" s="6">
        <f t="shared" si="22"/>
        <v>318528</v>
      </c>
      <c r="Q188" s="1">
        <f t="shared" si="23"/>
        <v>40.9514</v>
      </c>
      <c r="R188" s="1" t="str">
        <f t="shared" si="24"/>
        <v/>
      </c>
      <c r="S188" s="1" t="str">
        <f t="shared" si="24"/>
        <v/>
      </c>
      <c r="T188" s="6">
        <f t="shared" si="25"/>
        <v>157232</v>
      </c>
      <c r="U188" s="1">
        <f t="shared" si="25"/>
        <v>36.591700000000003</v>
      </c>
      <c r="V188" s="1" t="str">
        <f t="shared" si="26"/>
        <v/>
      </c>
      <c r="W188" s="1" t="str">
        <f t="shared" si="26"/>
        <v/>
      </c>
      <c r="X188" s="6">
        <f t="shared" si="27"/>
        <v>76304</v>
      </c>
      <c r="Y188" s="1">
        <f t="shared" si="27"/>
        <v>32.706699999999998</v>
      </c>
      <c r="Z188" s="1" t="str">
        <f t="shared" si="28"/>
        <v/>
      </c>
      <c r="AA188" s="1" t="str">
        <f t="shared" si="28"/>
        <v/>
      </c>
      <c r="AB188" s="6">
        <f t="shared" si="29"/>
        <v>33448</v>
      </c>
      <c r="AC188" s="1">
        <f t="shared" si="29"/>
        <v>29.057700000000001</v>
      </c>
    </row>
    <row r="189" spans="1:29" x14ac:dyDescent="0.3">
      <c r="A189" s="1" t="s">
        <v>5</v>
      </c>
      <c r="B189" s="24">
        <v>316008</v>
      </c>
      <c r="C189" s="24">
        <v>40.945300000000003</v>
      </c>
      <c r="D189" s="1" t="s">
        <v>5</v>
      </c>
      <c r="E189" s="24">
        <v>155336</v>
      </c>
      <c r="F189" s="24">
        <v>36.590299999999999</v>
      </c>
      <c r="G189" s="1" t="s">
        <v>5</v>
      </c>
      <c r="H189" s="24">
        <v>76072</v>
      </c>
      <c r="I189" s="24">
        <v>32.722999999999999</v>
      </c>
      <c r="J189" s="1" t="s">
        <v>5</v>
      </c>
      <c r="K189" s="24">
        <v>34608</v>
      </c>
      <c r="L189" s="24">
        <v>29.066299999999998</v>
      </c>
      <c r="N189" s="1" t="str">
        <f t="shared" si="20"/>
        <v/>
      </c>
      <c r="O189" s="1" t="str">
        <f t="shared" si="21"/>
        <v/>
      </c>
      <c r="P189" s="6">
        <f t="shared" si="22"/>
        <v>316008</v>
      </c>
      <c r="Q189" s="1">
        <f t="shared" si="23"/>
        <v>40.945300000000003</v>
      </c>
      <c r="R189" s="1" t="str">
        <f t="shared" si="24"/>
        <v/>
      </c>
      <c r="S189" s="1" t="str">
        <f t="shared" si="24"/>
        <v/>
      </c>
      <c r="T189" s="6">
        <f t="shared" si="25"/>
        <v>155336</v>
      </c>
      <c r="U189" s="1">
        <f t="shared" si="25"/>
        <v>36.590299999999999</v>
      </c>
      <c r="V189" s="1" t="str">
        <f t="shared" si="26"/>
        <v/>
      </c>
      <c r="W189" s="1" t="str">
        <f t="shared" si="26"/>
        <v/>
      </c>
      <c r="X189" s="6">
        <f t="shared" si="27"/>
        <v>76072</v>
      </c>
      <c r="Y189" s="1">
        <f t="shared" si="27"/>
        <v>32.722999999999999</v>
      </c>
      <c r="Z189" s="1" t="str">
        <f t="shared" si="28"/>
        <v/>
      </c>
      <c r="AA189" s="1" t="str">
        <f t="shared" si="28"/>
        <v/>
      </c>
      <c r="AB189" s="6">
        <f t="shared" si="29"/>
        <v>34608</v>
      </c>
      <c r="AC189" s="1">
        <f t="shared" si="29"/>
        <v>29.066299999999998</v>
      </c>
    </row>
    <row r="190" spans="1:29" x14ac:dyDescent="0.3">
      <c r="A190" s="1" t="s">
        <v>5</v>
      </c>
      <c r="B190" s="24">
        <v>316992</v>
      </c>
      <c r="C190" s="24">
        <v>40.955300000000001</v>
      </c>
      <c r="D190" s="1" t="s">
        <v>5</v>
      </c>
      <c r="E190" s="24">
        <v>154888</v>
      </c>
      <c r="F190" s="24">
        <v>36.591700000000003</v>
      </c>
      <c r="G190" s="1" t="s">
        <v>5</v>
      </c>
      <c r="H190" s="24">
        <v>75856</v>
      </c>
      <c r="I190" s="24">
        <v>32.724499999999999</v>
      </c>
      <c r="J190" s="1" t="s">
        <v>5</v>
      </c>
      <c r="K190" s="24">
        <v>32976</v>
      </c>
      <c r="L190" s="24">
        <v>29.0501</v>
      </c>
      <c r="N190" s="1" t="str">
        <f t="shared" si="20"/>
        <v/>
      </c>
      <c r="O190" s="1" t="str">
        <f t="shared" si="21"/>
        <v/>
      </c>
      <c r="P190" s="6">
        <f t="shared" si="22"/>
        <v>316992</v>
      </c>
      <c r="Q190" s="1">
        <f t="shared" si="23"/>
        <v>40.955300000000001</v>
      </c>
      <c r="R190" s="1" t="str">
        <f t="shared" si="24"/>
        <v/>
      </c>
      <c r="S190" s="1" t="str">
        <f t="shared" si="24"/>
        <v/>
      </c>
      <c r="T190" s="6">
        <f t="shared" si="25"/>
        <v>154888</v>
      </c>
      <c r="U190" s="1">
        <f t="shared" si="25"/>
        <v>36.591700000000003</v>
      </c>
      <c r="V190" s="1" t="str">
        <f t="shared" si="26"/>
        <v/>
      </c>
      <c r="W190" s="1" t="str">
        <f t="shared" si="26"/>
        <v/>
      </c>
      <c r="X190" s="6">
        <f t="shared" si="27"/>
        <v>75856</v>
      </c>
      <c r="Y190" s="1">
        <f t="shared" si="27"/>
        <v>32.724499999999999</v>
      </c>
      <c r="Z190" s="1" t="str">
        <f t="shared" si="28"/>
        <v/>
      </c>
      <c r="AA190" s="1" t="str">
        <f t="shared" si="28"/>
        <v/>
      </c>
      <c r="AB190" s="6">
        <f t="shared" si="29"/>
        <v>32976</v>
      </c>
      <c r="AC190" s="1">
        <f t="shared" si="29"/>
        <v>29.0501</v>
      </c>
    </row>
    <row r="191" spans="1:29" x14ac:dyDescent="0.3">
      <c r="A191" s="1" t="s">
        <v>5</v>
      </c>
      <c r="B191" s="24">
        <v>309320</v>
      </c>
      <c r="C191" s="24">
        <v>40.950499999999998</v>
      </c>
      <c r="D191" s="1" t="s">
        <v>5</v>
      </c>
      <c r="E191" s="24">
        <v>150288</v>
      </c>
      <c r="F191" s="24">
        <v>36.6023</v>
      </c>
      <c r="G191" s="1" t="s">
        <v>5</v>
      </c>
      <c r="H191" s="24">
        <v>73072</v>
      </c>
      <c r="I191" s="24">
        <v>32.7121</v>
      </c>
      <c r="J191" s="1" t="s">
        <v>5</v>
      </c>
      <c r="K191" s="24">
        <v>33760</v>
      </c>
      <c r="L191" s="24">
        <v>29.060500000000001</v>
      </c>
      <c r="N191" s="1" t="str">
        <f t="shared" si="20"/>
        <v/>
      </c>
      <c r="O191" s="1" t="str">
        <f t="shared" si="21"/>
        <v/>
      </c>
      <c r="P191" s="6">
        <f t="shared" si="22"/>
        <v>309320</v>
      </c>
      <c r="Q191" s="1">
        <f t="shared" si="23"/>
        <v>40.950499999999998</v>
      </c>
      <c r="R191" s="1" t="str">
        <f t="shared" si="24"/>
        <v/>
      </c>
      <c r="S191" s="1" t="str">
        <f t="shared" si="24"/>
        <v/>
      </c>
      <c r="T191" s="6">
        <f t="shared" si="25"/>
        <v>150288</v>
      </c>
      <c r="U191" s="1">
        <f t="shared" si="25"/>
        <v>36.6023</v>
      </c>
      <c r="V191" s="1" t="str">
        <f t="shared" si="26"/>
        <v/>
      </c>
      <c r="W191" s="1" t="str">
        <f t="shared" si="26"/>
        <v/>
      </c>
      <c r="X191" s="6">
        <f t="shared" si="27"/>
        <v>73072</v>
      </c>
      <c r="Y191" s="1">
        <f t="shared" si="27"/>
        <v>32.7121</v>
      </c>
      <c r="Z191" s="1" t="str">
        <f t="shared" si="28"/>
        <v/>
      </c>
      <c r="AA191" s="1" t="str">
        <f t="shared" si="28"/>
        <v/>
      </c>
      <c r="AB191" s="6">
        <f t="shared" si="29"/>
        <v>33760</v>
      </c>
      <c r="AC191" s="1">
        <f t="shared" si="29"/>
        <v>29.060500000000001</v>
      </c>
    </row>
    <row r="192" spans="1:29" x14ac:dyDescent="0.3">
      <c r="A192" s="1" t="s">
        <v>5</v>
      </c>
      <c r="B192" s="24">
        <v>356216</v>
      </c>
      <c r="C192" s="24">
        <v>40.980499999999999</v>
      </c>
      <c r="D192" s="1" t="s">
        <v>5</v>
      </c>
      <c r="E192" s="24">
        <v>185336</v>
      </c>
      <c r="F192" s="24">
        <v>36.637500000000003</v>
      </c>
      <c r="G192" s="1" t="s">
        <v>5</v>
      </c>
      <c r="H192" s="24">
        <v>93528</v>
      </c>
      <c r="I192" s="24">
        <v>32.708599999999997</v>
      </c>
      <c r="J192" s="1" t="s">
        <v>5</v>
      </c>
      <c r="K192" s="24">
        <v>46264</v>
      </c>
      <c r="L192" s="24">
        <v>29.066700000000001</v>
      </c>
      <c r="N192" s="1" t="str">
        <f t="shared" si="20"/>
        <v/>
      </c>
      <c r="O192" s="1" t="str">
        <f t="shared" si="21"/>
        <v/>
      </c>
      <c r="P192" s="6">
        <f t="shared" si="22"/>
        <v>356216</v>
      </c>
      <c r="Q192" s="1">
        <f t="shared" si="23"/>
        <v>40.980499999999999</v>
      </c>
      <c r="R192" s="1" t="str">
        <f t="shared" si="24"/>
        <v/>
      </c>
      <c r="S192" s="1" t="str">
        <f t="shared" si="24"/>
        <v/>
      </c>
      <c r="T192" s="6">
        <f t="shared" si="25"/>
        <v>185336</v>
      </c>
      <c r="U192" s="1">
        <f t="shared" si="25"/>
        <v>36.637500000000003</v>
      </c>
      <c r="V192" s="1" t="str">
        <f t="shared" si="26"/>
        <v/>
      </c>
      <c r="W192" s="1" t="str">
        <f t="shared" si="26"/>
        <v/>
      </c>
      <c r="X192" s="6">
        <f t="shared" si="27"/>
        <v>93528</v>
      </c>
      <c r="Y192" s="1">
        <f t="shared" si="27"/>
        <v>32.708599999999997</v>
      </c>
      <c r="Z192" s="1" t="str">
        <f t="shared" si="28"/>
        <v/>
      </c>
      <c r="AA192" s="1" t="str">
        <f t="shared" si="28"/>
        <v/>
      </c>
      <c r="AB192" s="6">
        <f t="shared" si="29"/>
        <v>46264</v>
      </c>
      <c r="AC192" s="1">
        <f t="shared" si="29"/>
        <v>29.066700000000001</v>
      </c>
    </row>
    <row r="193" spans="1:29" x14ac:dyDescent="0.3">
      <c r="A193" s="1" t="s">
        <v>5</v>
      </c>
      <c r="B193" s="24">
        <v>312856</v>
      </c>
      <c r="C193" s="24">
        <v>40.956899999999997</v>
      </c>
      <c r="D193" s="1" t="s">
        <v>5</v>
      </c>
      <c r="E193" s="24">
        <v>150608</v>
      </c>
      <c r="F193" s="24">
        <v>36.580100000000002</v>
      </c>
      <c r="G193" s="1" t="s">
        <v>5</v>
      </c>
      <c r="H193" s="24">
        <v>72960</v>
      </c>
      <c r="I193" s="24">
        <v>32.680500000000002</v>
      </c>
      <c r="J193" s="1" t="s">
        <v>5</v>
      </c>
      <c r="K193" s="24">
        <v>30856</v>
      </c>
      <c r="L193" s="24">
        <v>28.9864</v>
      </c>
      <c r="N193" s="1" t="str">
        <f t="shared" si="20"/>
        <v/>
      </c>
      <c r="O193" s="1" t="str">
        <f t="shared" si="21"/>
        <v/>
      </c>
      <c r="P193" s="6">
        <f t="shared" si="22"/>
        <v>312856</v>
      </c>
      <c r="Q193" s="1">
        <f t="shared" si="23"/>
        <v>40.956899999999997</v>
      </c>
      <c r="R193" s="1" t="str">
        <f t="shared" si="24"/>
        <v/>
      </c>
      <c r="S193" s="1" t="str">
        <f t="shared" si="24"/>
        <v/>
      </c>
      <c r="T193" s="6">
        <f t="shared" si="25"/>
        <v>150608</v>
      </c>
      <c r="U193" s="1">
        <f t="shared" si="25"/>
        <v>36.580100000000002</v>
      </c>
      <c r="V193" s="1" t="str">
        <f t="shared" si="26"/>
        <v/>
      </c>
      <c r="W193" s="1" t="str">
        <f t="shared" si="26"/>
        <v/>
      </c>
      <c r="X193" s="6">
        <f t="shared" si="27"/>
        <v>72960</v>
      </c>
      <c r="Y193" s="1">
        <f t="shared" si="27"/>
        <v>32.680500000000002</v>
      </c>
      <c r="Z193" s="1" t="str">
        <f t="shared" si="28"/>
        <v/>
      </c>
      <c r="AA193" s="1" t="str">
        <f t="shared" si="28"/>
        <v/>
      </c>
      <c r="AB193" s="6">
        <f t="shared" si="29"/>
        <v>30856</v>
      </c>
      <c r="AC193" s="1">
        <f t="shared" si="29"/>
        <v>28.9864</v>
      </c>
    </row>
    <row r="194" spans="1:29" x14ac:dyDescent="0.3">
      <c r="A194" s="1" t="s">
        <v>5</v>
      </c>
      <c r="B194" s="24">
        <v>310128</v>
      </c>
      <c r="C194" s="24">
        <v>40.946100000000001</v>
      </c>
      <c r="D194" s="1" t="s">
        <v>5</v>
      </c>
      <c r="E194" s="24">
        <v>155216</v>
      </c>
      <c r="F194" s="24">
        <v>36.6113</v>
      </c>
      <c r="G194" s="1" t="s">
        <v>5</v>
      </c>
      <c r="H194" s="24">
        <v>74336</v>
      </c>
      <c r="I194" s="24">
        <v>32.6584</v>
      </c>
      <c r="J194" s="1" t="s">
        <v>5</v>
      </c>
      <c r="K194" s="24">
        <v>32640</v>
      </c>
      <c r="L194" s="24">
        <v>28.9513</v>
      </c>
      <c r="N194" s="1" t="str">
        <f t="shared" si="20"/>
        <v/>
      </c>
      <c r="O194" s="1" t="str">
        <f t="shared" si="21"/>
        <v/>
      </c>
      <c r="P194" s="6">
        <f t="shared" si="22"/>
        <v>310128</v>
      </c>
      <c r="Q194" s="1">
        <f t="shared" si="23"/>
        <v>40.946100000000001</v>
      </c>
      <c r="R194" s="1" t="str">
        <f t="shared" si="24"/>
        <v/>
      </c>
      <c r="S194" s="1" t="str">
        <f t="shared" si="24"/>
        <v/>
      </c>
      <c r="T194" s="6">
        <f t="shared" si="25"/>
        <v>155216</v>
      </c>
      <c r="U194" s="1">
        <f t="shared" si="25"/>
        <v>36.6113</v>
      </c>
      <c r="V194" s="1" t="str">
        <f t="shared" si="26"/>
        <v/>
      </c>
      <c r="W194" s="1" t="str">
        <f t="shared" si="26"/>
        <v/>
      </c>
      <c r="X194" s="6">
        <f t="shared" si="27"/>
        <v>74336</v>
      </c>
      <c r="Y194" s="1">
        <f t="shared" si="27"/>
        <v>32.6584</v>
      </c>
      <c r="Z194" s="1" t="str">
        <f t="shared" si="28"/>
        <v/>
      </c>
      <c r="AA194" s="1" t="str">
        <f t="shared" si="28"/>
        <v/>
      </c>
      <c r="AB194" s="6">
        <f t="shared" si="29"/>
        <v>32640</v>
      </c>
      <c r="AC194" s="1">
        <f t="shared" si="29"/>
        <v>28.9513</v>
      </c>
    </row>
    <row r="195" spans="1:29" x14ac:dyDescent="0.3">
      <c r="A195" s="1" t="s">
        <v>5</v>
      </c>
      <c r="B195" s="24">
        <v>302744</v>
      </c>
      <c r="C195" s="24">
        <v>40.916400000000003</v>
      </c>
      <c r="D195" s="1" t="s">
        <v>5</v>
      </c>
      <c r="E195" s="24">
        <v>147696</v>
      </c>
      <c r="F195" s="24">
        <v>36.598300000000002</v>
      </c>
      <c r="G195" s="1" t="s">
        <v>5</v>
      </c>
      <c r="H195" s="24">
        <v>72280</v>
      </c>
      <c r="I195" s="24">
        <v>32.700400000000002</v>
      </c>
      <c r="J195" s="1" t="s">
        <v>5</v>
      </c>
      <c r="K195" s="24">
        <v>32888</v>
      </c>
      <c r="L195" s="24">
        <v>28.9999</v>
      </c>
      <c r="N195" s="1" t="str">
        <f t="shared" si="20"/>
        <v/>
      </c>
      <c r="O195" s="1" t="str">
        <f t="shared" si="21"/>
        <v/>
      </c>
      <c r="P195" s="6">
        <f t="shared" si="22"/>
        <v>302744</v>
      </c>
      <c r="Q195" s="1">
        <f t="shared" si="23"/>
        <v>40.916400000000003</v>
      </c>
      <c r="R195" s="1" t="str">
        <f t="shared" si="24"/>
        <v/>
      </c>
      <c r="S195" s="1" t="str">
        <f t="shared" si="24"/>
        <v/>
      </c>
      <c r="T195" s="6">
        <f t="shared" si="25"/>
        <v>147696</v>
      </c>
      <c r="U195" s="1">
        <f t="shared" si="25"/>
        <v>36.598300000000002</v>
      </c>
      <c r="V195" s="1" t="str">
        <f t="shared" si="26"/>
        <v/>
      </c>
      <c r="W195" s="1" t="str">
        <f t="shared" si="26"/>
        <v/>
      </c>
      <c r="X195" s="6">
        <f t="shared" si="27"/>
        <v>72280</v>
      </c>
      <c r="Y195" s="1">
        <f t="shared" si="27"/>
        <v>32.700400000000002</v>
      </c>
      <c r="Z195" s="1" t="str">
        <f t="shared" si="28"/>
        <v/>
      </c>
      <c r="AA195" s="1" t="str">
        <f t="shared" si="28"/>
        <v/>
      </c>
      <c r="AB195" s="6">
        <f t="shared" si="29"/>
        <v>32888</v>
      </c>
      <c r="AC195" s="1">
        <f t="shared" si="29"/>
        <v>28.9999</v>
      </c>
    </row>
    <row r="196" spans="1:29" x14ac:dyDescent="0.3">
      <c r="A196" s="1" t="s">
        <v>5</v>
      </c>
      <c r="B196" s="24">
        <v>293888</v>
      </c>
      <c r="C196" s="24">
        <v>40.969499999999996</v>
      </c>
      <c r="D196" s="1" t="s">
        <v>5</v>
      </c>
      <c r="E196" s="24">
        <v>140280</v>
      </c>
      <c r="F196" s="24">
        <v>36.631599999999999</v>
      </c>
      <c r="G196" s="1" t="s">
        <v>5</v>
      </c>
      <c r="H196" s="24">
        <v>67880</v>
      </c>
      <c r="I196" s="24">
        <v>32.754300000000001</v>
      </c>
      <c r="J196" s="1" t="s">
        <v>5</v>
      </c>
      <c r="K196" s="24">
        <v>30976</v>
      </c>
      <c r="L196" s="24">
        <v>29.077100000000002</v>
      </c>
      <c r="N196" s="1" t="str">
        <f t="shared" si="20"/>
        <v/>
      </c>
      <c r="O196" s="1" t="str">
        <f t="shared" si="21"/>
        <v/>
      </c>
      <c r="P196" s="6">
        <f t="shared" si="22"/>
        <v>293888</v>
      </c>
      <c r="Q196" s="1">
        <f t="shared" si="23"/>
        <v>40.969499999999996</v>
      </c>
      <c r="R196" s="1" t="str">
        <f t="shared" si="24"/>
        <v/>
      </c>
      <c r="S196" s="1" t="str">
        <f t="shared" si="24"/>
        <v/>
      </c>
      <c r="T196" s="6">
        <f t="shared" si="25"/>
        <v>140280</v>
      </c>
      <c r="U196" s="1">
        <f t="shared" si="25"/>
        <v>36.631599999999999</v>
      </c>
      <c r="V196" s="1" t="str">
        <f t="shared" si="26"/>
        <v/>
      </c>
      <c r="W196" s="1" t="str">
        <f t="shared" si="26"/>
        <v/>
      </c>
      <c r="X196" s="6">
        <f t="shared" si="27"/>
        <v>67880</v>
      </c>
      <c r="Y196" s="1">
        <f t="shared" si="27"/>
        <v>32.754300000000001</v>
      </c>
      <c r="Z196" s="1" t="str">
        <f t="shared" si="28"/>
        <v/>
      </c>
      <c r="AA196" s="1" t="str">
        <f t="shared" si="28"/>
        <v/>
      </c>
      <c r="AB196" s="6">
        <f t="shared" si="29"/>
        <v>30976</v>
      </c>
      <c r="AC196" s="1">
        <f t="shared" si="29"/>
        <v>29.077100000000002</v>
      </c>
    </row>
    <row r="197" spans="1:29" x14ac:dyDescent="0.3">
      <c r="A197" s="1" t="s">
        <v>5</v>
      </c>
      <c r="B197" s="24">
        <v>294328</v>
      </c>
      <c r="C197" s="24">
        <v>40.983899999999998</v>
      </c>
      <c r="D197" s="1" t="s">
        <v>5</v>
      </c>
      <c r="E197" s="24">
        <v>144176</v>
      </c>
      <c r="F197" s="24">
        <v>36.6877</v>
      </c>
      <c r="G197" s="1" t="s">
        <v>5</v>
      </c>
      <c r="H197" s="24">
        <v>69184</v>
      </c>
      <c r="I197" s="24">
        <v>32.7821</v>
      </c>
      <c r="J197" s="1" t="s">
        <v>5</v>
      </c>
      <c r="K197" s="24">
        <v>29848</v>
      </c>
      <c r="L197" s="24">
        <v>29.075800000000001</v>
      </c>
      <c r="N197" s="1" t="str">
        <f t="shared" si="20"/>
        <v/>
      </c>
      <c r="O197" s="1" t="str">
        <f t="shared" si="21"/>
        <v/>
      </c>
      <c r="P197" s="6">
        <f t="shared" si="22"/>
        <v>294328</v>
      </c>
      <c r="Q197" s="1">
        <f t="shared" si="23"/>
        <v>40.983899999999998</v>
      </c>
      <c r="R197" s="1" t="str">
        <f t="shared" si="24"/>
        <v/>
      </c>
      <c r="S197" s="1" t="str">
        <f t="shared" si="24"/>
        <v/>
      </c>
      <c r="T197" s="6">
        <f t="shared" si="25"/>
        <v>144176</v>
      </c>
      <c r="U197" s="1">
        <f t="shared" si="25"/>
        <v>36.6877</v>
      </c>
      <c r="V197" s="1" t="str">
        <f t="shared" si="26"/>
        <v/>
      </c>
      <c r="W197" s="1" t="str">
        <f t="shared" si="26"/>
        <v/>
      </c>
      <c r="X197" s="6">
        <f t="shared" si="27"/>
        <v>69184</v>
      </c>
      <c r="Y197" s="1">
        <f t="shared" si="27"/>
        <v>32.7821</v>
      </c>
      <c r="Z197" s="1" t="str">
        <f t="shared" si="28"/>
        <v/>
      </c>
      <c r="AA197" s="1" t="str">
        <f t="shared" si="28"/>
        <v/>
      </c>
      <c r="AB197" s="6">
        <f t="shared" si="29"/>
        <v>29848</v>
      </c>
      <c r="AC197" s="1">
        <f t="shared" si="29"/>
        <v>29.075800000000001</v>
      </c>
    </row>
    <row r="198" spans="1:29" x14ac:dyDescent="0.3">
      <c r="A198" s="1" t="s">
        <v>5</v>
      </c>
      <c r="B198" s="24">
        <v>290232</v>
      </c>
      <c r="C198" s="24">
        <v>40.995899999999999</v>
      </c>
      <c r="D198" s="1" t="s">
        <v>5</v>
      </c>
      <c r="E198" s="24">
        <v>139504</v>
      </c>
      <c r="F198" s="24">
        <v>36.675699999999999</v>
      </c>
      <c r="G198" s="1" t="s">
        <v>5</v>
      </c>
      <c r="H198" s="24">
        <v>69144</v>
      </c>
      <c r="I198" s="24">
        <v>32.818100000000001</v>
      </c>
      <c r="J198" s="1" t="s">
        <v>5</v>
      </c>
      <c r="K198" s="24">
        <v>31568</v>
      </c>
      <c r="L198" s="24">
        <v>29.098500000000001</v>
      </c>
      <c r="N198" s="1" t="str">
        <f t="shared" si="20"/>
        <v/>
      </c>
      <c r="O198" s="1" t="str">
        <f t="shared" si="21"/>
        <v/>
      </c>
      <c r="P198" s="6">
        <f t="shared" si="22"/>
        <v>290232</v>
      </c>
      <c r="Q198" s="1">
        <f t="shared" si="23"/>
        <v>40.995899999999999</v>
      </c>
      <c r="R198" s="1" t="str">
        <f t="shared" si="24"/>
        <v/>
      </c>
      <c r="S198" s="1" t="str">
        <f t="shared" si="24"/>
        <v/>
      </c>
      <c r="T198" s="6">
        <f t="shared" si="25"/>
        <v>139504</v>
      </c>
      <c r="U198" s="1">
        <f t="shared" si="25"/>
        <v>36.675699999999999</v>
      </c>
      <c r="V198" s="1" t="str">
        <f t="shared" si="26"/>
        <v/>
      </c>
      <c r="W198" s="1" t="str">
        <f t="shared" si="26"/>
        <v/>
      </c>
      <c r="X198" s="6">
        <f t="shared" si="27"/>
        <v>69144</v>
      </c>
      <c r="Y198" s="1">
        <f t="shared" si="27"/>
        <v>32.818100000000001</v>
      </c>
      <c r="Z198" s="1" t="str">
        <f t="shared" si="28"/>
        <v/>
      </c>
      <c r="AA198" s="1" t="str">
        <f t="shared" si="28"/>
        <v/>
      </c>
      <c r="AB198" s="6">
        <f t="shared" si="29"/>
        <v>31568</v>
      </c>
      <c r="AC198" s="1">
        <f t="shared" si="29"/>
        <v>29.098500000000001</v>
      </c>
    </row>
    <row r="199" spans="1:29" x14ac:dyDescent="0.3">
      <c r="A199" s="1" t="s">
        <v>5</v>
      </c>
      <c r="B199" s="24">
        <v>375648</v>
      </c>
      <c r="C199" s="24">
        <v>41.053600000000003</v>
      </c>
      <c r="D199" s="1" t="s">
        <v>5</v>
      </c>
      <c r="E199" s="24">
        <v>197488</v>
      </c>
      <c r="F199" s="24">
        <v>36.705199999999998</v>
      </c>
      <c r="G199" s="1" t="s">
        <v>5</v>
      </c>
      <c r="H199" s="24">
        <v>102328</v>
      </c>
      <c r="I199" s="24">
        <v>32.858699999999999</v>
      </c>
      <c r="J199" s="1" t="s">
        <v>5</v>
      </c>
      <c r="K199" s="24">
        <v>48792</v>
      </c>
      <c r="L199" s="24">
        <v>29.102599999999999</v>
      </c>
      <c r="N199" s="1" t="str">
        <f t="shared" si="20"/>
        <v/>
      </c>
      <c r="O199" s="1" t="str">
        <f t="shared" si="21"/>
        <v/>
      </c>
      <c r="P199" s="6">
        <f t="shared" si="22"/>
        <v>375648</v>
      </c>
      <c r="Q199" s="1">
        <f t="shared" si="23"/>
        <v>41.053600000000003</v>
      </c>
      <c r="R199" s="1" t="str">
        <f t="shared" si="24"/>
        <v/>
      </c>
      <c r="S199" s="1" t="str">
        <f t="shared" si="24"/>
        <v/>
      </c>
      <c r="T199" s="6">
        <f t="shared" si="25"/>
        <v>197488</v>
      </c>
      <c r="U199" s="1">
        <f t="shared" si="25"/>
        <v>36.705199999999998</v>
      </c>
      <c r="V199" s="1" t="str">
        <f t="shared" si="26"/>
        <v/>
      </c>
      <c r="W199" s="1" t="str">
        <f t="shared" si="26"/>
        <v/>
      </c>
      <c r="X199" s="6">
        <f t="shared" si="27"/>
        <v>102328</v>
      </c>
      <c r="Y199" s="1">
        <f t="shared" si="27"/>
        <v>32.858699999999999</v>
      </c>
      <c r="Z199" s="1" t="str">
        <f t="shared" si="28"/>
        <v/>
      </c>
      <c r="AA199" s="1" t="str">
        <f t="shared" si="28"/>
        <v/>
      </c>
      <c r="AB199" s="6">
        <f t="shared" si="29"/>
        <v>48792</v>
      </c>
      <c r="AC199" s="1">
        <f t="shared" si="29"/>
        <v>29.102599999999999</v>
      </c>
    </row>
    <row r="200" spans="1:29" x14ac:dyDescent="0.3">
      <c r="A200" s="1" t="s">
        <v>5</v>
      </c>
      <c r="B200" s="24">
        <v>298896</v>
      </c>
      <c r="C200" s="24">
        <v>41.001899999999999</v>
      </c>
      <c r="D200" s="1" t="s">
        <v>5</v>
      </c>
      <c r="E200" s="24">
        <v>138216</v>
      </c>
      <c r="F200" s="24">
        <v>36.636800000000001</v>
      </c>
      <c r="G200" s="1" t="s">
        <v>5</v>
      </c>
      <c r="H200" s="24">
        <v>64280</v>
      </c>
      <c r="I200" s="24">
        <v>32.805799999999998</v>
      </c>
      <c r="J200" s="1" t="s">
        <v>5</v>
      </c>
      <c r="K200" s="24">
        <v>29416</v>
      </c>
      <c r="L200" s="24">
        <v>29.098700000000001</v>
      </c>
      <c r="N200" s="1" t="str">
        <f t="shared" si="20"/>
        <v/>
      </c>
      <c r="O200" s="1" t="str">
        <f t="shared" si="21"/>
        <v/>
      </c>
      <c r="P200" s="6">
        <f t="shared" si="22"/>
        <v>298896</v>
      </c>
      <c r="Q200" s="1">
        <f t="shared" si="23"/>
        <v>41.001899999999999</v>
      </c>
      <c r="R200" s="1" t="str">
        <f t="shared" si="24"/>
        <v/>
      </c>
      <c r="S200" s="1" t="str">
        <f t="shared" si="24"/>
        <v/>
      </c>
      <c r="T200" s="6">
        <f t="shared" si="25"/>
        <v>138216</v>
      </c>
      <c r="U200" s="1">
        <f t="shared" si="25"/>
        <v>36.636800000000001</v>
      </c>
      <c r="V200" s="1" t="str">
        <f t="shared" si="26"/>
        <v/>
      </c>
      <c r="W200" s="1" t="str">
        <f t="shared" si="26"/>
        <v/>
      </c>
      <c r="X200" s="6">
        <f t="shared" si="27"/>
        <v>64280</v>
      </c>
      <c r="Y200" s="1">
        <f t="shared" si="27"/>
        <v>32.805799999999998</v>
      </c>
      <c r="Z200" s="1" t="str">
        <f t="shared" si="28"/>
        <v/>
      </c>
      <c r="AA200" s="1" t="str">
        <f t="shared" si="28"/>
        <v/>
      </c>
      <c r="AB200" s="6">
        <f t="shared" si="29"/>
        <v>29416</v>
      </c>
      <c r="AC200" s="1">
        <f t="shared" si="29"/>
        <v>29.098700000000001</v>
      </c>
    </row>
    <row r="201" spans="1:29" x14ac:dyDescent="0.3">
      <c r="A201" s="1" t="s">
        <v>5</v>
      </c>
      <c r="B201" s="24">
        <v>302048</v>
      </c>
      <c r="C201" s="24">
        <v>40.951500000000003</v>
      </c>
      <c r="D201" s="1" t="s">
        <v>5</v>
      </c>
      <c r="E201" s="24">
        <v>147704</v>
      </c>
      <c r="F201" s="24">
        <v>36.660800000000002</v>
      </c>
      <c r="G201" s="1" t="s">
        <v>5</v>
      </c>
      <c r="H201" s="24">
        <v>69896</v>
      </c>
      <c r="I201" s="24">
        <v>32.807600000000001</v>
      </c>
      <c r="J201" s="1" t="s">
        <v>5</v>
      </c>
      <c r="K201" s="24">
        <v>30280</v>
      </c>
      <c r="L201" s="24">
        <v>29.065100000000001</v>
      </c>
      <c r="N201" s="1" t="str">
        <f t="shared" si="20"/>
        <v/>
      </c>
      <c r="O201" s="1" t="str">
        <f t="shared" si="21"/>
        <v/>
      </c>
      <c r="P201" s="6">
        <f t="shared" si="22"/>
        <v>302048</v>
      </c>
      <c r="Q201" s="1">
        <f t="shared" si="23"/>
        <v>40.951500000000003</v>
      </c>
      <c r="R201" s="1" t="str">
        <f t="shared" si="24"/>
        <v/>
      </c>
      <c r="S201" s="1" t="str">
        <f t="shared" si="24"/>
        <v/>
      </c>
      <c r="T201" s="6">
        <f t="shared" si="25"/>
        <v>147704</v>
      </c>
      <c r="U201" s="1">
        <f t="shared" si="25"/>
        <v>36.660800000000002</v>
      </c>
      <c r="V201" s="1" t="str">
        <f t="shared" si="26"/>
        <v/>
      </c>
      <c r="W201" s="1" t="str">
        <f t="shared" si="26"/>
        <v/>
      </c>
      <c r="X201" s="6">
        <f t="shared" si="27"/>
        <v>69896</v>
      </c>
      <c r="Y201" s="1">
        <f t="shared" si="27"/>
        <v>32.807600000000001</v>
      </c>
      <c r="Z201" s="1" t="str">
        <f t="shared" si="28"/>
        <v/>
      </c>
      <c r="AA201" s="1" t="str">
        <f t="shared" si="28"/>
        <v/>
      </c>
      <c r="AB201" s="6">
        <f t="shared" si="29"/>
        <v>30280</v>
      </c>
      <c r="AC201" s="1">
        <f t="shared" si="29"/>
        <v>29.065100000000001</v>
      </c>
    </row>
    <row r="202" spans="1:29" x14ac:dyDescent="0.3">
      <c r="A202" s="1" t="s">
        <v>5</v>
      </c>
      <c r="B202" s="24">
        <v>306176</v>
      </c>
      <c r="C202" s="24">
        <v>40.962800000000001</v>
      </c>
      <c r="D202" s="1" t="s">
        <v>5</v>
      </c>
      <c r="E202" s="24">
        <v>147616</v>
      </c>
      <c r="F202" s="24">
        <v>36.654499999999999</v>
      </c>
      <c r="G202" s="1" t="s">
        <v>5</v>
      </c>
      <c r="H202" s="24">
        <v>71328</v>
      </c>
      <c r="I202" s="24">
        <v>32.792000000000002</v>
      </c>
      <c r="J202" s="1" t="s">
        <v>5</v>
      </c>
      <c r="K202" s="24">
        <v>32904</v>
      </c>
      <c r="L202" s="24">
        <v>29.066600000000001</v>
      </c>
      <c r="N202" s="1" t="str">
        <f t="shared" si="20"/>
        <v/>
      </c>
      <c r="O202" s="1" t="str">
        <f t="shared" si="21"/>
        <v/>
      </c>
      <c r="P202" s="6">
        <f t="shared" si="22"/>
        <v>306176</v>
      </c>
      <c r="Q202" s="1">
        <f t="shared" si="23"/>
        <v>40.962800000000001</v>
      </c>
      <c r="R202" s="1" t="str">
        <f t="shared" si="24"/>
        <v/>
      </c>
      <c r="S202" s="1" t="str">
        <f t="shared" si="24"/>
        <v/>
      </c>
      <c r="T202" s="6">
        <f t="shared" si="25"/>
        <v>147616</v>
      </c>
      <c r="U202" s="1">
        <f t="shared" si="25"/>
        <v>36.654499999999999</v>
      </c>
      <c r="V202" s="1" t="str">
        <f t="shared" si="26"/>
        <v/>
      </c>
      <c r="W202" s="1" t="str">
        <f t="shared" si="26"/>
        <v/>
      </c>
      <c r="X202" s="6">
        <f t="shared" si="27"/>
        <v>71328</v>
      </c>
      <c r="Y202" s="1">
        <f t="shared" si="27"/>
        <v>32.792000000000002</v>
      </c>
      <c r="Z202" s="1" t="str">
        <f t="shared" si="28"/>
        <v/>
      </c>
      <c r="AA202" s="1" t="str">
        <f t="shared" si="28"/>
        <v/>
      </c>
      <c r="AB202" s="6">
        <f t="shared" si="29"/>
        <v>32904</v>
      </c>
      <c r="AC202" s="1">
        <f t="shared" si="29"/>
        <v>29.066600000000001</v>
      </c>
    </row>
    <row r="203" spans="1:29" x14ac:dyDescent="0.3">
      <c r="A203" s="1" t="s">
        <v>5</v>
      </c>
      <c r="B203" s="24">
        <v>306072</v>
      </c>
      <c r="C203" s="24">
        <v>40.969200000000001</v>
      </c>
      <c r="D203" s="1" t="s">
        <v>5</v>
      </c>
      <c r="E203" s="24">
        <v>147440</v>
      </c>
      <c r="F203" s="24">
        <v>36.667499999999997</v>
      </c>
      <c r="G203" s="1" t="s">
        <v>5</v>
      </c>
      <c r="H203" s="24">
        <v>69776</v>
      </c>
      <c r="I203" s="24">
        <v>32.775199999999998</v>
      </c>
      <c r="J203" s="1" t="s">
        <v>5</v>
      </c>
      <c r="K203" s="24">
        <v>32400</v>
      </c>
      <c r="L203" s="24">
        <v>29.066700000000001</v>
      </c>
      <c r="N203" s="1" t="str">
        <f t="shared" si="20"/>
        <v/>
      </c>
      <c r="O203" s="1" t="str">
        <f t="shared" si="21"/>
        <v/>
      </c>
      <c r="P203" s="6">
        <f t="shared" si="22"/>
        <v>306072</v>
      </c>
      <c r="Q203" s="1">
        <f t="shared" si="23"/>
        <v>40.969200000000001</v>
      </c>
      <c r="R203" s="1" t="str">
        <f t="shared" si="24"/>
        <v/>
      </c>
      <c r="S203" s="1" t="str">
        <f t="shared" si="24"/>
        <v/>
      </c>
      <c r="T203" s="6">
        <f t="shared" si="25"/>
        <v>147440</v>
      </c>
      <c r="U203" s="1">
        <f t="shared" si="25"/>
        <v>36.667499999999997</v>
      </c>
      <c r="V203" s="1" t="str">
        <f t="shared" si="26"/>
        <v/>
      </c>
      <c r="W203" s="1" t="str">
        <f t="shared" si="26"/>
        <v/>
      </c>
      <c r="X203" s="6">
        <f t="shared" si="27"/>
        <v>69776</v>
      </c>
      <c r="Y203" s="1">
        <f t="shared" si="27"/>
        <v>32.775199999999998</v>
      </c>
      <c r="Z203" s="1" t="str">
        <f t="shared" si="28"/>
        <v/>
      </c>
      <c r="AA203" s="1" t="str">
        <f t="shared" si="28"/>
        <v/>
      </c>
      <c r="AB203" s="6">
        <f t="shared" si="29"/>
        <v>32400</v>
      </c>
      <c r="AC203" s="1">
        <f t="shared" si="29"/>
        <v>29.066700000000001</v>
      </c>
    </row>
    <row r="204" spans="1:29" x14ac:dyDescent="0.3">
      <c r="A204" s="1" t="s">
        <v>5</v>
      </c>
      <c r="B204" s="24">
        <v>300248</v>
      </c>
      <c r="C204" s="24">
        <v>40.954900000000002</v>
      </c>
      <c r="D204" s="1" t="s">
        <v>5</v>
      </c>
      <c r="E204" s="24">
        <v>143320</v>
      </c>
      <c r="F204" s="24">
        <v>36.630800000000001</v>
      </c>
      <c r="G204" s="1" t="s">
        <v>5</v>
      </c>
      <c r="H204" s="24">
        <v>69360</v>
      </c>
      <c r="I204" s="24">
        <v>32.782699999999998</v>
      </c>
      <c r="J204" s="1" t="s">
        <v>5</v>
      </c>
      <c r="K204" s="24">
        <v>33648</v>
      </c>
      <c r="L204" s="24">
        <v>29.106000000000002</v>
      </c>
      <c r="N204" s="1" t="str">
        <f t="shared" si="20"/>
        <v/>
      </c>
      <c r="O204" s="1" t="str">
        <f t="shared" si="21"/>
        <v/>
      </c>
      <c r="P204" s="6">
        <f t="shared" si="22"/>
        <v>300248</v>
      </c>
      <c r="Q204" s="1">
        <f t="shared" si="23"/>
        <v>40.954900000000002</v>
      </c>
      <c r="R204" s="1" t="str">
        <f t="shared" si="24"/>
        <v/>
      </c>
      <c r="S204" s="1" t="str">
        <f t="shared" si="24"/>
        <v/>
      </c>
      <c r="T204" s="6">
        <f t="shared" si="25"/>
        <v>143320</v>
      </c>
      <c r="U204" s="1">
        <f t="shared" si="25"/>
        <v>36.630800000000001</v>
      </c>
      <c r="V204" s="1" t="str">
        <f t="shared" si="26"/>
        <v/>
      </c>
      <c r="W204" s="1" t="str">
        <f t="shared" si="26"/>
        <v/>
      </c>
      <c r="X204" s="6">
        <f t="shared" si="27"/>
        <v>69360</v>
      </c>
      <c r="Y204" s="1">
        <f t="shared" si="27"/>
        <v>32.782699999999998</v>
      </c>
      <c r="Z204" s="1" t="str">
        <f t="shared" si="28"/>
        <v/>
      </c>
      <c r="AA204" s="1" t="str">
        <f t="shared" si="28"/>
        <v/>
      </c>
      <c r="AB204" s="6">
        <f t="shared" si="29"/>
        <v>33648</v>
      </c>
      <c r="AC204" s="1">
        <f t="shared" si="29"/>
        <v>29.106000000000002</v>
      </c>
    </row>
    <row r="205" spans="1:29" x14ac:dyDescent="0.3">
      <c r="A205" s="1" t="s">
        <v>5</v>
      </c>
      <c r="B205" s="24">
        <v>301232</v>
      </c>
      <c r="C205" s="24">
        <v>40.954999999999998</v>
      </c>
      <c r="D205" s="1" t="s">
        <v>5</v>
      </c>
      <c r="E205" s="24">
        <v>144352</v>
      </c>
      <c r="F205" s="24">
        <v>36.638399999999997</v>
      </c>
      <c r="G205" s="1" t="s">
        <v>5</v>
      </c>
      <c r="H205" s="24">
        <v>69728</v>
      </c>
      <c r="I205" s="24">
        <v>32.775199999999998</v>
      </c>
      <c r="J205" s="1" t="s">
        <v>5</v>
      </c>
      <c r="K205" s="24">
        <v>31616</v>
      </c>
      <c r="L205" s="24">
        <v>29.081399999999999</v>
      </c>
      <c r="N205" s="1" t="str">
        <f t="shared" si="20"/>
        <v/>
      </c>
      <c r="O205" s="1" t="str">
        <f t="shared" si="21"/>
        <v/>
      </c>
      <c r="P205" s="6">
        <f t="shared" si="22"/>
        <v>301232</v>
      </c>
      <c r="Q205" s="1">
        <f t="shared" si="23"/>
        <v>40.954999999999998</v>
      </c>
      <c r="R205" s="1" t="str">
        <f t="shared" si="24"/>
        <v/>
      </c>
      <c r="S205" s="1" t="str">
        <f t="shared" si="24"/>
        <v/>
      </c>
      <c r="T205" s="6">
        <f t="shared" si="25"/>
        <v>144352</v>
      </c>
      <c r="U205" s="1">
        <f t="shared" si="25"/>
        <v>36.638399999999997</v>
      </c>
      <c r="V205" s="1" t="str">
        <f t="shared" si="26"/>
        <v/>
      </c>
      <c r="W205" s="1" t="str">
        <f t="shared" si="26"/>
        <v/>
      </c>
      <c r="X205" s="6">
        <f t="shared" si="27"/>
        <v>69728</v>
      </c>
      <c r="Y205" s="1">
        <f t="shared" si="27"/>
        <v>32.775199999999998</v>
      </c>
      <c r="Z205" s="1" t="str">
        <f t="shared" si="28"/>
        <v/>
      </c>
      <c r="AA205" s="1" t="str">
        <f t="shared" si="28"/>
        <v/>
      </c>
      <c r="AB205" s="6">
        <f t="shared" si="29"/>
        <v>31616</v>
      </c>
      <c r="AC205" s="1">
        <f t="shared" si="29"/>
        <v>29.081399999999999</v>
      </c>
    </row>
    <row r="206" spans="1:29" x14ac:dyDescent="0.3">
      <c r="A206" s="1" t="s">
        <v>5</v>
      </c>
      <c r="B206" s="24">
        <v>390288</v>
      </c>
      <c r="C206" s="24">
        <v>41.041899999999998</v>
      </c>
      <c r="D206" s="1" t="s">
        <v>5</v>
      </c>
      <c r="E206" s="24">
        <v>203560</v>
      </c>
      <c r="F206" s="24">
        <v>36.724400000000003</v>
      </c>
      <c r="G206" s="1" t="s">
        <v>5</v>
      </c>
      <c r="H206" s="24">
        <v>106280</v>
      </c>
      <c r="I206" s="24">
        <v>32.876600000000003</v>
      </c>
      <c r="J206" s="1" t="s">
        <v>5</v>
      </c>
      <c r="K206" s="24">
        <v>52656</v>
      </c>
      <c r="L206" s="24">
        <v>29.197399999999998</v>
      </c>
      <c r="N206" s="1" t="str">
        <f t="shared" si="20"/>
        <v/>
      </c>
      <c r="O206" s="1" t="str">
        <f t="shared" si="21"/>
        <v/>
      </c>
      <c r="P206" s="6">
        <f t="shared" si="22"/>
        <v>390288</v>
      </c>
      <c r="Q206" s="1">
        <f t="shared" si="23"/>
        <v>41.041899999999998</v>
      </c>
      <c r="R206" s="1" t="str">
        <f t="shared" si="24"/>
        <v/>
      </c>
      <c r="S206" s="1" t="str">
        <f t="shared" si="24"/>
        <v/>
      </c>
      <c r="T206" s="6">
        <f t="shared" si="25"/>
        <v>203560</v>
      </c>
      <c r="U206" s="1">
        <f t="shared" si="25"/>
        <v>36.724400000000003</v>
      </c>
      <c r="V206" s="1" t="str">
        <f t="shared" si="26"/>
        <v/>
      </c>
      <c r="W206" s="1" t="str">
        <f t="shared" si="26"/>
        <v/>
      </c>
      <c r="X206" s="6">
        <f t="shared" si="27"/>
        <v>106280</v>
      </c>
      <c r="Y206" s="1">
        <f t="shared" si="27"/>
        <v>32.876600000000003</v>
      </c>
      <c r="Z206" s="1" t="str">
        <f t="shared" si="28"/>
        <v/>
      </c>
      <c r="AA206" s="1" t="str">
        <f t="shared" si="28"/>
        <v/>
      </c>
      <c r="AB206" s="6">
        <f t="shared" si="29"/>
        <v>52656</v>
      </c>
      <c r="AC206" s="1">
        <f t="shared" si="29"/>
        <v>29.197399999999998</v>
      </c>
    </row>
    <row r="207" spans="1:29" x14ac:dyDescent="0.3">
      <c r="A207" s="1" t="s">
        <v>5</v>
      </c>
      <c r="B207" s="24">
        <v>302424</v>
      </c>
      <c r="C207" s="24">
        <v>40.989199999999997</v>
      </c>
      <c r="D207" s="1" t="s">
        <v>5</v>
      </c>
      <c r="E207" s="24">
        <v>139280</v>
      </c>
      <c r="F207" s="24">
        <v>36.659399999999998</v>
      </c>
      <c r="G207" s="1" t="s">
        <v>5</v>
      </c>
      <c r="H207" s="24">
        <v>67720</v>
      </c>
      <c r="I207" s="24">
        <v>32.862400000000001</v>
      </c>
      <c r="J207" s="1" t="s">
        <v>5</v>
      </c>
      <c r="K207" s="24">
        <v>30488</v>
      </c>
      <c r="L207" s="24">
        <v>29.186900000000001</v>
      </c>
      <c r="N207" s="1" t="str">
        <f t="shared" si="20"/>
        <v/>
      </c>
      <c r="O207" s="1" t="str">
        <f t="shared" si="21"/>
        <v/>
      </c>
      <c r="P207" s="6">
        <f t="shared" si="22"/>
        <v>302424</v>
      </c>
      <c r="Q207" s="1">
        <f t="shared" si="23"/>
        <v>40.989199999999997</v>
      </c>
      <c r="R207" s="1" t="str">
        <f t="shared" si="24"/>
        <v/>
      </c>
      <c r="S207" s="1" t="str">
        <f t="shared" si="24"/>
        <v/>
      </c>
      <c r="T207" s="6">
        <f t="shared" si="25"/>
        <v>139280</v>
      </c>
      <c r="U207" s="1">
        <f t="shared" si="25"/>
        <v>36.659399999999998</v>
      </c>
      <c r="V207" s="1" t="str">
        <f t="shared" si="26"/>
        <v/>
      </c>
      <c r="W207" s="1" t="str">
        <f t="shared" si="26"/>
        <v/>
      </c>
      <c r="X207" s="6">
        <f t="shared" si="27"/>
        <v>67720</v>
      </c>
      <c r="Y207" s="1">
        <f t="shared" si="27"/>
        <v>32.862400000000001</v>
      </c>
      <c r="Z207" s="1" t="str">
        <f t="shared" si="28"/>
        <v/>
      </c>
      <c r="AA207" s="1" t="str">
        <f t="shared" si="28"/>
        <v/>
      </c>
      <c r="AB207" s="6">
        <f t="shared" si="29"/>
        <v>30488</v>
      </c>
      <c r="AC207" s="1">
        <f t="shared" si="29"/>
        <v>29.186900000000001</v>
      </c>
    </row>
    <row r="208" spans="1:29" x14ac:dyDescent="0.3">
      <c r="A208" s="1" t="s">
        <v>5</v>
      </c>
      <c r="B208" s="24">
        <v>291304</v>
      </c>
      <c r="C208" s="24">
        <v>41.024500000000003</v>
      </c>
      <c r="D208" s="1" t="s">
        <v>5</v>
      </c>
      <c r="E208" s="24">
        <v>136504</v>
      </c>
      <c r="F208" s="24">
        <v>36.714300000000001</v>
      </c>
      <c r="G208" s="1" t="s">
        <v>5</v>
      </c>
      <c r="H208" s="24">
        <v>63512</v>
      </c>
      <c r="I208" s="24">
        <v>32.8718</v>
      </c>
      <c r="J208" s="1" t="s">
        <v>5</v>
      </c>
      <c r="K208" s="24">
        <v>29336</v>
      </c>
      <c r="L208" s="24">
        <v>29.2331</v>
      </c>
      <c r="N208" s="1" t="str">
        <f t="shared" si="20"/>
        <v/>
      </c>
      <c r="O208" s="1" t="str">
        <f t="shared" si="21"/>
        <v/>
      </c>
      <c r="P208" s="6">
        <f t="shared" si="22"/>
        <v>291304</v>
      </c>
      <c r="Q208" s="1">
        <f t="shared" si="23"/>
        <v>41.024500000000003</v>
      </c>
      <c r="R208" s="1" t="str">
        <f t="shared" si="24"/>
        <v/>
      </c>
      <c r="S208" s="1" t="str">
        <f t="shared" si="24"/>
        <v/>
      </c>
      <c r="T208" s="6">
        <f t="shared" si="25"/>
        <v>136504</v>
      </c>
      <c r="U208" s="1">
        <f t="shared" si="25"/>
        <v>36.714300000000001</v>
      </c>
      <c r="V208" s="1" t="str">
        <f t="shared" si="26"/>
        <v/>
      </c>
      <c r="W208" s="1" t="str">
        <f t="shared" si="26"/>
        <v/>
      </c>
      <c r="X208" s="6">
        <f t="shared" si="27"/>
        <v>63512</v>
      </c>
      <c r="Y208" s="1">
        <f t="shared" si="27"/>
        <v>32.8718</v>
      </c>
      <c r="Z208" s="1" t="str">
        <f t="shared" si="28"/>
        <v/>
      </c>
      <c r="AA208" s="1" t="str">
        <f t="shared" si="28"/>
        <v/>
      </c>
      <c r="AB208" s="6">
        <f t="shared" si="29"/>
        <v>29336</v>
      </c>
      <c r="AC208" s="1">
        <f t="shared" si="29"/>
        <v>29.2331</v>
      </c>
    </row>
    <row r="209" spans="1:29" x14ac:dyDescent="0.3">
      <c r="A209" s="1" t="s">
        <v>5</v>
      </c>
      <c r="B209" s="24">
        <v>284576</v>
      </c>
      <c r="C209" s="24">
        <v>41.012999999999998</v>
      </c>
      <c r="D209" s="1" t="s">
        <v>5</v>
      </c>
      <c r="E209" s="24">
        <v>135568</v>
      </c>
      <c r="F209" s="24">
        <v>36.745100000000001</v>
      </c>
      <c r="G209" s="1" t="s">
        <v>5</v>
      </c>
      <c r="H209" s="24">
        <v>64336</v>
      </c>
      <c r="I209" s="24">
        <v>32.9358</v>
      </c>
      <c r="J209" s="1" t="s">
        <v>5</v>
      </c>
      <c r="K209" s="24">
        <v>29064</v>
      </c>
      <c r="L209" s="24">
        <v>29.262699999999999</v>
      </c>
      <c r="N209" s="1" t="str">
        <f t="shared" si="20"/>
        <v/>
      </c>
      <c r="O209" s="1" t="str">
        <f t="shared" si="21"/>
        <v/>
      </c>
      <c r="P209" s="6">
        <f t="shared" si="22"/>
        <v>284576</v>
      </c>
      <c r="Q209" s="1">
        <f t="shared" si="23"/>
        <v>41.012999999999998</v>
      </c>
      <c r="R209" s="1" t="str">
        <f t="shared" si="24"/>
        <v/>
      </c>
      <c r="S209" s="1" t="str">
        <f t="shared" si="24"/>
        <v/>
      </c>
      <c r="T209" s="6">
        <f t="shared" si="25"/>
        <v>135568</v>
      </c>
      <c r="U209" s="1">
        <f t="shared" si="25"/>
        <v>36.745100000000001</v>
      </c>
      <c r="V209" s="1" t="str">
        <f t="shared" si="26"/>
        <v/>
      </c>
      <c r="W209" s="1" t="str">
        <f t="shared" si="26"/>
        <v/>
      </c>
      <c r="X209" s="6">
        <f t="shared" si="27"/>
        <v>64336</v>
      </c>
      <c r="Y209" s="1">
        <f t="shared" si="27"/>
        <v>32.9358</v>
      </c>
      <c r="Z209" s="1" t="str">
        <f t="shared" si="28"/>
        <v/>
      </c>
      <c r="AA209" s="1" t="str">
        <f t="shared" si="28"/>
        <v/>
      </c>
      <c r="AB209" s="6">
        <f t="shared" si="29"/>
        <v>29064</v>
      </c>
      <c r="AC209" s="1">
        <f t="shared" si="29"/>
        <v>29.262699999999999</v>
      </c>
    </row>
    <row r="210" spans="1:29" x14ac:dyDescent="0.3">
      <c r="A210" s="1" t="s">
        <v>5</v>
      </c>
      <c r="B210" s="24">
        <v>280984</v>
      </c>
      <c r="C210" s="24">
        <v>41.011200000000002</v>
      </c>
      <c r="D210" s="1" t="s">
        <v>5</v>
      </c>
      <c r="E210" s="24">
        <v>135280</v>
      </c>
      <c r="F210" s="24">
        <v>36.758899999999997</v>
      </c>
      <c r="G210" s="1" t="s">
        <v>5</v>
      </c>
      <c r="H210" s="24">
        <v>64320</v>
      </c>
      <c r="I210" s="24">
        <v>32.957599999999999</v>
      </c>
      <c r="J210" s="1" t="s">
        <v>5</v>
      </c>
      <c r="K210" s="24">
        <v>29384</v>
      </c>
      <c r="L210" s="24">
        <v>29.290099999999999</v>
      </c>
      <c r="N210" s="1" t="str">
        <f t="shared" si="20"/>
        <v/>
      </c>
      <c r="O210" s="1" t="str">
        <f t="shared" si="21"/>
        <v/>
      </c>
      <c r="P210" s="6">
        <f t="shared" si="22"/>
        <v>280984</v>
      </c>
      <c r="Q210" s="1">
        <f t="shared" si="23"/>
        <v>41.011200000000002</v>
      </c>
      <c r="R210" s="1" t="str">
        <f t="shared" si="24"/>
        <v/>
      </c>
      <c r="S210" s="1" t="str">
        <f t="shared" si="24"/>
        <v/>
      </c>
      <c r="T210" s="6">
        <f t="shared" si="25"/>
        <v>135280</v>
      </c>
      <c r="U210" s="1">
        <f t="shared" si="25"/>
        <v>36.758899999999997</v>
      </c>
      <c r="V210" s="1" t="str">
        <f t="shared" si="26"/>
        <v/>
      </c>
      <c r="W210" s="1" t="str">
        <f t="shared" si="26"/>
        <v/>
      </c>
      <c r="X210" s="6">
        <f t="shared" si="27"/>
        <v>64320</v>
      </c>
      <c r="Y210" s="1">
        <f t="shared" si="27"/>
        <v>32.957599999999999</v>
      </c>
      <c r="Z210" s="1" t="str">
        <f t="shared" si="28"/>
        <v/>
      </c>
      <c r="AA210" s="1" t="str">
        <f t="shared" si="28"/>
        <v/>
      </c>
      <c r="AB210" s="6">
        <f t="shared" si="29"/>
        <v>29384</v>
      </c>
      <c r="AC210" s="1">
        <f t="shared" si="29"/>
        <v>29.290099999999999</v>
      </c>
    </row>
    <row r="211" spans="1:29" x14ac:dyDescent="0.3">
      <c r="A211" s="1" t="s">
        <v>5</v>
      </c>
      <c r="B211" s="24">
        <v>276376</v>
      </c>
      <c r="C211" s="24">
        <v>41.028399999999998</v>
      </c>
      <c r="D211" s="1" t="s">
        <v>5</v>
      </c>
      <c r="E211" s="24">
        <v>131544</v>
      </c>
      <c r="F211" s="24">
        <v>36.784300000000002</v>
      </c>
      <c r="G211" s="1" t="s">
        <v>5</v>
      </c>
      <c r="H211" s="24">
        <v>62336</v>
      </c>
      <c r="I211" s="24">
        <v>32.963700000000003</v>
      </c>
      <c r="J211" s="1" t="s">
        <v>5</v>
      </c>
      <c r="K211" s="24">
        <v>29576</v>
      </c>
      <c r="L211" s="24">
        <v>29.334800000000001</v>
      </c>
      <c r="N211" s="1" t="str">
        <f t="shared" si="20"/>
        <v/>
      </c>
      <c r="O211" s="1" t="str">
        <f t="shared" si="21"/>
        <v/>
      </c>
      <c r="P211" s="6">
        <f t="shared" si="22"/>
        <v>276376</v>
      </c>
      <c r="Q211" s="1">
        <f t="shared" si="23"/>
        <v>41.028399999999998</v>
      </c>
      <c r="R211" s="1" t="str">
        <f t="shared" si="24"/>
        <v/>
      </c>
      <c r="S211" s="1" t="str">
        <f t="shared" si="24"/>
        <v/>
      </c>
      <c r="T211" s="6">
        <f t="shared" si="25"/>
        <v>131544</v>
      </c>
      <c r="U211" s="1">
        <f t="shared" si="25"/>
        <v>36.784300000000002</v>
      </c>
      <c r="V211" s="1" t="str">
        <f t="shared" si="26"/>
        <v/>
      </c>
      <c r="W211" s="1" t="str">
        <f t="shared" si="26"/>
        <v/>
      </c>
      <c r="X211" s="6">
        <f t="shared" si="27"/>
        <v>62336</v>
      </c>
      <c r="Y211" s="1">
        <f t="shared" si="27"/>
        <v>32.963700000000003</v>
      </c>
      <c r="Z211" s="1" t="str">
        <f t="shared" si="28"/>
        <v/>
      </c>
      <c r="AA211" s="1" t="str">
        <f t="shared" si="28"/>
        <v/>
      </c>
      <c r="AB211" s="6">
        <f t="shared" si="29"/>
        <v>29576</v>
      </c>
      <c r="AC211" s="1">
        <f t="shared" si="29"/>
        <v>29.334800000000001</v>
      </c>
    </row>
    <row r="212" spans="1:29" x14ac:dyDescent="0.3">
      <c r="A212" s="1" t="s">
        <v>5</v>
      </c>
      <c r="B212" s="24">
        <v>275560</v>
      </c>
      <c r="C212" s="24">
        <v>41.071100000000001</v>
      </c>
      <c r="D212" s="1" t="s">
        <v>5</v>
      </c>
      <c r="E212" s="24">
        <v>130696</v>
      </c>
      <c r="F212" s="24">
        <v>36.814399999999999</v>
      </c>
      <c r="G212" s="1" t="s">
        <v>5</v>
      </c>
      <c r="H212" s="24">
        <v>62856</v>
      </c>
      <c r="I212" s="24">
        <v>32.993499999999997</v>
      </c>
      <c r="J212" s="1" t="s">
        <v>5</v>
      </c>
      <c r="K212" s="24">
        <v>28800</v>
      </c>
      <c r="L212" s="24">
        <v>29.371500000000001</v>
      </c>
      <c r="N212" s="1" t="str">
        <f t="shared" si="20"/>
        <v/>
      </c>
      <c r="O212" s="1" t="str">
        <f t="shared" si="21"/>
        <v/>
      </c>
      <c r="P212" s="6">
        <f t="shared" si="22"/>
        <v>275560</v>
      </c>
      <c r="Q212" s="1">
        <f t="shared" si="23"/>
        <v>41.071100000000001</v>
      </c>
      <c r="R212" s="1" t="str">
        <f t="shared" si="24"/>
        <v/>
      </c>
      <c r="S212" s="1" t="str">
        <f t="shared" si="24"/>
        <v/>
      </c>
      <c r="T212" s="6">
        <f t="shared" si="25"/>
        <v>130696</v>
      </c>
      <c r="U212" s="1">
        <f t="shared" si="25"/>
        <v>36.814399999999999</v>
      </c>
      <c r="V212" s="1" t="str">
        <f t="shared" si="26"/>
        <v/>
      </c>
      <c r="W212" s="1" t="str">
        <f t="shared" si="26"/>
        <v/>
      </c>
      <c r="X212" s="6">
        <f t="shared" si="27"/>
        <v>62856</v>
      </c>
      <c r="Y212" s="1">
        <f t="shared" si="27"/>
        <v>32.993499999999997</v>
      </c>
      <c r="Z212" s="1" t="str">
        <f t="shared" si="28"/>
        <v/>
      </c>
      <c r="AA212" s="1" t="str">
        <f t="shared" si="28"/>
        <v/>
      </c>
      <c r="AB212" s="6">
        <f t="shared" si="29"/>
        <v>28800</v>
      </c>
      <c r="AC212" s="1">
        <f t="shared" si="29"/>
        <v>29.371500000000001</v>
      </c>
    </row>
    <row r="213" spans="1:29" x14ac:dyDescent="0.3">
      <c r="A213" s="1" t="s">
        <v>5</v>
      </c>
      <c r="B213" s="24">
        <v>275400</v>
      </c>
      <c r="C213" s="24">
        <v>41.045000000000002</v>
      </c>
      <c r="D213" s="1" t="s">
        <v>5</v>
      </c>
      <c r="E213" s="24">
        <v>133720</v>
      </c>
      <c r="F213" s="24">
        <v>36.820300000000003</v>
      </c>
      <c r="G213" s="1" t="s">
        <v>5</v>
      </c>
      <c r="H213" s="24">
        <v>64688</v>
      </c>
      <c r="I213" s="24">
        <v>33.023000000000003</v>
      </c>
      <c r="J213" s="1" t="s">
        <v>5</v>
      </c>
      <c r="K213" s="24">
        <v>29000</v>
      </c>
      <c r="L213" s="24">
        <v>29.386099999999999</v>
      </c>
      <c r="N213" s="1" t="str">
        <f t="shared" si="20"/>
        <v/>
      </c>
      <c r="O213" s="1" t="str">
        <f t="shared" si="21"/>
        <v/>
      </c>
      <c r="P213" s="6">
        <f t="shared" si="22"/>
        <v>275400</v>
      </c>
      <c r="Q213" s="1">
        <f t="shared" si="23"/>
        <v>41.045000000000002</v>
      </c>
      <c r="R213" s="1" t="str">
        <f t="shared" si="24"/>
        <v/>
      </c>
      <c r="S213" s="1" t="str">
        <f t="shared" si="24"/>
        <v/>
      </c>
      <c r="T213" s="6">
        <f t="shared" si="25"/>
        <v>133720</v>
      </c>
      <c r="U213" s="1">
        <f t="shared" si="25"/>
        <v>36.820300000000003</v>
      </c>
      <c r="V213" s="1" t="str">
        <f t="shared" si="26"/>
        <v/>
      </c>
      <c r="W213" s="1" t="str">
        <f t="shared" si="26"/>
        <v/>
      </c>
      <c r="X213" s="6">
        <f t="shared" si="27"/>
        <v>64688</v>
      </c>
      <c r="Y213" s="1">
        <f t="shared" si="27"/>
        <v>33.023000000000003</v>
      </c>
      <c r="Z213" s="1" t="str">
        <f t="shared" si="28"/>
        <v/>
      </c>
      <c r="AA213" s="1" t="str">
        <f t="shared" si="28"/>
        <v/>
      </c>
      <c r="AB213" s="6">
        <f t="shared" si="29"/>
        <v>29000</v>
      </c>
      <c r="AC213" s="1">
        <f t="shared" si="29"/>
        <v>29.386099999999999</v>
      </c>
    </row>
    <row r="214" spans="1:29" x14ac:dyDescent="0.3">
      <c r="A214" s="1" t="s">
        <v>5</v>
      </c>
      <c r="B214" s="24">
        <v>372192</v>
      </c>
      <c r="C214" s="24">
        <v>41.190899999999999</v>
      </c>
      <c r="D214" s="1" t="s">
        <v>5</v>
      </c>
      <c r="E214" s="24">
        <v>200176</v>
      </c>
      <c r="F214" s="24">
        <v>36.956099999999999</v>
      </c>
      <c r="G214" s="1" t="s">
        <v>5</v>
      </c>
      <c r="H214" s="24">
        <v>105472</v>
      </c>
      <c r="I214" s="24">
        <v>33.133800000000001</v>
      </c>
      <c r="J214" s="1" t="s">
        <v>5</v>
      </c>
      <c r="K214" s="24">
        <v>52312</v>
      </c>
      <c r="L214" s="24">
        <v>29.4682</v>
      </c>
      <c r="N214" s="1" t="str">
        <f t="shared" si="20"/>
        <v/>
      </c>
      <c r="O214" s="1" t="str">
        <f t="shared" si="21"/>
        <v/>
      </c>
      <c r="P214" s="6">
        <f t="shared" si="22"/>
        <v>372192</v>
      </c>
      <c r="Q214" s="1">
        <f t="shared" si="23"/>
        <v>41.190899999999999</v>
      </c>
      <c r="R214" s="1" t="str">
        <f t="shared" si="24"/>
        <v/>
      </c>
      <c r="S214" s="1" t="str">
        <f t="shared" si="24"/>
        <v/>
      </c>
      <c r="T214" s="6">
        <f t="shared" si="25"/>
        <v>200176</v>
      </c>
      <c r="U214" s="1">
        <f t="shared" si="25"/>
        <v>36.956099999999999</v>
      </c>
      <c r="V214" s="1" t="str">
        <f t="shared" si="26"/>
        <v/>
      </c>
      <c r="W214" s="1" t="str">
        <f t="shared" si="26"/>
        <v/>
      </c>
      <c r="X214" s="6">
        <f t="shared" si="27"/>
        <v>105472</v>
      </c>
      <c r="Y214" s="1">
        <f t="shared" si="27"/>
        <v>33.133800000000001</v>
      </c>
      <c r="Z214" s="1" t="str">
        <f t="shared" si="28"/>
        <v/>
      </c>
      <c r="AA214" s="1" t="str">
        <f t="shared" si="28"/>
        <v/>
      </c>
      <c r="AB214" s="6">
        <f t="shared" si="29"/>
        <v>52312</v>
      </c>
      <c r="AC214" s="1">
        <f t="shared" si="29"/>
        <v>29.4682</v>
      </c>
    </row>
    <row r="215" spans="1:29" x14ac:dyDescent="0.3">
      <c r="A215" s="1" t="s">
        <v>5</v>
      </c>
      <c r="B215" s="24">
        <v>286256</v>
      </c>
      <c r="C215" s="24">
        <v>41.105499999999999</v>
      </c>
      <c r="D215" s="1" t="s">
        <v>5</v>
      </c>
      <c r="E215" s="24">
        <v>132656</v>
      </c>
      <c r="F215" s="24">
        <v>36.854300000000002</v>
      </c>
      <c r="G215" s="1" t="s">
        <v>5</v>
      </c>
      <c r="H215" s="24">
        <v>62976</v>
      </c>
      <c r="I215" s="24">
        <v>33.110700000000001</v>
      </c>
      <c r="J215" s="1" t="s">
        <v>5</v>
      </c>
      <c r="K215" s="24">
        <v>31128</v>
      </c>
      <c r="L215" s="24">
        <v>29.539200000000001</v>
      </c>
      <c r="N215" s="1" t="str">
        <f t="shared" si="20"/>
        <v/>
      </c>
      <c r="O215" s="1" t="str">
        <f t="shared" si="21"/>
        <v/>
      </c>
      <c r="P215" s="6">
        <f t="shared" si="22"/>
        <v>286256</v>
      </c>
      <c r="Q215" s="1">
        <f t="shared" si="23"/>
        <v>41.105499999999999</v>
      </c>
      <c r="R215" s="1" t="str">
        <f t="shared" si="24"/>
        <v/>
      </c>
      <c r="S215" s="1" t="str">
        <f t="shared" si="24"/>
        <v/>
      </c>
      <c r="T215" s="6">
        <f t="shared" si="25"/>
        <v>132656</v>
      </c>
      <c r="U215" s="1">
        <f t="shared" si="25"/>
        <v>36.854300000000002</v>
      </c>
      <c r="V215" s="1" t="str">
        <f t="shared" si="26"/>
        <v/>
      </c>
      <c r="W215" s="1" t="str">
        <f t="shared" si="26"/>
        <v/>
      </c>
      <c r="X215" s="6">
        <f t="shared" si="27"/>
        <v>62976</v>
      </c>
      <c r="Y215" s="1">
        <f t="shared" si="27"/>
        <v>33.110700000000001</v>
      </c>
      <c r="Z215" s="1" t="str">
        <f t="shared" si="28"/>
        <v/>
      </c>
      <c r="AA215" s="1" t="str">
        <f t="shared" si="28"/>
        <v/>
      </c>
      <c r="AB215" s="6">
        <f t="shared" si="29"/>
        <v>31128</v>
      </c>
      <c r="AC215" s="1">
        <f t="shared" si="29"/>
        <v>29.539200000000001</v>
      </c>
    </row>
    <row r="216" spans="1:29" x14ac:dyDescent="0.3">
      <c r="A216" s="1" t="s">
        <v>5</v>
      </c>
      <c r="B216" s="24">
        <v>277040</v>
      </c>
      <c r="C216" s="24">
        <v>41.061199999999999</v>
      </c>
      <c r="D216" s="1" t="s">
        <v>5</v>
      </c>
      <c r="E216" s="24">
        <v>133400</v>
      </c>
      <c r="F216" s="24">
        <v>36.848799999999997</v>
      </c>
      <c r="G216" s="1" t="s">
        <v>5</v>
      </c>
      <c r="H216" s="24">
        <v>63624</v>
      </c>
      <c r="I216" s="24">
        <v>33.088900000000002</v>
      </c>
      <c r="J216" s="1" t="s">
        <v>5</v>
      </c>
      <c r="K216" s="24">
        <v>28200</v>
      </c>
      <c r="L216" s="24">
        <v>29.480799999999999</v>
      </c>
      <c r="N216" s="1" t="str">
        <f t="shared" si="20"/>
        <v/>
      </c>
      <c r="O216" s="1" t="str">
        <f t="shared" si="21"/>
        <v/>
      </c>
      <c r="P216" s="6">
        <f t="shared" si="22"/>
        <v>277040</v>
      </c>
      <c r="Q216" s="1">
        <f t="shared" si="23"/>
        <v>41.061199999999999</v>
      </c>
      <c r="R216" s="1" t="str">
        <f t="shared" si="24"/>
        <v/>
      </c>
      <c r="S216" s="1" t="str">
        <f t="shared" si="24"/>
        <v/>
      </c>
      <c r="T216" s="6">
        <f t="shared" si="25"/>
        <v>133400</v>
      </c>
      <c r="U216" s="1">
        <f t="shared" si="25"/>
        <v>36.848799999999997</v>
      </c>
      <c r="V216" s="1" t="str">
        <f t="shared" si="26"/>
        <v/>
      </c>
      <c r="W216" s="1" t="str">
        <f t="shared" si="26"/>
        <v/>
      </c>
      <c r="X216" s="6">
        <f t="shared" si="27"/>
        <v>63624</v>
      </c>
      <c r="Y216" s="1">
        <f t="shared" si="27"/>
        <v>33.088900000000002</v>
      </c>
      <c r="Z216" s="1" t="str">
        <f t="shared" si="28"/>
        <v/>
      </c>
      <c r="AA216" s="1" t="str">
        <f t="shared" si="28"/>
        <v/>
      </c>
      <c r="AB216" s="6">
        <f t="shared" si="29"/>
        <v>28200</v>
      </c>
      <c r="AC216" s="1">
        <f t="shared" si="29"/>
        <v>29.480799999999999</v>
      </c>
    </row>
    <row r="217" spans="1:29" x14ac:dyDescent="0.3">
      <c r="A217" s="1" t="s">
        <v>5</v>
      </c>
      <c r="B217" s="24">
        <v>270472</v>
      </c>
      <c r="C217" s="24">
        <v>41.062399999999997</v>
      </c>
      <c r="D217" s="1" t="s">
        <v>5</v>
      </c>
      <c r="E217" s="24">
        <v>128856</v>
      </c>
      <c r="F217" s="24">
        <v>36.8337</v>
      </c>
      <c r="G217" s="1" t="s">
        <v>5</v>
      </c>
      <c r="H217" s="24">
        <v>61104</v>
      </c>
      <c r="I217" s="24">
        <v>33.062100000000001</v>
      </c>
      <c r="J217" s="1" t="s">
        <v>5</v>
      </c>
      <c r="K217" s="24">
        <v>27008</v>
      </c>
      <c r="L217" s="24">
        <v>29.455300000000001</v>
      </c>
      <c r="N217" s="1" t="str">
        <f t="shared" si="20"/>
        <v/>
      </c>
      <c r="O217" s="1" t="str">
        <f t="shared" si="21"/>
        <v/>
      </c>
      <c r="P217" s="6">
        <f t="shared" si="22"/>
        <v>270472</v>
      </c>
      <c r="Q217" s="1">
        <f t="shared" si="23"/>
        <v>41.062399999999997</v>
      </c>
      <c r="R217" s="1" t="str">
        <f t="shared" si="24"/>
        <v/>
      </c>
      <c r="S217" s="1" t="str">
        <f t="shared" si="24"/>
        <v/>
      </c>
      <c r="T217" s="6">
        <f t="shared" si="25"/>
        <v>128856</v>
      </c>
      <c r="U217" s="1">
        <f t="shared" si="25"/>
        <v>36.8337</v>
      </c>
      <c r="V217" s="1" t="str">
        <f t="shared" si="26"/>
        <v/>
      </c>
      <c r="W217" s="1" t="str">
        <f t="shared" si="26"/>
        <v/>
      </c>
      <c r="X217" s="6">
        <f t="shared" si="27"/>
        <v>61104</v>
      </c>
      <c r="Y217" s="1">
        <f t="shared" si="27"/>
        <v>33.062100000000001</v>
      </c>
      <c r="Z217" s="1" t="str">
        <f t="shared" si="28"/>
        <v/>
      </c>
      <c r="AA217" s="1" t="str">
        <f t="shared" si="28"/>
        <v/>
      </c>
      <c r="AB217" s="6">
        <f t="shared" si="29"/>
        <v>27008</v>
      </c>
      <c r="AC217" s="1">
        <f t="shared" si="29"/>
        <v>29.455300000000001</v>
      </c>
    </row>
    <row r="218" spans="1:29" x14ac:dyDescent="0.3">
      <c r="A218" s="1" t="s">
        <v>5</v>
      </c>
      <c r="B218" s="24">
        <v>268272</v>
      </c>
      <c r="C218" s="24">
        <v>41.0518</v>
      </c>
      <c r="D218" s="1" t="s">
        <v>5</v>
      </c>
      <c r="E218" s="24">
        <v>128744</v>
      </c>
      <c r="F218" s="24">
        <v>36.805100000000003</v>
      </c>
      <c r="G218" s="1" t="s">
        <v>5</v>
      </c>
      <c r="H218" s="24">
        <v>62080</v>
      </c>
      <c r="I218" s="24">
        <v>33.049399999999999</v>
      </c>
      <c r="J218" s="1" t="s">
        <v>5</v>
      </c>
      <c r="K218" s="24">
        <v>29472</v>
      </c>
      <c r="L218" s="24">
        <v>29.471599999999999</v>
      </c>
      <c r="N218" s="1" t="str">
        <f t="shared" si="20"/>
        <v/>
      </c>
      <c r="O218" s="1" t="str">
        <f t="shared" si="21"/>
        <v/>
      </c>
      <c r="P218" s="6">
        <f t="shared" si="22"/>
        <v>268272</v>
      </c>
      <c r="Q218" s="1">
        <f t="shared" si="23"/>
        <v>41.0518</v>
      </c>
      <c r="R218" s="1" t="str">
        <f t="shared" si="24"/>
        <v/>
      </c>
      <c r="S218" s="1" t="str">
        <f t="shared" si="24"/>
        <v/>
      </c>
      <c r="T218" s="6">
        <f t="shared" si="25"/>
        <v>128744</v>
      </c>
      <c r="U218" s="1">
        <f t="shared" si="25"/>
        <v>36.805100000000003</v>
      </c>
      <c r="V218" s="1" t="str">
        <f t="shared" si="26"/>
        <v/>
      </c>
      <c r="W218" s="1" t="str">
        <f t="shared" si="26"/>
        <v/>
      </c>
      <c r="X218" s="6">
        <f t="shared" si="27"/>
        <v>62080</v>
      </c>
      <c r="Y218" s="1">
        <f t="shared" si="27"/>
        <v>33.049399999999999</v>
      </c>
      <c r="Z218" s="1" t="str">
        <f t="shared" si="28"/>
        <v/>
      </c>
      <c r="AA218" s="1" t="str">
        <f t="shared" si="28"/>
        <v/>
      </c>
      <c r="AB218" s="6">
        <f t="shared" si="29"/>
        <v>29472</v>
      </c>
      <c r="AC218" s="1">
        <f t="shared" si="29"/>
        <v>29.471599999999999</v>
      </c>
    </row>
    <row r="219" spans="1:29" x14ac:dyDescent="0.3">
      <c r="A219" s="1" t="s">
        <v>5</v>
      </c>
      <c r="B219" s="24">
        <v>269504</v>
      </c>
      <c r="C219" s="24">
        <v>41.054900000000004</v>
      </c>
      <c r="D219" s="1" t="s">
        <v>5</v>
      </c>
      <c r="E219" s="24">
        <v>133736</v>
      </c>
      <c r="F219" s="24">
        <v>36.851399999999998</v>
      </c>
      <c r="G219" s="1" t="s">
        <v>5</v>
      </c>
      <c r="H219" s="24">
        <v>63128</v>
      </c>
      <c r="I219" s="24">
        <v>33.042900000000003</v>
      </c>
      <c r="J219" s="1" t="s">
        <v>5</v>
      </c>
      <c r="K219" s="24">
        <v>29864</v>
      </c>
      <c r="L219" s="24">
        <v>29.466000000000001</v>
      </c>
      <c r="N219" s="1" t="str">
        <f t="shared" si="20"/>
        <v/>
      </c>
      <c r="O219" s="1" t="str">
        <f t="shared" si="21"/>
        <v/>
      </c>
      <c r="P219" s="6">
        <f t="shared" si="22"/>
        <v>269504</v>
      </c>
      <c r="Q219" s="1">
        <f t="shared" si="23"/>
        <v>41.054900000000004</v>
      </c>
      <c r="R219" s="1" t="str">
        <f t="shared" si="24"/>
        <v/>
      </c>
      <c r="S219" s="1" t="str">
        <f t="shared" si="24"/>
        <v/>
      </c>
      <c r="T219" s="6">
        <f t="shared" si="25"/>
        <v>133736</v>
      </c>
      <c r="U219" s="1">
        <f t="shared" si="25"/>
        <v>36.851399999999998</v>
      </c>
      <c r="V219" s="1" t="str">
        <f t="shared" si="26"/>
        <v/>
      </c>
      <c r="W219" s="1" t="str">
        <f t="shared" si="26"/>
        <v/>
      </c>
      <c r="X219" s="6">
        <f t="shared" si="27"/>
        <v>63128</v>
      </c>
      <c r="Y219" s="1">
        <f t="shared" si="27"/>
        <v>33.042900000000003</v>
      </c>
      <c r="Z219" s="1" t="str">
        <f t="shared" si="28"/>
        <v/>
      </c>
      <c r="AA219" s="1" t="str">
        <f t="shared" si="28"/>
        <v/>
      </c>
      <c r="AB219" s="6">
        <f t="shared" si="29"/>
        <v>29864</v>
      </c>
      <c r="AC219" s="1">
        <f t="shared" si="29"/>
        <v>29.466000000000001</v>
      </c>
    </row>
    <row r="220" spans="1:29" x14ac:dyDescent="0.3">
      <c r="A220" s="1" t="s">
        <v>5</v>
      </c>
      <c r="B220" s="24">
        <v>271888</v>
      </c>
      <c r="C220" s="24">
        <v>41.042400000000001</v>
      </c>
      <c r="D220" s="1" t="s">
        <v>5</v>
      </c>
      <c r="E220" s="24">
        <v>131144</v>
      </c>
      <c r="F220" s="24">
        <v>36.822200000000002</v>
      </c>
      <c r="G220" s="1" t="s">
        <v>5</v>
      </c>
      <c r="H220" s="24">
        <v>64320</v>
      </c>
      <c r="I220" s="24">
        <v>33.007199999999997</v>
      </c>
      <c r="J220" s="1" t="s">
        <v>5</v>
      </c>
      <c r="K220" s="24">
        <v>29728</v>
      </c>
      <c r="L220" s="24">
        <v>29.432200000000002</v>
      </c>
      <c r="N220" s="1" t="str">
        <f t="shared" si="20"/>
        <v/>
      </c>
      <c r="O220" s="1" t="str">
        <f t="shared" si="21"/>
        <v/>
      </c>
      <c r="P220" s="6">
        <f t="shared" si="22"/>
        <v>271888</v>
      </c>
      <c r="Q220" s="1">
        <f t="shared" si="23"/>
        <v>41.042400000000001</v>
      </c>
      <c r="R220" s="1" t="str">
        <f t="shared" si="24"/>
        <v/>
      </c>
      <c r="S220" s="1" t="str">
        <f t="shared" si="24"/>
        <v/>
      </c>
      <c r="T220" s="6">
        <f t="shared" si="25"/>
        <v>131144</v>
      </c>
      <c r="U220" s="1">
        <f t="shared" si="25"/>
        <v>36.822200000000002</v>
      </c>
      <c r="V220" s="1" t="str">
        <f t="shared" si="26"/>
        <v/>
      </c>
      <c r="W220" s="1" t="str">
        <f t="shared" si="26"/>
        <v/>
      </c>
      <c r="X220" s="6">
        <f t="shared" si="27"/>
        <v>64320</v>
      </c>
      <c r="Y220" s="1">
        <f t="shared" si="27"/>
        <v>33.007199999999997</v>
      </c>
      <c r="Z220" s="1" t="str">
        <f t="shared" si="28"/>
        <v/>
      </c>
      <c r="AA220" s="1" t="str">
        <f t="shared" si="28"/>
        <v/>
      </c>
      <c r="AB220" s="6">
        <f t="shared" si="29"/>
        <v>29728</v>
      </c>
      <c r="AC220" s="1">
        <f t="shared" si="29"/>
        <v>29.432200000000002</v>
      </c>
    </row>
    <row r="221" spans="1:29" x14ac:dyDescent="0.3">
      <c r="A221" s="1" t="s">
        <v>5</v>
      </c>
      <c r="B221" s="24">
        <v>400656</v>
      </c>
      <c r="C221" s="24">
        <v>41.088799999999999</v>
      </c>
      <c r="D221" s="1" t="s">
        <v>5</v>
      </c>
      <c r="E221" s="24">
        <v>230752</v>
      </c>
      <c r="F221" s="24">
        <v>36.870899999999999</v>
      </c>
      <c r="G221" s="1" t="s">
        <v>5</v>
      </c>
      <c r="H221" s="24">
        <v>131400</v>
      </c>
      <c r="I221" s="24">
        <v>33.108800000000002</v>
      </c>
      <c r="J221" s="1" t="s">
        <v>5</v>
      </c>
      <c r="K221" s="24">
        <v>70240</v>
      </c>
      <c r="L221" s="24">
        <v>29.518599999999999</v>
      </c>
      <c r="N221" s="1" t="str">
        <f t="shared" si="20"/>
        <v/>
      </c>
      <c r="O221" s="1" t="str">
        <f t="shared" si="21"/>
        <v/>
      </c>
      <c r="P221" s="6">
        <f t="shared" si="22"/>
        <v>400656</v>
      </c>
      <c r="Q221" s="1">
        <f t="shared" si="23"/>
        <v>41.088799999999999</v>
      </c>
      <c r="R221" s="1" t="str">
        <f t="shared" si="24"/>
        <v/>
      </c>
      <c r="S221" s="1" t="str">
        <f t="shared" si="24"/>
        <v/>
      </c>
      <c r="T221" s="6">
        <f t="shared" si="25"/>
        <v>230752</v>
      </c>
      <c r="U221" s="1">
        <f t="shared" si="25"/>
        <v>36.870899999999999</v>
      </c>
      <c r="V221" s="1" t="str">
        <f t="shared" si="26"/>
        <v/>
      </c>
      <c r="W221" s="1" t="str">
        <f t="shared" si="26"/>
        <v/>
      </c>
      <c r="X221" s="6">
        <f t="shared" si="27"/>
        <v>131400</v>
      </c>
      <c r="Y221" s="1">
        <f t="shared" si="27"/>
        <v>33.108800000000002</v>
      </c>
      <c r="Z221" s="1" t="str">
        <f t="shared" si="28"/>
        <v/>
      </c>
      <c r="AA221" s="1" t="str">
        <f t="shared" si="28"/>
        <v/>
      </c>
      <c r="AB221" s="6">
        <f t="shared" si="29"/>
        <v>70240</v>
      </c>
      <c r="AC221" s="1">
        <f t="shared" si="29"/>
        <v>29.518599999999999</v>
      </c>
    </row>
    <row r="222" spans="1:29" x14ac:dyDescent="0.3">
      <c r="A222" s="1" t="s">
        <v>5</v>
      </c>
      <c r="B222" s="24">
        <v>280480</v>
      </c>
      <c r="C222" s="24">
        <v>41.018099999999997</v>
      </c>
      <c r="D222" s="1" t="s">
        <v>5</v>
      </c>
      <c r="E222" s="24">
        <v>132376</v>
      </c>
      <c r="F222" s="24">
        <v>36.747399999999999</v>
      </c>
      <c r="G222" s="1" t="s">
        <v>5</v>
      </c>
      <c r="H222" s="24">
        <v>62744</v>
      </c>
      <c r="I222" s="24">
        <v>32.974600000000002</v>
      </c>
      <c r="J222" s="1" t="s">
        <v>5</v>
      </c>
      <c r="K222" s="24">
        <v>29560</v>
      </c>
      <c r="L222" s="24">
        <v>29.449400000000001</v>
      </c>
      <c r="N222" s="1" t="str">
        <f t="shared" si="20"/>
        <v/>
      </c>
      <c r="O222" s="1" t="str">
        <f t="shared" si="21"/>
        <v/>
      </c>
      <c r="P222" s="6">
        <f t="shared" si="22"/>
        <v>280480</v>
      </c>
      <c r="Q222" s="1">
        <f t="shared" si="23"/>
        <v>41.018099999999997</v>
      </c>
      <c r="R222" s="1" t="str">
        <f t="shared" si="24"/>
        <v/>
      </c>
      <c r="S222" s="1" t="str">
        <f t="shared" si="24"/>
        <v/>
      </c>
      <c r="T222" s="6">
        <f t="shared" si="25"/>
        <v>132376</v>
      </c>
      <c r="U222" s="1">
        <f t="shared" si="25"/>
        <v>36.747399999999999</v>
      </c>
      <c r="V222" s="1" t="str">
        <f t="shared" si="26"/>
        <v/>
      </c>
      <c r="W222" s="1" t="str">
        <f t="shared" si="26"/>
        <v/>
      </c>
      <c r="X222" s="6">
        <f t="shared" si="27"/>
        <v>62744</v>
      </c>
      <c r="Y222" s="1">
        <f t="shared" si="27"/>
        <v>32.974600000000002</v>
      </c>
      <c r="Z222" s="1" t="str">
        <f t="shared" si="28"/>
        <v/>
      </c>
      <c r="AA222" s="1" t="str">
        <f t="shared" si="28"/>
        <v/>
      </c>
      <c r="AB222" s="6">
        <f t="shared" si="29"/>
        <v>29560</v>
      </c>
      <c r="AC222" s="1">
        <f t="shared" si="29"/>
        <v>29.449400000000001</v>
      </c>
    </row>
    <row r="223" spans="1:29" x14ac:dyDescent="0.3">
      <c r="A223" s="1" t="s">
        <v>5</v>
      </c>
      <c r="B223" s="24">
        <v>281808</v>
      </c>
      <c r="C223" s="24">
        <v>41.019300000000001</v>
      </c>
      <c r="D223" s="1" t="s">
        <v>5</v>
      </c>
      <c r="E223" s="24">
        <v>137008</v>
      </c>
      <c r="F223" s="24">
        <v>36.752299999999998</v>
      </c>
      <c r="G223" s="1" t="s">
        <v>5</v>
      </c>
      <c r="H223" s="24">
        <v>66256</v>
      </c>
      <c r="I223" s="24">
        <v>32.974800000000002</v>
      </c>
      <c r="J223" s="1" t="s">
        <v>5</v>
      </c>
      <c r="K223" s="24">
        <v>30304</v>
      </c>
      <c r="L223" s="24">
        <v>29.423200000000001</v>
      </c>
      <c r="N223" s="1" t="str">
        <f t="shared" si="20"/>
        <v/>
      </c>
      <c r="O223" s="1" t="str">
        <f t="shared" si="21"/>
        <v/>
      </c>
      <c r="P223" s="6">
        <f t="shared" si="22"/>
        <v>281808</v>
      </c>
      <c r="Q223" s="1">
        <f t="shared" si="23"/>
        <v>41.019300000000001</v>
      </c>
      <c r="R223" s="1" t="str">
        <f t="shared" si="24"/>
        <v/>
      </c>
      <c r="S223" s="1" t="str">
        <f t="shared" si="24"/>
        <v/>
      </c>
      <c r="T223" s="6">
        <f t="shared" si="25"/>
        <v>137008</v>
      </c>
      <c r="U223" s="1">
        <f t="shared" si="25"/>
        <v>36.752299999999998</v>
      </c>
      <c r="V223" s="1" t="str">
        <f t="shared" si="26"/>
        <v/>
      </c>
      <c r="W223" s="1" t="str">
        <f t="shared" si="26"/>
        <v/>
      </c>
      <c r="X223" s="6">
        <f t="shared" si="27"/>
        <v>66256</v>
      </c>
      <c r="Y223" s="1">
        <f t="shared" si="27"/>
        <v>32.974800000000002</v>
      </c>
      <c r="Z223" s="1" t="str">
        <f t="shared" si="28"/>
        <v/>
      </c>
      <c r="AA223" s="1" t="str">
        <f t="shared" si="28"/>
        <v/>
      </c>
      <c r="AB223" s="6">
        <f t="shared" si="29"/>
        <v>30304</v>
      </c>
      <c r="AC223" s="1">
        <f t="shared" si="29"/>
        <v>29.423200000000001</v>
      </c>
    </row>
    <row r="224" spans="1:29" x14ac:dyDescent="0.3">
      <c r="A224" s="1" t="s">
        <v>5</v>
      </c>
      <c r="B224" s="24">
        <v>285296</v>
      </c>
      <c r="C224" s="24">
        <v>41.021799999999999</v>
      </c>
      <c r="D224" s="1" t="s">
        <v>5</v>
      </c>
      <c r="E224" s="24">
        <v>141824</v>
      </c>
      <c r="F224" s="24">
        <v>36.808999999999997</v>
      </c>
      <c r="G224" s="1" t="s">
        <v>5</v>
      </c>
      <c r="H224" s="24">
        <v>67896</v>
      </c>
      <c r="I224" s="24">
        <v>32.982500000000002</v>
      </c>
      <c r="J224" s="1" t="s">
        <v>5</v>
      </c>
      <c r="K224" s="24">
        <v>31328</v>
      </c>
      <c r="L224" s="24">
        <v>29.406199999999998</v>
      </c>
      <c r="N224" s="1" t="str">
        <f t="shared" si="20"/>
        <v/>
      </c>
      <c r="O224" s="1" t="str">
        <f t="shared" si="21"/>
        <v/>
      </c>
      <c r="P224" s="6">
        <f t="shared" si="22"/>
        <v>285296</v>
      </c>
      <c r="Q224" s="1">
        <f t="shared" si="23"/>
        <v>41.021799999999999</v>
      </c>
      <c r="R224" s="1" t="str">
        <f t="shared" si="24"/>
        <v/>
      </c>
      <c r="S224" s="1" t="str">
        <f t="shared" si="24"/>
        <v/>
      </c>
      <c r="T224" s="6">
        <f t="shared" si="25"/>
        <v>141824</v>
      </c>
      <c r="U224" s="1">
        <f t="shared" si="25"/>
        <v>36.808999999999997</v>
      </c>
      <c r="V224" s="1" t="str">
        <f t="shared" si="26"/>
        <v/>
      </c>
      <c r="W224" s="1" t="str">
        <f t="shared" si="26"/>
        <v/>
      </c>
      <c r="X224" s="6">
        <f t="shared" si="27"/>
        <v>67896</v>
      </c>
      <c r="Y224" s="1">
        <f t="shared" si="27"/>
        <v>32.982500000000002</v>
      </c>
      <c r="Z224" s="1" t="str">
        <f t="shared" si="28"/>
        <v/>
      </c>
      <c r="AA224" s="1" t="str">
        <f t="shared" si="28"/>
        <v/>
      </c>
      <c r="AB224" s="6">
        <f t="shared" si="29"/>
        <v>31328</v>
      </c>
      <c r="AC224" s="1">
        <f t="shared" si="29"/>
        <v>29.406199999999998</v>
      </c>
    </row>
    <row r="225" spans="1:29" x14ac:dyDescent="0.3">
      <c r="A225" s="1" t="s">
        <v>5</v>
      </c>
      <c r="B225" s="24">
        <v>290416</v>
      </c>
      <c r="C225" s="24">
        <v>40.994900000000001</v>
      </c>
      <c r="D225" s="1" t="s">
        <v>5</v>
      </c>
      <c r="E225" s="24">
        <v>142792</v>
      </c>
      <c r="F225" s="24">
        <v>36.781100000000002</v>
      </c>
      <c r="G225" s="1" t="s">
        <v>5</v>
      </c>
      <c r="H225" s="24">
        <v>70152</v>
      </c>
      <c r="I225" s="24">
        <v>32.9741</v>
      </c>
      <c r="J225" s="1" t="s">
        <v>5</v>
      </c>
      <c r="K225" s="24">
        <v>32328</v>
      </c>
      <c r="L225" s="24">
        <v>29.3688</v>
      </c>
      <c r="N225" s="1" t="str">
        <f t="shared" si="20"/>
        <v/>
      </c>
      <c r="O225" s="1" t="str">
        <f t="shared" si="21"/>
        <v/>
      </c>
      <c r="P225" s="6">
        <f t="shared" si="22"/>
        <v>290416</v>
      </c>
      <c r="Q225" s="1">
        <f t="shared" si="23"/>
        <v>40.994900000000001</v>
      </c>
      <c r="R225" s="1" t="str">
        <f t="shared" si="24"/>
        <v/>
      </c>
      <c r="S225" s="1" t="str">
        <f t="shared" si="24"/>
        <v/>
      </c>
      <c r="T225" s="6">
        <f t="shared" si="25"/>
        <v>142792</v>
      </c>
      <c r="U225" s="1">
        <f t="shared" si="25"/>
        <v>36.781100000000002</v>
      </c>
      <c r="V225" s="1" t="str">
        <f t="shared" si="26"/>
        <v/>
      </c>
      <c r="W225" s="1" t="str">
        <f t="shared" si="26"/>
        <v/>
      </c>
      <c r="X225" s="6">
        <f t="shared" si="27"/>
        <v>70152</v>
      </c>
      <c r="Y225" s="1">
        <f t="shared" si="27"/>
        <v>32.9741</v>
      </c>
      <c r="Z225" s="1" t="str">
        <f t="shared" si="28"/>
        <v/>
      </c>
      <c r="AA225" s="1" t="str">
        <f t="shared" si="28"/>
        <v/>
      </c>
      <c r="AB225" s="6">
        <f t="shared" si="29"/>
        <v>32328</v>
      </c>
      <c r="AC225" s="1">
        <f t="shared" si="29"/>
        <v>29.3688</v>
      </c>
    </row>
    <row r="226" spans="1:29" x14ac:dyDescent="0.3">
      <c r="A226" s="1" t="s">
        <v>5</v>
      </c>
      <c r="B226" s="24">
        <v>297736</v>
      </c>
      <c r="C226" s="24">
        <v>41.009900000000002</v>
      </c>
      <c r="D226" s="1" t="s">
        <v>5</v>
      </c>
      <c r="E226" s="24">
        <v>148272</v>
      </c>
      <c r="F226" s="24">
        <v>36.767299999999999</v>
      </c>
      <c r="G226" s="1" t="s">
        <v>5</v>
      </c>
      <c r="H226" s="24">
        <v>72360</v>
      </c>
      <c r="I226" s="24">
        <v>32.944200000000002</v>
      </c>
      <c r="J226" s="1" t="s">
        <v>5</v>
      </c>
      <c r="K226" s="24">
        <v>34712</v>
      </c>
      <c r="L226" s="24">
        <v>29.3386</v>
      </c>
      <c r="N226" s="1" t="str">
        <f t="shared" si="20"/>
        <v/>
      </c>
      <c r="O226" s="1" t="str">
        <f t="shared" si="21"/>
        <v/>
      </c>
      <c r="P226" s="6">
        <f t="shared" si="22"/>
        <v>297736</v>
      </c>
      <c r="Q226" s="1">
        <f t="shared" si="23"/>
        <v>41.009900000000002</v>
      </c>
      <c r="R226" s="1" t="str">
        <f t="shared" si="24"/>
        <v/>
      </c>
      <c r="S226" s="1" t="str">
        <f t="shared" si="24"/>
        <v/>
      </c>
      <c r="T226" s="6">
        <f t="shared" si="25"/>
        <v>148272</v>
      </c>
      <c r="U226" s="1">
        <f t="shared" si="25"/>
        <v>36.767299999999999</v>
      </c>
      <c r="V226" s="1" t="str">
        <f t="shared" si="26"/>
        <v/>
      </c>
      <c r="W226" s="1" t="str">
        <f t="shared" si="26"/>
        <v/>
      </c>
      <c r="X226" s="6">
        <f t="shared" si="27"/>
        <v>72360</v>
      </c>
      <c r="Y226" s="1">
        <f t="shared" si="27"/>
        <v>32.944200000000002</v>
      </c>
      <c r="Z226" s="1" t="str">
        <f t="shared" si="28"/>
        <v/>
      </c>
      <c r="AA226" s="1" t="str">
        <f t="shared" si="28"/>
        <v/>
      </c>
      <c r="AB226" s="6">
        <f t="shared" si="29"/>
        <v>34712</v>
      </c>
      <c r="AC226" s="1">
        <f t="shared" si="29"/>
        <v>29.3386</v>
      </c>
    </row>
    <row r="227" spans="1:29" x14ac:dyDescent="0.3">
      <c r="A227" s="1" t="s">
        <v>5</v>
      </c>
      <c r="B227" s="24">
        <v>299096</v>
      </c>
      <c r="C227" s="24">
        <v>41.008299999999998</v>
      </c>
      <c r="D227" s="1" t="s">
        <v>5</v>
      </c>
      <c r="E227" s="24">
        <v>149816</v>
      </c>
      <c r="F227" s="24">
        <v>36.805900000000001</v>
      </c>
      <c r="G227" s="1" t="s">
        <v>5</v>
      </c>
      <c r="H227" s="24">
        <v>73912</v>
      </c>
      <c r="I227" s="24">
        <v>32.963099999999997</v>
      </c>
      <c r="J227" s="1" t="s">
        <v>5</v>
      </c>
      <c r="K227" s="24">
        <v>34192</v>
      </c>
      <c r="L227" s="24">
        <v>29.336300000000001</v>
      </c>
      <c r="N227" s="1" t="str">
        <f t="shared" si="20"/>
        <v/>
      </c>
      <c r="O227" s="1" t="str">
        <f t="shared" si="21"/>
        <v/>
      </c>
      <c r="P227" s="6">
        <f t="shared" si="22"/>
        <v>299096</v>
      </c>
      <c r="Q227" s="1">
        <f t="shared" si="23"/>
        <v>41.008299999999998</v>
      </c>
      <c r="R227" s="1" t="str">
        <f t="shared" si="24"/>
        <v/>
      </c>
      <c r="S227" s="1" t="str">
        <f t="shared" si="24"/>
        <v/>
      </c>
      <c r="T227" s="6">
        <f t="shared" si="25"/>
        <v>149816</v>
      </c>
      <c r="U227" s="1">
        <f t="shared" si="25"/>
        <v>36.805900000000001</v>
      </c>
      <c r="V227" s="1" t="str">
        <f t="shared" si="26"/>
        <v/>
      </c>
      <c r="W227" s="1" t="str">
        <f t="shared" si="26"/>
        <v/>
      </c>
      <c r="X227" s="6">
        <f t="shared" si="27"/>
        <v>73912</v>
      </c>
      <c r="Y227" s="1">
        <f t="shared" si="27"/>
        <v>32.963099999999997</v>
      </c>
      <c r="Z227" s="1" t="str">
        <f t="shared" si="28"/>
        <v/>
      </c>
      <c r="AA227" s="1" t="str">
        <f t="shared" si="28"/>
        <v/>
      </c>
      <c r="AB227" s="6">
        <f t="shared" si="29"/>
        <v>34192</v>
      </c>
      <c r="AC227" s="1">
        <f t="shared" si="29"/>
        <v>29.336300000000001</v>
      </c>
    </row>
    <row r="228" spans="1:29" x14ac:dyDescent="0.3">
      <c r="A228" s="1" t="s">
        <v>5</v>
      </c>
      <c r="B228" s="24">
        <v>364432</v>
      </c>
      <c r="C228" s="24">
        <v>41.051200000000001</v>
      </c>
      <c r="D228" s="1" t="s">
        <v>5</v>
      </c>
      <c r="E228" s="24">
        <v>192736</v>
      </c>
      <c r="F228" s="24">
        <v>36.802199999999999</v>
      </c>
      <c r="G228" s="1" t="s">
        <v>5</v>
      </c>
      <c r="H228" s="24">
        <v>101744</v>
      </c>
      <c r="I228" s="24">
        <v>32.978999999999999</v>
      </c>
      <c r="J228" s="1" t="s">
        <v>5</v>
      </c>
      <c r="K228" s="24">
        <v>49760</v>
      </c>
      <c r="L228" s="24">
        <v>29.337700000000002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364432</v>
      </c>
      <c r="Q228" s="1">
        <f t="shared" ref="Q228:Q291" si="33">IF(A228=$A$6, C228, "")</f>
        <v>41.051200000000001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192736</v>
      </c>
      <c r="U228" s="1">
        <f t="shared" si="35"/>
        <v>36.802199999999999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101744</v>
      </c>
      <c r="Y228" s="1">
        <f t="shared" si="37"/>
        <v>32.978999999999999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49760</v>
      </c>
      <c r="AC228" s="1">
        <f t="shared" si="39"/>
        <v>29.337700000000002</v>
      </c>
    </row>
    <row r="229" spans="1:29" x14ac:dyDescent="0.3">
      <c r="A229" s="1" t="s">
        <v>5</v>
      </c>
      <c r="B229" s="24">
        <v>314568</v>
      </c>
      <c r="C229" s="24">
        <v>40.992400000000004</v>
      </c>
      <c r="D229" s="1" t="s">
        <v>5</v>
      </c>
      <c r="E229" s="24">
        <v>154216</v>
      </c>
      <c r="F229" s="24">
        <v>36.732100000000003</v>
      </c>
      <c r="G229" s="1" t="s">
        <v>5</v>
      </c>
      <c r="H229" s="24">
        <v>73472</v>
      </c>
      <c r="I229" s="24">
        <v>32.940199999999997</v>
      </c>
      <c r="J229" s="1" t="s">
        <v>5</v>
      </c>
      <c r="K229" s="24">
        <v>34744</v>
      </c>
      <c r="L229" s="24">
        <v>29.3431</v>
      </c>
      <c r="N229" s="1" t="str">
        <f t="shared" si="30"/>
        <v/>
      </c>
      <c r="O229" s="1" t="str">
        <f t="shared" si="31"/>
        <v/>
      </c>
      <c r="P229" s="6">
        <f t="shared" si="32"/>
        <v>314568</v>
      </c>
      <c r="Q229" s="1">
        <f t="shared" si="33"/>
        <v>40.992400000000004</v>
      </c>
      <c r="R229" s="1" t="str">
        <f t="shared" si="34"/>
        <v/>
      </c>
      <c r="S229" s="1" t="str">
        <f t="shared" si="34"/>
        <v/>
      </c>
      <c r="T229" s="6">
        <f t="shared" si="35"/>
        <v>154216</v>
      </c>
      <c r="U229" s="1">
        <f t="shared" si="35"/>
        <v>36.732100000000003</v>
      </c>
      <c r="V229" s="1" t="str">
        <f t="shared" si="36"/>
        <v/>
      </c>
      <c r="W229" s="1" t="str">
        <f t="shared" si="36"/>
        <v/>
      </c>
      <c r="X229" s="6">
        <f t="shared" si="37"/>
        <v>73472</v>
      </c>
      <c r="Y229" s="1">
        <f t="shared" si="37"/>
        <v>32.940199999999997</v>
      </c>
      <c r="Z229" s="1" t="str">
        <f t="shared" si="38"/>
        <v/>
      </c>
      <c r="AA229" s="1" t="str">
        <f t="shared" si="38"/>
        <v/>
      </c>
      <c r="AB229" s="6">
        <f t="shared" si="39"/>
        <v>34744</v>
      </c>
      <c r="AC229" s="1">
        <f t="shared" si="39"/>
        <v>29.3431</v>
      </c>
    </row>
    <row r="230" spans="1:29" x14ac:dyDescent="0.3">
      <c r="A230" s="1" t="s">
        <v>5</v>
      </c>
      <c r="B230" s="24">
        <v>311704</v>
      </c>
      <c r="C230" s="24">
        <v>40.994900000000001</v>
      </c>
      <c r="D230" s="1" t="s">
        <v>5</v>
      </c>
      <c r="E230" s="24">
        <v>151504</v>
      </c>
      <c r="F230" s="24">
        <v>36.725700000000003</v>
      </c>
      <c r="G230" s="1" t="s">
        <v>5</v>
      </c>
      <c r="H230" s="24">
        <v>73592</v>
      </c>
      <c r="I230" s="24">
        <v>32.939599999999999</v>
      </c>
      <c r="J230" s="1" t="s">
        <v>5</v>
      </c>
      <c r="K230" s="24">
        <v>34528</v>
      </c>
      <c r="L230" s="24">
        <v>29.346900000000002</v>
      </c>
      <c r="N230" s="1" t="str">
        <f t="shared" si="30"/>
        <v/>
      </c>
      <c r="O230" s="1" t="str">
        <f t="shared" si="31"/>
        <v/>
      </c>
      <c r="P230" s="6">
        <f t="shared" si="32"/>
        <v>311704</v>
      </c>
      <c r="Q230" s="1">
        <f t="shared" si="33"/>
        <v>40.994900000000001</v>
      </c>
      <c r="R230" s="1" t="str">
        <f t="shared" si="34"/>
        <v/>
      </c>
      <c r="S230" s="1" t="str">
        <f t="shared" si="34"/>
        <v/>
      </c>
      <c r="T230" s="6">
        <f t="shared" si="35"/>
        <v>151504</v>
      </c>
      <c r="U230" s="1">
        <f t="shared" si="35"/>
        <v>36.725700000000003</v>
      </c>
      <c r="V230" s="1" t="str">
        <f t="shared" si="36"/>
        <v/>
      </c>
      <c r="W230" s="1" t="str">
        <f t="shared" si="36"/>
        <v/>
      </c>
      <c r="X230" s="6">
        <f t="shared" si="37"/>
        <v>73592</v>
      </c>
      <c r="Y230" s="1">
        <f t="shared" si="37"/>
        <v>32.939599999999999</v>
      </c>
      <c r="Z230" s="1" t="str">
        <f t="shared" si="38"/>
        <v/>
      </c>
      <c r="AA230" s="1" t="str">
        <f t="shared" si="38"/>
        <v/>
      </c>
      <c r="AB230" s="6">
        <f t="shared" si="39"/>
        <v>34528</v>
      </c>
      <c r="AC230" s="1">
        <f t="shared" si="39"/>
        <v>29.346900000000002</v>
      </c>
    </row>
    <row r="231" spans="1:29" x14ac:dyDescent="0.3">
      <c r="A231" s="1" t="s">
        <v>5</v>
      </c>
      <c r="B231" s="24">
        <v>311568</v>
      </c>
      <c r="C231" s="24">
        <v>40.9801</v>
      </c>
      <c r="D231" s="1" t="s">
        <v>5</v>
      </c>
      <c r="E231" s="24">
        <v>152600</v>
      </c>
      <c r="F231" s="24">
        <v>36.731699999999996</v>
      </c>
      <c r="G231" s="1" t="s">
        <v>5</v>
      </c>
      <c r="H231" s="24">
        <v>72952</v>
      </c>
      <c r="I231" s="24">
        <v>32.907800000000002</v>
      </c>
      <c r="J231" s="1" t="s">
        <v>5</v>
      </c>
      <c r="K231" s="24">
        <v>34808</v>
      </c>
      <c r="L231" s="24">
        <v>29.332799999999999</v>
      </c>
      <c r="N231" s="1" t="str">
        <f t="shared" si="30"/>
        <v/>
      </c>
      <c r="O231" s="1" t="str">
        <f t="shared" si="31"/>
        <v/>
      </c>
      <c r="P231" s="6">
        <f t="shared" si="32"/>
        <v>311568</v>
      </c>
      <c r="Q231" s="1">
        <f t="shared" si="33"/>
        <v>40.9801</v>
      </c>
      <c r="R231" s="1" t="str">
        <f t="shared" si="34"/>
        <v/>
      </c>
      <c r="S231" s="1" t="str">
        <f t="shared" si="34"/>
        <v/>
      </c>
      <c r="T231" s="6">
        <f t="shared" si="35"/>
        <v>152600</v>
      </c>
      <c r="U231" s="1">
        <f t="shared" si="35"/>
        <v>36.731699999999996</v>
      </c>
      <c r="V231" s="1" t="str">
        <f t="shared" si="36"/>
        <v/>
      </c>
      <c r="W231" s="1" t="str">
        <f t="shared" si="36"/>
        <v/>
      </c>
      <c r="X231" s="6">
        <f t="shared" si="37"/>
        <v>72952</v>
      </c>
      <c r="Y231" s="1">
        <f t="shared" si="37"/>
        <v>32.907800000000002</v>
      </c>
      <c r="Z231" s="1" t="str">
        <f t="shared" si="38"/>
        <v/>
      </c>
      <c r="AA231" s="1" t="str">
        <f t="shared" si="38"/>
        <v/>
      </c>
      <c r="AB231" s="6">
        <f t="shared" si="39"/>
        <v>34808</v>
      </c>
      <c r="AC231" s="1">
        <f t="shared" si="39"/>
        <v>29.332799999999999</v>
      </c>
    </row>
    <row r="232" spans="1:29" x14ac:dyDescent="0.3">
      <c r="A232" s="1" t="s">
        <v>5</v>
      </c>
      <c r="B232" s="24">
        <v>312280</v>
      </c>
      <c r="C232" s="24">
        <v>40.961199999999998</v>
      </c>
      <c r="D232" s="1" t="s">
        <v>5</v>
      </c>
      <c r="E232" s="24">
        <v>152256</v>
      </c>
      <c r="F232" s="24">
        <v>36.711199999999998</v>
      </c>
      <c r="G232" s="1" t="s">
        <v>5</v>
      </c>
      <c r="H232" s="24">
        <v>73384</v>
      </c>
      <c r="I232" s="24">
        <v>32.883099999999999</v>
      </c>
      <c r="J232" s="1" t="s">
        <v>5</v>
      </c>
      <c r="K232" s="24">
        <v>34672</v>
      </c>
      <c r="L232" s="24">
        <v>29.321300000000001</v>
      </c>
      <c r="N232" s="1" t="str">
        <f t="shared" si="30"/>
        <v/>
      </c>
      <c r="O232" s="1" t="str">
        <f t="shared" si="31"/>
        <v/>
      </c>
      <c r="P232" s="6">
        <f t="shared" si="32"/>
        <v>312280</v>
      </c>
      <c r="Q232" s="1">
        <f t="shared" si="33"/>
        <v>40.961199999999998</v>
      </c>
      <c r="R232" s="1" t="str">
        <f t="shared" si="34"/>
        <v/>
      </c>
      <c r="S232" s="1" t="str">
        <f t="shared" si="34"/>
        <v/>
      </c>
      <c r="T232" s="6">
        <f t="shared" si="35"/>
        <v>152256</v>
      </c>
      <c r="U232" s="1">
        <f t="shared" si="35"/>
        <v>36.711199999999998</v>
      </c>
      <c r="V232" s="1" t="str">
        <f t="shared" si="36"/>
        <v/>
      </c>
      <c r="W232" s="1" t="str">
        <f t="shared" si="36"/>
        <v/>
      </c>
      <c r="X232" s="6">
        <f t="shared" si="37"/>
        <v>73384</v>
      </c>
      <c r="Y232" s="1">
        <f t="shared" si="37"/>
        <v>32.883099999999999</v>
      </c>
      <c r="Z232" s="1" t="str">
        <f t="shared" si="38"/>
        <v/>
      </c>
      <c r="AA232" s="1" t="str">
        <f t="shared" si="38"/>
        <v/>
      </c>
      <c r="AB232" s="6">
        <f t="shared" si="39"/>
        <v>34672</v>
      </c>
      <c r="AC232" s="1">
        <f t="shared" si="39"/>
        <v>29.321300000000001</v>
      </c>
    </row>
    <row r="233" spans="1:29" x14ac:dyDescent="0.3">
      <c r="A233" s="1" t="s">
        <v>5</v>
      </c>
      <c r="B233" s="24">
        <v>314760</v>
      </c>
      <c r="C233" s="24">
        <v>40.945700000000002</v>
      </c>
      <c r="D233" s="1" t="s">
        <v>5</v>
      </c>
      <c r="E233" s="24">
        <v>157144</v>
      </c>
      <c r="F233" s="24">
        <v>36.721600000000002</v>
      </c>
      <c r="G233" s="1" t="s">
        <v>5</v>
      </c>
      <c r="H233" s="24">
        <v>77152</v>
      </c>
      <c r="I233" s="24">
        <v>32.8996</v>
      </c>
      <c r="J233" s="1" t="s">
        <v>5</v>
      </c>
      <c r="K233" s="24">
        <v>34544</v>
      </c>
      <c r="L233" s="24">
        <v>29.269300000000001</v>
      </c>
      <c r="N233" s="1" t="str">
        <f t="shared" si="30"/>
        <v/>
      </c>
      <c r="O233" s="1" t="str">
        <f t="shared" si="31"/>
        <v/>
      </c>
      <c r="P233" s="6">
        <f t="shared" si="32"/>
        <v>314760</v>
      </c>
      <c r="Q233" s="1">
        <f t="shared" si="33"/>
        <v>40.945700000000002</v>
      </c>
      <c r="R233" s="1" t="str">
        <f t="shared" si="34"/>
        <v/>
      </c>
      <c r="S233" s="1" t="str">
        <f t="shared" si="34"/>
        <v/>
      </c>
      <c r="T233" s="6">
        <f t="shared" si="35"/>
        <v>157144</v>
      </c>
      <c r="U233" s="1">
        <f t="shared" si="35"/>
        <v>36.721600000000002</v>
      </c>
      <c r="V233" s="1" t="str">
        <f t="shared" si="36"/>
        <v/>
      </c>
      <c r="W233" s="1" t="str">
        <f t="shared" si="36"/>
        <v/>
      </c>
      <c r="X233" s="6">
        <f t="shared" si="37"/>
        <v>77152</v>
      </c>
      <c r="Y233" s="1">
        <f t="shared" si="37"/>
        <v>32.8996</v>
      </c>
      <c r="Z233" s="1" t="str">
        <f t="shared" si="38"/>
        <v/>
      </c>
      <c r="AA233" s="1" t="str">
        <f t="shared" si="38"/>
        <v/>
      </c>
      <c r="AB233" s="6">
        <f t="shared" si="39"/>
        <v>34544</v>
      </c>
      <c r="AC233" s="1">
        <f t="shared" si="39"/>
        <v>29.269300000000001</v>
      </c>
    </row>
    <row r="234" spans="1:29" x14ac:dyDescent="0.3">
      <c r="A234" s="1" t="s">
        <v>5</v>
      </c>
      <c r="B234" s="24">
        <v>316152</v>
      </c>
      <c r="C234" s="24">
        <v>40.958599999999997</v>
      </c>
      <c r="D234" s="1" t="s">
        <v>5</v>
      </c>
      <c r="E234" s="24">
        <v>155664</v>
      </c>
      <c r="F234" s="24">
        <v>36.702300000000001</v>
      </c>
      <c r="G234" s="1" t="s">
        <v>5</v>
      </c>
      <c r="H234" s="24">
        <v>77936</v>
      </c>
      <c r="I234" s="24">
        <v>32.913600000000002</v>
      </c>
      <c r="J234" s="1" t="s">
        <v>5</v>
      </c>
      <c r="K234" s="24">
        <v>35800</v>
      </c>
      <c r="L234" s="24">
        <v>29.260100000000001</v>
      </c>
      <c r="N234" s="1" t="str">
        <f t="shared" si="30"/>
        <v/>
      </c>
      <c r="O234" s="1" t="str">
        <f t="shared" si="31"/>
        <v/>
      </c>
      <c r="P234" s="6">
        <f t="shared" si="32"/>
        <v>316152</v>
      </c>
      <c r="Q234" s="1">
        <f t="shared" si="33"/>
        <v>40.958599999999997</v>
      </c>
      <c r="R234" s="1" t="str">
        <f t="shared" si="34"/>
        <v/>
      </c>
      <c r="S234" s="1" t="str">
        <f t="shared" si="34"/>
        <v/>
      </c>
      <c r="T234" s="6">
        <f t="shared" si="35"/>
        <v>155664</v>
      </c>
      <c r="U234" s="1">
        <f t="shared" si="35"/>
        <v>36.702300000000001</v>
      </c>
      <c r="V234" s="1" t="str">
        <f t="shared" si="36"/>
        <v/>
      </c>
      <c r="W234" s="1" t="str">
        <f t="shared" si="36"/>
        <v/>
      </c>
      <c r="X234" s="6">
        <f t="shared" si="37"/>
        <v>77936</v>
      </c>
      <c r="Y234" s="1">
        <f t="shared" si="37"/>
        <v>32.913600000000002</v>
      </c>
      <c r="Z234" s="1" t="str">
        <f t="shared" si="38"/>
        <v/>
      </c>
      <c r="AA234" s="1" t="str">
        <f t="shared" si="38"/>
        <v/>
      </c>
      <c r="AB234" s="6">
        <f t="shared" si="39"/>
        <v>35800</v>
      </c>
      <c r="AC234" s="1">
        <f t="shared" si="39"/>
        <v>29.260100000000001</v>
      </c>
    </row>
    <row r="235" spans="1:29" x14ac:dyDescent="0.3">
      <c r="A235" s="1" t="s">
        <v>5</v>
      </c>
      <c r="B235" s="24">
        <v>347712</v>
      </c>
      <c r="C235" s="24">
        <v>41.014000000000003</v>
      </c>
      <c r="D235" s="1" t="s">
        <v>5</v>
      </c>
      <c r="E235" s="24">
        <v>178072</v>
      </c>
      <c r="F235" s="24">
        <v>36.7592</v>
      </c>
      <c r="G235" s="1" t="s">
        <v>5</v>
      </c>
      <c r="H235" s="24">
        <v>90544</v>
      </c>
      <c r="I235" s="24">
        <v>32.934199999999997</v>
      </c>
      <c r="J235" s="1" t="s">
        <v>5</v>
      </c>
      <c r="K235" s="24">
        <v>45008</v>
      </c>
      <c r="L235" s="24">
        <v>29.311800000000002</v>
      </c>
      <c r="N235" s="1" t="str">
        <f t="shared" si="30"/>
        <v/>
      </c>
      <c r="O235" s="1" t="str">
        <f t="shared" si="31"/>
        <v/>
      </c>
      <c r="P235" s="6">
        <f t="shared" si="32"/>
        <v>347712</v>
      </c>
      <c r="Q235" s="1">
        <f t="shared" si="33"/>
        <v>41.014000000000003</v>
      </c>
      <c r="R235" s="1" t="str">
        <f t="shared" si="34"/>
        <v/>
      </c>
      <c r="S235" s="1" t="str">
        <f t="shared" si="34"/>
        <v/>
      </c>
      <c r="T235" s="6">
        <f t="shared" si="35"/>
        <v>178072</v>
      </c>
      <c r="U235" s="1">
        <f t="shared" si="35"/>
        <v>36.7592</v>
      </c>
      <c r="V235" s="1" t="str">
        <f t="shared" si="36"/>
        <v/>
      </c>
      <c r="W235" s="1" t="str">
        <f t="shared" si="36"/>
        <v/>
      </c>
      <c r="X235" s="6">
        <f t="shared" si="37"/>
        <v>90544</v>
      </c>
      <c r="Y235" s="1">
        <f t="shared" si="37"/>
        <v>32.934199999999997</v>
      </c>
      <c r="Z235" s="1" t="str">
        <f t="shared" si="38"/>
        <v/>
      </c>
      <c r="AA235" s="1" t="str">
        <f t="shared" si="38"/>
        <v/>
      </c>
      <c r="AB235" s="6">
        <f t="shared" si="39"/>
        <v>45008</v>
      </c>
      <c r="AC235" s="1">
        <f t="shared" si="39"/>
        <v>29.311800000000002</v>
      </c>
    </row>
    <row r="236" spans="1:29" x14ac:dyDescent="0.3">
      <c r="A236" s="1" t="s">
        <v>5</v>
      </c>
      <c r="B236" s="24">
        <v>332920</v>
      </c>
      <c r="C236" s="24">
        <v>41.01</v>
      </c>
      <c r="D236" s="1" t="s">
        <v>5</v>
      </c>
      <c r="E236" s="24">
        <v>164776</v>
      </c>
      <c r="F236" s="24">
        <v>36.751800000000003</v>
      </c>
      <c r="G236" s="1" t="s">
        <v>5</v>
      </c>
      <c r="H236" s="24">
        <v>80904</v>
      </c>
      <c r="I236" s="24">
        <v>32.934100000000001</v>
      </c>
      <c r="J236" s="1" t="s">
        <v>5</v>
      </c>
      <c r="K236" s="24">
        <v>34944</v>
      </c>
      <c r="L236" s="24">
        <v>29.249300000000002</v>
      </c>
      <c r="N236" s="1" t="str">
        <f t="shared" si="30"/>
        <v/>
      </c>
      <c r="O236" s="1" t="str">
        <f t="shared" si="31"/>
        <v/>
      </c>
      <c r="P236" s="6">
        <f t="shared" si="32"/>
        <v>332920</v>
      </c>
      <c r="Q236" s="1">
        <f t="shared" si="33"/>
        <v>41.01</v>
      </c>
      <c r="R236" s="1" t="str">
        <f t="shared" si="34"/>
        <v/>
      </c>
      <c r="S236" s="1" t="str">
        <f t="shared" si="34"/>
        <v/>
      </c>
      <c r="T236" s="6">
        <f t="shared" si="35"/>
        <v>164776</v>
      </c>
      <c r="U236" s="1">
        <f t="shared" si="35"/>
        <v>36.751800000000003</v>
      </c>
      <c r="V236" s="1" t="str">
        <f t="shared" si="36"/>
        <v/>
      </c>
      <c r="W236" s="1" t="str">
        <f t="shared" si="36"/>
        <v/>
      </c>
      <c r="X236" s="6">
        <f t="shared" si="37"/>
        <v>80904</v>
      </c>
      <c r="Y236" s="1">
        <f t="shared" si="37"/>
        <v>32.934100000000001</v>
      </c>
      <c r="Z236" s="1" t="str">
        <f t="shared" si="38"/>
        <v/>
      </c>
      <c r="AA236" s="1" t="str">
        <f t="shared" si="38"/>
        <v/>
      </c>
      <c r="AB236" s="6">
        <f t="shared" si="39"/>
        <v>34944</v>
      </c>
      <c r="AC236" s="1">
        <f t="shared" si="39"/>
        <v>29.249300000000002</v>
      </c>
    </row>
    <row r="237" spans="1:29" x14ac:dyDescent="0.3">
      <c r="A237" s="1" t="s">
        <v>5</v>
      </c>
      <c r="B237" s="24">
        <v>329856</v>
      </c>
      <c r="C237" s="24">
        <v>41.008699999999997</v>
      </c>
      <c r="D237" s="1" t="s">
        <v>5</v>
      </c>
      <c r="E237" s="24">
        <v>162976</v>
      </c>
      <c r="F237" s="24">
        <v>36.7532</v>
      </c>
      <c r="G237" s="1" t="s">
        <v>5</v>
      </c>
      <c r="H237" s="24">
        <v>79240</v>
      </c>
      <c r="I237" s="24">
        <v>32.945</v>
      </c>
      <c r="J237" s="1" t="s">
        <v>5</v>
      </c>
      <c r="K237" s="24">
        <v>35184</v>
      </c>
      <c r="L237" s="24">
        <v>29.274999999999999</v>
      </c>
      <c r="N237" s="1" t="str">
        <f t="shared" si="30"/>
        <v/>
      </c>
      <c r="O237" s="1" t="str">
        <f t="shared" si="31"/>
        <v/>
      </c>
      <c r="P237" s="6">
        <f t="shared" si="32"/>
        <v>329856</v>
      </c>
      <c r="Q237" s="1">
        <f t="shared" si="33"/>
        <v>41.008699999999997</v>
      </c>
      <c r="R237" s="1" t="str">
        <f t="shared" si="34"/>
        <v/>
      </c>
      <c r="S237" s="1" t="str">
        <f t="shared" si="34"/>
        <v/>
      </c>
      <c r="T237" s="6">
        <f t="shared" si="35"/>
        <v>162976</v>
      </c>
      <c r="U237" s="1">
        <f t="shared" si="35"/>
        <v>36.7532</v>
      </c>
      <c r="V237" s="1" t="str">
        <f t="shared" si="36"/>
        <v/>
      </c>
      <c r="W237" s="1" t="str">
        <f t="shared" si="36"/>
        <v/>
      </c>
      <c r="X237" s="6">
        <f t="shared" si="37"/>
        <v>79240</v>
      </c>
      <c r="Y237" s="1">
        <f t="shared" si="37"/>
        <v>32.945</v>
      </c>
      <c r="Z237" s="1" t="str">
        <f t="shared" si="38"/>
        <v/>
      </c>
      <c r="AA237" s="1" t="str">
        <f t="shared" si="38"/>
        <v/>
      </c>
      <c r="AB237" s="6">
        <f t="shared" si="39"/>
        <v>35184</v>
      </c>
      <c r="AC237" s="1">
        <f t="shared" si="39"/>
        <v>29.274999999999999</v>
      </c>
    </row>
    <row r="238" spans="1:29" x14ac:dyDescent="0.3">
      <c r="A238" s="1" t="s">
        <v>5</v>
      </c>
      <c r="B238" s="24">
        <v>314896</v>
      </c>
      <c r="C238" s="24">
        <v>40.993200000000002</v>
      </c>
      <c r="D238" s="1" t="s">
        <v>5</v>
      </c>
      <c r="E238" s="24">
        <v>155512</v>
      </c>
      <c r="F238" s="24">
        <v>36.744700000000002</v>
      </c>
      <c r="G238" s="1" t="s">
        <v>5</v>
      </c>
      <c r="H238" s="24">
        <v>75440</v>
      </c>
      <c r="I238" s="24">
        <v>32.930300000000003</v>
      </c>
      <c r="J238" s="1" t="s">
        <v>5</v>
      </c>
      <c r="K238" s="24">
        <v>34544</v>
      </c>
      <c r="L238" s="24">
        <v>29.297699999999999</v>
      </c>
      <c r="N238" s="1" t="str">
        <f t="shared" si="30"/>
        <v/>
      </c>
      <c r="O238" s="1" t="str">
        <f t="shared" si="31"/>
        <v/>
      </c>
      <c r="P238" s="6">
        <f t="shared" si="32"/>
        <v>314896</v>
      </c>
      <c r="Q238" s="1">
        <f t="shared" si="33"/>
        <v>40.993200000000002</v>
      </c>
      <c r="R238" s="1" t="str">
        <f t="shared" si="34"/>
        <v/>
      </c>
      <c r="S238" s="1" t="str">
        <f t="shared" si="34"/>
        <v/>
      </c>
      <c r="T238" s="6">
        <f t="shared" si="35"/>
        <v>155512</v>
      </c>
      <c r="U238" s="1">
        <f t="shared" si="35"/>
        <v>36.744700000000002</v>
      </c>
      <c r="V238" s="1" t="str">
        <f t="shared" si="36"/>
        <v/>
      </c>
      <c r="W238" s="1" t="str">
        <f t="shared" si="36"/>
        <v/>
      </c>
      <c r="X238" s="6">
        <f t="shared" si="37"/>
        <v>75440</v>
      </c>
      <c r="Y238" s="1">
        <f t="shared" si="37"/>
        <v>32.930300000000003</v>
      </c>
      <c r="Z238" s="1" t="str">
        <f t="shared" si="38"/>
        <v/>
      </c>
      <c r="AA238" s="1" t="str">
        <f t="shared" si="38"/>
        <v/>
      </c>
      <c r="AB238" s="6">
        <f t="shared" si="39"/>
        <v>34544</v>
      </c>
      <c r="AC238" s="1">
        <f t="shared" si="39"/>
        <v>29.297699999999999</v>
      </c>
    </row>
    <row r="239" spans="1:29" x14ac:dyDescent="0.3">
      <c r="A239" s="1" t="s">
        <v>5</v>
      </c>
      <c r="B239" s="24">
        <v>305232</v>
      </c>
      <c r="C239" s="24">
        <v>40.973300000000002</v>
      </c>
      <c r="D239" s="1" t="s">
        <v>5</v>
      </c>
      <c r="E239" s="24">
        <v>151968</v>
      </c>
      <c r="F239" s="24">
        <v>36.7547</v>
      </c>
      <c r="G239" s="1" t="s">
        <v>5</v>
      </c>
      <c r="H239" s="24">
        <v>73008</v>
      </c>
      <c r="I239" s="24">
        <v>32.938699999999997</v>
      </c>
      <c r="J239" s="1" t="s">
        <v>5</v>
      </c>
      <c r="K239" s="24">
        <v>34968</v>
      </c>
      <c r="L239" s="24">
        <v>29.3352</v>
      </c>
      <c r="N239" s="1" t="str">
        <f t="shared" si="30"/>
        <v/>
      </c>
      <c r="O239" s="1" t="str">
        <f t="shared" si="31"/>
        <v/>
      </c>
      <c r="P239" s="6">
        <f t="shared" si="32"/>
        <v>305232</v>
      </c>
      <c r="Q239" s="1">
        <f t="shared" si="33"/>
        <v>40.973300000000002</v>
      </c>
      <c r="R239" s="1" t="str">
        <f t="shared" si="34"/>
        <v/>
      </c>
      <c r="S239" s="1" t="str">
        <f t="shared" si="34"/>
        <v/>
      </c>
      <c r="T239" s="6">
        <f t="shared" si="35"/>
        <v>151968</v>
      </c>
      <c r="U239" s="1">
        <f t="shared" si="35"/>
        <v>36.7547</v>
      </c>
      <c r="V239" s="1" t="str">
        <f t="shared" si="36"/>
        <v/>
      </c>
      <c r="W239" s="1" t="str">
        <f t="shared" si="36"/>
        <v/>
      </c>
      <c r="X239" s="6">
        <f t="shared" si="37"/>
        <v>73008</v>
      </c>
      <c r="Y239" s="1">
        <f t="shared" si="37"/>
        <v>32.938699999999997</v>
      </c>
      <c r="Z239" s="1" t="str">
        <f t="shared" si="38"/>
        <v/>
      </c>
      <c r="AA239" s="1" t="str">
        <f t="shared" si="38"/>
        <v/>
      </c>
      <c r="AB239" s="6">
        <f t="shared" si="39"/>
        <v>34968</v>
      </c>
      <c r="AC239" s="1">
        <f t="shared" si="39"/>
        <v>29.3352</v>
      </c>
    </row>
    <row r="240" spans="1:29" x14ac:dyDescent="0.3">
      <c r="A240" s="1" t="s">
        <v>5</v>
      </c>
      <c r="B240" s="24">
        <v>305024</v>
      </c>
      <c r="C240" s="24">
        <v>41.010199999999998</v>
      </c>
      <c r="D240" s="1" t="s">
        <v>5</v>
      </c>
      <c r="E240" s="24">
        <v>149376</v>
      </c>
      <c r="F240" s="24">
        <v>36.770299999999999</v>
      </c>
      <c r="G240" s="1" t="s">
        <v>5</v>
      </c>
      <c r="H240" s="24">
        <v>73368</v>
      </c>
      <c r="I240" s="24">
        <v>32.959099999999999</v>
      </c>
      <c r="J240" s="1" t="s">
        <v>5</v>
      </c>
      <c r="K240" s="24">
        <v>32944</v>
      </c>
      <c r="L240" s="24">
        <v>29.303100000000001</v>
      </c>
      <c r="N240" s="1" t="str">
        <f t="shared" si="30"/>
        <v/>
      </c>
      <c r="O240" s="1" t="str">
        <f t="shared" si="31"/>
        <v/>
      </c>
      <c r="P240" s="6">
        <f t="shared" si="32"/>
        <v>305024</v>
      </c>
      <c r="Q240" s="1">
        <f t="shared" si="33"/>
        <v>41.010199999999998</v>
      </c>
      <c r="R240" s="1" t="str">
        <f t="shared" si="34"/>
        <v/>
      </c>
      <c r="S240" s="1" t="str">
        <f t="shared" si="34"/>
        <v/>
      </c>
      <c r="T240" s="6">
        <f t="shared" si="35"/>
        <v>149376</v>
      </c>
      <c r="U240" s="1">
        <f t="shared" si="35"/>
        <v>36.770299999999999</v>
      </c>
      <c r="V240" s="1" t="str">
        <f t="shared" si="36"/>
        <v/>
      </c>
      <c r="W240" s="1" t="str">
        <f t="shared" si="36"/>
        <v/>
      </c>
      <c r="X240" s="6">
        <f t="shared" si="37"/>
        <v>73368</v>
      </c>
      <c r="Y240" s="1">
        <f t="shared" si="37"/>
        <v>32.959099999999999</v>
      </c>
      <c r="Z240" s="1" t="str">
        <f t="shared" si="38"/>
        <v/>
      </c>
      <c r="AA240" s="1" t="str">
        <f t="shared" si="38"/>
        <v/>
      </c>
      <c r="AB240" s="6">
        <f t="shared" si="39"/>
        <v>32944</v>
      </c>
      <c r="AC240" s="1">
        <f t="shared" si="39"/>
        <v>29.303100000000001</v>
      </c>
    </row>
    <row r="241" spans="1:29" x14ac:dyDescent="0.3">
      <c r="A241" s="1" t="s">
        <v>5</v>
      </c>
      <c r="B241" s="24">
        <v>304568</v>
      </c>
      <c r="C241" s="24">
        <v>41.020499999999998</v>
      </c>
      <c r="D241" s="1" t="s">
        <v>5</v>
      </c>
      <c r="E241" s="24">
        <v>149816</v>
      </c>
      <c r="F241" s="24">
        <v>36.777099999999997</v>
      </c>
      <c r="G241" s="1" t="s">
        <v>5</v>
      </c>
      <c r="H241" s="24">
        <v>72208</v>
      </c>
      <c r="I241" s="24">
        <v>32.944899999999997</v>
      </c>
      <c r="J241" s="1" t="s">
        <v>5</v>
      </c>
      <c r="K241" s="24">
        <v>33872</v>
      </c>
      <c r="L241" s="24">
        <v>29.311399999999999</v>
      </c>
      <c r="N241" s="1" t="str">
        <f t="shared" si="30"/>
        <v/>
      </c>
      <c r="O241" s="1" t="str">
        <f t="shared" si="31"/>
        <v/>
      </c>
      <c r="P241" s="6">
        <f t="shared" si="32"/>
        <v>304568</v>
      </c>
      <c r="Q241" s="1">
        <f t="shared" si="33"/>
        <v>41.020499999999998</v>
      </c>
      <c r="R241" s="1" t="str">
        <f t="shared" si="34"/>
        <v/>
      </c>
      <c r="S241" s="1" t="str">
        <f t="shared" si="34"/>
        <v/>
      </c>
      <c r="T241" s="6">
        <f t="shared" si="35"/>
        <v>149816</v>
      </c>
      <c r="U241" s="1">
        <f t="shared" si="35"/>
        <v>36.777099999999997</v>
      </c>
      <c r="V241" s="1" t="str">
        <f t="shared" si="36"/>
        <v/>
      </c>
      <c r="W241" s="1" t="str">
        <f t="shared" si="36"/>
        <v/>
      </c>
      <c r="X241" s="6">
        <f t="shared" si="37"/>
        <v>72208</v>
      </c>
      <c r="Y241" s="1">
        <f t="shared" si="37"/>
        <v>32.944899999999997</v>
      </c>
      <c r="Z241" s="1" t="str">
        <f t="shared" si="38"/>
        <v/>
      </c>
      <c r="AA241" s="1" t="str">
        <f t="shared" si="38"/>
        <v/>
      </c>
      <c r="AB241" s="6">
        <f t="shared" si="39"/>
        <v>33872</v>
      </c>
      <c r="AC241" s="1">
        <f t="shared" si="39"/>
        <v>29.311399999999999</v>
      </c>
    </row>
    <row r="242" spans="1:29" x14ac:dyDescent="0.3">
      <c r="A242" s="1" t="s">
        <v>5</v>
      </c>
      <c r="B242" s="24">
        <v>363848</v>
      </c>
      <c r="C242" s="24">
        <v>41.061799999999998</v>
      </c>
      <c r="D242" s="1" t="s">
        <v>5</v>
      </c>
      <c r="E242" s="24">
        <v>189096</v>
      </c>
      <c r="F242" s="24">
        <v>36.823399999999999</v>
      </c>
      <c r="G242" s="1" t="s">
        <v>5</v>
      </c>
      <c r="H242" s="24">
        <v>96288</v>
      </c>
      <c r="I242" s="24">
        <v>32.976900000000001</v>
      </c>
      <c r="J242" s="1" t="s">
        <v>5</v>
      </c>
      <c r="K242" s="24">
        <v>47472</v>
      </c>
      <c r="L242" s="24">
        <v>29.3277</v>
      </c>
      <c r="N242" s="1" t="str">
        <f t="shared" si="30"/>
        <v/>
      </c>
      <c r="O242" s="1" t="str">
        <f t="shared" si="31"/>
        <v/>
      </c>
      <c r="P242" s="6">
        <f t="shared" si="32"/>
        <v>363848</v>
      </c>
      <c r="Q242" s="1">
        <f t="shared" si="33"/>
        <v>41.061799999999998</v>
      </c>
      <c r="R242" s="1" t="str">
        <f t="shared" si="34"/>
        <v/>
      </c>
      <c r="S242" s="1" t="str">
        <f t="shared" si="34"/>
        <v/>
      </c>
      <c r="T242" s="6">
        <f t="shared" si="35"/>
        <v>189096</v>
      </c>
      <c r="U242" s="1">
        <f t="shared" si="35"/>
        <v>36.823399999999999</v>
      </c>
      <c r="V242" s="1" t="str">
        <f t="shared" si="36"/>
        <v/>
      </c>
      <c r="W242" s="1" t="str">
        <f t="shared" si="36"/>
        <v/>
      </c>
      <c r="X242" s="6">
        <f t="shared" si="37"/>
        <v>96288</v>
      </c>
      <c r="Y242" s="1">
        <f t="shared" si="37"/>
        <v>32.976900000000001</v>
      </c>
      <c r="Z242" s="1" t="str">
        <f t="shared" si="38"/>
        <v/>
      </c>
      <c r="AA242" s="1" t="str">
        <f t="shared" si="38"/>
        <v/>
      </c>
      <c r="AB242" s="6">
        <f t="shared" si="39"/>
        <v>47472</v>
      </c>
      <c r="AC242" s="1">
        <f t="shared" si="39"/>
        <v>29.3277</v>
      </c>
    </row>
    <row r="243" spans="1:29" x14ac:dyDescent="0.3">
      <c r="A243" s="1" t="s">
        <v>5</v>
      </c>
      <c r="B243" s="24">
        <v>298640</v>
      </c>
      <c r="C243" s="24">
        <v>41.007800000000003</v>
      </c>
      <c r="D243" s="1" t="s">
        <v>5</v>
      </c>
      <c r="E243" s="24">
        <v>143280</v>
      </c>
      <c r="F243" s="24">
        <v>36.774700000000003</v>
      </c>
      <c r="G243" s="1" t="s">
        <v>5</v>
      </c>
      <c r="H243" s="24">
        <v>70304</v>
      </c>
      <c r="I243" s="24">
        <v>32.990200000000002</v>
      </c>
      <c r="J243" s="1" t="s">
        <v>5</v>
      </c>
      <c r="K243" s="24">
        <v>30736</v>
      </c>
      <c r="L243" s="24">
        <v>29.3096</v>
      </c>
      <c r="N243" s="1" t="str">
        <f t="shared" si="30"/>
        <v/>
      </c>
      <c r="O243" s="1" t="str">
        <f t="shared" si="31"/>
        <v/>
      </c>
      <c r="P243" s="6">
        <f t="shared" si="32"/>
        <v>298640</v>
      </c>
      <c r="Q243" s="1">
        <f t="shared" si="33"/>
        <v>41.007800000000003</v>
      </c>
      <c r="R243" s="1" t="str">
        <f t="shared" si="34"/>
        <v/>
      </c>
      <c r="S243" s="1" t="str">
        <f t="shared" si="34"/>
        <v/>
      </c>
      <c r="T243" s="6">
        <f t="shared" si="35"/>
        <v>143280</v>
      </c>
      <c r="U243" s="1">
        <f t="shared" si="35"/>
        <v>36.774700000000003</v>
      </c>
      <c r="V243" s="1" t="str">
        <f t="shared" si="36"/>
        <v/>
      </c>
      <c r="W243" s="1" t="str">
        <f t="shared" si="36"/>
        <v/>
      </c>
      <c r="X243" s="6">
        <f t="shared" si="37"/>
        <v>70304</v>
      </c>
      <c r="Y243" s="1">
        <f t="shared" si="37"/>
        <v>32.990200000000002</v>
      </c>
      <c r="Z243" s="1" t="str">
        <f t="shared" si="38"/>
        <v/>
      </c>
      <c r="AA243" s="1" t="str">
        <f t="shared" si="38"/>
        <v/>
      </c>
      <c r="AB243" s="6">
        <f t="shared" si="39"/>
        <v>30736</v>
      </c>
      <c r="AC243" s="1">
        <f t="shared" si="39"/>
        <v>29.3096</v>
      </c>
    </row>
    <row r="244" spans="1:29" x14ac:dyDescent="0.3">
      <c r="A244" s="1" t="s">
        <v>5</v>
      </c>
      <c r="B244" s="24">
        <v>293192</v>
      </c>
      <c r="C244" s="24">
        <v>41.049100000000003</v>
      </c>
      <c r="D244" s="1" t="s">
        <v>5</v>
      </c>
      <c r="E244" s="24">
        <v>139696</v>
      </c>
      <c r="F244" s="24">
        <v>36.805700000000002</v>
      </c>
      <c r="G244" s="1" t="s">
        <v>5</v>
      </c>
      <c r="H244" s="24">
        <v>64600</v>
      </c>
      <c r="I244" s="24">
        <v>32.964599999999997</v>
      </c>
      <c r="J244" s="1" t="s">
        <v>5</v>
      </c>
      <c r="K244" s="24">
        <v>29760</v>
      </c>
      <c r="L244" s="24">
        <v>29.329599999999999</v>
      </c>
      <c r="N244" s="1" t="str">
        <f t="shared" si="30"/>
        <v/>
      </c>
      <c r="O244" s="1" t="str">
        <f t="shared" si="31"/>
        <v/>
      </c>
      <c r="P244" s="6">
        <f t="shared" si="32"/>
        <v>293192</v>
      </c>
      <c r="Q244" s="1">
        <f t="shared" si="33"/>
        <v>41.049100000000003</v>
      </c>
      <c r="R244" s="1" t="str">
        <f t="shared" si="34"/>
        <v/>
      </c>
      <c r="S244" s="1" t="str">
        <f t="shared" si="34"/>
        <v/>
      </c>
      <c r="T244" s="6">
        <f t="shared" si="35"/>
        <v>139696</v>
      </c>
      <c r="U244" s="1">
        <f t="shared" si="35"/>
        <v>36.805700000000002</v>
      </c>
      <c r="V244" s="1" t="str">
        <f t="shared" si="36"/>
        <v/>
      </c>
      <c r="W244" s="1" t="str">
        <f t="shared" si="36"/>
        <v/>
      </c>
      <c r="X244" s="6">
        <f t="shared" si="37"/>
        <v>64600</v>
      </c>
      <c r="Y244" s="1">
        <f t="shared" si="37"/>
        <v>32.964599999999997</v>
      </c>
      <c r="Z244" s="1" t="str">
        <f t="shared" si="38"/>
        <v/>
      </c>
      <c r="AA244" s="1" t="str">
        <f t="shared" si="38"/>
        <v/>
      </c>
      <c r="AB244" s="6">
        <f t="shared" si="39"/>
        <v>29760</v>
      </c>
      <c r="AC244" s="1">
        <f t="shared" si="39"/>
        <v>29.329599999999999</v>
      </c>
    </row>
    <row r="245" spans="1:29" x14ac:dyDescent="0.3">
      <c r="A245" s="1" t="s">
        <v>5</v>
      </c>
      <c r="B245" s="24">
        <v>287840</v>
      </c>
      <c r="C245" s="24">
        <v>41.062100000000001</v>
      </c>
      <c r="D245" s="1" t="s">
        <v>5</v>
      </c>
      <c r="E245" s="24">
        <v>136768</v>
      </c>
      <c r="F245" s="24">
        <v>36.807499999999997</v>
      </c>
      <c r="G245" s="1" t="s">
        <v>5</v>
      </c>
      <c r="H245" s="24">
        <v>64600</v>
      </c>
      <c r="I245" s="24">
        <v>33.013800000000003</v>
      </c>
      <c r="J245" s="1" t="s">
        <v>5</v>
      </c>
      <c r="K245" s="24">
        <v>29080</v>
      </c>
      <c r="L245" s="24">
        <v>29.359200000000001</v>
      </c>
      <c r="N245" s="1" t="str">
        <f t="shared" si="30"/>
        <v/>
      </c>
      <c r="O245" s="1" t="str">
        <f t="shared" si="31"/>
        <v/>
      </c>
      <c r="P245" s="6">
        <f t="shared" si="32"/>
        <v>287840</v>
      </c>
      <c r="Q245" s="1">
        <f t="shared" si="33"/>
        <v>41.062100000000001</v>
      </c>
      <c r="R245" s="1" t="str">
        <f t="shared" si="34"/>
        <v/>
      </c>
      <c r="S245" s="1" t="str">
        <f t="shared" si="34"/>
        <v/>
      </c>
      <c r="T245" s="6">
        <f t="shared" si="35"/>
        <v>136768</v>
      </c>
      <c r="U245" s="1">
        <f t="shared" si="35"/>
        <v>36.807499999999997</v>
      </c>
      <c r="V245" s="1" t="str">
        <f t="shared" si="36"/>
        <v/>
      </c>
      <c r="W245" s="1" t="str">
        <f t="shared" si="36"/>
        <v/>
      </c>
      <c r="X245" s="6">
        <f t="shared" si="37"/>
        <v>64600</v>
      </c>
      <c r="Y245" s="1">
        <f t="shared" si="37"/>
        <v>33.013800000000003</v>
      </c>
      <c r="Z245" s="1" t="str">
        <f t="shared" si="38"/>
        <v/>
      </c>
      <c r="AA245" s="1" t="str">
        <f t="shared" si="38"/>
        <v/>
      </c>
      <c r="AB245" s="6">
        <f t="shared" si="39"/>
        <v>29080</v>
      </c>
      <c r="AC245" s="1">
        <f t="shared" si="39"/>
        <v>29.359200000000001</v>
      </c>
    </row>
    <row r="246" spans="1:29" x14ac:dyDescent="0.3">
      <c r="A246" s="1" t="s">
        <v>5</v>
      </c>
      <c r="B246" s="24">
        <v>290888</v>
      </c>
      <c r="C246" s="24">
        <v>41.055999999999997</v>
      </c>
      <c r="D246" s="1" t="s">
        <v>5</v>
      </c>
      <c r="E246" s="24">
        <v>138584</v>
      </c>
      <c r="F246" s="24">
        <v>36.802300000000002</v>
      </c>
      <c r="G246" s="1" t="s">
        <v>5</v>
      </c>
      <c r="H246" s="24">
        <v>67576</v>
      </c>
      <c r="I246" s="24">
        <v>33.037599999999998</v>
      </c>
      <c r="J246" s="1" t="s">
        <v>5</v>
      </c>
      <c r="K246" s="24">
        <v>31088</v>
      </c>
      <c r="L246" s="24">
        <v>29.378599999999999</v>
      </c>
      <c r="N246" s="1" t="str">
        <f t="shared" si="30"/>
        <v/>
      </c>
      <c r="O246" s="1" t="str">
        <f t="shared" si="31"/>
        <v/>
      </c>
      <c r="P246" s="6">
        <f t="shared" si="32"/>
        <v>290888</v>
      </c>
      <c r="Q246" s="1">
        <f t="shared" si="33"/>
        <v>41.055999999999997</v>
      </c>
      <c r="R246" s="1" t="str">
        <f t="shared" si="34"/>
        <v/>
      </c>
      <c r="S246" s="1" t="str">
        <f t="shared" si="34"/>
        <v/>
      </c>
      <c r="T246" s="6">
        <f t="shared" si="35"/>
        <v>138584</v>
      </c>
      <c r="U246" s="1">
        <f t="shared" si="35"/>
        <v>36.802300000000002</v>
      </c>
      <c r="V246" s="1" t="str">
        <f t="shared" si="36"/>
        <v/>
      </c>
      <c r="W246" s="1" t="str">
        <f t="shared" si="36"/>
        <v/>
      </c>
      <c r="X246" s="6">
        <f t="shared" si="37"/>
        <v>67576</v>
      </c>
      <c r="Y246" s="1">
        <f t="shared" si="37"/>
        <v>33.037599999999998</v>
      </c>
      <c r="Z246" s="1" t="str">
        <f t="shared" si="38"/>
        <v/>
      </c>
      <c r="AA246" s="1" t="str">
        <f t="shared" si="38"/>
        <v/>
      </c>
      <c r="AB246" s="6">
        <f t="shared" si="39"/>
        <v>31088</v>
      </c>
      <c r="AC246" s="1">
        <f t="shared" si="39"/>
        <v>29.378599999999999</v>
      </c>
    </row>
    <row r="247" spans="1:29" x14ac:dyDescent="0.3">
      <c r="A247" s="1" t="s">
        <v>5</v>
      </c>
      <c r="B247" s="24">
        <v>281792</v>
      </c>
      <c r="C247" s="24">
        <v>41.038200000000003</v>
      </c>
      <c r="D247" s="1" t="s">
        <v>5</v>
      </c>
      <c r="E247" s="24">
        <v>135824</v>
      </c>
      <c r="F247" s="24">
        <v>36.833500000000001</v>
      </c>
      <c r="G247" s="1" t="s">
        <v>5</v>
      </c>
      <c r="H247" s="24">
        <v>63600</v>
      </c>
      <c r="I247" s="24">
        <v>33.038699999999999</v>
      </c>
      <c r="J247" s="1" t="s">
        <v>5</v>
      </c>
      <c r="K247" s="24">
        <v>28376</v>
      </c>
      <c r="L247" s="24">
        <v>29.385899999999999</v>
      </c>
      <c r="N247" s="1" t="str">
        <f t="shared" si="30"/>
        <v/>
      </c>
      <c r="O247" s="1" t="str">
        <f t="shared" si="31"/>
        <v/>
      </c>
      <c r="P247" s="6">
        <f t="shared" si="32"/>
        <v>281792</v>
      </c>
      <c r="Q247" s="1">
        <f t="shared" si="33"/>
        <v>41.038200000000003</v>
      </c>
      <c r="R247" s="1" t="str">
        <f t="shared" si="34"/>
        <v/>
      </c>
      <c r="S247" s="1" t="str">
        <f t="shared" si="34"/>
        <v/>
      </c>
      <c r="T247" s="6">
        <f t="shared" si="35"/>
        <v>135824</v>
      </c>
      <c r="U247" s="1">
        <f t="shared" si="35"/>
        <v>36.833500000000001</v>
      </c>
      <c r="V247" s="1" t="str">
        <f t="shared" si="36"/>
        <v/>
      </c>
      <c r="W247" s="1" t="str">
        <f t="shared" si="36"/>
        <v/>
      </c>
      <c r="X247" s="6">
        <f t="shared" si="37"/>
        <v>63600</v>
      </c>
      <c r="Y247" s="1">
        <f t="shared" si="37"/>
        <v>33.038699999999999</v>
      </c>
      <c r="Z247" s="1" t="str">
        <f t="shared" si="38"/>
        <v/>
      </c>
      <c r="AA247" s="1" t="str">
        <f t="shared" si="38"/>
        <v/>
      </c>
      <c r="AB247" s="6">
        <f t="shared" si="39"/>
        <v>28376</v>
      </c>
      <c r="AC247" s="1">
        <f t="shared" si="39"/>
        <v>29.385899999999999</v>
      </c>
    </row>
    <row r="248" spans="1:29" x14ac:dyDescent="0.3">
      <c r="A248" s="1" t="s">
        <v>5</v>
      </c>
      <c r="B248" s="24">
        <v>292032</v>
      </c>
      <c r="C248" s="24">
        <v>41.042700000000004</v>
      </c>
      <c r="D248" s="1" t="s">
        <v>5</v>
      </c>
      <c r="E248" s="24">
        <v>140048</v>
      </c>
      <c r="F248" s="24">
        <v>36.836199999999998</v>
      </c>
      <c r="G248" s="1" t="s">
        <v>5</v>
      </c>
      <c r="H248" s="24">
        <v>67968</v>
      </c>
      <c r="I248" s="24">
        <v>33.081600000000002</v>
      </c>
      <c r="J248" s="1" t="s">
        <v>5</v>
      </c>
      <c r="K248" s="24">
        <v>30624</v>
      </c>
      <c r="L248" s="24">
        <v>29.4267</v>
      </c>
      <c r="N248" s="1" t="str">
        <f t="shared" si="30"/>
        <v/>
      </c>
      <c r="O248" s="1" t="str">
        <f t="shared" si="31"/>
        <v/>
      </c>
      <c r="P248" s="6">
        <f t="shared" si="32"/>
        <v>292032</v>
      </c>
      <c r="Q248" s="1">
        <f t="shared" si="33"/>
        <v>41.042700000000004</v>
      </c>
      <c r="R248" s="1" t="str">
        <f t="shared" si="34"/>
        <v/>
      </c>
      <c r="S248" s="1" t="str">
        <f t="shared" si="34"/>
        <v/>
      </c>
      <c r="T248" s="6">
        <f t="shared" si="35"/>
        <v>140048</v>
      </c>
      <c r="U248" s="1">
        <f t="shared" si="35"/>
        <v>36.836199999999998</v>
      </c>
      <c r="V248" s="1" t="str">
        <f t="shared" si="36"/>
        <v/>
      </c>
      <c r="W248" s="1" t="str">
        <f t="shared" si="36"/>
        <v/>
      </c>
      <c r="X248" s="6">
        <f t="shared" si="37"/>
        <v>67968</v>
      </c>
      <c r="Y248" s="1">
        <f t="shared" si="37"/>
        <v>33.081600000000002</v>
      </c>
      <c r="Z248" s="1" t="str">
        <f t="shared" si="38"/>
        <v/>
      </c>
      <c r="AA248" s="1" t="str">
        <f t="shared" si="38"/>
        <v/>
      </c>
      <c r="AB248" s="6">
        <f t="shared" si="39"/>
        <v>30624</v>
      </c>
      <c r="AC248" s="1">
        <f t="shared" si="39"/>
        <v>29.4267</v>
      </c>
    </row>
    <row r="249" spans="1:29" x14ac:dyDescent="0.3">
      <c r="A249" s="1" t="s">
        <v>5</v>
      </c>
      <c r="B249" s="24">
        <v>351600</v>
      </c>
      <c r="C249" s="24">
        <v>41.091099999999997</v>
      </c>
      <c r="D249" s="1" t="s">
        <v>5</v>
      </c>
      <c r="E249" s="24">
        <v>184640</v>
      </c>
      <c r="F249" s="24">
        <v>36.928800000000003</v>
      </c>
      <c r="G249" s="1" t="s">
        <v>5</v>
      </c>
      <c r="H249" s="24">
        <v>92328</v>
      </c>
      <c r="I249" s="24">
        <v>33.086399999999998</v>
      </c>
      <c r="J249" s="1" t="s">
        <v>5</v>
      </c>
      <c r="K249" s="24">
        <v>45744</v>
      </c>
      <c r="L249" s="24">
        <v>29.484400000000001</v>
      </c>
      <c r="N249" s="1" t="str">
        <f t="shared" si="30"/>
        <v/>
      </c>
      <c r="O249" s="1" t="str">
        <f t="shared" si="31"/>
        <v/>
      </c>
      <c r="P249" s="6">
        <f t="shared" si="32"/>
        <v>351600</v>
      </c>
      <c r="Q249" s="1">
        <f t="shared" si="33"/>
        <v>41.091099999999997</v>
      </c>
      <c r="R249" s="1" t="str">
        <f t="shared" si="34"/>
        <v/>
      </c>
      <c r="S249" s="1" t="str">
        <f t="shared" si="34"/>
        <v/>
      </c>
      <c r="T249" s="6">
        <f t="shared" si="35"/>
        <v>184640</v>
      </c>
      <c r="U249" s="1">
        <f t="shared" si="35"/>
        <v>36.928800000000003</v>
      </c>
      <c r="V249" s="1" t="str">
        <f t="shared" si="36"/>
        <v/>
      </c>
      <c r="W249" s="1" t="str">
        <f t="shared" si="36"/>
        <v/>
      </c>
      <c r="X249" s="6">
        <f t="shared" si="37"/>
        <v>92328</v>
      </c>
      <c r="Y249" s="1">
        <f t="shared" si="37"/>
        <v>33.086399999999998</v>
      </c>
      <c r="Z249" s="1" t="str">
        <f t="shared" si="38"/>
        <v/>
      </c>
      <c r="AA249" s="1" t="str">
        <f t="shared" si="38"/>
        <v/>
      </c>
      <c r="AB249" s="6">
        <f t="shared" si="39"/>
        <v>45744</v>
      </c>
      <c r="AC249" s="1">
        <f t="shared" si="39"/>
        <v>29.484400000000001</v>
      </c>
    </row>
    <row r="250" spans="1:29" x14ac:dyDescent="0.3">
      <c r="A250" s="1" t="s">
        <v>5</v>
      </c>
      <c r="B250" s="24">
        <v>278360</v>
      </c>
      <c r="C250" s="24">
        <v>41.027500000000003</v>
      </c>
      <c r="D250" s="1" t="s">
        <v>5</v>
      </c>
      <c r="E250" s="24">
        <v>131032</v>
      </c>
      <c r="F250" s="24">
        <v>36.8508</v>
      </c>
      <c r="G250" s="1" t="s">
        <v>5</v>
      </c>
      <c r="H250" s="24">
        <v>63200</v>
      </c>
      <c r="I250" s="24">
        <v>33.075899999999997</v>
      </c>
      <c r="J250" s="1" t="s">
        <v>5</v>
      </c>
      <c r="K250" s="24">
        <v>27664</v>
      </c>
      <c r="L250" s="24">
        <v>29.455300000000001</v>
      </c>
      <c r="N250" s="1" t="str">
        <f t="shared" si="30"/>
        <v/>
      </c>
      <c r="O250" s="1" t="str">
        <f t="shared" si="31"/>
        <v/>
      </c>
      <c r="P250" s="6">
        <f t="shared" si="32"/>
        <v>278360</v>
      </c>
      <c r="Q250" s="1">
        <f t="shared" si="33"/>
        <v>41.027500000000003</v>
      </c>
      <c r="R250" s="1" t="str">
        <f t="shared" si="34"/>
        <v/>
      </c>
      <c r="S250" s="1" t="str">
        <f t="shared" si="34"/>
        <v/>
      </c>
      <c r="T250" s="6">
        <f t="shared" si="35"/>
        <v>131032</v>
      </c>
      <c r="U250" s="1">
        <f t="shared" si="35"/>
        <v>36.8508</v>
      </c>
      <c r="V250" s="1" t="str">
        <f t="shared" si="36"/>
        <v/>
      </c>
      <c r="W250" s="1" t="str">
        <f t="shared" si="36"/>
        <v/>
      </c>
      <c r="X250" s="6">
        <f t="shared" si="37"/>
        <v>63200</v>
      </c>
      <c r="Y250" s="1">
        <f t="shared" si="37"/>
        <v>33.075899999999997</v>
      </c>
      <c r="Z250" s="1" t="str">
        <f t="shared" si="38"/>
        <v/>
      </c>
      <c r="AA250" s="1" t="str">
        <f t="shared" si="38"/>
        <v/>
      </c>
      <c r="AB250" s="6">
        <f t="shared" si="39"/>
        <v>27664</v>
      </c>
      <c r="AC250" s="1">
        <f t="shared" si="39"/>
        <v>29.455300000000001</v>
      </c>
    </row>
    <row r="251" spans="1:29" x14ac:dyDescent="0.3">
      <c r="A251" s="1" t="s">
        <v>5</v>
      </c>
      <c r="B251" s="24">
        <v>273456</v>
      </c>
      <c r="C251" s="24">
        <v>41.025799999999997</v>
      </c>
      <c r="D251" s="1" t="s">
        <v>5</v>
      </c>
      <c r="E251" s="24">
        <v>132736</v>
      </c>
      <c r="F251" s="24">
        <v>36.885899999999999</v>
      </c>
      <c r="G251" s="1" t="s">
        <v>5</v>
      </c>
      <c r="H251" s="24">
        <v>62048</v>
      </c>
      <c r="I251" s="24">
        <v>33.081000000000003</v>
      </c>
      <c r="J251" s="1" t="s">
        <v>5</v>
      </c>
      <c r="K251" s="24">
        <v>28040</v>
      </c>
      <c r="L251" s="24">
        <v>29.463699999999999</v>
      </c>
      <c r="N251" s="1" t="str">
        <f t="shared" si="30"/>
        <v/>
      </c>
      <c r="O251" s="1" t="str">
        <f t="shared" si="31"/>
        <v/>
      </c>
      <c r="P251" s="6">
        <f t="shared" si="32"/>
        <v>273456</v>
      </c>
      <c r="Q251" s="1">
        <f t="shared" si="33"/>
        <v>41.025799999999997</v>
      </c>
      <c r="R251" s="1" t="str">
        <f t="shared" si="34"/>
        <v/>
      </c>
      <c r="S251" s="1" t="str">
        <f t="shared" si="34"/>
        <v/>
      </c>
      <c r="T251" s="6">
        <f t="shared" si="35"/>
        <v>132736</v>
      </c>
      <c r="U251" s="1">
        <f t="shared" si="35"/>
        <v>36.885899999999999</v>
      </c>
      <c r="V251" s="1" t="str">
        <f t="shared" si="36"/>
        <v/>
      </c>
      <c r="W251" s="1" t="str">
        <f t="shared" si="36"/>
        <v/>
      </c>
      <c r="X251" s="6">
        <f t="shared" si="37"/>
        <v>62048</v>
      </c>
      <c r="Y251" s="1">
        <f t="shared" si="37"/>
        <v>33.081000000000003</v>
      </c>
      <c r="Z251" s="1" t="str">
        <f t="shared" si="38"/>
        <v/>
      </c>
      <c r="AA251" s="1" t="str">
        <f t="shared" si="38"/>
        <v/>
      </c>
      <c r="AB251" s="6">
        <f t="shared" si="39"/>
        <v>28040</v>
      </c>
      <c r="AC251" s="1">
        <f t="shared" si="39"/>
        <v>29.463699999999999</v>
      </c>
    </row>
    <row r="252" spans="1:29" x14ac:dyDescent="0.3">
      <c r="A252" s="1" t="s">
        <v>5</v>
      </c>
      <c r="B252" s="24">
        <v>271296</v>
      </c>
      <c r="C252" s="24">
        <v>41.010100000000001</v>
      </c>
      <c r="D252" s="1" t="s">
        <v>5</v>
      </c>
      <c r="E252" s="24">
        <v>131928</v>
      </c>
      <c r="F252" s="24">
        <v>36.881300000000003</v>
      </c>
      <c r="G252" s="1" t="s">
        <v>5</v>
      </c>
      <c r="H252" s="24">
        <v>61160</v>
      </c>
      <c r="I252" s="24">
        <v>33.058799999999998</v>
      </c>
      <c r="J252" s="1" t="s">
        <v>5</v>
      </c>
      <c r="K252" s="24">
        <v>27312</v>
      </c>
      <c r="L252" s="24">
        <v>29.447099999999999</v>
      </c>
      <c r="N252" s="1" t="str">
        <f t="shared" si="30"/>
        <v/>
      </c>
      <c r="O252" s="1" t="str">
        <f t="shared" si="31"/>
        <v/>
      </c>
      <c r="P252" s="6">
        <f t="shared" si="32"/>
        <v>271296</v>
      </c>
      <c r="Q252" s="1">
        <f t="shared" si="33"/>
        <v>41.010100000000001</v>
      </c>
      <c r="R252" s="1" t="str">
        <f t="shared" si="34"/>
        <v/>
      </c>
      <c r="S252" s="1" t="str">
        <f t="shared" si="34"/>
        <v/>
      </c>
      <c r="T252" s="6">
        <f t="shared" si="35"/>
        <v>131928</v>
      </c>
      <c r="U252" s="1">
        <f t="shared" si="35"/>
        <v>36.881300000000003</v>
      </c>
      <c r="V252" s="1" t="str">
        <f t="shared" si="36"/>
        <v/>
      </c>
      <c r="W252" s="1" t="str">
        <f t="shared" si="36"/>
        <v/>
      </c>
      <c r="X252" s="6">
        <f t="shared" si="37"/>
        <v>61160</v>
      </c>
      <c r="Y252" s="1">
        <f t="shared" si="37"/>
        <v>33.058799999999998</v>
      </c>
      <c r="Z252" s="1" t="str">
        <f t="shared" si="38"/>
        <v/>
      </c>
      <c r="AA252" s="1" t="str">
        <f t="shared" si="38"/>
        <v/>
      </c>
      <c r="AB252" s="6">
        <f t="shared" si="39"/>
        <v>27312</v>
      </c>
      <c r="AC252" s="1">
        <f t="shared" si="39"/>
        <v>29.447099999999999</v>
      </c>
    </row>
    <row r="253" spans="1:29" x14ac:dyDescent="0.3">
      <c r="A253" s="1" t="s">
        <v>5</v>
      </c>
      <c r="B253" s="24">
        <v>270048</v>
      </c>
      <c r="C253" s="24">
        <v>41.013800000000003</v>
      </c>
      <c r="D253" s="1" t="s">
        <v>5</v>
      </c>
      <c r="E253" s="24">
        <v>128512</v>
      </c>
      <c r="F253" s="24">
        <v>36.857399999999998</v>
      </c>
      <c r="G253" s="1" t="s">
        <v>5</v>
      </c>
      <c r="H253" s="24">
        <v>61936</v>
      </c>
      <c r="I253" s="24">
        <v>33.087600000000002</v>
      </c>
      <c r="J253" s="1" t="s">
        <v>5</v>
      </c>
      <c r="K253" s="24">
        <v>26480</v>
      </c>
      <c r="L253" s="24">
        <v>29.418900000000001</v>
      </c>
      <c r="N253" s="1" t="str">
        <f t="shared" si="30"/>
        <v/>
      </c>
      <c r="O253" s="1" t="str">
        <f t="shared" si="31"/>
        <v/>
      </c>
      <c r="P253" s="6">
        <f t="shared" si="32"/>
        <v>270048</v>
      </c>
      <c r="Q253" s="1">
        <f t="shared" si="33"/>
        <v>41.013800000000003</v>
      </c>
      <c r="R253" s="1" t="str">
        <f t="shared" si="34"/>
        <v/>
      </c>
      <c r="S253" s="1" t="str">
        <f t="shared" si="34"/>
        <v/>
      </c>
      <c r="T253" s="6">
        <f t="shared" si="35"/>
        <v>128512</v>
      </c>
      <c r="U253" s="1">
        <f t="shared" si="35"/>
        <v>36.857399999999998</v>
      </c>
      <c r="V253" s="1" t="str">
        <f t="shared" si="36"/>
        <v/>
      </c>
      <c r="W253" s="1" t="str">
        <f t="shared" si="36"/>
        <v/>
      </c>
      <c r="X253" s="6">
        <f t="shared" si="37"/>
        <v>61936</v>
      </c>
      <c r="Y253" s="1">
        <f t="shared" si="37"/>
        <v>33.087600000000002</v>
      </c>
      <c r="Z253" s="1" t="str">
        <f t="shared" si="38"/>
        <v/>
      </c>
      <c r="AA253" s="1" t="str">
        <f t="shared" si="38"/>
        <v/>
      </c>
      <c r="AB253" s="6">
        <f t="shared" si="39"/>
        <v>26480</v>
      </c>
      <c r="AC253" s="1">
        <f t="shared" si="39"/>
        <v>29.418900000000001</v>
      </c>
    </row>
    <row r="254" spans="1:29" x14ac:dyDescent="0.3">
      <c r="A254" s="1" t="s">
        <v>5</v>
      </c>
      <c r="B254" s="24">
        <v>262640</v>
      </c>
      <c r="C254" s="24">
        <v>41.006399999999999</v>
      </c>
      <c r="D254" s="1" t="s">
        <v>5</v>
      </c>
      <c r="E254" s="24">
        <v>125296</v>
      </c>
      <c r="F254" s="24">
        <v>36.875799999999998</v>
      </c>
      <c r="G254" s="1" t="s">
        <v>5</v>
      </c>
      <c r="H254" s="24">
        <v>58416</v>
      </c>
      <c r="I254" s="24">
        <v>33.096400000000003</v>
      </c>
      <c r="J254" s="1" t="s">
        <v>5</v>
      </c>
      <c r="K254" s="24">
        <v>26072</v>
      </c>
      <c r="L254" s="24">
        <v>29.444500000000001</v>
      </c>
      <c r="N254" s="1" t="str">
        <f t="shared" si="30"/>
        <v/>
      </c>
      <c r="O254" s="1" t="str">
        <f t="shared" si="31"/>
        <v/>
      </c>
      <c r="P254" s="6">
        <f t="shared" si="32"/>
        <v>262640</v>
      </c>
      <c r="Q254" s="1">
        <f t="shared" si="33"/>
        <v>41.006399999999999</v>
      </c>
      <c r="R254" s="1" t="str">
        <f t="shared" si="34"/>
        <v/>
      </c>
      <c r="S254" s="1" t="str">
        <f t="shared" si="34"/>
        <v/>
      </c>
      <c r="T254" s="6">
        <f t="shared" si="35"/>
        <v>125296</v>
      </c>
      <c r="U254" s="1">
        <f t="shared" si="35"/>
        <v>36.875799999999998</v>
      </c>
      <c r="V254" s="1" t="str">
        <f t="shared" si="36"/>
        <v/>
      </c>
      <c r="W254" s="1" t="str">
        <f t="shared" si="36"/>
        <v/>
      </c>
      <c r="X254" s="6">
        <f t="shared" si="37"/>
        <v>58416</v>
      </c>
      <c r="Y254" s="1">
        <f t="shared" si="37"/>
        <v>33.096400000000003</v>
      </c>
      <c r="Z254" s="1" t="str">
        <f t="shared" si="38"/>
        <v/>
      </c>
      <c r="AA254" s="1" t="str">
        <f t="shared" si="38"/>
        <v/>
      </c>
      <c r="AB254" s="6">
        <f t="shared" si="39"/>
        <v>26072</v>
      </c>
      <c r="AC254" s="1">
        <f t="shared" si="39"/>
        <v>29.444500000000001</v>
      </c>
    </row>
    <row r="255" spans="1:29" x14ac:dyDescent="0.3">
      <c r="A255" s="1" t="s">
        <v>5</v>
      </c>
      <c r="B255" s="24">
        <v>259120</v>
      </c>
      <c r="C255" s="24">
        <v>41.013500000000001</v>
      </c>
      <c r="D255" s="1" t="s">
        <v>5</v>
      </c>
      <c r="E255" s="24">
        <v>123968</v>
      </c>
      <c r="F255" s="24">
        <v>36.879399999999997</v>
      </c>
      <c r="G255" s="1" t="s">
        <v>5</v>
      </c>
      <c r="H255" s="24">
        <v>56448</v>
      </c>
      <c r="I255" s="24">
        <v>33.067599999999999</v>
      </c>
      <c r="J255" s="1" t="s">
        <v>5</v>
      </c>
      <c r="K255" s="24">
        <v>25320</v>
      </c>
      <c r="L255" s="24">
        <v>29.432600000000001</v>
      </c>
      <c r="N255" s="1" t="str">
        <f t="shared" si="30"/>
        <v/>
      </c>
      <c r="O255" s="1" t="str">
        <f t="shared" si="31"/>
        <v/>
      </c>
      <c r="P255" s="6">
        <f t="shared" si="32"/>
        <v>259120</v>
      </c>
      <c r="Q255" s="1">
        <f t="shared" si="33"/>
        <v>41.013500000000001</v>
      </c>
      <c r="R255" s="1" t="str">
        <f t="shared" si="34"/>
        <v/>
      </c>
      <c r="S255" s="1" t="str">
        <f t="shared" si="34"/>
        <v/>
      </c>
      <c r="T255" s="6">
        <f t="shared" si="35"/>
        <v>123968</v>
      </c>
      <c r="U255" s="1">
        <f t="shared" si="35"/>
        <v>36.879399999999997</v>
      </c>
      <c r="V255" s="1" t="str">
        <f t="shared" si="36"/>
        <v/>
      </c>
      <c r="W255" s="1" t="str">
        <f t="shared" si="36"/>
        <v/>
      </c>
      <c r="X255" s="6">
        <f t="shared" si="37"/>
        <v>56448</v>
      </c>
      <c r="Y255" s="1">
        <f t="shared" si="37"/>
        <v>33.067599999999999</v>
      </c>
      <c r="Z255" s="1" t="str">
        <f t="shared" si="38"/>
        <v/>
      </c>
      <c r="AA255" s="1" t="str">
        <f t="shared" si="38"/>
        <v/>
      </c>
      <c r="AB255" s="6">
        <f t="shared" si="39"/>
        <v>25320</v>
      </c>
      <c r="AC255" s="1">
        <f t="shared" si="39"/>
        <v>29.432600000000001</v>
      </c>
    </row>
    <row r="256" spans="1:29" x14ac:dyDescent="0.3">
      <c r="A256" s="1" t="s">
        <v>5</v>
      </c>
      <c r="B256" s="24">
        <v>324776</v>
      </c>
      <c r="C256" s="24">
        <v>41.082599999999999</v>
      </c>
      <c r="D256" s="1" t="s">
        <v>5</v>
      </c>
      <c r="E256" s="24">
        <v>165400</v>
      </c>
      <c r="F256" s="24">
        <v>36.907600000000002</v>
      </c>
      <c r="G256" s="1" t="s">
        <v>5</v>
      </c>
      <c r="H256" s="24">
        <v>84472</v>
      </c>
      <c r="I256" s="24">
        <v>33.115499999999997</v>
      </c>
      <c r="J256" s="1" t="s">
        <v>5</v>
      </c>
      <c r="K256" s="24">
        <v>40256</v>
      </c>
      <c r="L256" s="24">
        <v>29.452999999999999</v>
      </c>
      <c r="N256" s="1" t="str">
        <f t="shared" si="30"/>
        <v/>
      </c>
      <c r="O256" s="1" t="str">
        <f t="shared" si="31"/>
        <v/>
      </c>
      <c r="P256" s="6">
        <f t="shared" si="32"/>
        <v>324776</v>
      </c>
      <c r="Q256" s="1">
        <f t="shared" si="33"/>
        <v>41.082599999999999</v>
      </c>
      <c r="R256" s="1" t="str">
        <f t="shared" si="34"/>
        <v/>
      </c>
      <c r="S256" s="1" t="str">
        <f t="shared" si="34"/>
        <v/>
      </c>
      <c r="T256" s="6">
        <f t="shared" si="35"/>
        <v>165400</v>
      </c>
      <c r="U256" s="1">
        <f t="shared" si="35"/>
        <v>36.907600000000002</v>
      </c>
      <c r="V256" s="1" t="str">
        <f t="shared" si="36"/>
        <v/>
      </c>
      <c r="W256" s="1" t="str">
        <f t="shared" si="36"/>
        <v/>
      </c>
      <c r="X256" s="6">
        <f t="shared" si="37"/>
        <v>84472</v>
      </c>
      <c r="Y256" s="1">
        <f t="shared" si="37"/>
        <v>33.115499999999997</v>
      </c>
      <c r="Z256" s="1" t="str">
        <f t="shared" si="38"/>
        <v/>
      </c>
      <c r="AA256" s="1" t="str">
        <f t="shared" si="38"/>
        <v/>
      </c>
      <c r="AB256" s="6">
        <f t="shared" si="39"/>
        <v>40256</v>
      </c>
      <c r="AC256" s="1">
        <f t="shared" si="39"/>
        <v>29.452999999999999</v>
      </c>
    </row>
    <row r="257" spans="1:29" x14ac:dyDescent="0.3">
      <c r="A257" s="1" t="s">
        <v>5</v>
      </c>
      <c r="B257" s="24">
        <v>263200</v>
      </c>
      <c r="C257" s="24">
        <v>41.005099999999999</v>
      </c>
      <c r="D257" s="1" t="s">
        <v>5</v>
      </c>
      <c r="E257" s="24">
        <v>125040</v>
      </c>
      <c r="F257" s="24">
        <v>36.844799999999999</v>
      </c>
      <c r="G257" s="1" t="s">
        <v>5</v>
      </c>
      <c r="H257" s="24">
        <v>56776</v>
      </c>
      <c r="I257" s="24">
        <v>33.043100000000003</v>
      </c>
      <c r="J257" s="1" t="s">
        <v>5</v>
      </c>
      <c r="K257" s="24">
        <v>24648</v>
      </c>
      <c r="L257" s="24">
        <v>29.395499999999998</v>
      </c>
      <c r="N257" s="1" t="str">
        <f t="shared" si="30"/>
        <v/>
      </c>
      <c r="O257" s="1" t="str">
        <f t="shared" si="31"/>
        <v/>
      </c>
      <c r="P257" s="6">
        <f t="shared" si="32"/>
        <v>263200</v>
      </c>
      <c r="Q257" s="1">
        <f t="shared" si="33"/>
        <v>41.005099999999999</v>
      </c>
      <c r="R257" s="1" t="str">
        <f t="shared" si="34"/>
        <v/>
      </c>
      <c r="S257" s="1" t="str">
        <f t="shared" si="34"/>
        <v/>
      </c>
      <c r="T257" s="6">
        <f t="shared" si="35"/>
        <v>125040</v>
      </c>
      <c r="U257" s="1">
        <f t="shared" si="35"/>
        <v>36.844799999999999</v>
      </c>
      <c r="V257" s="1" t="str">
        <f t="shared" si="36"/>
        <v/>
      </c>
      <c r="W257" s="1" t="str">
        <f t="shared" si="36"/>
        <v/>
      </c>
      <c r="X257" s="6">
        <f t="shared" si="37"/>
        <v>56776</v>
      </c>
      <c r="Y257" s="1">
        <f t="shared" si="37"/>
        <v>33.043100000000003</v>
      </c>
      <c r="Z257" s="1" t="str">
        <f t="shared" si="38"/>
        <v/>
      </c>
      <c r="AA257" s="1" t="str">
        <f t="shared" si="38"/>
        <v/>
      </c>
      <c r="AB257" s="6">
        <f t="shared" si="39"/>
        <v>24648</v>
      </c>
      <c r="AC257" s="1">
        <f t="shared" si="39"/>
        <v>29.395499999999998</v>
      </c>
    </row>
    <row r="258" spans="1:29" x14ac:dyDescent="0.3">
      <c r="A258" s="1" t="s">
        <v>5</v>
      </c>
      <c r="B258" s="24">
        <v>259944</v>
      </c>
      <c r="C258" s="24">
        <v>40.964300000000001</v>
      </c>
      <c r="D258" s="1" t="s">
        <v>5</v>
      </c>
      <c r="E258" s="24">
        <v>124928</v>
      </c>
      <c r="F258" s="24">
        <v>36.805399999999999</v>
      </c>
      <c r="G258" s="1" t="s">
        <v>5</v>
      </c>
      <c r="H258" s="24">
        <v>58200</v>
      </c>
      <c r="I258" s="24">
        <v>33.019199999999998</v>
      </c>
      <c r="J258" s="1" t="s">
        <v>5</v>
      </c>
      <c r="K258" s="24">
        <v>25504</v>
      </c>
      <c r="L258" s="24">
        <v>29.377800000000001</v>
      </c>
      <c r="N258" s="1" t="str">
        <f t="shared" si="30"/>
        <v/>
      </c>
      <c r="O258" s="1" t="str">
        <f t="shared" si="31"/>
        <v/>
      </c>
      <c r="P258" s="6">
        <f t="shared" si="32"/>
        <v>259944</v>
      </c>
      <c r="Q258" s="1">
        <f t="shared" si="33"/>
        <v>40.964300000000001</v>
      </c>
      <c r="R258" s="1" t="str">
        <f t="shared" si="34"/>
        <v/>
      </c>
      <c r="S258" s="1" t="str">
        <f t="shared" si="34"/>
        <v/>
      </c>
      <c r="T258" s="6">
        <f t="shared" si="35"/>
        <v>124928</v>
      </c>
      <c r="U258" s="1">
        <f t="shared" si="35"/>
        <v>36.805399999999999</v>
      </c>
      <c r="V258" s="1" t="str">
        <f t="shared" si="36"/>
        <v/>
      </c>
      <c r="W258" s="1" t="str">
        <f t="shared" si="36"/>
        <v/>
      </c>
      <c r="X258" s="6">
        <f t="shared" si="37"/>
        <v>58200</v>
      </c>
      <c r="Y258" s="1">
        <f t="shared" si="37"/>
        <v>33.019199999999998</v>
      </c>
      <c r="Z258" s="1" t="str">
        <f t="shared" si="38"/>
        <v/>
      </c>
      <c r="AA258" s="1" t="str">
        <f t="shared" si="38"/>
        <v/>
      </c>
      <c r="AB258" s="6">
        <f t="shared" si="39"/>
        <v>25504</v>
      </c>
      <c r="AC258" s="1">
        <f t="shared" si="39"/>
        <v>29.377800000000001</v>
      </c>
    </row>
    <row r="259" spans="1:29" x14ac:dyDescent="0.3">
      <c r="A259" s="1" t="s">
        <v>5</v>
      </c>
      <c r="B259" s="24">
        <v>260152</v>
      </c>
      <c r="C259" s="24">
        <v>40.975900000000003</v>
      </c>
      <c r="D259" s="1" t="s">
        <v>5</v>
      </c>
      <c r="E259" s="24">
        <v>124296</v>
      </c>
      <c r="F259" s="24">
        <v>36.814100000000003</v>
      </c>
      <c r="G259" s="1" t="s">
        <v>5</v>
      </c>
      <c r="H259" s="24">
        <v>58152</v>
      </c>
      <c r="I259" s="24">
        <v>33.028599999999997</v>
      </c>
      <c r="J259" s="1" t="s">
        <v>5</v>
      </c>
      <c r="K259" s="24">
        <v>23816</v>
      </c>
      <c r="L259" s="24">
        <v>29.3552</v>
      </c>
      <c r="N259" s="1" t="str">
        <f t="shared" si="30"/>
        <v/>
      </c>
      <c r="O259" s="1" t="str">
        <f t="shared" si="31"/>
        <v/>
      </c>
      <c r="P259" s="6">
        <f t="shared" si="32"/>
        <v>260152</v>
      </c>
      <c r="Q259" s="1">
        <f t="shared" si="33"/>
        <v>40.975900000000003</v>
      </c>
      <c r="R259" s="1" t="str">
        <f t="shared" si="34"/>
        <v/>
      </c>
      <c r="S259" s="1" t="str">
        <f t="shared" si="34"/>
        <v/>
      </c>
      <c r="T259" s="6">
        <f t="shared" si="35"/>
        <v>124296</v>
      </c>
      <c r="U259" s="1">
        <f t="shared" si="35"/>
        <v>36.814100000000003</v>
      </c>
      <c r="V259" s="1" t="str">
        <f t="shared" si="36"/>
        <v/>
      </c>
      <c r="W259" s="1" t="str">
        <f t="shared" si="36"/>
        <v/>
      </c>
      <c r="X259" s="6">
        <f t="shared" si="37"/>
        <v>58152</v>
      </c>
      <c r="Y259" s="1">
        <f t="shared" si="37"/>
        <v>33.028599999999997</v>
      </c>
      <c r="Z259" s="1" t="str">
        <f t="shared" si="38"/>
        <v/>
      </c>
      <c r="AA259" s="1" t="str">
        <f t="shared" si="38"/>
        <v/>
      </c>
      <c r="AB259" s="6">
        <f t="shared" si="39"/>
        <v>23816</v>
      </c>
      <c r="AC259" s="1">
        <f t="shared" si="39"/>
        <v>29.3552</v>
      </c>
    </row>
    <row r="260" spans="1:29" x14ac:dyDescent="0.3">
      <c r="A260" s="1" t="s">
        <v>5</v>
      </c>
      <c r="B260" s="24">
        <v>257024</v>
      </c>
      <c r="C260" s="24">
        <v>40.9617</v>
      </c>
      <c r="D260" s="1" t="s">
        <v>5</v>
      </c>
      <c r="E260" s="24">
        <v>122440</v>
      </c>
      <c r="F260" s="24">
        <v>36.7926</v>
      </c>
      <c r="G260" s="1" t="s">
        <v>5</v>
      </c>
      <c r="H260" s="24">
        <v>56048</v>
      </c>
      <c r="I260" s="24">
        <v>32.964199999999998</v>
      </c>
      <c r="J260" s="1" t="s">
        <v>5</v>
      </c>
      <c r="K260" s="24">
        <v>24808</v>
      </c>
      <c r="L260" s="24">
        <v>29.341899999999999</v>
      </c>
      <c r="N260" s="1" t="str">
        <f t="shared" si="30"/>
        <v/>
      </c>
      <c r="O260" s="1" t="str">
        <f t="shared" si="31"/>
        <v/>
      </c>
      <c r="P260" s="6">
        <f t="shared" si="32"/>
        <v>257024</v>
      </c>
      <c r="Q260" s="1">
        <f t="shared" si="33"/>
        <v>40.9617</v>
      </c>
      <c r="R260" s="1" t="str">
        <f t="shared" si="34"/>
        <v/>
      </c>
      <c r="S260" s="1" t="str">
        <f t="shared" si="34"/>
        <v/>
      </c>
      <c r="T260" s="6">
        <f t="shared" si="35"/>
        <v>122440</v>
      </c>
      <c r="U260" s="1">
        <f t="shared" si="35"/>
        <v>36.7926</v>
      </c>
      <c r="V260" s="1" t="str">
        <f t="shared" si="36"/>
        <v/>
      </c>
      <c r="W260" s="1" t="str">
        <f t="shared" si="36"/>
        <v/>
      </c>
      <c r="X260" s="6">
        <f t="shared" si="37"/>
        <v>56048</v>
      </c>
      <c r="Y260" s="1">
        <f t="shared" si="37"/>
        <v>32.964199999999998</v>
      </c>
      <c r="Z260" s="1" t="str">
        <f t="shared" si="38"/>
        <v/>
      </c>
      <c r="AA260" s="1" t="str">
        <f t="shared" si="38"/>
        <v/>
      </c>
      <c r="AB260" s="6">
        <f t="shared" si="39"/>
        <v>24808</v>
      </c>
      <c r="AC260" s="1">
        <f t="shared" si="39"/>
        <v>29.341899999999999</v>
      </c>
    </row>
    <row r="261" spans="1:29" x14ac:dyDescent="0.3">
      <c r="A261" s="1" t="s">
        <v>5</v>
      </c>
      <c r="B261" s="24">
        <v>255736</v>
      </c>
      <c r="C261" s="24">
        <v>40.953000000000003</v>
      </c>
      <c r="D261" s="1" t="s">
        <v>5</v>
      </c>
      <c r="E261" s="24">
        <v>121424</v>
      </c>
      <c r="F261" s="24">
        <v>36.772599999999997</v>
      </c>
      <c r="G261" s="1" t="s">
        <v>5</v>
      </c>
      <c r="H261" s="24">
        <v>56400</v>
      </c>
      <c r="I261" s="24">
        <v>32.976100000000002</v>
      </c>
      <c r="J261" s="1" t="s">
        <v>5</v>
      </c>
      <c r="K261" s="24">
        <v>24064</v>
      </c>
      <c r="L261" s="24">
        <v>29.322900000000001</v>
      </c>
      <c r="N261" s="1" t="str">
        <f t="shared" si="30"/>
        <v/>
      </c>
      <c r="O261" s="1" t="str">
        <f t="shared" si="31"/>
        <v/>
      </c>
      <c r="P261" s="6">
        <f t="shared" si="32"/>
        <v>255736</v>
      </c>
      <c r="Q261" s="1">
        <f t="shared" si="33"/>
        <v>40.953000000000003</v>
      </c>
      <c r="R261" s="1" t="str">
        <f t="shared" si="34"/>
        <v/>
      </c>
      <c r="S261" s="1" t="str">
        <f t="shared" si="34"/>
        <v/>
      </c>
      <c r="T261" s="6">
        <f t="shared" si="35"/>
        <v>121424</v>
      </c>
      <c r="U261" s="1">
        <f t="shared" si="35"/>
        <v>36.772599999999997</v>
      </c>
      <c r="V261" s="1" t="str">
        <f t="shared" si="36"/>
        <v/>
      </c>
      <c r="W261" s="1" t="str">
        <f t="shared" si="36"/>
        <v/>
      </c>
      <c r="X261" s="6">
        <f t="shared" si="37"/>
        <v>56400</v>
      </c>
      <c r="Y261" s="1">
        <f t="shared" si="37"/>
        <v>32.976100000000002</v>
      </c>
      <c r="Z261" s="1" t="str">
        <f t="shared" si="38"/>
        <v/>
      </c>
      <c r="AA261" s="1" t="str">
        <f t="shared" si="38"/>
        <v/>
      </c>
      <c r="AB261" s="6">
        <f t="shared" si="39"/>
        <v>24064</v>
      </c>
      <c r="AC261" s="1">
        <f t="shared" si="39"/>
        <v>29.322900000000001</v>
      </c>
    </row>
    <row r="262" spans="1:29" x14ac:dyDescent="0.3">
      <c r="A262" s="1" t="s">
        <v>5</v>
      </c>
      <c r="B262" s="24">
        <v>258944</v>
      </c>
      <c r="C262" s="24">
        <v>40.961599999999997</v>
      </c>
      <c r="D262" s="1" t="s">
        <v>5</v>
      </c>
      <c r="E262" s="24">
        <v>122808</v>
      </c>
      <c r="F262" s="24">
        <v>36.759599999999999</v>
      </c>
      <c r="G262" s="1" t="s">
        <v>5</v>
      </c>
      <c r="H262" s="24">
        <v>59064</v>
      </c>
      <c r="I262" s="24">
        <v>32.9527</v>
      </c>
      <c r="J262" s="1" t="s">
        <v>5</v>
      </c>
      <c r="K262" s="24">
        <v>24464</v>
      </c>
      <c r="L262" s="24">
        <v>29.265599999999999</v>
      </c>
      <c r="N262" s="1" t="str">
        <f t="shared" si="30"/>
        <v/>
      </c>
      <c r="O262" s="1" t="str">
        <f t="shared" si="31"/>
        <v/>
      </c>
      <c r="P262" s="6">
        <f t="shared" si="32"/>
        <v>258944</v>
      </c>
      <c r="Q262" s="1">
        <f t="shared" si="33"/>
        <v>40.961599999999997</v>
      </c>
      <c r="R262" s="1" t="str">
        <f t="shared" si="34"/>
        <v/>
      </c>
      <c r="S262" s="1" t="str">
        <f t="shared" si="34"/>
        <v/>
      </c>
      <c r="T262" s="6">
        <f t="shared" si="35"/>
        <v>122808</v>
      </c>
      <c r="U262" s="1">
        <f t="shared" si="35"/>
        <v>36.759599999999999</v>
      </c>
      <c r="V262" s="1" t="str">
        <f t="shared" si="36"/>
        <v/>
      </c>
      <c r="W262" s="1" t="str">
        <f t="shared" si="36"/>
        <v/>
      </c>
      <c r="X262" s="6">
        <f t="shared" si="37"/>
        <v>59064</v>
      </c>
      <c r="Y262" s="1">
        <f t="shared" si="37"/>
        <v>32.9527</v>
      </c>
      <c r="Z262" s="1" t="str">
        <f t="shared" si="38"/>
        <v/>
      </c>
      <c r="AA262" s="1" t="str">
        <f t="shared" si="38"/>
        <v/>
      </c>
      <c r="AB262" s="6">
        <f t="shared" si="39"/>
        <v>24464</v>
      </c>
      <c r="AC262" s="1">
        <f t="shared" si="39"/>
        <v>29.265599999999999</v>
      </c>
    </row>
    <row r="263" spans="1:29" x14ac:dyDescent="0.3">
      <c r="A263" s="1" t="s">
        <v>5</v>
      </c>
      <c r="B263" s="24">
        <v>261512</v>
      </c>
      <c r="C263" s="24">
        <v>40.936799999999998</v>
      </c>
      <c r="D263" s="1" t="s">
        <v>5</v>
      </c>
      <c r="E263" s="24">
        <v>123680</v>
      </c>
      <c r="F263" s="24">
        <v>36.706499999999998</v>
      </c>
      <c r="G263" s="1" t="s">
        <v>5</v>
      </c>
      <c r="H263" s="24">
        <v>59056</v>
      </c>
      <c r="I263" s="24">
        <v>32.921999999999997</v>
      </c>
      <c r="J263" s="1" t="s">
        <v>5</v>
      </c>
      <c r="K263" s="24">
        <v>25416</v>
      </c>
      <c r="L263" s="24">
        <v>29.244</v>
      </c>
      <c r="N263" s="1" t="str">
        <f t="shared" si="30"/>
        <v/>
      </c>
      <c r="O263" s="1" t="str">
        <f t="shared" si="31"/>
        <v/>
      </c>
      <c r="P263" s="6">
        <f t="shared" si="32"/>
        <v>261512</v>
      </c>
      <c r="Q263" s="1">
        <f t="shared" si="33"/>
        <v>40.936799999999998</v>
      </c>
      <c r="R263" s="1" t="str">
        <f t="shared" si="34"/>
        <v/>
      </c>
      <c r="S263" s="1" t="str">
        <f t="shared" si="34"/>
        <v/>
      </c>
      <c r="T263" s="6">
        <f t="shared" si="35"/>
        <v>123680</v>
      </c>
      <c r="U263" s="1">
        <f t="shared" si="35"/>
        <v>36.706499999999998</v>
      </c>
      <c r="V263" s="1" t="str">
        <f t="shared" si="36"/>
        <v/>
      </c>
      <c r="W263" s="1" t="str">
        <f t="shared" si="36"/>
        <v/>
      </c>
      <c r="X263" s="6">
        <f t="shared" si="37"/>
        <v>59056</v>
      </c>
      <c r="Y263" s="1">
        <f t="shared" si="37"/>
        <v>32.921999999999997</v>
      </c>
      <c r="Z263" s="1" t="str">
        <f t="shared" si="38"/>
        <v/>
      </c>
      <c r="AA263" s="1" t="str">
        <f t="shared" si="38"/>
        <v/>
      </c>
      <c r="AB263" s="6">
        <f t="shared" si="39"/>
        <v>25416</v>
      </c>
      <c r="AC263" s="1">
        <f t="shared" si="39"/>
        <v>29.244</v>
      </c>
    </row>
    <row r="264" spans="1:29" x14ac:dyDescent="0.3">
      <c r="A264" s="1" t="s">
        <v>5</v>
      </c>
      <c r="B264" s="24">
        <v>356784</v>
      </c>
      <c r="C264" s="24">
        <v>40.977600000000002</v>
      </c>
      <c r="D264" s="1" t="s">
        <v>5</v>
      </c>
      <c r="E264" s="24">
        <v>192544</v>
      </c>
      <c r="F264" s="24">
        <v>36.7652</v>
      </c>
      <c r="G264" s="1" t="s">
        <v>5</v>
      </c>
      <c r="H264" s="24">
        <v>101488</v>
      </c>
      <c r="I264" s="24">
        <v>32.971299999999999</v>
      </c>
      <c r="J264" s="1" t="s">
        <v>5</v>
      </c>
      <c r="K264" s="24">
        <v>47880</v>
      </c>
      <c r="L264" s="24">
        <v>29.268699999999999</v>
      </c>
      <c r="N264" s="1" t="str">
        <f t="shared" si="30"/>
        <v/>
      </c>
      <c r="O264" s="1" t="str">
        <f t="shared" si="31"/>
        <v/>
      </c>
      <c r="P264" s="6">
        <f t="shared" si="32"/>
        <v>356784</v>
      </c>
      <c r="Q264" s="1">
        <f t="shared" si="33"/>
        <v>40.977600000000002</v>
      </c>
      <c r="R264" s="1" t="str">
        <f t="shared" si="34"/>
        <v/>
      </c>
      <c r="S264" s="1" t="str">
        <f t="shared" si="34"/>
        <v/>
      </c>
      <c r="T264" s="6">
        <f t="shared" si="35"/>
        <v>192544</v>
      </c>
      <c r="U264" s="1">
        <f t="shared" si="35"/>
        <v>36.7652</v>
      </c>
      <c r="V264" s="1" t="str">
        <f t="shared" si="36"/>
        <v/>
      </c>
      <c r="W264" s="1" t="str">
        <f t="shared" si="36"/>
        <v/>
      </c>
      <c r="X264" s="6">
        <f t="shared" si="37"/>
        <v>101488</v>
      </c>
      <c r="Y264" s="1">
        <f t="shared" si="37"/>
        <v>32.971299999999999</v>
      </c>
      <c r="Z264" s="1" t="str">
        <f t="shared" si="38"/>
        <v/>
      </c>
      <c r="AA264" s="1" t="str">
        <f t="shared" si="38"/>
        <v/>
      </c>
      <c r="AB264" s="6">
        <f t="shared" si="39"/>
        <v>47880</v>
      </c>
      <c r="AC264" s="1">
        <f t="shared" si="39"/>
        <v>29.268699999999999</v>
      </c>
    </row>
    <row r="265" spans="1:29" x14ac:dyDescent="0.3">
      <c r="A265" s="1" t="s">
        <v>5</v>
      </c>
      <c r="B265" s="24">
        <v>271272</v>
      </c>
      <c r="C265" s="24">
        <v>40.902500000000003</v>
      </c>
      <c r="D265" s="1" t="s">
        <v>5</v>
      </c>
      <c r="E265" s="24">
        <v>127128</v>
      </c>
      <c r="F265" s="24">
        <v>36.665900000000001</v>
      </c>
      <c r="G265" s="1" t="s">
        <v>5</v>
      </c>
      <c r="H265" s="24">
        <v>59112</v>
      </c>
      <c r="I265" s="24">
        <v>32.9193</v>
      </c>
      <c r="J265" s="1" t="s">
        <v>5</v>
      </c>
      <c r="K265" s="24">
        <v>26264</v>
      </c>
      <c r="L265" s="24">
        <v>29.271100000000001</v>
      </c>
      <c r="N265" s="1" t="str">
        <f t="shared" si="30"/>
        <v/>
      </c>
      <c r="O265" s="1" t="str">
        <f t="shared" si="31"/>
        <v/>
      </c>
      <c r="P265" s="6">
        <f t="shared" si="32"/>
        <v>271272</v>
      </c>
      <c r="Q265" s="1">
        <f t="shared" si="33"/>
        <v>40.902500000000003</v>
      </c>
      <c r="R265" s="1" t="str">
        <f t="shared" si="34"/>
        <v/>
      </c>
      <c r="S265" s="1" t="str">
        <f t="shared" si="34"/>
        <v/>
      </c>
      <c r="T265" s="6">
        <f t="shared" si="35"/>
        <v>127128</v>
      </c>
      <c r="U265" s="1">
        <f t="shared" si="35"/>
        <v>36.665900000000001</v>
      </c>
      <c r="V265" s="1" t="str">
        <f t="shared" si="36"/>
        <v/>
      </c>
      <c r="W265" s="1" t="str">
        <f t="shared" si="36"/>
        <v/>
      </c>
      <c r="X265" s="6">
        <f t="shared" si="37"/>
        <v>59112</v>
      </c>
      <c r="Y265" s="1">
        <f t="shared" si="37"/>
        <v>32.9193</v>
      </c>
      <c r="Z265" s="1" t="str">
        <f t="shared" si="38"/>
        <v/>
      </c>
      <c r="AA265" s="1" t="str">
        <f t="shared" si="38"/>
        <v/>
      </c>
      <c r="AB265" s="6">
        <f t="shared" si="39"/>
        <v>26264</v>
      </c>
      <c r="AC265" s="1">
        <f t="shared" si="39"/>
        <v>29.271100000000001</v>
      </c>
    </row>
    <row r="266" spans="1:29" x14ac:dyDescent="0.3">
      <c r="A266" s="1" t="s">
        <v>5</v>
      </c>
      <c r="B266" s="24">
        <v>269048</v>
      </c>
      <c r="C266" s="24">
        <v>40.886000000000003</v>
      </c>
      <c r="D266" s="1" t="s">
        <v>5</v>
      </c>
      <c r="E266" s="24">
        <v>129520</v>
      </c>
      <c r="F266" s="24">
        <v>36.669199999999996</v>
      </c>
      <c r="G266" s="1" t="s">
        <v>5</v>
      </c>
      <c r="H266" s="24">
        <v>60832</v>
      </c>
      <c r="I266" s="24">
        <v>32.911799999999999</v>
      </c>
      <c r="J266" s="1" t="s">
        <v>5</v>
      </c>
      <c r="K266" s="24">
        <v>27120</v>
      </c>
      <c r="L266" s="24">
        <v>29.287400000000002</v>
      </c>
      <c r="N266" s="1" t="str">
        <f t="shared" si="30"/>
        <v/>
      </c>
      <c r="O266" s="1" t="str">
        <f t="shared" si="31"/>
        <v/>
      </c>
      <c r="P266" s="6">
        <f t="shared" si="32"/>
        <v>269048</v>
      </c>
      <c r="Q266" s="1">
        <f t="shared" si="33"/>
        <v>40.886000000000003</v>
      </c>
      <c r="R266" s="1" t="str">
        <f t="shared" si="34"/>
        <v/>
      </c>
      <c r="S266" s="1" t="str">
        <f t="shared" si="34"/>
        <v/>
      </c>
      <c r="T266" s="6">
        <f t="shared" si="35"/>
        <v>129520</v>
      </c>
      <c r="U266" s="1">
        <f t="shared" si="35"/>
        <v>36.669199999999996</v>
      </c>
      <c r="V266" s="1" t="str">
        <f t="shared" si="36"/>
        <v/>
      </c>
      <c r="W266" s="1" t="str">
        <f t="shared" si="36"/>
        <v/>
      </c>
      <c r="X266" s="6">
        <f t="shared" si="37"/>
        <v>60832</v>
      </c>
      <c r="Y266" s="1">
        <f t="shared" si="37"/>
        <v>32.911799999999999</v>
      </c>
      <c r="Z266" s="1" t="str">
        <f t="shared" si="38"/>
        <v/>
      </c>
      <c r="AA266" s="1" t="str">
        <f t="shared" si="38"/>
        <v/>
      </c>
      <c r="AB266" s="6">
        <f t="shared" si="39"/>
        <v>27120</v>
      </c>
      <c r="AC266" s="1">
        <f t="shared" si="39"/>
        <v>29.287400000000002</v>
      </c>
    </row>
    <row r="267" spans="1:29" x14ac:dyDescent="0.3">
      <c r="A267" s="1" t="s">
        <v>5</v>
      </c>
      <c r="B267" s="24">
        <v>274976</v>
      </c>
      <c r="C267" s="24">
        <v>40.869199999999999</v>
      </c>
      <c r="D267" s="1" t="s">
        <v>5</v>
      </c>
      <c r="E267" s="24">
        <v>134352</v>
      </c>
      <c r="F267" s="24">
        <v>36.634300000000003</v>
      </c>
      <c r="G267" s="1" t="s">
        <v>5</v>
      </c>
      <c r="H267" s="24">
        <v>64576</v>
      </c>
      <c r="I267" s="24">
        <v>32.897399999999998</v>
      </c>
      <c r="J267" s="1" t="s">
        <v>5</v>
      </c>
      <c r="K267" s="24">
        <v>27032</v>
      </c>
      <c r="L267" s="24">
        <v>29.2227</v>
      </c>
      <c r="N267" s="1" t="str">
        <f t="shared" si="30"/>
        <v/>
      </c>
      <c r="O267" s="1" t="str">
        <f t="shared" si="31"/>
        <v/>
      </c>
      <c r="P267" s="6">
        <f t="shared" si="32"/>
        <v>274976</v>
      </c>
      <c r="Q267" s="1">
        <f t="shared" si="33"/>
        <v>40.869199999999999</v>
      </c>
      <c r="R267" s="1" t="str">
        <f t="shared" si="34"/>
        <v/>
      </c>
      <c r="S267" s="1" t="str">
        <f t="shared" si="34"/>
        <v/>
      </c>
      <c r="T267" s="6">
        <f t="shared" si="35"/>
        <v>134352</v>
      </c>
      <c r="U267" s="1">
        <f t="shared" si="35"/>
        <v>36.634300000000003</v>
      </c>
      <c r="V267" s="1" t="str">
        <f t="shared" si="36"/>
        <v/>
      </c>
      <c r="W267" s="1" t="str">
        <f t="shared" si="36"/>
        <v/>
      </c>
      <c r="X267" s="6">
        <f t="shared" si="37"/>
        <v>64576</v>
      </c>
      <c r="Y267" s="1">
        <f t="shared" si="37"/>
        <v>32.897399999999998</v>
      </c>
      <c r="Z267" s="1" t="str">
        <f t="shared" si="38"/>
        <v/>
      </c>
      <c r="AA267" s="1" t="str">
        <f t="shared" si="38"/>
        <v/>
      </c>
      <c r="AB267" s="6">
        <f t="shared" si="39"/>
        <v>27032</v>
      </c>
      <c r="AC267" s="1">
        <f t="shared" si="39"/>
        <v>29.2227</v>
      </c>
    </row>
    <row r="268" spans="1:29" x14ac:dyDescent="0.3">
      <c r="A268" s="1" t="s">
        <v>5</v>
      </c>
      <c r="B268" s="24">
        <v>268104</v>
      </c>
      <c r="C268" s="24">
        <v>40.892200000000003</v>
      </c>
      <c r="D268" s="1" t="s">
        <v>5</v>
      </c>
      <c r="E268" s="24">
        <v>129112</v>
      </c>
      <c r="F268" s="24">
        <v>36.629300000000001</v>
      </c>
      <c r="G268" s="1" t="s">
        <v>5</v>
      </c>
      <c r="H268" s="24">
        <v>61144</v>
      </c>
      <c r="I268" s="24">
        <v>32.895600000000002</v>
      </c>
      <c r="J268" s="1" t="s">
        <v>5</v>
      </c>
      <c r="K268" s="24">
        <v>28568</v>
      </c>
      <c r="L268" s="24">
        <v>29.265599999999999</v>
      </c>
      <c r="N268" s="1" t="str">
        <f t="shared" si="30"/>
        <v/>
      </c>
      <c r="O268" s="1" t="str">
        <f t="shared" si="31"/>
        <v/>
      </c>
      <c r="P268" s="6">
        <f t="shared" si="32"/>
        <v>268104</v>
      </c>
      <c r="Q268" s="1">
        <f t="shared" si="33"/>
        <v>40.892200000000003</v>
      </c>
      <c r="R268" s="1" t="str">
        <f t="shared" si="34"/>
        <v/>
      </c>
      <c r="S268" s="1" t="str">
        <f t="shared" si="34"/>
        <v/>
      </c>
      <c r="T268" s="6">
        <f t="shared" si="35"/>
        <v>129112</v>
      </c>
      <c r="U268" s="1">
        <f t="shared" si="35"/>
        <v>36.629300000000001</v>
      </c>
      <c r="V268" s="1" t="str">
        <f t="shared" si="36"/>
        <v/>
      </c>
      <c r="W268" s="1" t="str">
        <f t="shared" si="36"/>
        <v/>
      </c>
      <c r="X268" s="6">
        <f t="shared" si="37"/>
        <v>61144</v>
      </c>
      <c r="Y268" s="1">
        <f t="shared" si="37"/>
        <v>32.895600000000002</v>
      </c>
      <c r="Z268" s="1" t="str">
        <f t="shared" si="38"/>
        <v/>
      </c>
      <c r="AA268" s="1" t="str">
        <f t="shared" si="38"/>
        <v/>
      </c>
      <c r="AB268" s="6">
        <f t="shared" si="39"/>
        <v>28568</v>
      </c>
      <c r="AC268" s="1">
        <f t="shared" si="39"/>
        <v>29.265599999999999</v>
      </c>
    </row>
    <row r="269" spans="1:29" x14ac:dyDescent="0.3">
      <c r="A269" s="1" t="s">
        <v>5</v>
      </c>
      <c r="B269" s="24">
        <v>266296</v>
      </c>
      <c r="C269" s="24">
        <v>40.877099999999999</v>
      </c>
      <c r="D269" s="1" t="s">
        <v>5</v>
      </c>
      <c r="E269" s="24">
        <v>129936</v>
      </c>
      <c r="F269" s="24">
        <v>36.6526</v>
      </c>
      <c r="G269" s="1" t="s">
        <v>5</v>
      </c>
      <c r="H269" s="24">
        <v>59264</v>
      </c>
      <c r="I269" s="24">
        <v>32.872100000000003</v>
      </c>
      <c r="J269" s="1" t="s">
        <v>5</v>
      </c>
      <c r="K269" s="24">
        <v>26520</v>
      </c>
      <c r="L269" s="24">
        <v>29.271699999999999</v>
      </c>
      <c r="N269" s="1" t="str">
        <f t="shared" si="30"/>
        <v/>
      </c>
      <c r="O269" s="1" t="str">
        <f t="shared" si="31"/>
        <v/>
      </c>
      <c r="P269" s="6">
        <f t="shared" si="32"/>
        <v>266296</v>
      </c>
      <c r="Q269" s="1">
        <f t="shared" si="33"/>
        <v>40.877099999999999</v>
      </c>
      <c r="R269" s="1" t="str">
        <f t="shared" si="34"/>
        <v/>
      </c>
      <c r="S269" s="1" t="str">
        <f t="shared" si="34"/>
        <v/>
      </c>
      <c r="T269" s="6">
        <f t="shared" si="35"/>
        <v>129936</v>
      </c>
      <c r="U269" s="1">
        <f t="shared" si="35"/>
        <v>36.6526</v>
      </c>
      <c r="V269" s="1" t="str">
        <f t="shared" si="36"/>
        <v/>
      </c>
      <c r="W269" s="1" t="str">
        <f t="shared" si="36"/>
        <v/>
      </c>
      <c r="X269" s="6">
        <f t="shared" si="37"/>
        <v>59264</v>
      </c>
      <c r="Y269" s="1">
        <f t="shared" si="37"/>
        <v>32.872100000000003</v>
      </c>
      <c r="Z269" s="1" t="str">
        <f t="shared" si="38"/>
        <v/>
      </c>
      <c r="AA269" s="1" t="str">
        <f t="shared" si="38"/>
        <v/>
      </c>
      <c r="AB269" s="6">
        <f t="shared" si="39"/>
        <v>26520</v>
      </c>
      <c r="AC269" s="1">
        <f t="shared" si="39"/>
        <v>29.271699999999999</v>
      </c>
    </row>
    <row r="270" spans="1:29" x14ac:dyDescent="0.3">
      <c r="A270" s="1" t="s">
        <v>5</v>
      </c>
      <c r="B270" s="24">
        <v>263728</v>
      </c>
      <c r="C270" s="24">
        <v>40.872700000000002</v>
      </c>
      <c r="D270" s="1" t="s">
        <v>5</v>
      </c>
      <c r="E270" s="24">
        <v>125832</v>
      </c>
      <c r="F270" s="24">
        <v>36.624600000000001</v>
      </c>
      <c r="G270" s="1" t="s">
        <v>5</v>
      </c>
      <c r="H270" s="24">
        <v>59264</v>
      </c>
      <c r="I270" s="24">
        <v>32.873899999999999</v>
      </c>
      <c r="J270" s="1" t="s">
        <v>5</v>
      </c>
      <c r="K270" s="24">
        <v>26472</v>
      </c>
      <c r="L270" s="24">
        <v>29.2607</v>
      </c>
      <c r="N270" s="1" t="str">
        <f t="shared" si="30"/>
        <v/>
      </c>
      <c r="O270" s="1" t="str">
        <f t="shared" si="31"/>
        <v/>
      </c>
      <c r="P270" s="6">
        <f t="shared" si="32"/>
        <v>263728</v>
      </c>
      <c r="Q270" s="1">
        <f t="shared" si="33"/>
        <v>40.872700000000002</v>
      </c>
      <c r="R270" s="1" t="str">
        <f t="shared" si="34"/>
        <v/>
      </c>
      <c r="S270" s="1" t="str">
        <f t="shared" si="34"/>
        <v/>
      </c>
      <c r="T270" s="6">
        <f t="shared" si="35"/>
        <v>125832</v>
      </c>
      <c r="U270" s="1">
        <f t="shared" si="35"/>
        <v>36.624600000000001</v>
      </c>
      <c r="V270" s="1" t="str">
        <f t="shared" si="36"/>
        <v/>
      </c>
      <c r="W270" s="1" t="str">
        <f t="shared" si="36"/>
        <v/>
      </c>
      <c r="X270" s="6">
        <f t="shared" si="37"/>
        <v>59264</v>
      </c>
      <c r="Y270" s="1">
        <f t="shared" si="37"/>
        <v>32.873899999999999</v>
      </c>
      <c r="Z270" s="1" t="str">
        <f t="shared" si="38"/>
        <v/>
      </c>
      <c r="AA270" s="1" t="str">
        <f t="shared" si="38"/>
        <v/>
      </c>
      <c r="AB270" s="6">
        <f t="shared" si="39"/>
        <v>26472</v>
      </c>
      <c r="AC270" s="1">
        <f t="shared" si="39"/>
        <v>29.2607</v>
      </c>
    </row>
    <row r="271" spans="1:29" x14ac:dyDescent="0.3">
      <c r="A271" s="1" t="s">
        <v>5</v>
      </c>
      <c r="B271" s="24">
        <v>390728</v>
      </c>
      <c r="C271" s="24">
        <v>40.944099999999999</v>
      </c>
      <c r="D271" s="1" t="s">
        <v>5</v>
      </c>
      <c r="E271" s="24">
        <v>222576</v>
      </c>
      <c r="F271" s="24">
        <v>36.714599999999997</v>
      </c>
      <c r="G271" s="1" t="s">
        <v>5</v>
      </c>
      <c r="H271" s="24">
        <v>124672</v>
      </c>
      <c r="I271" s="24">
        <v>32.991500000000002</v>
      </c>
      <c r="J271" s="1" t="s">
        <v>5</v>
      </c>
      <c r="K271" s="24">
        <v>65568</v>
      </c>
      <c r="L271" s="24">
        <v>29.4298</v>
      </c>
      <c r="N271" s="1" t="str">
        <f t="shared" si="30"/>
        <v/>
      </c>
      <c r="O271" s="1" t="str">
        <f t="shared" si="31"/>
        <v/>
      </c>
      <c r="P271" s="6">
        <f t="shared" si="32"/>
        <v>390728</v>
      </c>
      <c r="Q271" s="1">
        <f t="shared" si="33"/>
        <v>40.944099999999999</v>
      </c>
      <c r="R271" s="1" t="str">
        <f t="shared" si="34"/>
        <v/>
      </c>
      <c r="S271" s="1" t="str">
        <f t="shared" si="34"/>
        <v/>
      </c>
      <c r="T271" s="6">
        <f t="shared" si="35"/>
        <v>222576</v>
      </c>
      <c r="U271" s="1">
        <f t="shared" si="35"/>
        <v>36.714599999999997</v>
      </c>
      <c r="V271" s="1" t="str">
        <f t="shared" si="36"/>
        <v/>
      </c>
      <c r="W271" s="1" t="str">
        <f t="shared" si="36"/>
        <v/>
      </c>
      <c r="X271" s="6">
        <f t="shared" si="37"/>
        <v>124672</v>
      </c>
      <c r="Y271" s="1">
        <f t="shared" si="37"/>
        <v>32.991500000000002</v>
      </c>
      <c r="Z271" s="1" t="str">
        <f t="shared" si="38"/>
        <v/>
      </c>
      <c r="AA271" s="1" t="str">
        <f t="shared" si="38"/>
        <v/>
      </c>
      <c r="AB271" s="6">
        <f t="shared" si="39"/>
        <v>65568</v>
      </c>
      <c r="AC271" s="1">
        <f t="shared" si="39"/>
        <v>29.4298</v>
      </c>
    </row>
    <row r="272" spans="1:29" x14ac:dyDescent="0.3">
      <c r="A272" s="1" t="s">
        <v>5</v>
      </c>
      <c r="B272" s="24">
        <v>274880</v>
      </c>
      <c r="C272" s="24">
        <v>40.918300000000002</v>
      </c>
      <c r="D272" s="1" t="s">
        <v>5</v>
      </c>
      <c r="E272" s="24">
        <v>129784</v>
      </c>
      <c r="F272" s="24">
        <v>36.632300000000001</v>
      </c>
      <c r="G272" s="1" t="s">
        <v>5</v>
      </c>
      <c r="H272" s="24">
        <v>58136</v>
      </c>
      <c r="I272" s="24">
        <v>32.887799999999999</v>
      </c>
      <c r="J272" s="1" t="s">
        <v>5</v>
      </c>
      <c r="K272" s="24">
        <v>25472</v>
      </c>
      <c r="L272" s="24">
        <v>29.372699999999998</v>
      </c>
      <c r="N272" s="1" t="str">
        <f t="shared" si="30"/>
        <v/>
      </c>
      <c r="O272" s="1" t="str">
        <f t="shared" si="31"/>
        <v/>
      </c>
      <c r="P272" s="6">
        <f t="shared" si="32"/>
        <v>274880</v>
      </c>
      <c r="Q272" s="1">
        <f t="shared" si="33"/>
        <v>40.918300000000002</v>
      </c>
      <c r="R272" s="1" t="str">
        <f t="shared" si="34"/>
        <v/>
      </c>
      <c r="S272" s="1" t="str">
        <f t="shared" si="34"/>
        <v/>
      </c>
      <c r="T272" s="6">
        <f t="shared" si="35"/>
        <v>129784</v>
      </c>
      <c r="U272" s="1">
        <f t="shared" si="35"/>
        <v>36.632300000000001</v>
      </c>
      <c r="V272" s="1" t="str">
        <f t="shared" si="36"/>
        <v/>
      </c>
      <c r="W272" s="1" t="str">
        <f t="shared" si="36"/>
        <v/>
      </c>
      <c r="X272" s="6">
        <f t="shared" si="37"/>
        <v>58136</v>
      </c>
      <c r="Y272" s="1">
        <f t="shared" si="37"/>
        <v>32.887799999999999</v>
      </c>
      <c r="Z272" s="1" t="str">
        <f t="shared" si="38"/>
        <v/>
      </c>
      <c r="AA272" s="1" t="str">
        <f t="shared" si="38"/>
        <v/>
      </c>
      <c r="AB272" s="6">
        <f t="shared" si="39"/>
        <v>25472</v>
      </c>
      <c r="AC272" s="1">
        <f t="shared" si="39"/>
        <v>29.372699999999998</v>
      </c>
    </row>
    <row r="273" spans="1:29" x14ac:dyDescent="0.3">
      <c r="A273" s="1" t="s">
        <v>5</v>
      </c>
      <c r="B273" s="24">
        <v>278368</v>
      </c>
      <c r="C273" s="24">
        <v>40.9178</v>
      </c>
      <c r="D273" s="1" t="s">
        <v>5</v>
      </c>
      <c r="E273" s="24">
        <v>133680</v>
      </c>
      <c r="F273" s="24">
        <v>36.6265</v>
      </c>
      <c r="G273" s="1" t="s">
        <v>5</v>
      </c>
      <c r="H273" s="24">
        <v>62760</v>
      </c>
      <c r="I273" s="24">
        <v>32.887900000000002</v>
      </c>
      <c r="J273" s="1" t="s">
        <v>5</v>
      </c>
      <c r="K273" s="24">
        <v>25296</v>
      </c>
      <c r="L273" s="24">
        <v>29.295300000000001</v>
      </c>
      <c r="N273" s="1" t="str">
        <f t="shared" si="30"/>
        <v/>
      </c>
      <c r="O273" s="1" t="str">
        <f t="shared" si="31"/>
        <v/>
      </c>
      <c r="P273" s="6">
        <f t="shared" si="32"/>
        <v>278368</v>
      </c>
      <c r="Q273" s="1">
        <f t="shared" si="33"/>
        <v>40.9178</v>
      </c>
      <c r="R273" s="1" t="str">
        <f t="shared" si="34"/>
        <v/>
      </c>
      <c r="S273" s="1" t="str">
        <f t="shared" si="34"/>
        <v/>
      </c>
      <c r="T273" s="6">
        <f t="shared" si="35"/>
        <v>133680</v>
      </c>
      <c r="U273" s="1">
        <f t="shared" si="35"/>
        <v>36.6265</v>
      </c>
      <c r="V273" s="1" t="str">
        <f t="shared" si="36"/>
        <v/>
      </c>
      <c r="W273" s="1" t="str">
        <f t="shared" si="36"/>
        <v/>
      </c>
      <c r="X273" s="6">
        <f t="shared" si="37"/>
        <v>62760</v>
      </c>
      <c r="Y273" s="1">
        <f t="shared" si="37"/>
        <v>32.887900000000002</v>
      </c>
      <c r="Z273" s="1" t="str">
        <f t="shared" si="38"/>
        <v/>
      </c>
      <c r="AA273" s="1" t="str">
        <f t="shared" si="38"/>
        <v/>
      </c>
      <c r="AB273" s="6">
        <f t="shared" si="39"/>
        <v>25296</v>
      </c>
      <c r="AC273" s="1">
        <f t="shared" si="39"/>
        <v>29.295300000000001</v>
      </c>
    </row>
    <row r="274" spans="1:29" x14ac:dyDescent="0.3">
      <c r="A274" s="1" t="s">
        <v>5</v>
      </c>
      <c r="B274" s="24">
        <v>272600</v>
      </c>
      <c r="C274" s="24">
        <v>40.909999999999997</v>
      </c>
      <c r="D274" s="1" t="s">
        <v>5</v>
      </c>
      <c r="E274" s="24">
        <v>130088</v>
      </c>
      <c r="F274" s="24">
        <v>36.6265</v>
      </c>
      <c r="G274" s="1" t="s">
        <v>5</v>
      </c>
      <c r="H274" s="24">
        <v>59232</v>
      </c>
      <c r="I274" s="24">
        <v>32.860399999999998</v>
      </c>
      <c r="J274" s="1" t="s">
        <v>5</v>
      </c>
      <c r="K274" s="24">
        <v>26424</v>
      </c>
      <c r="L274" s="24">
        <v>29.316400000000002</v>
      </c>
      <c r="N274" s="1" t="str">
        <f t="shared" si="30"/>
        <v/>
      </c>
      <c r="O274" s="1" t="str">
        <f t="shared" si="31"/>
        <v/>
      </c>
      <c r="P274" s="6">
        <f t="shared" si="32"/>
        <v>272600</v>
      </c>
      <c r="Q274" s="1">
        <f t="shared" si="33"/>
        <v>40.909999999999997</v>
      </c>
      <c r="R274" s="1" t="str">
        <f t="shared" si="34"/>
        <v/>
      </c>
      <c r="S274" s="1" t="str">
        <f t="shared" si="34"/>
        <v/>
      </c>
      <c r="T274" s="6">
        <f t="shared" si="35"/>
        <v>130088</v>
      </c>
      <c r="U274" s="1">
        <f t="shared" si="35"/>
        <v>36.6265</v>
      </c>
      <c r="V274" s="1" t="str">
        <f t="shared" si="36"/>
        <v/>
      </c>
      <c r="W274" s="1" t="str">
        <f t="shared" si="36"/>
        <v/>
      </c>
      <c r="X274" s="6">
        <f t="shared" si="37"/>
        <v>59232</v>
      </c>
      <c r="Y274" s="1">
        <f t="shared" si="37"/>
        <v>32.860399999999998</v>
      </c>
      <c r="Z274" s="1" t="str">
        <f t="shared" si="38"/>
        <v/>
      </c>
      <c r="AA274" s="1" t="str">
        <f t="shared" si="38"/>
        <v/>
      </c>
      <c r="AB274" s="6">
        <f t="shared" si="39"/>
        <v>26424</v>
      </c>
      <c r="AC274" s="1">
        <f t="shared" si="39"/>
        <v>29.316400000000002</v>
      </c>
    </row>
    <row r="275" spans="1:29" x14ac:dyDescent="0.3">
      <c r="A275" s="1" t="s">
        <v>5</v>
      </c>
      <c r="B275" s="24">
        <v>261520</v>
      </c>
      <c r="C275" s="24">
        <v>40.877600000000001</v>
      </c>
      <c r="D275" s="1" t="s">
        <v>5</v>
      </c>
      <c r="E275" s="24">
        <v>124008</v>
      </c>
      <c r="F275" s="24">
        <v>36.618299999999998</v>
      </c>
      <c r="G275" s="1" t="s">
        <v>5</v>
      </c>
      <c r="H275" s="24">
        <v>58320</v>
      </c>
      <c r="I275" s="24">
        <v>32.89</v>
      </c>
      <c r="J275" s="1" t="s">
        <v>5</v>
      </c>
      <c r="K275" s="24">
        <v>24848</v>
      </c>
      <c r="L275" s="24">
        <v>29.317499999999999</v>
      </c>
      <c r="N275" s="1" t="str">
        <f t="shared" si="30"/>
        <v/>
      </c>
      <c r="O275" s="1" t="str">
        <f t="shared" si="31"/>
        <v/>
      </c>
      <c r="P275" s="6">
        <f t="shared" si="32"/>
        <v>261520</v>
      </c>
      <c r="Q275" s="1">
        <f t="shared" si="33"/>
        <v>40.877600000000001</v>
      </c>
      <c r="R275" s="1" t="str">
        <f t="shared" si="34"/>
        <v/>
      </c>
      <c r="S275" s="1" t="str">
        <f t="shared" si="34"/>
        <v/>
      </c>
      <c r="T275" s="6">
        <f t="shared" si="35"/>
        <v>124008</v>
      </c>
      <c r="U275" s="1">
        <f t="shared" si="35"/>
        <v>36.618299999999998</v>
      </c>
      <c r="V275" s="1" t="str">
        <f t="shared" si="36"/>
        <v/>
      </c>
      <c r="W275" s="1" t="str">
        <f t="shared" si="36"/>
        <v/>
      </c>
      <c r="X275" s="6">
        <f t="shared" si="37"/>
        <v>58320</v>
      </c>
      <c r="Y275" s="1">
        <f t="shared" si="37"/>
        <v>32.89</v>
      </c>
      <c r="Z275" s="1" t="str">
        <f t="shared" si="38"/>
        <v/>
      </c>
      <c r="AA275" s="1" t="str">
        <f t="shared" si="38"/>
        <v/>
      </c>
      <c r="AB275" s="6">
        <f t="shared" si="39"/>
        <v>24848</v>
      </c>
      <c r="AC275" s="1">
        <f t="shared" si="39"/>
        <v>29.317499999999999</v>
      </c>
    </row>
    <row r="276" spans="1:29" x14ac:dyDescent="0.3">
      <c r="A276" s="1" t="s">
        <v>5</v>
      </c>
      <c r="B276" s="24">
        <v>256008</v>
      </c>
      <c r="C276" s="24">
        <v>40.872599999999998</v>
      </c>
      <c r="D276" s="1" t="s">
        <v>5</v>
      </c>
      <c r="E276" s="24">
        <v>122144</v>
      </c>
      <c r="F276" s="24">
        <v>36.631100000000004</v>
      </c>
      <c r="G276" s="1" t="s">
        <v>5</v>
      </c>
      <c r="H276" s="24">
        <v>57136</v>
      </c>
      <c r="I276" s="24">
        <v>32.876899999999999</v>
      </c>
      <c r="J276" s="1" t="s">
        <v>5</v>
      </c>
      <c r="K276" s="24">
        <v>24880</v>
      </c>
      <c r="L276" s="24">
        <v>29.298100000000002</v>
      </c>
      <c r="N276" s="1" t="str">
        <f t="shared" si="30"/>
        <v/>
      </c>
      <c r="O276" s="1" t="str">
        <f t="shared" si="31"/>
        <v/>
      </c>
      <c r="P276" s="6">
        <f t="shared" si="32"/>
        <v>256008</v>
      </c>
      <c r="Q276" s="1">
        <f t="shared" si="33"/>
        <v>40.872599999999998</v>
      </c>
      <c r="R276" s="1" t="str">
        <f t="shared" si="34"/>
        <v/>
      </c>
      <c r="S276" s="1" t="str">
        <f t="shared" si="34"/>
        <v/>
      </c>
      <c r="T276" s="6">
        <f t="shared" si="35"/>
        <v>122144</v>
      </c>
      <c r="U276" s="1">
        <f t="shared" si="35"/>
        <v>36.631100000000004</v>
      </c>
      <c r="V276" s="1" t="str">
        <f t="shared" si="36"/>
        <v/>
      </c>
      <c r="W276" s="1" t="str">
        <f t="shared" si="36"/>
        <v/>
      </c>
      <c r="X276" s="6">
        <f t="shared" si="37"/>
        <v>57136</v>
      </c>
      <c r="Y276" s="1">
        <f t="shared" si="37"/>
        <v>32.876899999999999</v>
      </c>
      <c r="Z276" s="1" t="str">
        <f t="shared" si="38"/>
        <v/>
      </c>
      <c r="AA276" s="1" t="str">
        <f t="shared" si="38"/>
        <v/>
      </c>
      <c r="AB276" s="6">
        <f t="shared" si="39"/>
        <v>24880</v>
      </c>
      <c r="AC276" s="1">
        <f t="shared" si="39"/>
        <v>29.298100000000002</v>
      </c>
    </row>
    <row r="277" spans="1:29" x14ac:dyDescent="0.3">
      <c r="A277" s="1" t="s">
        <v>5</v>
      </c>
      <c r="B277" s="24">
        <v>251104</v>
      </c>
      <c r="C277" s="24">
        <v>40.8733</v>
      </c>
      <c r="D277" s="1" t="s">
        <v>5</v>
      </c>
      <c r="E277" s="24">
        <v>117920</v>
      </c>
      <c r="F277" s="24">
        <v>36.615200000000002</v>
      </c>
      <c r="G277" s="1" t="s">
        <v>5</v>
      </c>
      <c r="H277" s="24">
        <v>55112</v>
      </c>
      <c r="I277" s="24">
        <v>32.852200000000003</v>
      </c>
      <c r="J277" s="1" t="s">
        <v>5</v>
      </c>
      <c r="K277" s="24">
        <v>24800</v>
      </c>
      <c r="L277" s="24">
        <v>29.285299999999999</v>
      </c>
      <c r="N277" s="1" t="str">
        <f t="shared" si="30"/>
        <v/>
      </c>
      <c r="O277" s="1" t="str">
        <f t="shared" si="31"/>
        <v/>
      </c>
      <c r="P277" s="6">
        <f t="shared" si="32"/>
        <v>251104</v>
      </c>
      <c r="Q277" s="1">
        <f t="shared" si="33"/>
        <v>40.8733</v>
      </c>
      <c r="R277" s="1" t="str">
        <f t="shared" si="34"/>
        <v/>
      </c>
      <c r="S277" s="1" t="str">
        <f t="shared" si="34"/>
        <v/>
      </c>
      <c r="T277" s="6">
        <f t="shared" si="35"/>
        <v>117920</v>
      </c>
      <c r="U277" s="1">
        <f t="shared" si="35"/>
        <v>36.615200000000002</v>
      </c>
      <c r="V277" s="1" t="str">
        <f t="shared" si="36"/>
        <v/>
      </c>
      <c r="W277" s="1" t="str">
        <f t="shared" si="36"/>
        <v/>
      </c>
      <c r="X277" s="6">
        <f t="shared" si="37"/>
        <v>55112</v>
      </c>
      <c r="Y277" s="1">
        <f t="shared" si="37"/>
        <v>32.852200000000003</v>
      </c>
      <c r="Z277" s="1" t="str">
        <f t="shared" si="38"/>
        <v/>
      </c>
      <c r="AA277" s="1" t="str">
        <f t="shared" si="38"/>
        <v/>
      </c>
      <c r="AB277" s="6">
        <f t="shared" si="39"/>
        <v>24800</v>
      </c>
      <c r="AC277" s="1">
        <f t="shared" si="39"/>
        <v>29.285299999999999</v>
      </c>
    </row>
    <row r="278" spans="1:29" x14ac:dyDescent="0.3">
      <c r="A278" s="1" t="s">
        <v>5</v>
      </c>
      <c r="B278" s="24">
        <v>318560</v>
      </c>
      <c r="C278" s="24">
        <v>40.923999999999999</v>
      </c>
      <c r="D278" s="1" t="s">
        <v>5</v>
      </c>
      <c r="E278" s="24">
        <v>172736</v>
      </c>
      <c r="F278" s="24">
        <v>36.7014</v>
      </c>
      <c r="G278" s="1" t="s">
        <v>5</v>
      </c>
      <c r="H278" s="24">
        <v>91296</v>
      </c>
      <c r="I278" s="24">
        <v>32.9041</v>
      </c>
      <c r="J278" s="1" t="s">
        <v>5</v>
      </c>
      <c r="K278" s="24">
        <v>44136</v>
      </c>
      <c r="L278" s="24">
        <v>29.315300000000001</v>
      </c>
      <c r="N278" s="1" t="str">
        <f t="shared" si="30"/>
        <v/>
      </c>
      <c r="O278" s="1" t="str">
        <f t="shared" si="31"/>
        <v/>
      </c>
      <c r="P278" s="6">
        <f t="shared" si="32"/>
        <v>318560</v>
      </c>
      <c r="Q278" s="1">
        <f t="shared" si="33"/>
        <v>40.923999999999999</v>
      </c>
      <c r="R278" s="1" t="str">
        <f t="shared" si="34"/>
        <v/>
      </c>
      <c r="S278" s="1" t="str">
        <f t="shared" si="34"/>
        <v/>
      </c>
      <c r="T278" s="6">
        <f t="shared" si="35"/>
        <v>172736</v>
      </c>
      <c r="U278" s="1">
        <f t="shared" si="35"/>
        <v>36.7014</v>
      </c>
      <c r="V278" s="1" t="str">
        <f t="shared" si="36"/>
        <v/>
      </c>
      <c r="W278" s="1" t="str">
        <f t="shared" si="36"/>
        <v/>
      </c>
      <c r="X278" s="6">
        <f t="shared" si="37"/>
        <v>91296</v>
      </c>
      <c r="Y278" s="1">
        <f t="shared" si="37"/>
        <v>32.9041</v>
      </c>
      <c r="Z278" s="1" t="str">
        <f t="shared" si="38"/>
        <v/>
      </c>
      <c r="AA278" s="1" t="str">
        <f t="shared" si="38"/>
        <v/>
      </c>
      <c r="AB278" s="6">
        <f t="shared" si="39"/>
        <v>44136</v>
      </c>
      <c r="AC278" s="1">
        <f t="shared" si="39"/>
        <v>29.315300000000001</v>
      </c>
    </row>
    <row r="279" spans="1:29" x14ac:dyDescent="0.3">
      <c r="A279" s="1" t="s">
        <v>5</v>
      </c>
      <c r="B279" s="24">
        <v>263088</v>
      </c>
      <c r="C279" s="24">
        <v>40.884</v>
      </c>
      <c r="D279" s="1" t="s">
        <v>5</v>
      </c>
      <c r="E279" s="24">
        <v>124536</v>
      </c>
      <c r="F279" s="24">
        <v>36.630600000000001</v>
      </c>
      <c r="G279" s="1" t="s">
        <v>5</v>
      </c>
      <c r="H279" s="24">
        <v>57072</v>
      </c>
      <c r="I279" s="24">
        <v>32.838099999999997</v>
      </c>
      <c r="J279" s="1" t="s">
        <v>5</v>
      </c>
      <c r="K279" s="24">
        <v>24568</v>
      </c>
      <c r="L279" s="24">
        <v>29.266200000000001</v>
      </c>
      <c r="N279" s="1" t="str">
        <f t="shared" si="30"/>
        <v/>
      </c>
      <c r="O279" s="1" t="str">
        <f t="shared" si="31"/>
        <v/>
      </c>
      <c r="P279" s="6">
        <f t="shared" si="32"/>
        <v>263088</v>
      </c>
      <c r="Q279" s="1">
        <f t="shared" si="33"/>
        <v>40.884</v>
      </c>
      <c r="R279" s="1" t="str">
        <f t="shared" si="34"/>
        <v/>
      </c>
      <c r="S279" s="1" t="str">
        <f t="shared" si="34"/>
        <v/>
      </c>
      <c r="T279" s="6">
        <f t="shared" si="35"/>
        <v>124536</v>
      </c>
      <c r="U279" s="1">
        <f t="shared" si="35"/>
        <v>36.630600000000001</v>
      </c>
      <c r="V279" s="1" t="str">
        <f t="shared" si="36"/>
        <v/>
      </c>
      <c r="W279" s="1" t="str">
        <f t="shared" si="36"/>
        <v/>
      </c>
      <c r="X279" s="6">
        <f t="shared" si="37"/>
        <v>57072</v>
      </c>
      <c r="Y279" s="1">
        <f t="shared" si="37"/>
        <v>32.838099999999997</v>
      </c>
      <c r="Z279" s="1" t="str">
        <f t="shared" si="38"/>
        <v/>
      </c>
      <c r="AA279" s="1" t="str">
        <f t="shared" si="38"/>
        <v/>
      </c>
      <c r="AB279" s="6">
        <f t="shared" si="39"/>
        <v>24568</v>
      </c>
      <c r="AC279" s="1">
        <f t="shared" si="39"/>
        <v>29.266200000000001</v>
      </c>
    </row>
    <row r="280" spans="1:29" x14ac:dyDescent="0.3">
      <c r="A280" s="1" t="s">
        <v>5</v>
      </c>
      <c r="B280" s="24">
        <v>251152</v>
      </c>
      <c r="C280" s="24">
        <v>40.856699999999996</v>
      </c>
      <c r="D280" s="1" t="s">
        <v>5</v>
      </c>
      <c r="E280" s="24">
        <v>117808</v>
      </c>
      <c r="F280" s="24">
        <v>36.608899999999998</v>
      </c>
      <c r="G280" s="1" t="s">
        <v>5</v>
      </c>
      <c r="H280" s="24">
        <v>55384</v>
      </c>
      <c r="I280" s="24">
        <v>32.862200000000001</v>
      </c>
      <c r="J280" s="1" t="s">
        <v>5</v>
      </c>
      <c r="K280" s="24">
        <v>23864</v>
      </c>
      <c r="L280" s="24">
        <v>29.2867</v>
      </c>
      <c r="N280" s="1" t="str">
        <f t="shared" si="30"/>
        <v/>
      </c>
      <c r="O280" s="1" t="str">
        <f t="shared" si="31"/>
        <v/>
      </c>
      <c r="P280" s="6">
        <f t="shared" si="32"/>
        <v>251152</v>
      </c>
      <c r="Q280" s="1">
        <f t="shared" si="33"/>
        <v>40.856699999999996</v>
      </c>
      <c r="R280" s="1" t="str">
        <f t="shared" si="34"/>
        <v/>
      </c>
      <c r="S280" s="1" t="str">
        <f t="shared" si="34"/>
        <v/>
      </c>
      <c r="T280" s="6">
        <f t="shared" si="35"/>
        <v>117808</v>
      </c>
      <c r="U280" s="1">
        <f t="shared" si="35"/>
        <v>36.608899999999998</v>
      </c>
      <c r="V280" s="1" t="str">
        <f t="shared" si="36"/>
        <v/>
      </c>
      <c r="W280" s="1" t="str">
        <f t="shared" si="36"/>
        <v/>
      </c>
      <c r="X280" s="6">
        <f t="shared" si="37"/>
        <v>55384</v>
      </c>
      <c r="Y280" s="1">
        <f t="shared" si="37"/>
        <v>32.862200000000001</v>
      </c>
      <c r="Z280" s="1" t="str">
        <f t="shared" si="38"/>
        <v/>
      </c>
      <c r="AA280" s="1" t="str">
        <f t="shared" si="38"/>
        <v/>
      </c>
      <c r="AB280" s="6">
        <f t="shared" si="39"/>
        <v>23864</v>
      </c>
      <c r="AC280" s="1">
        <f t="shared" si="39"/>
        <v>29.2867</v>
      </c>
    </row>
    <row r="281" spans="1:29" x14ac:dyDescent="0.3">
      <c r="A281" s="1" t="s">
        <v>5</v>
      </c>
      <c r="B281" s="24">
        <v>246776</v>
      </c>
      <c r="C281" s="24">
        <v>40.874200000000002</v>
      </c>
      <c r="D281" s="1" t="s">
        <v>5</v>
      </c>
      <c r="E281" s="24">
        <v>116016</v>
      </c>
      <c r="F281" s="24">
        <v>36.648600000000002</v>
      </c>
      <c r="G281" s="1" t="s">
        <v>5</v>
      </c>
      <c r="H281" s="24">
        <v>54208</v>
      </c>
      <c r="I281" s="24">
        <v>32.9056</v>
      </c>
      <c r="J281" s="1" t="s">
        <v>5</v>
      </c>
      <c r="K281" s="24">
        <v>22936</v>
      </c>
      <c r="L281" s="24">
        <v>29.315000000000001</v>
      </c>
      <c r="N281" s="1" t="str">
        <f t="shared" si="30"/>
        <v/>
      </c>
      <c r="O281" s="1" t="str">
        <f t="shared" si="31"/>
        <v/>
      </c>
      <c r="P281" s="6">
        <f t="shared" si="32"/>
        <v>246776</v>
      </c>
      <c r="Q281" s="1">
        <f t="shared" si="33"/>
        <v>40.874200000000002</v>
      </c>
      <c r="R281" s="1" t="str">
        <f t="shared" si="34"/>
        <v/>
      </c>
      <c r="S281" s="1" t="str">
        <f t="shared" si="34"/>
        <v/>
      </c>
      <c r="T281" s="6">
        <f t="shared" si="35"/>
        <v>116016</v>
      </c>
      <c r="U281" s="1">
        <f t="shared" si="35"/>
        <v>36.648600000000002</v>
      </c>
      <c r="V281" s="1" t="str">
        <f t="shared" si="36"/>
        <v/>
      </c>
      <c r="W281" s="1" t="str">
        <f t="shared" si="36"/>
        <v/>
      </c>
      <c r="X281" s="6">
        <f t="shared" si="37"/>
        <v>54208</v>
      </c>
      <c r="Y281" s="1">
        <f t="shared" si="37"/>
        <v>32.9056</v>
      </c>
      <c r="Z281" s="1" t="str">
        <f t="shared" si="38"/>
        <v/>
      </c>
      <c r="AA281" s="1" t="str">
        <f t="shared" si="38"/>
        <v/>
      </c>
      <c r="AB281" s="6">
        <f t="shared" si="39"/>
        <v>22936</v>
      </c>
      <c r="AC281" s="1">
        <f t="shared" si="39"/>
        <v>29.315000000000001</v>
      </c>
    </row>
    <row r="282" spans="1:29" x14ac:dyDescent="0.3">
      <c r="A282" s="1" t="s">
        <v>5</v>
      </c>
      <c r="B282" s="24">
        <v>242464</v>
      </c>
      <c r="C282" s="24">
        <v>40.857100000000003</v>
      </c>
      <c r="D282" s="1" t="s">
        <v>5</v>
      </c>
      <c r="E282" s="24">
        <v>113328</v>
      </c>
      <c r="F282" s="24">
        <v>36.634900000000002</v>
      </c>
      <c r="G282" s="1" t="s">
        <v>5</v>
      </c>
      <c r="H282" s="24">
        <v>51776</v>
      </c>
      <c r="I282" s="24">
        <v>32.866</v>
      </c>
      <c r="J282" s="1" t="s">
        <v>5</v>
      </c>
      <c r="K282" s="24">
        <v>23176</v>
      </c>
      <c r="L282" s="24">
        <v>29.322399999999998</v>
      </c>
      <c r="N282" s="1" t="str">
        <f t="shared" si="30"/>
        <v/>
      </c>
      <c r="O282" s="1" t="str">
        <f t="shared" si="31"/>
        <v/>
      </c>
      <c r="P282" s="6">
        <f t="shared" si="32"/>
        <v>242464</v>
      </c>
      <c r="Q282" s="1">
        <f t="shared" si="33"/>
        <v>40.857100000000003</v>
      </c>
      <c r="R282" s="1" t="str">
        <f t="shared" si="34"/>
        <v/>
      </c>
      <c r="S282" s="1" t="str">
        <f t="shared" si="34"/>
        <v/>
      </c>
      <c r="T282" s="6">
        <f t="shared" si="35"/>
        <v>113328</v>
      </c>
      <c r="U282" s="1">
        <f t="shared" si="35"/>
        <v>36.634900000000002</v>
      </c>
      <c r="V282" s="1" t="str">
        <f t="shared" si="36"/>
        <v/>
      </c>
      <c r="W282" s="1" t="str">
        <f t="shared" si="36"/>
        <v/>
      </c>
      <c r="X282" s="6">
        <f t="shared" si="37"/>
        <v>51776</v>
      </c>
      <c r="Y282" s="1">
        <f t="shared" si="37"/>
        <v>32.866</v>
      </c>
      <c r="Z282" s="1" t="str">
        <f t="shared" si="38"/>
        <v/>
      </c>
      <c r="AA282" s="1" t="str">
        <f t="shared" si="38"/>
        <v/>
      </c>
      <c r="AB282" s="6">
        <f t="shared" si="39"/>
        <v>23176</v>
      </c>
      <c r="AC282" s="1">
        <f t="shared" si="39"/>
        <v>29.322399999999998</v>
      </c>
    </row>
    <row r="283" spans="1:29" x14ac:dyDescent="0.3">
      <c r="A283" s="1" t="s">
        <v>5</v>
      </c>
      <c r="B283" s="24">
        <v>241648</v>
      </c>
      <c r="C283" s="24">
        <v>40.877099999999999</v>
      </c>
      <c r="D283" s="1" t="s">
        <v>5</v>
      </c>
      <c r="E283" s="24">
        <v>114544</v>
      </c>
      <c r="F283" s="24">
        <v>36.662100000000002</v>
      </c>
      <c r="G283" s="1" t="s">
        <v>5</v>
      </c>
      <c r="H283" s="24">
        <v>51808</v>
      </c>
      <c r="I283" s="24">
        <v>32.865699999999997</v>
      </c>
      <c r="J283" s="1" t="s">
        <v>5</v>
      </c>
      <c r="K283" s="24">
        <v>21888</v>
      </c>
      <c r="L283" s="24">
        <v>29.320499999999999</v>
      </c>
      <c r="N283" s="1" t="str">
        <f t="shared" si="30"/>
        <v/>
      </c>
      <c r="O283" s="1" t="str">
        <f t="shared" si="31"/>
        <v/>
      </c>
      <c r="P283" s="6">
        <f t="shared" si="32"/>
        <v>241648</v>
      </c>
      <c r="Q283" s="1">
        <f t="shared" si="33"/>
        <v>40.877099999999999</v>
      </c>
      <c r="R283" s="1" t="str">
        <f t="shared" si="34"/>
        <v/>
      </c>
      <c r="S283" s="1" t="str">
        <f t="shared" si="34"/>
        <v/>
      </c>
      <c r="T283" s="6">
        <f t="shared" si="35"/>
        <v>114544</v>
      </c>
      <c r="U283" s="1">
        <f t="shared" si="35"/>
        <v>36.662100000000002</v>
      </c>
      <c r="V283" s="1" t="str">
        <f t="shared" si="36"/>
        <v/>
      </c>
      <c r="W283" s="1" t="str">
        <f t="shared" si="36"/>
        <v/>
      </c>
      <c r="X283" s="6">
        <f t="shared" si="37"/>
        <v>51808</v>
      </c>
      <c r="Y283" s="1">
        <f t="shared" si="37"/>
        <v>32.865699999999997</v>
      </c>
      <c r="Z283" s="1" t="str">
        <f t="shared" si="38"/>
        <v/>
      </c>
      <c r="AA283" s="1" t="str">
        <f t="shared" si="38"/>
        <v/>
      </c>
      <c r="AB283" s="6">
        <f t="shared" si="39"/>
        <v>21888</v>
      </c>
      <c r="AC283" s="1">
        <f t="shared" si="39"/>
        <v>29.320499999999999</v>
      </c>
    </row>
    <row r="284" spans="1:29" x14ac:dyDescent="0.3">
      <c r="A284" s="1" t="s">
        <v>5</v>
      </c>
      <c r="B284" s="24">
        <v>238024</v>
      </c>
      <c r="C284" s="24">
        <v>40.882399999999997</v>
      </c>
      <c r="D284" s="1" t="s">
        <v>5</v>
      </c>
      <c r="E284" s="24">
        <v>112144</v>
      </c>
      <c r="F284" s="24">
        <v>36.6556</v>
      </c>
      <c r="G284" s="1" t="s">
        <v>5</v>
      </c>
      <c r="H284" s="24">
        <v>52416</v>
      </c>
      <c r="I284" s="24">
        <v>32.8812</v>
      </c>
      <c r="J284" s="1" t="s">
        <v>5</v>
      </c>
      <c r="K284" s="24">
        <v>22872</v>
      </c>
      <c r="L284" s="24">
        <v>29.312999999999999</v>
      </c>
      <c r="N284" s="1" t="str">
        <f t="shared" si="30"/>
        <v/>
      </c>
      <c r="O284" s="1" t="str">
        <f t="shared" si="31"/>
        <v/>
      </c>
      <c r="P284" s="6">
        <f t="shared" si="32"/>
        <v>238024</v>
      </c>
      <c r="Q284" s="1">
        <f t="shared" si="33"/>
        <v>40.882399999999997</v>
      </c>
      <c r="R284" s="1" t="str">
        <f t="shared" si="34"/>
        <v/>
      </c>
      <c r="S284" s="1" t="str">
        <f t="shared" si="34"/>
        <v/>
      </c>
      <c r="T284" s="6">
        <f t="shared" si="35"/>
        <v>112144</v>
      </c>
      <c r="U284" s="1">
        <f t="shared" si="35"/>
        <v>36.6556</v>
      </c>
      <c r="V284" s="1" t="str">
        <f t="shared" si="36"/>
        <v/>
      </c>
      <c r="W284" s="1" t="str">
        <f t="shared" si="36"/>
        <v/>
      </c>
      <c r="X284" s="6">
        <f t="shared" si="37"/>
        <v>52416</v>
      </c>
      <c r="Y284" s="1">
        <f t="shared" si="37"/>
        <v>32.8812</v>
      </c>
      <c r="Z284" s="1" t="str">
        <f t="shared" si="38"/>
        <v/>
      </c>
      <c r="AA284" s="1" t="str">
        <f t="shared" si="38"/>
        <v/>
      </c>
      <c r="AB284" s="6">
        <f t="shared" si="39"/>
        <v>22872</v>
      </c>
      <c r="AC284" s="1">
        <f t="shared" si="39"/>
        <v>29.312999999999999</v>
      </c>
    </row>
    <row r="285" spans="1:29" x14ac:dyDescent="0.3">
      <c r="A285" s="1" t="s">
        <v>5</v>
      </c>
      <c r="B285" s="24">
        <v>294080</v>
      </c>
      <c r="C285" s="24">
        <v>40.927100000000003</v>
      </c>
      <c r="D285" s="1" t="s">
        <v>5</v>
      </c>
      <c r="E285" s="24">
        <v>144200</v>
      </c>
      <c r="F285" s="24">
        <v>36.68</v>
      </c>
      <c r="G285" s="1" t="s">
        <v>5</v>
      </c>
      <c r="H285" s="24">
        <v>72840</v>
      </c>
      <c r="I285" s="24">
        <v>32.908499999999997</v>
      </c>
      <c r="J285" s="1" t="s">
        <v>5</v>
      </c>
      <c r="K285" s="24">
        <v>34328</v>
      </c>
      <c r="L285" s="24">
        <v>29.302099999999999</v>
      </c>
      <c r="N285" s="1" t="str">
        <f t="shared" si="30"/>
        <v/>
      </c>
      <c r="O285" s="1" t="str">
        <f t="shared" si="31"/>
        <v/>
      </c>
      <c r="P285" s="6">
        <f t="shared" si="32"/>
        <v>294080</v>
      </c>
      <c r="Q285" s="1">
        <f t="shared" si="33"/>
        <v>40.927100000000003</v>
      </c>
      <c r="R285" s="1" t="str">
        <f t="shared" si="34"/>
        <v/>
      </c>
      <c r="S285" s="1" t="str">
        <f t="shared" si="34"/>
        <v/>
      </c>
      <c r="T285" s="6">
        <f t="shared" si="35"/>
        <v>144200</v>
      </c>
      <c r="U285" s="1">
        <f t="shared" si="35"/>
        <v>36.68</v>
      </c>
      <c r="V285" s="1" t="str">
        <f t="shared" si="36"/>
        <v/>
      </c>
      <c r="W285" s="1" t="str">
        <f t="shared" si="36"/>
        <v/>
      </c>
      <c r="X285" s="6">
        <f t="shared" si="37"/>
        <v>72840</v>
      </c>
      <c r="Y285" s="1">
        <f t="shared" si="37"/>
        <v>32.908499999999997</v>
      </c>
      <c r="Z285" s="1" t="str">
        <f t="shared" si="38"/>
        <v/>
      </c>
      <c r="AA285" s="1" t="str">
        <f t="shared" si="38"/>
        <v/>
      </c>
      <c r="AB285" s="6">
        <f t="shared" si="39"/>
        <v>34328</v>
      </c>
      <c r="AC285" s="1">
        <f t="shared" si="39"/>
        <v>29.302099999999999</v>
      </c>
    </row>
    <row r="286" spans="1:29" x14ac:dyDescent="0.3">
      <c r="A286" s="1" t="s">
        <v>5</v>
      </c>
      <c r="B286" s="24">
        <v>279088</v>
      </c>
      <c r="C286" s="24">
        <v>40.909500000000001</v>
      </c>
      <c r="D286" s="1" t="s">
        <v>5</v>
      </c>
      <c r="E286" s="24">
        <v>130192</v>
      </c>
      <c r="F286" s="24">
        <v>36.646000000000001</v>
      </c>
      <c r="G286" s="1" t="s">
        <v>5</v>
      </c>
      <c r="H286" s="24">
        <v>62064</v>
      </c>
      <c r="I286" s="24">
        <v>32.8949</v>
      </c>
      <c r="J286" s="1" t="s">
        <v>5</v>
      </c>
      <c r="K286" s="24">
        <v>24680</v>
      </c>
      <c r="L286" s="24">
        <v>29.2561</v>
      </c>
      <c r="N286" s="1" t="str">
        <f t="shared" si="30"/>
        <v/>
      </c>
      <c r="O286" s="1" t="str">
        <f t="shared" si="31"/>
        <v/>
      </c>
      <c r="P286" s="6">
        <f t="shared" si="32"/>
        <v>279088</v>
      </c>
      <c r="Q286" s="1">
        <f t="shared" si="33"/>
        <v>40.909500000000001</v>
      </c>
      <c r="R286" s="1" t="str">
        <f t="shared" si="34"/>
        <v/>
      </c>
      <c r="S286" s="1" t="str">
        <f t="shared" si="34"/>
        <v/>
      </c>
      <c r="T286" s="6">
        <f t="shared" si="35"/>
        <v>130192</v>
      </c>
      <c r="U286" s="1">
        <f t="shared" si="35"/>
        <v>36.646000000000001</v>
      </c>
      <c r="V286" s="1" t="str">
        <f t="shared" si="36"/>
        <v/>
      </c>
      <c r="W286" s="1" t="str">
        <f t="shared" si="36"/>
        <v/>
      </c>
      <c r="X286" s="6">
        <f t="shared" si="37"/>
        <v>62064</v>
      </c>
      <c r="Y286" s="1">
        <f t="shared" si="37"/>
        <v>32.8949</v>
      </c>
      <c r="Z286" s="1" t="str">
        <f t="shared" si="38"/>
        <v/>
      </c>
      <c r="AA286" s="1" t="str">
        <f t="shared" si="38"/>
        <v/>
      </c>
      <c r="AB286" s="6">
        <f t="shared" si="39"/>
        <v>24680</v>
      </c>
      <c r="AC286" s="1">
        <f t="shared" si="39"/>
        <v>29.2561</v>
      </c>
    </row>
    <row r="287" spans="1:29" x14ac:dyDescent="0.3">
      <c r="A287" s="1" t="s">
        <v>5</v>
      </c>
      <c r="B287" s="24">
        <v>268632</v>
      </c>
      <c r="C287" s="24">
        <v>40.876399999999997</v>
      </c>
      <c r="D287" s="1" t="s">
        <v>5</v>
      </c>
      <c r="E287" s="24">
        <v>127760</v>
      </c>
      <c r="F287" s="24">
        <v>36.6402</v>
      </c>
      <c r="G287" s="1" t="s">
        <v>5</v>
      </c>
      <c r="H287" s="24">
        <v>59112</v>
      </c>
      <c r="I287" s="24">
        <v>32.8842</v>
      </c>
      <c r="J287" s="1" t="s">
        <v>5</v>
      </c>
      <c r="K287" s="24">
        <v>22912</v>
      </c>
      <c r="L287" s="24">
        <v>29.218299999999999</v>
      </c>
      <c r="N287" s="1" t="str">
        <f t="shared" si="30"/>
        <v/>
      </c>
      <c r="O287" s="1" t="str">
        <f t="shared" si="31"/>
        <v/>
      </c>
      <c r="P287" s="6">
        <f t="shared" si="32"/>
        <v>268632</v>
      </c>
      <c r="Q287" s="1">
        <f t="shared" si="33"/>
        <v>40.876399999999997</v>
      </c>
      <c r="R287" s="1" t="str">
        <f t="shared" si="34"/>
        <v/>
      </c>
      <c r="S287" s="1" t="str">
        <f t="shared" si="34"/>
        <v/>
      </c>
      <c r="T287" s="6">
        <f t="shared" si="35"/>
        <v>127760</v>
      </c>
      <c r="U287" s="1">
        <f t="shared" si="35"/>
        <v>36.6402</v>
      </c>
      <c r="V287" s="1" t="str">
        <f t="shared" si="36"/>
        <v/>
      </c>
      <c r="W287" s="1" t="str">
        <f t="shared" si="36"/>
        <v/>
      </c>
      <c r="X287" s="6">
        <f t="shared" si="37"/>
        <v>59112</v>
      </c>
      <c r="Y287" s="1">
        <f t="shared" si="37"/>
        <v>32.8842</v>
      </c>
      <c r="Z287" s="1" t="str">
        <f t="shared" si="38"/>
        <v/>
      </c>
      <c r="AA287" s="1" t="str">
        <f t="shared" si="38"/>
        <v/>
      </c>
      <c r="AB287" s="6">
        <f t="shared" si="39"/>
        <v>22912</v>
      </c>
      <c r="AC287" s="1">
        <f t="shared" si="39"/>
        <v>29.218299999999999</v>
      </c>
    </row>
    <row r="288" spans="1:29" x14ac:dyDescent="0.3">
      <c r="A288" s="1" t="s">
        <v>5</v>
      </c>
      <c r="B288" s="24">
        <v>251456</v>
      </c>
      <c r="C288" s="24">
        <v>40.838700000000003</v>
      </c>
      <c r="D288" s="1" t="s">
        <v>5</v>
      </c>
      <c r="E288" s="24">
        <v>120344</v>
      </c>
      <c r="F288" s="24">
        <v>36.645499999999998</v>
      </c>
      <c r="G288" s="1" t="s">
        <v>5</v>
      </c>
      <c r="H288" s="24">
        <v>53328</v>
      </c>
      <c r="I288" s="24">
        <v>32.867600000000003</v>
      </c>
      <c r="J288" s="1" t="s">
        <v>5</v>
      </c>
      <c r="K288" s="24">
        <v>22480</v>
      </c>
      <c r="L288" s="24">
        <v>29.235299999999999</v>
      </c>
      <c r="N288" s="1" t="str">
        <f t="shared" si="30"/>
        <v/>
      </c>
      <c r="O288" s="1" t="str">
        <f t="shared" si="31"/>
        <v/>
      </c>
      <c r="P288" s="6">
        <f t="shared" si="32"/>
        <v>251456</v>
      </c>
      <c r="Q288" s="1">
        <f t="shared" si="33"/>
        <v>40.838700000000003</v>
      </c>
      <c r="R288" s="1" t="str">
        <f t="shared" si="34"/>
        <v/>
      </c>
      <c r="S288" s="1" t="str">
        <f t="shared" si="34"/>
        <v/>
      </c>
      <c r="T288" s="6">
        <f t="shared" si="35"/>
        <v>120344</v>
      </c>
      <c r="U288" s="1">
        <f t="shared" si="35"/>
        <v>36.645499999999998</v>
      </c>
      <c r="V288" s="1" t="str">
        <f t="shared" si="36"/>
        <v/>
      </c>
      <c r="W288" s="1" t="str">
        <f t="shared" si="36"/>
        <v/>
      </c>
      <c r="X288" s="6">
        <f t="shared" si="37"/>
        <v>53328</v>
      </c>
      <c r="Y288" s="1">
        <f t="shared" si="37"/>
        <v>32.867600000000003</v>
      </c>
      <c r="Z288" s="1" t="str">
        <f t="shared" si="38"/>
        <v/>
      </c>
      <c r="AA288" s="1" t="str">
        <f t="shared" si="38"/>
        <v/>
      </c>
      <c r="AB288" s="6">
        <f t="shared" si="39"/>
        <v>22480</v>
      </c>
      <c r="AC288" s="1">
        <f t="shared" si="39"/>
        <v>29.235299999999999</v>
      </c>
    </row>
    <row r="289" spans="1:29" x14ac:dyDescent="0.3">
      <c r="A289" s="1" t="s">
        <v>5</v>
      </c>
      <c r="B289" s="24">
        <v>243672</v>
      </c>
      <c r="C289" s="24">
        <v>40.836500000000001</v>
      </c>
      <c r="D289" s="1" t="s">
        <v>5</v>
      </c>
      <c r="E289" s="24">
        <v>111464</v>
      </c>
      <c r="F289" s="24">
        <v>36.633600000000001</v>
      </c>
      <c r="G289" s="1" t="s">
        <v>5</v>
      </c>
      <c r="H289" s="24">
        <v>52376</v>
      </c>
      <c r="I289" s="24">
        <v>32.886000000000003</v>
      </c>
      <c r="J289" s="1" t="s">
        <v>5</v>
      </c>
      <c r="K289" s="24">
        <v>22808</v>
      </c>
      <c r="L289" s="24">
        <v>29.270700000000001</v>
      </c>
      <c r="N289" s="1" t="str">
        <f t="shared" si="30"/>
        <v/>
      </c>
      <c r="O289" s="1" t="str">
        <f t="shared" si="31"/>
        <v/>
      </c>
      <c r="P289" s="6">
        <f t="shared" si="32"/>
        <v>243672</v>
      </c>
      <c r="Q289" s="1">
        <f t="shared" si="33"/>
        <v>40.836500000000001</v>
      </c>
      <c r="R289" s="1" t="str">
        <f t="shared" si="34"/>
        <v/>
      </c>
      <c r="S289" s="1" t="str">
        <f t="shared" si="34"/>
        <v/>
      </c>
      <c r="T289" s="6">
        <f t="shared" si="35"/>
        <v>111464</v>
      </c>
      <c r="U289" s="1">
        <f t="shared" si="35"/>
        <v>36.633600000000001</v>
      </c>
      <c r="V289" s="1" t="str">
        <f t="shared" si="36"/>
        <v/>
      </c>
      <c r="W289" s="1" t="str">
        <f t="shared" si="36"/>
        <v/>
      </c>
      <c r="X289" s="6">
        <f t="shared" si="37"/>
        <v>52376</v>
      </c>
      <c r="Y289" s="1">
        <f t="shared" si="37"/>
        <v>32.886000000000003</v>
      </c>
      <c r="Z289" s="1" t="str">
        <f t="shared" si="38"/>
        <v/>
      </c>
      <c r="AA289" s="1" t="str">
        <f t="shared" si="38"/>
        <v/>
      </c>
      <c r="AB289" s="6">
        <f t="shared" si="39"/>
        <v>22808</v>
      </c>
      <c r="AC289" s="1">
        <f t="shared" si="39"/>
        <v>29.270700000000001</v>
      </c>
    </row>
    <row r="290" spans="1:29" x14ac:dyDescent="0.3">
      <c r="A290" s="1" t="s">
        <v>5</v>
      </c>
      <c r="B290" s="24">
        <v>241504</v>
      </c>
      <c r="C290" s="24">
        <v>40.8718</v>
      </c>
      <c r="D290" s="1" t="s">
        <v>5</v>
      </c>
      <c r="E290" s="24">
        <v>111808</v>
      </c>
      <c r="F290" s="24">
        <v>36.659300000000002</v>
      </c>
      <c r="G290" s="1" t="s">
        <v>5</v>
      </c>
      <c r="H290" s="24">
        <v>51032</v>
      </c>
      <c r="I290" s="24">
        <v>32.8932</v>
      </c>
      <c r="J290" s="1" t="s">
        <v>5</v>
      </c>
      <c r="K290" s="24">
        <v>20704</v>
      </c>
      <c r="L290" s="24">
        <v>29.254100000000001</v>
      </c>
      <c r="N290" s="1" t="str">
        <f t="shared" si="30"/>
        <v/>
      </c>
      <c r="O290" s="1" t="str">
        <f t="shared" si="31"/>
        <v/>
      </c>
      <c r="P290" s="6">
        <f t="shared" si="32"/>
        <v>241504</v>
      </c>
      <c r="Q290" s="1">
        <f t="shared" si="33"/>
        <v>40.8718</v>
      </c>
      <c r="R290" s="1" t="str">
        <f t="shared" si="34"/>
        <v/>
      </c>
      <c r="S290" s="1" t="str">
        <f t="shared" si="34"/>
        <v/>
      </c>
      <c r="T290" s="6">
        <f t="shared" si="35"/>
        <v>111808</v>
      </c>
      <c r="U290" s="1">
        <f t="shared" si="35"/>
        <v>36.659300000000002</v>
      </c>
      <c r="V290" s="1" t="str">
        <f t="shared" si="36"/>
        <v/>
      </c>
      <c r="W290" s="1" t="str">
        <f t="shared" si="36"/>
        <v/>
      </c>
      <c r="X290" s="6">
        <f t="shared" si="37"/>
        <v>51032</v>
      </c>
      <c r="Y290" s="1">
        <f t="shared" si="37"/>
        <v>32.8932</v>
      </c>
      <c r="Z290" s="1" t="str">
        <f t="shared" si="38"/>
        <v/>
      </c>
      <c r="AA290" s="1" t="str">
        <f t="shared" si="38"/>
        <v/>
      </c>
      <c r="AB290" s="6">
        <f t="shared" si="39"/>
        <v>20704</v>
      </c>
      <c r="AC290" s="1">
        <f t="shared" si="39"/>
        <v>29.254100000000001</v>
      </c>
    </row>
    <row r="291" spans="1:29" x14ac:dyDescent="0.3">
      <c r="A291" s="1" t="s">
        <v>5</v>
      </c>
      <c r="B291" s="24">
        <v>240128</v>
      </c>
      <c r="C291" s="24">
        <v>40.8979</v>
      </c>
      <c r="D291" s="1" t="s">
        <v>5</v>
      </c>
      <c r="E291" s="24">
        <v>108584</v>
      </c>
      <c r="F291" s="24">
        <v>36.653399999999998</v>
      </c>
      <c r="G291" s="1" t="s">
        <v>5</v>
      </c>
      <c r="H291" s="24">
        <v>50808</v>
      </c>
      <c r="I291" s="24">
        <v>32.904800000000002</v>
      </c>
      <c r="J291" s="1" t="s">
        <v>5</v>
      </c>
      <c r="K291" s="24">
        <v>21776</v>
      </c>
      <c r="L291" s="24">
        <v>29.2775</v>
      </c>
      <c r="N291" s="1" t="str">
        <f t="shared" si="30"/>
        <v/>
      </c>
      <c r="O291" s="1" t="str">
        <f t="shared" si="31"/>
        <v/>
      </c>
      <c r="P291" s="6">
        <f t="shared" si="32"/>
        <v>240128</v>
      </c>
      <c r="Q291" s="1">
        <f t="shared" si="33"/>
        <v>40.8979</v>
      </c>
      <c r="R291" s="1" t="str">
        <f t="shared" si="34"/>
        <v/>
      </c>
      <c r="S291" s="1" t="str">
        <f t="shared" si="34"/>
        <v/>
      </c>
      <c r="T291" s="6">
        <f t="shared" si="35"/>
        <v>108584</v>
      </c>
      <c r="U291" s="1">
        <f t="shared" si="35"/>
        <v>36.653399999999998</v>
      </c>
      <c r="V291" s="1" t="str">
        <f t="shared" si="36"/>
        <v/>
      </c>
      <c r="W291" s="1" t="str">
        <f t="shared" si="36"/>
        <v/>
      </c>
      <c r="X291" s="6">
        <f t="shared" si="37"/>
        <v>50808</v>
      </c>
      <c r="Y291" s="1">
        <f t="shared" si="37"/>
        <v>32.904800000000002</v>
      </c>
      <c r="Z291" s="1" t="str">
        <f t="shared" si="38"/>
        <v/>
      </c>
      <c r="AA291" s="1" t="str">
        <f t="shared" si="38"/>
        <v/>
      </c>
      <c r="AB291" s="6">
        <f t="shared" si="39"/>
        <v>21776</v>
      </c>
      <c r="AC291" s="1">
        <f t="shared" si="39"/>
        <v>29.2775</v>
      </c>
    </row>
    <row r="292" spans="1:29" x14ac:dyDescent="0.3">
      <c r="A292" s="1" t="s">
        <v>5</v>
      </c>
      <c r="B292" s="24">
        <v>319352</v>
      </c>
      <c r="C292" s="24">
        <v>40.931100000000001</v>
      </c>
      <c r="D292" s="1" t="s">
        <v>5</v>
      </c>
      <c r="E292" s="24">
        <v>162280</v>
      </c>
      <c r="F292" s="24">
        <v>36.706899999999997</v>
      </c>
      <c r="G292" s="1" t="s">
        <v>5</v>
      </c>
      <c r="H292" s="24">
        <v>80736</v>
      </c>
      <c r="I292" s="24">
        <v>32.907200000000003</v>
      </c>
      <c r="J292" s="1" t="s">
        <v>5</v>
      </c>
      <c r="K292" s="24">
        <v>37832</v>
      </c>
      <c r="L292" s="24">
        <v>29.294799999999999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319352</v>
      </c>
      <c r="Q292" s="1">
        <f t="shared" ref="Q292:Q355" si="43">IF(A292=$A$6, C292, "")</f>
        <v>40.931100000000001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162280</v>
      </c>
      <c r="U292" s="1">
        <f t="shared" si="45"/>
        <v>36.706899999999997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80736</v>
      </c>
      <c r="Y292" s="1">
        <f t="shared" si="47"/>
        <v>32.907200000000003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37832</v>
      </c>
      <c r="AC292" s="1">
        <f t="shared" si="49"/>
        <v>29.294799999999999</v>
      </c>
    </row>
    <row r="293" spans="1:29" x14ac:dyDescent="0.3">
      <c r="A293" s="1" t="s">
        <v>5</v>
      </c>
      <c r="B293" s="24">
        <v>247328</v>
      </c>
      <c r="C293" s="24">
        <v>40.851900000000001</v>
      </c>
      <c r="D293" s="1" t="s">
        <v>5</v>
      </c>
      <c r="E293" s="24">
        <v>112792</v>
      </c>
      <c r="F293" s="24">
        <v>36.643999999999998</v>
      </c>
      <c r="G293" s="1" t="s">
        <v>5</v>
      </c>
      <c r="H293" s="24">
        <v>51792</v>
      </c>
      <c r="I293" s="24">
        <v>32.918799999999997</v>
      </c>
      <c r="J293" s="1" t="s">
        <v>5</v>
      </c>
      <c r="K293" s="24">
        <v>20328</v>
      </c>
      <c r="L293" s="24">
        <v>29.2593</v>
      </c>
      <c r="N293" s="1" t="str">
        <f t="shared" si="40"/>
        <v/>
      </c>
      <c r="O293" s="1" t="str">
        <f t="shared" si="41"/>
        <v/>
      </c>
      <c r="P293" s="6">
        <f t="shared" si="42"/>
        <v>247328</v>
      </c>
      <c r="Q293" s="1">
        <f t="shared" si="43"/>
        <v>40.851900000000001</v>
      </c>
      <c r="R293" s="1" t="str">
        <f t="shared" si="44"/>
        <v/>
      </c>
      <c r="S293" s="1" t="str">
        <f t="shared" si="44"/>
        <v/>
      </c>
      <c r="T293" s="6">
        <f t="shared" si="45"/>
        <v>112792</v>
      </c>
      <c r="U293" s="1">
        <f t="shared" si="45"/>
        <v>36.643999999999998</v>
      </c>
      <c r="V293" s="1" t="str">
        <f t="shared" si="46"/>
        <v/>
      </c>
      <c r="W293" s="1" t="str">
        <f t="shared" si="46"/>
        <v/>
      </c>
      <c r="X293" s="6">
        <f t="shared" si="47"/>
        <v>51792</v>
      </c>
      <c r="Y293" s="1">
        <f t="shared" si="47"/>
        <v>32.918799999999997</v>
      </c>
      <c r="Z293" s="1" t="str">
        <f t="shared" si="48"/>
        <v/>
      </c>
      <c r="AA293" s="1" t="str">
        <f t="shared" si="48"/>
        <v/>
      </c>
      <c r="AB293" s="6">
        <f t="shared" si="49"/>
        <v>20328</v>
      </c>
      <c r="AC293" s="1">
        <f t="shared" si="49"/>
        <v>29.2593</v>
      </c>
    </row>
    <row r="294" spans="1:29" x14ac:dyDescent="0.3">
      <c r="A294" s="1" t="s">
        <v>5</v>
      </c>
      <c r="B294" s="24">
        <v>241144</v>
      </c>
      <c r="C294" s="24">
        <v>40.852800000000002</v>
      </c>
      <c r="D294" s="1" t="s">
        <v>5</v>
      </c>
      <c r="E294" s="24">
        <v>111424</v>
      </c>
      <c r="F294" s="24">
        <v>36.646299999999997</v>
      </c>
      <c r="G294" s="1" t="s">
        <v>5</v>
      </c>
      <c r="H294" s="24">
        <v>50960</v>
      </c>
      <c r="I294" s="24">
        <v>32.909999999999997</v>
      </c>
      <c r="J294" s="1" t="s">
        <v>5</v>
      </c>
      <c r="K294" s="24">
        <v>21984</v>
      </c>
      <c r="L294" s="24">
        <v>29.274999999999999</v>
      </c>
      <c r="N294" s="1" t="str">
        <f t="shared" si="40"/>
        <v/>
      </c>
      <c r="O294" s="1" t="str">
        <f t="shared" si="41"/>
        <v/>
      </c>
      <c r="P294" s="6">
        <f t="shared" si="42"/>
        <v>241144</v>
      </c>
      <c r="Q294" s="1">
        <f t="shared" si="43"/>
        <v>40.852800000000002</v>
      </c>
      <c r="R294" s="1" t="str">
        <f t="shared" si="44"/>
        <v/>
      </c>
      <c r="S294" s="1" t="str">
        <f t="shared" si="44"/>
        <v/>
      </c>
      <c r="T294" s="6">
        <f t="shared" si="45"/>
        <v>111424</v>
      </c>
      <c r="U294" s="1">
        <f t="shared" si="45"/>
        <v>36.646299999999997</v>
      </c>
      <c r="V294" s="1" t="str">
        <f t="shared" si="46"/>
        <v/>
      </c>
      <c r="W294" s="1" t="str">
        <f t="shared" si="46"/>
        <v/>
      </c>
      <c r="X294" s="6">
        <f t="shared" si="47"/>
        <v>50960</v>
      </c>
      <c r="Y294" s="1">
        <f t="shared" si="47"/>
        <v>32.909999999999997</v>
      </c>
      <c r="Z294" s="1" t="str">
        <f t="shared" si="48"/>
        <v/>
      </c>
      <c r="AA294" s="1" t="str">
        <f t="shared" si="48"/>
        <v/>
      </c>
      <c r="AB294" s="6">
        <f t="shared" si="49"/>
        <v>21984</v>
      </c>
      <c r="AC294" s="1">
        <f t="shared" si="49"/>
        <v>29.274999999999999</v>
      </c>
    </row>
    <row r="295" spans="1:29" x14ac:dyDescent="0.3">
      <c r="A295" s="1" t="s">
        <v>5</v>
      </c>
      <c r="B295" s="24">
        <v>240384</v>
      </c>
      <c r="C295" s="24">
        <v>40.8504</v>
      </c>
      <c r="D295" s="1" t="s">
        <v>5</v>
      </c>
      <c r="E295" s="24">
        <v>109040</v>
      </c>
      <c r="F295" s="24">
        <v>36.634599999999999</v>
      </c>
      <c r="G295" s="1" t="s">
        <v>5</v>
      </c>
      <c r="H295" s="24">
        <v>50472</v>
      </c>
      <c r="I295" s="24">
        <v>32.917400000000001</v>
      </c>
      <c r="J295" s="1" t="s">
        <v>5</v>
      </c>
      <c r="K295" s="24">
        <v>20608</v>
      </c>
      <c r="L295" s="24">
        <v>29.277799999999999</v>
      </c>
      <c r="N295" s="1" t="str">
        <f t="shared" si="40"/>
        <v/>
      </c>
      <c r="O295" s="1" t="str">
        <f t="shared" si="41"/>
        <v/>
      </c>
      <c r="P295" s="6">
        <f t="shared" si="42"/>
        <v>240384</v>
      </c>
      <c r="Q295" s="1">
        <f t="shared" si="43"/>
        <v>40.8504</v>
      </c>
      <c r="R295" s="1" t="str">
        <f t="shared" si="44"/>
        <v/>
      </c>
      <c r="S295" s="1" t="str">
        <f t="shared" si="44"/>
        <v/>
      </c>
      <c r="T295" s="6">
        <f t="shared" si="45"/>
        <v>109040</v>
      </c>
      <c r="U295" s="1">
        <f t="shared" si="45"/>
        <v>36.634599999999999</v>
      </c>
      <c r="V295" s="1" t="str">
        <f t="shared" si="46"/>
        <v/>
      </c>
      <c r="W295" s="1" t="str">
        <f t="shared" si="46"/>
        <v/>
      </c>
      <c r="X295" s="6">
        <f t="shared" si="47"/>
        <v>50472</v>
      </c>
      <c r="Y295" s="1">
        <f t="shared" si="47"/>
        <v>32.917400000000001</v>
      </c>
      <c r="Z295" s="1" t="str">
        <f t="shared" si="48"/>
        <v/>
      </c>
      <c r="AA295" s="1" t="str">
        <f t="shared" si="48"/>
        <v/>
      </c>
      <c r="AB295" s="6">
        <f t="shared" si="49"/>
        <v>20608</v>
      </c>
      <c r="AC295" s="1">
        <f t="shared" si="49"/>
        <v>29.277799999999999</v>
      </c>
    </row>
    <row r="296" spans="1:29" x14ac:dyDescent="0.3">
      <c r="A296" s="1" t="s">
        <v>5</v>
      </c>
      <c r="B296" s="24">
        <v>235496</v>
      </c>
      <c r="C296" s="24">
        <v>40.872500000000002</v>
      </c>
      <c r="D296" s="1" t="s">
        <v>5</v>
      </c>
      <c r="E296" s="24">
        <v>107768</v>
      </c>
      <c r="F296" s="24">
        <v>36.656799999999997</v>
      </c>
      <c r="G296" s="1" t="s">
        <v>5</v>
      </c>
      <c r="H296" s="24">
        <v>46984</v>
      </c>
      <c r="I296" s="24">
        <v>32.885300000000001</v>
      </c>
      <c r="J296" s="1" t="s">
        <v>5</v>
      </c>
      <c r="K296" s="24">
        <v>18960</v>
      </c>
      <c r="L296" s="24">
        <v>29.2593</v>
      </c>
      <c r="N296" s="1" t="str">
        <f t="shared" si="40"/>
        <v/>
      </c>
      <c r="O296" s="1" t="str">
        <f t="shared" si="41"/>
        <v/>
      </c>
      <c r="P296" s="6">
        <f t="shared" si="42"/>
        <v>235496</v>
      </c>
      <c r="Q296" s="1">
        <f t="shared" si="43"/>
        <v>40.872500000000002</v>
      </c>
      <c r="R296" s="1" t="str">
        <f t="shared" si="44"/>
        <v/>
      </c>
      <c r="S296" s="1" t="str">
        <f t="shared" si="44"/>
        <v/>
      </c>
      <c r="T296" s="6">
        <f t="shared" si="45"/>
        <v>107768</v>
      </c>
      <c r="U296" s="1">
        <f t="shared" si="45"/>
        <v>36.656799999999997</v>
      </c>
      <c r="V296" s="1" t="str">
        <f t="shared" si="46"/>
        <v/>
      </c>
      <c r="W296" s="1" t="str">
        <f t="shared" si="46"/>
        <v/>
      </c>
      <c r="X296" s="6">
        <f t="shared" si="47"/>
        <v>46984</v>
      </c>
      <c r="Y296" s="1">
        <f t="shared" si="47"/>
        <v>32.885300000000001</v>
      </c>
      <c r="Z296" s="1" t="str">
        <f t="shared" si="48"/>
        <v/>
      </c>
      <c r="AA296" s="1" t="str">
        <f t="shared" si="48"/>
        <v/>
      </c>
      <c r="AB296" s="6">
        <f t="shared" si="49"/>
        <v>18960</v>
      </c>
      <c r="AC296" s="1">
        <f t="shared" si="49"/>
        <v>29.2593</v>
      </c>
    </row>
    <row r="297" spans="1:29" x14ac:dyDescent="0.3">
      <c r="A297" s="1" t="s">
        <v>5</v>
      </c>
      <c r="B297" s="24">
        <v>236888</v>
      </c>
      <c r="C297" s="24">
        <v>40.877499999999998</v>
      </c>
      <c r="D297" s="1" t="s">
        <v>5</v>
      </c>
      <c r="E297" s="24">
        <v>108056</v>
      </c>
      <c r="F297" s="24">
        <v>36.6633</v>
      </c>
      <c r="G297" s="1" t="s">
        <v>5</v>
      </c>
      <c r="H297" s="24">
        <v>48856</v>
      </c>
      <c r="I297" s="24">
        <v>32.914400000000001</v>
      </c>
      <c r="J297" s="1" t="s">
        <v>5</v>
      </c>
      <c r="K297" s="24">
        <v>19432</v>
      </c>
      <c r="L297" s="24">
        <v>29.2713</v>
      </c>
      <c r="N297" s="1" t="str">
        <f t="shared" si="40"/>
        <v/>
      </c>
      <c r="O297" s="1" t="str">
        <f t="shared" si="41"/>
        <v/>
      </c>
      <c r="P297" s="6">
        <f t="shared" si="42"/>
        <v>236888</v>
      </c>
      <c r="Q297" s="1">
        <f t="shared" si="43"/>
        <v>40.877499999999998</v>
      </c>
      <c r="R297" s="1" t="str">
        <f t="shared" si="44"/>
        <v/>
      </c>
      <c r="S297" s="1" t="str">
        <f t="shared" si="44"/>
        <v/>
      </c>
      <c r="T297" s="6">
        <f t="shared" si="45"/>
        <v>108056</v>
      </c>
      <c r="U297" s="1">
        <f t="shared" si="45"/>
        <v>36.6633</v>
      </c>
      <c r="V297" s="1" t="str">
        <f t="shared" si="46"/>
        <v/>
      </c>
      <c r="W297" s="1" t="str">
        <f t="shared" si="46"/>
        <v/>
      </c>
      <c r="X297" s="6">
        <f t="shared" si="47"/>
        <v>48856</v>
      </c>
      <c r="Y297" s="1">
        <f t="shared" si="47"/>
        <v>32.914400000000001</v>
      </c>
      <c r="Z297" s="1" t="str">
        <f t="shared" si="48"/>
        <v/>
      </c>
      <c r="AA297" s="1" t="str">
        <f t="shared" si="48"/>
        <v/>
      </c>
      <c r="AB297" s="6">
        <f t="shared" si="49"/>
        <v>19432</v>
      </c>
      <c r="AC297" s="1">
        <f t="shared" si="49"/>
        <v>29.2713</v>
      </c>
    </row>
    <row r="298" spans="1:29" x14ac:dyDescent="0.3">
      <c r="A298" s="1" t="s">
        <v>5</v>
      </c>
      <c r="B298" s="24">
        <v>235112</v>
      </c>
      <c r="C298" s="24">
        <v>40.868400000000001</v>
      </c>
      <c r="D298" s="1" t="s">
        <v>5</v>
      </c>
      <c r="E298" s="24">
        <v>107552</v>
      </c>
      <c r="F298" s="24">
        <v>36.661200000000001</v>
      </c>
      <c r="G298" s="1" t="s">
        <v>5</v>
      </c>
      <c r="H298" s="24">
        <v>46032</v>
      </c>
      <c r="I298" s="24">
        <v>32.860199999999999</v>
      </c>
      <c r="J298" s="1" t="s">
        <v>5</v>
      </c>
      <c r="K298" s="24">
        <v>18088</v>
      </c>
      <c r="L298" s="24">
        <v>29.235299999999999</v>
      </c>
      <c r="N298" s="1" t="str">
        <f t="shared" si="40"/>
        <v/>
      </c>
      <c r="O298" s="1" t="str">
        <f t="shared" si="41"/>
        <v/>
      </c>
      <c r="P298" s="6">
        <f t="shared" si="42"/>
        <v>235112</v>
      </c>
      <c r="Q298" s="1">
        <f t="shared" si="43"/>
        <v>40.868400000000001</v>
      </c>
      <c r="R298" s="1" t="str">
        <f t="shared" si="44"/>
        <v/>
      </c>
      <c r="S298" s="1" t="str">
        <f t="shared" si="44"/>
        <v/>
      </c>
      <c r="T298" s="6">
        <f t="shared" si="45"/>
        <v>107552</v>
      </c>
      <c r="U298" s="1">
        <f t="shared" si="45"/>
        <v>36.661200000000001</v>
      </c>
      <c r="V298" s="1" t="str">
        <f t="shared" si="46"/>
        <v/>
      </c>
      <c r="W298" s="1" t="str">
        <f t="shared" si="46"/>
        <v/>
      </c>
      <c r="X298" s="6">
        <f t="shared" si="47"/>
        <v>46032</v>
      </c>
      <c r="Y298" s="1">
        <f t="shared" si="47"/>
        <v>32.860199999999999</v>
      </c>
      <c r="Z298" s="1" t="str">
        <f t="shared" si="48"/>
        <v/>
      </c>
      <c r="AA298" s="1" t="str">
        <f t="shared" si="48"/>
        <v/>
      </c>
      <c r="AB298" s="6">
        <f t="shared" si="49"/>
        <v>18088</v>
      </c>
      <c r="AC298" s="1">
        <f t="shared" si="49"/>
        <v>29.235299999999999</v>
      </c>
    </row>
    <row r="299" spans="1:29" x14ac:dyDescent="0.3">
      <c r="A299" s="1" t="s">
        <v>5</v>
      </c>
      <c r="B299" s="24">
        <v>305104</v>
      </c>
      <c r="C299" s="24">
        <v>40.961500000000001</v>
      </c>
      <c r="D299" s="1" t="s">
        <v>5</v>
      </c>
      <c r="E299" s="24">
        <v>150064</v>
      </c>
      <c r="F299" s="24">
        <v>36.694899999999997</v>
      </c>
      <c r="G299" s="1" t="s">
        <v>5</v>
      </c>
      <c r="H299" s="24">
        <v>75304</v>
      </c>
      <c r="I299" s="24">
        <v>32.912599999999998</v>
      </c>
      <c r="J299" s="1" t="s">
        <v>5</v>
      </c>
      <c r="K299" s="24">
        <v>33936</v>
      </c>
      <c r="L299" s="24">
        <v>29.243400000000001</v>
      </c>
      <c r="N299" s="1" t="str">
        <f t="shared" si="40"/>
        <v/>
      </c>
      <c r="O299" s="1" t="str">
        <f t="shared" si="41"/>
        <v/>
      </c>
      <c r="P299" s="6">
        <f t="shared" si="42"/>
        <v>305104</v>
      </c>
      <c r="Q299" s="1">
        <f t="shared" si="43"/>
        <v>40.961500000000001</v>
      </c>
      <c r="R299" s="1" t="str">
        <f t="shared" si="44"/>
        <v/>
      </c>
      <c r="S299" s="1" t="str">
        <f t="shared" si="44"/>
        <v/>
      </c>
      <c r="T299" s="6">
        <f t="shared" si="45"/>
        <v>150064</v>
      </c>
      <c r="U299" s="1">
        <f t="shared" si="45"/>
        <v>36.694899999999997</v>
      </c>
      <c r="V299" s="1" t="str">
        <f t="shared" si="46"/>
        <v/>
      </c>
      <c r="W299" s="1" t="str">
        <f t="shared" si="46"/>
        <v/>
      </c>
      <c r="X299" s="6">
        <f t="shared" si="47"/>
        <v>75304</v>
      </c>
      <c r="Y299" s="1">
        <f t="shared" si="47"/>
        <v>32.912599999999998</v>
      </c>
      <c r="Z299" s="1" t="str">
        <f t="shared" si="48"/>
        <v/>
      </c>
      <c r="AA299" s="1" t="str">
        <f t="shared" si="48"/>
        <v/>
      </c>
      <c r="AB299" s="6">
        <f t="shared" si="49"/>
        <v>33936</v>
      </c>
      <c r="AC299" s="1">
        <f t="shared" si="49"/>
        <v>29.243400000000001</v>
      </c>
    </row>
    <row r="300" spans="1:29" x14ac:dyDescent="0.3">
      <c r="A300" s="1" t="s">
        <v>5</v>
      </c>
      <c r="B300" s="24">
        <v>231936</v>
      </c>
      <c r="C300" s="24">
        <v>40.875100000000003</v>
      </c>
      <c r="D300" s="1" t="s">
        <v>5</v>
      </c>
      <c r="E300" s="24">
        <v>102248</v>
      </c>
      <c r="F300" s="24">
        <v>36.651899999999998</v>
      </c>
      <c r="G300" s="1" t="s">
        <v>5</v>
      </c>
      <c r="H300" s="24">
        <v>43992</v>
      </c>
      <c r="I300" s="24">
        <v>32.883000000000003</v>
      </c>
      <c r="J300" s="1" t="s">
        <v>5</v>
      </c>
      <c r="K300" s="24">
        <v>17824</v>
      </c>
      <c r="L300" s="24">
        <v>29.241299999999999</v>
      </c>
      <c r="N300" s="1" t="str">
        <f t="shared" si="40"/>
        <v/>
      </c>
      <c r="O300" s="1" t="str">
        <f t="shared" si="41"/>
        <v/>
      </c>
      <c r="P300" s="6">
        <f t="shared" si="42"/>
        <v>231936</v>
      </c>
      <c r="Q300" s="1">
        <f t="shared" si="43"/>
        <v>40.875100000000003</v>
      </c>
      <c r="R300" s="1" t="str">
        <f t="shared" si="44"/>
        <v/>
      </c>
      <c r="S300" s="1" t="str">
        <f t="shared" si="44"/>
        <v/>
      </c>
      <c r="T300" s="6">
        <f t="shared" si="45"/>
        <v>102248</v>
      </c>
      <c r="U300" s="1">
        <f t="shared" si="45"/>
        <v>36.651899999999998</v>
      </c>
      <c r="V300" s="1" t="str">
        <f t="shared" si="46"/>
        <v/>
      </c>
      <c r="W300" s="1" t="str">
        <f t="shared" si="46"/>
        <v/>
      </c>
      <c r="X300" s="6">
        <f t="shared" si="47"/>
        <v>43992</v>
      </c>
      <c r="Y300" s="1">
        <f t="shared" si="47"/>
        <v>32.883000000000003</v>
      </c>
      <c r="Z300" s="1" t="str">
        <f t="shared" si="48"/>
        <v/>
      </c>
      <c r="AA300" s="1" t="str">
        <f t="shared" si="48"/>
        <v/>
      </c>
      <c r="AB300" s="6">
        <f t="shared" si="49"/>
        <v>17824</v>
      </c>
      <c r="AC300" s="1">
        <f t="shared" si="49"/>
        <v>29.241299999999999</v>
      </c>
    </row>
    <row r="301" spans="1:29" x14ac:dyDescent="0.3">
      <c r="A301" s="1" t="s">
        <v>5</v>
      </c>
      <c r="B301" s="24">
        <v>227456</v>
      </c>
      <c r="C301" s="24">
        <v>40.866300000000003</v>
      </c>
      <c r="D301" s="1" t="s">
        <v>5</v>
      </c>
      <c r="E301" s="24">
        <v>100728</v>
      </c>
      <c r="F301" s="24">
        <v>36.653599999999997</v>
      </c>
      <c r="G301" s="1" t="s">
        <v>5</v>
      </c>
      <c r="H301" s="24">
        <v>42536</v>
      </c>
      <c r="I301" s="24">
        <v>32.858899999999998</v>
      </c>
      <c r="J301" s="1" t="s">
        <v>5</v>
      </c>
      <c r="K301" s="24">
        <v>18096</v>
      </c>
      <c r="L301" s="24">
        <v>29.256799999999998</v>
      </c>
      <c r="N301" s="1" t="str">
        <f t="shared" si="40"/>
        <v/>
      </c>
      <c r="O301" s="1" t="str">
        <f t="shared" si="41"/>
        <v/>
      </c>
      <c r="P301" s="6">
        <f t="shared" si="42"/>
        <v>227456</v>
      </c>
      <c r="Q301" s="1">
        <f t="shared" si="43"/>
        <v>40.866300000000003</v>
      </c>
      <c r="R301" s="1" t="str">
        <f t="shared" si="44"/>
        <v/>
      </c>
      <c r="S301" s="1" t="str">
        <f t="shared" si="44"/>
        <v/>
      </c>
      <c r="T301" s="6">
        <f t="shared" si="45"/>
        <v>100728</v>
      </c>
      <c r="U301" s="1">
        <f t="shared" si="45"/>
        <v>36.653599999999997</v>
      </c>
      <c r="V301" s="1" t="str">
        <f t="shared" si="46"/>
        <v/>
      </c>
      <c r="W301" s="1" t="str">
        <f t="shared" si="46"/>
        <v/>
      </c>
      <c r="X301" s="6">
        <f t="shared" si="47"/>
        <v>42536</v>
      </c>
      <c r="Y301" s="1">
        <f t="shared" si="47"/>
        <v>32.858899999999998</v>
      </c>
      <c r="Z301" s="1" t="str">
        <f t="shared" si="48"/>
        <v/>
      </c>
      <c r="AA301" s="1" t="str">
        <f t="shared" si="48"/>
        <v/>
      </c>
      <c r="AB301" s="6">
        <f t="shared" si="49"/>
        <v>18096</v>
      </c>
      <c r="AC301" s="1">
        <f t="shared" si="49"/>
        <v>29.256799999999998</v>
      </c>
    </row>
    <row r="302" spans="1:29" x14ac:dyDescent="0.3">
      <c r="A302" s="1" t="s">
        <v>5</v>
      </c>
      <c r="B302" s="24">
        <v>222976</v>
      </c>
      <c r="C302" s="24">
        <v>40.881599999999999</v>
      </c>
      <c r="D302" s="1" t="s">
        <v>5</v>
      </c>
      <c r="E302" s="24">
        <v>97456</v>
      </c>
      <c r="F302" s="24">
        <v>36.6614</v>
      </c>
      <c r="G302" s="1" t="s">
        <v>5</v>
      </c>
      <c r="H302" s="24">
        <v>44264</v>
      </c>
      <c r="I302" s="24">
        <v>32.930999999999997</v>
      </c>
      <c r="J302" s="1" t="s">
        <v>5</v>
      </c>
      <c r="K302" s="24">
        <v>17216</v>
      </c>
      <c r="L302" s="24">
        <v>29.2822</v>
      </c>
      <c r="N302" s="1" t="str">
        <f t="shared" si="40"/>
        <v/>
      </c>
      <c r="O302" s="1" t="str">
        <f t="shared" si="41"/>
        <v/>
      </c>
      <c r="P302" s="6">
        <f t="shared" si="42"/>
        <v>222976</v>
      </c>
      <c r="Q302" s="1">
        <f t="shared" si="43"/>
        <v>40.881599999999999</v>
      </c>
      <c r="R302" s="1" t="str">
        <f t="shared" si="44"/>
        <v/>
      </c>
      <c r="S302" s="1" t="str">
        <f t="shared" si="44"/>
        <v/>
      </c>
      <c r="T302" s="6">
        <f t="shared" si="45"/>
        <v>97456</v>
      </c>
      <c r="U302" s="1">
        <f t="shared" si="45"/>
        <v>36.6614</v>
      </c>
      <c r="V302" s="1" t="str">
        <f t="shared" si="46"/>
        <v/>
      </c>
      <c r="W302" s="1" t="str">
        <f t="shared" si="46"/>
        <v/>
      </c>
      <c r="X302" s="6">
        <f t="shared" si="47"/>
        <v>44264</v>
      </c>
      <c r="Y302" s="1">
        <f t="shared" si="47"/>
        <v>32.930999999999997</v>
      </c>
      <c r="Z302" s="1" t="str">
        <f t="shared" si="48"/>
        <v/>
      </c>
      <c r="AA302" s="1" t="str">
        <f t="shared" si="48"/>
        <v/>
      </c>
      <c r="AB302" s="6">
        <f t="shared" si="49"/>
        <v>17216</v>
      </c>
      <c r="AC302" s="1">
        <f t="shared" si="49"/>
        <v>29.2822</v>
      </c>
    </row>
    <row r="303" spans="1:29" x14ac:dyDescent="0.3">
      <c r="A303" s="1" t="s">
        <v>5</v>
      </c>
      <c r="B303" s="24">
        <v>243896</v>
      </c>
      <c r="C303" s="24">
        <v>40.873399999999997</v>
      </c>
      <c r="D303" s="1" t="s">
        <v>5</v>
      </c>
      <c r="E303" s="24">
        <v>111408</v>
      </c>
      <c r="F303" s="24">
        <v>36.672499999999999</v>
      </c>
      <c r="G303" s="1" t="s">
        <v>5</v>
      </c>
      <c r="H303" s="24">
        <v>50240</v>
      </c>
      <c r="I303" s="24">
        <v>32.893900000000002</v>
      </c>
      <c r="J303" s="1" t="s">
        <v>5</v>
      </c>
      <c r="K303" s="24">
        <v>21576</v>
      </c>
      <c r="L303" s="24">
        <v>29.255099999999999</v>
      </c>
      <c r="N303" s="1" t="str">
        <f t="shared" si="40"/>
        <v/>
      </c>
      <c r="O303" s="1" t="str">
        <f t="shared" si="41"/>
        <v/>
      </c>
      <c r="P303" s="6">
        <f t="shared" si="42"/>
        <v>243896</v>
      </c>
      <c r="Q303" s="1">
        <f t="shared" si="43"/>
        <v>40.873399999999997</v>
      </c>
      <c r="R303" s="1" t="str">
        <f t="shared" si="44"/>
        <v/>
      </c>
      <c r="S303" s="1" t="str">
        <f t="shared" si="44"/>
        <v/>
      </c>
      <c r="T303" s="6">
        <f t="shared" si="45"/>
        <v>111408</v>
      </c>
      <c r="U303" s="1">
        <f t="shared" si="45"/>
        <v>36.672499999999999</v>
      </c>
      <c r="V303" s="1" t="str">
        <f t="shared" si="46"/>
        <v/>
      </c>
      <c r="W303" s="1" t="str">
        <f t="shared" si="46"/>
        <v/>
      </c>
      <c r="X303" s="6">
        <f t="shared" si="47"/>
        <v>50240</v>
      </c>
      <c r="Y303" s="1">
        <f t="shared" si="47"/>
        <v>32.893900000000002</v>
      </c>
      <c r="Z303" s="1" t="str">
        <f t="shared" si="48"/>
        <v/>
      </c>
      <c r="AA303" s="1" t="str">
        <f t="shared" si="48"/>
        <v/>
      </c>
      <c r="AB303" s="6">
        <f t="shared" si="49"/>
        <v>21576</v>
      </c>
      <c r="AC303" s="1">
        <f t="shared" si="49"/>
        <v>29.255099999999999</v>
      </c>
    </row>
    <row r="304" spans="1:29" x14ac:dyDescent="0.3">
      <c r="A304" s="1" t="s">
        <v>5</v>
      </c>
      <c r="B304" s="24">
        <v>237232</v>
      </c>
      <c r="C304" s="24">
        <v>40.9039</v>
      </c>
      <c r="D304" s="1" t="s">
        <v>5</v>
      </c>
      <c r="E304" s="24">
        <v>106136</v>
      </c>
      <c r="F304" s="24">
        <v>36.688400000000001</v>
      </c>
      <c r="G304" s="1" t="s">
        <v>5</v>
      </c>
      <c r="H304" s="24">
        <v>49584</v>
      </c>
      <c r="I304" s="24">
        <v>32.935600000000001</v>
      </c>
      <c r="J304" s="1" t="s">
        <v>5</v>
      </c>
      <c r="K304" s="24">
        <v>21016</v>
      </c>
      <c r="L304" s="24">
        <v>29.2835</v>
      </c>
      <c r="N304" s="1" t="str">
        <f t="shared" si="40"/>
        <v/>
      </c>
      <c r="O304" s="1" t="str">
        <f t="shared" si="41"/>
        <v/>
      </c>
      <c r="P304" s="6">
        <f t="shared" si="42"/>
        <v>237232</v>
      </c>
      <c r="Q304" s="1">
        <f t="shared" si="43"/>
        <v>40.9039</v>
      </c>
      <c r="R304" s="1" t="str">
        <f t="shared" si="44"/>
        <v/>
      </c>
      <c r="S304" s="1" t="str">
        <f t="shared" si="44"/>
        <v/>
      </c>
      <c r="T304" s="6">
        <f t="shared" si="45"/>
        <v>106136</v>
      </c>
      <c r="U304" s="1">
        <f t="shared" si="45"/>
        <v>36.688400000000001</v>
      </c>
      <c r="V304" s="1" t="str">
        <f t="shared" si="46"/>
        <v/>
      </c>
      <c r="W304" s="1" t="str">
        <f t="shared" si="46"/>
        <v/>
      </c>
      <c r="X304" s="6">
        <f t="shared" si="47"/>
        <v>49584</v>
      </c>
      <c r="Y304" s="1">
        <f t="shared" si="47"/>
        <v>32.935600000000001</v>
      </c>
      <c r="Z304" s="1" t="str">
        <f t="shared" si="48"/>
        <v/>
      </c>
      <c r="AA304" s="1" t="str">
        <f t="shared" si="48"/>
        <v/>
      </c>
      <c r="AB304" s="6">
        <f t="shared" si="49"/>
        <v>21016</v>
      </c>
      <c r="AC304" s="1">
        <f t="shared" si="49"/>
        <v>29.2835</v>
      </c>
    </row>
    <row r="305" spans="1:29" x14ac:dyDescent="0.3">
      <c r="A305" s="1" t="s">
        <v>5</v>
      </c>
      <c r="B305" s="24">
        <v>237728</v>
      </c>
      <c r="C305" s="24">
        <v>40.887</v>
      </c>
      <c r="D305" s="1" t="s">
        <v>5</v>
      </c>
      <c r="E305" s="24">
        <v>110264</v>
      </c>
      <c r="F305" s="24">
        <v>36.715699999999998</v>
      </c>
      <c r="G305" s="1" t="s">
        <v>5</v>
      </c>
      <c r="H305" s="24">
        <v>49176</v>
      </c>
      <c r="I305" s="24">
        <v>32.920299999999997</v>
      </c>
      <c r="J305" s="1" t="s">
        <v>5</v>
      </c>
      <c r="K305" s="24">
        <v>19872</v>
      </c>
      <c r="L305" s="24">
        <v>29.2653</v>
      </c>
      <c r="N305" s="1" t="str">
        <f t="shared" si="40"/>
        <v/>
      </c>
      <c r="O305" s="1" t="str">
        <f t="shared" si="41"/>
        <v/>
      </c>
      <c r="P305" s="6">
        <f t="shared" si="42"/>
        <v>237728</v>
      </c>
      <c r="Q305" s="1">
        <f t="shared" si="43"/>
        <v>40.887</v>
      </c>
      <c r="R305" s="1" t="str">
        <f t="shared" si="44"/>
        <v/>
      </c>
      <c r="S305" s="1" t="str">
        <f t="shared" si="44"/>
        <v/>
      </c>
      <c r="T305" s="6">
        <f t="shared" si="45"/>
        <v>110264</v>
      </c>
      <c r="U305" s="1">
        <f t="shared" si="45"/>
        <v>36.715699999999998</v>
      </c>
      <c r="V305" s="1" t="str">
        <f t="shared" si="46"/>
        <v/>
      </c>
      <c r="W305" s="1" t="str">
        <f t="shared" si="46"/>
        <v/>
      </c>
      <c r="X305" s="6">
        <f t="shared" si="47"/>
        <v>49176</v>
      </c>
      <c r="Y305" s="1">
        <f t="shared" si="47"/>
        <v>32.920299999999997</v>
      </c>
      <c r="Z305" s="1" t="str">
        <f t="shared" si="48"/>
        <v/>
      </c>
      <c r="AA305" s="1" t="str">
        <f t="shared" si="48"/>
        <v/>
      </c>
      <c r="AB305" s="6">
        <f t="shared" si="49"/>
        <v>19872</v>
      </c>
      <c r="AC305" s="1">
        <f t="shared" si="49"/>
        <v>29.2653</v>
      </c>
    </row>
    <row r="306" spans="1:29" x14ac:dyDescent="0.3">
      <c r="A306" s="1" t="s">
        <v>5</v>
      </c>
      <c r="B306" s="24">
        <v>312760</v>
      </c>
      <c r="C306" s="24">
        <v>40.964100000000002</v>
      </c>
      <c r="D306" s="1" t="s">
        <v>5</v>
      </c>
      <c r="E306" s="24">
        <v>158096</v>
      </c>
      <c r="F306" s="24">
        <v>36.756500000000003</v>
      </c>
      <c r="G306" s="1" t="s">
        <v>5</v>
      </c>
      <c r="H306" s="24">
        <v>79544</v>
      </c>
      <c r="I306" s="24">
        <v>32.9602</v>
      </c>
      <c r="J306" s="1" t="s">
        <v>5</v>
      </c>
      <c r="K306" s="24">
        <v>37592</v>
      </c>
      <c r="L306" s="24">
        <v>29.296800000000001</v>
      </c>
      <c r="N306" s="1" t="str">
        <f t="shared" si="40"/>
        <v/>
      </c>
      <c r="O306" s="1" t="str">
        <f t="shared" si="41"/>
        <v/>
      </c>
      <c r="P306" s="6">
        <f t="shared" si="42"/>
        <v>312760</v>
      </c>
      <c r="Q306" s="1">
        <f t="shared" si="43"/>
        <v>40.964100000000002</v>
      </c>
      <c r="R306" s="1" t="str">
        <f t="shared" si="44"/>
        <v/>
      </c>
      <c r="S306" s="1" t="str">
        <f t="shared" si="44"/>
        <v/>
      </c>
      <c r="T306" s="6">
        <f t="shared" si="45"/>
        <v>158096</v>
      </c>
      <c r="U306" s="1">
        <f t="shared" si="45"/>
        <v>36.756500000000003</v>
      </c>
      <c r="V306" s="1" t="str">
        <f t="shared" si="46"/>
        <v/>
      </c>
      <c r="W306" s="1" t="str">
        <f t="shared" si="46"/>
        <v/>
      </c>
      <c r="X306" s="6">
        <f t="shared" si="47"/>
        <v>79544</v>
      </c>
      <c r="Y306" s="1">
        <f t="shared" si="47"/>
        <v>32.9602</v>
      </c>
      <c r="Z306" s="1" t="str">
        <f t="shared" si="48"/>
        <v/>
      </c>
      <c r="AA306" s="1" t="str">
        <f t="shared" si="48"/>
        <v/>
      </c>
      <c r="AB306" s="6">
        <f t="shared" si="49"/>
        <v>37592</v>
      </c>
      <c r="AC306" s="1">
        <f t="shared" si="49"/>
        <v>29.296800000000001</v>
      </c>
    </row>
    <row r="307" spans="1:29" x14ac:dyDescent="0.3">
      <c r="A307" s="1" t="s">
        <v>5</v>
      </c>
      <c r="B307" s="24">
        <v>236456</v>
      </c>
      <c r="C307" s="24">
        <v>40.911499999999997</v>
      </c>
      <c r="D307" s="1" t="s">
        <v>5</v>
      </c>
      <c r="E307" s="24">
        <v>103960</v>
      </c>
      <c r="F307" s="24">
        <v>36.682099999999998</v>
      </c>
      <c r="G307" s="1" t="s">
        <v>5</v>
      </c>
      <c r="H307" s="24">
        <v>47344</v>
      </c>
      <c r="I307" s="24">
        <v>32.933799999999998</v>
      </c>
      <c r="J307" s="1" t="s">
        <v>5</v>
      </c>
      <c r="K307" s="24">
        <v>20096</v>
      </c>
      <c r="L307" s="24">
        <v>29.302900000000001</v>
      </c>
      <c r="N307" s="1" t="str">
        <f t="shared" si="40"/>
        <v/>
      </c>
      <c r="O307" s="1" t="str">
        <f t="shared" si="41"/>
        <v/>
      </c>
      <c r="P307" s="6">
        <f t="shared" si="42"/>
        <v>236456</v>
      </c>
      <c r="Q307" s="1">
        <f t="shared" si="43"/>
        <v>40.911499999999997</v>
      </c>
      <c r="R307" s="1" t="str">
        <f t="shared" si="44"/>
        <v/>
      </c>
      <c r="S307" s="1" t="str">
        <f t="shared" si="44"/>
        <v/>
      </c>
      <c r="T307" s="6">
        <f t="shared" si="45"/>
        <v>103960</v>
      </c>
      <c r="U307" s="1">
        <f t="shared" si="45"/>
        <v>36.682099999999998</v>
      </c>
      <c r="V307" s="1" t="str">
        <f t="shared" si="46"/>
        <v/>
      </c>
      <c r="W307" s="1" t="str">
        <f t="shared" si="46"/>
        <v/>
      </c>
      <c r="X307" s="6">
        <f t="shared" si="47"/>
        <v>47344</v>
      </c>
      <c r="Y307" s="1">
        <f t="shared" si="47"/>
        <v>32.933799999999998</v>
      </c>
      <c r="Z307" s="1" t="str">
        <f t="shared" si="48"/>
        <v/>
      </c>
      <c r="AA307" s="1" t="str">
        <f t="shared" si="48"/>
        <v/>
      </c>
      <c r="AB307" s="6">
        <f t="shared" si="49"/>
        <v>20096</v>
      </c>
      <c r="AC307" s="1">
        <f t="shared" si="49"/>
        <v>29.302900000000001</v>
      </c>
    </row>
    <row r="308" spans="1:29" x14ac:dyDescent="0.3">
      <c r="A308" s="1" t="s">
        <v>5</v>
      </c>
      <c r="B308" s="24">
        <v>243792</v>
      </c>
      <c r="C308" s="24">
        <v>40.918399999999998</v>
      </c>
      <c r="D308" s="1" t="s">
        <v>5</v>
      </c>
      <c r="E308" s="24">
        <v>111776</v>
      </c>
      <c r="F308" s="24">
        <v>36.706600000000002</v>
      </c>
      <c r="G308" s="1" t="s">
        <v>5</v>
      </c>
      <c r="H308" s="24">
        <v>50408</v>
      </c>
      <c r="I308" s="24">
        <v>32.9298</v>
      </c>
      <c r="J308" s="1" t="s">
        <v>5</v>
      </c>
      <c r="K308" s="24">
        <v>19720</v>
      </c>
      <c r="L308" s="24">
        <v>29.249400000000001</v>
      </c>
      <c r="N308" s="1" t="str">
        <f t="shared" si="40"/>
        <v/>
      </c>
      <c r="O308" s="1" t="str">
        <f t="shared" si="41"/>
        <v/>
      </c>
      <c r="P308" s="6">
        <f t="shared" si="42"/>
        <v>243792</v>
      </c>
      <c r="Q308" s="1">
        <f t="shared" si="43"/>
        <v>40.918399999999998</v>
      </c>
      <c r="R308" s="1" t="str">
        <f t="shared" si="44"/>
        <v/>
      </c>
      <c r="S308" s="1" t="str">
        <f t="shared" si="44"/>
        <v/>
      </c>
      <c r="T308" s="6">
        <f t="shared" si="45"/>
        <v>111776</v>
      </c>
      <c r="U308" s="1">
        <f t="shared" si="45"/>
        <v>36.706600000000002</v>
      </c>
      <c r="V308" s="1" t="str">
        <f t="shared" si="46"/>
        <v/>
      </c>
      <c r="W308" s="1" t="str">
        <f t="shared" si="46"/>
        <v/>
      </c>
      <c r="X308" s="6">
        <f t="shared" si="47"/>
        <v>50408</v>
      </c>
      <c r="Y308" s="1">
        <f t="shared" si="47"/>
        <v>32.9298</v>
      </c>
      <c r="Z308" s="1" t="str">
        <f t="shared" si="48"/>
        <v/>
      </c>
      <c r="AA308" s="1" t="str">
        <f t="shared" si="48"/>
        <v/>
      </c>
      <c r="AB308" s="6">
        <f t="shared" si="49"/>
        <v>19720</v>
      </c>
      <c r="AC308" s="1">
        <f t="shared" si="49"/>
        <v>29.249400000000001</v>
      </c>
    </row>
    <row r="309" spans="1:29" x14ac:dyDescent="0.3">
      <c r="A309" s="1" t="s">
        <v>5</v>
      </c>
      <c r="B309" s="24">
        <v>230312</v>
      </c>
      <c r="C309" s="24">
        <v>40.915300000000002</v>
      </c>
      <c r="D309" s="1" t="s">
        <v>5</v>
      </c>
      <c r="E309" s="24">
        <v>105048</v>
      </c>
      <c r="F309" s="24">
        <v>36.708500000000001</v>
      </c>
      <c r="G309" s="1" t="s">
        <v>5</v>
      </c>
      <c r="H309" s="24">
        <v>47624</v>
      </c>
      <c r="I309" s="24">
        <v>32.927500000000002</v>
      </c>
      <c r="J309" s="1" t="s">
        <v>5</v>
      </c>
      <c r="K309" s="24">
        <v>20928</v>
      </c>
      <c r="L309" s="24">
        <v>29.280200000000001</v>
      </c>
      <c r="N309" s="1" t="str">
        <f t="shared" si="40"/>
        <v/>
      </c>
      <c r="O309" s="1" t="str">
        <f t="shared" si="41"/>
        <v/>
      </c>
      <c r="P309" s="6">
        <f t="shared" si="42"/>
        <v>230312</v>
      </c>
      <c r="Q309" s="1">
        <f t="shared" si="43"/>
        <v>40.915300000000002</v>
      </c>
      <c r="R309" s="1" t="str">
        <f t="shared" si="44"/>
        <v/>
      </c>
      <c r="S309" s="1" t="str">
        <f t="shared" si="44"/>
        <v/>
      </c>
      <c r="T309" s="6">
        <f t="shared" si="45"/>
        <v>105048</v>
      </c>
      <c r="U309" s="1">
        <f t="shared" si="45"/>
        <v>36.708500000000001</v>
      </c>
      <c r="V309" s="1" t="str">
        <f t="shared" si="46"/>
        <v/>
      </c>
      <c r="W309" s="1" t="str">
        <f t="shared" si="46"/>
        <v/>
      </c>
      <c r="X309" s="6">
        <f t="shared" si="47"/>
        <v>47624</v>
      </c>
      <c r="Y309" s="1">
        <f t="shared" si="47"/>
        <v>32.927500000000002</v>
      </c>
      <c r="Z309" s="1" t="str">
        <f t="shared" si="48"/>
        <v/>
      </c>
      <c r="AA309" s="1" t="str">
        <f t="shared" si="48"/>
        <v/>
      </c>
      <c r="AB309" s="6">
        <f t="shared" si="49"/>
        <v>20928</v>
      </c>
      <c r="AC309" s="1">
        <f t="shared" si="49"/>
        <v>29.280200000000001</v>
      </c>
    </row>
    <row r="310" spans="1:29" x14ac:dyDescent="0.3">
      <c r="A310" s="1" t="s">
        <v>5</v>
      </c>
      <c r="B310" s="24">
        <v>234128</v>
      </c>
      <c r="C310" s="24">
        <v>40.925899999999999</v>
      </c>
      <c r="D310" s="1" t="s">
        <v>5</v>
      </c>
      <c r="E310" s="24">
        <v>107792</v>
      </c>
      <c r="F310" s="24">
        <v>36.700000000000003</v>
      </c>
      <c r="G310" s="1" t="s">
        <v>5</v>
      </c>
      <c r="H310" s="24">
        <v>49408</v>
      </c>
      <c r="I310" s="24">
        <v>32.916400000000003</v>
      </c>
      <c r="J310" s="1" t="s">
        <v>5</v>
      </c>
      <c r="K310" s="24">
        <v>20744</v>
      </c>
      <c r="L310" s="24">
        <v>29.247900000000001</v>
      </c>
      <c r="N310" s="1" t="str">
        <f t="shared" si="40"/>
        <v/>
      </c>
      <c r="O310" s="1" t="str">
        <f t="shared" si="41"/>
        <v/>
      </c>
      <c r="P310" s="6">
        <f t="shared" si="42"/>
        <v>234128</v>
      </c>
      <c r="Q310" s="1">
        <f t="shared" si="43"/>
        <v>40.925899999999999</v>
      </c>
      <c r="R310" s="1" t="str">
        <f t="shared" si="44"/>
        <v/>
      </c>
      <c r="S310" s="1" t="str">
        <f t="shared" si="44"/>
        <v/>
      </c>
      <c r="T310" s="6">
        <f t="shared" si="45"/>
        <v>107792</v>
      </c>
      <c r="U310" s="1">
        <f t="shared" si="45"/>
        <v>36.700000000000003</v>
      </c>
      <c r="V310" s="1" t="str">
        <f t="shared" si="46"/>
        <v/>
      </c>
      <c r="W310" s="1" t="str">
        <f t="shared" si="46"/>
        <v/>
      </c>
      <c r="X310" s="6">
        <f t="shared" si="47"/>
        <v>49408</v>
      </c>
      <c r="Y310" s="1">
        <f t="shared" si="47"/>
        <v>32.916400000000003</v>
      </c>
      <c r="Z310" s="1" t="str">
        <f t="shared" si="48"/>
        <v/>
      </c>
      <c r="AA310" s="1" t="str">
        <f t="shared" si="48"/>
        <v/>
      </c>
      <c r="AB310" s="6">
        <f t="shared" si="49"/>
        <v>20744</v>
      </c>
      <c r="AC310" s="1">
        <f t="shared" si="49"/>
        <v>29.247900000000001</v>
      </c>
    </row>
    <row r="311" spans="1:29" x14ac:dyDescent="0.3">
      <c r="A311" s="1" t="s">
        <v>5</v>
      </c>
      <c r="B311" s="24">
        <v>231600</v>
      </c>
      <c r="C311" s="24">
        <v>40.904899999999998</v>
      </c>
      <c r="D311" s="1" t="s">
        <v>5</v>
      </c>
      <c r="E311" s="24">
        <v>106968</v>
      </c>
      <c r="F311" s="24">
        <v>36.714399999999998</v>
      </c>
      <c r="G311" s="1" t="s">
        <v>5</v>
      </c>
      <c r="H311" s="24">
        <v>48448</v>
      </c>
      <c r="I311" s="24">
        <v>32.913899999999998</v>
      </c>
      <c r="J311" s="1" t="s">
        <v>5</v>
      </c>
      <c r="K311" s="24">
        <v>20480</v>
      </c>
      <c r="L311" s="24">
        <v>29.234200000000001</v>
      </c>
      <c r="N311" s="1" t="str">
        <f t="shared" si="40"/>
        <v/>
      </c>
      <c r="O311" s="1" t="str">
        <f t="shared" si="41"/>
        <v/>
      </c>
      <c r="P311" s="6">
        <f t="shared" si="42"/>
        <v>231600</v>
      </c>
      <c r="Q311" s="1">
        <f t="shared" si="43"/>
        <v>40.904899999999998</v>
      </c>
      <c r="R311" s="1" t="str">
        <f t="shared" si="44"/>
        <v/>
      </c>
      <c r="S311" s="1" t="str">
        <f t="shared" si="44"/>
        <v/>
      </c>
      <c r="T311" s="6">
        <f t="shared" si="45"/>
        <v>106968</v>
      </c>
      <c r="U311" s="1">
        <f t="shared" si="45"/>
        <v>36.714399999999998</v>
      </c>
      <c r="V311" s="1" t="str">
        <f t="shared" si="46"/>
        <v/>
      </c>
      <c r="W311" s="1" t="str">
        <f t="shared" si="46"/>
        <v/>
      </c>
      <c r="X311" s="6">
        <f t="shared" si="47"/>
        <v>48448</v>
      </c>
      <c r="Y311" s="1">
        <f t="shared" si="47"/>
        <v>32.913899999999998</v>
      </c>
      <c r="Z311" s="1" t="str">
        <f t="shared" si="48"/>
        <v/>
      </c>
      <c r="AA311" s="1" t="str">
        <f t="shared" si="48"/>
        <v/>
      </c>
      <c r="AB311" s="6">
        <f t="shared" si="49"/>
        <v>20480</v>
      </c>
      <c r="AC311" s="1">
        <f t="shared" si="49"/>
        <v>29.234200000000001</v>
      </c>
    </row>
    <row r="312" spans="1:29" x14ac:dyDescent="0.3">
      <c r="A312" s="1" t="s">
        <v>5</v>
      </c>
      <c r="B312" s="24">
        <v>228600</v>
      </c>
      <c r="C312" s="24">
        <v>40.8947</v>
      </c>
      <c r="D312" s="1" t="s">
        <v>5</v>
      </c>
      <c r="E312" s="24">
        <v>106104</v>
      </c>
      <c r="F312" s="24">
        <v>36.720700000000001</v>
      </c>
      <c r="G312" s="1" t="s">
        <v>5</v>
      </c>
      <c r="H312" s="24">
        <v>47952</v>
      </c>
      <c r="I312" s="24">
        <v>32.902700000000003</v>
      </c>
      <c r="J312" s="1" t="s">
        <v>5</v>
      </c>
      <c r="K312" s="24">
        <v>19480</v>
      </c>
      <c r="L312" s="24">
        <v>29.197700000000001</v>
      </c>
      <c r="N312" s="1" t="str">
        <f t="shared" si="40"/>
        <v/>
      </c>
      <c r="O312" s="1" t="str">
        <f t="shared" si="41"/>
        <v/>
      </c>
      <c r="P312" s="6">
        <f t="shared" si="42"/>
        <v>228600</v>
      </c>
      <c r="Q312" s="1">
        <f t="shared" si="43"/>
        <v>40.8947</v>
      </c>
      <c r="R312" s="1" t="str">
        <f t="shared" si="44"/>
        <v/>
      </c>
      <c r="S312" s="1" t="str">
        <f t="shared" si="44"/>
        <v/>
      </c>
      <c r="T312" s="6">
        <f t="shared" si="45"/>
        <v>106104</v>
      </c>
      <c r="U312" s="1">
        <f t="shared" si="45"/>
        <v>36.720700000000001</v>
      </c>
      <c r="V312" s="1" t="str">
        <f t="shared" si="46"/>
        <v/>
      </c>
      <c r="W312" s="1" t="str">
        <f t="shared" si="46"/>
        <v/>
      </c>
      <c r="X312" s="6">
        <f t="shared" si="47"/>
        <v>47952</v>
      </c>
      <c r="Y312" s="1">
        <f t="shared" si="47"/>
        <v>32.902700000000003</v>
      </c>
      <c r="Z312" s="1" t="str">
        <f t="shared" si="48"/>
        <v/>
      </c>
      <c r="AA312" s="1" t="str">
        <f t="shared" si="48"/>
        <v/>
      </c>
      <c r="AB312" s="6">
        <f t="shared" si="49"/>
        <v>19480</v>
      </c>
      <c r="AC312" s="1">
        <f t="shared" si="49"/>
        <v>29.197700000000001</v>
      </c>
    </row>
    <row r="313" spans="1:29" x14ac:dyDescent="0.3">
      <c r="A313" s="1" t="s">
        <v>5</v>
      </c>
      <c r="B313" s="24">
        <v>229200</v>
      </c>
      <c r="C313" s="24">
        <v>40.918599999999998</v>
      </c>
      <c r="D313" s="1" t="s">
        <v>5</v>
      </c>
      <c r="E313" s="24">
        <v>104824</v>
      </c>
      <c r="F313" s="24">
        <v>36.710999999999999</v>
      </c>
      <c r="G313" s="1" t="s">
        <v>5</v>
      </c>
      <c r="H313" s="24">
        <v>49072</v>
      </c>
      <c r="I313" s="24">
        <v>32.919899999999998</v>
      </c>
      <c r="J313" s="1" t="s">
        <v>5</v>
      </c>
      <c r="K313" s="24">
        <v>21024</v>
      </c>
      <c r="L313" s="24">
        <v>29.209499999999998</v>
      </c>
      <c r="N313" s="1" t="str">
        <f t="shared" si="40"/>
        <v/>
      </c>
      <c r="O313" s="1" t="str">
        <f t="shared" si="41"/>
        <v/>
      </c>
      <c r="P313" s="6">
        <f t="shared" si="42"/>
        <v>229200</v>
      </c>
      <c r="Q313" s="1">
        <f t="shared" si="43"/>
        <v>40.918599999999998</v>
      </c>
      <c r="R313" s="1" t="str">
        <f t="shared" si="44"/>
        <v/>
      </c>
      <c r="S313" s="1" t="str">
        <f t="shared" si="44"/>
        <v/>
      </c>
      <c r="T313" s="6">
        <f t="shared" si="45"/>
        <v>104824</v>
      </c>
      <c r="U313" s="1">
        <f t="shared" si="45"/>
        <v>36.710999999999999</v>
      </c>
      <c r="V313" s="1" t="str">
        <f t="shared" si="46"/>
        <v/>
      </c>
      <c r="W313" s="1" t="str">
        <f t="shared" si="46"/>
        <v/>
      </c>
      <c r="X313" s="6">
        <f t="shared" si="47"/>
        <v>49072</v>
      </c>
      <c r="Y313" s="1">
        <f t="shared" si="47"/>
        <v>32.919899999999998</v>
      </c>
      <c r="Z313" s="1" t="str">
        <f t="shared" si="48"/>
        <v/>
      </c>
      <c r="AA313" s="1" t="str">
        <f t="shared" si="48"/>
        <v/>
      </c>
      <c r="AB313" s="6">
        <f t="shared" si="49"/>
        <v>21024</v>
      </c>
      <c r="AC313" s="1">
        <f t="shared" si="49"/>
        <v>29.209499999999998</v>
      </c>
    </row>
    <row r="314" spans="1:29" x14ac:dyDescent="0.3">
      <c r="A314" s="1" t="s">
        <v>5</v>
      </c>
      <c r="B314" s="24">
        <v>323280</v>
      </c>
      <c r="C314" s="24">
        <v>41.017400000000002</v>
      </c>
      <c r="D314" s="1" t="s">
        <v>5</v>
      </c>
      <c r="E314" s="24">
        <v>168816</v>
      </c>
      <c r="F314" s="24">
        <v>36.797400000000003</v>
      </c>
      <c r="G314" s="1" t="s">
        <v>5</v>
      </c>
      <c r="H314" s="24">
        <v>85512</v>
      </c>
      <c r="I314" s="24">
        <v>32.958199999999998</v>
      </c>
      <c r="J314" s="1" t="s">
        <v>5</v>
      </c>
      <c r="K314" s="24">
        <v>39464</v>
      </c>
      <c r="L314" s="24">
        <v>29.262</v>
      </c>
      <c r="N314" s="1" t="str">
        <f t="shared" si="40"/>
        <v/>
      </c>
      <c r="O314" s="1" t="str">
        <f t="shared" si="41"/>
        <v/>
      </c>
      <c r="P314" s="6">
        <f t="shared" si="42"/>
        <v>323280</v>
      </c>
      <c r="Q314" s="1">
        <f t="shared" si="43"/>
        <v>41.017400000000002</v>
      </c>
      <c r="R314" s="1" t="str">
        <f t="shared" si="44"/>
        <v/>
      </c>
      <c r="S314" s="1" t="str">
        <f t="shared" si="44"/>
        <v/>
      </c>
      <c r="T314" s="6">
        <f t="shared" si="45"/>
        <v>168816</v>
      </c>
      <c r="U314" s="1">
        <f t="shared" si="45"/>
        <v>36.797400000000003</v>
      </c>
      <c r="V314" s="1" t="str">
        <f t="shared" si="46"/>
        <v/>
      </c>
      <c r="W314" s="1" t="str">
        <f t="shared" si="46"/>
        <v/>
      </c>
      <c r="X314" s="6">
        <f t="shared" si="47"/>
        <v>85512</v>
      </c>
      <c r="Y314" s="1">
        <f t="shared" si="47"/>
        <v>32.958199999999998</v>
      </c>
      <c r="Z314" s="1" t="str">
        <f t="shared" si="48"/>
        <v/>
      </c>
      <c r="AA314" s="1" t="str">
        <f t="shared" si="48"/>
        <v/>
      </c>
      <c r="AB314" s="6">
        <f t="shared" si="49"/>
        <v>39464</v>
      </c>
      <c r="AC314" s="1">
        <f t="shared" si="49"/>
        <v>29.262</v>
      </c>
    </row>
    <row r="315" spans="1:29" x14ac:dyDescent="0.3">
      <c r="A315" s="1" t="s">
        <v>5</v>
      </c>
      <c r="B315" s="24">
        <v>232840</v>
      </c>
      <c r="C315" s="24">
        <v>40.933</v>
      </c>
      <c r="D315" s="1" t="s">
        <v>5</v>
      </c>
      <c r="E315" s="24">
        <v>101768</v>
      </c>
      <c r="F315" s="24">
        <v>36.698999999999998</v>
      </c>
      <c r="G315" s="1" t="s">
        <v>5</v>
      </c>
      <c r="H315" s="24">
        <v>46224</v>
      </c>
      <c r="I315" s="24">
        <v>32.9298</v>
      </c>
      <c r="J315" s="1" t="s">
        <v>5</v>
      </c>
      <c r="K315" s="24">
        <v>18896</v>
      </c>
      <c r="L315" s="24">
        <v>29.2301</v>
      </c>
      <c r="N315" s="1" t="str">
        <f t="shared" si="40"/>
        <v/>
      </c>
      <c r="O315" s="1" t="str">
        <f t="shared" si="41"/>
        <v/>
      </c>
      <c r="P315" s="6">
        <f t="shared" si="42"/>
        <v>232840</v>
      </c>
      <c r="Q315" s="1">
        <f t="shared" si="43"/>
        <v>40.933</v>
      </c>
      <c r="R315" s="1" t="str">
        <f t="shared" si="44"/>
        <v/>
      </c>
      <c r="S315" s="1" t="str">
        <f t="shared" si="44"/>
        <v/>
      </c>
      <c r="T315" s="6">
        <f t="shared" si="45"/>
        <v>101768</v>
      </c>
      <c r="U315" s="1">
        <f t="shared" si="45"/>
        <v>36.698999999999998</v>
      </c>
      <c r="V315" s="1" t="str">
        <f t="shared" si="46"/>
        <v/>
      </c>
      <c r="W315" s="1" t="str">
        <f t="shared" si="46"/>
        <v/>
      </c>
      <c r="X315" s="6">
        <f t="shared" si="47"/>
        <v>46224</v>
      </c>
      <c r="Y315" s="1">
        <f t="shared" si="47"/>
        <v>32.9298</v>
      </c>
      <c r="Z315" s="1" t="str">
        <f t="shared" si="48"/>
        <v/>
      </c>
      <c r="AA315" s="1" t="str">
        <f t="shared" si="48"/>
        <v/>
      </c>
      <c r="AB315" s="6">
        <f t="shared" si="49"/>
        <v>18896</v>
      </c>
      <c r="AC315" s="1">
        <f t="shared" si="49"/>
        <v>29.2301</v>
      </c>
    </row>
    <row r="316" spans="1:29" x14ac:dyDescent="0.3">
      <c r="A316" s="1" t="s">
        <v>5</v>
      </c>
      <c r="B316" s="24">
        <v>230240</v>
      </c>
      <c r="C316" s="24">
        <v>40.9405</v>
      </c>
      <c r="D316" s="1" t="s">
        <v>5</v>
      </c>
      <c r="E316" s="24">
        <v>103608</v>
      </c>
      <c r="F316" s="24">
        <v>36.730800000000002</v>
      </c>
      <c r="G316" s="1" t="s">
        <v>5</v>
      </c>
      <c r="H316" s="24">
        <v>46624</v>
      </c>
      <c r="I316" s="24">
        <v>32.950200000000002</v>
      </c>
      <c r="J316" s="1" t="s">
        <v>5</v>
      </c>
      <c r="K316" s="24">
        <v>19112</v>
      </c>
      <c r="L316" s="24">
        <v>29.252300000000002</v>
      </c>
      <c r="N316" s="1" t="str">
        <f t="shared" si="40"/>
        <v/>
      </c>
      <c r="O316" s="1" t="str">
        <f t="shared" si="41"/>
        <v/>
      </c>
      <c r="P316" s="6">
        <f t="shared" si="42"/>
        <v>230240</v>
      </c>
      <c r="Q316" s="1">
        <f t="shared" si="43"/>
        <v>40.9405</v>
      </c>
      <c r="R316" s="1" t="str">
        <f t="shared" si="44"/>
        <v/>
      </c>
      <c r="S316" s="1" t="str">
        <f t="shared" si="44"/>
        <v/>
      </c>
      <c r="T316" s="6">
        <f t="shared" si="45"/>
        <v>103608</v>
      </c>
      <c r="U316" s="1">
        <f t="shared" si="45"/>
        <v>36.730800000000002</v>
      </c>
      <c r="V316" s="1" t="str">
        <f t="shared" si="46"/>
        <v/>
      </c>
      <c r="W316" s="1" t="str">
        <f t="shared" si="46"/>
        <v/>
      </c>
      <c r="X316" s="6">
        <f t="shared" si="47"/>
        <v>46624</v>
      </c>
      <c r="Y316" s="1">
        <f t="shared" si="47"/>
        <v>32.950200000000002</v>
      </c>
      <c r="Z316" s="1" t="str">
        <f t="shared" si="48"/>
        <v/>
      </c>
      <c r="AA316" s="1" t="str">
        <f t="shared" si="48"/>
        <v/>
      </c>
      <c r="AB316" s="6">
        <f t="shared" si="49"/>
        <v>19112</v>
      </c>
      <c r="AC316" s="1">
        <f t="shared" si="49"/>
        <v>29.252300000000002</v>
      </c>
    </row>
    <row r="317" spans="1:29" x14ac:dyDescent="0.3">
      <c r="A317" s="1" t="s">
        <v>5</v>
      </c>
      <c r="B317" s="24">
        <v>226560</v>
      </c>
      <c r="C317" s="24">
        <v>40.911799999999999</v>
      </c>
      <c r="D317" s="1" t="s">
        <v>5</v>
      </c>
      <c r="E317" s="24">
        <v>102472</v>
      </c>
      <c r="F317" s="24">
        <v>36.729300000000002</v>
      </c>
      <c r="G317" s="1" t="s">
        <v>5</v>
      </c>
      <c r="H317" s="24">
        <v>46232</v>
      </c>
      <c r="I317" s="24">
        <v>32.961500000000001</v>
      </c>
      <c r="J317" s="1" t="s">
        <v>5</v>
      </c>
      <c r="K317" s="24">
        <v>19480</v>
      </c>
      <c r="L317" s="24">
        <v>29.272200000000002</v>
      </c>
      <c r="N317" s="1" t="str">
        <f t="shared" si="40"/>
        <v/>
      </c>
      <c r="O317" s="1" t="str">
        <f t="shared" si="41"/>
        <v/>
      </c>
      <c r="P317" s="6">
        <f t="shared" si="42"/>
        <v>226560</v>
      </c>
      <c r="Q317" s="1">
        <f t="shared" si="43"/>
        <v>40.911799999999999</v>
      </c>
      <c r="R317" s="1" t="str">
        <f t="shared" si="44"/>
        <v/>
      </c>
      <c r="S317" s="1" t="str">
        <f t="shared" si="44"/>
        <v/>
      </c>
      <c r="T317" s="6">
        <f t="shared" si="45"/>
        <v>102472</v>
      </c>
      <c r="U317" s="1">
        <f t="shared" si="45"/>
        <v>36.729300000000002</v>
      </c>
      <c r="V317" s="1" t="str">
        <f t="shared" si="46"/>
        <v/>
      </c>
      <c r="W317" s="1" t="str">
        <f t="shared" si="46"/>
        <v/>
      </c>
      <c r="X317" s="6">
        <f t="shared" si="47"/>
        <v>46232</v>
      </c>
      <c r="Y317" s="1">
        <f t="shared" si="47"/>
        <v>32.961500000000001</v>
      </c>
      <c r="Z317" s="1" t="str">
        <f t="shared" si="48"/>
        <v/>
      </c>
      <c r="AA317" s="1" t="str">
        <f t="shared" si="48"/>
        <v/>
      </c>
      <c r="AB317" s="6">
        <f t="shared" si="49"/>
        <v>19480</v>
      </c>
      <c r="AC317" s="1">
        <f t="shared" si="49"/>
        <v>29.272200000000002</v>
      </c>
    </row>
    <row r="318" spans="1:29" x14ac:dyDescent="0.3">
      <c r="A318" s="1" t="s">
        <v>5</v>
      </c>
      <c r="B318" s="24">
        <v>226936</v>
      </c>
      <c r="C318" s="24">
        <v>40.963700000000003</v>
      </c>
      <c r="D318" s="1" t="s">
        <v>5</v>
      </c>
      <c r="E318" s="24">
        <v>103680</v>
      </c>
      <c r="F318" s="24">
        <v>36.752200000000002</v>
      </c>
      <c r="G318" s="1" t="s">
        <v>5</v>
      </c>
      <c r="H318" s="24">
        <v>45656</v>
      </c>
      <c r="I318" s="24">
        <v>32.954599999999999</v>
      </c>
      <c r="J318" s="1" t="s">
        <v>5</v>
      </c>
      <c r="K318" s="24">
        <v>19928</v>
      </c>
      <c r="L318" s="24">
        <v>29.3064</v>
      </c>
      <c r="N318" s="1" t="str">
        <f t="shared" si="40"/>
        <v/>
      </c>
      <c r="O318" s="1" t="str">
        <f t="shared" si="41"/>
        <v/>
      </c>
      <c r="P318" s="6">
        <f t="shared" si="42"/>
        <v>226936</v>
      </c>
      <c r="Q318" s="1">
        <f t="shared" si="43"/>
        <v>40.963700000000003</v>
      </c>
      <c r="R318" s="1" t="str">
        <f t="shared" si="44"/>
        <v/>
      </c>
      <c r="S318" s="1" t="str">
        <f t="shared" si="44"/>
        <v/>
      </c>
      <c r="T318" s="6">
        <f t="shared" si="45"/>
        <v>103680</v>
      </c>
      <c r="U318" s="1">
        <f t="shared" si="45"/>
        <v>36.752200000000002</v>
      </c>
      <c r="V318" s="1" t="str">
        <f t="shared" si="46"/>
        <v/>
      </c>
      <c r="W318" s="1" t="str">
        <f t="shared" si="46"/>
        <v/>
      </c>
      <c r="X318" s="6">
        <f t="shared" si="47"/>
        <v>45656</v>
      </c>
      <c r="Y318" s="1">
        <f t="shared" si="47"/>
        <v>32.954599999999999</v>
      </c>
      <c r="Z318" s="1" t="str">
        <f t="shared" si="48"/>
        <v/>
      </c>
      <c r="AA318" s="1" t="str">
        <f t="shared" si="48"/>
        <v/>
      </c>
      <c r="AB318" s="6">
        <f t="shared" si="49"/>
        <v>19928</v>
      </c>
      <c r="AC318" s="1">
        <f t="shared" si="49"/>
        <v>29.3064</v>
      </c>
    </row>
    <row r="319" spans="1:29" x14ac:dyDescent="0.3">
      <c r="A319" s="1" t="s">
        <v>5</v>
      </c>
      <c r="B319" s="24">
        <v>228352</v>
      </c>
      <c r="C319" s="24">
        <v>40.944299999999998</v>
      </c>
      <c r="D319" s="1" t="s">
        <v>5</v>
      </c>
      <c r="E319" s="24">
        <v>104960</v>
      </c>
      <c r="F319" s="24">
        <v>36.752400000000002</v>
      </c>
      <c r="G319" s="1" t="s">
        <v>5</v>
      </c>
      <c r="H319" s="24">
        <v>48888</v>
      </c>
      <c r="I319" s="24">
        <v>32.994199999999999</v>
      </c>
      <c r="J319" s="1" t="s">
        <v>5</v>
      </c>
      <c r="K319" s="24">
        <v>20304</v>
      </c>
      <c r="L319" s="24">
        <v>29.321100000000001</v>
      </c>
      <c r="N319" s="1" t="str">
        <f t="shared" si="40"/>
        <v/>
      </c>
      <c r="O319" s="1" t="str">
        <f t="shared" si="41"/>
        <v/>
      </c>
      <c r="P319" s="6">
        <f t="shared" si="42"/>
        <v>228352</v>
      </c>
      <c r="Q319" s="1">
        <f t="shared" si="43"/>
        <v>40.944299999999998</v>
      </c>
      <c r="R319" s="1" t="str">
        <f t="shared" si="44"/>
        <v/>
      </c>
      <c r="S319" s="1" t="str">
        <f t="shared" si="44"/>
        <v/>
      </c>
      <c r="T319" s="6">
        <f t="shared" si="45"/>
        <v>104960</v>
      </c>
      <c r="U319" s="1">
        <f t="shared" si="45"/>
        <v>36.752400000000002</v>
      </c>
      <c r="V319" s="1" t="str">
        <f t="shared" si="46"/>
        <v/>
      </c>
      <c r="W319" s="1" t="str">
        <f t="shared" si="46"/>
        <v/>
      </c>
      <c r="X319" s="6">
        <f t="shared" si="47"/>
        <v>48888</v>
      </c>
      <c r="Y319" s="1">
        <f t="shared" si="47"/>
        <v>32.994199999999999</v>
      </c>
      <c r="Z319" s="1" t="str">
        <f t="shared" si="48"/>
        <v/>
      </c>
      <c r="AA319" s="1" t="str">
        <f t="shared" si="48"/>
        <v/>
      </c>
      <c r="AB319" s="6">
        <f t="shared" si="49"/>
        <v>20304</v>
      </c>
      <c r="AC319" s="1">
        <f t="shared" si="49"/>
        <v>29.321100000000001</v>
      </c>
    </row>
    <row r="320" spans="1:29" x14ac:dyDescent="0.3">
      <c r="A320" s="1" t="s">
        <v>5</v>
      </c>
      <c r="B320" s="24">
        <v>226880</v>
      </c>
      <c r="C320" s="24">
        <v>40.915500000000002</v>
      </c>
      <c r="D320" s="1" t="s">
        <v>5</v>
      </c>
      <c r="E320" s="24">
        <v>105472</v>
      </c>
      <c r="F320" s="24">
        <v>36.739600000000003</v>
      </c>
      <c r="G320" s="1" t="s">
        <v>5</v>
      </c>
      <c r="H320" s="24">
        <v>48624</v>
      </c>
      <c r="I320" s="24">
        <v>32.964399999999998</v>
      </c>
      <c r="J320" s="1" t="s">
        <v>5</v>
      </c>
      <c r="K320" s="24">
        <v>18304</v>
      </c>
      <c r="L320" s="24">
        <v>29.265999999999998</v>
      </c>
      <c r="N320" s="1" t="str">
        <f t="shared" si="40"/>
        <v/>
      </c>
      <c r="O320" s="1" t="str">
        <f t="shared" si="41"/>
        <v/>
      </c>
      <c r="P320" s="6">
        <f t="shared" si="42"/>
        <v>226880</v>
      </c>
      <c r="Q320" s="1">
        <f t="shared" si="43"/>
        <v>40.915500000000002</v>
      </c>
      <c r="R320" s="1" t="str">
        <f t="shared" si="44"/>
        <v/>
      </c>
      <c r="S320" s="1" t="str">
        <f t="shared" si="44"/>
        <v/>
      </c>
      <c r="T320" s="6">
        <f t="shared" si="45"/>
        <v>105472</v>
      </c>
      <c r="U320" s="1">
        <f t="shared" si="45"/>
        <v>36.739600000000003</v>
      </c>
      <c r="V320" s="1" t="str">
        <f t="shared" si="46"/>
        <v/>
      </c>
      <c r="W320" s="1" t="str">
        <f t="shared" si="46"/>
        <v/>
      </c>
      <c r="X320" s="6">
        <f t="shared" si="47"/>
        <v>48624</v>
      </c>
      <c r="Y320" s="1">
        <f t="shared" si="47"/>
        <v>32.964399999999998</v>
      </c>
      <c r="Z320" s="1" t="str">
        <f t="shared" si="48"/>
        <v/>
      </c>
      <c r="AA320" s="1" t="str">
        <f t="shared" si="48"/>
        <v/>
      </c>
      <c r="AB320" s="6">
        <f t="shared" si="49"/>
        <v>18304</v>
      </c>
      <c r="AC320" s="1">
        <f t="shared" si="49"/>
        <v>29.265999999999998</v>
      </c>
    </row>
    <row r="321" spans="1:29" x14ac:dyDescent="0.3">
      <c r="A321" s="1" t="s">
        <v>5</v>
      </c>
      <c r="B321" s="24">
        <v>360000</v>
      </c>
      <c r="C321" s="24">
        <v>41.018900000000002</v>
      </c>
      <c r="D321" s="1" t="s">
        <v>5</v>
      </c>
      <c r="E321" s="24">
        <v>204624</v>
      </c>
      <c r="F321" s="24">
        <v>36.831200000000003</v>
      </c>
      <c r="G321" s="1" t="s">
        <v>5</v>
      </c>
      <c r="H321" s="24">
        <v>115688</v>
      </c>
      <c r="I321" s="24">
        <v>33.075400000000002</v>
      </c>
      <c r="J321" s="1" t="s">
        <v>5</v>
      </c>
      <c r="K321" s="24">
        <v>59544</v>
      </c>
      <c r="L321" s="24">
        <v>29.409500000000001</v>
      </c>
      <c r="N321" s="1" t="str">
        <f t="shared" si="40"/>
        <v/>
      </c>
      <c r="O321" s="1" t="str">
        <f t="shared" si="41"/>
        <v/>
      </c>
      <c r="P321" s="6">
        <f t="shared" si="42"/>
        <v>360000</v>
      </c>
      <c r="Q321" s="1">
        <f t="shared" si="43"/>
        <v>41.018900000000002</v>
      </c>
      <c r="R321" s="1" t="str">
        <f t="shared" si="44"/>
        <v/>
      </c>
      <c r="S321" s="1" t="str">
        <f t="shared" si="44"/>
        <v/>
      </c>
      <c r="T321" s="6">
        <f t="shared" si="45"/>
        <v>204624</v>
      </c>
      <c r="U321" s="1">
        <f t="shared" si="45"/>
        <v>36.831200000000003</v>
      </c>
      <c r="V321" s="1" t="str">
        <f t="shared" si="46"/>
        <v/>
      </c>
      <c r="W321" s="1" t="str">
        <f t="shared" si="46"/>
        <v/>
      </c>
      <c r="X321" s="6">
        <f t="shared" si="47"/>
        <v>115688</v>
      </c>
      <c r="Y321" s="1">
        <f t="shared" si="47"/>
        <v>33.075400000000002</v>
      </c>
      <c r="Z321" s="1" t="str">
        <f t="shared" si="48"/>
        <v/>
      </c>
      <c r="AA321" s="1" t="str">
        <f t="shared" si="48"/>
        <v/>
      </c>
      <c r="AB321" s="6">
        <f t="shared" si="49"/>
        <v>59544</v>
      </c>
      <c r="AC321" s="1">
        <f t="shared" si="49"/>
        <v>29.409500000000001</v>
      </c>
    </row>
    <row r="322" spans="1:29" x14ac:dyDescent="0.3">
      <c r="A322" s="1" t="s">
        <v>5</v>
      </c>
      <c r="B322" s="24">
        <v>241832</v>
      </c>
      <c r="C322" s="24">
        <v>40.952399999999997</v>
      </c>
      <c r="D322" s="1" t="s">
        <v>5</v>
      </c>
      <c r="E322" s="24">
        <v>109128</v>
      </c>
      <c r="F322" s="24">
        <v>36.7134</v>
      </c>
      <c r="G322" s="1" t="s">
        <v>5</v>
      </c>
      <c r="H322" s="24">
        <v>47808</v>
      </c>
      <c r="I322" s="24">
        <v>32.9694</v>
      </c>
      <c r="J322" s="1" t="s">
        <v>5</v>
      </c>
      <c r="K322" s="24">
        <v>19688</v>
      </c>
      <c r="L322" s="24">
        <v>29.361599999999999</v>
      </c>
      <c r="N322" s="1" t="str">
        <f t="shared" si="40"/>
        <v/>
      </c>
      <c r="O322" s="1" t="str">
        <f t="shared" si="41"/>
        <v/>
      </c>
      <c r="P322" s="6">
        <f t="shared" si="42"/>
        <v>241832</v>
      </c>
      <c r="Q322" s="1">
        <f t="shared" si="43"/>
        <v>40.952399999999997</v>
      </c>
      <c r="R322" s="1" t="str">
        <f t="shared" si="44"/>
        <v/>
      </c>
      <c r="S322" s="1" t="str">
        <f t="shared" si="44"/>
        <v/>
      </c>
      <c r="T322" s="6">
        <f t="shared" si="45"/>
        <v>109128</v>
      </c>
      <c r="U322" s="1">
        <f t="shared" si="45"/>
        <v>36.7134</v>
      </c>
      <c r="V322" s="1" t="str">
        <f t="shared" si="46"/>
        <v/>
      </c>
      <c r="W322" s="1" t="str">
        <f t="shared" si="46"/>
        <v/>
      </c>
      <c r="X322" s="6">
        <f t="shared" si="47"/>
        <v>47808</v>
      </c>
      <c r="Y322" s="1">
        <f t="shared" si="47"/>
        <v>32.9694</v>
      </c>
      <c r="Z322" s="1" t="str">
        <f t="shared" si="48"/>
        <v/>
      </c>
      <c r="AA322" s="1" t="str">
        <f t="shared" si="48"/>
        <v/>
      </c>
      <c r="AB322" s="6">
        <f t="shared" si="49"/>
        <v>19688</v>
      </c>
      <c r="AC322" s="1">
        <f t="shared" si="49"/>
        <v>29.361599999999999</v>
      </c>
    </row>
    <row r="323" spans="1:29" x14ac:dyDescent="0.3">
      <c r="A323" s="1" t="s">
        <v>5</v>
      </c>
      <c r="B323" s="24">
        <v>233056</v>
      </c>
      <c r="C323" s="24">
        <v>40.923400000000001</v>
      </c>
      <c r="D323" s="1" t="s">
        <v>5</v>
      </c>
      <c r="E323" s="24">
        <v>109144</v>
      </c>
      <c r="F323" s="24">
        <v>36.746200000000002</v>
      </c>
      <c r="G323" s="1" t="s">
        <v>5</v>
      </c>
      <c r="H323" s="24">
        <v>48416</v>
      </c>
      <c r="I323" s="24">
        <v>32.976900000000001</v>
      </c>
      <c r="J323" s="1" t="s">
        <v>5</v>
      </c>
      <c r="K323" s="24">
        <v>19600</v>
      </c>
      <c r="L323" s="24">
        <v>29.334</v>
      </c>
      <c r="N323" s="1" t="str">
        <f t="shared" si="40"/>
        <v/>
      </c>
      <c r="O323" s="1" t="str">
        <f t="shared" si="41"/>
        <v/>
      </c>
      <c r="P323" s="6">
        <f t="shared" si="42"/>
        <v>233056</v>
      </c>
      <c r="Q323" s="1">
        <f t="shared" si="43"/>
        <v>40.923400000000001</v>
      </c>
      <c r="R323" s="1" t="str">
        <f t="shared" si="44"/>
        <v/>
      </c>
      <c r="S323" s="1" t="str">
        <f t="shared" si="44"/>
        <v/>
      </c>
      <c r="T323" s="6">
        <f t="shared" si="45"/>
        <v>109144</v>
      </c>
      <c r="U323" s="1">
        <f t="shared" si="45"/>
        <v>36.746200000000002</v>
      </c>
      <c r="V323" s="1" t="str">
        <f t="shared" si="46"/>
        <v/>
      </c>
      <c r="W323" s="1" t="str">
        <f t="shared" si="46"/>
        <v/>
      </c>
      <c r="X323" s="6">
        <f t="shared" si="47"/>
        <v>48416</v>
      </c>
      <c r="Y323" s="1">
        <f t="shared" si="47"/>
        <v>32.976900000000001</v>
      </c>
      <c r="Z323" s="1" t="str">
        <f t="shared" si="48"/>
        <v/>
      </c>
      <c r="AA323" s="1" t="str">
        <f t="shared" si="48"/>
        <v/>
      </c>
      <c r="AB323" s="6">
        <f t="shared" si="49"/>
        <v>19600</v>
      </c>
      <c r="AC323" s="1">
        <f t="shared" si="49"/>
        <v>29.334</v>
      </c>
    </row>
    <row r="324" spans="1:29" x14ac:dyDescent="0.3">
      <c r="A324" s="1" t="s">
        <v>5</v>
      </c>
      <c r="B324" s="24">
        <v>225648</v>
      </c>
      <c r="C324" s="24">
        <v>40.933399999999999</v>
      </c>
      <c r="D324" s="1" t="s">
        <v>5</v>
      </c>
      <c r="E324" s="24">
        <v>102560</v>
      </c>
      <c r="F324" s="24">
        <v>36.723199999999999</v>
      </c>
      <c r="G324" s="1" t="s">
        <v>5</v>
      </c>
      <c r="H324" s="24">
        <v>44944</v>
      </c>
      <c r="I324" s="24">
        <v>32.953699999999998</v>
      </c>
      <c r="J324" s="1" t="s">
        <v>5</v>
      </c>
      <c r="K324" s="24">
        <v>18488</v>
      </c>
      <c r="L324" s="24">
        <v>29.319900000000001</v>
      </c>
      <c r="N324" s="1" t="str">
        <f t="shared" si="40"/>
        <v/>
      </c>
      <c r="O324" s="1" t="str">
        <f t="shared" si="41"/>
        <v/>
      </c>
      <c r="P324" s="6">
        <f t="shared" si="42"/>
        <v>225648</v>
      </c>
      <c r="Q324" s="1">
        <f t="shared" si="43"/>
        <v>40.933399999999999</v>
      </c>
      <c r="R324" s="1" t="str">
        <f t="shared" si="44"/>
        <v/>
      </c>
      <c r="S324" s="1" t="str">
        <f t="shared" si="44"/>
        <v/>
      </c>
      <c r="T324" s="6">
        <f t="shared" si="45"/>
        <v>102560</v>
      </c>
      <c r="U324" s="1">
        <f t="shared" si="45"/>
        <v>36.723199999999999</v>
      </c>
      <c r="V324" s="1" t="str">
        <f t="shared" si="46"/>
        <v/>
      </c>
      <c r="W324" s="1" t="str">
        <f t="shared" si="46"/>
        <v/>
      </c>
      <c r="X324" s="6">
        <f t="shared" si="47"/>
        <v>44944</v>
      </c>
      <c r="Y324" s="1">
        <f t="shared" si="47"/>
        <v>32.953699999999998</v>
      </c>
      <c r="Z324" s="1" t="str">
        <f t="shared" si="48"/>
        <v/>
      </c>
      <c r="AA324" s="1" t="str">
        <f t="shared" si="48"/>
        <v/>
      </c>
      <c r="AB324" s="6">
        <f t="shared" si="49"/>
        <v>18488</v>
      </c>
      <c r="AC324" s="1">
        <f t="shared" si="49"/>
        <v>29.319900000000001</v>
      </c>
    </row>
    <row r="325" spans="1:29" x14ac:dyDescent="0.3">
      <c r="A325" s="1" t="s">
        <v>5</v>
      </c>
      <c r="B325" s="24">
        <v>227856</v>
      </c>
      <c r="C325" s="24">
        <v>40.938400000000001</v>
      </c>
      <c r="D325" s="1" t="s">
        <v>5</v>
      </c>
      <c r="E325" s="24">
        <v>102944</v>
      </c>
      <c r="F325" s="24">
        <v>36.729799999999997</v>
      </c>
      <c r="G325" s="1" t="s">
        <v>5</v>
      </c>
      <c r="H325" s="24">
        <v>47088</v>
      </c>
      <c r="I325" s="24">
        <v>32.973199999999999</v>
      </c>
      <c r="J325" s="1" t="s">
        <v>5</v>
      </c>
      <c r="K325" s="24">
        <v>19352</v>
      </c>
      <c r="L325" s="24">
        <v>29.329000000000001</v>
      </c>
      <c r="N325" s="1" t="str">
        <f t="shared" si="40"/>
        <v/>
      </c>
      <c r="O325" s="1" t="str">
        <f t="shared" si="41"/>
        <v/>
      </c>
      <c r="P325" s="6">
        <f t="shared" si="42"/>
        <v>227856</v>
      </c>
      <c r="Q325" s="1">
        <f t="shared" si="43"/>
        <v>40.938400000000001</v>
      </c>
      <c r="R325" s="1" t="str">
        <f t="shared" si="44"/>
        <v/>
      </c>
      <c r="S325" s="1" t="str">
        <f t="shared" si="44"/>
        <v/>
      </c>
      <c r="T325" s="6">
        <f t="shared" si="45"/>
        <v>102944</v>
      </c>
      <c r="U325" s="1">
        <f t="shared" si="45"/>
        <v>36.729799999999997</v>
      </c>
      <c r="V325" s="1" t="str">
        <f t="shared" si="46"/>
        <v/>
      </c>
      <c r="W325" s="1" t="str">
        <f t="shared" si="46"/>
        <v/>
      </c>
      <c r="X325" s="6">
        <f t="shared" si="47"/>
        <v>47088</v>
      </c>
      <c r="Y325" s="1">
        <f t="shared" si="47"/>
        <v>32.973199999999999</v>
      </c>
      <c r="Z325" s="1" t="str">
        <f t="shared" si="48"/>
        <v/>
      </c>
      <c r="AA325" s="1" t="str">
        <f t="shared" si="48"/>
        <v/>
      </c>
      <c r="AB325" s="6">
        <f t="shared" si="49"/>
        <v>19352</v>
      </c>
      <c r="AC325" s="1">
        <f t="shared" si="49"/>
        <v>29.329000000000001</v>
      </c>
    </row>
    <row r="326" spans="1:29" x14ac:dyDescent="0.3">
      <c r="A326" s="1" t="s">
        <v>5</v>
      </c>
      <c r="B326" s="24">
        <v>221032</v>
      </c>
      <c r="C326" s="24">
        <v>40.905000000000001</v>
      </c>
      <c r="D326" s="1" t="s">
        <v>5</v>
      </c>
      <c r="E326" s="24">
        <v>102616</v>
      </c>
      <c r="F326" s="24">
        <v>36.750700000000002</v>
      </c>
      <c r="G326" s="1" t="s">
        <v>5</v>
      </c>
      <c r="H326" s="24">
        <v>44960</v>
      </c>
      <c r="I326" s="24">
        <v>32.961300000000001</v>
      </c>
      <c r="J326" s="1" t="s">
        <v>5</v>
      </c>
      <c r="K326" s="24">
        <v>19360</v>
      </c>
      <c r="L326" s="24">
        <v>29.343900000000001</v>
      </c>
      <c r="N326" s="1" t="str">
        <f t="shared" si="40"/>
        <v/>
      </c>
      <c r="O326" s="1" t="str">
        <f t="shared" si="41"/>
        <v/>
      </c>
      <c r="P326" s="6">
        <f t="shared" si="42"/>
        <v>221032</v>
      </c>
      <c r="Q326" s="1">
        <f t="shared" si="43"/>
        <v>40.905000000000001</v>
      </c>
      <c r="R326" s="1" t="str">
        <f t="shared" si="44"/>
        <v/>
      </c>
      <c r="S326" s="1" t="str">
        <f t="shared" si="44"/>
        <v/>
      </c>
      <c r="T326" s="6">
        <f t="shared" si="45"/>
        <v>102616</v>
      </c>
      <c r="U326" s="1">
        <f t="shared" si="45"/>
        <v>36.750700000000002</v>
      </c>
      <c r="V326" s="1" t="str">
        <f t="shared" si="46"/>
        <v/>
      </c>
      <c r="W326" s="1" t="str">
        <f t="shared" si="46"/>
        <v/>
      </c>
      <c r="X326" s="6">
        <f t="shared" si="47"/>
        <v>44960</v>
      </c>
      <c r="Y326" s="1">
        <f t="shared" si="47"/>
        <v>32.961300000000001</v>
      </c>
      <c r="Z326" s="1" t="str">
        <f t="shared" si="48"/>
        <v/>
      </c>
      <c r="AA326" s="1" t="str">
        <f t="shared" si="48"/>
        <v/>
      </c>
      <c r="AB326" s="6">
        <f t="shared" si="49"/>
        <v>19360</v>
      </c>
      <c r="AC326" s="1">
        <f t="shared" si="49"/>
        <v>29.343900000000001</v>
      </c>
    </row>
    <row r="327" spans="1:29" x14ac:dyDescent="0.3">
      <c r="A327" s="1" t="s">
        <v>5</v>
      </c>
      <c r="B327" s="24">
        <v>225152</v>
      </c>
      <c r="C327" s="24">
        <v>40.941699999999997</v>
      </c>
      <c r="D327" s="1" t="s">
        <v>5</v>
      </c>
      <c r="E327" s="24">
        <v>102088</v>
      </c>
      <c r="F327" s="24">
        <v>36.742699999999999</v>
      </c>
      <c r="G327" s="1" t="s">
        <v>5</v>
      </c>
      <c r="H327" s="24">
        <v>46128</v>
      </c>
      <c r="I327" s="24">
        <v>32.953000000000003</v>
      </c>
      <c r="J327" s="1" t="s">
        <v>5</v>
      </c>
      <c r="K327" s="24">
        <v>19784</v>
      </c>
      <c r="L327" s="24">
        <v>29.326599999999999</v>
      </c>
      <c r="N327" s="1" t="str">
        <f t="shared" si="40"/>
        <v/>
      </c>
      <c r="O327" s="1" t="str">
        <f t="shared" si="41"/>
        <v/>
      </c>
      <c r="P327" s="6">
        <f t="shared" si="42"/>
        <v>225152</v>
      </c>
      <c r="Q327" s="1">
        <f t="shared" si="43"/>
        <v>40.941699999999997</v>
      </c>
      <c r="R327" s="1" t="str">
        <f t="shared" si="44"/>
        <v/>
      </c>
      <c r="S327" s="1" t="str">
        <f t="shared" si="44"/>
        <v/>
      </c>
      <c r="T327" s="6">
        <f t="shared" si="45"/>
        <v>102088</v>
      </c>
      <c r="U327" s="1">
        <f t="shared" si="45"/>
        <v>36.742699999999999</v>
      </c>
      <c r="V327" s="1" t="str">
        <f t="shared" si="46"/>
        <v/>
      </c>
      <c r="W327" s="1" t="str">
        <f t="shared" si="46"/>
        <v/>
      </c>
      <c r="X327" s="6">
        <f t="shared" si="47"/>
        <v>46128</v>
      </c>
      <c r="Y327" s="1">
        <f t="shared" si="47"/>
        <v>32.953000000000003</v>
      </c>
      <c r="Z327" s="1" t="str">
        <f t="shared" si="48"/>
        <v/>
      </c>
      <c r="AA327" s="1" t="str">
        <f t="shared" si="48"/>
        <v/>
      </c>
      <c r="AB327" s="6">
        <f t="shared" si="49"/>
        <v>19784</v>
      </c>
      <c r="AC327" s="1">
        <f t="shared" si="49"/>
        <v>29.326599999999999</v>
      </c>
    </row>
    <row r="328" spans="1:29" x14ac:dyDescent="0.3">
      <c r="A328" s="1" t="s">
        <v>5</v>
      </c>
      <c r="B328" s="24">
        <v>302304</v>
      </c>
      <c r="C328" s="24">
        <v>40.952800000000003</v>
      </c>
      <c r="D328" s="1" t="s">
        <v>5</v>
      </c>
      <c r="E328" s="24">
        <v>164800</v>
      </c>
      <c r="F328" s="24">
        <v>36.796100000000003</v>
      </c>
      <c r="G328" s="1" t="s">
        <v>5</v>
      </c>
      <c r="H328" s="24">
        <v>88008</v>
      </c>
      <c r="I328" s="24">
        <v>33.030200000000001</v>
      </c>
      <c r="J328" s="1" t="s">
        <v>5</v>
      </c>
      <c r="K328" s="24">
        <v>42312</v>
      </c>
      <c r="L328" s="24">
        <v>29.395399999999999</v>
      </c>
      <c r="N328" s="1" t="str">
        <f t="shared" si="40"/>
        <v/>
      </c>
      <c r="O328" s="1" t="str">
        <f t="shared" si="41"/>
        <v/>
      </c>
      <c r="P328" s="6">
        <f t="shared" si="42"/>
        <v>302304</v>
      </c>
      <c r="Q328" s="1">
        <f t="shared" si="43"/>
        <v>40.952800000000003</v>
      </c>
      <c r="R328" s="1" t="str">
        <f t="shared" si="44"/>
        <v/>
      </c>
      <c r="S328" s="1" t="str">
        <f t="shared" si="44"/>
        <v/>
      </c>
      <c r="T328" s="6">
        <f t="shared" si="45"/>
        <v>164800</v>
      </c>
      <c r="U328" s="1">
        <f t="shared" si="45"/>
        <v>36.796100000000003</v>
      </c>
      <c r="V328" s="1" t="str">
        <f t="shared" si="46"/>
        <v/>
      </c>
      <c r="W328" s="1" t="str">
        <f t="shared" si="46"/>
        <v/>
      </c>
      <c r="X328" s="6">
        <f t="shared" si="47"/>
        <v>88008</v>
      </c>
      <c r="Y328" s="1">
        <f t="shared" si="47"/>
        <v>33.030200000000001</v>
      </c>
      <c r="Z328" s="1" t="str">
        <f t="shared" si="48"/>
        <v/>
      </c>
      <c r="AA328" s="1" t="str">
        <f t="shared" si="48"/>
        <v/>
      </c>
      <c r="AB328" s="6">
        <f t="shared" si="49"/>
        <v>42312</v>
      </c>
      <c r="AC328" s="1">
        <f t="shared" si="49"/>
        <v>29.395399999999999</v>
      </c>
    </row>
    <row r="329" spans="1:29" x14ac:dyDescent="0.3">
      <c r="A329" s="1" t="s">
        <v>5</v>
      </c>
      <c r="B329" s="24">
        <v>233912</v>
      </c>
      <c r="C329" s="24">
        <v>40.918799999999997</v>
      </c>
      <c r="D329" s="1" t="s">
        <v>5</v>
      </c>
      <c r="E329" s="24">
        <v>108032</v>
      </c>
      <c r="F329" s="24">
        <v>36.7517</v>
      </c>
      <c r="G329" s="1" t="s">
        <v>5</v>
      </c>
      <c r="H329" s="24">
        <v>47536</v>
      </c>
      <c r="I329" s="24">
        <v>32.991599999999998</v>
      </c>
      <c r="J329" s="1" t="s">
        <v>5</v>
      </c>
      <c r="K329" s="24">
        <v>19864</v>
      </c>
      <c r="L329" s="24">
        <v>29.408000000000001</v>
      </c>
      <c r="N329" s="1" t="str">
        <f t="shared" si="40"/>
        <v/>
      </c>
      <c r="O329" s="1" t="str">
        <f t="shared" si="41"/>
        <v/>
      </c>
      <c r="P329" s="6">
        <f t="shared" si="42"/>
        <v>233912</v>
      </c>
      <c r="Q329" s="1">
        <f t="shared" si="43"/>
        <v>40.918799999999997</v>
      </c>
      <c r="R329" s="1" t="str">
        <f t="shared" si="44"/>
        <v/>
      </c>
      <c r="S329" s="1" t="str">
        <f t="shared" si="44"/>
        <v/>
      </c>
      <c r="T329" s="6">
        <f t="shared" si="45"/>
        <v>108032</v>
      </c>
      <c r="U329" s="1">
        <f t="shared" si="45"/>
        <v>36.7517</v>
      </c>
      <c r="V329" s="1" t="str">
        <f t="shared" si="46"/>
        <v/>
      </c>
      <c r="W329" s="1" t="str">
        <f t="shared" si="46"/>
        <v/>
      </c>
      <c r="X329" s="6">
        <f t="shared" si="47"/>
        <v>47536</v>
      </c>
      <c r="Y329" s="1">
        <f t="shared" si="47"/>
        <v>32.991599999999998</v>
      </c>
      <c r="Z329" s="1" t="str">
        <f t="shared" si="48"/>
        <v/>
      </c>
      <c r="AA329" s="1" t="str">
        <f t="shared" si="48"/>
        <v/>
      </c>
      <c r="AB329" s="6">
        <f t="shared" si="49"/>
        <v>19864</v>
      </c>
      <c r="AC329" s="1">
        <f t="shared" si="49"/>
        <v>29.408000000000001</v>
      </c>
    </row>
    <row r="330" spans="1:29" x14ac:dyDescent="0.3">
      <c r="A330" s="1" t="s">
        <v>5</v>
      </c>
      <c r="B330" s="24">
        <v>229152</v>
      </c>
      <c r="C330" s="24">
        <v>40.917499999999997</v>
      </c>
      <c r="D330" s="1" t="s">
        <v>5</v>
      </c>
      <c r="E330" s="24">
        <v>106496</v>
      </c>
      <c r="F330" s="24">
        <v>36.7607</v>
      </c>
      <c r="G330" s="1" t="s">
        <v>5</v>
      </c>
      <c r="H330" s="24">
        <v>47008</v>
      </c>
      <c r="I330" s="24">
        <v>32.981200000000001</v>
      </c>
      <c r="J330" s="1" t="s">
        <v>5</v>
      </c>
      <c r="K330" s="24">
        <v>18072</v>
      </c>
      <c r="L330" s="24">
        <v>29.368300000000001</v>
      </c>
      <c r="N330" s="1" t="str">
        <f t="shared" si="40"/>
        <v/>
      </c>
      <c r="O330" s="1" t="str">
        <f t="shared" si="41"/>
        <v/>
      </c>
      <c r="P330" s="6">
        <f t="shared" si="42"/>
        <v>229152</v>
      </c>
      <c r="Q330" s="1">
        <f t="shared" si="43"/>
        <v>40.917499999999997</v>
      </c>
      <c r="R330" s="1" t="str">
        <f t="shared" si="44"/>
        <v/>
      </c>
      <c r="S330" s="1" t="str">
        <f t="shared" si="44"/>
        <v/>
      </c>
      <c r="T330" s="6">
        <f t="shared" si="45"/>
        <v>106496</v>
      </c>
      <c r="U330" s="1">
        <f t="shared" si="45"/>
        <v>36.7607</v>
      </c>
      <c r="V330" s="1" t="str">
        <f t="shared" si="46"/>
        <v/>
      </c>
      <c r="W330" s="1" t="str">
        <f t="shared" si="46"/>
        <v/>
      </c>
      <c r="X330" s="6">
        <f t="shared" si="47"/>
        <v>47008</v>
      </c>
      <c r="Y330" s="1">
        <f t="shared" si="47"/>
        <v>32.981200000000001</v>
      </c>
      <c r="Z330" s="1" t="str">
        <f t="shared" si="48"/>
        <v/>
      </c>
      <c r="AA330" s="1" t="str">
        <f t="shared" si="48"/>
        <v/>
      </c>
      <c r="AB330" s="6">
        <f t="shared" si="49"/>
        <v>18072</v>
      </c>
      <c r="AC330" s="1">
        <f t="shared" si="49"/>
        <v>29.368300000000001</v>
      </c>
    </row>
    <row r="331" spans="1:29" x14ac:dyDescent="0.3">
      <c r="A331" s="1" t="s">
        <v>5</v>
      </c>
      <c r="B331" s="24">
        <v>228952</v>
      </c>
      <c r="C331" s="24">
        <v>40.938299999999998</v>
      </c>
      <c r="D331" s="1" t="s">
        <v>5</v>
      </c>
      <c r="E331" s="24">
        <v>102784</v>
      </c>
      <c r="F331" s="24">
        <v>36.749899999999997</v>
      </c>
      <c r="G331" s="1" t="s">
        <v>5</v>
      </c>
      <c r="H331" s="24">
        <v>46784</v>
      </c>
      <c r="I331" s="24">
        <v>33.005099999999999</v>
      </c>
      <c r="J331" s="1" t="s">
        <v>5</v>
      </c>
      <c r="K331" s="24">
        <v>19440</v>
      </c>
      <c r="L331" s="24">
        <v>29.387</v>
      </c>
      <c r="N331" s="1" t="str">
        <f t="shared" si="40"/>
        <v/>
      </c>
      <c r="O331" s="1" t="str">
        <f t="shared" si="41"/>
        <v/>
      </c>
      <c r="P331" s="6">
        <f t="shared" si="42"/>
        <v>228952</v>
      </c>
      <c r="Q331" s="1">
        <f t="shared" si="43"/>
        <v>40.938299999999998</v>
      </c>
      <c r="R331" s="1" t="str">
        <f t="shared" si="44"/>
        <v/>
      </c>
      <c r="S331" s="1" t="str">
        <f t="shared" si="44"/>
        <v/>
      </c>
      <c r="T331" s="6">
        <f t="shared" si="45"/>
        <v>102784</v>
      </c>
      <c r="U331" s="1">
        <f t="shared" si="45"/>
        <v>36.749899999999997</v>
      </c>
      <c r="V331" s="1" t="str">
        <f t="shared" si="46"/>
        <v/>
      </c>
      <c r="W331" s="1" t="str">
        <f t="shared" si="46"/>
        <v/>
      </c>
      <c r="X331" s="6">
        <f t="shared" si="47"/>
        <v>46784</v>
      </c>
      <c r="Y331" s="1">
        <f t="shared" si="47"/>
        <v>33.005099999999999</v>
      </c>
      <c r="Z331" s="1" t="str">
        <f t="shared" si="48"/>
        <v/>
      </c>
      <c r="AA331" s="1" t="str">
        <f t="shared" si="48"/>
        <v/>
      </c>
      <c r="AB331" s="6">
        <f t="shared" si="49"/>
        <v>19440</v>
      </c>
      <c r="AC331" s="1">
        <f t="shared" si="49"/>
        <v>29.387</v>
      </c>
    </row>
    <row r="332" spans="1:29" x14ac:dyDescent="0.3">
      <c r="A332" s="1" t="s">
        <v>5</v>
      </c>
      <c r="B332" s="24">
        <v>223760</v>
      </c>
      <c r="C332" s="24">
        <v>40.912199999999999</v>
      </c>
      <c r="D332" s="1" t="s">
        <v>5</v>
      </c>
      <c r="E332" s="24">
        <v>101520</v>
      </c>
      <c r="F332" s="24">
        <v>36.745899999999999</v>
      </c>
      <c r="G332" s="1" t="s">
        <v>5</v>
      </c>
      <c r="H332" s="24">
        <v>46472</v>
      </c>
      <c r="I332" s="24">
        <v>32.9953</v>
      </c>
      <c r="J332" s="1" t="s">
        <v>5</v>
      </c>
      <c r="K332" s="24">
        <v>18728</v>
      </c>
      <c r="L332" s="24">
        <v>29.371200000000002</v>
      </c>
      <c r="N332" s="1" t="str">
        <f t="shared" si="40"/>
        <v/>
      </c>
      <c r="O332" s="1" t="str">
        <f t="shared" si="41"/>
        <v/>
      </c>
      <c r="P332" s="6">
        <f t="shared" si="42"/>
        <v>223760</v>
      </c>
      <c r="Q332" s="1">
        <f t="shared" si="43"/>
        <v>40.912199999999999</v>
      </c>
      <c r="R332" s="1" t="str">
        <f t="shared" si="44"/>
        <v/>
      </c>
      <c r="S332" s="1" t="str">
        <f t="shared" si="44"/>
        <v/>
      </c>
      <c r="T332" s="6">
        <f t="shared" si="45"/>
        <v>101520</v>
      </c>
      <c r="U332" s="1">
        <f t="shared" si="45"/>
        <v>36.745899999999999</v>
      </c>
      <c r="V332" s="1" t="str">
        <f t="shared" si="46"/>
        <v/>
      </c>
      <c r="W332" s="1" t="str">
        <f t="shared" si="46"/>
        <v/>
      </c>
      <c r="X332" s="6">
        <f t="shared" si="47"/>
        <v>46472</v>
      </c>
      <c r="Y332" s="1">
        <f t="shared" si="47"/>
        <v>32.9953</v>
      </c>
      <c r="Z332" s="1" t="str">
        <f t="shared" si="48"/>
        <v/>
      </c>
      <c r="AA332" s="1" t="str">
        <f t="shared" si="48"/>
        <v/>
      </c>
      <c r="AB332" s="6">
        <f t="shared" si="49"/>
        <v>18728</v>
      </c>
      <c r="AC332" s="1">
        <f t="shared" si="49"/>
        <v>29.371200000000002</v>
      </c>
    </row>
    <row r="333" spans="1:29" x14ac:dyDescent="0.3">
      <c r="A333" s="1" t="s">
        <v>5</v>
      </c>
      <c r="B333" s="24">
        <v>239312</v>
      </c>
      <c r="C333" s="24">
        <v>40.920900000000003</v>
      </c>
      <c r="D333" s="1" t="s">
        <v>5</v>
      </c>
      <c r="E333" s="24">
        <v>109416</v>
      </c>
      <c r="F333" s="24">
        <v>36.737099999999998</v>
      </c>
      <c r="G333" s="1" t="s">
        <v>5</v>
      </c>
      <c r="H333" s="24">
        <v>49920</v>
      </c>
      <c r="I333" s="24">
        <v>32.990200000000002</v>
      </c>
      <c r="J333" s="1" t="s">
        <v>5</v>
      </c>
      <c r="K333" s="24">
        <v>20328</v>
      </c>
      <c r="L333" s="24">
        <v>29.370699999999999</v>
      </c>
      <c r="N333" s="1" t="str">
        <f t="shared" si="40"/>
        <v/>
      </c>
      <c r="O333" s="1" t="str">
        <f t="shared" si="41"/>
        <v/>
      </c>
      <c r="P333" s="6">
        <f t="shared" si="42"/>
        <v>239312</v>
      </c>
      <c r="Q333" s="1">
        <f t="shared" si="43"/>
        <v>40.920900000000003</v>
      </c>
      <c r="R333" s="1" t="str">
        <f t="shared" si="44"/>
        <v/>
      </c>
      <c r="S333" s="1" t="str">
        <f t="shared" si="44"/>
        <v/>
      </c>
      <c r="T333" s="6">
        <f t="shared" si="45"/>
        <v>109416</v>
      </c>
      <c r="U333" s="1">
        <f t="shared" si="45"/>
        <v>36.737099999999998</v>
      </c>
      <c r="V333" s="1" t="str">
        <f t="shared" si="46"/>
        <v/>
      </c>
      <c r="W333" s="1" t="str">
        <f t="shared" si="46"/>
        <v/>
      </c>
      <c r="X333" s="6">
        <f t="shared" si="47"/>
        <v>49920</v>
      </c>
      <c r="Y333" s="1">
        <f t="shared" si="47"/>
        <v>32.990200000000002</v>
      </c>
      <c r="Z333" s="1" t="str">
        <f t="shared" si="48"/>
        <v/>
      </c>
      <c r="AA333" s="1" t="str">
        <f t="shared" si="48"/>
        <v/>
      </c>
      <c r="AB333" s="6">
        <f t="shared" si="49"/>
        <v>20328</v>
      </c>
      <c r="AC333" s="1">
        <f t="shared" si="49"/>
        <v>29.370699999999999</v>
      </c>
    </row>
    <row r="334" spans="1:29" x14ac:dyDescent="0.3">
      <c r="A334" s="1" t="s">
        <v>5</v>
      </c>
      <c r="B334" s="24">
        <v>227976</v>
      </c>
      <c r="C334" s="24">
        <v>40.928600000000003</v>
      </c>
      <c r="D334" s="1" t="s">
        <v>5</v>
      </c>
      <c r="E334" s="24">
        <v>103968</v>
      </c>
      <c r="F334" s="24">
        <v>36.741100000000003</v>
      </c>
      <c r="G334" s="1" t="s">
        <v>5</v>
      </c>
      <c r="H334" s="24">
        <v>46864</v>
      </c>
      <c r="I334" s="24">
        <v>32.9861</v>
      </c>
      <c r="J334" s="1" t="s">
        <v>5</v>
      </c>
      <c r="K334" s="24">
        <v>20016</v>
      </c>
      <c r="L334" s="24">
        <v>29.407</v>
      </c>
      <c r="N334" s="1" t="str">
        <f t="shared" si="40"/>
        <v/>
      </c>
      <c r="O334" s="1" t="str">
        <f t="shared" si="41"/>
        <v/>
      </c>
      <c r="P334" s="6">
        <f t="shared" si="42"/>
        <v>227976</v>
      </c>
      <c r="Q334" s="1">
        <f t="shared" si="43"/>
        <v>40.928600000000003</v>
      </c>
      <c r="R334" s="1" t="str">
        <f t="shared" si="44"/>
        <v/>
      </c>
      <c r="S334" s="1" t="str">
        <f t="shared" si="44"/>
        <v/>
      </c>
      <c r="T334" s="6">
        <f t="shared" si="45"/>
        <v>103968</v>
      </c>
      <c r="U334" s="1">
        <f t="shared" si="45"/>
        <v>36.741100000000003</v>
      </c>
      <c r="V334" s="1" t="str">
        <f t="shared" si="46"/>
        <v/>
      </c>
      <c r="W334" s="1" t="str">
        <f t="shared" si="46"/>
        <v/>
      </c>
      <c r="X334" s="6">
        <f t="shared" si="47"/>
        <v>46864</v>
      </c>
      <c r="Y334" s="1">
        <f t="shared" si="47"/>
        <v>32.9861</v>
      </c>
      <c r="Z334" s="1" t="str">
        <f t="shared" si="48"/>
        <v/>
      </c>
      <c r="AA334" s="1" t="str">
        <f t="shared" si="48"/>
        <v/>
      </c>
      <c r="AB334" s="6">
        <f t="shared" si="49"/>
        <v>20016</v>
      </c>
      <c r="AC334" s="1">
        <f t="shared" si="49"/>
        <v>29.407</v>
      </c>
    </row>
    <row r="335" spans="1:29" x14ac:dyDescent="0.3">
      <c r="A335" s="1" t="s">
        <v>5</v>
      </c>
      <c r="B335" s="24">
        <v>265792</v>
      </c>
      <c r="C335" s="24">
        <v>40.948900000000002</v>
      </c>
      <c r="D335" s="1" t="s">
        <v>5</v>
      </c>
      <c r="E335" s="24">
        <v>128216</v>
      </c>
      <c r="F335" s="24">
        <v>36.775399999999998</v>
      </c>
      <c r="G335" s="1" t="s">
        <v>5</v>
      </c>
      <c r="H335" s="24">
        <v>61936</v>
      </c>
      <c r="I335" s="24">
        <v>32.996099999999998</v>
      </c>
      <c r="J335" s="1" t="s">
        <v>5</v>
      </c>
      <c r="K335" s="24">
        <v>28832</v>
      </c>
      <c r="L335" s="24">
        <v>29.423100000000002</v>
      </c>
      <c r="N335" s="1" t="str">
        <f t="shared" si="40"/>
        <v/>
      </c>
      <c r="O335" s="1" t="str">
        <f t="shared" si="41"/>
        <v/>
      </c>
      <c r="P335" s="6">
        <f t="shared" si="42"/>
        <v>265792</v>
      </c>
      <c r="Q335" s="1">
        <f t="shared" si="43"/>
        <v>40.948900000000002</v>
      </c>
      <c r="R335" s="1" t="str">
        <f t="shared" si="44"/>
        <v/>
      </c>
      <c r="S335" s="1" t="str">
        <f t="shared" si="44"/>
        <v/>
      </c>
      <c r="T335" s="6">
        <f t="shared" si="45"/>
        <v>128216</v>
      </c>
      <c r="U335" s="1">
        <f t="shared" si="45"/>
        <v>36.775399999999998</v>
      </c>
      <c r="V335" s="1" t="str">
        <f t="shared" si="46"/>
        <v/>
      </c>
      <c r="W335" s="1" t="str">
        <f t="shared" si="46"/>
        <v/>
      </c>
      <c r="X335" s="6">
        <f t="shared" si="47"/>
        <v>61936</v>
      </c>
      <c r="Y335" s="1">
        <f t="shared" si="47"/>
        <v>32.996099999999998</v>
      </c>
      <c r="Z335" s="1" t="str">
        <f t="shared" si="48"/>
        <v/>
      </c>
      <c r="AA335" s="1" t="str">
        <f t="shared" si="48"/>
        <v/>
      </c>
      <c r="AB335" s="6">
        <f t="shared" si="49"/>
        <v>28832</v>
      </c>
      <c r="AC335" s="1">
        <f t="shared" si="49"/>
        <v>29.423100000000002</v>
      </c>
    </row>
    <row r="336" spans="1:29" x14ac:dyDescent="0.3">
      <c r="A336" s="1" t="s">
        <v>5</v>
      </c>
      <c r="B336" s="24">
        <v>258728</v>
      </c>
      <c r="C336" s="24">
        <v>40.903399999999998</v>
      </c>
      <c r="D336" s="1" t="s">
        <v>5</v>
      </c>
      <c r="E336" s="24">
        <v>119312</v>
      </c>
      <c r="F336" s="24">
        <v>36.732500000000002</v>
      </c>
      <c r="G336" s="1" t="s">
        <v>5</v>
      </c>
      <c r="H336" s="24">
        <v>54272</v>
      </c>
      <c r="I336" s="24">
        <v>32.951099999999997</v>
      </c>
      <c r="J336" s="1" t="s">
        <v>5</v>
      </c>
      <c r="K336" s="24">
        <v>21440</v>
      </c>
      <c r="L336" s="24">
        <v>29.328299999999999</v>
      </c>
      <c r="N336" s="1" t="str">
        <f t="shared" si="40"/>
        <v/>
      </c>
      <c r="O336" s="1" t="str">
        <f t="shared" si="41"/>
        <v/>
      </c>
      <c r="P336" s="6">
        <f t="shared" si="42"/>
        <v>258728</v>
      </c>
      <c r="Q336" s="1">
        <f t="shared" si="43"/>
        <v>40.903399999999998</v>
      </c>
      <c r="R336" s="1" t="str">
        <f t="shared" si="44"/>
        <v/>
      </c>
      <c r="S336" s="1" t="str">
        <f t="shared" si="44"/>
        <v/>
      </c>
      <c r="T336" s="6">
        <f t="shared" si="45"/>
        <v>119312</v>
      </c>
      <c r="U336" s="1">
        <f t="shared" si="45"/>
        <v>36.732500000000002</v>
      </c>
      <c r="V336" s="1" t="str">
        <f t="shared" si="46"/>
        <v/>
      </c>
      <c r="W336" s="1" t="str">
        <f t="shared" si="46"/>
        <v/>
      </c>
      <c r="X336" s="6">
        <f t="shared" si="47"/>
        <v>54272</v>
      </c>
      <c r="Y336" s="1">
        <f t="shared" si="47"/>
        <v>32.951099999999997</v>
      </c>
      <c r="Z336" s="1" t="str">
        <f t="shared" si="48"/>
        <v/>
      </c>
      <c r="AA336" s="1" t="str">
        <f t="shared" si="48"/>
        <v/>
      </c>
      <c r="AB336" s="6">
        <f t="shared" si="49"/>
        <v>21440</v>
      </c>
      <c r="AC336" s="1">
        <f t="shared" si="49"/>
        <v>29.328299999999999</v>
      </c>
    </row>
    <row r="337" spans="1:29" x14ac:dyDescent="0.3">
      <c r="A337" s="1" t="s">
        <v>5</v>
      </c>
      <c r="B337" s="24">
        <v>236496</v>
      </c>
      <c r="C337" s="24">
        <v>40.893799999999999</v>
      </c>
      <c r="D337" s="1" t="s">
        <v>5</v>
      </c>
      <c r="E337" s="24">
        <v>108432</v>
      </c>
      <c r="F337" s="24">
        <v>36.7286</v>
      </c>
      <c r="G337" s="1" t="s">
        <v>5</v>
      </c>
      <c r="H337" s="24">
        <v>50912</v>
      </c>
      <c r="I337" s="24">
        <v>32.997100000000003</v>
      </c>
      <c r="J337" s="1" t="s">
        <v>5</v>
      </c>
      <c r="K337" s="24">
        <v>19152</v>
      </c>
      <c r="L337" s="24">
        <v>29.317299999999999</v>
      </c>
      <c r="N337" s="1" t="str">
        <f t="shared" si="40"/>
        <v/>
      </c>
      <c r="O337" s="1" t="str">
        <f t="shared" si="41"/>
        <v/>
      </c>
      <c r="P337" s="6">
        <f t="shared" si="42"/>
        <v>236496</v>
      </c>
      <c r="Q337" s="1">
        <f t="shared" si="43"/>
        <v>40.893799999999999</v>
      </c>
      <c r="R337" s="1" t="str">
        <f t="shared" si="44"/>
        <v/>
      </c>
      <c r="S337" s="1" t="str">
        <f t="shared" si="44"/>
        <v/>
      </c>
      <c r="T337" s="6">
        <f t="shared" si="45"/>
        <v>108432</v>
      </c>
      <c r="U337" s="1">
        <f t="shared" si="45"/>
        <v>36.7286</v>
      </c>
      <c r="V337" s="1" t="str">
        <f t="shared" si="46"/>
        <v/>
      </c>
      <c r="W337" s="1" t="str">
        <f t="shared" si="46"/>
        <v/>
      </c>
      <c r="X337" s="6">
        <f t="shared" si="47"/>
        <v>50912</v>
      </c>
      <c r="Y337" s="1">
        <f t="shared" si="47"/>
        <v>32.997100000000003</v>
      </c>
      <c r="Z337" s="1" t="str">
        <f t="shared" si="48"/>
        <v/>
      </c>
      <c r="AA337" s="1" t="str">
        <f t="shared" si="48"/>
        <v/>
      </c>
      <c r="AB337" s="6">
        <f t="shared" si="49"/>
        <v>19152</v>
      </c>
      <c r="AC337" s="1">
        <f t="shared" si="49"/>
        <v>29.317299999999999</v>
      </c>
    </row>
    <row r="338" spans="1:29" x14ac:dyDescent="0.3">
      <c r="A338" s="1" t="s">
        <v>5</v>
      </c>
      <c r="B338" s="24">
        <v>218000</v>
      </c>
      <c r="C338" s="24">
        <v>40.887900000000002</v>
      </c>
      <c r="D338" s="1" t="s">
        <v>5</v>
      </c>
      <c r="E338" s="24">
        <v>99136</v>
      </c>
      <c r="F338" s="24">
        <v>36.729100000000003</v>
      </c>
      <c r="G338" s="1" t="s">
        <v>5</v>
      </c>
      <c r="H338" s="24">
        <v>42800</v>
      </c>
      <c r="I338" s="24">
        <v>32.963799999999999</v>
      </c>
      <c r="J338" s="1" t="s">
        <v>5</v>
      </c>
      <c r="K338" s="24">
        <v>18872</v>
      </c>
      <c r="L338" s="24">
        <v>29.360900000000001</v>
      </c>
      <c r="N338" s="1" t="str">
        <f t="shared" si="40"/>
        <v/>
      </c>
      <c r="O338" s="1" t="str">
        <f t="shared" si="41"/>
        <v/>
      </c>
      <c r="P338" s="6">
        <f t="shared" si="42"/>
        <v>218000</v>
      </c>
      <c r="Q338" s="1">
        <f t="shared" si="43"/>
        <v>40.887900000000002</v>
      </c>
      <c r="R338" s="1" t="str">
        <f t="shared" si="44"/>
        <v/>
      </c>
      <c r="S338" s="1" t="str">
        <f t="shared" si="44"/>
        <v/>
      </c>
      <c r="T338" s="6">
        <f t="shared" si="45"/>
        <v>99136</v>
      </c>
      <c r="U338" s="1">
        <f t="shared" si="45"/>
        <v>36.729100000000003</v>
      </c>
      <c r="V338" s="1" t="str">
        <f t="shared" si="46"/>
        <v/>
      </c>
      <c r="W338" s="1" t="str">
        <f t="shared" si="46"/>
        <v/>
      </c>
      <c r="X338" s="6">
        <f t="shared" si="47"/>
        <v>42800</v>
      </c>
      <c r="Y338" s="1">
        <f t="shared" si="47"/>
        <v>32.963799999999999</v>
      </c>
      <c r="Z338" s="1" t="str">
        <f t="shared" si="48"/>
        <v/>
      </c>
      <c r="AA338" s="1" t="str">
        <f t="shared" si="48"/>
        <v/>
      </c>
      <c r="AB338" s="6">
        <f t="shared" si="49"/>
        <v>18872</v>
      </c>
      <c r="AC338" s="1">
        <f t="shared" si="49"/>
        <v>29.360900000000001</v>
      </c>
    </row>
    <row r="339" spans="1:29" x14ac:dyDescent="0.3">
      <c r="A339" s="1" t="s">
        <v>5</v>
      </c>
      <c r="B339" s="24">
        <v>216096</v>
      </c>
      <c r="C339" s="24">
        <v>40.894300000000001</v>
      </c>
      <c r="D339" s="1" t="s">
        <v>5</v>
      </c>
      <c r="E339" s="24">
        <v>98544</v>
      </c>
      <c r="F339" s="24">
        <v>36.753599999999999</v>
      </c>
      <c r="G339" s="1" t="s">
        <v>5</v>
      </c>
      <c r="H339" s="24">
        <v>45136</v>
      </c>
      <c r="I339" s="24">
        <v>32.970799999999997</v>
      </c>
      <c r="J339" s="1" t="s">
        <v>5</v>
      </c>
      <c r="K339" s="24">
        <v>17824</v>
      </c>
      <c r="L339" s="24">
        <v>29.339200000000002</v>
      </c>
      <c r="N339" s="1" t="str">
        <f t="shared" si="40"/>
        <v/>
      </c>
      <c r="O339" s="1" t="str">
        <f t="shared" si="41"/>
        <v/>
      </c>
      <c r="P339" s="6">
        <f t="shared" si="42"/>
        <v>216096</v>
      </c>
      <c r="Q339" s="1">
        <f t="shared" si="43"/>
        <v>40.894300000000001</v>
      </c>
      <c r="R339" s="1" t="str">
        <f t="shared" si="44"/>
        <v/>
      </c>
      <c r="S339" s="1" t="str">
        <f t="shared" si="44"/>
        <v/>
      </c>
      <c r="T339" s="6">
        <f t="shared" si="45"/>
        <v>98544</v>
      </c>
      <c r="U339" s="1">
        <f t="shared" si="45"/>
        <v>36.753599999999999</v>
      </c>
      <c r="V339" s="1" t="str">
        <f t="shared" si="46"/>
        <v/>
      </c>
      <c r="W339" s="1" t="str">
        <f t="shared" si="46"/>
        <v/>
      </c>
      <c r="X339" s="6">
        <f t="shared" si="47"/>
        <v>45136</v>
      </c>
      <c r="Y339" s="1">
        <f t="shared" si="47"/>
        <v>32.970799999999997</v>
      </c>
      <c r="Z339" s="1" t="str">
        <f t="shared" si="48"/>
        <v/>
      </c>
      <c r="AA339" s="1" t="str">
        <f t="shared" si="48"/>
        <v/>
      </c>
      <c r="AB339" s="6">
        <f t="shared" si="49"/>
        <v>17824</v>
      </c>
      <c r="AC339" s="1">
        <f t="shared" si="49"/>
        <v>29.339200000000002</v>
      </c>
    </row>
    <row r="340" spans="1:29" x14ac:dyDescent="0.3">
      <c r="A340" s="1" t="s">
        <v>5</v>
      </c>
      <c r="B340" s="24">
        <v>217912</v>
      </c>
      <c r="C340" s="24">
        <v>40.911099999999998</v>
      </c>
      <c r="D340" s="1" t="s">
        <v>5</v>
      </c>
      <c r="E340" s="24">
        <v>98616</v>
      </c>
      <c r="F340" s="24">
        <v>36.729799999999997</v>
      </c>
      <c r="G340" s="1" t="s">
        <v>5</v>
      </c>
      <c r="H340" s="24">
        <v>45032</v>
      </c>
      <c r="I340" s="24">
        <v>32.962200000000003</v>
      </c>
      <c r="J340" s="1" t="s">
        <v>5</v>
      </c>
      <c r="K340" s="24">
        <v>19120</v>
      </c>
      <c r="L340" s="24">
        <v>29.318899999999999</v>
      </c>
      <c r="N340" s="1" t="str">
        <f t="shared" si="40"/>
        <v/>
      </c>
      <c r="O340" s="1" t="str">
        <f t="shared" si="41"/>
        <v/>
      </c>
      <c r="P340" s="6">
        <f t="shared" si="42"/>
        <v>217912</v>
      </c>
      <c r="Q340" s="1">
        <f t="shared" si="43"/>
        <v>40.911099999999998</v>
      </c>
      <c r="R340" s="1" t="str">
        <f t="shared" si="44"/>
        <v/>
      </c>
      <c r="S340" s="1" t="str">
        <f t="shared" si="44"/>
        <v/>
      </c>
      <c r="T340" s="6">
        <f t="shared" si="45"/>
        <v>98616</v>
      </c>
      <c r="U340" s="1">
        <f t="shared" si="45"/>
        <v>36.729799999999997</v>
      </c>
      <c r="V340" s="1" t="str">
        <f t="shared" si="46"/>
        <v/>
      </c>
      <c r="W340" s="1" t="str">
        <f t="shared" si="46"/>
        <v/>
      </c>
      <c r="X340" s="6">
        <f t="shared" si="47"/>
        <v>45032</v>
      </c>
      <c r="Y340" s="1">
        <f t="shared" si="47"/>
        <v>32.962200000000003</v>
      </c>
      <c r="Z340" s="1" t="str">
        <f t="shared" si="48"/>
        <v/>
      </c>
      <c r="AA340" s="1" t="str">
        <f t="shared" si="48"/>
        <v/>
      </c>
      <c r="AB340" s="6">
        <f t="shared" si="49"/>
        <v>19120</v>
      </c>
      <c r="AC340" s="1">
        <f t="shared" si="49"/>
        <v>29.318899999999999</v>
      </c>
    </row>
    <row r="341" spans="1:29" x14ac:dyDescent="0.3">
      <c r="A341" s="1" t="s">
        <v>5</v>
      </c>
      <c r="B341" s="24">
        <v>216224</v>
      </c>
      <c r="C341" s="24">
        <v>40.892200000000003</v>
      </c>
      <c r="D341" s="1" t="s">
        <v>5</v>
      </c>
      <c r="E341" s="24">
        <v>97984</v>
      </c>
      <c r="F341" s="24">
        <v>36.718200000000003</v>
      </c>
      <c r="G341" s="1" t="s">
        <v>5</v>
      </c>
      <c r="H341" s="24">
        <v>46232</v>
      </c>
      <c r="I341" s="24">
        <v>32.997700000000002</v>
      </c>
      <c r="J341" s="1" t="s">
        <v>5</v>
      </c>
      <c r="K341" s="24">
        <v>18432</v>
      </c>
      <c r="L341" s="24">
        <v>29.310600000000001</v>
      </c>
      <c r="N341" s="1" t="str">
        <f t="shared" si="40"/>
        <v/>
      </c>
      <c r="O341" s="1" t="str">
        <f t="shared" si="41"/>
        <v/>
      </c>
      <c r="P341" s="6">
        <f t="shared" si="42"/>
        <v>216224</v>
      </c>
      <c r="Q341" s="1">
        <f t="shared" si="43"/>
        <v>40.892200000000003</v>
      </c>
      <c r="R341" s="1" t="str">
        <f t="shared" si="44"/>
        <v/>
      </c>
      <c r="S341" s="1" t="str">
        <f t="shared" si="44"/>
        <v/>
      </c>
      <c r="T341" s="6">
        <f t="shared" si="45"/>
        <v>97984</v>
      </c>
      <c r="U341" s="1">
        <f t="shared" si="45"/>
        <v>36.718200000000003</v>
      </c>
      <c r="V341" s="1" t="str">
        <f t="shared" si="46"/>
        <v/>
      </c>
      <c r="W341" s="1" t="str">
        <f t="shared" si="46"/>
        <v/>
      </c>
      <c r="X341" s="6">
        <f t="shared" si="47"/>
        <v>46232</v>
      </c>
      <c r="Y341" s="1">
        <f t="shared" si="47"/>
        <v>32.997700000000002</v>
      </c>
      <c r="Z341" s="1" t="str">
        <f t="shared" si="48"/>
        <v/>
      </c>
      <c r="AA341" s="1" t="str">
        <f t="shared" si="48"/>
        <v/>
      </c>
      <c r="AB341" s="6">
        <f t="shared" si="49"/>
        <v>18432</v>
      </c>
      <c r="AC341" s="1">
        <f t="shared" si="49"/>
        <v>29.310600000000001</v>
      </c>
    </row>
    <row r="342" spans="1:29" x14ac:dyDescent="0.3">
      <c r="A342" s="1" t="s">
        <v>5</v>
      </c>
      <c r="B342" s="24">
        <v>295328</v>
      </c>
      <c r="C342" s="24">
        <v>40.964799999999997</v>
      </c>
      <c r="D342" s="1" t="s">
        <v>5</v>
      </c>
      <c r="E342" s="24">
        <v>147656</v>
      </c>
      <c r="F342" s="24">
        <v>36.770600000000002</v>
      </c>
      <c r="G342" s="1" t="s">
        <v>5</v>
      </c>
      <c r="H342" s="24">
        <v>73248</v>
      </c>
      <c r="I342" s="24">
        <v>32.998899999999999</v>
      </c>
      <c r="J342" s="1" t="s">
        <v>5</v>
      </c>
      <c r="K342" s="24">
        <v>33208</v>
      </c>
      <c r="L342" s="24">
        <v>29.330500000000001</v>
      </c>
      <c r="N342" s="1" t="str">
        <f t="shared" si="40"/>
        <v/>
      </c>
      <c r="O342" s="1" t="str">
        <f t="shared" si="41"/>
        <v/>
      </c>
      <c r="P342" s="6">
        <f t="shared" si="42"/>
        <v>295328</v>
      </c>
      <c r="Q342" s="1">
        <f t="shared" si="43"/>
        <v>40.964799999999997</v>
      </c>
      <c r="R342" s="1" t="str">
        <f t="shared" si="44"/>
        <v/>
      </c>
      <c r="S342" s="1" t="str">
        <f t="shared" si="44"/>
        <v/>
      </c>
      <c r="T342" s="6">
        <f t="shared" si="45"/>
        <v>147656</v>
      </c>
      <c r="U342" s="1">
        <f t="shared" si="45"/>
        <v>36.770600000000002</v>
      </c>
      <c r="V342" s="1" t="str">
        <f t="shared" si="46"/>
        <v/>
      </c>
      <c r="W342" s="1" t="str">
        <f t="shared" si="46"/>
        <v/>
      </c>
      <c r="X342" s="6">
        <f t="shared" si="47"/>
        <v>73248</v>
      </c>
      <c r="Y342" s="1">
        <f t="shared" si="47"/>
        <v>32.998899999999999</v>
      </c>
      <c r="Z342" s="1" t="str">
        <f t="shared" si="48"/>
        <v/>
      </c>
      <c r="AA342" s="1" t="str">
        <f t="shared" si="48"/>
        <v/>
      </c>
      <c r="AB342" s="6">
        <f t="shared" si="49"/>
        <v>33208</v>
      </c>
      <c r="AC342" s="1">
        <f t="shared" si="49"/>
        <v>29.330500000000001</v>
      </c>
    </row>
    <row r="343" spans="1:29" x14ac:dyDescent="0.3">
      <c r="A343" s="1" t="s">
        <v>5</v>
      </c>
      <c r="B343" s="24">
        <v>221176</v>
      </c>
      <c r="C343" s="24">
        <v>40.893700000000003</v>
      </c>
      <c r="D343" s="1" t="s">
        <v>5</v>
      </c>
      <c r="E343" s="24">
        <v>99192</v>
      </c>
      <c r="F343" s="24">
        <v>36.738999999999997</v>
      </c>
      <c r="G343" s="1" t="s">
        <v>5</v>
      </c>
      <c r="H343" s="24">
        <v>43624</v>
      </c>
      <c r="I343" s="24">
        <v>32.968899999999998</v>
      </c>
      <c r="J343" s="1" t="s">
        <v>5</v>
      </c>
      <c r="K343" s="24">
        <v>18072</v>
      </c>
      <c r="L343" s="24">
        <v>29.313300000000002</v>
      </c>
      <c r="N343" s="1" t="str">
        <f t="shared" si="40"/>
        <v/>
      </c>
      <c r="O343" s="1" t="str">
        <f t="shared" si="41"/>
        <v/>
      </c>
      <c r="P343" s="6">
        <f t="shared" si="42"/>
        <v>221176</v>
      </c>
      <c r="Q343" s="1">
        <f t="shared" si="43"/>
        <v>40.893700000000003</v>
      </c>
      <c r="R343" s="1" t="str">
        <f t="shared" si="44"/>
        <v/>
      </c>
      <c r="S343" s="1" t="str">
        <f t="shared" si="44"/>
        <v/>
      </c>
      <c r="T343" s="6">
        <f t="shared" si="45"/>
        <v>99192</v>
      </c>
      <c r="U343" s="1">
        <f t="shared" si="45"/>
        <v>36.738999999999997</v>
      </c>
      <c r="V343" s="1" t="str">
        <f t="shared" si="46"/>
        <v/>
      </c>
      <c r="W343" s="1" t="str">
        <f t="shared" si="46"/>
        <v/>
      </c>
      <c r="X343" s="6">
        <f t="shared" si="47"/>
        <v>43624</v>
      </c>
      <c r="Y343" s="1">
        <f t="shared" si="47"/>
        <v>32.968899999999998</v>
      </c>
      <c r="Z343" s="1" t="str">
        <f t="shared" si="48"/>
        <v/>
      </c>
      <c r="AA343" s="1" t="str">
        <f t="shared" si="48"/>
        <v/>
      </c>
      <c r="AB343" s="6">
        <f t="shared" si="49"/>
        <v>18072</v>
      </c>
      <c r="AC343" s="1">
        <f t="shared" si="49"/>
        <v>29.313300000000002</v>
      </c>
    </row>
    <row r="344" spans="1:29" x14ac:dyDescent="0.3">
      <c r="A344" s="1" t="s">
        <v>5</v>
      </c>
      <c r="B344" s="24">
        <v>210464</v>
      </c>
      <c r="C344" s="24">
        <v>40.8874</v>
      </c>
      <c r="D344" s="1" t="s">
        <v>5</v>
      </c>
      <c r="E344" s="24">
        <v>94864</v>
      </c>
      <c r="F344" s="24">
        <v>36.760199999999998</v>
      </c>
      <c r="G344" s="1" t="s">
        <v>5</v>
      </c>
      <c r="H344" s="24">
        <v>41672</v>
      </c>
      <c r="I344" s="24">
        <v>32.978999999999999</v>
      </c>
      <c r="J344" s="1" t="s">
        <v>5</v>
      </c>
      <c r="K344" s="24">
        <v>17320</v>
      </c>
      <c r="L344" s="24">
        <v>29.337</v>
      </c>
      <c r="N344" s="1" t="str">
        <f t="shared" si="40"/>
        <v/>
      </c>
      <c r="O344" s="1" t="str">
        <f t="shared" si="41"/>
        <v/>
      </c>
      <c r="P344" s="6">
        <f t="shared" si="42"/>
        <v>210464</v>
      </c>
      <c r="Q344" s="1">
        <f t="shared" si="43"/>
        <v>40.8874</v>
      </c>
      <c r="R344" s="1" t="str">
        <f t="shared" si="44"/>
        <v/>
      </c>
      <c r="S344" s="1" t="str">
        <f t="shared" si="44"/>
        <v/>
      </c>
      <c r="T344" s="6">
        <f t="shared" si="45"/>
        <v>94864</v>
      </c>
      <c r="U344" s="1">
        <f t="shared" si="45"/>
        <v>36.760199999999998</v>
      </c>
      <c r="V344" s="1" t="str">
        <f t="shared" si="46"/>
        <v/>
      </c>
      <c r="W344" s="1" t="str">
        <f t="shared" si="46"/>
        <v/>
      </c>
      <c r="X344" s="6">
        <f t="shared" si="47"/>
        <v>41672</v>
      </c>
      <c r="Y344" s="1">
        <f t="shared" si="47"/>
        <v>32.978999999999999</v>
      </c>
      <c r="Z344" s="1" t="str">
        <f t="shared" si="48"/>
        <v/>
      </c>
      <c r="AA344" s="1" t="str">
        <f t="shared" si="48"/>
        <v/>
      </c>
      <c r="AB344" s="6">
        <f t="shared" si="49"/>
        <v>17320</v>
      </c>
      <c r="AC344" s="1">
        <f t="shared" si="49"/>
        <v>29.337</v>
      </c>
    </row>
    <row r="345" spans="1:29" x14ac:dyDescent="0.3">
      <c r="A345" s="1" t="s">
        <v>5</v>
      </c>
      <c r="B345" s="24">
        <v>209984</v>
      </c>
      <c r="C345" s="24">
        <v>40.910800000000002</v>
      </c>
      <c r="D345" s="1" t="s">
        <v>5</v>
      </c>
      <c r="E345" s="24">
        <v>95072</v>
      </c>
      <c r="F345" s="24">
        <v>36.764200000000002</v>
      </c>
      <c r="G345" s="1" t="s">
        <v>5</v>
      </c>
      <c r="H345" s="24">
        <v>41576</v>
      </c>
      <c r="I345" s="24">
        <v>32.958100000000002</v>
      </c>
      <c r="J345" s="1" t="s">
        <v>5</v>
      </c>
      <c r="K345" s="24">
        <v>16608</v>
      </c>
      <c r="L345" s="24">
        <v>29.313199999999998</v>
      </c>
      <c r="N345" s="1" t="str">
        <f t="shared" si="40"/>
        <v/>
      </c>
      <c r="O345" s="1" t="str">
        <f t="shared" si="41"/>
        <v/>
      </c>
      <c r="P345" s="6">
        <f t="shared" si="42"/>
        <v>209984</v>
      </c>
      <c r="Q345" s="1">
        <f t="shared" si="43"/>
        <v>40.910800000000002</v>
      </c>
      <c r="R345" s="1" t="str">
        <f t="shared" si="44"/>
        <v/>
      </c>
      <c r="S345" s="1" t="str">
        <f t="shared" si="44"/>
        <v/>
      </c>
      <c r="T345" s="6">
        <f t="shared" si="45"/>
        <v>95072</v>
      </c>
      <c r="U345" s="1">
        <f t="shared" si="45"/>
        <v>36.764200000000002</v>
      </c>
      <c r="V345" s="1" t="str">
        <f t="shared" si="46"/>
        <v/>
      </c>
      <c r="W345" s="1" t="str">
        <f t="shared" si="46"/>
        <v/>
      </c>
      <c r="X345" s="6">
        <f t="shared" si="47"/>
        <v>41576</v>
      </c>
      <c r="Y345" s="1">
        <f t="shared" si="47"/>
        <v>32.958100000000002</v>
      </c>
      <c r="Z345" s="1" t="str">
        <f t="shared" si="48"/>
        <v/>
      </c>
      <c r="AA345" s="1" t="str">
        <f t="shared" si="48"/>
        <v/>
      </c>
      <c r="AB345" s="6">
        <f t="shared" si="49"/>
        <v>16608</v>
      </c>
      <c r="AC345" s="1">
        <f t="shared" si="49"/>
        <v>29.313199999999998</v>
      </c>
    </row>
    <row r="346" spans="1:29" x14ac:dyDescent="0.3">
      <c r="A346" s="1" t="s">
        <v>5</v>
      </c>
      <c r="B346" s="24">
        <v>216200</v>
      </c>
      <c r="C346" s="24">
        <v>40.887700000000002</v>
      </c>
      <c r="D346" s="1" t="s">
        <v>5</v>
      </c>
      <c r="E346" s="24">
        <v>99680</v>
      </c>
      <c r="F346" s="24">
        <v>36.733199999999997</v>
      </c>
      <c r="G346" s="1" t="s">
        <v>5</v>
      </c>
      <c r="H346" s="24">
        <v>44544</v>
      </c>
      <c r="I346" s="24">
        <v>32.956400000000002</v>
      </c>
      <c r="J346" s="1" t="s">
        <v>5</v>
      </c>
      <c r="K346" s="24">
        <v>18752</v>
      </c>
      <c r="L346" s="24">
        <v>29.311900000000001</v>
      </c>
      <c r="N346" s="1" t="str">
        <f t="shared" si="40"/>
        <v/>
      </c>
      <c r="O346" s="1" t="str">
        <f t="shared" si="41"/>
        <v/>
      </c>
      <c r="P346" s="6">
        <f t="shared" si="42"/>
        <v>216200</v>
      </c>
      <c r="Q346" s="1">
        <f t="shared" si="43"/>
        <v>40.887700000000002</v>
      </c>
      <c r="R346" s="1" t="str">
        <f t="shared" si="44"/>
        <v/>
      </c>
      <c r="S346" s="1" t="str">
        <f t="shared" si="44"/>
        <v/>
      </c>
      <c r="T346" s="6">
        <f t="shared" si="45"/>
        <v>99680</v>
      </c>
      <c r="U346" s="1">
        <f t="shared" si="45"/>
        <v>36.733199999999997</v>
      </c>
      <c r="V346" s="1" t="str">
        <f t="shared" si="46"/>
        <v/>
      </c>
      <c r="W346" s="1" t="str">
        <f t="shared" si="46"/>
        <v/>
      </c>
      <c r="X346" s="6">
        <f t="shared" si="47"/>
        <v>44544</v>
      </c>
      <c r="Y346" s="1">
        <f t="shared" si="47"/>
        <v>32.956400000000002</v>
      </c>
      <c r="Z346" s="1" t="str">
        <f t="shared" si="48"/>
        <v/>
      </c>
      <c r="AA346" s="1" t="str">
        <f t="shared" si="48"/>
        <v/>
      </c>
      <c r="AB346" s="6">
        <f t="shared" si="49"/>
        <v>18752</v>
      </c>
      <c r="AC346" s="1">
        <f t="shared" si="49"/>
        <v>29.311900000000001</v>
      </c>
    </row>
    <row r="347" spans="1:29" x14ac:dyDescent="0.3">
      <c r="A347" s="1" t="s">
        <v>5</v>
      </c>
      <c r="B347" s="24">
        <v>213056</v>
      </c>
      <c r="C347" s="24">
        <v>40.899500000000003</v>
      </c>
      <c r="D347" s="1" t="s">
        <v>5</v>
      </c>
      <c r="E347" s="24">
        <v>98768</v>
      </c>
      <c r="F347" s="24">
        <v>36.767400000000002</v>
      </c>
      <c r="G347" s="1" t="s">
        <v>5</v>
      </c>
      <c r="H347" s="24">
        <v>45232</v>
      </c>
      <c r="I347" s="24">
        <v>32.9861</v>
      </c>
      <c r="J347" s="1" t="s">
        <v>5</v>
      </c>
      <c r="K347" s="24">
        <v>17544</v>
      </c>
      <c r="L347" s="24">
        <v>29.3109</v>
      </c>
      <c r="N347" s="1" t="str">
        <f t="shared" si="40"/>
        <v/>
      </c>
      <c r="O347" s="1" t="str">
        <f t="shared" si="41"/>
        <v/>
      </c>
      <c r="P347" s="6">
        <f t="shared" si="42"/>
        <v>213056</v>
      </c>
      <c r="Q347" s="1">
        <f t="shared" si="43"/>
        <v>40.899500000000003</v>
      </c>
      <c r="R347" s="1" t="str">
        <f t="shared" si="44"/>
        <v/>
      </c>
      <c r="S347" s="1" t="str">
        <f t="shared" si="44"/>
        <v/>
      </c>
      <c r="T347" s="6">
        <f t="shared" si="45"/>
        <v>98768</v>
      </c>
      <c r="U347" s="1">
        <f t="shared" si="45"/>
        <v>36.767400000000002</v>
      </c>
      <c r="V347" s="1" t="str">
        <f t="shared" si="46"/>
        <v/>
      </c>
      <c r="W347" s="1" t="str">
        <f t="shared" si="46"/>
        <v/>
      </c>
      <c r="X347" s="6">
        <f t="shared" si="47"/>
        <v>45232</v>
      </c>
      <c r="Y347" s="1">
        <f t="shared" si="47"/>
        <v>32.9861</v>
      </c>
      <c r="Z347" s="1" t="str">
        <f t="shared" si="48"/>
        <v/>
      </c>
      <c r="AA347" s="1" t="str">
        <f t="shared" si="48"/>
        <v/>
      </c>
      <c r="AB347" s="6">
        <f t="shared" si="49"/>
        <v>17544</v>
      </c>
      <c r="AC347" s="1">
        <f t="shared" si="49"/>
        <v>29.3109</v>
      </c>
    </row>
    <row r="348" spans="1:29" x14ac:dyDescent="0.3">
      <c r="A348" s="1" t="s">
        <v>5</v>
      </c>
      <c r="B348" s="24">
        <v>211120</v>
      </c>
      <c r="C348" s="24">
        <v>40.914900000000003</v>
      </c>
      <c r="D348" s="1" t="s">
        <v>5</v>
      </c>
      <c r="E348" s="24">
        <v>97192</v>
      </c>
      <c r="F348" s="24">
        <v>36.789299999999997</v>
      </c>
      <c r="G348" s="1" t="s">
        <v>5</v>
      </c>
      <c r="H348" s="24">
        <v>43584</v>
      </c>
      <c r="I348" s="24">
        <v>33.015000000000001</v>
      </c>
      <c r="J348" s="1" t="s">
        <v>5</v>
      </c>
      <c r="K348" s="24">
        <v>17280</v>
      </c>
      <c r="L348" s="24">
        <v>29.293399999999998</v>
      </c>
      <c r="N348" s="1" t="str">
        <f t="shared" si="40"/>
        <v/>
      </c>
      <c r="O348" s="1" t="str">
        <f t="shared" si="41"/>
        <v/>
      </c>
      <c r="P348" s="6">
        <f t="shared" si="42"/>
        <v>211120</v>
      </c>
      <c r="Q348" s="1">
        <f t="shared" si="43"/>
        <v>40.914900000000003</v>
      </c>
      <c r="R348" s="1" t="str">
        <f t="shared" si="44"/>
        <v/>
      </c>
      <c r="S348" s="1" t="str">
        <f t="shared" si="44"/>
        <v/>
      </c>
      <c r="T348" s="6">
        <f t="shared" si="45"/>
        <v>97192</v>
      </c>
      <c r="U348" s="1">
        <f t="shared" si="45"/>
        <v>36.789299999999997</v>
      </c>
      <c r="V348" s="1" t="str">
        <f t="shared" si="46"/>
        <v/>
      </c>
      <c r="W348" s="1" t="str">
        <f t="shared" si="46"/>
        <v/>
      </c>
      <c r="X348" s="6">
        <f t="shared" si="47"/>
        <v>43584</v>
      </c>
      <c r="Y348" s="1">
        <f t="shared" si="47"/>
        <v>33.015000000000001</v>
      </c>
      <c r="Z348" s="1" t="str">
        <f t="shared" si="48"/>
        <v/>
      </c>
      <c r="AA348" s="1" t="str">
        <f t="shared" si="48"/>
        <v/>
      </c>
      <c r="AB348" s="6">
        <f t="shared" si="49"/>
        <v>17280</v>
      </c>
      <c r="AC348" s="1">
        <f t="shared" si="49"/>
        <v>29.293399999999998</v>
      </c>
    </row>
    <row r="349" spans="1:29" x14ac:dyDescent="0.3">
      <c r="A349" s="1" t="s">
        <v>5</v>
      </c>
      <c r="B349" s="24">
        <v>293024</v>
      </c>
      <c r="C349" s="24">
        <v>40.9846</v>
      </c>
      <c r="D349" s="1" t="s">
        <v>5</v>
      </c>
      <c r="E349" s="24">
        <v>148528</v>
      </c>
      <c r="F349" s="24">
        <v>36.827599999999997</v>
      </c>
      <c r="G349" s="1" t="s">
        <v>5</v>
      </c>
      <c r="H349" s="24">
        <v>76104</v>
      </c>
      <c r="I349" s="24">
        <v>33.0593</v>
      </c>
      <c r="J349" s="1" t="s">
        <v>5</v>
      </c>
      <c r="K349" s="24">
        <v>36488</v>
      </c>
      <c r="L349" s="24">
        <v>29.3781</v>
      </c>
      <c r="N349" s="1" t="str">
        <f t="shared" si="40"/>
        <v/>
      </c>
      <c r="O349" s="1" t="str">
        <f t="shared" si="41"/>
        <v/>
      </c>
      <c r="P349" s="6">
        <f t="shared" si="42"/>
        <v>293024</v>
      </c>
      <c r="Q349" s="1">
        <f t="shared" si="43"/>
        <v>40.9846</v>
      </c>
      <c r="R349" s="1" t="str">
        <f t="shared" si="44"/>
        <v/>
      </c>
      <c r="S349" s="1" t="str">
        <f t="shared" si="44"/>
        <v/>
      </c>
      <c r="T349" s="6">
        <f t="shared" si="45"/>
        <v>148528</v>
      </c>
      <c r="U349" s="1">
        <f t="shared" si="45"/>
        <v>36.827599999999997</v>
      </c>
      <c r="V349" s="1" t="str">
        <f t="shared" si="46"/>
        <v/>
      </c>
      <c r="W349" s="1" t="str">
        <f t="shared" si="46"/>
        <v/>
      </c>
      <c r="X349" s="6">
        <f t="shared" si="47"/>
        <v>76104</v>
      </c>
      <c r="Y349" s="1">
        <f t="shared" si="47"/>
        <v>33.0593</v>
      </c>
      <c r="Z349" s="1" t="str">
        <f t="shared" si="48"/>
        <v/>
      </c>
      <c r="AA349" s="1" t="str">
        <f t="shared" si="48"/>
        <v/>
      </c>
      <c r="AB349" s="6">
        <f t="shared" si="49"/>
        <v>36488</v>
      </c>
      <c r="AC349" s="1">
        <f t="shared" si="49"/>
        <v>29.3781</v>
      </c>
    </row>
    <row r="350" spans="1:29" x14ac:dyDescent="0.3">
      <c r="A350" s="1" t="s">
        <v>5</v>
      </c>
      <c r="B350" s="24">
        <v>213904</v>
      </c>
      <c r="C350" s="24">
        <v>40.9011</v>
      </c>
      <c r="D350" s="1" t="s">
        <v>5</v>
      </c>
      <c r="E350" s="24">
        <v>94776</v>
      </c>
      <c r="F350" s="24">
        <v>36.776899999999998</v>
      </c>
      <c r="G350" s="1" t="s">
        <v>5</v>
      </c>
      <c r="H350" s="24">
        <v>41624</v>
      </c>
      <c r="I350" s="24">
        <v>33.042000000000002</v>
      </c>
      <c r="J350" s="1" t="s">
        <v>5</v>
      </c>
      <c r="K350" s="24">
        <v>16928</v>
      </c>
      <c r="L350" s="24">
        <v>29.366700000000002</v>
      </c>
      <c r="N350" s="1" t="str">
        <f t="shared" si="40"/>
        <v/>
      </c>
      <c r="O350" s="1" t="str">
        <f t="shared" si="41"/>
        <v/>
      </c>
      <c r="P350" s="6">
        <f t="shared" si="42"/>
        <v>213904</v>
      </c>
      <c r="Q350" s="1">
        <f t="shared" si="43"/>
        <v>40.9011</v>
      </c>
      <c r="R350" s="1" t="str">
        <f t="shared" si="44"/>
        <v/>
      </c>
      <c r="S350" s="1" t="str">
        <f t="shared" si="44"/>
        <v/>
      </c>
      <c r="T350" s="6">
        <f t="shared" si="45"/>
        <v>94776</v>
      </c>
      <c r="U350" s="1">
        <f t="shared" si="45"/>
        <v>36.776899999999998</v>
      </c>
      <c r="V350" s="1" t="str">
        <f t="shared" si="46"/>
        <v/>
      </c>
      <c r="W350" s="1" t="str">
        <f t="shared" si="46"/>
        <v/>
      </c>
      <c r="X350" s="6">
        <f t="shared" si="47"/>
        <v>41624</v>
      </c>
      <c r="Y350" s="1">
        <f t="shared" si="47"/>
        <v>33.042000000000002</v>
      </c>
      <c r="Z350" s="1" t="str">
        <f t="shared" si="48"/>
        <v/>
      </c>
      <c r="AA350" s="1" t="str">
        <f t="shared" si="48"/>
        <v/>
      </c>
      <c r="AB350" s="6">
        <f t="shared" si="49"/>
        <v>16928</v>
      </c>
      <c r="AC350" s="1">
        <f t="shared" si="49"/>
        <v>29.366700000000002</v>
      </c>
    </row>
    <row r="351" spans="1:29" x14ac:dyDescent="0.3">
      <c r="A351" s="1" t="s">
        <v>5</v>
      </c>
      <c r="B351" s="24">
        <v>216504</v>
      </c>
      <c r="C351" s="24">
        <v>40.907499999999999</v>
      </c>
      <c r="D351" s="1" t="s">
        <v>5</v>
      </c>
      <c r="E351" s="24">
        <v>98576</v>
      </c>
      <c r="F351" s="24">
        <v>36.793900000000001</v>
      </c>
      <c r="G351" s="1" t="s">
        <v>5</v>
      </c>
      <c r="H351" s="24">
        <v>42816</v>
      </c>
      <c r="I351" s="24">
        <v>33.021500000000003</v>
      </c>
      <c r="J351" s="1" t="s">
        <v>5</v>
      </c>
      <c r="K351" s="24">
        <v>17440</v>
      </c>
      <c r="L351" s="24">
        <v>29.343900000000001</v>
      </c>
      <c r="N351" s="1" t="str">
        <f t="shared" si="40"/>
        <v/>
      </c>
      <c r="O351" s="1" t="str">
        <f t="shared" si="41"/>
        <v/>
      </c>
      <c r="P351" s="6">
        <f t="shared" si="42"/>
        <v>216504</v>
      </c>
      <c r="Q351" s="1">
        <f t="shared" si="43"/>
        <v>40.907499999999999</v>
      </c>
      <c r="R351" s="1" t="str">
        <f t="shared" si="44"/>
        <v/>
      </c>
      <c r="S351" s="1" t="str">
        <f t="shared" si="44"/>
        <v/>
      </c>
      <c r="T351" s="6">
        <f t="shared" si="45"/>
        <v>98576</v>
      </c>
      <c r="U351" s="1">
        <f t="shared" si="45"/>
        <v>36.793900000000001</v>
      </c>
      <c r="V351" s="1" t="str">
        <f t="shared" si="46"/>
        <v/>
      </c>
      <c r="W351" s="1" t="str">
        <f t="shared" si="46"/>
        <v/>
      </c>
      <c r="X351" s="6">
        <f t="shared" si="47"/>
        <v>42816</v>
      </c>
      <c r="Y351" s="1">
        <f t="shared" si="47"/>
        <v>33.021500000000003</v>
      </c>
      <c r="Z351" s="1" t="str">
        <f t="shared" si="48"/>
        <v/>
      </c>
      <c r="AA351" s="1" t="str">
        <f t="shared" si="48"/>
        <v/>
      </c>
      <c r="AB351" s="6">
        <f t="shared" si="49"/>
        <v>17440</v>
      </c>
      <c r="AC351" s="1">
        <f t="shared" si="49"/>
        <v>29.343900000000001</v>
      </c>
    </row>
    <row r="352" spans="1:29" x14ac:dyDescent="0.3">
      <c r="A352" s="1" t="s">
        <v>5</v>
      </c>
      <c r="B352" s="24">
        <v>211976</v>
      </c>
      <c r="C352" s="24">
        <v>40.897500000000001</v>
      </c>
      <c r="D352" s="1" t="s">
        <v>5</v>
      </c>
      <c r="E352" s="24">
        <v>94448</v>
      </c>
      <c r="F352" s="24">
        <v>36.786200000000001</v>
      </c>
      <c r="G352" s="1" t="s">
        <v>5</v>
      </c>
      <c r="H352" s="24">
        <v>41144</v>
      </c>
      <c r="I352" s="24">
        <v>33.028700000000001</v>
      </c>
      <c r="J352" s="1" t="s">
        <v>5</v>
      </c>
      <c r="K352" s="24">
        <v>16440</v>
      </c>
      <c r="L352" s="24">
        <v>29.348700000000001</v>
      </c>
      <c r="N352" s="1" t="str">
        <f t="shared" si="40"/>
        <v/>
      </c>
      <c r="O352" s="1" t="str">
        <f t="shared" si="41"/>
        <v/>
      </c>
      <c r="P352" s="6">
        <f t="shared" si="42"/>
        <v>211976</v>
      </c>
      <c r="Q352" s="1">
        <f t="shared" si="43"/>
        <v>40.897500000000001</v>
      </c>
      <c r="R352" s="1" t="str">
        <f t="shared" si="44"/>
        <v/>
      </c>
      <c r="S352" s="1" t="str">
        <f t="shared" si="44"/>
        <v/>
      </c>
      <c r="T352" s="6">
        <f t="shared" si="45"/>
        <v>94448</v>
      </c>
      <c r="U352" s="1">
        <f t="shared" si="45"/>
        <v>36.786200000000001</v>
      </c>
      <c r="V352" s="1" t="str">
        <f t="shared" si="46"/>
        <v/>
      </c>
      <c r="W352" s="1" t="str">
        <f t="shared" si="46"/>
        <v/>
      </c>
      <c r="X352" s="6">
        <f t="shared" si="47"/>
        <v>41144</v>
      </c>
      <c r="Y352" s="1">
        <f t="shared" si="47"/>
        <v>33.028700000000001</v>
      </c>
      <c r="Z352" s="1" t="str">
        <f t="shared" si="48"/>
        <v/>
      </c>
      <c r="AA352" s="1" t="str">
        <f t="shared" si="48"/>
        <v/>
      </c>
      <c r="AB352" s="6">
        <f t="shared" si="49"/>
        <v>16440</v>
      </c>
      <c r="AC352" s="1">
        <f t="shared" si="49"/>
        <v>29.348700000000001</v>
      </c>
    </row>
    <row r="353" spans="1:29" x14ac:dyDescent="0.3">
      <c r="A353" s="1" t="s">
        <v>5</v>
      </c>
      <c r="B353" s="24">
        <v>207544</v>
      </c>
      <c r="C353" s="24">
        <v>40.917900000000003</v>
      </c>
      <c r="D353" s="1" t="s">
        <v>5</v>
      </c>
      <c r="E353" s="24">
        <v>92536</v>
      </c>
      <c r="F353" s="24">
        <v>36.807400000000001</v>
      </c>
      <c r="G353" s="1" t="s">
        <v>5</v>
      </c>
      <c r="H353" s="24">
        <v>39560</v>
      </c>
      <c r="I353" s="24">
        <v>33.011200000000002</v>
      </c>
      <c r="J353" s="1" t="s">
        <v>5</v>
      </c>
      <c r="K353" s="24">
        <v>16048</v>
      </c>
      <c r="L353" s="24">
        <v>29.337199999999999</v>
      </c>
      <c r="N353" s="1" t="str">
        <f t="shared" si="40"/>
        <v/>
      </c>
      <c r="O353" s="1" t="str">
        <f t="shared" si="41"/>
        <v/>
      </c>
      <c r="P353" s="6">
        <f t="shared" si="42"/>
        <v>207544</v>
      </c>
      <c r="Q353" s="1">
        <f t="shared" si="43"/>
        <v>40.917900000000003</v>
      </c>
      <c r="R353" s="1" t="str">
        <f t="shared" si="44"/>
        <v/>
      </c>
      <c r="S353" s="1" t="str">
        <f t="shared" si="44"/>
        <v/>
      </c>
      <c r="T353" s="6">
        <f t="shared" si="45"/>
        <v>92536</v>
      </c>
      <c r="U353" s="1">
        <f t="shared" si="45"/>
        <v>36.807400000000001</v>
      </c>
      <c r="V353" s="1" t="str">
        <f t="shared" si="46"/>
        <v/>
      </c>
      <c r="W353" s="1" t="str">
        <f t="shared" si="46"/>
        <v/>
      </c>
      <c r="X353" s="6">
        <f t="shared" si="47"/>
        <v>39560</v>
      </c>
      <c r="Y353" s="1">
        <f t="shared" si="47"/>
        <v>33.011200000000002</v>
      </c>
      <c r="Z353" s="1" t="str">
        <f t="shared" si="48"/>
        <v/>
      </c>
      <c r="AA353" s="1" t="str">
        <f t="shared" si="48"/>
        <v/>
      </c>
      <c r="AB353" s="6">
        <f t="shared" si="49"/>
        <v>16048</v>
      </c>
      <c r="AC353" s="1">
        <f t="shared" si="49"/>
        <v>29.337199999999999</v>
      </c>
    </row>
    <row r="354" spans="1:29" x14ac:dyDescent="0.3">
      <c r="A354" s="1" t="s">
        <v>5</v>
      </c>
      <c r="B354" s="24">
        <v>205632</v>
      </c>
      <c r="C354" s="24">
        <v>40.945300000000003</v>
      </c>
      <c r="D354" s="1" t="s">
        <v>5</v>
      </c>
      <c r="E354" s="24">
        <v>89760</v>
      </c>
      <c r="F354" s="24">
        <v>36.810200000000002</v>
      </c>
      <c r="G354" s="1" t="s">
        <v>5</v>
      </c>
      <c r="H354" s="24">
        <v>40152</v>
      </c>
      <c r="I354" s="24">
        <v>33.053600000000003</v>
      </c>
      <c r="J354" s="1" t="s">
        <v>5</v>
      </c>
      <c r="K354" s="24">
        <v>15816</v>
      </c>
      <c r="L354" s="24">
        <v>29.357700000000001</v>
      </c>
      <c r="N354" s="1" t="str">
        <f t="shared" si="40"/>
        <v/>
      </c>
      <c r="O354" s="1" t="str">
        <f t="shared" si="41"/>
        <v/>
      </c>
      <c r="P354" s="6">
        <f t="shared" si="42"/>
        <v>205632</v>
      </c>
      <c r="Q354" s="1">
        <f t="shared" si="43"/>
        <v>40.945300000000003</v>
      </c>
      <c r="R354" s="1" t="str">
        <f t="shared" si="44"/>
        <v/>
      </c>
      <c r="S354" s="1" t="str">
        <f t="shared" si="44"/>
        <v/>
      </c>
      <c r="T354" s="6">
        <f t="shared" si="45"/>
        <v>89760</v>
      </c>
      <c r="U354" s="1">
        <f t="shared" si="45"/>
        <v>36.810200000000002</v>
      </c>
      <c r="V354" s="1" t="str">
        <f t="shared" si="46"/>
        <v/>
      </c>
      <c r="W354" s="1" t="str">
        <f t="shared" si="46"/>
        <v/>
      </c>
      <c r="X354" s="6">
        <f t="shared" si="47"/>
        <v>40152</v>
      </c>
      <c r="Y354" s="1">
        <f t="shared" si="47"/>
        <v>33.053600000000003</v>
      </c>
      <c r="Z354" s="1" t="str">
        <f t="shared" si="48"/>
        <v/>
      </c>
      <c r="AA354" s="1" t="str">
        <f t="shared" si="48"/>
        <v/>
      </c>
      <c r="AB354" s="6">
        <f t="shared" si="49"/>
        <v>15816</v>
      </c>
      <c r="AC354" s="1">
        <f t="shared" si="49"/>
        <v>29.357700000000001</v>
      </c>
    </row>
    <row r="355" spans="1:29" x14ac:dyDescent="0.3">
      <c r="A355" s="1" t="s">
        <v>5</v>
      </c>
      <c r="B355" s="24">
        <v>203176</v>
      </c>
      <c r="C355" s="24">
        <v>40.912300000000002</v>
      </c>
      <c r="D355" s="1" t="s">
        <v>5</v>
      </c>
      <c r="E355" s="24">
        <v>89408</v>
      </c>
      <c r="F355" s="24">
        <v>36.793700000000001</v>
      </c>
      <c r="G355" s="1" t="s">
        <v>5</v>
      </c>
      <c r="H355" s="24">
        <v>38392</v>
      </c>
      <c r="I355" s="24">
        <v>33.0229</v>
      </c>
      <c r="J355" s="1" t="s">
        <v>5</v>
      </c>
      <c r="K355" s="24">
        <v>16616</v>
      </c>
      <c r="L355" s="24">
        <v>29.3812</v>
      </c>
      <c r="N355" s="1" t="str">
        <f t="shared" si="40"/>
        <v/>
      </c>
      <c r="O355" s="1" t="str">
        <f t="shared" si="41"/>
        <v/>
      </c>
      <c r="P355" s="6">
        <f t="shared" si="42"/>
        <v>203176</v>
      </c>
      <c r="Q355" s="1">
        <f t="shared" si="43"/>
        <v>40.912300000000002</v>
      </c>
      <c r="R355" s="1" t="str">
        <f t="shared" si="44"/>
        <v/>
      </c>
      <c r="S355" s="1" t="str">
        <f t="shared" si="44"/>
        <v/>
      </c>
      <c r="T355" s="6">
        <f t="shared" si="45"/>
        <v>89408</v>
      </c>
      <c r="U355" s="1">
        <f t="shared" si="45"/>
        <v>36.793700000000001</v>
      </c>
      <c r="V355" s="1" t="str">
        <f t="shared" si="46"/>
        <v/>
      </c>
      <c r="W355" s="1" t="str">
        <f t="shared" si="46"/>
        <v/>
      </c>
      <c r="X355" s="6">
        <f t="shared" si="47"/>
        <v>38392</v>
      </c>
      <c r="Y355" s="1">
        <f t="shared" si="47"/>
        <v>33.0229</v>
      </c>
      <c r="Z355" s="1" t="str">
        <f t="shared" si="48"/>
        <v/>
      </c>
      <c r="AA355" s="1" t="str">
        <f t="shared" si="48"/>
        <v/>
      </c>
      <c r="AB355" s="6">
        <f t="shared" si="49"/>
        <v>16616</v>
      </c>
      <c r="AC355" s="1">
        <f t="shared" si="49"/>
        <v>29.3812</v>
      </c>
    </row>
    <row r="356" spans="1:29" x14ac:dyDescent="0.3">
      <c r="A356" s="1" t="s">
        <v>5</v>
      </c>
      <c r="B356" s="24">
        <v>293424</v>
      </c>
      <c r="C356" s="24">
        <v>40.998199999999997</v>
      </c>
      <c r="D356" s="1" t="s">
        <v>5</v>
      </c>
      <c r="E356" s="24">
        <v>144888</v>
      </c>
      <c r="F356" s="24">
        <v>36.845599999999997</v>
      </c>
      <c r="G356" s="1" t="s">
        <v>5</v>
      </c>
      <c r="H356" s="24">
        <v>71608</v>
      </c>
      <c r="I356" s="24">
        <v>33.064100000000003</v>
      </c>
      <c r="J356" s="1" t="s">
        <v>5</v>
      </c>
      <c r="K356" s="24">
        <v>33344</v>
      </c>
      <c r="L356" s="24">
        <v>29.409700000000001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293424</v>
      </c>
      <c r="Q356" s="1">
        <f t="shared" ref="Q356:Q419" si="53">IF(A356=$A$6, C356, "")</f>
        <v>40.998199999999997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144888</v>
      </c>
      <c r="U356" s="1">
        <f t="shared" si="55"/>
        <v>36.845599999999997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71608</v>
      </c>
      <c r="Y356" s="1">
        <f t="shared" si="57"/>
        <v>33.064100000000003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33344</v>
      </c>
      <c r="AC356" s="1">
        <f t="shared" si="59"/>
        <v>29.409700000000001</v>
      </c>
    </row>
    <row r="357" spans="1:29" x14ac:dyDescent="0.3">
      <c r="A357" s="1" t="s">
        <v>5</v>
      </c>
      <c r="B357" s="24">
        <v>204136</v>
      </c>
      <c r="C357" s="24">
        <v>40.9208</v>
      </c>
      <c r="D357" s="1" t="s">
        <v>5</v>
      </c>
      <c r="E357" s="24">
        <v>85296</v>
      </c>
      <c r="F357" s="24">
        <v>36.7971</v>
      </c>
      <c r="G357" s="1" t="s">
        <v>5</v>
      </c>
      <c r="H357" s="24">
        <v>37048</v>
      </c>
      <c r="I357" s="24">
        <v>33.07</v>
      </c>
      <c r="J357" s="1" t="s">
        <v>5</v>
      </c>
      <c r="K357" s="24">
        <v>13312</v>
      </c>
      <c r="L357" s="24">
        <v>29.410900000000002</v>
      </c>
      <c r="N357" s="1" t="str">
        <f t="shared" si="50"/>
        <v/>
      </c>
      <c r="O357" s="1" t="str">
        <f t="shared" si="51"/>
        <v/>
      </c>
      <c r="P357" s="6">
        <f t="shared" si="52"/>
        <v>204136</v>
      </c>
      <c r="Q357" s="1">
        <f t="shared" si="53"/>
        <v>40.9208</v>
      </c>
      <c r="R357" s="1" t="str">
        <f t="shared" si="54"/>
        <v/>
      </c>
      <c r="S357" s="1" t="str">
        <f t="shared" si="54"/>
        <v/>
      </c>
      <c r="T357" s="6">
        <f t="shared" si="55"/>
        <v>85296</v>
      </c>
      <c r="U357" s="1">
        <f t="shared" si="55"/>
        <v>36.7971</v>
      </c>
      <c r="V357" s="1" t="str">
        <f t="shared" si="56"/>
        <v/>
      </c>
      <c r="W357" s="1" t="str">
        <f t="shared" si="56"/>
        <v/>
      </c>
      <c r="X357" s="6">
        <f t="shared" si="57"/>
        <v>37048</v>
      </c>
      <c r="Y357" s="1">
        <f t="shared" si="57"/>
        <v>33.07</v>
      </c>
      <c r="Z357" s="1" t="str">
        <f t="shared" si="58"/>
        <v/>
      </c>
      <c r="AA357" s="1" t="str">
        <f t="shared" si="58"/>
        <v/>
      </c>
      <c r="AB357" s="6">
        <f t="shared" si="59"/>
        <v>13312</v>
      </c>
      <c r="AC357" s="1">
        <f t="shared" si="59"/>
        <v>29.410900000000002</v>
      </c>
    </row>
    <row r="358" spans="1:29" x14ac:dyDescent="0.3">
      <c r="A358" s="1" t="s">
        <v>5</v>
      </c>
      <c r="B358" s="24">
        <v>201392</v>
      </c>
      <c r="C358" s="24">
        <v>40.917200000000001</v>
      </c>
      <c r="D358" s="1" t="s">
        <v>5</v>
      </c>
      <c r="E358" s="24">
        <v>88624</v>
      </c>
      <c r="F358" s="24">
        <v>36.828400000000002</v>
      </c>
      <c r="G358" s="1" t="s">
        <v>5</v>
      </c>
      <c r="H358" s="24">
        <v>38160</v>
      </c>
      <c r="I358" s="24">
        <v>33.059699999999999</v>
      </c>
      <c r="J358" s="1" t="s">
        <v>5</v>
      </c>
      <c r="K358" s="24">
        <v>14488</v>
      </c>
      <c r="L358" s="24">
        <v>29.4099</v>
      </c>
      <c r="N358" s="1" t="str">
        <f t="shared" si="50"/>
        <v/>
      </c>
      <c r="O358" s="1" t="str">
        <f t="shared" si="51"/>
        <v/>
      </c>
      <c r="P358" s="6">
        <f t="shared" si="52"/>
        <v>201392</v>
      </c>
      <c r="Q358" s="1">
        <f t="shared" si="53"/>
        <v>40.917200000000001</v>
      </c>
      <c r="R358" s="1" t="str">
        <f t="shared" si="54"/>
        <v/>
      </c>
      <c r="S358" s="1" t="str">
        <f t="shared" si="54"/>
        <v/>
      </c>
      <c r="T358" s="6">
        <f t="shared" si="55"/>
        <v>88624</v>
      </c>
      <c r="U358" s="1">
        <f t="shared" si="55"/>
        <v>36.828400000000002</v>
      </c>
      <c r="V358" s="1" t="str">
        <f t="shared" si="56"/>
        <v/>
      </c>
      <c r="W358" s="1" t="str">
        <f t="shared" si="56"/>
        <v/>
      </c>
      <c r="X358" s="6">
        <f t="shared" si="57"/>
        <v>38160</v>
      </c>
      <c r="Y358" s="1">
        <f t="shared" si="57"/>
        <v>33.059699999999999</v>
      </c>
      <c r="Z358" s="1" t="str">
        <f t="shared" si="58"/>
        <v/>
      </c>
      <c r="AA358" s="1" t="str">
        <f t="shared" si="58"/>
        <v/>
      </c>
      <c r="AB358" s="6">
        <f t="shared" si="59"/>
        <v>14488</v>
      </c>
      <c r="AC358" s="1">
        <f t="shared" si="59"/>
        <v>29.4099</v>
      </c>
    </row>
    <row r="359" spans="1:29" x14ac:dyDescent="0.3">
      <c r="A359" s="1" t="s">
        <v>5</v>
      </c>
      <c r="B359" s="24">
        <v>198120</v>
      </c>
      <c r="C359" s="24">
        <v>40.917099999999998</v>
      </c>
      <c r="D359" s="1" t="s">
        <v>5</v>
      </c>
      <c r="E359" s="24">
        <v>87800</v>
      </c>
      <c r="F359" s="24">
        <v>36.840800000000002</v>
      </c>
      <c r="G359" s="1" t="s">
        <v>5</v>
      </c>
      <c r="H359" s="24">
        <v>36680</v>
      </c>
      <c r="I359" s="24">
        <v>33.073599999999999</v>
      </c>
      <c r="J359" s="1" t="s">
        <v>5</v>
      </c>
      <c r="K359" s="24">
        <v>13968</v>
      </c>
      <c r="L359" s="24">
        <v>29.398</v>
      </c>
      <c r="N359" s="1" t="str">
        <f t="shared" si="50"/>
        <v/>
      </c>
      <c r="O359" s="1" t="str">
        <f t="shared" si="51"/>
        <v/>
      </c>
      <c r="P359" s="6">
        <f t="shared" si="52"/>
        <v>198120</v>
      </c>
      <c r="Q359" s="1">
        <f t="shared" si="53"/>
        <v>40.917099999999998</v>
      </c>
      <c r="R359" s="1" t="str">
        <f t="shared" si="54"/>
        <v/>
      </c>
      <c r="S359" s="1" t="str">
        <f t="shared" si="54"/>
        <v/>
      </c>
      <c r="T359" s="6">
        <f t="shared" si="55"/>
        <v>87800</v>
      </c>
      <c r="U359" s="1">
        <f t="shared" si="55"/>
        <v>36.840800000000002</v>
      </c>
      <c r="V359" s="1" t="str">
        <f t="shared" si="56"/>
        <v/>
      </c>
      <c r="W359" s="1" t="str">
        <f t="shared" si="56"/>
        <v/>
      </c>
      <c r="X359" s="6">
        <f t="shared" si="57"/>
        <v>36680</v>
      </c>
      <c r="Y359" s="1">
        <f t="shared" si="57"/>
        <v>33.073599999999999</v>
      </c>
      <c r="Z359" s="1" t="str">
        <f t="shared" si="58"/>
        <v/>
      </c>
      <c r="AA359" s="1" t="str">
        <f t="shared" si="58"/>
        <v/>
      </c>
      <c r="AB359" s="6">
        <f t="shared" si="59"/>
        <v>13968</v>
      </c>
      <c r="AC359" s="1">
        <f t="shared" si="59"/>
        <v>29.398</v>
      </c>
    </row>
    <row r="360" spans="1:29" x14ac:dyDescent="0.3">
      <c r="A360" s="1" t="s">
        <v>5</v>
      </c>
      <c r="B360" s="24">
        <v>197416</v>
      </c>
      <c r="C360" s="24">
        <v>40.926400000000001</v>
      </c>
      <c r="D360" s="1" t="s">
        <v>5</v>
      </c>
      <c r="E360" s="24">
        <v>85744</v>
      </c>
      <c r="F360" s="24">
        <v>36.831499999999998</v>
      </c>
      <c r="G360" s="1" t="s">
        <v>5</v>
      </c>
      <c r="H360" s="24">
        <v>36856</v>
      </c>
      <c r="I360" s="24">
        <v>33.063800000000001</v>
      </c>
      <c r="J360" s="1" t="s">
        <v>5</v>
      </c>
      <c r="K360" s="24">
        <v>13496</v>
      </c>
      <c r="L360" s="24">
        <v>29.400300000000001</v>
      </c>
      <c r="N360" s="1" t="str">
        <f t="shared" si="50"/>
        <v/>
      </c>
      <c r="O360" s="1" t="str">
        <f t="shared" si="51"/>
        <v/>
      </c>
      <c r="P360" s="6">
        <f t="shared" si="52"/>
        <v>197416</v>
      </c>
      <c r="Q360" s="1">
        <f t="shared" si="53"/>
        <v>40.926400000000001</v>
      </c>
      <c r="R360" s="1" t="str">
        <f t="shared" si="54"/>
        <v/>
      </c>
      <c r="S360" s="1" t="str">
        <f t="shared" si="54"/>
        <v/>
      </c>
      <c r="T360" s="6">
        <f t="shared" si="55"/>
        <v>85744</v>
      </c>
      <c r="U360" s="1">
        <f t="shared" si="55"/>
        <v>36.831499999999998</v>
      </c>
      <c r="V360" s="1" t="str">
        <f t="shared" si="56"/>
        <v/>
      </c>
      <c r="W360" s="1" t="str">
        <f t="shared" si="56"/>
        <v/>
      </c>
      <c r="X360" s="6">
        <f t="shared" si="57"/>
        <v>36856</v>
      </c>
      <c r="Y360" s="1">
        <f t="shared" si="57"/>
        <v>33.063800000000001</v>
      </c>
      <c r="Z360" s="1" t="str">
        <f t="shared" si="58"/>
        <v/>
      </c>
      <c r="AA360" s="1" t="str">
        <f t="shared" si="58"/>
        <v/>
      </c>
      <c r="AB360" s="6">
        <f t="shared" si="59"/>
        <v>13496</v>
      </c>
      <c r="AC360" s="1">
        <f t="shared" si="59"/>
        <v>29.400300000000001</v>
      </c>
    </row>
    <row r="361" spans="1:29" x14ac:dyDescent="0.3">
      <c r="A361" s="1" t="s">
        <v>5</v>
      </c>
      <c r="B361" s="24">
        <v>209016</v>
      </c>
      <c r="C361" s="24">
        <v>40.908200000000001</v>
      </c>
      <c r="D361" s="1" t="s">
        <v>5</v>
      </c>
      <c r="E361" s="24">
        <v>90216</v>
      </c>
      <c r="F361" s="24">
        <v>36.768000000000001</v>
      </c>
      <c r="G361" s="1" t="s">
        <v>5</v>
      </c>
      <c r="H361" s="24">
        <v>38416</v>
      </c>
      <c r="I361" s="24">
        <v>33.0092</v>
      </c>
      <c r="J361" s="1" t="s">
        <v>5</v>
      </c>
      <c r="K361" s="24">
        <v>14952</v>
      </c>
      <c r="L361" s="24">
        <v>29.360900000000001</v>
      </c>
      <c r="N361" s="1" t="str">
        <f t="shared" si="50"/>
        <v/>
      </c>
      <c r="O361" s="1" t="str">
        <f t="shared" si="51"/>
        <v/>
      </c>
      <c r="P361" s="6">
        <f t="shared" si="52"/>
        <v>209016</v>
      </c>
      <c r="Q361" s="1">
        <f t="shared" si="53"/>
        <v>40.908200000000001</v>
      </c>
      <c r="R361" s="1" t="str">
        <f t="shared" si="54"/>
        <v/>
      </c>
      <c r="S361" s="1" t="str">
        <f t="shared" si="54"/>
        <v/>
      </c>
      <c r="T361" s="6">
        <f t="shared" si="55"/>
        <v>90216</v>
      </c>
      <c r="U361" s="1">
        <f t="shared" si="55"/>
        <v>36.768000000000001</v>
      </c>
      <c r="V361" s="1" t="str">
        <f t="shared" si="56"/>
        <v/>
      </c>
      <c r="W361" s="1" t="str">
        <f t="shared" si="56"/>
        <v/>
      </c>
      <c r="X361" s="6">
        <f t="shared" si="57"/>
        <v>38416</v>
      </c>
      <c r="Y361" s="1">
        <f t="shared" si="57"/>
        <v>33.0092</v>
      </c>
      <c r="Z361" s="1" t="str">
        <f t="shared" si="58"/>
        <v/>
      </c>
      <c r="AA361" s="1" t="str">
        <f t="shared" si="58"/>
        <v/>
      </c>
      <c r="AB361" s="6">
        <f t="shared" si="59"/>
        <v>14952</v>
      </c>
      <c r="AC361" s="1">
        <f t="shared" si="59"/>
        <v>29.360900000000001</v>
      </c>
    </row>
    <row r="362" spans="1:29" x14ac:dyDescent="0.3">
      <c r="A362" s="1" t="s">
        <v>5</v>
      </c>
      <c r="B362" s="24">
        <v>196000</v>
      </c>
      <c r="C362" s="24">
        <v>40.958500000000001</v>
      </c>
      <c r="D362" s="1" t="s">
        <v>5</v>
      </c>
      <c r="E362" s="24">
        <v>83968</v>
      </c>
      <c r="F362" s="24">
        <v>36.836500000000001</v>
      </c>
      <c r="G362" s="1" t="s">
        <v>5</v>
      </c>
      <c r="H362" s="24">
        <v>34472</v>
      </c>
      <c r="I362" s="24">
        <v>33.029000000000003</v>
      </c>
      <c r="J362" s="1" t="s">
        <v>5</v>
      </c>
      <c r="K362" s="24">
        <v>12408</v>
      </c>
      <c r="L362" s="24">
        <v>29.388000000000002</v>
      </c>
      <c r="N362" s="1" t="str">
        <f t="shared" si="50"/>
        <v/>
      </c>
      <c r="O362" s="1" t="str">
        <f t="shared" si="51"/>
        <v/>
      </c>
      <c r="P362" s="6">
        <f t="shared" si="52"/>
        <v>196000</v>
      </c>
      <c r="Q362" s="1">
        <f t="shared" si="53"/>
        <v>40.958500000000001</v>
      </c>
      <c r="R362" s="1" t="str">
        <f t="shared" si="54"/>
        <v/>
      </c>
      <c r="S362" s="1" t="str">
        <f t="shared" si="54"/>
        <v/>
      </c>
      <c r="T362" s="6">
        <f t="shared" si="55"/>
        <v>83968</v>
      </c>
      <c r="U362" s="1">
        <f t="shared" si="55"/>
        <v>36.836500000000001</v>
      </c>
      <c r="V362" s="1" t="str">
        <f t="shared" si="56"/>
        <v/>
      </c>
      <c r="W362" s="1" t="str">
        <f t="shared" si="56"/>
        <v/>
      </c>
      <c r="X362" s="6">
        <f t="shared" si="57"/>
        <v>34472</v>
      </c>
      <c r="Y362" s="1">
        <f t="shared" si="57"/>
        <v>33.029000000000003</v>
      </c>
      <c r="Z362" s="1" t="str">
        <f t="shared" si="58"/>
        <v/>
      </c>
      <c r="AA362" s="1" t="str">
        <f t="shared" si="58"/>
        <v/>
      </c>
      <c r="AB362" s="6">
        <f t="shared" si="59"/>
        <v>12408</v>
      </c>
      <c r="AC362" s="1">
        <f t="shared" si="59"/>
        <v>29.388000000000002</v>
      </c>
    </row>
    <row r="363" spans="1:29" x14ac:dyDescent="0.3">
      <c r="A363" s="1" t="s">
        <v>5</v>
      </c>
      <c r="B363" s="24">
        <v>198552</v>
      </c>
      <c r="C363" s="24">
        <v>40.970599999999997</v>
      </c>
      <c r="D363" s="1" t="s">
        <v>5</v>
      </c>
      <c r="E363" s="24">
        <v>87296</v>
      </c>
      <c r="F363" s="24">
        <v>36.846299999999999</v>
      </c>
      <c r="G363" s="1" t="s">
        <v>5</v>
      </c>
      <c r="H363" s="24">
        <v>37696</v>
      </c>
      <c r="I363" s="24">
        <v>33.0642</v>
      </c>
      <c r="J363" s="1" t="s">
        <v>5</v>
      </c>
      <c r="K363" s="24">
        <v>12824</v>
      </c>
      <c r="L363" s="24">
        <v>29.3779</v>
      </c>
      <c r="N363" s="1" t="str">
        <f t="shared" si="50"/>
        <v/>
      </c>
      <c r="O363" s="1" t="str">
        <f t="shared" si="51"/>
        <v/>
      </c>
      <c r="P363" s="6">
        <f t="shared" si="52"/>
        <v>198552</v>
      </c>
      <c r="Q363" s="1">
        <f t="shared" si="53"/>
        <v>40.970599999999997</v>
      </c>
      <c r="R363" s="1" t="str">
        <f t="shared" si="54"/>
        <v/>
      </c>
      <c r="S363" s="1" t="str">
        <f t="shared" si="54"/>
        <v/>
      </c>
      <c r="T363" s="6">
        <f t="shared" si="55"/>
        <v>87296</v>
      </c>
      <c r="U363" s="1">
        <f t="shared" si="55"/>
        <v>36.846299999999999</v>
      </c>
      <c r="V363" s="1" t="str">
        <f t="shared" si="56"/>
        <v/>
      </c>
      <c r="W363" s="1" t="str">
        <f t="shared" si="56"/>
        <v/>
      </c>
      <c r="X363" s="6">
        <f t="shared" si="57"/>
        <v>37696</v>
      </c>
      <c r="Y363" s="1">
        <f t="shared" si="57"/>
        <v>33.0642</v>
      </c>
      <c r="Z363" s="1" t="str">
        <f t="shared" si="58"/>
        <v/>
      </c>
      <c r="AA363" s="1" t="str">
        <f t="shared" si="58"/>
        <v/>
      </c>
      <c r="AB363" s="6">
        <f t="shared" si="59"/>
        <v>12824</v>
      </c>
      <c r="AC363" s="1">
        <f t="shared" si="59"/>
        <v>29.3779</v>
      </c>
    </row>
    <row r="364" spans="1:29" x14ac:dyDescent="0.3">
      <c r="A364" s="1" t="s">
        <v>5</v>
      </c>
      <c r="B364" s="24">
        <v>285648</v>
      </c>
      <c r="C364" s="24">
        <v>41.015599999999999</v>
      </c>
      <c r="D364" s="1" t="s">
        <v>5</v>
      </c>
      <c r="E364" s="24">
        <v>145248</v>
      </c>
      <c r="F364" s="24">
        <v>36.877099999999999</v>
      </c>
      <c r="G364" s="1" t="s">
        <v>5</v>
      </c>
      <c r="H364" s="24">
        <v>73160</v>
      </c>
      <c r="I364" s="24">
        <v>33.093299999999999</v>
      </c>
      <c r="J364" s="1" t="s">
        <v>5</v>
      </c>
      <c r="K364" s="24">
        <v>31856</v>
      </c>
      <c r="L364" s="24">
        <v>29.390899999999998</v>
      </c>
      <c r="N364" s="1" t="str">
        <f t="shared" si="50"/>
        <v/>
      </c>
      <c r="O364" s="1" t="str">
        <f t="shared" si="51"/>
        <v/>
      </c>
      <c r="P364" s="6">
        <f t="shared" si="52"/>
        <v>285648</v>
      </c>
      <c r="Q364" s="1">
        <f t="shared" si="53"/>
        <v>41.015599999999999</v>
      </c>
      <c r="R364" s="1" t="str">
        <f t="shared" si="54"/>
        <v/>
      </c>
      <c r="S364" s="1" t="str">
        <f t="shared" si="54"/>
        <v/>
      </c>
      <c r="T364" s="6">
        <f t="shared" si="55"/>
        <v>145248</v>
      </c>
      <c r="U364" s="1">
        <f t="shared" si="55"/>
        <v>36.877099999999999</v>
      </c>
      <c r="V364" s="1" t="str">
        <f t="shared" si="56"/>
        <v/>
      </c>
      <c r="W364" s="1" t="str">
        <f t="shared" si="56"/>
        <v/>
      </c>
      <c r="X364" s="6">
        <f t="shared" si="57"/>
        <v>73160</v>
      </c>
      <c r="Y364" s="1">
        <f t="shared" si="57"/>
        <v>33.093299999999999</v>
      </c>
      <c r="Z364" s="1" t="str">
        <f t="shared" si="58"/>
        <v/>
      </c>
      <c r="AA364" s="1" t="str">
        <f t="shared" si="58"/>
        <v/>
      </c>
      <c r="AB364" s="6">
        <f t="shared" si="59"/>
        <v>31856</v>
      </c>
      <c r="AC364" s="1">
        <f t="shared" si="59"/>
        <v>29.390899999999998</v>
      </c>
    </row>
    <row r="365" spans="1:29" x14ac:dyDescent="0.3">
      <c r="A365" s="1" t="s">
        <v>5</v>
      </c>
      <c r="B365" s="24">
        <v>200920</v>
      </c>
      <c r="C365" s="24">
        <v>40.934899999999999</v>
      </c>
      <c r="D365" s="1" t="s">
        <v>5</v>
      </c>
      <c r="E365" s="24">
        <v>82936</v>
      </c>
      <c r="F365" s="24">
        <v>36.806100000000001</v>
      </c>
      <c r="G365" s="1" t="s">
        <v>5</v>
      </c>
      <c r="H365" s="24">
        <v>34792</v>
      </c>
      <c r="I365" s="24">
        <v>33.069899999999997</v>
      </c>
      <c r="J365" s="1" t="s">
        <v>5</v>
      </c>
      <c r="K365" s="24">
        <v>12840</v>
      </c>
      <c r="L365" s="24">
        <v>29.3918</v>
      </c>
      <c r="N365" s="1" t="str">
        <f t="shared" si="50"/>
        <v/>
      </c>
      <c r="O365" s="1" t="str">
        <f t="shared" si="51"/>
        <v/>
      </c>
      <c r="P365" s="6">
        <f t="shared" si="52"/>
        <v>200920</v>
      </c>
      <c r="Q365" s="1">
        <f t="shared" si="53"/>
        <v>40.934899999999999</v>
      </c>
      <c r="R365" s="1" t="str">
        <f t="shared" si="54"/>
        <v/>
      </c>
      <c r="S365" s="1" t="str">
        <f t="shared" si="54"/>
        <v/>
      </c>
      <c r="T365" s="6">
        <f t="shared" si="55"/>
        <v>82936</v>
      </c>
      <c r="U365" s="1">
        <f t="shared" si="55"/>
        <v>36.806100000000001</v>
      </c>
      <c r="V365" s="1" t="str">
        <f t="shared" si="56"/>
        <v/>
      </c>
      <c r="W365" s="1" t="str">
        <f t="shared" si="56"/>
        <v/>
      </c>
      <c r="X365" s="6">
        <f t="shared" si="57"/>
        <v>34792</v>
      </c>
      <c r="Y365" s="1">
        <f t="shared" si="57"/>
        <v>33.069899999999997</v>
      </c>
      <c r="Z365" s="1" t="str">
        <f t="shared" si="58"/>
        <v/>
      </c>
      <c r="AA365" s="1" t="str">
        <f t="shared" si="58"/>
        <v/>
      </c>
      <c r="AB365" s="6">
        <f t="shared" si="59"/>
        <v>12840</v>
      </c>
      <c r="AC365" s="1">
        <f t="shared" si="59"/>
        <v>29.3918</v>
      </c>
    </row>
    <row r="366" spans="1:29" x14ac:dyDescent="0.3">
      <c r="A366" s="1" t="s">
        <v>5</v>
      </c>
      <c r="B366" s="24">
        <v>202744</v>
      </c>
      <c r="C366" s="24">
        <v>40.908799999999999</v>
      </c>
      <c r="D366" s="1" t="s">
        <v>5</v>
      </c>
      <c r="E366" s="24">
        <v>89216</v>
      </c>
      <c r="F366" s="24">
        <v>36.808599999999998</v>
      </c>
      <c r="G366" s="1" t="s">
        <v>5</v>
      </c>
      <c r="H366" s="24">
        <v>37440</v>
      </c>
      <c r="I366" s="24">
        <v>33.0533</v>
      </c>
      <c r="J366" s="1" t="s">
        <v>5</v>
      </c>
      <c r="K366" s="24">
        <v>15112</v>
      </c>
      <c r="L366" s="24">
        <v>29.429400000000001</v>
      </c>
      <c r="N366" s="1" t="str">
        <f t="shared" si="50"/>
        <v/>
      </c>
      <c r="O366" s="1" t="str">
        <f t="shared" si="51"/>
        <v/>
      </c>
      <c r="P366" s="6">
        <f t="shared" si="52"/>
        <v>202744</v>
      </c>
      <c r="Q366" s="1">
        <f t="shared" si="53"/>
        <v>40.908799999999999</v>
      </c>
      <c r="R366" s="1" t="str">
        <f t="shared" si="54"/>
        <v/>
      </c>
      <c r="S366" s="1" t="str">
        <f t="shared" si="54"/>
        <v/>
      </c>
      <c r="T366" s="6">
        <f t="shared" si="55"/>
        <v>89216</v>
      </c>
      <c r="U366" s="1">
        <f t="shared" si="55"/>
        <v>36.808599999999998</v>
      </c>
      <c r="V366" s="1" t="str">
        <f t="shared" si="56"/>
        <v/>
      </c>
      <c r="W366" s="1" t="str">
        <f t="shared" si="56"/>
        <v/>
      </c>
      <c r="X366" s="6">
        <f t="shared" si="57"/>
        <v>37440</v>
      </c>
      <c r="Y366" s="1">
        <f t="shared" si="57"/>
        <v>33.0533</v>
      </c>
      <c r="Z366" s="1" t="str">
        <f t="shared" si="58"/>
        <v/>
      </c>
      <c r="AA366" s="1" t="str">
        <f t="shared" si="58"/>
        <v/>
      </c>
      <c r="AB366" s="6">
        <f t="shared" si="59"/>
        <v>15112</v>
      </c>
      <c r="AC366" s="1">
        <f t="shared" si="59"/>
        <v>29.429400000000001</v>
      </c>
    </row>
    <row r="367" spans="1:29" x14ac:dyDescent="0.3">
      <c r="A367" s="1" t="s">
        <v>5</v>
      </c>
      <c r="B367" s="24">
        <v>187944</v>
      </c>
      <c r="C367" s="24">
        <v>40.914700000000003</v>
      </c>
      <c r="D367" s="1" t="s">
        <v>5</v>
      </c>
      <c r="E367" s="24">
        <v>81192</v>
      </c>
      <c r="F367" s="24">
        <v>36.823900000000002</v>
      </c>
      <c r="G367" s="1" t="s">
        <v>5</v>
      </c>
      <c r="H367" s="24">
        <v>33008</v>
      </c>
      <c r="I367" s="24">
        <v>33.054600000000001</v>
      </c>
      <c r="J367" s="1" t="s">
        <v>5</v>
      </c>
      <c r="K367" s="24">
        <v>11432</v>
      </c>
      <c r="L367" s="24">
        <v>29.3931</v>
      </c>
      <c r="N367" s="1" t="str">
        <f t="shared" si="50"/>
        <v/>
      </c>
      <c r="O367" s="1" t="str">
        <f t="shared" si="51"/>
        <v/>
      </c>
      <c r="P367" s="6">
        <f t="shared" si="52"/>
        <v>187944</v>
      </c>
      <c r="Q367" s="1">
        <f t="shared" si="53"/>
        <v>40.914700000000003</v>
      </c>
      <c r="R367" s="1" t="str">
        <f t="shared" si="54"/>
        <v/>
      </c>
      <c r="S367" s="1" t="str">
        <f t="shared" si="54"/>
        <v/>
      </c>
      <c r="T367" s="6">
        <f t="shared" si="55"/>
        <v>81192</v>
      </c>
      <c r="U367" s="1">
        <f t="shared" si="55"/>
        <v>36.823900000000002</v>
      </c>
      <c r="V367" s="1" t="str">
        <f t="shared" si="56"/>
        <v/>
      </c>
      <c r="W367" s="1" t="str">
        <f t="shared" si="56"/>
        <v/>
      </c>
      <c r="X367" s="6">
        <f t="shared" si="57"/>
        <v>33008</v>
      </c>
      <c r="Y367" s="1">
        <f t="shared" si="57"/>
        <v>33.054600000000001</v>
      </c>
      <c r="Z367" s="1" t="str">
        <f t="shared" si="58"/>
        <v/>
      </c>
      <c r="AA367" s="1" t="str">
        <f t="shared" si="58"/>
        <v/>
      </c>
      <c r="AB367" s="6">
        <f t="shared" si="59"/>
        <v>11432</v>
      </c>
      <c r="AC367" s="1">
        <f t="shared" si="59"/>
        <v>29.3931</v>
      </c>
    </row>
    <row r="368" spans="1:29" x14ac:dyDescent="0.3">
      <c r="A368" s="1" t="s">
        <v>5</v>
      </c>
      <c r="B368" s="24">
        <v>185176</v>
      </c>
      <c r="C368" s="24">
        <v>40.917099999999998</v>
      </c>
      <c r="D368" s="1" t="s">
        <v>5</v>
      </c>
      <c r="E368" s="24">
        <v>78472</v>
      </c>
      <c r="F368" s="24">
        <v>36.835599999999999</v>
      </c>
      <c r="G368" s="1" t="s">
        <v>5</v>
      </c>
      <c r="H368" s="24">
        <v>30856</v>
      </c>
      <c r="I368" s="24">
        <v>33.057699999999997</v>
      </c>
      <c r="J368" s="1" t="s">
        <v>5</v>
      </c>
      <c r="K368" s="24">
        <v>12480</v>
      </c>
      <c r="L368" s="24">
        <v>29.433700000000002</v>
      </c>
      <c r="N368" s="1" t="str">
        <f t="shared" si="50"/>
        <v/>
      </c>
      <c r="O368" s="1" t="str">
        <f t="shared" si="51"/>
        <v/>
      </c>
      <c r="P368" s="6">
        <f t="shared" si="52"/>
        <v>185176</v>
      </c>
      <c r="Q368" s="1">
        <f t="shared" si="53"/>
        <v>40.917099999999998</v>
      </c>
      <c r="R368" s="1" t="str">
        <f t="shared" si="54"/>
        <v/>
      </c>
      <c r="S368" s="1" t="str">
        <f t="shared" si="54"/>
        <v/>
      </c>
      <c r="T368" s="6">
        <f t="shared" si="55"/>
        <v>78472</v>
      </c>
      <c r="U368" s="1">
        <f t="shared" si="55"/>
        <v>36.835599999999999</v>
      </c>
      <c r="V368" s="1" t="str">
        <f t="shared" si="56"/>
        <v/>
      </c>
      <c r="W368" s="1" t="str">
        <f t="shared" si="56"/>
        <v/>
      </c>
      <c r="X368" s="6">
        <f t="shared" si="57"/>
        <v>30856</v>
      </c>
      <c r="Y368" s="1">
        <f t="shared" si="57"/>
        <v>33.057699999999997</v>
      </c>
      <c r="Z368" s="1" t="str">
        <f t="shared" si="58"/>
        <v/>
      </c>
      <c r="AA368" s="1" t="str">
        <f t="shared" si="58"/>
        <v/>
      </c>
      <c r="AB368" s="6">
        <f t="shared" si="59"/>
        <v>12480</v>
      </c>
      <c r="AC368" s="1">
        <f t="shared" si="59"/>
        <v>29.433700000000002</v>
      </c>
    </row>
    <row r="369" spans="1:29" x14ac:dyDescent="0.3">
      <c r="A369" s="1" t="s">
        <v>5</v>
      </c>
      <c r="B369" s="24">
        <v>185528</v>
      </c>
      <c r="C369" s="24">
        <v>40.933500000000002</v>
      </c>
      <c r="D369" s="1" t="s">
        <v>5</v>
      </c>
      <c r="E369" s="24">
        <v>78136</v>
      </c>
      <c r="F369" s="24">
        <v>36.838299999999997</v>
      </c>
      <c r="G369" s="1" t="s">
        <v>5</v>
      </c>
      <c r="H369" s="24">
        <v>32360</v>
      </c>
      <c r="I369" s="24">
        <v>33.084000000000003</v>
      </c>
      <c r="J369" s="1" t="s">
        <v>5</v>
      </c>
      <c r="K369" s="24">
        <v>11456</v>
      </c>
      <c r="L369" s="24">
        <v>29.409199999999998</v>
      </c>
      <c r="N369" s="1" t="str">
        <f t="shared" si="50"/>
        <v/>
      </c>
      <c r="O369" s="1" t="str">
        <f t="shared" si="51"/>
        <v/>
      </c>
      <c r="P369" s="6">
        <f t="shared" si="52"/>
        <v>185528</v>
      </c>
      <c r="Q369" s="1">
        <f t="shared" si="53"/>
        <v>40.933500000000002</v>
      </c>
      <c r="R369" s="1" t="str">
        <f t="shared" si="54"/>
        <v/>
      </c>
      <c r="S369" s="1" t="str">
        <f t="shared" si="54"/>
        <v/>
      </c>
      <c r="T369" s="6">
        <f t="shared" si="55"/>
        <v>78136</v>
      </c>
      <c r="U369" s="1">
        <f t="shared" si="55"/>
        <v>36.838299999999997</v>
      </c>
      <c r="V369" s="1" t="str">
        <f t="shared" si="56"/>
        <v/>
      </c>
      <c r="W369" s="1" t="str">
        <f t="shared" si="56"/>
        <v/>
      </c>
      <c r="X369" s="6">
        <f t="shared" si="57"/>
        <v>32360</v>
      </c>
      <c r="Y369" s="1">
        <f t="shared" si="57"/>
        <v>33.084000000000003</v>
      </c>
      <c r="Z369" s="1" t="str">
        <f t="shared" si="58"/>
        <v/>
      </c>
      <c r="AA369" s="1" t="str">
        <f t="shared" si="58"/>
        <v/>
      </c>
      <c r="AB369" s="6">
        <f t="shared" si="59"/>
        <v>11456</v>
      </c>
      <c r="AC369" s="1">
        <f t="shared" si="59"/>
        <v>29.409199999999998</v>
      </c>
    </row>
    <row r="370" spans="1:29" x14ac:dyDescent="0.3">
      <c r="A370" s="1" t="s">
        <v>5</v>
      </c>
      <c r="B370" s="24">
        <v>186712</v>
      </c>
      <c r="C370" s="24">
        <v>40.922899999999998</v>
      </c>
      <c r="D370" s="1" t="s">
        <v>5</v>
      </c>
      <c r="E370" s="24">
        <v>80216</v>
      </c>
      <c r="F370" s="24">
        <v>36.841000000000001</v>
      </c>
      <c r="G370" s="1" t="s">
        <v>5</v>
      </c>
      <c r="H370" s="24">
        <v>33984</v>
      </c>
      <c r="I370" s="24">
        <v>33.091099999999997</v>
      </c>
      <c r="J370" s="1" t="s">
        <v>5</v>
      </c>
      <c r="K370" s="24">
        <v>11216</v>
      </c>
      <c r="L370" s="24">
        <v>29.376000000000001</v>
      </c>
      <c r="N370" s="1" t="str">
        <f t="shared" si="50"/>
        <v/>
      </c>
      <c r="O370" s="1" t="str">
        <f t="shared" si="51"/>
        <v/>
      </c>
      <c r="P370" s="6">
        <f t="shared" si="52"/>
        <v>186712</v>
      </c>
      <c r="Q370" s="1">
        <f t="shared" si="53"/>
        <v>40.922899999999998</v>
      </c>
      <c r="R370" s="1" t="str">
        <f t="shared" si="54"/>
        <v/>
      </c>
      <c r="S370" s="1" t="str">
        <f t="shared" si="54"/>
        <v/>
      </c>
      <c r="T370" s="6">
        <f t="shared" si="55"/>
        <v>80216</v>
      </c>
      <c r="U370" s="1">
        <f t="shared" si="55"/>
        <v>36.841000000000001</v>
      </c>
      <c r="V370" s="1" t="str">
        <f t="shared" si="56"/>
        <v/>
      </c>
      <c r="W370" s="1" t="str">
        <f t="shared" si="56"/>
        <v/>
      </c>
      <c r="X370" s="6">
        <f t="shared" si="57"/>
        <v>33984</v>
      </c>
      <c r="Y370" s="1">
        <f t="shared" si="57"/>
        <v>33.091099999999997</v>
      </c>
      <c r="Z370" s="1" t="str">
        <f t="shared" si="58"/>
        <v/>
      </c>
      <c r="AA370" s="1" t="str">
        <f t="shared" si="58"/>
        <v/>
      </c>
      <c r="AB370" s="6">
        <f t="shared" si="59"/>
        <v>11216</v>
      </c>
      <c r="AC370" s="1">
        <f t="shared" si="59"/>
        <v>29.376000000000001</v>
      </c>
    </row>
    <row r="371" spans="1:29" x14ac:dyDescent="0.3">
      <c r="A371" s="1" t="s">
        <v>5</v>
      </c>
      <c r="B371" s="24">
        <v>315320</v>
      </c>
      <c r="C371" s="24">
        <v>40.997500000000002</v>
      </c>
      <c r="D371" s="1" t="s">
        <v>5</v>
      </c>
      <c r="E371" s="24">
        <v>175304</v>
      </c>
      <c r="F371" s="24">
        <v>36.9251</v>
      </c>
      <c r="G371" s="1" t="s">
        <v>5</v>
      </c>
      <c r="H371" s="24">
        <v>97704</v>
      </c>
      <c r="I371" s="24">
        <v>33.184699999999999</v>
      </c>
      <c r="J371" s="1" t="s">
        <v>5</v>
      </c>
      <c r="K371" s="24">
        <v>49480</v>
      </c>
      <c r="L371" s="24">
        <v>29.5091</v>
      </c>
      <c r="N371" s="1" t="str">
        <f t="shared" si="50"/>
        <v/>
      </c>
      <c r="O371" s="1" t="str">
        <f t="shared" si="51"/>
        <v/>
      </c>
      <c r="P371" s="6">
        <f t="shared" si="52"/>
        <v>315320</v>
      </c>
      <c r="Q371" s="1">
        <f t="shared" si="53"/>
        <v>40.997500000000002</v>
      </c>
      <c r="R371" s="1" t="str">
        <f t="shared" si="54"/>
        <v/>
      </c>
      <c r="S371" s="1" t="str">
        <f t="shared" si="54"/>
        <v/>
      </c>
      <c r="T371" s="6">
        <f t="shared" si="55"/>
        <v>175304</v>
      </c>
      <c r="U371" s="1">
        <f t="shared" si="55"/>
        <v>36.9251</v>
      </c>
      <c r="V371" s="1" t="str">
        <f t="shared" si="56"/>
        <v/>
      </c>
      <c r="W371" s="1" t="str">
        <f t="shared" si="56"/>
        <v/>
      </c>
      <c r="X371" s="6">
        <f t="shared" si="57"/>
        <v>97704</v>
      </c>
      <c r="Y371" s="1">
        <f t="shared" si="57"/>
        <v>33.184699999999999</v>
      </c>
      <c r="Z371" s="1" t="str">
        <f t="shared" si="58"/>
        <v/>
      </c>
      <c r="AA371" s="1" t="str">
        <f t="shared" si="58"/>
        <v/>
      </c>
      <c r="AB371" s="6">
        <f t="shared" si="59"/>
        <v>49480</v>
      </c>
      <c r="AC371" s="1">
        <f t="shared" si="59"/>
        <v>29.5091</v>
      </c>
    </row>
    <row r="372" spans="1:29" x14ac:dyDescent="0.3">
      <c r="A372" s="1" t="s">
        <v>5</v>
      </c>
      <c r="B372" s="24">
        <v>200088</v>
      </c>
      <c r="C372" s="24">
        <v>40.968699999999998</v>
      </c>
      <c r="D372" s="1" t="s">
        <v>5</v>
      </c>
      <c r="E372" s="24">
        <v>83592</v>
      </c>
      <c r="F372" s="24">
        <v>36.828600000000002</v>
      </c>
      <c r="G372" s="1" t="s">
        <v>5</v>
      </c>
      <c r="H372" s="24">
        <v>33680</v>
      </c>
      <c r="I372" s="24">
        <v>33.1113</v>
      </c>
      <c r="J372" s="1" t="s">
        <v>5</v>
      </c>
      <c r="K372" s="24">
        <v>12408</v>
      </c>
      <c r="L372" s="24">
        <v>29.481999999999999</v>
      </c>
      <c r="N372" s="1" t="str">
        <f t="shared" si="50"/>
        <v/>
      </c>
      <c r="O372" s="1" t="str">
        <f t="shared" si="51"/>
        <v/>
      </c>
      <c r="P372" s="6">
        <f t="shared" si="52"/>
        <v>200088</v>
      </c>
      <c r="Q372" s="1">
        <f t="shared" si="53"/>
        <v>40.968699999999998</v>
      </c>
      <c r="R372" s="1" t="str">
        <f t="shared" si="54"/>
        <v/>
      </c>
      <c r="S372" s="1" t="str">
        <f t="shared" si="54"/>
        <v/>
      </c>
      <c r="T372" s="6">
        <f t="shared" si="55"/>
        <v>83592</v>
      </c>
      <c r="U372" s="1">
        <f t="shared" si="55"/>
        <v>36.828600000000002</v>
      </c>
      <c r="V372" s="1" t="str">
        <f t="shared" si="56"/>
        <v/>
      </c>
      <c r="W372" s="1" t="str">
        <f t="shared" si="56"/>
        <v/>
      </c>
      <c r="X372" s="6">
        <f t="shared" si="57"/>
        <v>33680</v>
      </c>
      <c r="Y372" s="1">
        <f t="shared" si="57"/>
        <v>33.1113</v>
      </c>
      <c r="Z372" s="1" t="str">
        <f t="shared" si="58"/>
        <v/>
      </c>
      <c r="AA372" s="1" t="str">
        <f t="shared" si="58"/>
        <v/>
      </c>
      <c r="AB372" s="6">
        <f t="shared" si="59"/>
        <v>12408</v>
      </c>
      <c r="AC372" s="1">
        <f t="shared" si="59"/>
        <v>29.481999999999999</v>
      </c>
    </row>
    <row r="373" spans="1:29" x14ac:dyDescent="0.3">
      <c r="A373" s="1" t="s">
        <v>5</v>
      </c>
      <c r="B373" s="24">
        <v>191312</v>
      </c>
      <c r="C373" s="24">
        <v>40.951599999999999</v>
      </c>
      <c r="D373" s="1" t="s">
        <v>5</v>
      </c>
      <c r="E373" s="24">
        <v>80136</v>
      </c>
      <c r="F373" s="24">
        <v>36.828299999999999</v>
      </c>
      <c r="G373" s="1" t="s">
        <v>5</v>
      </c>
      <c r="H373" s="24">
        <v>34864</v>
      </c>
      <c r="I373" s="24">
        <v>33.149799999999999</v>
      </c>
      <c r="J373" s="1" t="s">
        <v>5</v>
      </c>
      <c r="K373" s="24">
        <v>12024</v>
      </c>
      <c r="L373" s="24">
        <v>29.484400000000001</v>
      </c>
      <c r="N373" s="1" t="str">
        <f t="shared" si="50"/>
        <v/>
      </c>
      <c r="O373" s="1" t="str">
        <f t="shared" si="51"/>
        <v/>
      </c>
      <c r="P373" s="6">
        <f t="shared" si="52"/>
        <v>191312</v>
      </c>
      <c r="Q373" s="1">
        <f t="shared" si="53"/>
        <v>40.951599999999999</v>
      </c>
      <c r="R373" s="1" t="str">
        <f t="shared" si="54"/>
        <v/>
      </c>
      <c r="S373" s="1" t="str">
        <f t="shared" si="54"/>
        <v/>
      </c>
      <c r="T373" s="6">
        <f t="shared" si="55"/>
        <v>80136</v>
      </c>
      <c r="U373" s="1">
        <f t="shared" si="55"/>
        <v>36.828299999999999</v>
      </c>
      <c r="V373" s="1" t="str">
        <f t="shared" si="56"/>
        <v/>
      </c>
      <c r="W373" s="1" t="str">
        <f t="shared" si="56"/>
        <v/>
      </c>
      <c r="X373" s="6">
        <f t="shared" si="57"/>
        <v>34864</v>
      </c>
      <c r="Y373" s="1">
        <f t="shared" si="57"/>
        <v>33.149799999999999</v>
      </c>
      <c r="Z373" s="1" t="str">
        <f t="shared" si="58"/>
        <v/>
      </c>
      <c r="AA373" s="1" t="str">
        <f t="shared" si="58"/>
        <v/>
      </c>
      <c r="AB373" s="6">
        <f t="shared" si="59"/>
        <v>12024</v>
      </c>
      <c r="AC373" s="1">
        <f t="shared" si="59"/>
        <v>29.484400000000001</v>
      </c>
    </row>
    <row r="374" spans="1:29" x14ac:dyDescent="0.3">
      <c r="A374" s="1" t="s">
        <v>5</v>
      </c>
      <c r="B374" s="24">
        <v>186040</v>
      </c>
      <c r="C374" s="24">
        <v>40.956899999999997</v>
      </c>
      <c r="D374" s="1" t="s">
        <v>5</v>
      </c>
      <c r="E374" s="24">
        <v>78328</v>
      </c>
      <c r="F374" s="24">
        <v>36.852699999999999</v>
      </c>
      <c r="G374" s="1" t="s">
        <v>5</v>
      </c>
      <c r="H374" s="24">
        <v>30600</v>
      </c>
      <c r="I374" s="24">
        <v>33.130600000000001</v>
      </c>
      <c r="J374" s="1" t="s">
        <v>5</v>
      </c>
      <c r="K374" s="24">
        <v>11888</v>
      </c>
      <c r="L374" s="24">
        <v>29.4894</v>
      </c>
      <c r="N374" s="1" t="str">
        <f t="shared" si="50"/>
        <v/>
      </c>
      <c r="O374" s="1" t="str">
        <f t="shared" si="51"/>
        <v/>
      </c>
      <c r="P374" s="6">
        <f t="shared" si="52"/>
        <v>186040</v>
      </c>
      <c r="Q374" s="1">
        <f t="shared" si="53"/>
        <v>40.956899999999997</v>
      </c>
      <c r="R374" s="1" t="str">
        <f t="shared" si="54"/>
        <v/>
      </c>
      <c r="S374" s="1" t="str">
        <f t="shared" si="54"/>
        <v/>
      </c>
      <c r="T374" s="6">
        <f t="shared" si="55"/>
        <v>78328</v>
      </c>
      <c r="U374" s="1">
        <f t="shared" si="55"/>
        <v>36.852699999999999</v>
      </c>
      <c r="V374" s="1" t="str">
        <f t="shared" si="56"/>
        <v/>
      </c>
      <c r="W374" s="1" t="str">
        <f t="shared" si="56"/>
        <v/>
      </c>
      <c r="X374" s="6">
        <f t="shared" si="57"/>
        <v>30600</v>
      </c>
      <c r="Y374" s="1">
        <f t="shared" si="57"/>
        <v>33.130600000000001</v>
      </c>
      <c r="Z374" s="1" t="str">
        <f t="shared" si="58"/>
        <v/>
      </c>
      <c r="AA374" s="1" t="str">
        <f t="shared" si="58"/>
        <v/>
      </c>
      <c r="AB374" s="6">
        <f t="shared" si="59"/>
        <v>11888</v>
      </c>
      <c r="AC374" s="1">
        <f t="shared" si="59"/>
        <v>29.4894</v>
      </c>
    </row>
    <row r="375" spans="1:29" x14ac:dyDescent="0.3">
      <c r="A375" s="1" t="s">
        <v>5</v>
      </c>
      <c r="B375" s="24">
        <v>183016</v>
      </c>
      <c r="C375" s="24">
        <v>40.950200000000002</v>
      </c>
      <c r="D375" s="1" t="s">
        <v>5</v>
      </c>
      <c r="E375" s="24">
        <v>78856</v>
      </c>
      <c r="F375" s="24">
        <v>36.854100000000003</v>
      </c>
      <c r="G375" s="1" t="s">
        <v>5</v>
      </c>
      <c r="H375" s="24">
        <v>31440</v>
      </c>
      <c r="I375" s="24">
        <v>33.104300000000002</v>
      </c>
      <c r="J375" s="1" t="s">
        <v>5</v>
      </c>
      <c r="K375" s="24">
        <v>11640</v>
      </c>
      <c r="L375" s="24">
        <v>29.4514</v>
      </c>
      <c r="N375" s="1" t="str">
        <f t="shared" si="50"/>
        <v/>
      </c>
      <c r="O375" s="1" t="str">
        <f t="shared" si="51"/>
        <v/>
      </c>
      <c r="P375" s="6">
        <f t="shared" si="52"/>
        <v>183016</v>
      </c>
      <c r="Q375" s="1">
        <f t="shared" si="53"/>
        <v>40.950200000000002</v>
      </c>
      <c r="R375" s="1" t="str">
        <f t="shared" si="54"/>
        <v/>
      </c>
      <c r="S375" s="1" t="str">
        <f t="shared" si="54"/>
        <v/>
      </c>
      <c r="T375" s="6">
        <f t="shared" si="55"/>
        <v>78856</v>
      </c>
      <c r="U375" s="1">
        <f t="shared" si="55"/>
        <v>36.854100000000003</v>
      </c>
      <c r="V375" s="1" t="str">
        <f t="shared" si="56"/>
        <v/>
      </c>
      <c r="W375" s="1" t="str">
        <f t="shared" si="56"/>
        <v/>
      </c>
      <c r="X375" s="6">
        <f t="shared" si="57"/>
        <v>31440</v>
      </c>
      <c r="Y375" s="1">
        <f t="shared" si="57"/>
        <v>33.104300000000002</v>
      </c>
      <c r="Z375" s="1" t="str">
        <f t="shared" si="58"/>
        <v/>
      </c>
      <c r="AA375" s="1" t="str">
        <f t="shared" si="58"/>
        <v/>
      </c>
      <c r="AB375" s="6">
        <f t="shared" si="59"/>
        <v>11640</v>
      </c>
      <c r="AC375" s="1">
        <f t="shared" si="59"/>
        <v>29.4514</v>
      </c>
    </row>
    <row r="376" spans="1:29" x14ac:dyDescent="0.3">
      <c r="A376" s="1" t="s">
        <v>5</v>
      </c>
      <c r="B376" s="24">
        <v>182808</v>
      </c>
      <c r="C376" s="24">
        <v>40.950899999999997</v>
      </c>
      <c r="D376" s="1" t="s">
        <v>5</v>
      </c>
      <c r="E376" s="24">
        <v>77272</v>
      </c>
      <c r="F376" s="24">
        <v>36.860799999999998</v>
      </c>
      <c r="G376" s="1" t="s">
        <v>5</v>
      </c>
      <c r="H376" s="24">
        <v>31296</v>
      </c>
      <c r="I376" s="24">
        <v>33.106499999999997</v>
      </c>
      <c r="J376" s="1" t="s">
        <v>5</v>
      </c>
      <c r="K376" s="24">
        <v>12264</v>
      </c>
      <c r="L376" s="24">
        <v>29.481999999999999</v>
      </c>
      <c r="N376" s="1" t="str">
        <f t="shared" si="50"/>
        <v/>
      </c>
      <c r="O376" s="1" t="str">
        <f t="shared" si="51"/>
        <v/>
      </c>
      <c r="P376" s="6">
        <f t="shared" si="52"/>
        <v>182808</v>
      </c>
      <c r="Q376" s="1">
        <f t="shared" si="53"/>
        <v>40.950899999999997</v>
      </c>
      <c r="R376" s="1" t="str">
        <f t="shared" si="54"/>
        <v/>
      </c>
      <c r="S376" s="1" t="str">
        <f t="shared" si="54"/>
        <v/>
      </c>
      <c r="T376" s="6">
        <f t="shared" si="55"/>
        <v>77272</v>
      </c>
      <c r="U376" s="1">
        <f t="shared" si="55"/>
        <v>36.860799999999998</v>
      </c>
      <c r="V376" s="1" t="str">
        <f t="shared" si="56"/>
        <v/>
      </c>
      <c r="W376" s="1" t="str">
        <f t="shared" si="56"/>
        <v/>
      </c>
      <c r="X376" s="6">
        <f t="shared" si="57"/>
        <v>31296</v>
      </c>
      <c r="Y376" s="1">
        <f t="shared" si="57"/>
        <v>33.106499999999997</v>
      </c>
      <c r="Z376" s="1" t="str">
        <f t="shared" si="58"/>
        <v/>
      </c>
      <c r="AA376" s="1" t="str">
        <f t="shared" si="58"/>
        <v/>
      </c>
      <c r="AB376" s="6">
        <f t="shared" si="59"/>
        <v>12264</v>
      </c>
      <c r="AC376" s="1">
        <f t="shared" si="59"/>
        <v>29.481999999999999</v>
      </c>
    </row>
    <row r="377" spans="1:29" x14ac:dyDescent="0.3">
      <c r="A377" s="1" t="s">
        <v>5</v>
      </c>
      <c r="B377" s="24">
        <v>184928</v>
      </c>
      <c r="C377" s="24">
        <v>40.974200000000003</v>
      </c>
      <c r="D377" s="1" t="s">
        <v>5</v>
      </c>
      <c r="E377" s="24">
        <v>77432</v>
      </c>
      <c r="F377" s="24">
        <v>36.862299999999998</v>
      </c>
      <c r="G377" s="1" t="s">
        <v>5</v>
      </c>
      <c r="H377" s="24">
        <v>32960</v>
      </c>
      <c r="I377" s="24">
        <v>33.139299999999999</v>
      </c>
      <c r="J377" s="1" t="s">
        <v>5</v>
      </c>
      <c r="K377" s="24">
        <v>12112</v>
      </c>
      <c r="L377" s="24">
        <v>29.497699999999998</v>
      </c>
      <c r="N377" s="1" t="str">
        <f t="shared" si="50"/>
        <v/>
      </c>
      <c r="O377" s="1" t="str">
        <f t="shared" si="51"/>
        <v/>
      </c>
      <c r="P377" s="6">
        <f t="shared" si="52"/>
        <v>184928</v>
      </c>
      <c r="Q377" s="1">
        <f t="shared" si="53"/>
        <v>40.974200000000003</v>
      </c>
      <c r="R377" s="1" t="str">
        <f t="shared" si="54"/>
        <v/>
      </c>
      <c r="S377" s="1" t="str">
        <f t="shared" si="54"/>
        <v/>
      </c>
      <c r="T377" s="6">
        <f t="shared" si="55"/>
        <v>77432</v>
      </c>
      <c r="U377" s="1">
        <f t="shared" si="55"/>
        <v>36.862299999999998</v>
      </c>
      <c r="V377" s="1" t="str">
        <f t="shared" si="56"/>
        <v/>
      </c>
      <c r="W377" s="1" t="str">
        <f t="shared" si="56"/>
        <v/>
      </c>
      <c r="X377" s="6">
        <f t="shared" si="57"/>
        <v>32960</v>
      </c>
      <c r="Y377" s="1">
        <f t="shared" si="57"/>
        <v>33.139299999999999</v>
      </c>
      <c r="Z377" s="1" t="str">
        <f t="shared" si="58"/>
        <v/>
      </c>
      <c r="AA377" s="1" t="str">
        <f t="shared" si="58"/>
        <v/>
      </c>
      <c r="AB377" s="6">
        <f t="shared" si="59"/>
        <v>12112</v>
      </c>
      <c r="AC377" s="1">
        <f t="shared" si="59"/>
        <v>29.497699999999998</v>
      </c>
    </row>
    <row r="378" spans="1:29" x14ac:dyDescent="0.3">
      <c r="A378" s="1" t="s">
        <v>5</v>
      </c>
      <c r="B378" s="24">
        <v>260144</v>
      </c>
      <c r="C378" s="24">
        <v>40.984299999999998</v>
      </c>
      <c r="D378" s="1" t="s">
        <v>5</v>
      </c>
      <c r="E378" s="24">
        <v>140320</v>
      </c>
      <c r="F378" s="24">
        <v>36.943100000000001</v>
      </c>
      <c r="G378" s="1" t="s">
        <v>5</v>
      </c>
      <c r="H378" s="24">
        <v>73752</v>
      </c>
      <c r="I378" s="24">
        <v>33.197800000000001</v>
      </c>
      <c r="J378" s="1" t="s">
        <v>5</v>
      </c>
      <c r="K378" s="24">
        <v>36704</v>
      </c>
      <c r="L378" s="24">
        <v>29.587299999999999</v>
      </c>
      <c r="N378" s="1" t="str">
        <f t="shared" si="50"/>
        <v/>
      </c>
      <c r="O378" s="1" t="str">
        <f t="shared" si="51"/>
        <v/>
      </c>
      <c r="P378" s="6">
        <f t="shared" si="52"/>
        <v>260144</v>
      </c>
      <c r="Q378" s="1">
        <f t="shared" si="53"/>
        <v>40.984299999999998</v>
      </c>
      <c r="R378" s="1" t="str">
        <f t="shared" si="54"/>
        <v/>
      </c>
      <c r="S378" s="1" t="str">
        <f t="shared" si="54"/>
        <v/>
      </c>
      <c r="T378" s="6">
        <f t="shared" si="55"/>
        <v>140320</v>
      </c>
      <c r="U378" s="1">
        <f t="shared" si="55"/>
        <v>36.943100000000001</v>
      </c>
      <c r="V378" s="1" t="str">
        <f t="shared" si="56"/>
        <v/>
      </c>
      <c r="W378" s="1" t="str">
        <f t="shared" si="56"/>
        <v/>
      </c>
      <c r="X378" s="6">
        <f t="shared" si="57"/>
        <v>73752</v>
      </c>
      <c r="Y378" s="1">
        <f t="shared" si="57"/>
        <v>33.197800000000001</v>
      </c>
      <c r="Z378" s="1" t="str">
        <f t="shared" si="58"/>
        <v/>
      </c>
      <c r="AA378" s="1" t="str">
        <f t="shared" si="58"/>
        <v/>
      </c>
      <c r="AB378" s="6">
        <f t="shared" si="59"/>
        <v>36704</v>
      </c>
      <c r="AC378" s="1">
        <f t="shared" si="59"/>
        <v>29.587299999999999</v>
      </c>
    </row>
    <row r="379" spans="1:29" x14ac:dyDescent="0.3">
      <c r="A379" s="1" t="s">
        <v>5</v>
      </c>
      <c r="B379" s="24">
        <v>195424</v>
      </c>
      <c r="C379" s="24">
        <v>40.982999999999997</v>
      </c>
      <c r="D379" s="1" t="s">
        <v>5</v>
      </c>
      <c r="E379" s="24">
        <v>82800</v>
      </c>
      <c r="F379" s="24">
        <v>36.858600000000003</v>
      </c>
      <c r="G379" s="1" t="s">
        <v>5</v>
      </c>
      <c r="H379" s="24">
        <v>33384</v>
      </c>
      <c r="I379" s="24">
        <v>33.121899999999997</v>
      </c>
      <c r="J379" s="1" t="s">
        <v>5</v>
      </c>
      <c r="K379" s="24">
        <v>11696</v>
      </c>
      <c r="L379" s="24">
        <v>29.552299999999999</v>
      </c>
      <c r="N379" s="1" t="str">
        <f t="shared" si="50"/>
        <v/>
      </c>
      <c r="O379" s="1" t="str">
        <f t="shared" si="51"/>
        <v/>
      </c>
      <c r="P379" s="6">
        <f t="shared" si="52"/>
        <v>195424</v>
      </c>
      <c r="Q379" s="1">
        <f t="shared" si="53"/>
        <v>40.982999999999997</v>
      </c>
      <c r="R379" s="1" t="str">
        <f t="shared" si="54"/>
        <v/>
      </c>
      <c r="S379" s="1" t="str">
        <f t="shared" si="54"/>
        <v/>
      </c>
      <c r="T379" s="6">
        <f t="shared" si="55"/>
        <v>82800</v>
      </c>
      <c r="U379" s="1">
        <f t="shared" si="55"/>
        <v>36.858600000000003</v>
      </c>
      <c r="V379" s="1" t="str">
        <f t="shared" si="56"/>
        <v/>
      </c>
      <c r="W379" s="1" t="str">
        <f t="shared" si="56"/>
        <v/>
      </c>
      <c r="X379" s="6">
        <f t="shared" si="57"/>
        <v>33384</v>
      </c>
      <c r="Y379" s="1">
        <f t="shared" si="57"/>
        <v>33.121899999999997</v>
      </c>
      <c r="Z379" s="1" t="str">
        <f t="shared" si="58"/>
        <v/>
      </c>
      <c r="AA379" s="1" t="str">
        <f t="shared" si="58"/>
        <v/>
      </c>
      <c r="AB379" s="6">
        <f t="shared" si="59"/>
        <v>11696</v>
      </c>
      <c r="AC379" s="1">
        <f t="shared" si="59"/>
        <v>29.552299999999999</v>
      </c>
    </row>
    <row r="380" spans="1:29" x14ac:dyDescent="0.3">
      <c r="A380" s="1" t="s">
        <v>5</v>
      </c>
      <c r="B380" s="24">
        <v>184808</v>
      </c>
      <c r="C380" s="24">
        <v>40.986600000000003</v>
      </c>
      <c r="D380" s="1" t="s">
        <v>5</v>
      </c>
      <c r="E380" s="24">
        <v>77744</v>
      </c>
      <c r="F380" s="24">
        <v>36.883699999999997</v>
      </c>
      <c r="G380" s="1" t="s">
        <v>5</v>
      </c>
      <c r="H380" s="24">
        <v>30168</v>
      </c>
      <c r="I380" s="24">
        <v>33.134300000000003</v>
      </c>
      <c r="J380" s="1" t="s">
        <v>5</v>
      </c>
      <c r="K380" s="24">
        <v>10240</v>
      </c>
      <c r="L380" s="24">
        <v>29.529599999999999</v>
      </c>
      <c r="N380" s="1" t="str">
        <f t="shared" si="50"/>
        <v/>
      </c>
      <c r="O380" s="1" t="str">
        <f t="shared" si="51"/>
        <v/>
      </c>
      <c r="P380" s="6">
        <f t="shared" si="52"/>
        <v>184808</v>
      </c>
      <c r="Q380" s="1">
        <f t="shared" si="53"/>
        <v>40.986600000000003</v>
      </c>
      <c r="R380" s="1" t="str">
        <f t="shared" si="54"/>
        <v/>
      </c>
      <c r="S380" s="1" t="str">
        <f t="shared" si="54"/>
        <v/>
      </c>
      <c r="T380" s="6">
        <f t="shared" si="55"/>
        <v>77744</v>
      </c>
      <c r="U380" s="1">
        <f t="shared" si="55"/>
        <v>36.883699999999997</v>
      </c>
      <c r="V380" s="1" t="str">
        <f t="shared" si="56"/>
        <v/>
      </c>
      <c r="W380" s="1" t="str">
        <f t="shared" si="56"/>
        <v/>
      </c>
      <c r="X380" s="6">
        <f t="shared" si="57"/>
        <v>30168</v>
      </c>
      <c r="Y380" s="1">
        <f t="shared" si="57"/>
        <v>33.134300000000003</v>
      </c>
      <c r="Z380" s="1" t="str">
        <f t="shared" si="58"/>
        <v/>
      </c>
      <c r="AA380" s="1" t="str">
        <f t="shared" si="58"/>
        <v/>
      </c>
      <c r="AB380" s="6">
        <f t="shared" si="59"/>
        <v>10240</v>
      </c>
      <c r="AC380" s="1">
        <f t="shared" si="59"/>
        <v>29.529599999999999</v>
      </c>
    </row>
    <row r="381" spans="1:29" x14ac:dyDescent="0.3">
      <c r="A381" s="1" t="s">
        <v>5</v>
      </c>
      <c r="B381" s="24">
        <v>184344</v>
      </c>
      <c r="C381" s="24">
        <v>40.981699999999996</v>
      </c>
      <c r="D381" s="1" t="s">
        <v>5</v>
      </c>
      <c r="E381" s="24">
        <v>78528</v>
      </c>
      <c r="F381" s="24">
        <v>36.913499999999999</v>
      </c>
      <c r="G381" s="1" t="s">
        <v>5</v>
      </c>
      <c r="H381" s="24">
        <v>31936</v>
      </c>
      <c r="I381" s="24">
        <v>33.1496</v>
      </c>
      <c r="J381" s="1" t="s">
        <v>5</v>
      </c>
      <c r="K381" s="24">
        <v>12312</v>
      </c>
      <c r="L381" s="24">
        <v>29.566500000000001</v>
      </c>
      <c r="N381" s="1" t="str">
        <f t="shared" si="50"/>
        <v/>
      </c>
      <c r="O381" s="1" t="str">
        <f t="shared" si="51"/>
        <v/>
      </c>
      <c r="P381" s="6">
        <f t="shared" si="52"/>
        <v>184344</v>
      </c>
      <c r="Q381" s="1">
        <f t="shared" si="53"/>
        <v>40.981699999999996</v>
      </c>
      <c r="R381" s="1" t="str">
        <f t="shared" si="54"/>
        <v/>
      </c>
      <c r="S381" s="1" t="str">
        <f t="shared" si="54"/>
        <v/>
      </c>
      <c r="T381" s="6">
        <f t="shared" si="55"/>
        <v>78528</v>
      </c>
      <c r="U381" s="1">
        <f t="shared" si="55"/>
        <v>36.913499999999999</v>
      </c>
      <c r="V381" s="1" t="str">
        <f t="shared" si="56"/>
        <v/>
      </c>
      <c r="W381" s="1" t="str">
        <f t="shared" si="56"/>
        <v/>
      </c>
      <c r="X381" s="6">
        <f t="shared" si="57"/>
        <v>31936</v>
      </c>
      <c r="Y381" s="1">
        <f t="shared" si="57"/>
        <v>33.1496</v>
      </c>
      <c r="Z381" s="1" t="str">
        <f t="shared" si="58"/>
        <v/>
      </c>
      <c r="AA381" s="1" t="str">
        <f t="shared" si="58"/>
        <v/>
      </c>
      <c r="AB381" s="6">
        <f t="shared" si="59"/>
        <v>12312</v>
      </c>
      <c r="AC381" s="1">
        <f t="shared" si="59"/>
        <v>29.566500000000001</v>
      </c>
    </row>
    <row r="382" spans="1:29" x14ac:dyDescent="0.3">
      <c r="A382" s="1" t="s">
        <v>5</v>
      </c>
      <c r="B382" s="24">
        <v>189744</v>
      </c>
      <c r="C382" s="24">
        <v>40.987000000000002</v>
      </c>
      <c r="D382" s="1" t="s">
        <v>5</v>
      </c>
      <c r="E382" s="24">
        <v>81344</v>
      </c>
      <c r="F382" s="24">
        <v>36.893900000000002</v>
      </c>
      <c r="G382" s="1" t="s">
        <v>5</v>
      </c>
      <c r="H382" s="24">
        <v>34216</v>
      </c>
      <c r="I382" s="24">
        <v>33.140300000000003</v>
      </c>
      <c r="J382" s="1" t="s">
        <v>5</v>
      </c>
      <c r="K382" s="24">
        <v>11792</v>
      </c>
      <c r="L382" s="24">
        <v>29.526199999999999</v>
      </c>
      <c r="N382" s="1" t="str">
        <f t="shared" si="50"/>
        <v/>
      </c>
      <c r="O382" s="1" t="str">
        <f t="shared" si="51"/>
        <v/>
      </c>
      <c r="P382" s="6">
        <f t="shared" si="52"/>
        <v>189744</v>
      </c>
      <c r="Q382" s="1">
        <f t="shared" si="53"/>
        <v>40.987000000000002</v>
      </c>
      <c r="R382" s="1" t="str">
        <f t="shared" si="54"/>
        <v/>
      </c>
      <c r="S382" s="1" t="str">
        <f t="shared" si="54"/>
        <v/>
      </c>
      <c r="T382" s="6">
        <f t="shared" si="55"/>
        <v>81344</v>
      </c>
      <c r="U382" s="1">
        <f t="shared" si="55"/>
        <v>36.893900000000002</v>
      </c>
      <c r="V382" s="1" t="str">
        <f t="shared" si="56"/>
        <v/>
      </c>
      <c r="W382" s="1" t="str">
        <f t="shared" si="56"/>
        <v/>
      </c>
      <c r="X382" s="6">
        <f t="shared" si="57"/>
        <v>34216</v>
      </c>
      <c r="Y382" s="1">
        <f t="shared" si="57"/>
        <v>33.140300000000003</v>
      </c>
      <c r="Z382" s="1" t="str">
        <f t="shared" si="58"/>
        <v/>
      </c>
      <c r="AA382" s="1" t="str">
        <f t="shared" si="58"/>
        <v/>
      </c>
      <c r="AB382" s="6">
        <f t="shared" si="59"/>
        <v>11792</v>
      </c>
      <c r="AC382" s="1">
        <f t="shared" si="59"/>
        <v>29.526199999999999</v>
      </c>
    </row>
    <row r="383" spans="1:29" x14ac:dyDescent="0.3">
      <c r="A383" s="1" t="s">
        <v>5</v>
      </c>
      <c r="B383" s="24">
        <v>189800</v>
      </c>
      <c r="C383" s="24">
        <v>40.985999999999997</v>
      </c>
      <c r="D383" s="1" t="s">
        <v>5</v>
      </c>
      <c r="E383" s="24">
        <v>82896</v>
      </c>
      <c r="F383" s="24">
        <v>36.908299999999997</v>
      </c>
      <c r="G383" s="1" t="s">
        <v>5</v>
      </c>
      <c r="H383" s="24">
        <v>33488</v>
      </c>
      <c r="I383" s="24">
        <v>33.131700000000002</v>
      </c>
      <c r="J383" s="1" t="s">
        <v>5</v>
      </c>
      <c r="K383" s="24">
        <v>13440</v>
      </c>
      <c r="L383" s="24">
        <v>29.558499999999999</v>
      </c>
      <c r="N383" s="1" t="str">
        <f t="shared" si="50"/>
        <v/>
      </c>
      <c r="O383" s="1" t="str">
        <f t="shared" si="51"/>
        <v/>
      </c>
      <c r="P383" s="6">
        <f t="shared" si="52"/>
        <v>189800</v>
      </c>
      <c r="Q383" s="1">
        <f t="shared" si="53"/>
        <v>40.985999999999997</v>
      </c>
      <c r="R383" s="1" t="str">
        <f t="shared" si="54"/>
        <v/>
      </c>
      <c r="S383" s="1" t="str">
        <f t="shared" si="54"/>
        <v/>
      </c>
      <c r="T383" s="6">
        <f t="shared" si="55"/>
        <v>82896</v>
      </c>
      <c r="U383" s="1">
        <f t="shared" si="55"/>
        <v>36.908299999999997</v>
      </c>
      <c r="V383" s="1" t="str">
        <f t="shared" si="56"/>
        <v/>
      </c>
      <c r="W383" s="1" t="str">
        <f t="shared" si="56"/>
        <v/>
      </c>
      <c r="X383" s="6">
        <f t="shared" si="57"/>
        <v>33488</v>
      </c>
      <c r="Y383" s="1">
        <f t="shared" si="57"/>
        <v>33.131700000000002</v>
      </c>
      <c r="Z383" s="1" t="str">
        <f t="shared" si="58"/>
        <v/>
      </c>
      <c r="AA383" s="1" t="str">
        <f t="shared" si="58"/>
        <v/>
      </c>
      <c r="AB383" s="6">
        <f t="shared" si="59"/>
        <v>13440</v>
      </c>
      <c r="AC383" s="1">
        <f t="shared" si="59"/>
        <v>29.558499999999999</v>
      </c>
    </row>
    <row r="384" spans="1:29" x14ac:dyDescent="0.3">
      <c r="A384" s="1" t="s">
        <v>5</v>
      </c>
      <c r="B384" s="24">
        <v>189912</v>
      </c>
      <c r="C384" s="24">
        <v>40.997900000000001</v>
      </c>
      <c r="D384" s="1" t="s">
        <v>5</v>
      </c>
      <c r="E384" s="24">
        <v>81720</v>
      </c>
      <c r="F384" s="24">
        <v>36.918700000000001</v>
      </c>
      <c r="G384" s="1" t="s">
        <v>5</v>
      </c>
      <c r="H384" s="24">
        <v>33352</v>
      </c>
      <c r="I384" s="24">
        <v>33.1554</v>
      </c>
      <c r="J384" s="1" t="s">
        <v>5</v>
      </c>
      <c r="K384" s="24">
        <v>12632</v>
      </c>
      <c r="L384" s="24">
        <v>29.575399999999998</v>
      </c>
      <c r="N384" s="1" t="str">
        <f t="shared" si="50"/>
        <v/>
      </c>
      <c r="O384" s="1" t="str">
        <f t="shared" si="51"/>
        <v/>
      </c>
      <c r="P384" s="6">
        <f t="shared" si="52"/>
        <v>189912</v>
      </c>
      <c r="Q384" s="1">
        <f t="shared" si="53"/>
        <v>40.997900000000001</v>
      </c>
      <c r="R384" s="1" t="str">
        <f t="shared" si="54"/>
        <v/>
      </c>
      <c r="S384" s="1" t="str">
        <f t="shared" si="54"/>
        <v/>
      </c>
      <c r="T384" s="6">
        <f t="shared" si="55"/>
        <v>81720</v>
      </c>
      <c r="U384" s="1">
        <f t="shared" si="55"/>
        <v>36.918700000000001</v>
      </c>
      <c r="V384" s="1" t="str">
        <f t="shared" si="56"/>
        <v/>
      </c>
      <c r="W384" s="1" t="str">
        <f t="shared" si="56"/>
        <v/>
      </c>
      <c r="X384" s="6">
        <f t="shared" si="57"/>
        <v>33352</v>
      </c>
      <c r="Y384" s="1">
        <f t="shared" si="57"/>
        <v>33.1554</v>
      </c>
      <c r="Z384" s="1" t="str">
        <f t="shared" si="58"/>
        <v/>
      </c>
      <c r="AA384" s="1" t="str">
        <f t="shared" si="58"/>
        <v/>
      </c>
      <c r="AB384" s="6">
        <f t="shared" si="59"/>
        <v>12632</v>
      </c>
      <c r="AC384" s="1">
        <f t="shared" si="59"/>
        <v>29.575399999999998</v>
      </c>
    </row>
    <row r="385" spans="1:29" x14ac:dyDescent="0.3">
      <c r="A385" s="1" t="s">
        <v>5</v>
      </c>
      <c r="B385" s="24">
        <v>255640</v>
      </c>
      <c r="C385" s="24">
        <v>41.011899999999997</v>
      </c>
      <c r="D385" s="1" t="s">
        <v>5</v>
      </c>
      <c r="E385" s="24">
        <v>123800</v>
      </c>
      <c r="F385" s="24">
        <v>36.962499999999999</v>
      </c>
      <c r="G385" s="1" t="s">
        <v>5</v>
      </c>
      <c r="H385" s="24">
        <v>57936</v>
      </c>
      <c r="I385" s="24">
        <v>33.185400000000001</v>
      </c>
      <c r="J385" s="1" t="s">
        <v>5</v>
      </c>
      <c r="K385" s="24">
        <v>26608</v>
      </c>
      <c r="L385" s="24">
        <v>29.598700000000001</v>
      </c>
      <c r="N385" s="1" t="str">
        <f t="shared" si="50"/>
        <v/>
      </c>
      <c r="O385" s="1" t="str">
        <f t="shared" si="51"/>
        <v/>
      </c>
      <c r="P385" s="6">
        <f t="shared" si="52"/>
        <v>255640</v>
      </c>
      <c r="Q385" s="1">
        <f t="shared" si="53"/>
        <v>41.011899999999997</v>
      </c>
      <c r="R385" s="1" t="str">
        <f t="shared" si="54"/>
        <v/>
      </c>
      <c r="S385" s="1" t="str">
        <f t="shared" si="54"/>
        <v/>
      </c>
      <c r="T385" s="6">
        <f t="shared" si="55"/>
        <v>123800</v>
      </c>
      <c r="U385" s="1">
        <f t="shared" si="55"/>
        <v>36.962499999999999</v>
      </c>
      <c r="V385" s="1" t="str">
        <f t="shared" si="56"/>
        <v/>
      </c>
      <c r="W385" s="1" t="str">
        <f t="shared" si="56"/>
        <v/>
      </c>
      <c r="X385" s="6">
        <f t="shared" si="57"/>
        <v>57936</v>
      </c>
      <c r="Y385" s="1">
        <f t="shared" si="57"/>
        <v>33.185400000000001</v>
      </c>
      <c r="Z385" s="1" t="str">
        <f t="shared" si="58"/>
        <v/>
      </c>
      <c r="AA385" s="1" t="str">
        <f t="shared" si="58"/>
        <v/>
      </c>
      <c r="AB385" s="6">
        <f t="shared" si="59"/>
        <v>26608</v>
      </c>
      <c r="AC385" s="1">
        <f t="shared" si="59"/>
        <v>29.598700000000001</v>
      </c>
    </row>
    <row r="386" spans="1:29" x14ac:dyDescent="0.3">
      <c r="A386" s="1" t="s">
        <v>5</v>
      </c>
      <c r="B386" s="24">
        <v>235024</v>
      </c>
      <c r="C386" s="24">
        <v>40.9955</v>
      </c>
      <c r="D386" s="1" t="s">
        <v>5</v>
      </c>
      <c r="E386" s="24">
        <v>103008</v>
      </c>
      <c r="F386" s="24">
        <v>36.918500000000002</v>
      </c>
      <c r="G386" s="1" t="s">
        <v>5</v>
      </c>
      <c r="H386" s="24">
        <v>45504</v>
      </c>
      <c r="I386" s="24">
        <v>33.206499999999998</v>
      </c>
      <c r="J386" s="1" t="s">
        <v>5</v>
      </c>
      <c r="K386" s="24">
        <v>15720</v>
      </c>
      <c r="L386" s="24">
        <v>29.5746</v>
      </c>
      <c r="N386" s="1" t="str">
        <f t="shared" si="50"/>
        <v/>
      </c>
      <c r="O386" s="1" t="str">
        <f t="shared" si="51"/>
        <v/>
      </c>
      <c r="P386" s="6">
        <f t="shared" si="52"/>
        <v>235024</v>
      </c>
      <c r="Q386" s="1">
        <f t="shared" si="53"/>
        <v>40.9955</v>
      </c>
      <c r="R386" s="1" t="str">
        <f t="shared" si="54"/>
        <v/>
      </c>
      <c r="S386" s="1" t="str">
        <f t="shared" si="54"/>
        <v/>
      </c>
      <c r="T386" s="6">
        <f t="shared" si="55"/>
        <v>103008</v>
      </c>
      <c r="U386" s="1">
        <f t="shared" si="55"/>
        <v>36.918500000000002</v>
      </c>
      <c r="V386" s="1" t="str">
        <f t="shared" si="56"/>
        <v/>
      </c>
      <c r="W386" s="1" t="str">
        <f t="shared" si="56"/>
        <v/>
      </c>
      <c r="X386" s="6">
        <f t="shared" si="57"/>
        <v>45504</v>
      </c>
      <c r="Y386" s="1">
        <f t="shared" si="57"/>
        <v>33.206499999999998</v>
      </c>
      <c r="Z386" s="1" t="str">
        <f t="shared" si="58"/>
        <v/>
      </c>
      <c r="AA386" s="1" t="str">
        <f t="shared" si="58"/>
        <v/>
      </c>
      <c r="AB386" s="6">
        <f t="shared" si="59"/>
        <v>15720</v>
      </c>
      <c r="AC386" s="1">
        <f t="shared" si="59"/>
        <v>29.5746</v>
      </c>
    </row>
    <row r="387" spans="1:29" x14ac:dyDescent="0.3">
      <c r="A387" s="1" t="s">
        <v>5</v>
      </c>
      <c r="B387" s="24">
        <v>218392</v>
      </c>
      <c r="C387" s="24">
        <v>40.933</v>
      </c>
      <c r="D387" s="1" t="s">
        <v>5</v>
      </c>
      <c r="E387" s="24">
        <v>97656</v>
      </c>
      <c r="F387" s="24">
        <v>36.909700000000001</v>
      </c>
      <c r="G387" s="1" t="s">
        <v>5</v>
      </c>
      <c r="H387" s="24">
        <v>41976</v>
      </c>
      <c r="I387" s="24">
        <v>33.1937</v>
      </c>
      <c r="J387" s="1" t="s">
        <v>5</v>
      </c>
      <c r="K387" s="24">
        <v>16848</v>
      </c>
      <c r="L387" s="24">
        <v>29.604900000000001</v>
      </c>
      <c r="N387" s="1" t="str">
        <f t="shared" si="50"/>
        <v/>
      </c>
      <c r="O387" s="1" t="str">
        <f t="shared" si="51"/>
        <v/>
      </c>
      <c r="P387" s="6">
        <f t="shared" si="52"/>
        <v>218392</v>
      </c>
      <c r="Q387" s="1">
        <f t="shared" si="53"/>
        <v>40.933</v>
      </c>
      <c r="R387" s="1" t="str">
        <f t="shared" si="54"/>
        <v/>
      </c>
      <c r="S387" s="1" t="str">
        <f t="shared" si="54"/>
        <v/>
      </c>
      <c r="T387" s="6">
        <f t="shared" si="55"/>
        <v>97656</v>
      </c>
      <c r="U387" s="1">
        <f t="shared" si="55"/>
        <v>36.909700000000001</v>
      </c>
      <c r="V387" s="1" t="str">
        <f t="shared" si="56"/>
        <v/>
      </c>
      <c r="W387" s="1" t="str">
        <f t="shared" si="56"/>
        <v/>
      </c>
      <c r="X387" s="6">
        <f t="shared" si="57"/>
        <v>41976</v>
      </c>
      <c r="Y387" s="1">
        <f t="shared" si="57"/>
        <v>33.1937</v>
      </c>
      <c r="Z387" s="1" t="str">
        <f t="shared" si="58"/>
        <v/>
      </c>
      <c r="AA387" s="1" t="str">
        <f t="shared" si="58"/>
        <v/>
      </c>
      <c r="AB387" s="6">
        <f t="shared" si="59"/>
        <v>16848</v>
      </c>
      <c r="AC387" s="1">
        <f t="shared" si="59"/>
        <v>29.604900000000001</v>
      </c>
    </row>
    <row r="388" spans="1:29" x14ac:dyDescent="0.3">
      <c r="A388" s="1" t="s">
        <v>5</v>
      </c>
      <c r="B388" s="24">
        <v>212304</v>
      </c>
      <c r="C388" s="24">
        <v>40.968000000000004</v>
      </c>
      <c r="D388" s="1" t="s">
        <v>5</v>
      </c>
      <c r="E388" s="24">
        <v>92640</v>
      </c>
      <c r="F388" s="24">
        <v>36.884700000000002</v>
      </c>
      <c r="G388" s="1" t="s">
        <v>5</v>
      </c>
      <c r="H388" s="24">
        <v>39824</v>
      </c>
      <c r="I388" s="24">
        <v>33.181699999999999</v>
      </c>
      <c r="J388" s="1" t="s">
        <v>5</v>
      </c>
      <c r="K388" s="24">
        <v>15664</v>
      </c>
      <c r="L388" s="24">
        <v>29.569199999999999</v>
      </c>
      <c r="N388" s="1" t="str">
        <f t="shared" si="50"/>
        <v/>
      </c>
      <c r="O388" s="1" t="str">
        <f t="shared" si="51"/>
        <v/>
      </c>
      <c r="P388" s="6">
        <f t="shared" si="52"/>
        <v>212304</v>
      </c>
      <c r="Q388" s="1">
        <f t="shared" si="53"/>
        <v>40.968000000000004</v>
      </c>
      <c r="R388" s="1" t="str">
        <f t="shared" si="54"/>
        <v/>
      </c>
      <c r="S388" s="1" t="str">
        <f t="shared" si="54"/>
        <v/>
      </c>
      <c r="T388" s="6">
        <f t="shared" si="55"/>
        <v>92640</v>
      </c>
      <c r="U388" s="1">
        <f t="shared" si="55"/>
        <v>36.884700000000002</v>
      </c>
      <c r="V388" s="1" t="str">
        <f t="shared" si="56"/>
        <v/>
      </c>
      <c r="W388" s="1" t="str">
        <f t="shared" si="56"/>
        <v/>
      </c>
      <c r="X388" s="6">
        <f t="shared" si="57"/>
        <v>39824</v>
      </c>
      <c r="Y388" s="1">
        <f t="shared" si="57"/>
        <v>33.181699999999999</v>
      </c>
      <c r="Z388" s="1" t="str">
        <f t="shared" si="58"/>
        <v/>
      </c>
      <c r="AA388" s="1" t="str">
        <f t="shared" si="58"/>
        <v/>
      </c>
      <c r="AB388" s="6">
        <f t="shared" si="59"/>
        <v>15664</v>
      </c>
      <c r="AC388" s="1">
        <f t="shared" si="59"/>
        <v>29.569199999999999</v>
      </c>
    </row>
    <row r="389" spans="1:29" x14ac:dyDescent="0.3">
      <c r="A389" s="1" t="s">
        <v>5</v>
      </c>
      <c r="B389" s="24">
        <v>202936</v>
      </c>
      <c r="C389" s="24">
        <v>40.957099999999997</v>
      </c>
      <c r="D389" s="1" t="s">
        <v>5</v>
      </c>
      <c r="E389" s="24">
        <v>89464</v>
      </c>
      <c r="F389" s="24">
        <v>36.899900000000002</v>
      </c>
      <c r="G389" s="1" t="s">
        <v>5</v>
      </c>
      <c r="H389" s="24">
        <v>39376</v>
      </c>
      <c r="I389" s="24">
        <v>33.222200000000001</v>
      </c>
      <c r="J389" s="1" t="s">
        <v>5</v>
      </c>
      <c r="K389" s="24">
        <v>15128</v>
      </c>
      <c r="L389" s="24">
        <v>29.595400000000001</v>
      </c>
      <c r="N389" s="1" t="str">
        <f t="shared" si="50"/>
        <v/>
      </c>
      <c r="O389" s="1" t="str">
        <f t="shared" si="51"/>
        <v/>
      </c>
      <c r="P389" s="6">
        <f t="shared" si="52"/>
        <v>202936</v>
      </c>
      <c r="Q389" s="1">
        <f t="shared" si="53"/>
        <v>40.957099999999997</v>
      </c>
      <c r="R389" s="1" t="str">
        <f t="shared" si="54"/>
        <v/>
      </c>
      <c r="S389" s="1" t="str">
        <f t="shared" si="54"/>
        <v/>
      </c>
      <c r="T389" s="6">
        <f t="shared" si="55"/>
        <v>89464</v>
      </c>
      <c r="U389" s="1">
        <f t="shared" si="55"/>
        <v>36.899900000000002</v>
      </c>
      <c r="V389" s="1" t="str">
        <f t="shared" si="56"/>
        <v/>
      </c>
      <c r="W389" s="1" t="str">
        <f t="shared" si="56"/>
        <v/>
      </c>
      <c r="X389" s="6">
        <f t="shared" si="57"/>
        <v>39376</v>
      </c>
      <c r="Y389" s="1">
        <f t="shared" si="57"/>
        <v>33.222200000000001</v>
      </c>
      <c r="Z389" s="1" t="str">
        <f t="shared" si="58"/>
        <v/>
      </c>
      <c r="AA389" s="1" t="str">
        <f t="shared" si="58"/>
        <v/>
      </c>
      <c r="AB389" s="6">
        <f t="shared" si="59"/>
        <v>15128</v>
      </c>
      <c r="AC389" s="1">
        <f t="shared" si="59"/>
        <v>29.595400000000001</v>
      </c>
    </row>
    <row r="390" spans="1:29" x14ac:dyDescent="0.3">
      <c r="A390" s="1" t="s">
        <v>5</v>
      </c>
      <c r="B390" s="24">
        <v>208832</v>
      </c>
      <c r="C390" s="24">
        <v>40.9512</v>
      </c>
      <c r="D390" s="1" t="s">
        <v>5</v>
      </c>
      <c r="E390" s="24">
        <v>93736</v>
      </c>
      <c r="F390" s="24">
        <v>36.924399999999999</v>
      </c>
      <c r="G390" s="1" t="s">
        <v>5</v>
      </c>
      <c r="H390" s="24">
        <v>39560</v>
      </c>
      <c r="I390" s="24">
        <v>33.1877</v>
      </c>
      <c r="J390" s="1" t="s">
        <v>5</v>
      </c>
      <c r="K390" s="24">
        <v>15192</v>
      </c>
      <c r="L390" s="24">
        <v>29.575600000000001</v>
      </c>
      <c r="N390" s="1" t="str">
        <f t="shared" si="50"/>
        <v/>
      </c>
      <c r="O390" s="1" t="str">
        <f t="shared" si="51"/>
        <v/>
      </c>
      <c r="P390" s="6">
        <f t="shared" si="52"/>
        <v>208832</v>
      </c>
      <c r="Q390" s="1">
        <f t="shared" si="53"/>
        <v>40.9512</v>
      </c>
      <c r="R390" s="1" t="str">
        <f t="shared" si="54"/>
        <v/>
      </c>
      <c r="S390" s="1" t="str">
        <f t="shared" si="54"/>
        <v/>
      </c>
      <c r="T390" s="6">
        <f t="shared" si="55"/>
        <v>93736</v>
      </c>
      <c r="U390" s="1">
        <f t="shared" si="55"/>
        <v>36.924399999999999</v>
      </c>
      <c r="V390" s="1" t="str">
        <f t="shared" si="56"/>
        <v/>
      </c>
      <c r="W390" s="1" t="str">
        <f t="shared" si="56"/>
        <v/>
      </c>
      <c r="X390" s="6">
        <f t="shared" si="57"/>
        <v>39560</v>
      </c>
      <c r="Y390" s="1">
        <f t="shared" si="57"/>
        <v>33.1877</v>
      </c>
      <c r="Z390" s="1" t="str">
        <f t="shared" si="58"/>
        <v/>
      </c>
      <c r="AA390" s="1" t="str">
        <f t="shared" si="58"/>
        <v/>
      </c>
      <c r="AB390" s="6">
        <f t="shared" si="59"/>
        <v>15192</v>
      </c>
      <c r="AC390" s="1">
        <f t="shared" si="59"/>
        <v>29.575600000000001</v>
      </c>
    </row>
    <row r="391" spans="1:29" x14ac:dyDescent="0.3">
      <c r="A391" s="1" t="s">
        <v>5</v>
      </c>
      <c r="B391" s="24">
        <v>207920</v>
      </c>
      <c r="C391" s="24">
        <v>40.930300000000003</v>
      </c>
      <c r="D391" s="1" t="s">
        <v>5</v>
      </c>
      <c r="E391" s="24">
        <v>93176</v>
      </c>
      <c r="F391" s="24">
        <v>36.920900000000003</v>
      </c>
      <c r="G391" s="1" t="s">
        <v>5</v>
      </c>
      <c r="H391" s="24">
        <v>41344</v>
      </c>
      <c r="I391" s="24">
        <v>33.220599999999997</v>
      </c>
      <c r="J391" s="1" t="s">
        <v>5</v>
      </c>
      <c r="K391" s="24">
        <v>17248</v>
      </c>
      <c r="L391" s="24">
        <v>29.638999999999999</v>
      </c>
      <c r="N391" s="1" t="str">
        <f t="shared" si="50"/>
        <v/>
      </c>
      <c r="O391" s="1" t="str">
        <f t="shared" si="51"/>
        <v/>
      </c>
      <c r="P391" s="6">
        <f t="shared" si="52"/>
        <v>207920</v>
      </c>
      <c r="Q391" s="1">
        <f t="shared" si="53"/>
        <v>40.930300000000003</v>
      </c>
      <c r="R391" s="1" t="str">
        <f t="shared" si="54"/>
        <v/>
      </c>
      <c r="S391" s="1" t="str">
        <f t="shared" si="54"/>
        <v/>
      </c>
      <c r="T391" s="6">
        <f t="shared" si="55"/>
        <v>93176</v>
      </c>
      <c r="U391" s="1">
        <f t="shared" si="55"/>
        <v>36.920900000000003</v>
      </c>
      <c r="V391" s="1" t="str">
        <f t="shared" si="56"/>
        <v/>
      </c>
      <c r="W391" s="1" t="str">
        <f t="shared" si="56"/>
        <v/>
      </c>
      <c r="X391" s="6">
        <f t="shared" si="57"/>
        <v>41344</v>
      </c>
      <c r="Y391" s="1">
        <f t="shared" si="57"/>
        <v>33.220599999999997</v>
      </c>
      <c r="Z391" s="1" t="str">
        <f t="shared" si="58"/>
        <v/>
      </c>
      <c r="AA391" s="1" t="str">
        <f t="shared" si="58"/>
        <v/>
      </c>
      <c r="AB391" s="6">
        <f t="shared" si="59"/>
        <v>17248</v>
      </c>
      <c r="AC391" s="1">
        <f t="shared" si="59"/>
        <v>29.638999999999999</v>
      </c>
    </row>
    <row r="392" spans="1:29" x14ac:dyDescent="0.3">
      <c r="A392" s="1" t="s">
        <v>5</v>
      </c>
      <c r="B392" s="24">
        <v>282360</v>
      </c>
      <c r="C392" s="24">
        <v>41.008899999999997</v>
      </c>
      <c r="D392" s="1" t="s">
        <v>5</v>
      </c>
      <c r="E392" s="24">
        <v>144832</v>
      </c>
      <c r="F392" s="24">
        <v>37.0062</v>
      </c>
      <c r="G392" s="1" t="s">
        <v>5</v>
      </c>
      <c r="H392" s="24">
        <v>70976</v>
      </c>
      <c r="I392" s="24">
        <v>33.268999999999998</v>
      </c>
      <c r="J392" s="1" t="s">
        <v>5</v>
      </c>
      <c r="K392" s="24">
        <v>33424</v>
      </c>
      <c r="L392" s="24">
        <v>29.706399999999999</v>
      </c>
      <c r="N392" s="1" t="str">
        <f t="shared" si="50"/>
        <v/>
      </c>
      <c r="O392" s="1" t="str">
        <f t="shared" si="51"/>
        <v/>
      </c>
      <c r="P392" s="6">
        <f t="shared" si="52"/>
        <v>282360</v>
      </c>
      <c r="Q392" s="1">
        <f t="shared" si="53"/>
        <v>41.008899999999997</v>
      </c>
      <c r="R392" s="1" t="str">
        <f t="shared" si="54"/>
        <v/>
      </c>
      <c r="S392" s="1" t="str">
        <f t="shared" si="54"/>
        <v/>
      </c>
      <c r="T392" s="6">
        <f t="shared" si="55"/>
        <v>144832</v>
      </c>
      <c r="U392" s="1">
        <f t="shared" si="55"/>
        <v>37.0062</v>
      </c>
      <c r="V392" s="1" t="str">
        <f t="shared" si="56"/>
        <v/>
      </c>
      <c r="W392" s="1" t="str">
        <f t="shared" si="56"/>
        <v/>
      </c>
      <c r="X392" s="6">
        <f t="shared" si="57"/>
        <v>70976</v>
      </c>
      <c r="Y392" s="1">
        <f t="shared" si="57"/>
        <v>33.268999999999998</v>
      </c>
      <c r="Z392" s="1" t="str">
        <f t="shared" si="58"/>
        <v/>
      </c>
      <c r="AA392" s="1" t="str">
        <f t="shared" si="58"/>
        <v/>
      </c>
      <c r="AB392" s="6">
        <f t="shared" si="59"/>
        <v>33424</v>
      </c>
      <c r="AC392" s="1">
        <f t="shared" si="59"/>
        <v>29.706399999999999</v>
      </c>
    </row>
    <row r="393" spans="1:29" x14ac:dyDescent="0.3">
      <c r="A393" s="1" t="s">
        <v>5</v>
      </c>
      <c r="B393" s="24">
        <v>211008</v>
      </c>
      <c r="C393" s="24">
        <v>40.965800000000002</v>
      </c>
      <c r="D393" s="1" t="s">
        <v>5</v>
      </c>
      <c r="E393" s="24">
        <v>90752</v>
      </c>
      <c r="F393" s="24">
        <v>36.939900000000002</v>
      </c>
      <c r="G393" s="1" t="s">
        <v>5</v>
      </c>
      <c r="H393" s="24">
        <v>39704</v>
      </c>
      <c r="I393" s="24">
        <v>33.244300000000003</v>
      </c>
      <c r="J393" s="1" t="s">
        <v>5</v>
      </c>
      <c r="K393" s="24">
        <v>14960</v>
      </c>
      <c r="L393" s="24">
        <v>29.675599999999999</v>
      </c>
      <c r="N393" s="1" t="str">
        <f t="shared" si="50"/>
        <v/>
      </c>
      <c r="O393" s="1" t="str">
        <f t="shared" si="51"/>
        <v/>
      </c>
      <c r="P393" s="6">
        <f t="shared" si="52"/>
        <v>211008</v>
      </c>
      <c r="Q393" s="1">
        <f t="shared" si="53"/>
        <v>40.965800000000002</v>
      </c>
      <c r="R393" s="1" t="str">
        <f t="shared" si="54"/>
        <v/>
      </c>
      <c r="S393" s="1" t="str">
        <f t="shared" si="54"/>
        <v/>
      </c>
      <c r="T393" s="6">
        <f t="shared" si="55"/>
        <v>90752</v>
      </c>
      <c r="U393" s="1">
        <f t="shared" si="55"/>
        <v>36.939900000000002</v>
      </c>
      <c r="V393" s="1" t="str">
        <f t="shared" si="56"/>
        <v/>
      </c>
      <c r="W393" s="1" t="str">
        <f t="shared" si="56"/>
        <v/>
      </c>
      <c r="X393" s="6">
        <f t="shared" si="57"/>
        <v>39704</v>
      </c>
      <c r="Y393" s="1">
        <f t="shared" si="57"/>
        <v>33.244300000000003</v>
      </c>
      <c r="Z393" s="1" t="str">
        <f t="shared" si="58"/>
        <v/>
      </c>
      <c r="AA393" s="1" t="str">
        <f t="shared" si="58"/>
        <v/>
      </c>
      <c r="AB393" s="6">
        <f t="shared" si="59"/>
        <v>14960</v>
      </c>
      <c r="AC393" s="1">
        <f t="shared" si="59"/>
        <v>29.675599999999999</v>
      </c>
    </row>
    <row r="394" spans="1:29" x14ac:dyDescent="0.3">
      <c r="A394" s="1" t="s">
        <v>5</v>
      </c>
      <c r="B394" s="24">
        <v>209312</v>
      </c>
      <c r="C394" s="24">
        <v>40.939300000000003</v>
      </c>
      <c r="D394" s="1" t="s">
        <v>5</v>
      </c>
      <c r="E394" s="24">
        <v>93352</v>
      </c>
      <c r="F394" s="24">
        <v>36.923499999999997</v>
      </c>
      <c r="G394" s="1" t="s">
        <v>5</v>
      </c>
      <c r="H394" s="24">
        <v>42136</v>
      </c>
      <c r="I394" s="24">
        <v>33.213500000000003</v>
      </c>
      <c r="J394" s="1" t="s">
        <v>5</v>
      </c>
      <c r="K394" s="24">
        <v>16312</v>
      </c>
      <c r="L394" s="24">
        <v>29.6311</v>
      </c>
      <c r="N394" s="1" t="str">
        <f t="shared" si="50"/>
        <v/>
      </c>
      <c r="O394" s="1" t="str">
        <f t="shared" si="51"/>
        <v/>
      </c>
      <c r="P394" s="6">
        <f t="shared" si="52"/>
        <v>209312</v>
      </c>
      <c r="Q394" s="1">
        <f t="shared" si="53"/>
        <v>40.939300000000003</v>
      </c>
      <c r="R394" s="1" t="str">
        <f t="shared" si="54"/>
        <v/>
      </c>
      <c r="S394" s="1" t="str">
        <f t="shared" si="54"/>
        <v/>
      </c>
      <c r="T394" s="6">
        <f t="shared" si="55"/>
        <v>93352</v>
      </c>
      <c r="U394" s="1">
        <f t="shared" si="55"/>
        <v>36.923499999999997</v>
      </c>
      <c r="V394" s="1" t="str">
        <f t="shared" si="56"/>
        <v/>
      </c>
      <c r="W394" s="1" t="str">
        <f t="shared" si="56"/>
        <v/>
      </c>
      <c r="X394" s="6">
        <f t="shared" si="57"/>
        <v>42136</v>
      </c>
      <c r="Y394" s="1">
        <f t="shared" si="57"/>
        <v>33.213500000000003</v>
      </c>
      <c r="Z394" s="1" t="str">
        <f t="shared" si="58"/>
        <v/>
      </c>
      <c r="AA394" s="1" t="str">
        <f t="shared" si="58"/>
        <v/>
      </c>
      <c r="AB394" s="6">
        <f t="shared" si="59"/>
        <v>16312</v>
      </c>
      <c r="AC394" s="1">
        <f t="shared" si="59"/>
        <v>29.6311</v>
      </c>
    </row>
    <row r="395" spans="1:29" x14ac:dyDescent="0.3">
      <c r="A395" s="1" t="s">
        <v>5</v>
      </c>
      <c r="B395" s="24">
        <v>205496</v>
      </c>
      <c r="C395" s="24">
        <v>40.956400000000002</v>
      </c>
      <c r="D395" s="1" t="s">
        <v>5</v>
      </c>
      <c r="E395" s="24">
        <v>90392</v>
      </c>
      <c r="F395" s="24">
        <v>36.92</v>
      </c>
      <c r="G395" s="1" t="s">
        <v>5</v>
      </c>
      <c r="H395" s="24">
        <v>41208</v>
      </c>
      <c r="I395" s="24">
        <v>33.2425</v>
      </c>
      <c r="J395" s="1" t="s">
        <v>5</v>
      </c>
      <c r="K395" s="24">
        <v>16040</v>
      </c>
      <c r="L395" s="24">
        <v>29.650099999999998</v>
      </c>
      <c r="N395" s="1" t="str">
        <f t="shared" si="50"/>
        <v/>
      </c>
      <c r="O395" s="1" t="str">
        <f t="shared" si="51"/>
        <v/>
      </c>
      <c r="P395" s="6">
        <f t="shared" si="52"/>
        <v>205496</v>
      </c>
      <c r="Q395" s="1">
        <f t="shared" si="53"/>
        <v>40.956400000000002</v>
      </c>
      <c r="R395" s="1" t="str">
        <f t="shared" si="54"/>
        <v/>
      </c>
      <c r="S395" s="1" t="str">
        <f t="shared" si="54"/>
        <v/>
      </c>
      <c r="T395" s="6">
        <f t="shared" si="55"/>
        <v>90392</v>
      </c>
      <c r="U395" s="1">
        <f t="shared" si="55"/>
        <v>36.92</v>
      </c>
      <c r="V395" s="1" t="str">
        <f t="shared" si="56"/>
        <v/>
      </c>
      <c r="W395" s="1" t="str">
        <f t="shared" si="56"/>
        <v/>
      </c>
      <c r="X395" s="6">
        <f t="shared" si="57"/>
        <v>41208</v>
      </c>
      <c r="Y395" s="1">
        <f t="shared" si="57"/>
        <v>33.2425</v>
      </c>
      <c r="Z395" s="1" t="str">
        <f t="shared" si="58"/>
        <v/>
      </c>
      <c r="AA395" s="1" t="str">
        <f t="shared" si="58"/>
        <v/>
      </c>
      <c r="AB395" s="6">
        <f t="shared" si="59"/>
        <v>16040</v>
      </c>
      <c r="AC395" s="1">
        <f t="shared" si="59"/>
        <v>29.650099999999998</v>
      </c>
    </row>
    <row r="396" spans="1:29" x14ac:dyDescent="0.3">
      <c r="A396" s="1" t="s">
        <v>5</v>
      </c>
      <c r="B396" s="24">
        <v>209816</v>
      </c>
      <c r="C396" s="24">
        <v>40.915500000000002</v>
      </c>
      <c r="D396" s="1" t="s">
        <v>5</v>
      </c>
      <c r="E396" s="24">
        <v>97000</v>
      </c>
      <c r="F396" s="24">
        <v>36.917299999999997</v>
      </c>
      <c r="G396" s="1" t="s">
        <v>5</v>
      </c>
      <c r="H396" s="24">
        <v>42640</v>
      </c>
      <c r="I396" s="24">
        <v>33.221899999999998</v>
      </c>
      <c r="J396" s="1" t="s">
        <v>5</v>
      </c>
      <c r="K396" s="24">
        <v>16608</v>
      </c>
      <c r="L396" s="24">
        <v>29.623999999999999</v>
      </c>
      <c r="N396" s="1" t="str">
        <f t="shared" si="50"/>
        <v/>
      </c>
      <c r="O396" s="1" t="str">
        <f t="shared" si="51"/>
        <v/>
      </c>
      <c r="P396" s="6">
        <f t="shared" si="52"/>
        <v>209816</v>
      </c>
      <c r="Q396" s="1">
        <f t="shared" si="53"/>
        <v>40.915500000000002</v>
      </c>
      <c r="R396" s="1" t="str">
        <f t="shared" si="54"/>
        <v/>
      </c>
      <c r="S396" s="1" t="str">
        <f t="shared" si="54"/>
        <v/>
      </c>
      <c r="T396" s="6">
        <f t="shared" si="55"/>
        <v>97000</v>
      </c>
      <c r="U396" s="1">
        <f t="shared" si="55"/>
        <v>36.917299999999997</v>
      </c>
      <c r="V396" s="1" t="str">
        <f t="shared" si="56"/>
        <v/>
      </c>
      <c r="W396" s="1" t="str">
        <f t="shared" si="56"/>
        <v/>
      </c>
      <c r="X396" s="6">
        <f t="shared" si="57"/>
        <v>42640</v>
      </c>
      <c r="Y396" s="1">
        <f t="shared" si="57"/>
        <v>33.221899999999998</v>
      </c>
      <c r="Z396" s="1" t="str">
        <f t="shared" si="58"/>
        <v/>
      </c>
      <c r="AA396" s="1" t="str">
        <f t="shared" si="58"/>
        <v/>
      </c>
      <c r="AB396" s="6">
        <f t="shared" si="59"/>
        <v>16608</v>
      </c>
      <c r="AC396" s="1">
        <f t="shared" si="59"/>
        <v>29.623999999999999</v>
      </c>
    </row>
    <row r="397" spans="1:29" x14ac:dyDescent="0.3">
      <c r="A397" s="1" t="s">
        <v>5</v>
      </c>
      <c r="B397" s="24">
        <v>204800</v>
      </c>
      <c r="C397" s="24">
        <v>40.931100000000001</v>
      </c>
      <c r="D397" s="1" t="s">
        <v>5</v>
      </c>
      <c r="E397" s="24">
        <v>91640</v>
      </c>
      <c r="F397" s="24">
        <v>36.897399999999998</v>
      </c>
      <c r="G397" s="1" t="s">
        <v>5</v>
      </c>
      <c r="H397" s="24">
        <v>38792</v>
      </c>
      <c r="I397" s="24">
        <v>33.165300000000002</v>
      </c>
      <c r="J397" s="1" t="s">
        <v>5</v>
      </c>
      <c r="K397" s="24">
        <v>15840</v>
      </c>
      <c r="L397" s="24">
        <v>29.576699999999999</v>
      </c>
      <c r="N397" s="1" t="str">
        <f t="shared" si="50"/>
        <v/>
      </c>
      <c r="O397" s="1" t="str">
        <f t="shared" si="51"/>
        <v/>
      </c>
      <c r="P397" s="6">
        <f t="shared" si="52"/>
        <v>204800</v>
      </c>
      <c r="Q397" s="1">
        <f t="shared" si="53"/>
        <v>40.931100000000001</v>
      </c>
      <c r="R397" s="1" t="str">
        <f t="shared" si="54"/>
        <v/>
      </c>
      <c r="S397" s="1" t="str">
        <f t="shared" si="54"/>
        <v/>
      </c>
      <c r="T397" s="6">
        <f t="shared" si="55"/>
        <v>91640</v>
      </c>
      <c r="U397" s="1">
        <f t="shared" si="55"/>
        <v>36.897399999999998</v>
      </c>
      <c r="V397" s="1" t="str">
        <f t="shared" si="56"/>
        <v/>
      </c>
      <c r="W397" s="1" t="str">
        <f t="shared" si="56"/>
        <v/>
      </c>
      <c r="X397" s="6">
        <f t="shared" si="57"/>
        <v>38792</v>
      </c>
      <c r="Y397" s="1">
        <f t="shared" si="57"/>
        <v>33.165300000000002</v>
      </c>
      <c r="Z397" s="1" t="str">
        <f t="shared" si="58"/>
        <v/>
      </c>
      <c r="AA397" s="1" t="str">
        <f t="shared" si="58"/>
        <v/>
      </c>
      <c r="AB397" s="6">
        <f t="shared" si="59"/>
        <v>15840</v>
      </c>
      <c r="AC397" s="1">
        <f t="shared" si="59"/>
        <v>29.576699999999999</v>
      </c>
    </row>
    <row r="398" spans="1:29" x14ac:dyDescent="0.3">
      <c r="A398" s="1" t="s">
        <v>5</v>
      </c>
      <c r="B398" s="24">
        <v>202136</v>
      </c>
      <c r="C398" s="24">
        <v>40.953699999999998</v>
      </c>
      <c r="D398" s="1" t="s">
        <v>5</v>
      </c>
      <c r="E398" s="24">
        <v>91744</v>
      </c>
      <c r="F398" s="24">
        <v>36.922800000000002</v>
      </c>
      <c r="G398" s="1" t="s">
        <v>5</v>
      </c>
      <c r="H398" s="24">
        <v>40192</v>
      </c>
      <c r="I398" s="24">
        <v>33.226799999999997</v>
      </c>
      <c r="J398" s="1" t="s">
        <v>5</v>
      </c>
      <c r="K398" s="24">
        <v>15304</v>
      </c>
      <c r="L398" s="24">
        <v>29.609100000000002</v>
      </c>
      <c r="N398" s="1" t="str">
        <f t="shared" si="50"/>
        <v/>
      </c>
      <c r="O398" s="1" t="str">
        <f t="shared" si="51"/>
        <v/>
      </c>
      <c r="P398" s="6">
        <f t="shared" si="52"/>
        <v>202136</v>
      </c>
      <c r="Q398" s="1">
        <f t="shared" si="53"/>
        <v>40.953699999999998</v>
      </c>
      <c r="R398" s="1" t="str">
        <f t="shared" si="54"/>
        <v/>
      </c>
      <c r="S398" s="1" t="str">
        <f t="shared" si="54"/>
        <v/>
      </c>
      <c r="T398" s="6">
        <f t="shared" si="55"/>
        <v>91744</v>
      </c>
      <c r="U398" s="1">
        <f t="shared" si="55"/>
        <v>36.922800000000002</v>
      </c>
      <c r="V398" s="1" t="str">
        <f t="shared" si="56"/>
        <v/>
      </c>
      <c r="W398" s="1" t="str">
        <f t="shared" si="56"/>
        <v/>
      </c>
      <c r="X398" s="6">
        <f t="shared" si="57"/>
        <v>40192</v>
      </c>
      <c r="Y398" s="1">
        <f t="shared" si="57"/>
        <v>33.226799999999997</v>
      </c>
      <c r="Z398" s="1" t="str">
        <f t="shared" si="58"/>
        <v/>
      </c>
      <c r="AA398" s="1" t="str">
        <f t="shared" si="58"/>
        <v/>
      </c>
      <c r="AB398" s="6">
        <f t="shared" si="59"/>
        <v>15304</v>
      </c>
      <c r="AC398" s="1">
        <f t="shared" si="59"/>
        <v>29.609100000000002</v>
      </c>
    </row>
    <row r="399" spans="1:29" x14ac:dyDescent="0.3">
      <c r="A399" s="1" t="s">
        <v>5</v>
      </c>
      <c r="B399" s="24">
        <v>268624</v>
      </c>
      <c r="C399" s="24">
        <v>41.000700000000002</v>
      </c>
      <c r="D399" s="1" t="s">
        <v>5</v>
      </c>
      <c r="E399" s="24">
        <v>134432</v>
      </c>
      <c r="F399" s="24">
        <v>36.955599999999997</v>
      </c>
      <c r="G399" s="1" t="s">
        <v>5</v>
      </c>
      <c r="H399" s="24">
        <v>65496</v>
      </c>
      <c r="I399" s="24">
        <v>33.222200000000001</v>
      </c>
      <c r="J399" s="1" t="s">
        <v>5</v>
      </c>
      <c r="K399" s="24">
        <v>30152</v>
      </c>
      <c r="L399" s="24">
        <v>29.605699999999999</v>
      </c>
      <c r="N399" s="1" t="str">
        <f t="shared" si="50"/>
        <v/>
      </c>
      <c r="O399" s="1" t="str">
        <f t="shared" si="51"/>
        <v/>
      </c>
      <c r="P399" s="6">
        <f t="shared" si="52"/>
        <v>268624</v>
      </c>
      <c r="Q399" s="1">
        <f t="shared" si="53"/>
        <v>41.000700000000002</v>
      </c>
      <c r="R399" s="1" t="str">
        <f t="shared" si="54"/>
        <v/>
      </c>
      <c r="S399" s="1" t="str">
        <f t="shared" si="54"/>
        <v/>
      </c>
      <c r="T399" s="6">
        <f t="shared" si="55"/>
        <v>134432</v>
      </c>
      <c r="U399" s="1">
        <f t="shared" si="55"/>
        <v>36.955599999999997</v>
      </c>
      <c r="V399" s="1" t="str">
        <f t="shared" si="56"/>
        <v/>
      </c>
      <c r="W399" s="1" t="str">
        <f t="shared" si="56"/>
        <v/>
      </c>
      <c r="X399" s="6">
        <f t="shared" si="57"/>
        <v>65496</v>
      </c>
      <c r="Y399" s="1">
        <f t="shared" si="57"/>
        <v>33.222200000000001</v>
      </c>
      <c r="Z399" s="1" t="str">
        <f t="shared" si="58"/>
        <v/>
      </c>
      <c r="AA399" s="1" t="str">
        <f t="shared" si="58"/>
        <v/>
      </c>
      <c r="AB399" s="6">
        <f t="shared" si="59"/>
        <v>30152</v>
      </c>
      <c r="AC399" s="1">
        <f t="shared" si="59"/>
        <v>29.605699999999999</v>
      </c>
    </row>
    <row r="400" spans="1:29" x14ac:dyDescent="0.3">
      <c r="A400" s="1" t="s">
        <v>5</v>
      </c>
      <c r="B400" s="24">
        <v>203768</v>
      </c>
      <c r="C400" s="24">
        <v>40.891100000000002</v>
      </c>
      <c r="D400" s="1" t="s">
        <v>5</v>
      </c>
      <c r="E400" s="24">
        <v>91816</v>
      </c>
      <c r="F400" s="24">
        <v>36.892099999999999</v>
      </c>
      <c r="G400" s="1" t="s">
        <v>5</v>
      </c>
      <c r="H400" s="24">
        <v>39968</v>
      </c>
      <c r="I400" s="24">
        <v>33.200000000000003</v>
      </c>
      <c r="J400" s="1" t="s">
        <v>5</v>
      </c>
      <c r="K400" s="24">
        <v>16488</v>
      </c>
      <c r="L400" s="24">
        <v>29.610299999999999</v>
      </c>
      <c r="N400" s="1" t="str">
        <f t="shared" si="50"/>
        <v/>
      </c>
      <c r="O400" s="1" t="str">
        <f t="shared" si="51"/>
        <v/>
      </c>
      <c r="P400" s="6">
        <f t="shared" si="52"/>
        <v>203768</v>
      </c>
      <c r="Q400" s="1">
        <f t="shared" si="53"/>
        <v>40.891100000000002</v>
      </c>
      <c r="R400" s="1" t="str">
        <f t="shared" si="54"/>
        <v/>
      </c>
      <c r="S400" s="1" t="str">
        <f t="shared" si="54"/>
        <v/>
      </c>
      <c r="T400" s="6">
        <f t="shared" si="55"/>
        <v>91816</v>
      </c>
      <c r="U400" s="1">
        <f t="shared" si="55"/>
        <v>36.892099999999999</v>
      </c>
      <c r="V400" s="1" t="str">
        <f t="shared" si="56"/>
        <v/>
      </c>
      <c r="W400" s="1" t="str">
        <f t="shared" si="56"/>
        <v/>
      </c>
      <c r="X400" s="6">
        <f t="shared" si="57"/>
        <v>39968</v>
      </c>
      <c r="Y400" s="1">
        <f t="shared" si="57"/>
        <v>33.200000000000003</v>
      </c>
      <c r="Z400" s="1" t="str">
        <f t="shared" si="58"/>
        <v/>
      </c>
      <c r="AA400" s="1" t="str">
        <f t="shared" si="58"/>
        <v/>
      </c>
      <c r="AB400" s="6">
        <f t="shared" si="59"/>
        <v>16488</v>
      </c>
      <c r="AC400" s="1">
        <f t="shared" si="59"/>
        <v>29.610299999999999</v>
      </c>
    </row>
    <row r="401" spans="1:29" x14ac:dyDescent="0.3">
      <c r="A401" s="1" t="s">
        <v>5</v>
      </c>
      <c r="B401" s="24">
        <v>204536</v>
      </c>
      <c r="C401" s="24">
        <v>40.936500000000002</v>
      </c>
      <c r="D401" s="1" t="s">
        <v>5</v>
      </c>
      <c r="E401" s="24">
        <v>91552</v>
      </c>
      <c r="F401" s="24">
        <v>36.920999999999999</v>
      </c>
      <c r="G401" s="1" t="s">
        <v>5</v>
      </c>
      <c r="H401" s="24">
        <v>40240</v>
      </c>
      <c r="I401" s="24">
        <v>33.227800000000002</v>
      </c>
      <c r="J401" s="1" t="s">
        <v>5</v>
      </c>
      <c r="K401" s="24">
        <v>14984</v>
      </c>
      <c r="L401" s="24">
        <v>29.591699999999999</v>
      </c>
      <c r="N401" s="1" t="str">
        <f t="shared" si="50"/>
        <v/>
      </c>
      <c r="O401" s="1" t="str">
        <f t="shared" si="51"/>
        <v/>
      </c>
      <c r="P401" s="6">
        <f t="shared" si="52"/>
        <v>204536</v>
      </c>
      <c r="Q401" s="1">
        <f t="shared" si="53"/>
        <v>40.936500000000002</v>
      </c>
      <c r="R401" s="1" t="str">
        <f t="shared" si="54"/>
        <v/>
      </c>
      <c r="S401" s="1" t="str">
        <f t="shared" si="54"/>
        <v/>
      </c>
      <c r="T401" s="6">
        <f t="shared" si="55"/>
        <v>91552</v>
      </c>
      <c r="U401" s="1">
        <f t="shared" si="55"/>
        <v>36.920999999999999</v>
      </c>
      <c r="V401" s="1" t="str">
        <f t="shared" si="56"/>
        <v/>
      </c>
      <c r="W401" s="1" t="str">
        <f t="shared" si="56"/>
        <v/>
      </c>
      <c r="X401" s="6">
        <f t="shared" si="57"/>
        <v>40240</v>
      </c>
      <c r="Y401" s="1">
        <f t="shared" si="57"/>
        <v>33.227800000000002</v>
      </c>
      <c r="Z401" s="1" t="str">
        <f t="shared" si="58"/>
        <v/>
      </c>
      <c r="AA401" s="1" t="str">
        <f t="shared" si="58"/>
        <v/>
      </c>
      <c r="AB401" s="6">
        <f t="shared" si="59"/>
        <v>14984</v>
      </c>
      <c r="AC401" s="1">
        <f t="shared" si="59"/>
        <v>29.591699999999999</v>
      </c>
    </row>
    <row r="402" spans="1:29" x14ac:dyDescent="0.3">
      <c r="A402" s="1" t="s">
        <v>5</v>
      </c>
      <c r="B402" s="24">
        <v>199072</v>
      </c>
      <c r="C402" s="24">
        <v>40.9315</v>
      </c>
      <c r="D402" s="1" t="s">
        <v>5</v>
      </c>
      <c r="E402" s="24">
        <v>88224</v>
      </c>
      <c r="F402" s="24">
        <v>36.907499999999999</v>
      </c>
      <c r="G402" s="1" t="s">
        <v>5</v>
      </c>
      <c r="H402" s="24">
        <v>37928</v>
      </c>
      <c r="I402" s="24">
        <v>33.191400000000002</v>
      </c>
      <c r="J402" s="1" t="s">
        <v>5</v>
      </c>
      <c r="K402" s="24">
        <v>14824</v>
      </c>
      <c r="L402" s="24">
        <v>29.5822</v>
      </c>
      <c r="N402" s="1" t="str">
        <f t="shared" si="50"/>
        <v/>
      </c>
      <c r="O402" s="1" t="str">
        <f t="shared" si="51"/>
        <v/>
      </c>
      <c r="P402" s="6">
        <f t="shared" si="52"/>
        <v>199072</v>
      </c>
      <c r="Q402" s="1">
        <f t="shared" si="53"/>
        <v>40.9315</v>
      </c>
      <c r="R402" s="1" t="str">
        <f t="shared" si="54"/>
        <v/>
      </c>
      <c r="S402" s="1" t="str">
        <f t="shared" si="54"/>
        <v/>
      </c>
      <c r="T402" s="6">
        <f t="shared" si="55"/>
        <v>88224</v>
      </c>
      <c r="U402" s="1">
        <f t="shared" si="55"/>
        <v>36.907499999999999</v>
      </c>
      <c r="V402" s="1" t="str">
        <f t="shared" si="56"/>
        <v/>
      </c>
      <c r="W402" s="1" t="str">
        <f t="shared" si="56"/>
        <v/>
      </c>
      <c r="X402" s="6">
        <f t="shared" si="57"/>
        <v>37928</v>
      </c>
      <c r="Y402" s="1">
        <f t="shared" si="57"/>
        <v>33.191400000000002</v>
      </c>
      <c r="Z402" s="1" t="str">
        <f t="shared" si="58"/>
        <v/>
      </c>
      <c r="AA402" s="1" t="str">
        <f t="shared" si="58"/>
        <v/>
      </c>
      <c r="AB402" s="6">
        <f t="shared" si="59"/>
        <v>14824</v>
      </c>
      <c r="AC402" s="1">
        <f t="shared" si="59"/>
        <v>29.5822</v>
      </c>
    </row>
    <row r="403" spans="1:29" x14ac:dyDescent="0.3">
      <c r="A403" s="1" t="s">
        <v>5</v>
      </c>
      <c r="B403" s="24">
        <v>197856</v>
      </c>
      <c r="C403" s="24">
        <v>40.9741</v>
      </c>
      <c r="D403" s="1" t="s">
        <v>5</v>
      </c>
      <c r="E403" s="24">
        <v>86912</v>
      </c>
      <c r="F403" s="24">
        <v>36.938800000000001</v>
      </c>
      <c r="G403" s="1" t="s">
        <v>5</v>
      </c>
      <c r="H403" s="24">
        <v>37288</v>
      </c>
      <c r="I403" s="24">
        <v>33.198700000000002</v>
      </c>
      <c r="J403" s="1" t="s">
        <v>5</v>
      </c>
      <c r="K403" s="24">
        <v>15216</v>
      </c>
      <c r="L403" s="24">
        <v>29.603999999999999</v>
      </c>
      <c r="N403" s="1" t="str">
        <f t="shared" si="50"/>
        <v/>
      </c>
      <c r="O403" s="1" t="str">
        <f t="shared" si="51"/>
        <v/>
      </c>
      <c r="P403" s="6">
        <f t="shared" si="52"/>
        <v>197856</v>
      </c>
      <c r="Q403" s="1">
        <f t="shared" si="53"/>
        <v>40.9741</v>
      </c>
      <c r="R403" s="1" t="str">
        <f t="shared" si="54"/>
        <v/>
      </c>
      <c r="S403" s="1" t="str">
        <f t="shared" si="54"/>
        <v/>
      </c>
      <c r="T403" s="6">
        <f t="shared" si="55"/>
        <v>86912</v>
      </c>
      <c r="U403" s="1">
        <f t="shared" si="55"/>
        <v>36.938800000000001</v>
      </c>
      <c r="V403" s="1" t="str">
        <f t="shared" si="56"/>
        <v/>
      </c>
      <c r="W403" s="1" t="str">
        <f t="shared" si="56"/>
        <v/>
      </c>
      <c r="X403" s="6">
        <f t="shared" si="57"/>
        <v>37288</v>
      </c>
      <c r="Y403" s="1">
        <f t="shared" si="57"/>
        <v>33.198700000000002</v>
      </c>
      <c r="Z403" s="1" t="str">
        <f t="shared" si="58"/>
        <v/>
      </c>
      <c r="AA403" s="1" t="str">
        <f t="shared" si="58"/>
        <v/>
      </c>
      <c r="AB403" s="6">
        <f t="shared" si="59"/>
        <v>15216</v>
      </c>
      <c r="AC403" s="1">
        <f t="shared" si="59"/>
        <v>29.603999999999999</v>
      </c>
    </row>
    <row r="404" spans="1:29" x14ac:dyDescent="0.3">
      <c r="A404" s="1" t="s">
        <v>5</v>
      </c>
      <c r="B404" s="24">
        <v>190328</v>
      </c>
      <c r="C404" s="24">
        <v>40.923499999999997</v>
      </c>
      <c r="D404" s="1" t="s">
        <v>5</v>
      </c>
      <c r="E404" s="24">
        <v>84656</v>
      </c>
      <c r="F404" s="24">
        <v>36.916400000000003</v>
      </c>
      <c r="G404" s="1" t="s">
        <v>5</v>
      </c>
      <c r="H404" s="24">
        <v>36832</v>
      </c>
      <c r="I404" s="24">
        <v>33.213200000000001</v>
      </c>
      <c r="J404" s="1" t="s">
        <v>5</v>
      </c>
      <c r="K404" s="24">
        <v>14600</v>
      </c>
      <c r="L404" s="24">
        <v>29.6126</v>
      </c>
      <c r="N404" s="1" t="str">
        <f t="shared" si="50"/>
        <v/>
      </c>
      <c r="O404" s="1" t="str">
        <f t="shared" si="51"/>
        <v/>
      </c>
      <c r="P404" s="6">
        <f t="shared" si="52"/>
        <v>190328</v>
      </c>
      <c r="Q404" s="1">
        <f t="shared" si="53"/>
        <v>40.923499999999997</v>
      </c>
      <c r="R404" s="1" t="str">
        <f t="shared" si="54"/>
        <v/>
      </c>
      <c r="S404" s="1" t="str">
        <f t="shared" si="54"/>
        <v/>
      </c>
      <c r="T404" s="6">
        <f t="shared" si="55"/>
        <v>84656</v>
      </c>
      <c r="U404" s="1">
        <f t="shared" si="55"/>
        <v>36.916400000000003</v>
      </c>
      <c r="V404" s="1" t="str">
        <f t="shared" si="56"/>
        <v/>
      </c>
      <c r="W404" s="1" t="str">
        <f t="shared" si="56"/>
        <v/>
      </c>
      <c r="X404" s="6">
        <f t="shared" si="57"/>
        <v>36832</v>
      </c>
      <c r="Y404" s="1">
        <f t="shared" si="57"/>
        <v>33.213200000000001</v>
      </c>
      <c r="Z404" s="1" t="str">
        <f t="shared" si="58"/>
        <v/>
      </c>
      <c r="AA404" s="1" t="str">
        <f t="shared" si="58"/>
        <v/>
      </c>
      <c r="AB404" s="6">
        <f t="shared" si="59"/>
        <v>14600</v>
      </c>
      <c r="AC404" s="1">
        <f t="shared" si="59"/>
        <v>29.6126</v>
      </c>
    </row>
    <row r="405" spans="1:29" x14ac:dyDescent="0.3">
      <c r="A405" s="1" t="s">
        <v>5</v>
      </c>
      <c r="B405" s="24">
        <v>191736</v>
      </c>
      <c r="C405" s="24">
        <v>40.936199999999999</v>
      </c>
      <c r="D405" s="1" t="s">
        <v>5</v>
      </c>
      <c r="E405" s="24">
        <v>84552</v>
      </c>
      <c r="F405" s="24">
        <v>36.9193</v>
      </c>
      <c r="G405" s="1" t="s">
        <v>5</v>
      </c>
      <c r="H405" s="24">
        <v>38584</v>
      </c>
      <c r="I405" s="24">
        <v>33.235799999999998</v>
      </c>
      <c r="J405" s="1" t="s">
        <v>5</v>
      </c>
      <c r="K405" s="24">
        <v>14720</v>
      </c>
      <c r="L405" s="24">
        <v>29.601500000000001</v>
      </c>
      <c r="N405" s="1" t="str">
        <f t="shared" si="50"/>
        <v/>
      </c>
      <c r="O405" s="1" t="str">
        <f t="shared" si="51"/>
        <v/>
      </c>
      <c r="P405" s="6">
        <f t="shared" si="52"/>
        <v>191736</v>
      </c>
      <c r="Q405" s="1">
        <f t="shared" si="53"/>
        <v>40.936199999999999</v>
      </c>
      <c r="R405" s="1" t="str">
        <f t="shared" si="54"/>
        <v/>
      </c>
      <c r="S405" s="1" t="str">
        <f t="shared" si="54"/>
        <v/>
      </c>
      <c r="T405" s="6">
        <f t="shared" si="55"/>
        <v>84552</v>
      </c>
      <c r="U405" s="1">
        <f t="shared" si="55"/>
        <v>36.9193</v>
      </c>
      <c r="V405" s="1" t="str">
        <f t="shared" si="56"/>
        <v/>
      </c>
      <c r="W405" s="1" t="str">
        <f t="shared" si="56"/>
        <v/>
      </c>
      <c r="X405" s="6">
        <f t="shared" si="57"/>
        <v>38584</v>
      </c>
      <c r="Y405" s="1">
        <f t="shared" si="57"/>
        <v>33.235799999999998</v>
      </c>
      <c r="Z405" s="1" t="str">
        <f t="shared" si="58"/>
        <v/>
      </c>
      <c r="AA405" s="1" t="str">
        <f t="shared" si="58"/>
        <v/>
      </c>
      <c r="AB405" s="6">
        <f t="shared" si="59"/>
        <v>14720</v>
      </c>
      <c r="AC405" s="1">
        <f t="shared" si="59"/>
        <v>29.601500000000001</v>
      </c>
    </row>
    <row r="406" spans="1:29" x14ac:dyDescent="0.3">
      <c r="A406" s="1" t="s">
        <v>5</v>
      </c>
      <c r="B406" s="24">
        <v>267976</v>
      </c>
      <c r="C406" s="24">
        <v>40.974800000000002</v>
      </c>
      <c r="D406" s="1" t="s">
        <v>5</v>
      </c>
      <c r="E406" s="24">
        <v>132368</v>
      </c>
      <c r="F406" s="24">
        <v>36.932899999999997</v>
      </c>
      <c r="G406" s="1" t="s">
        <v>5</v>
      </c>
      <c r="H406" s="24">
        <v>65008</v>
      </c>
      <c r="I406" s="24">
        <v>33.212499999999999</v>
      </c>
      <c r="J406" s="1" t="s">
        <v>5</v>
      </c>
      <c r="K406" s="24">
        <v>30320</v>
      </c>
      <c r="L406" s="24">
        <v>29.591899999999999</v>
      </c>
      <c r="N406" s="1" t="str">
        <f t="shared" si="50"/>
        <v/>
      </c>
      <c r="O406" s="1" t="str">
        <f t="shared" si="51"/>
        <v/>
      </c>
      <c r="P406" s="6">
        <f t="shared" si="52"/>
        <v>267976</v>
      </c>
      <c r="Q406" s="1">
        <f t="shared" si="53"/>
        <v>40.974800000000002</v>
      </c>
      <c r="R406" s="1" t="str">
        <f t="shared" si="54"/>
        <v/>
      </c>
      <c r="S406" s="1" t="str">
        <f t="shared" si="54"/>
        <v/>
      </c>
      <c r="T406" s="6">
        <f t="shared" si="55"/>
        <v>132368</v>
      </c>
      <c r="U406" s="1">
        <f t="shared" si="55"/>
        <v>36.932899999999997</v>
      </c>
      <c r="V406" s="1" t="str">
        <f t="shared" si="56"/>
        <v/>
      </c>
      <c r="W406" s="1" t="str">
        <f t="shared" si="56"/>
        <v/>
      </c>
      <c r="X406" s="6">
        <f t="shared" si="57"/>
        <v>65008</v>
      </c>
      <c r="Y406" s="1">
        <f t="shared" si="57"/>
        <v>33.212499999999999</v>
      </c>
      <c r="Z406" s="1" t="str">
        <f t="shared" si="58"/>
        <v/>
      </c>
      <c r="AA406" s="1" t="str">
        <f t="shared" si="58"/>
        <v/>
      </c>
      <c r="AB406" s="6">
        <f t="shared" si="59"/>
        <v>30320</v>
      </c>
      <c r="AC406" s="1">
        <f t="shared" si="59"/>
        <v>29.591899999999999</v>
      </c>
    </row>
    <row r="407" spans="1:29" x14ac:dyDescent="0.3">
      <c r="A407" s="1" t="s">
        <v>5</v>
      </c>
      <c r="B407" s="24">
        <v>199760</v>
      </c>
      <c r="C407" s="24">
        <v>40.930300000000003</v>
      </c>
      <c r="D407" s="1" t="s">
        <v>5</v>
      </c>
      <c r="E407" s="24">
        <v>85352</v>
      </c>
      <c r="F407" s="24">
        <v>36.877499999999998</v>
      </c>
      <c r="G407" s="1" t="s">
        <v>5</v>
      </c>
      <c r="H407" s="24">
        <v>36480</v>
      </c>
      <c r="I407" s="24">
        <v>33.176000000000002</v>
      </c>
      <c r="J407" s="1" t="s">
        <v>5</v>
      </c>
      <c r="K407" s="24">
        <v>15344</v>
      </c>
      <c r="L407" s="24">
        <v>29.6008</v>
      </c>
      <c r="N407" s="1" t="str">
        <f t="shared" si="50"/>
        <v/>
      </c>
      <c r="O407" s="1" t="str">
        <f t="shared" si="51"/>
        <v/>
      </c>
      <c r="P407" s="6">
        <f t="shared" si="52"/>
        <v>199760</v>
      </c>
      <c r="Q407" s="1">
        <f t="shared" si="53"/>
        <v>40.930300000000003</v>
      </c>
      <c r="R407" s="1" t="str">
        <f t="shared" si="54"/>
        <v/>
      </c>
      <c r="S407" s="1" t="str">
        <f t="shared" si="54"/>
        <v/>
      </c>
      <c r="T407" s="6">
        <f t="shared" si="55"/>
        <v>85352</v>
      </c>
      <c r="U407" s="1">
        <f t="shared" si="55"/>
        <v>36.877499999999998</v>
      </c>
      <c r="V407" s="1" t="str">
        <f t="shared" si="56"/>
        <v/>
      </c>
      <c r="W407" s="1" t="str">
        <f t="shared" si="56"/>
        <v/>
      </c>
      <c r="X407" s="6">
        <f t="shared" si="57"/>
        <v>36480</v>
      </c>
      <c r="Y407" s="1">
        <f t="shared" si="57"/>
        <v>33.176000000000002</v>
      </c>
      <c r="Z407" s="1" t="str">
        <f t="shared" si="58"/>
        <v/>
      </c>
      <c r="AA407" s="1" t="str">
        <f t="shared" si="58"/>
        <v/>
      </c>
      <c r="AB407" s="6">
        <f t="shared" si="59"/>
        <v>15344</v>
      </c>
      <c r="AC407" s="1">
        <f t="shared" si="59"/>
        <v>29.6008</v>
      </c>
    </row>
    <row r="408" spans="1:29" x14ac:dyDescent="0.3">
      <c r="A408" s="1" t="s">
        <v>5</v>
      </c>
      <c r="B408" s="24">
        <v>196640</v>
      </c>
      <c r="C408" s="24">
        <v>40.940600000000003</v>
      </c>
      <c r="D408" s="1" t="s">
        <v>5</v>
      </c>
      <c r="E408" s="24">
        <v>86784</v>
      </c>
      <c r="F408" s="24">
        <v>36.887</v>
      </c>
      <c r="G408" s="1" t="s">
        <v>5</v>
      </c>
      <c r="H408" s="24">
        <v>35760</v>
      </c>
      <c r="I408" s="24">
        <v>33.174700000000001</v>
      </c>
      <c r="J408" s="1" t="s">
        <v>5</v>
      </c>
      <c r="K408" s="24">
        <v>13504</v>
      </c>
      <c r="L408" s="24">
        <v>29.5548</v>
      </c>
      <c r="N408" s="1" t="str">
        <f t="shared" si="50"/>
        <v/>
      </c>
      <c r="O408" s="1" t="str">
        <f t="shared" si="51"/>
        <v/>
      </c>
      <c r="P408" s="6">
        <f t="shared" si="52"/>
        <v>196640</v>
      </c>
      <c r="Q408" s="1">
        <f t="shared" si="53"/>
        <v>40.940600000000003</v>
      </c>
      <c r="R408" s="1" t="str">
        <f t="shared" si="54"/>
        <v/>
      </c>
      <c r="S408" s="1" t="str">
        <f t="shared" si="54"/>
        <v/>
      </c>
      <c r="T408" s="6">
        <f t="shared" si="55"/>
        <v>86784</v>
      </c>
      <c r="U408" s="1">
        <f t="shared" si="55"/>
        <v>36.887</v>
      </c>
      <c r="V408" s="1" t="str">
        <f t="shared" si="56"/>
        <v/>
      </c>
      <c r="W408" s="1" t="str">
        <f t="shared" si="56"/>
        <v/>
      </c>
      <c r="X408" s="6">
        <f t="shared" si="57"/>
        <v>35760</v>
      </c>
      <c r="Y408" s="1">
        <f t="shared" si="57"/>
        <v>33.174700000000001</v>
      </c>
      <c r="Z408" s="1" t="str">
        <f t="shared" si="58"/>
        <v/>
      </c>
      <c r="AA408" s="1" t="str">
        <f t="shared" si="58"/>
        <v/>
      </c>
      <c r="AB408" s="6">
        <f t="shared" si="59"/>
        <v>13504</v>
      </c>
      <c r="AC408" s="1">
        <f t="shared" si="59"/>
        <v>29.5548</v>
      </c>
    </row>
    <row r="409" spans="1:29" x14ac:dyDescent="0.3">
      <c r="A409" s="1" t="s">
        <v>5</v>
      </c>
      <c r="B409" s="24">
        <v>188400</v>
      </c>
      <c r="C409" s="24">
        <v>40.918900000000001</v>
      </c>
      <c r="D409" s="1" t="s">
        <v>5</v>
      </c>
      <c r="E409" s="24">
        <v>83176</v>
      </c>
      <c r="F409" s="24">
        <v>36.891800000000003</v>
      </c>
      <c r="G409" s="1" t="s">
        <v>5</v>
      </c>
      <c r="H409" s="24">
        <v>35632</v>
      </c>
      <c r="I409" s="24">
        <v>33.18</v>
      </c>
      <c r="J409" s="1" t="s">
        <v>5</v>
      </c>
      <c r="K409" s="24">
        <v>12800</v>
      </c>
      <c r="L409" s="24">
        <v>29.5337</v>
      </c>
      <c r="N409" s="1" t="str">
        <f t="shared" si="50"/>
        <v/>
      </c>
      <c r="O409" s="1" t="str">
        <f t="shared" si="51"/>
        <v/>
      </c>
      <c r="P409" s="6">
        <f t="shared" si="52"/>
        <v>188400</v>
      </c>
      <c r="Q409" s="1">
        <f t="shared" si="53"/>
        <v>40.918900000000001</v>
      </c>
      <c r="R409" s="1" t="str">
        <f t="shared" si="54"/>
        <v/>
      </c>
      <c r="S409" s="1" t="str">
        <f t="shared" si="54"/>
        <v/>
      </c>
      <c r="T409" s="6">
        <f t="shared" si="55"/>
        <v>83176</v>
      </c>
      <c r="U409" s="1">
        <f t="shared" si="55"/>
        <v>36.891800000000003</v>
      </c>
      <c r="V409" s="1" t="str">
        <f t="shared" si="56"/>
        <v/>
      </c>
      <c r="W409" s="1" t="str">
        <f t="shared" si="56"/>
        <v/>
      </c>
      <c r="X409" s="6">
        <f t="shared" si="57"/>
        <v>35632</v>
      </c>
      <c r="Y409" s="1">
        <f t="shared" si="57"/>
        <v>33.18</v>
      </c>
      <c r="Z409" s="1" t="str">
        <f t="shared" si="58"/>
        <v/>
      </c>
      <c r="AA409" s="1" t="str">
        <f t="shared" si="58"/>
        <v/>
      </c>
      <c r="AB409" s="6">
        <f t="shared" si="59"/>
        <v>12800</v>
      </c>
      <c r="AC409" s="1">
        <f t="shared" si="59"/>
        <v>29.5337</v>
      </c>
    </row>
    <row r="410" spans="1:29" x14ac:dyDescent="0.3">
      <c r="A410" s="1" t="s">
        <v>5</v>
      </c>
      <c r="B410" s="24">
        <v>189880</v>
      </c>
      <c r="C410" s="24">
        <v>40.923299999999998</v>
      </c>
      <c r="D410" s="1" t="s">
        <v>5</v>
      </c>
      <c r="E410" s="24">
        <v>82888</v>
      </c>
      <c r="F410" s="24">
        <v>36.884500000000003</v>
      </c>
      <c r="G410" s="1" t="s">
        <v>5</v>
      </c>
      <c r="H410" s="24">
        <v>34368</v>
      </c>
      <c r="I410" s="24">
        <v>33.150100000000002</v>
      </c>
      <c r="J410" s="1" t="s">
        <v>5</v>
      </c>
      <c r="K410" s="24">
        <v>13096</v>
      </c>
      <c r="L410" s="24">
        <v>29.532599999999999</v>
      </c>
      <c r="N410" s="1" t="str">
        <f t="shared" si="50"/>
        <v/>
      </c>
      <c r="O410" s="1" t="str">
        <f t="shared" si="51"/>
        <v/>
      </c>
      <c r="P410" s="6">
        <f t="shared" si="52"/>
        <v>189880</v>
      </c>
      <c r="Q410" s="1">
        <f t="shared" si="53"/>
        <v>40.923299999999998</v>
      </c>
      <c r="R410" s="1" t="str">
        <f t="shared" si="54"/>
        <v/>
      </c>
      <c r="S410" s="1" t="str">
        <f t="shared" si="54"/>
        <v/>
      </c>
      <c r="T410" s="6">
        <f t="shared" si="55"/>
        <v>82888</v>
      </c>
      <c r="U410" s="1">
        <f t="shared" si="55"/>
        <v>36.884500000000003</v>
      </c>
      <c r="V410" s="1" t="str">
        <f t="shared" si="56"/>
        <v/>
      </c>
      <c r="W410" s="1" t="str">
        <f t="shared" si="56"/>
        <v/>
      </c>
      <c r="X410" s="6">
        <f t="shared" si="57"/>
        <v>34368</v>
      </c>
      <c r="Y410" s="1">
        <f t="shared" si="57"/>
        <v>33.150100000000002</v>
      </c>
      <c r="Z410" s="1" t="str">
        <f t="shared" si="58"/>
        <v/>
      </c>
      <c r="AA410" s="1" t="str">
        <f t="shared" si="58"/>
        <v/>
      </c>
      <c r="AB410" s="6">
        <f t="shared" si="59"/>
        <v>13096</v>
      </c>
      <c r="AC410" s="1">
        <f t="shared" si="59"/>
        <v>29.532599999999999</v>
      </c>
    </row>
    <row r="411" spans="1:29" x14ac:dyDescent="0.3">
      <c r="A411" s="1" t="s">
        <v>5</v>
      </c>
      <c r="B411" s="24">
        <v>187024</v>
      </c>
      <c r="C411" s="24">
        <v>40.945399999999999</v>
      </c>
      <c r="D411" s="1" t="s">
        <v>5</v>
      </c>
      <c r="E411" s="24">
        <v>79984</v>
      </c>
      <c r="F411" s="24">
        <v>36.869300000000003</v>
      </c>
      <c r="G411" s="1" t="s">
        <v>5</v>
      </c>
      <c r="H411" s="24">
        <v>32736</v>
      </c>
      <c r="I411" s="24">
        <v>33.129899999999999</v>
      </c>
      <c r="J411" s="1" t="s">
        <v>5</v>
      </c>
      <c r="K411" s="24">
        <v>12840</v>
      </c>
      <c r="L411" s="24">
        <v>29.507100000000001</v>
      </c>
      <c r="N411" s="1" t="str">
        <f t="shared" si="50"/>
        <v/>
      </c>
      <c r="O411" s="1" t="str">
        <f t="shared" si="51"/>
        <v/>
      </c>
      <c r="P411" s="6">
        <f t="shared" si="52"/>
        <v>187024</v>
      </c>
      <c r="Q411" s="1">
        <f t="shared" si="53"/>
        <v>40.945399999999999</v>
      </c>
      <c r="R411" s="1" t="str">
        <f t="shared" si="54"/>
        <v/>
      </c>
      <c r="S411" s="1" t="str">
        <f t="shared" si="54"/>
        <v/>
      </c>
      <c r="T411" s="6">
        <f t="shared" si="55"/>
        <v>79984</v>
      </c>
      <c r="U411" s="1">
        <f t="shared" si="55"/>
        <v>36.869300000000003</v>
      </c>
      <c r="V411" s="1" t="str">
        <f t="shared" si="56"/>
        <v/>
      </c>
      <c r="W411" s="1" t="str">
        <f t="shared" si="56"/>
        <v/>
      </c>
      <c r="X411" s="6">
        <f t="shared" si="57"/>
        <v>32736</v>
      </c>
      <c r="Y411" s="1">
        <f t="shared" si="57"/>
        <v>33.129899999999999</v>
      </c>
      <c r="Z411" s="1" t="str">
        <f t="shared" si="58"/>
        <v/>
      </c>
      <c r="AA411" s="1" t="str">
        <f t="shared" si="58"/>
        <v/>
      </c>
      <c r="AB411" s="6">
        <f t="shared" si="59"/>
        <v>12840</v>
      </c>
      <c r="AC411" s="1">
        <f t="shared" si="59"/>
        <v>29.507100000000001</v>
      </c>
    </row>
    <row r="412" spans="1:29" x14ac:dyDescent="0.3">
      <c r="A412" s="1" t="s">
        <v>5</v>
      </c>
      <c r="B412" s="24">
        <v>186248</v>
      </c>
      <c r="C412" s="24">
        <v>40.929600000000001</v>
      </c>
      <c r="D412" s="1" t="s">
        <v>5</v>
      </c>
      <c r="E412" s="24">
        <v>81480</v>
      </c>
      <c r="F412" s="24">
        <v>36.866999999999997</v>
      </c>
      <c r="G412" s="1" t="s">
        <v>5</v>
      </c>
      <c r="H412" s="24">
        <v>35360</v>
      </c>
      <c r="I412" s="24">
        <v>33.140999999999998</v>
      </c>
      <c r="J412" s="1" t="s">
        <v>5</v>
      </c>
      <c r="K412" s="24">
        <v>13536</v>
      </c>
      <c r="L412" s="24">
        <v>29.513000000000002</v>
      </c>
      <c r="N412" s="1" t="str">
        <f t="shared" si="50"/>
        <v/>
      </c>
      <c r="O412" s="1" t="str">
        <f t="shared" si="51"/>
        <v/>
      </c>
      <c r="P412" s="6">
        <f t="shared" si="52"/>
        <v>186248</v>
      </c>
      <c r="Q412" s="1">
        <f t="shared" si="53"/>
        <v>40.929600000000001</v>
      </c>
      <c r="R412" s="1" t="str">
        <f t="shared" si="54"/>
        <v/>
      </c>
      <c r="S412" s="1" t="str">
        <f t="shared" si="54"/>
        <v/>
      </c>
      <c r="T412" s="6">
        <f t="shared" si="55"/>
        <v>81480</v>
      </c>
      <c r="U412" s="1">
        <f t="shared" si="55"/>
        <v>36.866999999999997</v>
      </c>
      <c r="V412" s="1" t="str">
        <f t="shared" si="56"/>
        <v/>
      </c>
      <c r="W412" s="1" t="str">
        <f t="shared" si="56"/>
        <v/>
      </c>
      <c r="X412" s="6">
        <f t="shared" si="57"/>
        <v>35360</v>
      </c>
      <c r="Y412" s="1">
        <f t="shared" si="57"/>
        <v>33.140999999999998</v>
      </c>
      <c r="Z412" s="1" t="str">
        <f t="shared" si="58"/>
        <v/>
      </c>
      <c r="AA412" s="1" t="str">
        <f t="shared" si="58"/>
        <v/>
      </c>
      <c r="AB412" s="6">
        <f t="shared" si="59"/>
        <v>13536</v>
      </c>
      <c r="AC412" s="1">
        <f t="shared" si="59"/>
        <v>29.513000000000002</v>
      </c>
    </row>
    <row r="413" spans="1:29" x14ac:dyDescent="0.3">
      <c r="A413" s="1" t="s">
        <v>5</v>
      </c>
      <c r="B413" s="24">
        <v>189072</v>
      </c>
      <c r="C413" s="24">
        <v>40.94</v>
      </c>
      <c r="D413" s="1" t="s">
        <v>5</v>
      </c>
      <c r="E413" s="24">
        <v>83152</v>
      </c>
      <c r="F413" s="24">
        <v>36.887099999999997</v>
      </c>
      <c r="G413" s="1" t="s">
        <v>5</v>
      </c>
      <c r="H413" s="24">
        <v>33792</v>
      </c>
      <c r="I413" s="24">
        <v>33.140099999999997</v>
      </c>
      <c r="J413" s="1" t="s">
        <v>5</v>
      </c>
      <c r="K413" s="24">
        <v>12480</v>
      </c>
      <c r="L413" s="24">
        <v>29.500800000000002</v>
      </c>
      <c r="N413" s="1" t="str">
        <f t="shared" si="50"/>
        <v/>
      </c>
      <c r="O413" s="1" t="str">
        <f t="shared" si="51"/>
        <v/>
      </c>
      <c r="P413" s="6">
        <f t="shared" si="52"/>
        <v>189072</v>
      </c>
      <c r="Q413" s="1">
        <f t="shared" si="53"/>
        <v>40.94</v>
      </c>
      <c r="R413" s="1" t="str">
        <f t="shared" si="54"/>
        <v/>
      </c>
      <c r="S413" s="1" t="str">
        <f t="shared" si="54"/>
        <v/>
      </c>
      <c r="T413" s="6">
        <f t="shared" si="55"/>
        <v>83152</v>
      </c>
      <c r="U413" s="1">
        <f t="shared" si="55"/>
        <v>36.887099999999997</v>
      </c>
      <c r="V413" s="1" t="str">
        <f t="shared" si="56"/>
        <v/>
      </c>
      <c r="W413" s="1" t="str">
        <f t="shared" si="56"/>
        <v/>
      </c>
      <c r="X413" s="6">
        <f t="shared" si="57"/>
        <v>33792</v>
      </c>
      <c r="Y413" s="1">
        <f t="shared" si="57"/>
        <v>33.140099999999997</v>
      </c>
      <c r="Z413" s="1" t="str">
        <f t="shared" si="58"/>
        <v/>
      </c>
      <c r="AA413" s="1" t="str">
        <f t="shared" si="58"/>
        <v/>
      </c>
      <c r="AB413" s="6">
        <f t="shared" si="59"/>
        <v>12480</v>
      </c>
      <c r="AC413" s="1">
        <f t="shared" si="59"/>
        <v>29.500800000000002</v>
      </c>
    </row>
    <row r="414" spans="1:29" x14ac:dyDescent="0.3">
      <c r="A414" s="1" t="s">
        <v>5</v>
      </c>
      <c r="B414" s="24">
        <v>277688</v>
      </c>
      <c r="C414" s="24">
        <v>41.005000000000003</v>
      </c>
      <c r="D414" s="1" t="s">
        <v>5</v>
      </c>
      <c r="E414" s="24">
        <v>139928</v>
      </c>
      <c r="F414" s="24">
        <v>36.935299999999998</v>
      </c>
      <c r="G414" s="1" t="s">
        <v>5</v>
      </c>
      <c r="H414" s="24">
        <v>70712</v>
      </c>
      <c r="I414" s="24">
        <v>33.2378</v>
      </c>
      <c r="J414" s="1" t="s">
        <v>5</v>
      </c>
      <c r="K414" s="24">
        <v>30896</v>
      </c>
      <c r="L414" s="24">
        <v>29.556699999999999</v>
      </c>
      <c r="N414" s="1" t="str">
        <f t="shared" si="50"/>
        <v/>
      </c>
      <c r="O414" s="1" t="str">
        <f t="shared" si="51"/>
        <v/>
      </c>
      <c r="P414" s="6">
        <f t="shared" si="52"/>
        <v>277688</v>
      </c>
      <c r="Q414" s="1">
        <f t="shared" si="53"/>
        <v>41.005000000000003</v>
      </c>
      <c r="R414" s="1" t="str">
        <f t="shared" si="54"/>
        <v/>
      </c>
      <c r="S414" s="1" t="str">
        <f t="shared" si="54"/>
        <v/>
      </c>
      <c r="T414" s="6">
        <f t="shared" si="55"/>
        <v>139928</v>
      </c>
      <c r="U414" s="1">
        <f t="shared" si="55"/>
        <v>36.935299999999998</v>
      </c>
      <c r="V414" s="1" t="str">
        <f t="shared" si="56"/>
        <v/>
      </c>
      <c r="W414" s="1" t="str">
        <f t="shared" si="56"/>
        <v/>
      </c>
      <c r="X414" s="6">
        <f t="shared" si="57"/>
        <v>70712</v>
      </c>
      <c r="Y414" s="1">
        <f t="shared" si="57"/>
        <v>33.2378</v>
      </c>
      <c r="Z414" s="1" t="str">
        <f t="shared" si="58"/>
        <v/>
      </c>
      <c r="AA414" s="1" t="str">
        <f t="shared" si="58"/>
        <v/>
      </c>
      <c r="AB414" s="6">
        <f t="shared" si="59"/>
        <v>30896</v>
      </c>
      <c r="AC414" s="1">
        <f t="shared" si="59"/>
        <v>29.556699999999999</v>
      </c>
    </row>
    <row r="415" spans="1:29" x14ac:dyDescent="0.3">
      <c r="A415" s="1" t="s">
        <v>5</v>
      </c>
      <c r="B415" s="24">
        <v>194360</v>
      </c>
      <c r="C415" s="24">
        <v>40.9313</v>
      </c>
      <c r="D415" s="1" t="s">
        <v>5</v>
      </c>
      <c r="E415" s="24">
        <v>82632</v>
      </c>
      <c r="F415" s="24">
        <v>36.876199999999997</v>
      </c>
      <c r="G415" s="1" t="s">
        <v>5</v>
      </c>
      <c r="H415" s="24">
        <v>33904</v>
      </c>
      <c r="I415" s="24">
        <v>33.172499999999999</v>
      </c>
      <c r="J415" s="1" t="s">
        <v>5</v>
      </c>
      <c r="K415" s="24">
        <v>13064</v>
      </c>
      <c r="L415" s="24">
        <v>29.543399999999998</v>
      </c>
      <c r="N415" s="1" t="str">
        <f t="shared" si="50"/>
        <v/>
      </c>
      <c r="O415" s="1" t="str">
        <f t="shared" si="51"/>
        <v/>
      </c>
      <c r="P415" s="6">
        <f t="shared" si="52"/>
        <v>194360</v>
      </c>
      <c r="Q415" s="1">
        <f t="shared" si="53"/>
        <v>40.9313</v>
      </c>
      <c r="R415" s="1" t="str">
        <f t="shared" si="54"/>
        <v/>
      </c>
      <c r="S415" s="1" t="str">
        <f t="shared" si="54"/>
        <v/>
      </c>
      <c r="T415" s="6">
        <f t="shared" si="55"/>
        <v>82632</v>
      </c>
      <c r="U415" s="1">
        <f t="shared" si="55"/>
        <v>36.876199999999997</v>
      </c>
      <c r="V415" s="1" t="str">
        <f t="shared" si="56"/>
        <v/>
      </c>
      <c r="W415" s="1" t="str">
        <f t="shared" si="56"/>
        <v/>
      </c>
      <c r="X415" s="6">
        <f t="shared" si="57"/>
        <v>33904</v>
      </c>
      <c r="Y415" s="1">
        <f t="shared" si="57"/>
        <v>33.172499999999999</v>
      </c>
      <c r="Z415" s="1" t="str">
        <f t="shared" si="58"/>
        <v/>
      </c>
      <c r="AA415" s="1" t="str">
        <f t="shared" si="58"/>
        <v/>
      </c>
      <c r="AB415" s="6">
        <f t="shared" si="59"/>
        <v>13064</v>
      </c>
      <c r="AC415" s="1">
        <f t="shared" si="59"/>
        <v>29.543399999999998</v>
      </c>
    </row>
    <row r="416" spans="1:29" x14ac:dyDescent="0.3">
      <c r="A416" s="1" t="s">
        <v>5</v>
      </c>
      <c r="B416" s="24">
        <v>189840</v>
      </c>
      <c r="C416" s="24">
        <v>40.929499999999997</v>
      </c>
      <c r="D416" s="1" t="s">
        <v>5</v>
      </c>
      <c r="E416" s="24">
        <v>83032</v>
      </c>
      <c r="F416" s="24">
        <v>36.870899999999999</v>
      </c>
      <c r="G416" s="1" t="s">
        <v>5</v>
      </c>
      <c r="H416" s="24">
        <v>36144</v>
      </c>
      <c r="I416" s="24">
        <v>33.1828</v>
      </c>
      <c r="J416" s="1" t="s">
        <v>5</v>
      </c>
      <c r="K416" s="24">
        <v>13312</v>
      </c>
      <c r="L416" s="24">
        <v>29.526399999999999</v>
      </c>
      <c r="N416" s="1" t="str">
        <f t="shared" si="50"/>
        <v/>
      </c>
      <c r="O416" s="1" t="str">
        <f t="shared" si="51"/>
        <v/>
      </c>
      <c r="P416" s="6">
        <f t="shared" si="52"/>
        <v>189840</v>
      </c>
      <c r="Q416" s="1">
        <f t="shared" si="53"/>
        <v>40.929499999999997</v>
      </c>
      <c r="R416" s="1" t="str">
        <f t="shared" si="54"/>
        <v/>
      </c>
      <c r="S416" s="1" t="str">
        <f t="shared" si="54"/>
        <v/>
      </c>
      <c r="T416" s="6">
        <f t="shared" si="55"/>
        <v>83032</v>
      </c>
      <c r="U416" s="1">
        <f t="shared" si="55"/>
        <v>36.870899999999999</v>
      </c>
      <c r="V416" s="1" t="str">
        <f t="shared" si="56"/>
        <v/>
      </c>
      <c r="W416" s="1" t="str">
        <f t="shared" si="56"/>
        <v/>
      </c>
      <c r="X416" s="6">
        <f t="shared" si="57"/>
        <v>36144</v>
      </c>
      <c r="Y416" s="1">
        <f t="shared" si="57"/>
        <v>33.1828</v>
      </c>
      <c r="Z416" s="1" t="str">
        <f t="shared" si="58"/>
        <v/>
      </c>
      <c r="AA416" s="1" t="str">
        <f t="shared" si="58"/>
        <v/>
      </c>
      <c r="AB416" s="6">
        <f t="shared" si="59"/>
        <v>13312</v>
      </c>
      <c r="AC416" s="1">
        <f t="shared" si="59"/>
        <v>29.526399999999999</v>
      </c>
    </row>
    <row r="417" spans="1:29" x14ac:dyDescent="0.3">
      <c r="A417" s="1" t="s">
        <v>5</v>
      </c>
      <c r="B417" s="24">
        <v>183568</v>
      </c>
      <c r="C417" s="24">
        <v>40.939</v>
      </c>
      <c r="D417" s="1" t="s">
        <v>5</v>
      </c>
      <c r="E417" s="24">
        <v>77768</v>
      </c>
      <c r="F417" s="24">
        <v>36.853099999999998</v>
      </c>
      <c r="G417" s="1" t="s">
        <v>5</v>
      </c>
      <c r="H417" s="24">
        <v>32608</v>
      </c>
      <c r="I417" s="24">
        <v>33.154699999999998</v>
      </c>
      <c r="J417" s="1" t="s">
        <v>5</v>
      </c>
      <c r="K417" s="24">
        <v>11944</v>
      </c>
      <c r="L417" s="24">
        <v>29.5047</v>
      </c>
      <c r="N417" s="1" t="str">
        <f t="shared" si="50"/>
        <v/>
      </c>
      <c r="O417" s="1" t="str">
        <f t="shared" si="51"/>
        <v/>
      </c>
      <c r="P417" s="6">
        <f t="shared" si="52"/>
        <v>183568</v>
      </c>
      <c r="Q417" s="1">
        <f t="shared" si="53"/>
        <v>40.939</v>
      </c>
      <c r="R417" s="1" t="str">
        <f t="shared" si="54"/>
        <v/>
      </c>
      <c r="S417" s="1" t="str">
        <f t="shared" si="54"/>
        <v/>
      </c>
      <c r="T417" s="6">
        <f t="shared" si="55"/>
        <v>77768</v>
      </c>
      <c r="U417" s="1">
        <f t="shared" si="55"/>
        <v>36.853099999999998</v>
      </c>
      <c r="V417" s="1" t="str">
        <f t="shared" si="56"/>
        <v/>
      </c>
      <c r="W417" s="1" t="str">
        <f t="shared" si="56"/>
        <v/>
      </c>
      <c r="X417" s="6">
        <f t="shared" si="57"/>
        <v>32608</v>
      </c>
      <c r="Y417" s="1">
        <f t="shared" si="57"/>
        <v>33.154699999999998</v>
      </c>
      <c r="Z417" s="1" t="str">
        <f t="shared" si="58"/>
        <v/>
      </c>
      <c r="AA417" s="1" t="str">
        <f t="shared" si="58"/>
        <v/>
      </c>
      <c r="AB417" s="6">
        <f t="shared" si="59"/>
        <v>11944</v>
      </c>
      <c r="AC417" s="1">
        <f t="shared" si="59"/>
        <v>29.5047</v>
      </c>
    </row>
    <row r="418" spans="1:29" x14ac:dyDescent="0.3">
      <c r="A418" s="1" t="s">
        <v>5</v>
      </c>
      <c r="B418" s="24">
        <v>180528</v>
      </c>
      <c r="C418" s="24">
        <v>40.914000000000001</v>
      </c>
      <c r="D418" s="1" t="s">
        <v>5</v>
      </c>
      <c r="E418" s="24">
        <v>77824</v>
      </c>
      <c r="F418" s="24">
        <v>36.859299999999998</v>
      </c>
      <c r="G418" s="1" t="s">
        <v>5</v>
      </c>
      <c r="H418" s="24">
        <v>33376</v>
      </c>
      <c r="I418" s="24">
        <v>33.144300000000001</v>
      </c>
      <c r="J418" s="1" t="s">
        <v>5</v>
      </c>
      <c r="K418" s="24">
        <v>13144</v>
      </c>
      <c r="L418" s="24">
        <v>29.515999999999998</v>
      </c>
      <c r="N418" s="1" t="str">
        <f t="shared" si="50"/>
        <v/>
      </c>
      <c r="O418" s="1" t="str">
        <f t="shared" si="51"/>
        <v/>
      </c>
      <c r="P418" s="6">
        <f t="shared" si="52"/>
        <v>180528</v>
      </c>
      <c r="Q418" s="1">
        <f t="shared" si="53"/>
        <v>40.914000000000001</v>
      </c>
      <c r="R418" s="1" t="str">
        <f t="shared" si="54"/>
        <v/>
      </c>
      <c r="S418" s="1" t="str">
        <f t="shared" si="54"/>
        <v/>
      </c>
      <c r="T418" s="6">
        <f t="shared" si="55"/>
        <v>77824</v>
      </c>
      <c r="U418" s="1">
        <f t="shared" si="55"/>
        <v>36.859299999999998</v>
      </c>
      <c r="V418" s="1" t="str">
        <f t="shared" si="56"/>
        <v/>
      </c>
      <c r="W418" s="1" t="str">
        <f t="shared" si="56"/>
        <v/>
      </c>
      <c r="X418" s="6">
        <f t="shared" si="57"/>
        <v>33376</v>
      </c>
      <c r="Y418" s="1">
        <f t="shared" si="57"/>
        <v>33.144300000000001</v>
      </c>
      <c r="Z418" s="1" t="str">
        <f t="shared" si="58"/>
        <v/>
      </c>
      <c r="AA418" s="1" t="str">
        <f t="shared" si="58"/>
        <v/>
      </c>
      <c r="AB418" s="6">
        <f t="shared" si="59"/>
        <v>13144</v>
      </c>
      <c r="AC418" s="1">
        <f t="shared" si="59"/>
        <v>29.515999999999998</v>
      </c>
    </row>
    <row r="419" spans="1:29" x14ac:dyDescent="0.3">
      <c r="A419" s="1" t="s">
        <v>5</v>
      </c>
      <c r="B419" s="24">
        <v>180880</v>
      </c>
      <c r="C419" s="24">
        <v>40.939399999999999</v>
      </c>
      <c r="D419" s="1" t="s">
        <v>5</v>
      </c>
      <c r="E419" s="24">
        <v>76928</v>
      </c>
      <c r="F419" s="24">
        <v>36.857300000000002</v>
      </c>
      <c r="G419" s="1" t="s">
        <v>5</v>
      </c>
      <c r="H419" s="24">
        <v>33104</v>
      </c>
      <c r="I419" s="24">
        <v>33.147399999999998</v>
      </c>
      <c r="J419" s="1" t="s">
        <v>5</v>
      </c>
      <c r="K419" s="24">
        <v>12840</v>
      </c>
      <c r="L419" s="24">
        <v>29.525600000000001</v>
      </c>
      <c r="N419" s="1" t="str">
        <f t="shared" si="50"/>
        <v/>
      </c>
      <c r="O419" s="1" t="str">
        <f t="shared" si="51"/>
        <v/>
      </c>
      <c r="P419" s="6">
        <f t="shared" si="52"/>
        <v>180880</v>
      </c>
      <c r="Q419" s="1">
        <f t="shared" si="53"/>
        <v>40.939399999999999</v>
      </c>
      <c r="R419" s="1" t="str">
        <f t="shared" si="54"/>
        <v/>
      </c>
      <c r="S419" s="1" t="str">
        <f t="shared" si="54"/>
        <v/>
      </c>
      <c r="T419" s="6">
        <f t="shared" si="55"/>
        <v>76928</v>
      </c>
      <c r="U419" s="1">
        <f t="shared" si="55"/>
        <v>36.857300000000002</v>
      </c>
      <c r="V419" s="1" t="str">
        <f t="shared" si="56"/>
        <v/>
      </c>
      <c r="W419" s="1" t="str">
        <f t="shared" si="56"/>
        <v/>
      </c>
      <c r="X419" s="6">
        <f t="shared" si="57"/>
        <v>33104</v>
      </c>
      <c r="Y419" s="1">
        <f t="shared" si="57"/>
        <v>33.147399999999998</v>
      </c>
      <c r="Z419" s="1" t="str">
        <f t="shared" si="58"/>
        <v/>
      </c>
      <c r="AA419" s="1" t="str">
        <f t="shared" si="58"/>
        <v/>
      </c>
      <c r="AB419" s="6">
        <f t="shared" si="59"/>
        <v>12840</v>
      </c>
      <c r="AC419" s="1">
        <f t="shared" si="59"/>
        <v>29.525600000000001</v>
      </c>
    </row>
    <row r="420" spans="1:29" x14ac:dyDescent="0.3">
      <c r="A420" s="1" t="s">
        <v>5</v>
      </c>
      <c r="B420" s="24">
        <v>175248</v>
      </c>
      <c r="C420" s="24">
        <v>40.917999999999999</v>
      </c>
      <c r="D420" s="1" t="s">
        <v>5</v>
      </c>
      <c r="E420" s="24">
        <v>74912</v>
      </c>
      <c r="F420" s="24">
        <v>36.862000000000002</v>
      </c>
      <c r="G420" s="1" t="s">
        <v>5</v>
      </c>
      <c r="H420" s="24">
        <v>31984</v>
      </c>
      <c r="I420" s="24">
        <v>33.154299999999999</v>
      </c>
      <c r="J420" s="1" t="s">
        <v>5</v>
      </c>
      <c r="K420" s="24">
        <v>12104</v>
      </c>
      <c r="L420" s="24">
        <v>29.528600000000001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175248</v>
      </c>
      <c r="Q420" s="1">
        <f t="shared" ref="Q420:Q483" si="63">IF(A420=$A$6, C420, "")</f>
        <v>40.917999999999999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74912</v>
      </c>
      <c r="U420" s="1">
        <f t="shared" si="65"/>
        <v>36.862000000000002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31984</v>
      </c>
      <c r="Y420" s="1">
        <f t="shared" si="67"/>
        <v>33.154299999999999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12104</v>
      </c>
      <c r="AC420" s="1">
        <f t="shared" si="69"/>
        <v>29.528600000000001</v>
      </c>
    </row>
    <row r="421" spans="1:29" x14ac:dyDescent="0.3">
      <c r="A421" s="1" t="s">
        <v>5</v>
      </c>
      <c r="B421" s="24">
        <v>312944</v>
      </c>
      <c r="C421" s="24">
        <v>40.986400000000003</v>
      </c>
      <c r="D421" s="1" t="s">
        <v>5</v>
      </c>
      <c r="E421" s="24">
        <v>169984</v>
      </c>
      <c r="F421" s="24">
        <v>36.8904</v>
      </c>
      <c r="G421" s="1" t="s">
        <v>5</v>
      </c>
      <c r="H421" s="24">
        <v>95104</v>
      </c>
      <c r="I421" s="24">
        <v>33.230200000000004</v>
      </c>
      <c r="J421" s="1" t="s">
        <v>5</v>
      </c>
      <c r="K421" s="24">
        <v>47744</v>
      </c>
      <c r="L421" s="24">
        <v>29.606100000000001</v>
      </c>
      <c r="N421" s="1" t="str">
        <f t="shared" si="60"/>
        <v/>
      </c>
      <c r="O421" s="1" t="str">
        <f t="shared" si="61"/>
        <v/>
      </c>
      <c r="P421" s="6">
        <f t="shared" si="62"/>
        <v>312944</v>
      </c>
      <c r="Q421" s="1">
        <f t="shared" si="63"/>
        <v>40.986400000000003</v>
      </c>
      <c r="R421" s="1" t="str">
        <f t="shared" si="64"/>
        <v/>
      </c>
      <c r="S421" s="1" t="str">
        <f t="shared" si="64"/>
        <v/>
      </c>
      <c r="T421" s="6">
        <f t="shared" si="65"/>
        <v>169984</v>
      </c>
      <c r="U421" s="1">
        <f t="shared" si="65"/>
        <v>36.8904</v>
      </c>
      <c r="V421" s="1" t="str">
        <f t="shared" si="66"/>
        <v/>
      </c>
      <c r="W421" s="1" t="str">
        <f t="shared" si="66"/>
        <v/>
      </c>
      <c r="X421" s="6">
        <f t="shared" si="67"/>
        <v>95104</v>
      </c>
      <c r="Y421" s="1">
        <f t="shared" si="67"/>
        <v>33.230200000000004</v>
      </c>
      <c r="Z421" s="1" t="str">
        <f t="shared" si="68"/>
        <v/>
      </c>
      <c r="AA421" s="1" t="str">
        <f t="shared" si="68"/>
        <v/>
      </c>
      <c r="AB421" s="6">
        <f t="shared" si="69"/>
        <v>47744</v>
      </c>
      <c r="AC421" s="1">
        <f t="shared" si="69"/>
        <v>29.606100000000001</v>
      </c>
    </row>
    <row r="422" spans="1:29" x14ac:dyDescent="0.3">
      <c r="A422" s="1" t="s">
        <v>5</v>
      </c>
      <c r="B422" s="24">
        <v>187440</v>
      </c>
      <c r="C422" s="24">
        <v>40.950400000000002</v>
      </c>
      <c r="D422" s="1" t="s">
        <v>5</v>
      </c>
      <c r="E422" s="24">
        <v>78272</v>
      </c>
      <c r="F422" s="24">
        <v>36.840200000000003</v>
      </c>
      <c r="G422" s="1" t="s">
        <v>5</v>
      </c>
      <c r="H422" s="24">
        <v>31608</v>
      </c>
      <c r="I422" s="24">
        <v>33.1738</v>
      </c>
      <c r="J422" s="1" t="s">
        <v>5</v>
      </c>
      <c r="K422" s="24">
        <v>11016</v>
      </c>
      <c r="L422" s="24">
        <v>29.575299999999999</v>
      </c>
      <c r="N422" s="1" t="str">
        <f t="shared" si="60"/>
        <v/>
      </c>
      <c r="O422" s="1" t="str">
        <f t="shared" si="61"/>
        <v/>
      </c>
      <c r="P422" s="6">
        <f t="shared" si="62"/>
        <v>187440</v>
      </c>
      <c r="Q422" s="1">
        <f t="shared" si="63"/>
        <v>40.950400000000002</v>
      </c>
      <c r="R422" s="1" t="str">
        <f t="shared" si="64"/>
        <v/>
      </c>
      <c r="S422" s="1" t="str">
        <f t="shared" si="64"/>
        <v/>
      </c>
      <c r="T422" s="6">
        <f t="shared" si="65"/>
        <v>78272</v>
      </c>
      <c r="U422" s="1">
        <f t="shared" si="65"/>
        <v>36.840200000000003</v>
      </c>
      <c r="V422" s="1" t="str">
        <f t="shared" si="66"/>
        <v/>
      </c>
      <c r="W422" s="1" t="str">
        <f t="shared" si="66"/>
        <v/>
      </c>
      <c r="X422" s="6">
        <f t="shared" si="67"/>
        <v>31608</v>
      </c>
      <c r="Y422" s="1">
        <f t="shared" si="67"/>
        <v>33.1738</v>
      </c>
      <c r="Z422" s="1" t="str">
        <f t="shared" si="68"/>
        <v/>
      </c>
      <c r="AA422" s="1" t="str">
        <f t="shared" si="68"/>
        <v/>
      </c>
      <c r="AB422" s="6">
        <f t="shared" si="69"/>
        <v>11016</v>
      </c>
      <c r="AC422" s="1">
        <f t="shared" si="69"/>
        <v>29.575299999999999</v>
      </c>
    </row>
    <row r="423" spans="1:29" x14ac:dyDescent="0.3">
      <c r="A423" s="1" t="s">
        <v>5</v>
      </c>
      <c r="B423" s="24">
        <v>179960</v>
      </c>
      <c r="C423" s="24">
        <v>40.9495</v>
      </c>
      <c r="D423" s="1" t="s">
        <v>5</v>
      </c>
      <c r="E423" s="24">
        <v>75776</v>
      </c>
      <c r="F423" s="24">
        <v>36.845700000000001</v>
      </c>
      <c r="G423" s="1" t="s">
        <v>5</v>
      </c>
      <c r="H423" s="24">
        <v>30928</v>
      </c>
      <c r="I423" s="24">
        <v>33.161799999999999</v>
      </c>
      <c r="J423" s="1" t="s">
        <v>5</v>
      </c>
      <c r="K423" s="24">
        <v>12240</v>
      </c>
      <c r="L423" s="24">
        <v>29.582999999999998</v>
      </c>
      <c r="N423" s="1" t="str">
        <f t="shared" si="60"/>
        <v/>
      </c>
      <c r="O423" s="1" t="str">
        <f t="shared" si="61"/>
        <v/>
      </c>
      <c r="P423" s="6">
        <f t="shared" si="62"/>
        <v>179960</v>
      </c>
      <c r="Q423" s="1">
        <f t="shared" si="63"/>
        <v>40.9495</v>
      </c>
      <c r="R423" s="1" t="str">
        <f t="shared" si="64"/>
        <v/>
      </c>
      <c r="S423" s="1" t="str">
        <f t="shared" si="64"/>
        <v/>
      </c>
      <c r="T423" s="6">
        <f t="shared" si="65"/>
        <v>75776</v>
      </c>
      <c r="U423" s="1">
        <f t="shared" si="65"/>
        <v>36.845700000000001</v>
      </c>
      <c r="V423" s="1" t="str">
        <f t="shared" si="66"/>
        <v/>
      </c>
      <c r="W423" s="1" t="str">
        <f t="shared" si="66"/>
        <v/>
      </c>
      <c r="X423" s="6">
        <f t="shared" si="67"/>
        <v>30928</v>
      </c>
      <c r="Y423" s="1">
        <f t="shared" si="67"/>
        <v>33.161799999999999</v>
      </c>
      <c r="Z423" s="1" t="str">
        <f t="shared" si="68"/>
        <v/>
      </c>
      <c r="AA423" s="1" t="str">
        <f t="shared" si="68"/>
        <v/>
      </c>
      <c r="AB423" s="6">
        <f t="shared" si="69"/>
        <v>12240</v>
      </c>
      <c r="AC423" s="1">
        <f t="shared" si="69"/>
        <v>29.582999999999998</v>
      </c>
    </row>
    <row r="424" spans="1:29" x14ac:dyDescent="0.3">
      <c r="A424" s="1" t="s">
        <v>5</v>
      </c>
      <c r="B424" s="24">
        <v>186096</v>
      </c>
      <c r="C424" s="24">
        <v>40.943899999999999</v>
      </c>
      <c r="D424" s="1" t="s">
        <v>5</v>
      </c>
      <c r="E424" s="24">
        <v>76936</v>
      </c>
      <c r="F424" s="24">
        <v>36.817399999999999</v>
      </c>
      <c r="G424" s="1" t="s">
        <v>5</v>
      </c>
      <c r="H424" s="24">
        <v>32144</v>
      </c>
      <c r="I424" s="24">
        <v>33.149900000000002</v>
      </c>
      <c r="J424" s="1" t="s">
        <v>5</v>
      </c>
      <c r="K424" s="24">
        <v>13352</v>
      </c>
      <c r="L424" s="24">
        <v>29.5928</v>
      </c>
      <c r="N424" s="1" t="str">
        <f t="shared" si="60"/>
        <v/>
      </c>
      <c r="O424" s="1" t="str">
        <f t="shared" si="61"/>
        <v/>
      </c>
      <c r="P424" s="6">
        <f t="shared" si="62"/>
        <v>186096</v>
      </c>
      <c r="Q424" s="1">
        <f t="shared" si="63"/>
        <v>40.943899999999999</v>
      </c>
      <c r="R424" s="1" t="str">
        <f t="shared" si="64"/>
        <v/>
      </c>
      <c r="S424" s="1" t="str">
        <f t="shared" si="64"/>
        <v/>
      </c>
      <c r="T424" s="6">
        <f t="shared" si="65"/>
        <v>76936</v>
      </c>
      <c r="U424" s="1">
        <f t="shared" si="65"/>
        <v>36.817399999999999</v>
      </c>
      <c r="V424" s="1" t="str">
        <f t="shared" si="66"/>
        <v/>
      </c>
      <c r="W424" s="1" t="str">
        <f t="shared" si="66"/>
        <v/>
      </c>
      <c r="X424" s="6">
        <f t="shared" si="67"/>
        <v>32144</v>
      </c>
      <c r="Y424" s="1">
        <f t="shared" si="67"/>
        <v>33.149900000000002</v>
      </c>
      <c r="Z424" s="1" t="str">
        <f t="shared" si="68"/>
        <v/>
      </c>
      <c r="AA424" s="1" t="str">
        <f t="shared" si="68"/>
        <v/>
      </c>
      <c r="AB424" s="6">
        <f t="shared" si="69"/>
        <v>13352</v>
      </c>
      <c r="AC424" s="1">
        <f t="shared" si="69"/>
        <v>29.5928</v>
      </c>
    </row>
    <row r="425" spans="1:29" x14ac:dyDescent="0.3">
      <c r="A425" s="1" t="s">
        <v>5</v>
      </c>
      <c r="B425" s="24">
        <v>172152</v>
      </c>
      <c r="C425" s="24">
        <v>40.923099999999998</v>
      </c>
      <c r="D425" s="1" t="s">
        <v>5</v>
      </c>
      <c r="E425" s="24">
        <v>71424</v>
      </c>
      <c r="F425" s="24">
        <v>36.851999999999997</v>
      </c>
      <c r="G425" s="1" t="s">
        <v>5</v>
      </c>
      <c r="H425" s="24">
        <v>28784</v>
      </c>
      <c r="I425" s="24">
        <v>33.162599999999998</v>
      </c>
      <c r="J425" s="1" t="s">
        <v>5</v>
      </c>
      <c r="K425" s="24">
        <v>11152</v>
      </c>
      <c r="L425" s="24">
        <v>29.586300000000001</v>
      </c>
      <c r="N425" s="1" t="str">
        <f t="shared" si="60"/>
        <v/>
      </c>
      <c r="O425" s="1" t="str">
        <f t="shared" si="61"/>
        <v/>
      </c>
      <c r="P425" s="6">
        <f t="shared" si="62"/>
        <v>172152</v>
      </c>
      <c r="Q425" s="1">
        <f t="shared" si="63"/>
        <v>40.923099999999998</v>
      </c>
      <c r="R425" s="1" t="str">
        <f t="shared" si="64"/>
        <v/>
      </c>
      <c r="S425" s="1" t="str">
        <f t="shared" si="64"/>
        <v/>
      </c>
      <c r="T425" s="6">
        <f t="shared" si="65"/>
        <v>71424</v>
      </c>
      <c r="U425" s="1">
        <f t="shared" si="65"/>
        <v>36.851999999999997</v>
      </c>
      <c r="V425" s="1" t="str">
        <f t="shared" si="66"/>
        <v/>
      </c>
      <c r="W425" s="1" t="str">
        <f t="shared" si="66"/>
        <v/>
      </c>
      <c r="X425" s="6">
        <f t="shared" si="67"/>
        <v>28784</v>
      </c>
      <c r="Y425" s="1">
        <f t="shared" si="67"/>
        <v>33.162599999999998</v>
      </c>
      <c r="Z425" s="1" t="str">
        <f t="shared" si="68"/>
        <v/>
      </c>
      <c r="AA425" s="1" t="str">
        <f t="shared" si="68"/>
        <v/>
      </c>
      <c r="AB425" s="6">
        <f t="shared" si="69"/>
        <v>11152</v>
      </c>
      <c r="AC425" s="1">
        <f t="shared" si="69"/>
        <v>29.586300000000001</v>
      </c>
    </row>
    <row r="426" spans="1:29" x14ac:dyDescent="0.3">
      <c r="A426" s="1" t="s">
        <v>5</v>
      </c>
      <c r="B426" s="24">
        <v>161528</v>
      </c>
      <c r="C426" s="24">
        <v>40.907299999999999</v>
      </c>
      <c r="D426" s="1" t="s">
        <v>5</v>
      </c>
      <c r="E426" s="24">
        <v>66504</v>
      </c>
      <c r="F426" s="24">
        <v>36.845399999999998</v>
      </c>
      <c r="G426" s="1" t="s">
        <v>5</v>
      </c>
      <c r="H426" s="24">
        <v>28248</v>
      </c>
      <c r="I426" s="24">
        <v>33.1905</v>
      </c>
      <c r="J426" s="1" t="s">
        <v>5</v>
      </c>
      <c r="K426" s="24">
        <v>9704</v>
      </c>
      <c r="L426" s="24">
        <v>29.587900000000001</v>
      </c>
      <c r="N426" s="1" t="str">
        <f t="shared" si="60"/>
        <v/>
      </c>
      <c r="O426" s="1" t="str">
        <f t="shared" si="61"/>
        <v/>
      </c>
      <c r="P426" s="6">
        <f t="shared" si="62"/>
        <v>161528</v>
      </c>
      <c r="Q426" s="1">
        <f t="shared" si="63"/>
        <v>40.907299999999999</v>
      </c>
      <c r="R426" s="1" t="str">
        <f t="shared" si="64"/>
        <v/>
      </c>
      <c r="S426" s="1" t="str">
        <f t="shared" si="64"/>
        <v/>
      </c>
      <c r="T426" s="6">
        <f t="shared" si="65"/>
        <v>66504</v>
      </c>
      <c r="U426" s="1">
        <f t="shared" si="65"/>
        <v>36.845399999999998</v>
      </c>
      <c r="V426" s="1" t="str">
        <f t="shared" si="66"/>
        <v/>
      </c>
      <c r="W426" s="1" t="str">
        <f t="shared" si="66"/>
        <v/>
      </c>
      <c r="X426" s="6">
        <f t="shared" si="67"/>
        <v>28248</v>
      </c>
      <c r="Y426" s="1">
        <f t="shared" si="67"/>
        <v>33.1905</v>
      </c>
      <c r="Z426" s="1" t="str">
        <f t="shared" si="68"/>
        <v/>
      </c>
      <c r="AA426" s="1" t="str">
        <f t="shared" si="68"/>
        <v/>
      </c>
      <c r="AB426" s="6">
        <f t="shared" si="69"/>
        <v>9704</v>
      </c>
      <c r="AC426" s="1">
        <f t="shared" si="69"/>
        <v>29.587900000000001</v>
      </c>
    </row>
    <row r="427" spans="1:29" x14ac:dyDescent="0.3">
      <c r="A427" s="1" t="s">
        <v>5</v>
      </c>
      <c r="B427" s="24">
        <v>161784</v>
      </c>
      <c r="C427" s="24">
        <v>40.903599999999997</v>
      </c>
      <c r="D427" s="1" t="s">
        <v>5</v>
      </c>
      <c r="E427" s="24">
        <v>68008</v>
      </c>
      <c r="F427" s="24">
        <v>36.8583</v>
      </c>
      <c r="G427" s="1" t="s">
        <v>5</v>
      </c>
      <c r="H427" s="24">
        <v>27240</v>
      </c>
      <c r="I427" s="24">
        <v>33.1629</v>
      </c>
      <c r="J427" s="1" t="s">
        <v>5</v>
      </c>
      <c r="K427" s="24">
        <v>11152</v>
      </c>
      <c r="L427" s="24">
        <v>29.606100000000001</v>
      </c>
      <c r="N427" s="1" t="str">
        <f t="shared" si="60"/>
        <v/>
      </c>
      <c r="O427" s="1" t="str">
        <f t="shared" si="61"/>
        <v/>
      </c>
      <c r="P427" s="6">
        <f t="shared" si="62"/>
        <v>161784</v>
      </c>
      <c r="Q427" s="1">
        <f t="shared" si="63"/>
        <v>40.903599999999997</v>
      </c>
      <c r="R427" s="1" t="str">
        <f t="shared" si="64"/>
        <v/>
      </c>
      <c r="S427" s="1" t="str">
        <f t="shared" si="64"/>
        <v/>
      </c>
      <c r="T427" s="6">
        <f t="shared" si="65"/>
        <v>68008</v>
      </c>
      <c r="U427" s="1">
        <f t="shared" si="65"/>
        <v>36.8583</v>
      </c>
      <c r="V427" s="1" t="str">
        <f t="shared" si="66"/>
        <v/>
      </c>
      <c r="W427" s="1" t="str">
        <f t="shared" si="66"/>
        <v/>
      </c>
      <c r="X427" s="6">
        <f t="shared" si="67"/>
        <v>27240</v>
      </c>
      <c r="Y427" s="1">
        <f t="shared" si="67"/>
        <v>33.1629</v>
      </c>
      <c r="Z427" s="1" t="str">
        <f t="shared" si="68"/>
        <v/>
      </c>
      <c r="AA427" s="1" t="str">
        <f t="shared" si="68"/>
        <v/>
      </c>
      <c r="AB427" s="6">
        <f t="shared" si="69"/>
        <v>11152</v>
      </c>
      <c r="AC427" s="1">
        <f t="shared" si="69"/>
        <v>29.606100000000001</v>
      </c>
    </row>
    <row r="428" spans="1:29" x14ac:dyDescent="0.3">
      <c r="A428" s="1" t="s">
        <v>5</v>
      </c>
      <c r="B428" s="24">
        <v>236712</v>
      </c>
      <c r="C428" s="24">
        <v>40.994100000000003</v>
      </c>
      <c r="D428" s="1" t="s">
        <v>5</v>
      </c>
      <c r="E428" s="24">
        <v>124504</v>
      </c>
      <c r="F428" s="24">
        <v>36.931199999999997</v>
      </c>
      <c r="G428" s="1" t="s">
        <v>5</v>
      </c>
      <c r="H428" s="24">
        <v>66344</v>
      </c>
      <c r="I428" s="24">
        <v>33.256399999999999</v>
      </c>
      <c r="J428" s="1" t="s">
        <v>5</v>
      </c>
      <c r="K428" s="24">
        <v>32424</v>
      </c>
      <c r="L428" s="24">
        <v>29.68</v>
      </c>
      <c r="N428" s="1" t="str">
        <f t="shared" si="60"/>
        <v/>
      </c>
      <c r="O428" s="1" t="str">
        <f t="shared" si="61"/>
        <v/>
      </c>
      <c r="P428" s="6">
        <f t="shared" si="62"/>
        <v>236712</v>
      </c>
      <c r="Q428" s="1">
        <f t="shared" si="63"/>
        <v>40.994100000000003</v>
      </c>
      <c r="R428" s="1" t="str">
        <f t="shared" si="64"/>
        <v/>
      </c>
      <c r="S428" s="1" t="str">
        <f t="shared" si="64"/>
        <v/>
      </c>
      <c r="T428" s="6">
        <f t="shared" si="65"/>
        <v>124504</v>
      </c>
      <c r="U428" s="1">
        <f t="shared" si="65"/>
        <v>36.931199999999997</v>
      </c>
      <c r="V428" s="1" t="str">
        <f t="shared" si="66"/>
        <v/>
      </c>
      <c r="W428" s="1" t="str">
        <f t="shared" si="66"/>
        <v/>
      </c>
      <c r="X428" s="6">
        <f t="shared" si="67"/>
        <v>66344</v>
      </c>
      <c r="Y428" s="1">
        <f t="shared" si="67"/>
        <v>33.256399999999999</v>
      </c>
      <c r="Z428" s="1" t="str">
        <f t="shared" si="68"/>
        <v/>
      </c>
      <c r="AA428" s="1" t="str">
        <f t="shared" si="68"/>
        <v/>
      </c>
      <c r="AB428" s="6">
        <f t="shared" si="69"/>
        <v>32424</v>
      </c>
      <c r="AC428" s="1">
        <f t="shared" si="69"/>
        <v>29.68</v>
      </c>
    </row>
    <row r="429" spans="1:29" x14ac:dyDescent="0.3">
      <c r="A429" s="1" t="s">
        <v>5</v>
      </c>
      <c r="B429" s="24">
        <v>172016</v>
      </c>
      <c r="C429" s="24">
        <v>40.957900000000002</v>
      </c>
      <c r="D429" s="1" t="s">
        <v>5</v>
      </c>
      <c r="E429" s="24">
        <v>71480</v>
      </c>
      <c r="F429" s="24">
        <v>36.901000000000003</v>
      </c>
      <c r="G429" s="1" t="s">
        <v>5</v>
      </c>
      <c r="H429" s="24">
        <v>27872</v>
      </c>
      <c r="I429" s="24">
        <v>33.206099999999999</v>
      </c>
      <c r="J429" s="1" t="s">
        <v>5</v>
      </c>
      <c r="K429" s="24">
        <v>9464</v>
      </c>
      <c r="L429" s="24">
        <v>29.647600000000001</v>
      </c>
      <c r="N429" s="1" t="str">
        <f t="shared" si="60"/>
        <v/>
      </c>
      <c r="O429" s="1" t="str">
        <f t="shared" si="61"/>
        <v/>
      </c>
      <c r="P429" s="6">
        <f t="shared" si="62"/>
        <v>172016</v>
      </c>
      <c r="Q429" s="1">
        <f t="shared" si="63"/>
        <v>40.957900000000002</v>
      </c>
      <c r="R429" s="1" t="str">
        <f t="shared" si="64"/>
        <v/>
      </c>
      <c r="S429" s="1" t="str">
        <f t="shared" si="64"/>
        <v/>
      </c>
      <c r="T429" s="6">
        <f t="shared" si="65"/>
        <v>71480</v>
      </c>
      <c r="U429" s="1">
        <f t="shared" si="65"/>
        <v>36.901000000000003</v>
      </c>
      <c r="V429" s="1" t="str">
        <f t="shared" si="66"/>
        <v/>
      </c>
      <c r="W429" s="1" t="str">
        <f t="shared" si="66"/>
        <v/>
      </c>
      <c r="X429" s="6">
        <f t="shared" si="67"/>
        <v>27872</v>
      </c>
      <c r="Y429" s="1">
        <f t="shared" si="67"/>
        <v>33.206099999999999</v>
      </c>
      <c r="Z429" s="1" t="str">
        <f t="shared" si="68"/>
        <v/>
      </c>
      <c r="AA429" s="1" t="str">
        <f t="shared" si="68"/>
        <v/>
      </c>
      <c r="AB429" s="6">
        <f t="shared" si="69"/>
        <v>9464</v>
      </c>
      <c r="AC429" s="1">
        <f t="shared" si="69"/>
        <v>29.647600000000001</v>
      </c>
    </row>
    <row r="430" spans="1:29" x14ac:dyDescent="0.3">
      <c r="A430" s="1" t="s">
        <v>5</v>
      </c>
      <c r="B430" s="24">
        <v>174208</v>
      </c>
      <c r="C430" s="24">
        <v>40.961100000000002</v>
      </c>
      <c r="D430" s="1" t="s">
        <v>5</v>
      </c>
      <c r="E430" s="24">
        <v>72344</v>
      </c>
      <c r="F430" s="24">
        <v>36.885199999999998</v>
      </c>
      <c r="G430" s="1" t="s">
        <v>5</v>
      </c>
      <c r="H430" s="24">
        <v>28016</v>
      </c>
      <c r="I430" s="24">
        <v>33.171100000000003</v>
      </c>
      <c r="J430" s="1" t="s">
        <v>5</v>
      </c>
      <c r="K430" s="24">
        <v>10584</v>
      </c>
      <c r="L430" s="24">
        <v>29.630099999999999</v>
      </c>
      <c r="N430" s="1" t="str">
        <f t="shared" si="60"/>
        <v/>
      </c>
      <c r="O430" s="1" t="str">
        <f t="shared" si="61"/>
        <v/>
      </c>
      <c r="P430" s="6">
        <f t="shared" si="62"/>
        <v>174208</v>
      </c>
      <c r="Q430" s="1">
        <f t="shared" si="63"/>
        <v>40.961100000000002</v>
      </c>
      <c r="R430" s="1" t="str">
        <f t="shared" si="64"/>
        <v/>
      </c>
      <c r="S430" s="1" t="str">
        <f t="shared" si="64"/>
        <v/>
      </c>
      <c r="T430" s="6">
        <f t="shared" si="65"/>
        <v>72344</v>
      </c>
      <c r="U430" s="1">
        <f t="shared" si="65"/>
        <v>36.885199999999998</v>
      </c>
      <c r="V430" s="1" t="str">
        <f t="shared" si="66"/>
        <v/>
      </c>
      <c r="W430" s="1" t="str">
        <f t="shared" si="66"/>
        <v/>
      </c>
      <c r="X430" s="6">
        <f t="shared" si="67"/>
        <v>28016</v>
      </c>
      <c r="Y430" s="1">
        <f t="shared" si="67"/>
        <v>33.171100000000003</v>
      </c>
      <c r="Z430" s="1" t="str">
        <f t="shared" si="68"/>
        <v/>
      </c>
      <c r="AA430" s="1" t="str">
        <f t="shared" si="68"/>
        <v/>
      </c>
      <c r="AB430" s="6">
        <f t="shared" si="69"/>
        <v>10584</v>
      </c>
      <c r="AC430" s="1">
        <f t="shared" si="69"/>
        <v>29.630099999999999</v>
      </c>
    </row>
    <row r="431" spans="1:29" x14ac:dyDescent="0.3">
      <c r="A431" s="1" t="s">
        <v>5</v>
      </c>
      <c r="B431" s="24">
        <v>166104</v>
      </c>
      <c r="C431" s="24">
        <v>40.932699999999997</v>
      </c>
      <c r="D431" s="1" t="s">
        <v>5</v>
      </c>
      <c r="E431" s="24">
        <v>69824</v>
      </c>
      <c r="F431" s="24">
        <v>36.912399999999998</v>
      </c>
      <c r="G431" s="1" t="s">
        <v>5</v>
      </c>
      <c r="H431" s="24">
        <v>27504</v>
      </c>
      <c r="I431" s="24">
        <v>33.1877</v>
      </c>
      <c r="J431" s="1" t="s">
        <v>5</v>
      </c>
      <c r="K431" s="24">
        <v>9808</v>
      </c>
      <c r="L431" s="24">
        <v>29.648199999999999</v>
      </c>
      <c r="N431" s="1" t="str">
        <f t="shared" si="60"/>
        <v/>
      </c>
      <c r="O431" s="1" t="str">
        <f t="shared" si="61"/>
        <v/>
      </c>
      <c r="P431" s="6">
        <f t="shared" si="62"/>
        <v>166104</v>
      </c>
      <c r="Q431" s="1">
        <f t="shared" si="63"/>
        <v>40.932699999999997</v>
      </c>
      <c r="R431" s="1" t="str">
        <f t="shared" si="64"/>
        <v/>
      </c>
      <c r="S431" s="1" t="str">
        <f t="shared" si="64"/>
        <v/>
      </c>
      <c r="T431" s="6">
        <f t="shared" si="65"/>
        <v>69824</v>
      </c>
      <c r="U431" s="1">
        <f t="shared" si="65"/>
        <v>36.912399999999998</v>
      </c>
      <c r="V431" s="1" t="str">
        <f t="shared" si="66"/>
        <v/>
      </c>
      <c r="W431" s="1" t="str">
        <f t="shared" si="66"/>
        <v/>
      </c>
      <c r="X431" s="6">
        <f t="shared" si="67"/>
        <v>27504</v>
      </c>
      <c r="Y431" s="1">
        <f t="shared" si="67"/>
        <v>33.1877</v>
      </c>
      <c r="Z431" s="1" t="str">
        <f t="shared" si="68"/>
        <v/>
      </c>
      <c r="AA431" s="1" t="str">
        <f t="shared" si="68"/>
        <v/>
      </c>
      <c r="AB431" s="6">
        <f t="shared" si="69"/>
        <v>9808</v>
      </c>
      <c r="AC431" s="1">
        <f t="shared" si="69"/>
        <v>29.648199999999999</v>
      </c>
    </row>
    <row r="432" spans="1:29" x14ac:dyDescent="0.3">
      <c r="A432" s="1" t="s">
        <v>5</v>
      </c>
      <c r="B432" s="24">
        <v>166200</v>
      </c>
      <c r="C432" s="24">
        <v>40.9223</v>
      </c>
      <c r="D432" s="1" t="s">
        <v>5</v>
      </c>
      <c r="E432" s="24">
        <v>68240</v>
      </c>
      <c r="F432" s="24">
        <v>36.879300000000001</v>
      </c>
      <c r="G432" s="1" t="s">
        <v>5</v>
      </c>
      <c r="H432" s="24">
        <v>27416</v>
      </c>
      <c r="I432" s="24">
        <v>33.182600000000001</v>
      </c>
      <c r="J432" s="1" t="s">
        <v>5</v>
      </c>
      <c r="K432" s="24">
        <v>9432</v>
      </c>
      <c r="L432" s="24">
        <v>29.6264</v>
      </c>
      <c r="N432" s="1" t="str">
        <f t="shared" si="60"/>
        <v/>
      </c>
      <c r="O432" s="1" t="str">
        <f t="shared" si="61"/>
        <v/>
      </c>
      <c r="P432" s="6">
        <f t="shared" si="62"/>
        <v>166200</v>
      </c>
      <c r="Q432" s="1">
        <f t="shared" si="63"/>
        <v>40.9223</v>
      </c>
      <c r="R432" s="1" t="str">
        <f t="shared" si="64"/>
        <v/>
      </c>
      <c r="S432" s="1" t="str">
        <f t="shared" si="64"/>
        <v/>
      </c>
      <c r="T432" s="6">
        <f t="shared" si="65"/>
        <v>68240</v>
      </c>
      <c r="U432" s="1">
        <f t="shared" si="65"/>
        <v>36.879300000000001</v>
      </c>
      <c r="V432" s="1" t="str">
        <f t="shared" si="66"/>
        <v/>
      </c>
      <c r="W432" s="1" t="str">
        <f t="shared" si="66"/>
        <v/>
      </c>
      <c r="X432" s="6">
        <f t="shared" si="67"/>
        <v>27416</v>
      </c>
      <c r="Y432" s="1">
        <f t="shared" si="67"/>
        <v>33.182600000000001</v>
      </c>
      <c r="Z432" s="1" t="str">
        <f t="shared" si="68"/>
        <v/>
      </c>
      <c r="AA432" s="1" t="str">
        <f t="shared" si="68"/>
        <v/>
      </c>
      <c r="AB432" s="6">
        <f t="shared" si="69"/>
        <v>9432</v>
      </c>
      <c r="AC432" s="1">
        <f t="shared" si="69"/>
        <v>29.6264</v>
      </c>
    </row>
    <row r="433" spans="1:29" x14ac:dyDescent="0.3">
      <c r="A433" s="1" t="s">
        <v>5</v>
      </c>
      <c r="B433" s="24">
        <v>163416</v>
      </c>
      <c r="C433" s="24">
        <v>40.944899999999997</v>
      </c>
      <c r="D433" s="1" t="s">
        <v>5</v>
      </c>
      <c r="E433" s="24">
        <v>66896</v>
      </c>
      <c r="F433" s="24">
        <v>36.897300000000001</v>
      </c>
      <c r="G433" s="1" t="s">
        <v>5</v>
      </c>
      <c r="H433" s="24">
        <v>28136</v>
      </c>
      <c r="I433" s="24">
        <v>33.238</v>
      </c>
      <c r="J433" s="1" t="s">
        <v>5</v>
      </c>
      <c r="K433" s="24">
        <v>9720</v>
      </c>
      <c r="L433" s="24">
        <v>29.666499999999999</v>
      </c>
      <c r="N433" s="1" t="str">
        <f t="shared" si="60"/>
        <v/>
      </c>
      <c r="O433" s="1" t="str">
        <f t="shared" si="61"/>
        <v/>
      </c>
      <c r="P433" s="6">
        <f t="shared" si="62"/>
        <v>163416</v>
      </c>
      <c r="Q433" s="1">
        <f t="shared" si="63"/>
        <v>40.944899999999997</v>
      </c>
      <c r="R433" s="1" t="str">
        <f t="shared" si="64"/>
        <v/>
      </c>
      <c r="S433" s="1" t="str">
        <f t="shared" si="64"/>
        <v/>
      </c>
      <c r="T433" s="6">
        <f t="shared" si="65"/>
        <v>66896</v>
      </c>
      <c r="U433" s="1">
        <f t="shared" si="65"/>
        <v>36.897300000000001</v>
      </c>
      <c r="V433" s="1" t="str">
        <f t="shared" si="66"/>
        <v/>
      </c>
      <c r="W433" s="1" t="str">
        <f t="shared" si="66"/>
        <v/>
      </c>
      <c r="X433" s="6">
        <f t="shared" si="67"/>
        <v>28136</v>
      </c>
      <c r="Y433" s="1">
        <f t="shared" si="67"/>
        <v>33.238</v>
      </c>
      <c r="Z433" s="1" t="str">
        <f t="shared" si="68"/>
        <v/>
      </c>
      <c r="AA433" s="1" t="str">
        <f t="shared" si="68"/>
        <v/>
      </c>
      <c r="AB433" s="6">
        <f t="shared" si="69"/>
        <v>9720</v>
      </c>
      <c r="AC433" s="1">
        <f t="shared" si="69"/>
        <v>29.666499999999999</v>
      </c>
    </row>
    <row r="434" spans="1:29" x14ac:dyDescent="0.3">
      <c r="A434" s="1" t="s">
        <v>5</v>
      </c>
      <c r="B434" s="24">
        <v>160328</v>
      </c>
      <c r="C434" s="24">
        <v>40.939599999999999</v>
      </c>
      <c r="D434" s="1" t="s">
        <v>5</v>
      </c>
      <c r="E434" s="24">
        <v>65960</v>
      </c>
      <c r="F434" s="24">
        <v>36.922600000000003</v>
      </c>
      <c r="G434" s="1" t="s">
        <v>5</v>
      </c>
      <c r="H434" s="24">
        <v>26240</v>
      </c>
      <c r="I434" s="24">
        <v>33.2453</v>
      </c>
      <c r="J434" s="1" t="s">
        <v>5</v>
      </c>
      <c r="K434" s="24">
        <v>9504</v>
      </c>
      <c r="L434" s="24">
        <v>29.695599999999999</v>
      </c>
      <c r="N434" s="1" t="str">
        <f t="shared" si="60"/>
        <v/>
      </c>
      <c r="O434" s="1" t="str">
        <f t="shared" si="61"/>
        <v/>
      </c>
      <c r="P434" s="6">
        <f t="shared" si="62"/>
        <v>160328</v>
      </c>
      <c r="Q434" s="1">
        <f t="shared" si="63"/>
        <v>40.939599999999999</v>
      </c>
      <c r="R434" s="1" t="str">
        <f t="shared" si="64"/>
        <v/>
      </c>
      <c r="S434" s="1" t="str">
        <f t="shared" si="64"/>
        <v/>
      </c>
      <c r="T434" s="6">
        <f t="shared" si="65"/>
        <v>65960</v>
      </c>
      <c r="U434" s="1">
        <f t="shared" si="65"/>
        <v>36.922600000000003</v>
      </c>
      <c r="V434" s="1" t="str">
        <f t="shared" si="66"/>
        <v/>
      </c>
      <c r="W434" s="1" t="str">
        <f t="shared" si="66"/>
        <v/>
      </c>
      <c r="X434" s="6">
        <f t="shared" si="67"/>
        <v>26240</v>
      </c>
      <c r="Y434" s="1">
        <f t="shared" si="67"/>
        <v>33.2453</v>
      </c>
      <c r="Z434" s="1" t="str">
        <f t="shared" si="68"/>
        <v/>
      </c>
      <c r="AA434" s="1" t="str">
        <f t="shared" si="68"/>
        <v/>
      </c>
      <c r="AB434" s="6">
        <f t="shared" si="69"/>
        <v>9504</v>
      </c>
      <c r="AC434" s="1">
        <f t="shared" si="69"/>
        <v>29.695599999999999</v>
      </c>
    </row>
    <row r="435" spans="1:29" x14ac:dyDescent="0.3">
      <c r="A435" s="1" t="s">
        <v>5</v>
      </c>
      <c r="B435" s="24">
        <v>224880</v>
      </c>
      <c r="C435" s="24">
        <v>41.002800000000001</v>
      </c>
      <c r="D435" s="1" t="s">
        <v>5</v>
      </c>
      <c r="E435" s="24">
        <v>105720</v>
      </c>
      <c r="F435" s="24">
        <v>36.947200000000002</v>
      </c>
      <c r="G435" s="1" t="s">
        <v>5</v>
      </c>
      <c r="H435" s="24">
        <v>50008</v>
      </c>
      <c r="I435" s="24">
        <v>33.287700000000001</v>
      </c>
      <c r="J435" s="1" t="s">
        <v>5</v>
      </c>
      <c r="K435" s="24">
        <v>22000</v>
      </c>
      <c r="L435" s="24">
        <v>29.708600000000001</v>
      </c>
      <c r="N435" s="1" t="str">
        <f t="shared" si="60"/>
        <v/>
      </c>
      <c r="O435" s="1" t="str">
        <f t="shared" si="61"/>
        <v/>
      </c>
      <c r="P435" s="6">
        <f t="shared" si="62"/>
        <v>224880</v>
      </c>
      <c r="Q435" s="1">
        <f t="shared" si="63"/>
        <v>41.002800000000001</v>
      </c>
      <c r="R435" s="1" t="str">
        <f t="shared" si="64"/>
        <v/>
      </c>
      <c r="S435" s="1" t="str">
        <f t="shared" si="64"/>
        <v/>
      </c>
      <c r="T435" s="6">
        <f t="shared" si="65"/>
        <v>105720</v>
      </c>
      <c r="U435" s="1">
        <f t="shared" si="65"/>
        <v>36.947200000000002</v>
      </c>
      <c r="V435" s="1" t="str">
        <f t="shared" si="66"/>
        <v/>
      </c>
      <c r="W435" s="1" t="str">
        <f t="shared" si="66"/>
        <v/>
      </c>
      <c r="X435" s="6">
        <f t="shared" si="67"/>
        <v>50008</v>
      </c>
      <c r="Y435" s="1">
        <f t="shared" si="67"/>
        <v>33.287700000000001</v>
      </c>
      <c r="Z435" s="1" t="str">
        <f t="shared" si="68"/>
        <v/>
      </c>
      <c r="AA435" s="1" t="str">
        <f t="shared" si="68"/>
        <v/>
      </c>
      <c r="AB435" s="6">
        <f t="shared" si="69"/>
        <v>22000</v>
      </c>
      <c r="AC435" s="1">
        <f t="shared" si="69"/>
        <v>29.708600000000001</v>
      </c>
    </row>
    <row r="436" spans="1:29" x14ac:dyDescent="0.3">
      <c r="A436" s="1" t="s">
        <v>5</v>
      </c>
      <c r="B436" s="24">
        <v>199928</v>
      </c>
      <c r="C436" s="24">
        <v>40.9527</v>
      </c>
      <c r="D436" s="1" t="s">
        <v>5</v>
      </c>
      <c r="E436" s="24">
        <v>84320</v>
      </c>
      <c r="F436" s="24">
        <v>36.919699999999999</v>
      </c>
      <c r="G436" s="1" t="s">
        <v>5</v>
      </c>
      <c r="H436" s="24">
        <v>33424</v>
      </c>
      <c r="I436" s="24">
        <v>33.237699999999997</v>
      </c>
      <c r="J436" s="1" t="s">
        <v>5</v>
      </c>
      <c r="K436" s="24">
        <v>11112</v>
      </c>
      <c r="L436" s="24">
        <v>29.653700000000001</v>
      </c>
      <c r="N436" s="1" t="str">
        <f t="shared" si="60"/>
        <v/>
      </c>
      <c r="O436" s="1" t="str">
        <f t="shared" si="61"/>
        <v/>
      </c>
      <c r="P436" s="6">
        <f t="shared" si="62"/>
        <v>199928</v>
      </c>
      <c r="Q436" s="1">
        <f t="shared" si="63"/>
        <v>40.9527</v>
      </c>
      <c r="R436" s="1" t="str">
        <f t="shared" si="64"/>
        <v/>
      </c>
      <c r="S436" s="1" t="str">
        <f t="shared" si="64"/>
        <v/>
      </c>
      <c r="T436" s="6">
        <f t="shared" si="65"/>
        <v>84320</v>
      </c>
      <c r="U436" s="1">
        <f t="shared" si="65"/>
        <v>36.919699999999999</v>
      </c>
      <c r="V436" s="1" t="str">
        <f t="shared" si="66"/>
        <v/>
      </c>
      <c r="W436" s="1" t="str">
        <f t="shared" si="66"/>
        <v/>
      </c>
      <c r="X436" s="6">
        <f t="shared" si="67"/>
        <v>33424</v>
      </c>
      <c r="Y436" s="1">
        <f t="shared" si="67"/>
        <v>33.237699999999997</v>
      </c>
      <c r="Z436" s="1" t="str">
        <f t="shared" si="68"/>
        <v/>
      </c>
      <c r="AA436" s="1" t="str">
        <f t="shared" si="68"/>
        <v/>
      </c>
      <c r="AB436" s="6">
        <f t="shared" si="69"/>
        <v>11112</v>
      </c>
      <c r="AC436" s="1">
        <f t="shared" si="69"/>
        <v>29.653700000000001</v>
      </c>
    </row>
    <row r="437" spans="1:29" x14ac:dyDescent="0.3">
      <c r="A437" s="1" t="s">
        <v>5</v>
      </c>
      <c r="B437" s="24">
        <v>189264</v>
      </c>
      <c r="C437" s="24">
        <v>40.913600000000002</v>
      </c>
      <c r="D437" s="1" t="s">
        <v>5</v>
      </c>
      <c r="E437" s="24">
        <v>78648</v>
      </c>
      <c r="F437" s="24">
        <v>36.889299999999999</v>
      </c>
      <c r="G437" s="1" t="s">
        <v>5</v>
      </c>
      <c r="H437" s="24">
        <v>32520</v>
      </c>
      <c r="I437" s="24">
        <v>33.243699999999997</v>
      </c>
      <c r="J437" s="1" t="s">
        <v>5</v>
      </c>
      <c r="K437" s="24">
        <v>10776</v>
      </c>
      <c r="L437" s="24">
        <v>29.654199999999999</v>
      </c>
      <c r="N437" s="1" t="str">
        <f t="shared" si="60"/>
        <v/>
      </c>
      <c r="O437" s="1" t="str">
        <f t="shared" si="61"/>
        <v/>
      </c>
      <c r="P437" s="6">
        <f t="shared" si="62"/>
        <v>189264</v>
      </c>
      <c r="Q437" s="1">
        <f t="shared" si="63"/>
        <v>40.913600000000002</v>
      </c>
      <c r="R437" s="1" t="str">
        <f t="shared" si="64"/>
        <v/>
      </c>
      <c r="S437" s="1" t="str">
        <f t="shared" si="64"/>
        <v/>
      </c>
      <c r="T437" s="6">
        <f t="shared" si="65"/>
        <v>78648</v>
      </c>
      <c r="U437" s="1">
        <f t="shared" si="65"/>
        <v>36.889299999999999</v>
      </c>
      <c r="V437" s="1" t="str">
        <f t="shared" si="66"/>
        <v/>
      </c>
      <c r="W437" s="1" t="str">
        <f t="shared" si="66"/>
        <v/>
      </c>
      <c r="X437" s="6">
        <f t="shared" si="67"/>
        <v>32520</v>
      </c>
      <c r="Y437" s="1">
        <f t="shared" si="67"/>
        <v>33.243699999999997</v>
      </c>
      <c r="Z437" s="1" t="str">
        <f t="shared" si="68"/>
        <v/>
      </c>
      <c r="AA437" s="1" t="str">
        <f t="shared" si="68"/>
        <v/>
      </c>
      <c r="AB437" s="6">
        <f t="shared" si="69"/>
        <v>10776</v>
      </c>
      <c r="AC437" s="1">
        <f t="shared" si="69"/>
        <v>29.654199999999999</v>
      </c>
    </row>
    <row r="438" spans="1:29" x14ac:dyDescent="0.3">
      <c r="A438" s="1" t="s">
        <v>5</v>
      </c>
      <c r="B438" s="24">
        <v>176376</v>
      </c>
      <c r="C438" s="24">
        <v>40.933500000000002</v>
      </c>
      <c r="D438" s="1" t="s">
        <v>5</v>
      </c>
      <c r="E438" s="24">
        <v>74088</v>
      </c>
      <c r="F438" s="24">
        <v>36.926400000000001</v>
      </c>
      <c r="G438" s="1" t="s">
        <v>5</v>
      </c>
      <c r="H438" s="24">
        <v>28400</v>
      </c>
      <c r="I438" s="24">
        <v>33.2654</v>
      </c>
      <c r="J438" s="1" t="s">
        <v>5</v>
      </c>
      <c r="K438" s="24">
        <v>10592</v>
      </c>
      <c r="L438" s="24">
        <v>29.692599999999999</v>
      </c>
      <c r="N438" s="1" t="str">
        <f t="shared" si="60"/>
        <v/>
      </c>
      <c r="O438" s="1" t="str">
        <f t="shared" si="61"/>
        <v/>
      </c>
      <c r="P438" s="6">
        <f t="shared" si="62"/>
        <v>176376</v>
      </c>
      <c r="Q438" s="1">
        <f t="shared" si="63"/>
        <v>40.933500000000002</v>
      </c>
      <c r="R438" s="1" t="str">
        <f t="shared" si="64"/>
        <v/>
      </c>
      <c r="S438" s="1" t="str">
        <f t="shared" si="64"/>
        <v/>
      </c>
      <c r="T438" s="6">
        <f t="shared" si="65"/>
        <v>74088</v>
      </c>
      <c r="U438" s="1">
        <f t="shared" si="65"/>
        <v>36.926400000000001</v>
      </c>
      <c r="V438" s="1" t="str">
        <f t="shared" si="66"/>
        <v/>
      </c>
      <c r="W438" s="1" t="str">
        <f t="shared" si="66"/>
        <v/>
      </c>
      <c r="X438" s="6">
        <f t="shared" si="67"/>
        <v>28400</v>
      </c>
      <c r="Y438" s="1">
        <f t="shared" si="67"/>
        <v>33.2654</v>
      </c>
      <c r="Z438" s="1" t="str">
        <f t="shared" si="68"/>
        <v/>
      </c>
      <c r="AA438" s="1" t="str">
        <f t="shared" si="68"/>
        <v/>
      </c>
      <c r="AB438" s="6">
        <f t="shared" si="69"/>
        <v>10592</v>
      </c>
      <c r="AC438" s="1">
        <f t="shared" si="69"/>
        <v>29.692599999999999</v>
      </c>
    </row>
    <row r="439" spans="1:29" x14ac:dyDescent="0.3">
      <c r="A439" s="1" t="s">
        <v>5</v>
      </c>
      <c r="B439" s="24">
        <v>176552</v>
      </c>
      <c r="C439" s="24">
        <v>40.958399999999997</v>
      </c>
      <c r="D439" s="1" t="s">
        <v>5</v>
      </c>
      <c r="E439" s="24">
        <v>72888</v>
      </c>
      <c r="F439" s="24">
        <v>36.9343</v>
      </c>
      <c r="G439" s="1" t="s">
        <v>5</v>
      </c>
      <c r="H439" s="24">
        <v>28760</v>
      </c>
      <c r="I439" s="24">
        <v>33.253799999999998</v>
      </c>
      <c r="J439" s="1" t="s">
        <v>5</v>
      </c>
      <c r="K439" s="24">
        <v>10136</v>
      </c>
      <c r="L439" s="24">
        <v>29.68</v>
      </c>
      <c r="N439" s="1" t="str">
        <f t="shared" si="60"/>
        <v/>
      </c>
      <c r="O439" s="1" t="str">
        <f t="shared" si="61"/>
        <v/>
      </c>
      <c r="P439" s="6">
        <f t="shared" si="62"/>
        <v>176552</v>
      </c>
      <c r="Q439" s="1">
        <f t="shared" si="63"/>
        <v>40.958399999999997</v>
      </c>
      <c r="R439" s="1" t="str">
        <f t="shared" si="64"/>
        <v/>
      </c>
      <c r="S439" s="1" t="str">
        <f t="shared" si="64"/>
        <v/>
      </c>
      <c r="T439" s="6">
        <f t="shared" si="65"/>
        <v>72888</v>
      </c>
      <c r="U439" s="1">
        <f t="shared" si="65"/>
        <v>36.9343</v>
      </c>
      <c r="V439" s="1" t="str">
        <f t="shared" si="66"/>
        <v/>
      </c>
      <c r="W439" s="1" t="str">
        <f t="shared" si="66"/>
        <v/>
      </c>
      <c r="X439" s="6">
        <f t="shared" si="67"/>
        <v>28760</v>
      </c>
      <c r="Y439" s="1">
        <f t="shared" si="67"/>
        <v>33.253799999999998</v>
      </c>
      <c r="Z439" s="1" t="str">
        <f t="shared" si="68"/>
        <v/>
      </c>
      <c r="AA439" s="1" t="str">
        <f t="shared" si="68"/>
        <v/>
      </c>
      <c r="AB439" s="6">
        <f t="shared" si="69"/>
        <v>10136</v>
      </c>
      <c r="AC439" s="1">
        <f t="shared" si="69"/>
        <v>29.68</v>
      </c>
    </row>
    <row r="440" spans="1:29" x14ac:dyDescent="0.3">
      <c r="A440" s="1" t="s">
        <v>5</v>
      </c>
      <c r="B440" s="24">
        <v>172976</v>
      </c>
      <c r="C440" s="24">
        <v>40.935899999999997</v>
      </c>
      <c r="D440" s="1" t="s">
        <v>5</v>
      </c>
      <c r="E440" s="24">
        <v>72384</v>
      </c>
      <c r="F440" s="24">
        <v>36.947899999999997</v>
      </c>
      <c r="G440" s="1" t="s">
        <v>5</v>
      </c>
      <c r="H440" s="24">
        <v>29144</v>
      </c>
      <c r="I440" s="24">
        <v>33.272300000000001</v>
      </c>
      <c r="J440" s="1" t="s">
        <v>5</v>
      </c>
      <c r="K440" s="24">
        <v>11536</v>
      </c>
      <c r="L440" s="24">
        <v>29.717700000000001</v>
      </c>
      <c r="N440" s="1" t="str">
        <f t="shared" si="60"/>
        <v/>
      </c>
      <c r="O440" s="1" t="str">
        <f t="shared" si="61"/>
        <v/>
      </c>
      <c r="P440" s="6">
        <f t="shared" si="62"/>
        <v>172976</v>
      </c>
      <c r="Q440" s="1">
        <f t="shared" si="63"/>
        <v>40.935899999999997</v>
      </c>
      <c r="R440" s="1" t="str">
        <f t="shared" si="64"/>
        <v/>
      </c>
      <c r="S440" s="1" t="str">
        <f t="shared" si="64"/>
        <v/>
      </c>
      <c r="T440" s="6">
        <f t="shared" si="65"/>
        <v>72384</v>
      </c>
      <c r="U440" s="1">
        <f t="shared" si="65"/>
        <v>36.947899999999997</v>
      </c>
      <c r="V440" s="1" t="str">
        <f t="shared" si="66"/>
        <v/>
      </c>
      <c r="W440" s="1" t="str">
        <f t="shared" si="66"/>
        <v/>
      </c>
      <c r="X440" s="6">
        <f t="shared" si="67"/>
        <v>29144</v>
      </c>
      <c r="Y440" s="1">
        <f t="shared" si="67"/>
        <v>33.272300000000001</v>
      </c>
      <c r="Z440" s="1" t="str">
        <f t="shared" si="68"/>
        <v/>
      </c>
      <c r="AA440" s="1" t="str">
        <f t="shared" si="68"/>
        <v/>
      </c>
      <c r="AB440" s="6">
        <f t="shared" si="69"/>
        <v>11536</v>
      </c>
      <c r="AC440" s="1">
        <f t="shared" si="69"/>
        <v>29.717700000000001</v>
      </c>
    </row>
    <row r="441" spans="1:29" x14ac:dyDescent="0.3">
      <c r="A441" s="1" t="s">
        <v>5</v>
      </c>
      <c r="B441" s="24">
        <v>171824</v>
      </c>
      <c r="C441" s="24">
        <v>40.9208</v>
      </c>
      <c r="D441" s="1" t="s">
        <v>5</v>
      </c>
      <c r="E441" s="24">
        <v>74072</v>
      </c>
      <c r="F441" s="24">
        <v>36.972299999999997</v>
      </c>
      <c r="G441" s="1" t="s">
        <v>5</v>
      </c>
      <c r="H441" s="24">
        <v>31384</v>
      </c>
      <c r="I441" s="24">
        <v>33.322000000000003</v>
      </c>
      <c r="J441" s="1" t="s">
        <v>5</v>
      </c>
      <c r="K441" s="24">
        <v>11784</v>
      </c>
      <c r="L441" s="24">
        <v>29.744700000000002</v>
      </c>
      <c r="N441" s="1" t="str">
        <f t="shared" si="60"/>
        <v/>
      </c>
      <c r="O441" s="1" t="str">
        <f t="shared" si="61"/>
        <v/>
      </c>
      <c r="P441" s="6">
        <f t="shared" si="62"/>
        <v>171824</v>
      </c>
      <c r="Q441" s="1">
        <f t="shared" si="63"/>
        <v>40.9208</v>
      </c>
      <c r="R441" s="1" t="str">
        <f t="shared" si="64"/>
        <v/>
      </c>
      <c r="S441" s="1" t="str">
        <f t="shared" si="64"/>
        <v/>
      </c>
      <c r="T441" s="6">
        <f t="shared" si="65"/>
        <v>74072</v>
      </c>
      <c r="U441" s="1">
        <f t="shared" si="65"/>
        <v>36.972299999999997</v>
      </c>
      <c r="V441" s="1" t="str">
        <f t="shared" si="66"/>
        <v/>
      </c>
      <c r="W441" s="1" t="str">
        <f t="shared" si="66"/>
        <v/>
      </c>
      <c r="X441" s="6">
        <f t="shared" si="67"/>
        <v>31384</v>
      </c>
      <c r="Y441" s="1">
        <f t="shared" si="67"/>
        <v>33.322000000000003</v>
      </c>
      <c r="Z441" s="1" t="str">
        <f t="shared" si="68"/>
        <v/>
      </c>
      <c r="AA441" s="1" t="str">
        <f t="shared" si="68"/>
        <v/>
      </c>
      <c r="AB441" s="6">
        <f t="shared" si="69"/>
        <v>11784</v>
      </c>
      <c r="AC441" s="1">
        <f t="shared" si="69"/>
        <v>29.744700000000002</v>
      </c>
    </row>
    <row r="442" spans="1:29" x14ac:dyDescent="0.3">
      <c r="A442" s="1" t="s">
        <v>5</v>
      </c>
      <c r="B442" s="24">
        <v>264928</v>
      </c>
      <c r="C442" s="24">
        <v>40.993699999999997</v>
      </c>
      <c r="D442" s="1" t="s">
        <v>5</v>
      </c>
      <c r="E442" s="24">
        <v>132128</v>
      </c>
      <c r="F442" s="24">
        <v>36.9754</v>
      </c>
      <c r="G442" s="1" t="s">
        <v>5</v>
      </c>
      <c r="H442" s="24">
        <v>65528</v>
      </c>
      <c r="I442" s="24">
        <v>33.314900000000002</v>
      </c>
      <c r="J442" s="1" t="s">
        <v>5</v>
      </c>
      <c r="K442" s="24">
        <v>30920</v>
      </c>
      <c r="L442" s="24">
        <v>29.777100000000001</v>
      </c>
      <c r="N442" s="1" t="str">
        <f t="shared" si="60"/>
        <v/>
      </c>
      <c r="O442" s="1" t="str">
        <f t="shared" si="61"/>
        <v/>
      </c>
      <c r="P442" s="6">
        <f t="shared" si="62"/>
        <v>264928</v>
      </c>
      <c r="Q442" s="1">
        <f t="shared" si="63"/>
        <v>40.993699999999997</v>
      </c>
      <c r="R442" s="1" t="str">
        <f t="shared" si="64"/>
        <v/>
      </c>
      <c r="S442" s="1" t="str">
        <f t="shared" si="64"/>
        <v/>
      </c>
      <c r="T442" s="6">
        <f t="shared" si="65"/>
        <v>132128</v>
      </c>
      <c r="U442" s="1">
        <f t="shared" si="65"/>
        <v>36.9754</v>
      </c>
      <c r="V442" s="1" t="str">
        <f t="shared" si="66"/>
        <v/>
      </c>
      <c r="W442" s="1" t="str">
        <f t="shared" si="66"/>
        <v/>
      </c>
      <c r="X442" s="6">
        <f t="shared" si="67"/>
        <v>65528</v>
      </c>
      <c r="Y442" s="1">
        <f t="shared" si="67"/>
        <v>33.314900000000002</v>
      </c>
      <c r="Z442" s="1" t="str">
        <f t="shared" si="68"/>
        <v/>
      </c>
      <c r="AA442" s="1" t="str">
        <f t="shared" si="68"/>
        <v/>
      </c>
      <c r="AB442" s="6">
        <f t="shared" si="69"/>
        <v>30920</v>
      </c>
      <c r="AC442" s="1">
        <f t="shared" si="69"/>
        <v>29.777100000000001</v>
      </c>
    </row>
    <row r="443" spans="1:29" x14ac:dyDescent="0.3">
      <c r="A443" s="1" t="s">
        <v>5</v>
      </c>
      <c r="B443" s="24">
        <v>188664</v>
      </c>
      <c r="C443" s="24">
        <v>40.946899999999999</v>
      </c>
      <c r="D443" s="1" t="s">
        <v>5</v>
      </c>
      <c r="E443" s="24">
        <v>79360</v>
      </c>
      <c r="F443" s="24">
        <v>36.942999999999998</v>
      </c>
      <c r="G443" s="1" t="s">
        <v>5</v>
      </c>
      <c r="H443" s="24">
        <v>33272</v>
      </c>
      <c r="I443" s="24">
        <v>33.308399999999999</v>
      </c>
      <c r="J443" s="1" t="s">
        <v>5</v>
      </c>
      <c r="K443" s="24">
        <v>11944</v>
      </c>
      <c r="L443" s="24">
        <v>29.751799999999999</v>
      </c>
      <c r="N443" s="1" t="str">
        <f t="shared" si="60"/>
        <v/>
      </c>
      <c r="O443" s="1" t="str">
        <f t="shared" si="61"/>
        <v/>
      </c>
      <c r="P443" s="6">
        <f t="shared" si="62"/>
        <v>188664</v>
      </c>
      <c r="Q443" s="1">
        <f t="shared" si="63"/>
        <v>40.946899999999999</v>
      </c>
      <c r="R443" s="1" t="str">
        <f t="shared" si="64"/>
        <v/>
      </c>
      <c r="S443" s="1" t="str">
        <f t="shared" si="64"/>
        <v/>
      </c>
      <c r="T443" s="6">
        <f t="shared" si="65"/>
        <v>79360</v>
      </c>
      <c r="U443" s="1">
        <f t="shared" si="65"/>
        <v>36.942999999999998</v>
      </c>
      <c r="V443" s="1" t="str">
        <f t="shared" si="66"/>
        <v/>
      </c>
      <c r="W443" s="1" t="str">
        <f t="shared" si="66"/>
        <v/>
      </c>
      <c r="X443" s="6">
        <f t="shared" si="67"/>
        <v>33272</v>
      </c>
      <c r="Y443" s="1">
        <f t="shared" si="67"/>
        <v>33.308399999999999</v>
      </c>
      <c r="Z443" s="1" t="str">
        <f t="shared" si="68"/>
        <v/>
      </c>
      <c r="AA443" s="1" t="str">
        <f t="shared" si="68"/>
        <v/>
      </c>
      <c r="AB443" s="6">
        <f t="shared" si="69"/>
        <v>11944</v>
      </c>
      <c r="AC443" s="1">
        <f t="shared" si="69"/>
        <v>29.751799999999999</v>
      </c>
    </row>
    <row r="444" spans="1:29" x14ac:dyDescent="0.3">
      <c r="A444" s="1" t="s">
        <v>5</v>
      </c>
      <c r="B444" s="24">
        <v>186600</v>
      </c>
      <c r="C444" s="24">
        <v>40.9617</v>
      </c>
      <c r="D444" s="1" t="s">
        <v>5</v>
      </c>
      <c r="E444" s="24">
        <v>82136</v>
      </c>
      <c r="F444" s="24">
        <v>36.985999999999997</v>
      </c>
      <c r="G444" s="1" t="s">
        <v>5</v>
      </c>
      <c r="H444" s="24">
        <v>33368</v>
      </c>
      <c r="I444" s="24">
        <v>33.313000000000002</v>
      </c>
      <c r="J444" s="1" t="s">
        <v>5</v>
      </c>
      <c r="K444" s="24">
        <v>12552</v>
      </c>
      <c r="L444" s="24">
        <v>29.744</v>
      </c>
      <c r="N444" s="1" t="str">
        <f t="shared" si="60"/>
        <v/>
      </c>
      <c r="O444" s="1" t="str">
        <f t="shared" si="61"/>
        <v/>
      </c>
      <c r="P444" s="6">
        <f t="shared" si="62"/>
        <v>186600</v>
      </c>
      <c r="Q444" s="1">
        <f t="shared" si="63"/>
        <v>40.9617</v>
      </c>
      <c r="R444" s="1" t="str">
        <f t="shared" si="64"/>
        <v/>
      </c>
      <c r="S444" s="1" t="str">
        <f t="shared" si="64"/>
        <v/>
      </c>
      <c r="T444" s="6">
        <f t="shared" si="65"/>
        <v>82136</v>
      </c>
      <c r="U444" s="1">
        <f t="shared" si="65"/>
        <v>36.985999999999997</v>
      </c>
      <c r="V444" s="1" t="str">
        <f t="shared" si="66"/>
        <v/>
      </c>
      <c r="W444" s="1" t="str">
        <f t="shared" si="66"/>
        <v/>
      </c>
      <c r="X444" s="6">
        <f t="shared" si="67"/>
        <v>33368</v>
      </c>
      <c r="Y444" s="1">
        <f t="shared" si="67"/>
        <v>33.313000000000002</v>
      </c>
      <c r="Z444" s="1" t="str">
        <f t="shared" si="68"/>
        <v/>
      </c>
      <c r="AA444" s="1" t="str">
        <f t="shared" si="68"/>
        <v/>
      </c>
      <c r="AB444" s="6">
        <f t="shared" si="69"/>
        <v>12552</v>
      </c>
      <c r="AC444" s="1">
        <f t="shared" si="69"/>
        <v>29.744</v>
      </c>
    </row>
    <row r="445" spans="1:29" x14ac:dyDescent="0.3">
      <c r="A445" s="1" t="s">
        <v>5</v>
      </c>
      <c r="B445" s="24">
        <v>182736</v>
      </c>
      <c r="C445" s="24">
        <v>40.952399999999997</v>
      </c>
      <c r="D445" s="1" t="s">
        <v>5</v>
      </c>
      <c r="E445" s="24">
        <v>77304</v>
      </c>
      <c r="F445" s="24">
        <v>36.939500000000002</v>
      </c>
      <c r="G445" s="1" t="s">
        <v>5</v>
      </c>
      <c r="H445" s="24">
        <v>33008</v>
      </c>
      <c r="I445" s="24">
        <v>33.3048</v>
      </c>
      <c r="J445" s="1" t="s">
        <v>5</v>
      </c>
      <c r="K445" s="24">
        <v>13056</v>
      </c>
      <c r="L445" s="24">
        <v>29.7331</v>
      </c>
      <c r="N445" s="1" t="str">
        <f t="shared" si="60"/>
        <v/>
      </c>
      <c r="O445" s="1" t="str">
        <f t="shared" si="61"/>
        <v/>
      </c>
      <c r="P445" s="6">
        <f t="shared" si="62"/>
        <v>182736</v>
      </c>
      <c r="Q445" s="1">
        <f t="shared" si="63"/>
        <v>40.952399999999997</v>
      </c>
      <c r="R445" s="1" t="str">
        <f t="shared" si="64"/>
        <v/>
      </c>
      <c r="S445" s="1" t="str">
        <f t="shared" si="64"/>
        <v/>
      </c>
      <c r="T445" s="6">
        <f t="shared" si="65"/>
        <v>77304</v>
      </c>
      <c r="U445" s="1">
        <f t="shared" si="65"/>
        <v>36.939500000000002</v>
      </c>
      <c r="V445" s="1" t="str">
        <f t="shared" si="66"/>
        <v/>
      </c>
      <c r="W445" s="1" t="str">
        <f t="shared" si="66"/>
        <v/>
      </c>
      <c r="X445" s="6">
        <f t="shared" si="67"/>
        <v>33008</v>
      </c>
      <c r="Y445" s="1">
        <f t="shared" si="67"/>
        <v>33.3048</v>
      </c>
      <c r="Z445" s="1" t="str">
        <f t="shared" si="68"/>
        <v/>
      </c>
      <c r="AA445" s="1" t="str">
        <f t="shared" si="68"/>
        <v/>
      </c>
      <c r="AB445" s="6">
        <f t="shared" si="69"/>
        <v>13056</v>
      </c>
      <c r="AC445" s="1">
        <f t="shared" si="69"/>
        <v>29.7331</v>
      </c>
    </row>
    <row r="446" spans="1:29" x14ac:dyDescent="0.3">
      <c r="A446" s="1" t="s">
        <v>5</v>
      </c>
      <c r="B446" s="24">
        <v>172472</v>
      </c>
      <c r="C446" s="24">
        <v>40.926600000000001</v>
      </c>
      <c r="D446" s="1" t="s">
        <v>5</v>
      </c>
      <c r="E446" s="24">
        <v>74624</v>
      </c>
      <c r="F446" s="24">
        <v>36.9739</v>
      </c>
      <c r="G446" s="1" t="s">
        <v>5</v>
      </c>
      <c r="H446" s="24">
        <v>32304</v>
      </c>
      <c r="I446" s="24">
        <v>33.337200000000003</v>
      </c>
      <c r="J446" s="1" t="s">
        <v>5</v>
      </c>
      <c r="K446" s="24">
        <v>12008</v>
      </c>
      <c r="L446" s="24">
        <v>29.767299999999999</v>
      </c>
      <c r="N446" s="1" t="str">
        <f t="shared" si="60"/>
        <v/>
      </c>
      <c r="O446" s="1" t="str">
        <f t="shared" si="61"/>
        <v/>
      </c>
      <c r="P446" s="6">
        <f t="shared" si="62"/>
        <v>172472</v>
      </c>
      <c r="Q446" s="1">
        <f t="shared" si="63"/>
        <v>40.926600000000001</v>
      </c>
      <c r="R446" s="1" t="str">
        <f t="shared" si="64"/>
        <v/>
      </c>
      <c r="S446" s="1" t="str">
        <f t="shared" si="64"/>
        <v/>
      </c>
      <c r="T446" s="6">
        <f t="shared" si="65"/>
        <v>74624</v>
      </c>
      <c r="U446" s="1">
        <f t="shared" si="65"/>
        <v>36.9739</v>
      </c>
      <c r="V446" s="1" t="str">
        <f t="shared" si="66"/>
        <v/>
      </c>
      <c r="W446" s="1" t="str">
        <f t="shared" si="66"/>
        <v/>
      </c>
      <c r="X446" s="6">
        <f t="shared" si="67"/>
        <v>32304</v>
      </c>
      <c r="Y446" s="1">
        <f t="shared" si="67"/>
        <v>33.337200000000003</v>
      </c>
      <c r="Z446" s="1" t="str">
        <f t="shared" si="68"/>
        <v/>
      </c>
      <c r="AA446" s="1" t="str">
        <f t="shared" si="68"/>
        <v/>
      </c>
      <c r="AB446" s="6">
        <f t="shared" si="69"/>
        <v>12008</v>
      </c>
      <c r="AC446" s="1">
        <f t="shared" si="69"/>
        <v>29.767299999999999</v>
      </c>
    </row>
    <row r="447" spans="1:29" x14ac:dyDescent="0.3">
      <c r="A447" s="1" t="s">
        <v>5</v>
      </c>
      <c r="B447" s="24">
        <v>175584</v>
      </c>
      <c r="C447" s="24">
        <v>40.938400000000001</v>
      </c>
      <c r="D447" s="1" t="s">
        <v>5</v>
      </c>
      <c r="E447" s="24">
        <v>73928</v>
      </c>
      <c r="F447" s="24">
        <v>36.950899999999997</v>
      </c>
      <c r="G447" s="1" t="s">
        <v>5</v>
      </c>
      <c r="H447" s="24">
        <v>32016</v>
      </c>
      <c r="I447" s="24">
        <v>33.310200000000002</v>
      </c>
      <c r="J447" s="1" t="s">
        <v>5</v>
      </c>
      <c r="K447" s="24">
        <v>12832</v>
      </c>
      <c r="L447" s="24">
        <v>29.7837</v>
      </c>
      <c r="N447" s="1" t="str">
        <f t="shared" si="60"/>
        <v/>
      </c>
      <c r="O447" s="1" t="str">
        <f t="shared" si="61"/>
        <v/>
      </c>
      <c r="P447" s="6">
        <f t="shared" si="62"/>
        <v>175584</v>
      </c>
      <c r="Q447" s="1">
        <f t="shared" si="63"/>
        <v>40.938400000000001</v>
      </c>
      <c r="R447" s="1" t="str">
        <f t="shared" si="64"/>
        <v/>
      </c>
      <c r="S447" s="1" t="str">
        <f t="shared" si="64"/>
        <v/>
      </c>
      <c r="T447" s="6">
        <f t="shared" si="65"/>
        <v>73928</v>
      </c>
      <c r="U447" s="1">
        <f t="shared" si="65"/>
        <v>36.950899999999997</v>
      </c>
      <c r="V447" s="1" t="str">
        <f t="shared" si="66"/>
        <v/>
      </c>
      <c r="W447" s="1" t="str">
        <f t="shared" si="66"/>
        <v/>
      </c>
      <c r="X447" s="6">
        <f t="shared" si="67"/>
        <v>32016</v>
      </c>
      <c r="Y447" s="1">
        <f t="shared" si="67"/>
        <v>33.310200000000002</v>
      </c>
      <c r="Z447" s="1" t="str">
        <f t="shared" si="68"/>
        <v/>
      </c>
      <c r="AA447" s="1" t="str">
        <f t="shared" si="68"/>
        <v/>
      </c>
      <c r="AB447" s="6">
        <f t="shared" si="69"/>
        <v>12832</v>
      </c>
      <c r="AC447" s="1">
        <f t="shared" si="69"/>
        <v>29.7837</v>
      </c>
    </row>
    <row r="448" spans="1:29" x14ac:dyDescent="0.3">
      <c r="A448" s="1" t="s">
        <v>5</v>
      </c>
      <c r="B448" s="24">
        <v>180992</v>
      </c>
      <c r="C448" s="24">
        <v>40.940399999999997</v>
      </c>
      <c r="D448" s="1" t="s">
        <v>5</v>
      </c>
      <c r="E448" s="24">
        <v>77880</v>
      </c>
      <c r="F448" s="24">
        <v>36.9527</v>
      </c>
      <c r="G448" s="1" t="s">
        <v>5</v>
      </c>
      <c r="H448" s="24">
        <v>32320</v>
      </c>
      <c r="I448" s="24">
        <v>33.300699999999999</v>
      </c>
      <c r="J448" s="1" t="s">
        <v>5</v>
      </c>
      <c r="K448" s="24">
        <v>12784</v>
      </c>
      <c r="L448" s="24">
        <v>29.769300000000001</v>
      </c>
      <c r="N448" s="1" t="str">
        <f t="shared" si="60"/>
        <v/>
      </c>
      <c r="O448" s="1" t="str">
        <f t="shared" si="61"/>
        <v/>
      </c>
      <c r="P448" s="6">
        <f t="shared" si="62"/>
        <v>180992</v>
      </c>
      <c r="Q448" s="1">
        <f t="shared" si="63"/>
        <v>40.940399999999997</v>
      </c>
      <c r="R448" s="1" t="str">
        <f t="shared" si="64"/>
        <v/>
      </c>
      <c r="S448" s="1" t="str">
        <f t="shared" si="64"/>
        <v/>
      </c>
      <c r="T448" s="6">
        <f t="shared" si="65"/>
        <v>77880</v>
      </c>
      <c r="U448" s="1">
        <f t="shared" si="65"/>
        <v>36.9527</v>
      </c>
      <c r="V448" s="1" t="str">
        <f t="shared" si="66"/>
        <v/>
      </c>
      <c r="W448" s="1" t="str">
        <f t="shared" si="66"/>
        <v/>
      </c>
      <c r="X448" s="6">
        <f t="shared" si="67"/>
        <v>32320</v>
      </c>
      <c r="Y448" s="1">
        <f t="shared" si="67"/>
        <v>33.300699999999999</v>
      </c>
      <c r="Z448" s="1" t="str">
        <f t="shared" si="68"/>
        <v/>
      </c>
      <c r="AA448" s="1" t="str">
        <f t="shared" si="68"/>
        <v/>
      </c>
      <c r="AB448" s="6">
        <f t="shared" si="69"/>
        <v>12784</v>
      </c>
      <c r="AC448" s="1">
        <f t="shared" si="69"/>
        <v>29.769300000000001</v>
      </c>
    </row>
    <row r="449" spans="1:29" x14ac:dyDescent="0.3">
      <c r="A449" s="1" t="s">
        <v>5</v>
      </c>
      <c r="B449" s="24">
        <v>237288</v>
      </c>
      <c r="C449" s="24">
        <v>41.008000000000003</v>
      </c>
      <c r="D449" s="1" t="s">
        <v>5</v>
      </c>
      <c r="E449" s="24">
        <v>112048</v>
      </c>
      <c r="F449" s="24">
        <v>36.987200000000001</v>
      </c>
      <c r="G449" s="1" t="s">
        <v>5</v>
      </c>
      <c r="H449" s="24">
        <v>54064</v>
      </c>
      <c r="I449" s="24">
        <v>33.335900000000002</v>
      </c>
      <c r="J449" s="1" t="s">
        <v>5</v>
      </c>
      <c r="K449" s="24">
        <v>25104</v>
      </c>
      <c r="L449" s="24">
        <v>29.800699999999999</v>
      </c>
      <c r="N449" s="1" t="str">
        <f t="shared" si="60"/>
        <v/>
      </c>
      <c r="O449" s="1" t="str">
        <f t="shared" si="61"/>
        <v/>
      </c>
      <c r="P449" s="6">
        <f t="shared" si="62"/>
        <v>237288</v>
      </c>
      <c r="Q449" s="1">
        <f t="shared" si="63"/>
        <v>41.008000000000003</v>
      </c>
      <c r="R449" s="1" t="str">
        <f t="shared" si="64"/>
        <v/>
      </c>
      <c r="S449" s="1" t="str">
        <f t="shared" si="64"/>
        <v/>
      </c>
      <c r="T449" s="6">
        <f t="shared" si="65"/>
        <v>112048</v>
      </c>
      <c r="U449" s="1">
        <f t="shared" si="65"/>
        <v>36.987200000000001</v>
      </c>
      <c r="V449" s="1" t="str">
        <f t="shared" si="66"/>
        <v/>
      </c>
      <c r="W449" s="1" t="str">
        <f t="shared" si="66"/>
        <v/>
      </c>
      <c r="X449" s="6">
        <f t="shared" si="67"/>
        <v>54064</v>
      </c>
      <c r="Y449" s="1">
        <f t="shared" si="67"/>
        <v>33.335900000000002</v>
      </c>
      <c r="Z449" s="1" t="str">
        <f t="shared" si="68"/>
        <v/>
      </c>
      <c r="AA449" s="1" t="str">
        <f t="shared" si="68"/>
        <v/>
      </c>
      <c r="AB449" s="6">
        <f t="shared" si="69"/>
        <v>25104</v>
      </c>
      <c r="AC449" s="1">
        <f t="shared" si="69"/>
        <v>29.800699999999999</v>
      </c>
    </row>
    <row r="450" spans="1:29" x14ac:dyDescent="0.3">
      <c r="A450" s="1" t="s">
        <v>5</v>
      </c>
      <c r="B450" s="24">
        <v>180232</v>
      </c>
      <c r="C450" s="24">
        <v>40.929600000000001</v>
      </c>
      <c r="D450" s="1" t="s">
        <v>5</v>
      </c>
      <c r="E450" s="24">
        <v>75976</v>
      </c>
      <c r="F450" s="24">
        <v>36.959499999999998</v>
      </c>
      <c r="G450" s="1" t="s">
        <v>5</v>
      </c>
      <c r="H450" s="24">
        <v>31992</v>
      </c>
      <c r="I450" s="24">
        <v>33.3095</v>
      </c>
      <c r="J450" s="1" t="s">
        <v>5</v>
      </c>
      <c r="K450" s="24">
        <v>11832</v>
      </c>
      <c r="L450" s="24">
        <v>29.775500000000001</v>
      </c>
      <c r="N450" s="1" t="str">
        <f t="shared" si="60"/>
        <v/>
      </c>
      <c r="O450" s="1" t="str">
        <f t="shared" si="61"/>
        <v/>
      </c>
      <c r="P450" s="6">
        <f t="shared" si="62"/>
        <v>180232</v>
      </c>
      <c r="Q450" s="1">
        <f t="shared" si="63"/>
        <v>40.929600000000001</v>
      </c>
      <c r="R450" s="1" t="str">
        <f t="shared" si="64"/>
        <v/>
      </c>
      <c r="S450" s="1" t="str">
        <f t="shared" si="64"/>
        <v/>
      </c>
      <c r="T450" s="6">
        <f t="shared" si="65"/>
        <v>75976</v>
      </c>
      <c r="U450" s="1">
        <f t="shared" si="65"/>
        <v>36.959499999999998</v>
      </c>
      <c r="V450" s="1" t="str">
        <f t="shared" si="66"/>
        <v/>
      </c>
      <c r="W450" s="1" t="str">
        <f t="shared" si="66"/>
        <v/>
      </c>
      <c r="X450" s="6">
        <f t="shared" si="67"/>
        <v>31992</v>
      </c>
      <c r="Y450" s="1">
        <f t="shared" si="67"/>
        <v>33.3095</v>
      </c>
      <c r="Z450" s="1" t="str">
        <f t="shared" si="68"/>
        <v/>
      </c>
      <c r="AA450" s="1" t="str">
        <f t="shared" si="68"/>
        <v/>
      </c>
      <c r="AB450" s="6">
        <f t="shared" si="69"/>
        <v>11832</v>
      </c>
      <c r="AC450" s="1">
        <f t="shared" si="69"/>
        <v>29.775500000000001</v>
      </c>
    </row>
    <row r="451" spans="1:29" x14ac:dyDescent="0.3">
      <c r="A451" s="1" t="s">
        <v>5</v>
      </c>
      <c r="B451" s="24">
        <v>178072</v>
      </c>
      <c r="C451" s="24">
        <v>40.934399999999997</v>
      </c>
      <c r="D451" s="1" t="s">
        <v>5</v>
      </c>
      <c r="E451" s="24">
        <v>74816</v>
      </c>
      <c r="F451" s="24">
        <v>36.950400000000002</v>
      </c>
      <c r="G451" s="1" t="s">
        <v>5</v>
      </c>
      <c r="H451" s="24">
        <v>31080</v>
      </c>
      <c r="I451" s="24">
        <v>33.300800000000002</v>
      </c>
      <c r="J451" s="1" t="s">
        <v>5</v>
      </c>
      <c r="K451" s="24">
        <v>11712</v>
      </c>
      <c r="L451" s="24">
        <v>29.762799999999999</v>
      </c>
      <c r="N451" s="1" t="str">
        <f t="shared" si="60"/>
        <v/>
      </c>
      <c r="O451" s="1" t="str">
        <f t="shared" si="61"/>
        <v/>
      </c>
      <c r="P451" s="6">
        <f t="shared" si="62"/>
        <v>178072</v>
      </c>
      <c r="Q451" s="1">
        <f t="shared" si="63"/>
        <v>40.934399999999997</v>
      </c>
      <c r="R451" s="1" t="str">
        <f t="shared" si="64"/>
        <v/>
      </c>
      <c r="S451" s="1" t="str">
        <f t="shared" si="64"/>
        <v/>
      </c>
      <c r="T451" s="6">
        <f t="shared" si="65"/>
        <v>74816</v>
      </c>
      <c r="U451" s="1">
        <f t="shared" si="65"/>
        <v>36.950400000000002</v>
      </c>
      <c r="V451" s="1" t="str">
        <f t="shared" si="66"/>
        <v/>
      </c>
      <c r="W451" s="1" t="str">
        <f t="shared" si="66"/>
        <v/>
      </c>
      <c r="X451" s="6">
        <f t="shared" si="67"/>
        <v>31080</v>
      </c>
      <c r="Y451" s="1">
        <f t="shared" si="67"/>
        <v>33.300800000000002</v>
      </c>
      <c r="Z451" s="1" t="str">
        <f t="shared" si="68"/>
        <v/>
      </c>
      <c r="AA451" s="1" t="str">
        <f t="shared" si="68"/>
        <v/>
      </c>
      <c r="AB451" s="6">
        <f t="shared" si="69"/>
        <v>11712</v>
      </c>
      <c r="AC451" s="1">
        <f t="shared" si="69"/>
        <v>29.762799999999999</v>
      </c>
    </row>
    <row r="452" spans="1:29" x14ac:dyDescent="0.3">
      <c r="A452" s="1" t="s">
        <v>5</v>
      </c>
      <c r="B452" s="24">
        <v>172600</v>
      </c>
      <c r="C452" s="24">
        <v>40.950000000000003</v>
      </c>
      <c r="D452" s="1" t="s">
        <v>5</v>
      </c>
      <c r="E452" s="24">
        <v>71080</v>
      </c>
      <c r="F452" s="24">
        <v>36.954799999999999</v>
      </c>
      <c r="G452" s="1" t="s">
        <v>5</v>
      </c>
      <c r="H452" s="24">
        <v>30672</v>
      </c>
      <c r="I452" s="24">
        <v>33.337000000000003</v>
      </c>
      <c r="J452" s="1" t="s">
        <v>5</v>
      </c>
      <c r="K452" s="24">
        <v>10536</v>
      </c>
      <c r="L452" s="24">
        <v>29.755099999999999</v>
      </c>
      <c r="N452" s="1" t="str">
        <f t="shared" si="60"/>
        <v/>
      </c>
      <c r="O452" s="1" t="str">
        <f t="shared" si="61"/>
        <v/>
      </c>
      <c r="P452" s="6">
        <f t="shared" si="62"/>
        <v>172600</v>
      </c>
      <c r="Q452" s="1">
        <f t="shared" si="63"/>
        <v>40.950000000000003</v>
      </c>
      <c r="R452" s="1" t="str">
        <f t="shared" si="64"/>
        <v/>
      </c>
      <c r="S452" s="1" t="str">
        <f t="shared" si="64"/>
        <v/>
      </c>
      <c r="T452" s="6">
        <f t="shared" si="65"/>
        <v>71080</v>
      </c>
      <c r="U452" s="1">
        <f t="shared" si="65"/>
        <v>36.954799999999999</v>
      </c>
      <c r="V452" s="1" t="str">
        <f t="shared" si="66"/>
        <v/>
      </c>
      <c r="W452" s="1" t="str">
        <f t="shared" si="66"/>
        <v/>
      </c>
      <c r="X452" s="6">
        <f t="shared" si="67"/>
        <v>30672</v>
      </c>
      <c r="Y452" s="1">
        <f t="shared" si="67"/>
        <v>33.337000000000003</v>
      </c>
      <c r="Z452" s="1" t="str">
        <f t="shared" si="68"/>
        <v/>
      </c>
      <c r="AA452" s="1" t="str">
        <f t="shared" si="68"/>
        <v/>
      </c>
      <c r="AB452" s="6">
        <f t="shared" si="69"/>
        <v>10536</v>
      </c>
      <c r="AC452" s="1">
        <f t="shared" si="69"/>
        <v>29.755099999999999</v>
      </c>
    </row>
    <row r="453" spans="1:29" x14ac:dyDescent="0.3">
      <c r="A453" s="1" t="s">
        <v>5</v>
      </c>
      <c r="B453" s="24">
        <v>173320</v>
      </c>
      <c r="C453" s="24">
        <v>40.960999999999999</v>
      </c>
      <c r="D453" s="1" t="s">
        <v>5</v>
      </c>
      <c r="E453" s="24">
        <v>72912</v>
      </c>
      <c r="F453" s="24">
        <v>36.963999999999999</v>
      </c>
      <c r="G453" s="1" t="s">
        <v>5</v>
      </c>
      <c r="H453" s="24">
        <v>29152</v>
      </c>
      <c r="I453" s="24">
        <v>33.308100000000003</v>
      </c>
      <c r="J453" s="1" t="s">
        <v>5</v>
      </c>
      <c r="K453" s="24">
        <v>12184</v>
      </c>
      <c r="L453" s="24">
        <v>29.7729</v>
      </c>
      <c r="N453" s="1" t="str">
        <f t="shared" si="60"/>
        <v/>
      </c>
      <c r="O453" s="1" t="str">
        <f t="shared" si="61"/>
        <v/>
      </c>
      <c r="P453" s="6">
        <f t="shared" si="62"/>
        <v>173320</v>
      </c>
      <c r="Q453" s="1">
        <f t="shared" si="63"/>
        <v>40.960999999999999</v>
      </c>
      <c r="R453" s="1" t="str">
        <f t="shared" si="64"/>
        <v/>
      </c>
      <c r="S453" s="1" t="str">
        <f t="shared" si="64"/>
        <v/>
      </c>
      <c r="T453" s="6">
        <f t="shared" si="65"/>
        <v>72912</v>
      </c>
      <c r="U453" s="1">
        <f t="shared" si="65"/>
        <v>36.963999999999999</v>
      </c>
      <c r="V453" s="1" t="str">
        <f t="shared" si="66"/>
        <v/>
      </c>
      <c r="W453" s="1" t="str">
        <f t="shared" si="66"/>
        <v/>
      </c>
      <c r="X453" s="6">
        <f t="shared" si="67"/>
        <v>29152</v>
      </c>
      <c r="Y453" s="1">
        <f t="shared" si="67"/>
        <v>33.308100000000003</v>
      </c>
      <c r="Z453" s="1" t="str">
        <f t="shared" si="68"/>
        <v/>
      </c>
      <c r="AA453" s="1" t="str">
        <f t="shared" si="68"/>
        <v/>
      </c>
      <c r="AB453" s="6">
        <f t="shared" si="69"/>
        <v>12184</v>
      </c>
      <c r="AC453" s="1">
        <f t="shared" si="69"/>
        <v>29.7729</v>
      </c>
    </row>
    <row r="454" spans="1:29" x14ac:dyDescent="0.3">
      <c r="A454" s="1" t="s">
        <v>5</v>
      </c>
      <c r="B454" s="24">
        <v>180000</v>
      </c>
      <c r="C454" s="24">
        <v>40.962299999999999</v>
      </c>
      <c r="D454" s="1" t="s">
        <v>5</v>
      </c>
      <c r="E454" s="24">
        <v>77200</v>
      </c>
      <c r="F454" s="24">
        <v>36.975499999999997</v>
      </c>
      <c r="G454" s="1" t="s">
        <v>5</v>
      </c>
      <c r="H454" s="24">
        <v>32656</v>
      </c>
      <c r="I454" s="24">
        <v>33.289700000000003</v>
      </c>
      <c r="J454" s="1" t="s">
        <v>5</v>
      </c>
      <c r="K454" s="24">
        <v>11808</v>
      </c>
      <c r="L454" s="24">
        <v>29.7301</v>
      </c>
      <c r="N454" s="1" t="str">
        <f t="shared" si="60"/>
        <v/>
      </c>
      <c r="O454" s="1" t="str">
        <f t="shared" si="61"/>
        <v/>
      </c>
      <c r="P454" s="6">
        <f t="shared" si="62"/>
        <v>180000</v>
      </c>
      <c r="Q454" s="1">
        <f t="shared" si="63"/>
        <v>40.962299999999999</v>
      </c>
      <c r="R454" s="1" t="str">
        <f t="shared" si="64"/>
        <v/>
      </c>
      <c r="S454" s="1" t="str">
        <f t="shared" si="64"/>
        <v/>
      </c>
      <c r="T454" s="6">
        <f t="shared" si="65"/>
        <v>77200</v>
      </c>
      <c r="U454" s="1">
        <f t="shared" si="65"/>
        <v>36.975499999999997</v>
      </c>
      <c r="V454" s="1" t="str">
        <f t="shared" si="66"/>
        <v/>
      </c>
      <c r="W454" s="1" t="str">
        <f t="shared" si="66"/>
        <v/>
      </c>
      <c r="X454" s="6">
        <f t="shared" si="67"/>
        <v>32656</v>
      </c>
      <c r="Y454" s="1">
        <f t="shared" si="67"/>
        <v>33.289700000000003</v>
      </c>
      <c r="Z454" s="1" t="str">
        <f t="shared" si="68"/>
        <v/>
      </c>
      <c r="AA454" s="1" t="str">
        <f t="shared" si="68"/>
        <v/>
      </c>
      <c r="AB454" s="6">
        <f t="shared" si="69"/>
        <v>11808</v>
      </c>
      <c r="AC454" s="1">
        <f t="shared" si="69"/>
        <v>29.7301</v>
      </c>
    </row>
    <row r="455" spans="1:29" x14ac:dyDescent="0.3">
      <c r="A455" s="1" t="s">
        <v>5</v>
      </c>
      <c r="B455" s="24">
        <v>165552</v>
      </c>
      <c r="C455" s="24">
        <v>40.928699999999999</v>
      </c>
      <c r="D455" s="1" t="s">
        <v>5</v>
      </c>
      <c r="E455" s="24">
        <v>69576</v>
      </c>
      <c r="F455" s="24">
        <v>36.968200000000003</v>
      </c>
      <c r="G455" s="1" t="s">
        <v>5</v>
      </c>
      <c r="H455" s="24">
        <v>27808</v>
      </c>
      <c r="I455" s="24">
        <v>33.293100000000003</v>
      </c>
      <c r="J455" s="1" t="s">
        <v>5</v>
      </c>
      <c r="K455" s="24">
        <v>10680</v>
      </c>
      <c r="L455" s="24">
        <v>29.747599999999998</v>
      </c>
      <c r="N455" s="1" t="str">
        <f t="shared" si="60"/>
        <v/>
      </c>
      <c r="O455" s="1" t="str">
        <f t="shared" si="61"/>
        <v/>
      </c>
      <c r="P455" s="6">
        <f t="shared" si="62"/>
        <v>165552</v>
      </c>
      <c r="Q455" s="1">
        <f t="shared" si="63"/>
        <v>40.928699999999999</v>
      </c>
      <c r="R455" s="1" t="str">
        <f t="shared" si="64"/>
        <v/>
      </c>
      <c r="S455" s="1" t="str">
        <f t="shared" si="64"/>
        <v/>
      </c>
      <c r="T455" s="6">
        <f t="shared" si="65"/>
        <v>69576</v>
      </c>
      <c r="U455" s="1">
        <f t="shared" si="65"/>
        <v>36.968200000000003</v>
      </c>
      <c r="V455" s="1" t="str">
        <f t="shared" si="66"/>
        <v/>
      </c>
      <c r="W455" s="1" t="str">
        <f t="shared" si="66"/>
        <v/>
      </c>
      <c r="X455" s="6">
        <f t="shared" si="67"/>
        <v>27808</v>
      </c>
      <c r="Y455" s="1">
        <f t="shared" si="67"/>
        <v>33.293100000000003</v>
      </c>
      <c r="Z455" s="1" t="str">
        <f t="shared" si="68"/>
        <v/>
      </c>
      <c r="AA455" s="1" t="str">
        <f t="shared" si="68"/>
        <v/>
      </c>
      <c r="AB455" s="6">
        <f t="shared" si="69"/>
        <v>10680</v>
      </c>
      <c r="AC455" s="1">
        <f t="shared" si="69"/>
        <v>29.747599999999998</v>
      </c>
    </row>
    <row r="456" spans="1:29" x14ac:dyDescent="0.3">
      <c r="A456" s="1" t="s">
        <v>5</v>
      </c>
      <c r="B456" s="24">
        <v>235592</v>
      </c>
      <c r="C456" s="24">
        <v>41.026299999999999</v>
      </c>
      <c r="D456" s="1" t="s">
        <v>5</v>
      </c>
      <c r="E456" s="24">
        <v>112424</v>
      </c>
      <c r="F456" s="24">
        <v>37.012700000000002</v>
      </c>
      <c r="G456" s="1" t="s">
        <v>5</v>
      </c>
      <c r="H456" s="24">
        <v>54944</v>
      </c>
      <c r="I456" s="24">
        <v>33.357399999999998</v>
      </c>
      <c r="J456" s="1" t="s">
        <v>5</v>
      </c>
      <c r="K456" s="24">
        <v>24544</v>
      </c>
      <c r="L456" s="24">
        <v>29.7727</v>
      </c>
      <c r="N456" s="1" t="str">
        <f t="shared" si="60"/>
        <v/>
      </c>
      <c r="O456" s="1" t="str">
        <f t="shared" si="61"/>
        <v/>
      </c>
      <c r="P456" s="6">
        <f t="shared" si="62"/>
        <v>235592</v>
      </c>
      <c r="Q456" s="1">
        <f t="shared" si="63"/>
        <v>41.026299999999999</v>
      </c>
      <c r="R456" s="1" t="str">
        <f t="shared" si="64"/>
        <v/>
      </c>
      <c r="S456" s="1" t="str">
        <f t="shared" si="64"/>
        <v/>
      </c>
      <c r="T456" s="6">
        <f t="shared" si="65"/>
        <v>112424</v>
      </c>
      <c r="U456" s="1">
        <f t="shared" si="65"/>
        <v>37.012700000000002</v>
      </c>
      <c r="V456" s="1" t="str">
        <f t="shared" si="66"/>
        <v/>
      </c>
      <c r="W456" s="1" t="str">
        <f t="shared" si="66"/>
        <v/>
      </c>
      <c r="X456" s="6">
        <f t="shared" si="67"/>
        <v>54944</v>
      </c>
      <c r="Y456" s="1">
        <f t="shared" si="67"/>
        <v>33.357399999999998</v>
      </c>
      <c r="Z456" s="1" t="str">
        <f t="shared" si="68"/>
        <v/>
      </c>
      <c r="AA456" s="1" t="str">
        <f t="shared" si="68"/>
        <v/>
      </c>
      <c r="AB456" s="6">
        <f t="shared" si="69"/>
        <v>24544</v>
      </c>
      <c r="AC456" s="1">
        <f t="shared" si="69"/>
        <v>29.7727</v>
      </c>
    </row>
    <row r="457" spans="1:29" x14ac:dyDescent="0.3">
      <c r="A457" s="1" t="s">
        <v>5</v>
      </c>
      <c r="B457" s="24">
        <v>159480</v>
      </c>
      <c r="C457" s="24">
        <v>40.931600000000003</v>
      </c>
      <c r="D457" s="1" t="s">
        <v>5</v>
      </c>
      <c r="E457" s="24">
        <v>63664</v>
      </c>
      <c r="F457" s="24">
        <v>36.980499999999999</v>
      </c>
      <c r="G457" s="1" t="s">
        <v>5</v>
      </c>
      <c r="H457" s="24">
        <v>25424</v>
      </c>
      <c r="I457" s="24">
        <v>33.356400000000001</v>
      </c>
      <c r="J457" s="1" t="s">
        <v>5</v>
      </c>
      <c r="K457" s="24">
        <v>9928</v>
      </c>
      <c r="L457" s="24">
        <v>29.802700000000002</v>
      </c>
      <c r="N457" s="1" t="str">
        <f t="shared" si="60"/>
        <v/>
      </c>
      <c r="O457" s="1" t="str">
        <f t="shared" si="61"/>
        <v/>
      </c>
      <c r="P457" s="6">
        <f t="shared" si="62"/>
        <v>159480</v>
      </c>
      <c r="Q457" s="1">
        <f t="shared" si="63"/>
        <v>40.931600000000003</v>
      </c>
      <c r="R457" s="1" t="str">
        <f t="shared" si="64"/>
        <v/>
      </c>
      <c r="S457" s="1" t="str">
        <f t="shared" si="64"/>
        <v/>
      </c>
      <c r="T457" s="6">
        <f t="shared" si="65"/>
        <v>63664</v>
      </c>
      <c r="U457" s="1">
        <f t="shared" si="65"/>
        <v>36.980499999999999</v>
      </c>
      <c r="V457" s="1" t="str">
        <f t="shared" si="66"/>
        <v/>
      </c>
      <c r="W457" s="1" t="str">
        <f t="shared" si="66"/>
        <v/>
      </c>
      <c r="X457" s="6">
        <f t="shared" si="67"/>
        <v>25424</v>
      </c>
      <c r="Y457" s="1">
        <f t="shared" si="67"/>
        <v>33.356400000000001</v>
      </c>
      <c r="Z457" s="1" t="str">
        <f t="shared" si="68"/>
        <v/>
      </c>
      <c r="AA457" s="1" t="str">
        <f t="shared" si="68"/>
        <v/>
      </c>
      <c r="AB457" s="6">
        <f t="shared" si="69"/>
        <v>9928</v>
      </c>
      <c r="AC457" s="1">
        <f t="shared" si="69"/>
        <v>29.802700000000002</v>
      </c>
    </row>
    <row r="458" spans="1:29" x14ac:dyDescent="0.3">
      <c r="A458" s="1" t="s">
        <v>5</v>
      </c>
      <c r="B458" s="24">
        <v>160024</v>
      </c>
      <c r="C458" s="24">
        <v>40.958300000000001</v>
      </c>
      <c r="D458" s="1" t="s">
        <v>5</v>
      </c>
      <c r="E458" s="24">
        <v>64928</v>
      </c>
      <c r="F458" s="24">
        <v>37.0229</v>
      </c>
      <c r="G458" s="1" t="s">
        <v>5</v>
      </c>
      <c r="H458" s="24">
        <v>26648</v>
      </c>
      <c r="I458" s="24">
        <v>33.383400000000002</v>
      </c>
      <c r="J458" s="1" t="s">
        <v>5</v>
      </c>
      <c r="K458" s="24">
        <v>9200</v>
      </c>
      <c r="L458" s="24">
        <v>29.793199999999999</v>
      </c>
      <c r="N458" s="1" t="str">
        <f t="shared" si="60"/>
        <v/>
      </c>
      <c r="O458" s="1" t="str">
        <f t="shared" si="61"/>
        <v/>
      </c>
      <c r="P458" s="6">
        <f t="shared" si="62"/>
        <v>160024</v>
      </c>
      <c r="Q458" s="1">
        <f t="shared" si="63"/>
        <v>40.958300000000001</v>
      </c>
      <c r="R458" s="1" t="str">
        <f t="shared" si="64"/>
        <v/>
      </c>
      <c r="S458" s="1" t="str">
        <f t="shared" si="64"/>
        <v/>
      </c>
      <c r="T458" s="6">
        <f t="shared" si="65"/>
        <v>64928</v>
      </c>
      <c r="U458" s="1">
        <f t="shared" si="65"/>
        <v>37.0229</v>
      </c>
      <c r="V458" s="1" t="str">
        <f t="shared" si="66"/>
        <v/>
      </c>
      <c r="W458" s="1" t="str">
        <f t="shared" si="66"/>
        <v/>
      </c>
      <c r="X458" s="6">
        <f t="shared" si="67"/>
        <v>26648</v>
      </c>
      <c r="Y458" s="1">
        <f t="shared" si="67"/>
        <v>33.383400000000002</v>
      </c>
      <c r="Z458" s="1" t="str">
        <f t="shared" si="68"/>
        <v/>
      </c>
      <c r="AA458" s="1" t="str">
        <f t="shared" si="68"/>
        <v/>
      </c>
      <c r="AB458" s="6">
        <f t="shared" si="69"/>
        <v>9200</v>
      </c>
      <c r="AC458" s="1">
        <f t="shared" si="69"/>
        <v>29.793199999999999</v>
      </c>
    </row>
    <row r="459" spans="1:29" x14ac:dyDescent="0.3">
      <c r="A459" s="1" t="s">
        <v>5</v>
      </c>
      <c r="B459" s="24">
        <v>153328</v>
      </c>
      <c r="C459" s="24">
        <v>40.981499999999997</v>
      </c>
      <c r="D459" s="1" t="s">
        <v>5</v>
      </c>
      <c r="E459" s="24">
        <v>61768</v>
      </c>
      <c r="F459" s="24">
        <v>37.043300000000002</v>
      </c>
      <c r="G459" s="1" t="s">
        <v>5</v>
      </c>
      <c r="H459" s="24">
        <v>24616</v>
      </c>
      <c r="I459" s="24">
        <v>33.405299999999997</v>
      </c>
      <c r="J459" s="1" t="s">
        <v>5</v>
      </c>
      <c r="K459" s="24">
        <v>9728</v>
      </c>
      <c r="L459" s="24">
        <v>29.847899999999999</v>
      </c>
      <c r="N459" s="1" t="str">
        <f t="shared" si="60"/>
        <v/>
      </c>
      <c r="O459" s="1" t="str">
        <f t="shared" si="61"/>
        <v/>
      </c>
      <c r="P459" s="6">
        <f t="shared" si="62"/>
        <v>153328</v>
      </c>
      <c r="Q459" s="1">
        <f t="shared" si="63"/>
        <v>40.981499999999997</v>
      </c>
      <c r="R459" s="1" t="str">
        <f t="shared" si="64"/>
        <v/>
      </c>
      <c r="S459" s="1" t="str">
        <f t="shared" si="64"/>
        <v/>
      </c>
      <c r="T459" s="6">
        <f t="shared" si="65"/>
        <v>61768</v>
      </c>
      <c r="U459" s="1">
        <f t="shared" si="65"/>
        <v>37.043300000000002</v>
      </c>
      <c r="V459" s="1" t="str">
        <f t="shared" si="66"/>
        <v/>
      </c>
      <c r="W459" s="1" t="str">
        <f t="shared" si="66"/>
        <v/>
      </c>
      <c r="X459" s="6">
        <f t="shared" si="67"/>
        <v>24616</v>
      </c>
      <c r="Y459" s="1">
        <f t="shared" si="67"/>
        <v>33.405299999999997</v>
      </c>
      <c r="Z459" s="1" t="str">
        <f t="shared" si="68"/>
        <v/>
      </c>
      <c r="AA459" s="1" t="str">
        <f t="shared" si="68"/>
        <v/>
      </c>
      <c r="AB459" s="6">
        <f t="shared" si="69"/>
        <v>9728</v>
      </c>
      <c r="AC459" s="1">
        <f t="shared" si="69"/>
        <v>29.847899999999999</v>
      </c>
    </row>
    <row r="460" spans="1:29" x14ac:dyDescent="0.3">
      <c r="A460" s="1" t="s">
        <v>5</v>
      </c>
      <c r="B460" s="24">
        <v>159152</v>
      </c>
      <c r="C460" s="24">
        <v>40.991</v>
      </c>
      <c r="D460" s="1" t="s">
        <v>5</v>
      </c>
      <c r="E460" s="24">
        <v>66352</v>
      </c>
      <c r="F460" s="24">
        <v>37.048099999999998</v>
      </c>
      <c r="G460" s="1" t="s">
        <v>5</v>
      </c>
      <c r="H460" s="24">
        <v>27736</v>
      </c>
      <c r="I460" s="24">
        <v>33.432200000000002</v>
      </c>
      <c r="J460" s="1" t="s">
        <v>5</v>
      </c>
      <c r="K460" s="24">
        <v>10584</v>
      </c>
      <c r="L460" s="24">
        <v>29.857199999999999</v>
      </c>
      <c r="N460" s="1" t="str">
        <f t="shared" si="60"/>
        <v/>
      </c>
      <c r="O460" s="1" t="str">
        <f t="shared" si="61"/>
        <v/>
      </c>
      <c r="P460" s="6">
        <f t="shared" si="62"/>
        <v>159152</v>
      </c>
      <c r="Q460" s="1">
        <f t="shared" si="63"/>
        <v>40.991</v>
      </c>
      <c r="R460" s="1" t="str">
        <f t="shared" si="64"/>
        <v/>
      </c>
      <c r="S460" s="1" t="str">
        <f t="shared" si="64"/>
        <v/>
      </c>
      <c r="T460" s="6">
        <f t="shared" si="65"/>
        <v>66352</v>
      </c>
      <c r="U460" s="1">
        <f t="shared" si="65"/>
        <v>37.048099999999998</v>
      </c>
      <c r="V460" s="1" t="str">
        <f t="shared" si="66"/>
        <v/>
      </c>
      <c r="W460" s="1" t="str">
        <f t="shared" si="66"/>
        <v/>
      </c>
      <c r="X460" s="6">
        <f t="shared" si="67"/>
        <v>27736</v>
      </c>
      <c r="Y460" s="1">
        <f t="shared" si="67"/>
        <v>33.432200000000002</v>
      </c>
      <c r="Z460" s="1" t="str">
        <f t="shared" si="68"/>
        <v/>
      </c>
      <c r="AA460" s="1" t="str">
        <f t="shared" si="68"/>
        <v/>
      </c>
      <c r="AB460" s="6">
        <f t="shared" si="69"/>
        <v>10584</v>
      </c>
      <c r="AC460" s="1">
        <f t="shared" si="69"/>
        <v>29.857199999999999</v>
      </c>
    </row>
    <row r="461" spans="1:29" x14ac:dyDescent="0.3">
      <c r="A461" s="1" t="s">
        <v>5</v>
      </c>
      <c r="B461" s="24">
        <v>158352</v>
      </c>
      <c r="C461" s="24">
        <v>41.017699999999998</v>
      </c>
      <c r="D461" s="1" t="s">
        <v>5</v>
      </c>
      <c r="E461" s="24">
        <v>64712</v>
      </c>
      <c r="F461" s="24">
        <v>37.046599999999998</v>
      </c>
      <c r="G461" s="1" t="s">
        <v>5</v>
      </c>
      <c r="H461" s="24">
        <v>25888</v>
      </c>
      <c r="I461" s="24">
        <v>33.416800000000002</v>
      </c>
      <c r="J461" s="1" t="s">
        <v>5</v>
      </c>
      <c r="K461" s="24">
        <v>9368</v>
      </c>
      <c r="L461" s="24">
        <v>29.831499999999998</v>
      </c>
      <c r="N461" s="1" t="str">
        <f t="shared" si="60"/>
        <v/>
      </c>
      <c r="O461" s="1" t="str">
        <f t="shared" si="61"/>
        <v/>
      </c>
      <c r="P461" s="6">
        <f t="shared" si="62"/>
        <v>158352</v>
      </c>
      <c r="Q461" s="1">
        <f t="shared" si="63"/>
        <v>41.017699999999998</v>
      </c>
      <c r="R461" s="1" t="str">
        <f t="shared" si="64"/>
        <v/>
      </c>
      <c r="S461" s="1" t="str">
        <f t="shared" si="64"/>
        <v/>
      </c>
      <c r="T461" s="6">
        <f t="shared" si="65"/>
        <v>64712</v>
      </c>
      <c r="U461" s="1">
        <f t="shared" si="65"/>
        <v>37.046599999999998</v>
      </c>
      <c r="V461" s="1" t="str">
        <f t="shared" si="66"/>
        <v/>
      </c>
      <c r="W461" s="1" t="str">
        <f t="shared" si="66"/>
        <v/>
      </c>
      <c r="X461" s="6">
        <f t="shared" si="67"/>
        <v>25888</v>
      </c>
      <c r="Y461" s="1">
        <f t="shared" si="67"/>
        <v>33.416800000000002</v>
      </c>
      <c r="Z461" s="1" t="str">
        <f t="shared" si="68"/>
        <v/>
      </c>
      <c r="AA461" s="1" t="str">
        <f t="shared" si="68"/>
        <v/>
      </c>
      <c r="AB461" s="6">
        <f t="shared" si="69"/>
        <v>9368</v>
      </c>
      <c r="AC461" s="1">
        <f t="shared" si="69"/>
        <v>29.831499999999998</v>
      </c>
    </row>
    <row r="462" spans="1:29" x14ac:dyDescent="0.3">
      <c r="A462" s="1" t="s">
        <v>5</v>
      </c>
      <c r="B462" s="24">
        <v>158696</v>
      </c>
      <c r="C462" s="24">
        <v>41.029299999999999</v>
      </c>
      <c r="D462" s="1" t="s">
        <v>5</v>
      </c>
      <c r="E462" s="24">
        <v>65304</v>
      </c>
      <c r="F462" s="24">
        <v>37.060400000000001</v>
      </c>
      <c r="G462" s="1" t="s">
        <v>5</v>
      </c>
      <c r="H462" s="24">
        <v>27432</v>
      </c>
      <c r="I462" s="24">
        <v>33.453899999999997</v>
      </c>
      <c r="J462" s="1" t="s">
        <v>5</v>
      </c>
      <c r="K462" s="24">
        <v>11304</v>
      </c>
      <c r="L462" s="24">
        <v>29.876999999999999</v>
      </c>
      <c r="N462" s="1" t="str">
        <f t="shared" si="60"/>
        <v/>
      </c>
      <c r="O462" s="1" t="str">
        <f t="shared" si="61"/>
        <v/>
      </c>
      <c r="P462" s="6">
        <f t="shared" si="62"/>
        <v>158696</v>
      </c>
      <c r="Q462" s="1">
        <f t="shared" si="63"/>
        <v>41.029299999999999</v>
      </c>
      <c r="R462" s="1" t="str">
        <f t="shared" si="64"/>
        <v/>
      </c>
      <c r="S462" s="1" t="str">
        <f t="shared" si="64"/>
        <v/>
      </c>
      <c r="T462" s="6">
        <f t="shared" si="65"/>
        <v>65304</v>
      </c>
      <c r="U462" s="1">
        <f t="shared" si="65"/>
        <v>37.060400000000001</v>
      </c>
      <c r="V462" s="1" t="str">
        <f t="shared" si="66"/>
        <v/>
      </c>
      <c r="W462" s="1" t="str">
        <f t="shared" si="66"/>
        <v/>
      </c>
      <c r="X462" s="6">
        <f t="shared" si="67"/>
        <v>27432</v>
      </c>
      <c r="Y462" s="1">
        <f t="shared" si="67"/>
        <v>33.453899999999997</v>
      </c>
      <c r="Z462" s="1" t="str">
        <f t="shared" si="68"/>
        <v/>
      </c>
      <c r="AA462" s="1" t="str">
        <f t="shared" si="68"/>
        <v/>
      </c>
      <c r="AB462" s="6">
        <f t="shared" si="69"/>
        <v>11304</v>
      </c>
      <c r="AC462" s="1">
        <f t="shared" si="69"/>
        <v>29.876999999999999</v>
      </c>
    </row>
    <row r="463" spans="1:29" x14ac:dyDescent="0.3">
      <c r="A463" s="1" t="s">
        <v>5</v>
      </c>
      <c r="B463" s="24">
        <v>156816</v>
      </c>
      <c r="C463" s="24">
        <v>41.056199999999997</v>
      </c>
      <c r="D463" s="1" t="s">
        <v>5</v>
      </c>
      <c r="E463" s="24">
        <v>65032</v>
      </c>
      <c r="F463" s="24">
        <v>37.103299999999997</v>
      </c>
      <c r="G463" s="1" t="s">
        <v>5</v>
      </c>
      <c r="H463" s="24">
        <v>27048</v>
      </c>
      <c r="I463" s="24">
        <v>33.484299999999998</v>
      </c>
      <c r="J463" s="1" t="s">
        <v>5</v>
      </c>
      <c r="K463" s="24">
        <v>10064</v>
      </c>
      <c r="L463" s="24">
        <v>29.902799999999999</v>
      </c>
      <c r="N463" s="1" t="str">
        <f t="shared" si="60"/>
        <v/>
      </c>
      <c r="O463" s="1" t="str">
        <f t="shared" si="61"/>
        <v/>
      </c>
      <c r="P463" s="6">
        <f t="shared" si="62"/>
        <v>156816</v>
      </c>
      <c r="Q463" s="1">
        <f t="shared" si="63"/>
        <v>41.056199999999997</v>
      </c>
      <c r="R463" s="1" t="str">
        <f t="shared" si="64"/>
        <v/>
      </c>
      <c r="S463" s="1" t="str">
        <f t="shared" si="64"/>
        <v/>
      </c>
      <c r="T463" s="6">
        <f t="shared" si="65"/>
        <v>65032</v>
      </c>
      <c r="U463" s="1">
        <f t="shared" si="65"/>
        <v>37.103299999999997</v>
      </c>
      <c r="V463" s="1" t="str">
        <f t="shared" si="66"/>
        <v/>
      </c>
      <c r="W463" s="1" t="str">
        <f t="shared" si="66"/>
        <v/>
      </c>
      <c r="X463" s="6">
        <f t="shared" si="67"/>
        <v>27048</v>
      </c>
      <c r="Y463" s="1">
        <f t="shared" si="67"/>
        <v>33.484299999999998</v>
      </c>
      <c r="Z463" s="1" t="str">
        <f t="shared" si="68"/>
        <v/>
      </c>
      <c r="AA463" s="1" t="str">
        <f t="shared" si="68"/>
        <v/>
      </c>
      <c r="AB463" s="6">
        <f t="shared" si="69"/>
        <v>10064</v>
      </c>
      <c r="AC463" s="1">
        <f t="shared" si="69"/>
        <v>29.902799999999999</v>
      </c>
    </row>
    <row r="464" spans="1:29" x14ac:dyDescent="0.3">
      <c r="A464" s="1" t="s">
        <v>5</v>
      </c>
      <c r="B464" s="24">
        <v>241448</v>
      </c>
      <c r="C464" s="24">
        <v>41.148200000000003</v>
      </c>
      <c r="D464" s="1" t="s">
        <v>5</v>
      </c>
      <c r="E464" s="24">
        <v>121144</v>
      </c>
      <c r="F464" s="24">
        <v>37.216700000000003</v>
      </c>
      <c r="G464" s="1" t="s">
        <v>5</v>
      </c>
      <c r="H464" s="24">
        <v>58696</v>
      </c>
      <c r="I464" s="24">
        <v>33.584600000000002</v>
      </c>
      <c r="J464" s="1" t="s">
        <v>5</v>
      </c>
      <c r="K464" s="24">
        <v>27272</v>
      </c>
      <c r="L464" s="24">
        <v>30.0091</v>
      </c>
      <c r="N464" s="1" t="str">
        <f t="shared" si="60"/>
        <v/>
      </c>
      <c r="O464" s="1" t="str">
        <f t="shared" si="61"/>
        <v/>
      </c>
      <c r="P464" s="6">
        <f t="shared" si="62"/>
        <v>241448</v>
      </c>
      <c r="Q464" s="1">
        <f t="shared" si="63"/>
        <v>41.148200000000003</v>
      </c>
      <c r="R464" s="1" t="str">
        <f t="shared" si="64"/>
        <v/>
      </c>
      <c r="S464" s="1" t="str">
        <f t="shared" si="64"/>
        <v/>
      </c>
      <c r="T464" s="6">
        <f t="shared" si="65"/>
        <v>121144</v>
      </c>
      <c r="U464" s="1">
        <f t="shared" si="65"/>
        <v>37.216700000000003</v>
      </c>
      <c r="V464" s="1" t="str">
        <f t="shared" si="66"/>
        <v/>
      </c>
      <c r="W464" s="1" t="str">
        <f t="shared" si="66"/>
        <v/>
      </c>
      <c r="X464" s="6">
        <f t="shared" si="67"/>
        <v>58696</v>
      </c>
      <c r="Y464" s="1">
        <f t="shared" si="67"/>
        <v>33.584600000000002</v>
      </c>
      <c r="Z464" s="1" t="str">
        <f t="shared" si="68"/>
        <v/>
      </c>
      <c r="AA464" s="1" t="str">
        <f t="shared" si="68"/>
        <v/>
      </c>
      <c r="AB464" s="6">
        <f t="shared" si="69"/>
        <v>27272</v>
      </c>
      <c r="AC464" s="1">
        <f t="shared" si="69"/>
        <v>30.0091</v>
      </c>
    </row>
    <row r="465" spans="1:29" x14ac:dyDescent="0.3">
      <c r="A465" s="1" t="s">
        <v>5</v>
      </c>
      <c r="B465" s="24">
        <v>154944</v>
      </c>
      <c r="C465" s="24">
        <v>41.064799999999998</v>
      </c>
      <c r="D465" s="1" t="s">
        <v>5</v>
      </c>
      <c r="E465" s="24">
        <v>60424</v>
      </c>
      <c r="F465" s="24">
        <v>37.158499999999997</v>
      </c>
      <c r="G465" s="1" t="s">
        <v>5</v>
      </c>
      <c r="H465" s="24">
        <v>25120</v>
      </c>
      <c r="I465" s="24">
        <v>33.597499999999997</v>
      </c>
      <c r="J465" s="1" t="s">
        <v>5</v>
      </c>
      <c r="K465" s="24">
        <v>10064</v>
      </c>
      <c r="L465" s="24">
        <v>30.042899999999999</v>
      </c>
      <c r="N465" s="1" t="str">
        <f t="shared" si="60"/>
        <v/>
      </c>
      <c r="O465" s="1" t="str">
        <f t="shared" si="61"/>
        <v/>
      </c>
      <c r="P465" s="6">
        <f t="shared" si="62"/>
        <v>154944</v>
      </c>
      <c r="Q465" s="1">
        <f t="shared" si="63"/>
        <v>41.064799999999998</v>
      </c>
      <c r="R465" s="1" t="str">
        <f t="shared" si="64"/>
        <v/>
      </c>
      <c r="S465" s="1" t="str">
        <f t="shared" si="64"/>
        <v/>
      </c>
      <c r="T465" s="6">
        <f t="shared" si="65"/>
        <v>60424</v>
      </c>
      <c r="U465" s="1">
        <f t="shared" si="65"/>
        <v>37.158499999999997</v>
      </c>
      <c r="V465" s="1" t="str">
        <f t="shared" si="66"/>
        <v/>
      </c>
      <c r="W465" s="1" t="str">
        <f t="shared" si="66"/>
        <v/>
      </c>
      <c r="X465" s="6">
        <f t="shared" si="67"/>
        <v>25120</v>
      </c>
      <c r="Y465" s="1">
        <f t="shared" si="67"/>
        <v>33.597499999999997</v>
      </c>
      <c r="Z465" s="1" t="str">
        <f t="shared" si="68"/>
        <v/>
      </c>
      <c r="AA465" s="1" t="str">
        <f t="shared" si="68"/>
        <v/>
      </c>
      <c r="AB465" s="6">
        <f t="shared" si="69"/>
        <v>10064</v>
      </c>
      <c r="AC465" s="1">
        <f t="shared" si="69"/>
        <v>30.042899999999999</v>
      </c>
    </row>
    <row r="466" spans="1:29" x14ac:dyDescent="0.3">
      <c r="A466" s="1" t="s">
        <v>5</v>
      </c>
      <c r="B466" s="24">
        <v>159072</v>
      </c>
      <c r="C466" s="24">
        <v>41.061</v>
      </c>
      <c r="D466" s="1" t="s">
        <v>5</v>
      </c>
      <c r="E466" s="24">
        <v>64280</v>
      </c>
      <c r="F466" s="24">
        <v>37.157600000000002</v>
      </c>
      <c r="G466" s="1" t="s">
        <v>5</v>
      </c>
      <c r="H466" s="24">
        <v>26800</v>
      </c>
      <c r="I466" s="24">
        <v>33.603700000000003</v>
      </c>
      <c r="J466" s="1" t="s">
        <v>5</v>
      </c>
      <c r="K466" s="24">
        <v>11416</v>
      </c>
      <c r="L466" s="24">
        <v>30.074000000000002</v>
      </c>
      <c r="N466" s="1" t="str">
        <f t="shared" si="60"/>
        <v/>
      </c>
      <c r="O466" s="1" t="str">
        <f t="shared" si="61"/>
        <v/>
      </c>
      <c r="P466" s="6">
        <f t="shared" si="62"/>
        <v>159072</v>
      </c>
      <c r="Q466" s="1">
        <f t="shared" si="63"/>
        <v>41.061</v>
      </c>
      <c r="R466" s="1" t="str">
        <f t="shared" si="64"/>
        <v/>
      </c>
      <c r="S466" s="1" t="str">
        <f t="shared" si="64"/>
        <v/>
      </c>
      <c r="T466" s="6">
        <f t="shared" si="65"/>
        <v>64280</v>
      </c>
      <c r="U466" s="1">
        <f t="shared" si="65"/>
        <v>37.157600000000002</v>
      </c>
      <c r="V466" s="1" t="str">
        <f t="shared" si="66"/>
        <v/>
      </c>
      <c r="W466" s="1" t="str">
        <f t="shared" si="66"/>
        <v/>
      </c>
      <c r="X466" s="6">
        <f t="shared" si="67"/>
        <v>26800</v>
      </c>
      <c r="Y466" s="1">
        <f t="shared" si="67"/>
        <v>33.603700000000003</v>
      </c>
      <c r="Z466" s="1" t="str">
        <f t="shared" si="68"/>
        <v/>
      </c>
      <c r="AA466" s="1" t="str">
        <f t="shared" si="68"/>
        <v/>
      </c>
      <c r="AB466" s="6">
        <f t="shared" si="69"/>
        <v>11416</v>
      </c>
      <c r="AC466" s="1">
        <f t="shared" si="69"/>
        <v>30.074000000000002</v>
      </c>
    </row>
    <row r="467" spans="1:29" x14ac:dyDescent="0.3">
      <c r="A467" s="1" t="s">
        <v>5</v>
      </c>
      <c r="B467" s="24">
        <v>160552</v>
      </c>
      <c r="C467" s="24">
        <v>41.091299999999997</v>
      </c>
      <c r="D467" s="1" t="s">
        <v>5</v>
      </c>
      <c r="E467" s="24">
        <v>67672</v>
      </c>
      <c r="F467" s="24">
        <v>37.199100000000001</v>
      </c>
      <c r="G467" s="1" t="s">
        <v>5</v>
      </c>
      <c r="H467" s="24">
        <v>27576</v>
      </c>
      <c r="I467" s="24">
        <v>33.637999999999998</v>
      </c>
      <c r="J467" s="1" t="s">
        <v>5</v>
      </c>
      <c r="K467" s="24">
        <v>9528</v>
      </c>
      <c r="L467" s="24">
        <v>30.032499999999999</v>
      </c>
      <c r="N467" s="1" t="str">
        <f t="shared" si="60"/>
        <v/>
      </c>
      <c r="O467" s="1" t="str">
        <f t="shared" si="61"/>
        <v/>
      </c>
      <c r="P467" s="6">
        <f t="shared" si="62"/>
        <v>160552</v>
      </c>
      <c r="Q467" s="1">
        <f t="shared" si="63"/>
        <v>41.091299999999997</v>
      </c>
      <c r="R467" s="1" t="str">
        <f t="shared" si="64"/>
        <v/>
      </c>
      <c r="S467" s="1" t="str">
        <f t="shared" si="64"/>
        <v/>
      </c>
      <c r="T467" s="6">
        <f t="shared" si="65"/>
        <v>67672</v>
      </c>
      <c r="U467" s="1">
        <f t="shared" si="65"/>
        <v>37.199100000000001</v>
      </c>
      <c r="V467" s="1" t="str">
        <f t="shared" si="66"/>
        <v/>
      </c>
      <c r="W467" s="1" t="str">
        <f t="shared" si="66"/>
        <v/>
      </c>
      <c r="X467" s="6">
        <f t="shared" si="67"/>
        <v>27576</v>
      </c>
      <c r="Y467" s="1">
        <f t="shared" si="67"/>
        <v>33.637999999999998</v>
      </c>
      <c r="Z467" s="1" t="str">
        <f t="shared" si="68"/>
        <v/>
      </c>
      <c r="AA467" s="1" t="str">
        <f t="shared" si="68"/>
        <v/>
      </c>
      <c r="AB467" s="6">
        <f t="shared" si="69"/>
        <v>9528</v>
      </c>
      <c r="AC467" s="1">
        <f t="shared" si="69"/>
        <v>30.032499999999999</v>
      </c>
    </row>
    <row r="468" spans="1:29" x14ac:dyDescent="0.3">
      <c r="A468" s="1" t="s">
        <v>5</v>
      </c>
      <c r="B468" s="24">
        <v>158240</v>
      </c>
      <c r="C468" s="24">
        <v>41.0931</v>
      </c>
      <c r="D468" s="1" t="s">
        <v>5</v>
      </c>
      <c r="E468" s="24">
        <v>65360</v>
      </c>
      <c r="F468" s="24">
        <v>37.209499999999998</v>
      </c>
      <c r="G468" s="1" t="s">
        <v>5</v>
      </c>
      <c r="H468" s="24">
        <v>27048</v>
      </c>
      <c r="I468" s="24">
        <v>33.631999999999998</v>
      </c>
      <c r="J468" s="1" t="s">
        <v>5</v>
      </c>
      <c r="K468" s="24">
        <v>12872</v>
      </c>
      <c r="L468" s="24">
        <v>30.1097</v>
      </c>
      <c r="N468" s="1" t="str">
        <f t="shared" si="60"/>
        <v/>
      </c>
      <c r="O468" s="1" t="str">
        <f t="shared" si="61"/>
        <v/>
      </c>
      <c r="P468" s="6">
        <f t="shared" si="62"/>
        <v>158240</v>
      </c>
      <c r="Q468" s="1">
        <f t="shared" si="63"/>
        <v>41.0931</v>
      </c>
      <c r="R468" s="1" t="str">
        <f t="shared" si="64"/>
        <v/>
      </c>
      <c r="S468" s="1" t="str">
        <f t="shared" si="64"/>
        <v/>
      </c>
      <c r="T468" s="6">
        <f t="shared" si="65"/>
        <v>65360</v>
      </c>
      <c r="U468" s="1">
        <f t="shared" si="65"/>
        <v>37.209499999999998</v>
      </c>
      <c r="V468" s="1" t="str">
        <f t="shared" si="66"/>
        <v/>
      </c>
      <c r="W468" s="1" t="str">
        <f t="shared" si="66"/>
        <v/>
      </c>
      <c r="X468" s="6">
        <f t="shared" si="67"/>
        <v>27048</v>
      </c>
      <c r="Y468" s="1">
        <f t="shared" si="67"/>
        <v>33.631999999999998</v>
      </c>
      <c r="Z468" s="1" t="str">
        <f t="shared" si="68"/>
        <v/>
      </c>
      <c r="AA468" s="1" t="str">
        <f t="shared" si="68"/>
        <v/>
      </c>
      <c r="AB468" s="6">
        <f t="shared" si="69"/>
        <v>12872</v>
      </c>
      <c r="AC468" s="1">
        <f t="shared" si="69"/>
        <v>30.1097</v>
      </c>
    </row>
    <row r="469" spans="1:29" x14ac:dyDescent="0.3">
      <c r="A469" s="1" t="s">
        <v>5</v>
      </c>
      <c r="B469" s="24">
        <v>155480</v>
      </c>
      <c r="C469" s="24">
        <v>41.080500000000001</v>
      </c>
      <c r="D469" s="1" t="s">
        <v>5</v>
      </c>
      <c r="E469" s="24">
        <v>67056</v>
      </c>
      <c r="F469" s="24">
        <v>37.213099999999997</v>
      </c>
      <c r="G469" s="1" t="s">
        <v>5</v>
      </c>
      <c r="H469" s="24">
        <v>30144</v>
      </c>
      <c r="I469" s="24">
        <v>33.680300000000003</v>
      </c>
      <c r="J469" s="1" t="s">
        <v>5</v>
      </c>
      <c r="K469" s="24">
        <v>11312</v>
      </c>
      <c r="L469" s="24">
        <v>30.108000000000001</v>
      </c>
      <c r="N469" s="1" t="str">
        <f t="shared" si="60"/>
        <v/>
      </c>
      <c r="O469" s="1" t="str">
        <f t="shared" si="61"/>
        <v/>
      </c>
      <c r="P469" s="6">
        <f t="shared" si="62"/>
        <v>155480</v>
      </c>
      <c r="Q469" s="1">
        <f t="shared" si="63"/>
        <v>41.080500000000001</v>
      </c>
      <c r="R469" s="1" t="str">
        <f t="shared" si="64"/>
        <v/>
      </c>
      <c r="S469" s="1" t="str">
        <f t="shared" si="64"/>
        <v/>
      </c>
      <c r="T469" s="6">
        <f t="shared" si="65"/>
        <v>67056</v>
      </c>
      <c r="U469" s="1">
        <f t="shared" si="65"/>
        <v>37.213099999999997</v>
      </c>
      <c r="V469" s="1" t="str">
        <f t="shared" si="66"/>
        <v/>
      </c>
      <c r="W469" s="1" t="str">
        <f t="shared" si="66"/>
        <v/>
      </c>
      <c r="X469" s="6">
        <f t="shared" si="67"/>
        <v>30144</v>
      </c>
      <c r="Y469" s="1">
        <f t="shared" si="67"/>
        <v>33.680300000000003</v>
      </c>
      <c r="Z469" s="1" t="str">
        <f t="shared" si="68"/>
        <v/>
      </c>
      <c r="AA469" s="1" t="str">
        <f t="shared" si="68"/>
        <v/>
      </c>
      <c r="AB469" s="6">
        <f t="shared" si="69"/>
        <v>11312</v>
      </c>
      <c r="AC469" s="1">
        <f t="shared" si="69"/>
        <v>30.108000000000001</v>
      </c>
    </row>
    <row r="470" spans="1:29" x14ac:dyDescent="0.3">
      <c r="A470" s="1" t="s">
        <v>5</v>
      </c>
      <c r="B470" s="24">
        <v>158040</v>
      </c>
      <c r="C470" s="24">
        <v>41.142699999999998</v>
      </c>
      <c r="D470" s="1" t="s">
        <v>5</v>
      </c>
      <c r="E470" s="24">
        <v>65656</v>
      </c>
      <c r="F470" s="24">
        <v>37.227499999999999</v>
      </c>
      <c r="G470" s="1" t="s">
        <v>5</v>
      </c>
      <c r="H470" s="24">
        <v>28016</v>
      </c>
      <c r="I470" s="24">
        <v>33.6935</v>
      </c>
      <c r="J470" s="1" t="s">
        <v>5</v>
      </c>
      <c r="K470" s="24">
        <v>11376</v>
      </c>
      <c r="L470" s="24">
        <v>30.133800000000001</v>
      </c>
      <c r="N470" s="1" t="str">
        <f t="shared" si="60"/>
        <v/>
      </c>
      <c r="O470" s="1" t="str">
        <f t="shared" si="61"/>
        <v/>
      </c>
      <c r="P470" s="6">
        <f t="shared" si="62"/>
        <v>158040</v>
      </c>
      <c r="Q470" s="1">
        <f t="shared" si="63"/>
        <v>41.142699999999998</v>
      </c>
      <c r="R470" s="1" t="str">
        <f t="shared" si="64"/>
        <v/>
      </c>
      <c r="S470" s="1" t="str">
        <f t="shared" si="64"/>
        <v/>
      </c>
      <c r="T470" s="6">
        <f t="shared" si="65"/>
        <v>65656</v>
      </c>
      <c r="U470" s="1">
        <f t="shared" si="65"/>
        <v>37.227499999999999</v>
      </c>
      <c r="V470" s="1" t="str">
        <f t="shared" si="66"/>
        <v/>
      </c>
      <c r="W470" s="1" t="str">
        <f t="shared" si="66"/>
        <v/>
      </c>
      <c r="X470" s="6">
        <f t="shared" si="67"/>
        <v>28016</v>
      </c>
      <c r="Y470" s="1">
        <f t="shared" si="67"/>
        <v>33.6935</v>
      </c>
      <c r="Z470" s="1" t="str">
        <f t="shared" si="68"/>
        <v/>
      </c>
      <c r="AA470" s="1" t="str">
        <f t="shared" si="68"/>
        <v/>
      </c>
      <c r="AB470" s="6">
        <f t="shared" si="69"/>
        <v>11376</v>
      </c>
      <c r="AC470" s="1">
        <f t="shared" si="69"/>
        <v>30.133800000000001</v>
      </c>
    </row>
    <row r="471" spans="1:29" x14ac:dyDescent="0.3">
      <c r="A471" s="1" t="s">
        <v>5</v>
      </c>
      <c r="B471" s="24">
        <v>278928</v>
      </c>
      <c r="C471" s="24">
        <v>41.2121</v>
      </c>
      <c r="D471" s="1" t="s">
        <v>5</v>
      </c>
      <c r="E471" s="24">
        <v>148752</v>
      </c>
      <c r="F471" s="24">
        <v>37.247799999999998</v>
      </c>
      <c r="G471" s="1" t="s">
        <v>5</v>
      </c>
      <c r="H471" s="24">
        <v>81824</v>
      </c>
      <c r="I471" s="24">
        <v>33.756900000000002</v>
      </c>
      <c r="J471" s="1" t="s">
        <v>5</v>
      </c>
      <c r="K471" s="24">
        <v>42352</v>
      </c>
      <c r="L471" s="24">
        <v>30.2653</v>
      </c>
      <c r="N471" s="1" t="str">
        <f t="shared" si="60"/>
        <v/>
      </c>
      <c r="O471" s="1" t="str">
        <f t="shared" si="61"/>
        <v/>
      </c>
      <c r="P471" s="6">
        <f t="shared" si="62"/>
        <v>278928</v>
      </c>
      <c r="Q471" s="1">
        <f t="shared" si="63"/>
        <v>41.2121</v>
      </c>
      <c r="R471" s="1" t="str">
        <f t="shared" si="64"/>
        <v/>
      </c>
      <c r="S471" s="1" t="str">
        <f t="shared" si="64"/>
        <v/>
      </c>
      <c r="T471" s="6">
        <f t="shared" si="65"/>
        <v>148752</v>
      </c>
      <c r="U471" s="1">
        <f t="shared" si="65"/>
        <v>37.247799999999998</v>
      </c>
      <c r="V471" s="1" t="str">
        <f t="shared" si="66"/>
        <v/>
      </c>
      <c r="W471" s="1" t="str">
        <f t="shared" si="66"/>
        <v/>
      </c>
      <c r="X471" s="6">
        <f t="shared" si="67"/>
        <v>81824</v>
      </c>
      <c r="Y471" s="1">
        <f t="shared" si="67"/>
        <v>33.756900000000002</v>
      </c>
      <c r="Z471" s="1" t="str">
        <f t="shared" si="68"/>
        <v/>
      </c>
      <c r="AA471" s="1" t="str">
        <f t="shared" si="68"/>
        <v/>
      </c>
      <c r="AB471" s="6">
        <f t="shared" si="69"/>
        <v>42352</v>
      </c>
      <c r="AC471" s="1">
        <f t="shared" si="69"/>
        <v>30.2653</v>
      </c>
    </row>
    <row r="472" spans="1:29" x14ac:dyDescent="0.3">
      <c r="A472" s="1" t="s">
        <v>5</v>
      </c>
      <c r="B472" s="24">
        <v>176312</v>
      </c>
      <c r="C472" s="24">
        <v>41.149799999999999</v>
      </c>
      <c r="D472" s="1" t="s">
        <v>5</v>
      </c>
      <c r="E472" s="24">
        <v>75784</v>
      </c>
      <c r="F472" s="24">
        <v>37.197699999999998</v>
      </c>
      <c r="G472" s="1" t="s">
        <v>5</v>
      </c>
      <c r="H472" s="24">
        <v>30952</v>
      </c>
      <c r="I472" s="24">
        <v>33.684699999999999</v>
      </c>
      <c r="J472" s="1" t="s">
        <v>5</v>
      </c>
      <c r="K472" s="24">
        <v>12480</v>
      </c>
      <c r="L472" s="24">
        <v>30.216699999999999</v>
      </c>
      <c r="N472" s="1" t="str">
        <f t="shared" si="60"/>
        <v/>
      </c>
      <c r="O472" s="1" t="str">
        <f t="shared" si="61"/>
        <v/>
      </c>
      <c r="P472" s="6">
        <f t="shared" si="62"/>
        <v>176312</v>
      </c>
      <c r="Q472" s="1">
        <f t="shared" si="63"/>
        <v>41.149799999999999</v>
      </c>
      <c r="R472" s="1" t="str">
        <f t="shared" si="64"/>
        <v/>
      </c>
      <c r="S472" s="1" t="str">
        <f t="shared" si="64"/>
        <v/>
      </c>
      <c r="T472" s="6">
        <f t="shared" si="65"/>
        <v>75784</v>
      </c>
      <c r="U472" s="1">
        <f t="shared" si="65"/>
        <v>37.197699999999998</v>
      </c>
      <c r="V472" s="1" t="str">
        <f t="shared" si="66"/>
        <v/>
      </c>
      <c r="W472" s="1" t="str">
        <f t="shared" si="66"/>
        <v/>
      </c>
      <c r="X472" s="6">
        <f t="shared" si="67"/>
        <v>30952</v>
      </c>
      <c r="Y472" s="1">
        <f t="shared" si="67"/>
        <v>33.684699999999999</v>
      </c>
      <c r="Z472" s="1" t="str">
        <f t="shared" si="68"/>
        <v/>
      </c>
      <c r="AA472" s="1" t="str">
        <f t="shared" si="68"/>
        <v/>
      </c>
      <c r="AB472" s="6">
        <f t="shared" si="69"/>
        <v>12480</v>
      </c>
      <c r="AC472" s="1">
        <f t="shared" si="69"/>
        <v>30.216699999999999</v>
      </c>
    </row>
    <row r="473" spans="1:29" x14ac:dyDescent="0.3">
      <c r="A473" s="1" t="s">
        <v>5</v>
      </c>
      <c r="B473" s="24">
        <v>178584</v>
      </c>
      <c r="C473" s="24">
        <v>41.1312</v>
      </c>
      <c r="D473" s="1" t="s">
        <v>5</v>
      </c>
      <c r="E473" s="24">
        <v>80160</v>
      </c>
      <c r="F473" s="24">
        <v>37.200000000000003</v>
      </c>
      <c r="G473" s="1" t="s">
        <v>5</v>
      </c>
      <c r="H473" s="24">
        <v>33608</v>
      </c>
      <c r="I473" s="24">
        <v>33.628399999999999</v>
      </c>
      <c r="J473" s="1" t="s">
        <v>5</v>
      </c>
      <c r="K473" s="24">
        <v>13712</v>
      </c>
      <c r="L473" s="24">
        <v>30.1569</v>
      </c>
      <c r="N473" s="1" t="str">
        <f t="shared" si="60"/>
        <v/>
      </c>
      <c r="O473" s="1" t="str">
        <f t="shared" si="61"/>
        <v/>
      </c>
      <c r="P473" s="6">
        <f t="shared" si="62"/>
        <v>178584</v>
      </c>
      <c r="Q473" s="1">
        <f t="shared" si="63"/>
        <v>41.1312</v>
      </c>
      <c r="R473" s="1" t="str">
        <f t="shared" si="64"/>
        <v/>
      </c>
      <c r="S473" s="1" t="str">
        <f t="shared" si="64"/>
        <v/>
      </c>
      <c r="T473" s="6">
        <f t="shared" si="65"/>
        <v>80160</v>
      </c>
      <c r="U473" s="1">
        <f t="shared" si="65"/>
        <v>37.200000000000003</v>
      </c>
      <c r="V473" s="1" t="str">
        <f t="shared" si="66"/>
        <v/>
      </c>
      <c r="W473" s="1" t="str">
        <f t="shared" si="66"/>
        <v/>
      </c>
      <c r="X473" s="6">
        <f t="shared" si="67"/>
        <v>33608</v>
      </c>
      <c r="Y473" s="1">
        <f t="shared" si="67"/>
        <v>33.628399999999999</v>
      </c>
      <c r="Z473" s="1" t="str">
        <f t="shared" si="68"/>
        <v/>
      </c>
      <c r="AA473" s="1" t="str">
        <f t="shared" si="68"/>
        <v/>
      </c>
      <c r="AB473" s="6">
        <f t="shared" si="69"/>
        <v>13712</v>
      </c>
      <c r="AC473" s="1">
        <f t="shared" si="69"/>
        <v>30.1569</v>
      </c>
    </row>
    <row r="474" spans="1:29" x14ac:dyDescent="0.3">
      <c r="A474" s="1" t="s">
        <v>5</v>
      </c>
      <c r="B474" s="24">
        <v>176056</v>
      </c>
      <c r="C474" s="24">
        <v>41.128</v>
      </c>
      <c r="D474" s="1" t="s">
        <v>5</v>
      </c>
      <c r="E474" s="24">
        <v>75784</v>
      </c>
      <c r="F474" s="24">
        <v>37.1905</v>
      </c>
      <c r="G474" s="1" t="s">
        <v>5</v>
      </c>
      <c r="H474" s="24">
        <v>32304</v>
      </c>
      <c r="I474" s="24">
        <v>33.624099999999999</v>
      </c>
      <c r="J474" s="1" t="s">
        <v>5</v>
      </c>
      <c r="K474" s="24">
        <v>13440</v>
      </c>
      <c r="L474" s="24">
        <v>30.1465</v>
      </c>
      <c r="N474" s="1" t="str">
        <f t="shared" si="60"/>
        <v/>
      </c>
      <c r="O474" s="1" t="str">
        <f t="shared" si="61"/>
        <v/>
      </c>
      <c r="P474" s="6">
        <f t="shared" si="62"/>
        <v>176056</v>
      </c>
      <c r="Q474" s="1">
        <f t="shared" si="63"/>
        <v>41.128</v>
      </c>
      <c r="R474" s="1" t="str">
        <f t="shared" si="64"/>
        <v/>
      </c>
      <c r="S474" s="1" t="str">
        <f t="shared" si="64"/>
        <v/>
      </c>
      <c r="T474" s="6">
        <f t="shared" si="65"/>
        <v>75784</v>
      </c>
      <c r="U474" s="1">
        <f t="shared" si="65"/>
        <v>37.1905</v>
      </c>
      <c r="V474" s="1" t="str">
        <f t="shared" si="66"/>
        <v/>
      </c>
      <c r="W474" s="1" t="str">
        <f t="shared" si="66"/>
        <v/>
      </c>
      <c r="X474" s="6">
        <f t="shared" si="67"/>
        <v>32304</v>
      </c>
      <c r="Y474" s="1">
        <f t="shared" si="67"/>
        <v>33.624099999999999</v>
      </c>
      <c r="Z474" s="1" t="str">
        <f t="shared" si="68"/>
        <v/>
      </c>
      <c r="AA474" s="1" t="str">
        <f t="shared" si="68"/>
        <v/>
      </c>
      <c r="AB474" s="6">
        <f t="shared" si="69"/>
        <v>13440</v>
      </c>
      <c r="AC474" s="1">
        <f t="shared" si="69"/>
        <v>30.1465</v>
      </c>
    </row>
    <row r="475" spans="1:29" x14ac:dyDescent="0.3">
      <c r="A475" s="1" t="s">
        <v>5</v>
      </c>
      <c r="B475" s="24">
        <v>172920</v>
      </c>
      <c r="C475" s="24">
        <v>41.145699999999998</v>
      </c>
      <c r="D475" s="1" t="s">
        <v>5</v>
      </c>
      <c r="E475" s="24">
        <v>74528</v>
      </c>
      <c r="F475" s="24">
        <v>37.2102</v>
      </c>
      <c r="G475" s="1" t="s">
        <v>5</v>
      </c>
      <c r="H475" s="24">
        <v>31360</v>
      </c>
      <c r="I475" s="24">
        <v>33.6267</v>
      </c>
      <c r="J475" s="1" t="s">
        <v>5</v>
      </c>
      <c r="K475" s="24">
        <v>13768</v>
      </c>
      <c r="L475" s="24">
        <v>30.169799999999999</v>
      </c>
      <c r="N475" s="1" t="str">
        <f t="shared" si="60"/>
        <v/>
      </c>
      <c r="O475" s="1" t="str">
        <f t="shared" si="61"/>
        <v/>
      </c>
      <c r="P475" s="6">
        <f t="shared" si="62"/>
        <v>172920</v>
      </c>
      <c r="Q475" s="1">
        <f t="shared" si="63"/>
        <v>41.145699999999998</v>
      </c>
      <c r="R475" s="1" t="str">
        <f t="shared" si="64"/>
        <v/>
      </c>
      <c r="S475" s="1" t="str">
        <f t="shared" si="64"/>
        <v/>
      </c>
      <c r="T475" s="6">
        <f t="shared" si="65"/>
        <v>74528</v>
      </c>
      <c r="U475" s="1">
        <f t="shared" si="65"/>
        <v>37.2102</v>
      </c>
      <c r="V475" s="1" t="str">
        <f t="shared" si="66"/>
        <v/>
      </c>
      <c r="W475" s="1" t="str">
        <f t="shared" si="66"/>
        <v/>
      </c>
      <c r="X475" s="6">
        <f t="shared" si="67"/>
        <v>31360</v>
      </c>
      <c r="Y475" s="1">
        <f t="shared" si="67"/>
        <v>33.6267</v>
      </c>
      <c r="Z475" s="1" t="str">
        <f t="shared" si="68"/>
        <v/>
      </c>
      <c r="AA475" s="1" t="str">
        <f t="shared" si="68"/>
        <v/>
      </c>
      <c r="AB475" s="6">
        <f t="shared" si="69"/>
        <v>13768</v>
      </c>
      <c r="AC475" s="1">
        <f t="shared" si="69"/>
        <v>30.169799999999999</v>
      </c>
    </row>
    <row r="476" spans="1:29" x14ac:dyDescent="0.3">
      <c r="A476" s="1" t="s">
        <v>5</v>
      </c>
      <c r="B476" s="24">
        <v>173408</v>
      </c>
      <c r="C476" s="24">
        <v>41.110500000000002</v>
      </c>
      <c r="D476" s="1" t="s">
        <v>5</v>
      </c>
      <c r="E476" s="24">
        <v>77816</v>
      </c>
      <c r="F476" s="24">
        <v>37.214300000000001</v>
      </c>
      <c r="G476" s="1" t="s">
        <v>5</v>
      </c>
      <c r="H476" s="24">
        <v>35520</v>
      </c>
      <c r="I476" s="24">
        <v>33.667200000000001</v>
      </c>
      <c r="J476" s="1" t="s">
        <v>5</v>
      </c>
      <c r="K476" s="24">
        <v>13760</v>
      </c>
      <c r="L476" s="24">
        <v>30.1478</v>
      </c>
      <c r="N476" s="1" t="str">
        <f t="shared" si="60"/>
        <v/>
      </c>
      <c r="O476" s="1" t="str">
        <f t="shared" si="61"/>
        <v/>
      </c>
      <c r="P476" s="6">
        <f t="shared" si="62"/>
        <v>173408</v>
      </c>
      <c r="Q476" s="1">
        <f t="shared" si="63"/>
        <v>41.110500000000002</v>
      </c>
      <c r="R476" s="1" t="str">
        <f t="shared" si="64"/>
        <v/>
      </c>
      <c r="S476" s="1" t="str">
        <f t="shared" si="64"/>
        <v/>
      </c>
      <c r="T476" s="6">
        <f t="shared" si="65"/>
        <v>77816</v>
      </c>
      <c r="U476" s="1">
        <f t="shared" si="65"/>
        <v>37.214300000000001</v>
      </c>
      <c r="V476" s="1" t="str">
        <f t="shared" si="66"/>
        <v/>
      </c>
      <c r="W476" s="1" t="str">
        <f t="shared" si="66"/>
        <v/>
      </c>
      <c r="X476" s="6">
        <f t="shared" si="67"/>
        <v>35520</v>
      </c>
      <c r="Y476" s="1">
        <f t="shared" si="67"/>
        <v>33.667200000000001</v>
      </c>
      <c r="Z476" s="1" t="str">
        <f t="shared" si="68"/>
        <v/>
      </c>
      <c r="AA476" s="1" t="str">
        <f t="shared" si="68"/>
        <v/>
      </c>
      <c r="AB476" s="6">
        <f t="shared" si="69"/>
        <v>13760</v>
      </c>
      <c r="AC476" s="1">
        <f t="shared" si="69"/>
        <v>30.1478</v>
      </c>
    </row>
    <row r="477" spans="1:29" x14ac:dyDescent="0.3">
      <c r="A477" s="1" t="s">
        <v>5</v>
      </c>
      <c r="B477" s="24">
        <v>175736</v>
      </c>
      <c r="C477" s="24">
        <v>41.145800000000001</v>
      </c>
      <c r="D477" s="1" t="s">
        <v>5</v>
      </c>
      <c r="E477" s="24">
        <v>78104</v>
      </c>
      <c r="F477" s="24">
        <v>37.231999999999999</v>
      </c>
      <c r="G477" s="1" t="s">
        <v>5</v>
      </c>
      <c r="H477" s="24">
        <v>34176</v>
      </c>
      <c r="I477" s="24">
        <v>33.674700000000001</v>
      </c>
      <c r="J477" s="1" t="s">
        <v>5</v>
      </c>
      <c r="K477" s="24">
        <v>15544</v>
      </c>
      <c r="L477" s="24">
        <v>30.218800000000002</v>
      </c>
      <c r="N477" s="1" t="str">
        <f t="shared" si="60"/>
        <v/>
      </c>
      <c r="O477" s="1" t="str">
        <f t="shared" si="61"/>
        <v/>
      </c>
      <c r="P477" s="6">
        <f t="shared" si="62"/>
        <v>175736</v>
      </c>
      <c r="Q477" s="1">
        <f t="shared" si="63"/>
        <v>41.145800000000001</v>
      </c>
      <c r="R477" s="1" t="str">
        <f t="shared" si="64"/>
        <v/>
      </c>
      <c r="S477" s="1" t="str">
        <f t="shared" si="64"/>
        <v/>
      </c>
      <c r="T477" s="6">
        <f t="shared" si="65"/>
        <v>78104</v>
      </c>
      <c r="U477" s="1">
        <f t="shared" si="65"/>
        <v>37.231999999999999</v>
      </c>
      <c r="V477" s="1" t="str">
        <f t="shared" si="66"/>
        <v/>
      </c>
      <c r="W477" s="1" t="str">
        <f t="shared" si="66"/>
        <v/>
      </c>
      <c r="X477" s="6">
        <f t="shared" si="67"/>
        <v>34176</v>
      </c>
      <c r="Y477" s="1">
        <f t="shared" si="67"/>
        <v>33.674700000000001</v>
      </c>
      <c r="Z477" s="1" t="str">
        <f t="shared" si="68"/>
        <v/>
      </c>
      <c r="AA477" s="1" t="str">
        <f t="shared" si="68"/>
        <v/>
      </c>
      <c r="AB477" s="6">
        <f t="shared" si="69"/>
        <v>15544</v>
      </c>
      <c r="AC477" s="1">
        <f t="shared" si="69"/>
        <v>30.218800000000002</v>
      </c>
    </row>
    <row r="478" spans="1:29" x14ac:dyDescent="0.3">
      <c r="A478" s="1" t="s">
        <v>5</v>
      </c>
      <c r="B478" s="24">
        <v>257968</v>
      </c>
      <c r="C478" s="24">
        <v>41.195700000000002</v>
      </c>
      <c r="D478" s="1" t="s">
        <v>5</v>
      </c>
      <c r="E478" s="24">
        <v>138632</v>
      </c>
      <c r="F478" s="24">
        <v>37.265599999999999</v>
      </c>
      <c r="G478" s="1" t="s">
        <v>5</v>
      </c>
      <c r="H478" s="24">
        <v>74800</v>
      </c>
      <c r="I478" s="24">
        <v>33.697200000000002</v>
      </c>
      <c r="J478" s="1" t="s">
        <v>5</v>
      </c>
      <c r="K478" s="24">
        <v>36304</v>
      </c>
      <c r="L478" s="24">
        <v>30.249400000000001</v>
      </c>
      <c r="N478" s="1" t="str">
        <f t="shared" si="60"/>
        <v/>
      </c>
      <c r="O478" s="1" t="str">
        <f t="shared" si="61"/>
        <v/>
      </c>
      <c r="P478" s="6">
        <f t="shared" si="62"/>
        <v>257968</v>
      </c>
      <c r="Q478" s="1">
        <f t="shared" si="63"/>
        <v>41.195700000000002</v>
      </c>
      <c r="R478" s="1" t="str">
        <f t="shared" si="64"/>
        <v/>
      </c>
      <c r="S478" s="1" t="str">
        <f t="shared" si="64"/>
        <v/>
      </c>
      <c r="T478" s="6">
        <f t="shared" si="65"/>
        <v>138632</v>
      </c>
      <c r="U478" s="1">
        <f t="shared" si="65"/>
        <v>37.265599999999999</v>
      </c>
      <c r="V478" s="1" t="str">
        <f t="shared" si="66"/>
        <v/>
      </c>
      <c r="W478" s="1" t="str">
        <f t="shared" si="66"/>
        <v/>
      </c>
      <c r="X478" s="6">
        <f t="shared" si="67"/>
        <v>74800</v>
      </c>
      <c r="Y478" s="1">
        <f t="shared" si="67"/>
        <v>33.697200000000002</v>
      </c>
      <c r="Z478" s="1" t="str">
        <f t="shared" si="68"/>
        <v/>
      </c>
      <c r="AA478" s="1" t="str">
        <f t="shared" si="68"/>
        <v/>
      </c>
      <c r="AB478" s="6">
        <f t="shared" si="69"/>
        <v>36304</v>
      </c>
      <c r="AC478" s="1">
        <f t="shared" si="69"/>
        <v>30.249400000000001</v>
      </c>
    </row>
    <row r="479" spans="1:29" x14ac:dyDescent="0.3">
      <c r="A479" s="1" t="s">
        <v>5</v>
      </c>
      <c r="B479" s="24">
        <v>197848</v>
      </c>
      <c r="C479" s="24">
        <v>41.156500000000001</v>
      </c>
      <c r="D479" s="1" t="s">
        <v>5</v>
      </c>
      <c r="E479" s="24">
        <v>89936</v>
      </c>
      <c r="F479" s="24">
        <v>37.2288</v>
      </c>
      <c r="G479" s="1" t="s">
        <v>5</v>
      </c>
      <c r="H479" s="24">
        <v>38888</v>
      </c>
      <c r="I479" s="24">
        <v>33.695900000000002</v>
      </c>
      <c r="J479" s="1" t="s">
        <v>5</v>
      </c>
      <c r="K479" s="24">
        <v>17488</v>
      </c>
      <c r="L479" s="24">
        <v>30.311</v>
      </c>
      <c r="N479" s="1" t="str">
        <f t="shared" si="60"/>
        <v/>
      </c>
      <c r="O479" s="1" t="str">
        <f t="shared" si="61"/>
        <v/>
      </c>
      <c r="P479" s="6">
        <f t="shared" si="62"/>
        <v>197848</v>
      </c>
      <c r="Q479" s="1">
        <f t="shared" si="63"/>
        <v>41.156500000000001</v>
      </c>
      <c r="R479" s="1" t="str">
        <f t="shared" si="64"/>
        <v/>
      </c>
      <c r="S479" s="1" t="str">
        <f t="shared" si="64"/>
        <v/>
      </c>
      <c r="T479" s="6">
        <f t="shared" si="65"/>
        <v>89936</v>
      </c>
      <c r="U479" s="1">
        <f t="shared" si="65"/>
        <v>37.2288</v>
      </c>
      <c r="V479" s="1" t="str">
        <f t="shared" si="66"/>
        <v/>
      </c>
      <c r="W479" s="1" t="str">
        <f t="shared" si="66"/>
        <v/>
      </c>
      <c r="X479" s="6">
        <f t="shared" si="67"/>
        <v>38888</v>
      </c>
      <c r="Y479" s="1">
        <f t="shared" si="67"/>
        <v>33.695900000000002</v>
      </c>
      <c r="Z479" s="1" t="str">
        <f t="shared" si="68"/>
        <v/>
      </c>
      <c r="AA479" s="1" t="str">
        <f t="shared" si="68"/>
        <v/>
      </c>
      <c r="AB479" s="6">
        <f t="shared" si="69"/>
        <v>17488</v>
      </c>
      <c r="AC479" s="1">
        <f t="shared" si="69"/>
        <v>30.311</v>
      </c>
    </row>
    <row r="480" spans="1:29" x14ac:dyDescent="0.3">
      <c r="A480" s="1" t="s">
        <v>5</v>
      </c>
      <c r="B480" s="24">
        <v>190648</v>
      </c>
      <c r="C480" s="24">
        <v>41.1205</v>
      </c>
      <c r="D480" s="1" t="s">
        <v>5</v>
      </c>
      <c r="E480" s="24">
        <v>86200</v>
      </c>
      <c r="F480" s="24">
        <v>37.222900000000003</v>
      </c>
      <c r="G480" s="1" t="s">
        <v>5</v>
      </c>
      <c r="H480" s="24">
        <v>38304</v>
      </c>
      <c r="I480" s="24">
        <v>33.688400000000001</v>
      </c>
      <c r="J480" s="1" t="s">
        <v>5</v>
      </c>
      <c r="K480" s="24">
        <v>15976</v>
      </c>
      <c r="L480" s="24">
        <v>30.290500000000002</v>
      </c>
      <c r="N480" s="1" t="str">
        <f t="shared" si="60"/>
        <v/>
      </c>
      <c r="O480" s="1" t="str">
        <f t="shared" si="61"/>
        <v/>
      </c>
      <c r="P480" s="6">
        <f t="shared" si="62"/>
        <v>190648</v>
      </c>
      <c r="Q480" s="1">
        <f t="shared" si="63"/>
        <v>41.1205</v>
      </c>
      <c r="R480" s="1" t="str">
        <f t="shared" si="64"/>
        <v/>
      </c>
      <c r="S480" s="1" t="str">
        <f t="shared" si="64"/>
        <v/>
      </c>
      <c r="T480" s="6">
        <f t="shared" si="65"/>
        <v>86200</v>
      </c>
      <c r="U480" s="1">
        <f t="shared" si="65"/>
        <v>37.222900000000003</v>
      </c>
      <c r="V480" s="1" t="str">
        <f t="shared" si="66"/>
        <v/>
      </c>
      <c r="W480" s="1" t="str">
        <f t="shared" si="66"/>
        <v/>
      </c>
      <c r="X480" s="6">
        <f t="shared" si="67"/>
        <v>38304</v>
      </c>
      <c r="Y480" s="1">
        <f t="shared" si="67"/>
        <v>33.688400000000001</v>
      </c>
      <c r="Z480" s="1" t="str">
        <f t="shared" si="68"/>
        <v/>
      </c>
      <c r="AA480" s="1" t="str">
        <f t="shared" si="68"/>
        <v/>
      </c>
      <c r="AB480" s="6">
        <f t="shared" si="69"/>
        <v>15976</v>
      </c>
      <c r="AC480" s="1">
        <f t="shared" si="69"/>
        <v>30.290500000000002</v>
      </c>
    </row>
    <row r="481" spans="1:29" x14ac:dyDescent="0.3">
      <c r="A481" s="1" t="s">
        <v>5</v>
      </c>
      <c r="B481" s="24">
        <v>190072</v>
      </c>
      <c r="C481" s="24">
        <v>41.1252</v>
      </c>
      <c r="D481" s="1" t="s">
        <v>5</v>
      </c>
      <c r="E481" s="24">
        <v>85816</v>
      </c>
      <c r="F481" s="24">
        <v>37.247500000000002</v>
      </c>
      <c r="G481" s="1" t="s">
        <v>5</v>
      </c>
      <c r="H481" s="24">
        <v>38440</v>
      </c>
      <c r="I481" s="24">
        <v>33.701000000000001</v>
      </c>
      <c r="J481" s="1" t="s">
        <v>5</v>
      </c>
      <c r="K481" s="24">
        <v>16968</v>
      </c>
      <c r="L481" s="24">
        <v>30.328199999999999</v>
      </c>
      <c r="N481" s="1" t="str">
        <f t="shared" si="60"/>
        <v/>
      </c>
      <c r="O481" s="1" t="str">
        <f t="shared" si="61"/>
        <v/>
      </c>
      <c r="P481" s="6">
        <f t="shared" si="62"/>
        <v>190072</v>
      </c>
      <c r="Q481" s="1">
        <f t="shared" si="63"/>
        <v>41.1252</v>
      </c>
      <c r="R481" s="1" t="str">
        <f t="shared" si="64"/>
        <v/>
      </c>
      <c r="S481" s="1" t="str">
        <f t="shared" si="64"/>
        <v/>
      </c>
      <c r="T481" s="6">
        <f t="shared" si="65"/>
        <v>85816</v>
      </c>
      <c r="U481" s="1">
        <f t="shared" si="65"/>
        <v>37.247500000000002</v>
      </c>
      <c r="V481" s="1" t="str">
        <f t="shared" si="66"/>
        <v/>
      </c>
      <c r="W481" s="1" t="str">
        <f t="shared" si="66"/>
        <v/>
      </c>
      <c r="X481" s="6">
        <f t="shared" si="67"/>
        <v>38440</v>
      </c>
      <c r="Y481" s="1">
        <f t="shared" si="67"/>
        <v>33.701000000000001</v>
      </c>
      <c r="Z481" s="1" t="str">
        <f t="shared" si="68"/>
        <v/>
      </c>
      <c r="AA481" s="1" t="str">
        <f t="shared" si="68"/>
        <v/>
      </c>
      <c r="AB481" s="6">
        <f t="shared" si="69"/>
        <v>16968</v>
      </c>
      <c r="AC481" s="1">
        <f t="shared" si="69"/>
        <v>30.328199999999999</v>
      </c>
    </row>
    <row r="482" spans="1:29" x14ac:dyDescent="0.3">
      <c r="A482" s="1" t="s">
        <v>5</v>
      </c>
      <c r="B482" s="24">
        <v>194728</v>
      </c>
      <c r="C482" s="24">
        <v>41.131</v>
      </c>
      <c r="D482" s="1" t="s">
        <v>5</v>
      </c>
      <c r="E482" s="24">
        <v>87840</v>
      </c>
      <c r="F482" s="24">
        <v>37.232100000000003</v>
      </c>
      <c r="G482" s="1" t="s">
        <v>5</v>
      </c>
      <c r="H482" s="24">
        <v>39760</v>
      </c>
      <c r="I482" s="24">
        <v>33.690800000000003</v>
      </c>
      <c r="J482" s="1" t="s">
        <v>5</v>
      </c>
      <c r="K482" s="24">
        <v>17008</v>
      </c>
      <c r="L482" s="24">
        <v>30.279699999999998</v>
      </c>
      <c r="N482" s="1" t="str">
        <f t="shared" si="60"/>
        <v/>
      </c>
      <c r="O482" s="1" t="str">
        <f t="shared" si="61"/>
        <v/>
      </c>
      <c r="P482" s="6">
        <f t="shared" si="62"/>
        <v>194728</v>
      </c>
      <c r="Q482" s="1">
        <f t="shared" si="63"/>
        <v>41.131</v>
      </c>
      <c r="R482" s="1" t="str">
        <f t="shared" si="64"/>
        <v/>
      </c>
      <c r="S482" s="1" t="str">
        <f t="shared" si="64"/>
        <v/>
      </c>
      <c r="T482" s="6">
        <f t="shared" si="65"/>
        <v>87840</v>
      </c>
      <c r="U482" s="1">
        <f t="shared" si="65"/>
        <v>37.232100000000003</v>
      </c>
      <c r="V482" s="1" t="str">
        <f t="shared" si="66"/>
        <v/>
      </c>
      <c r="W482" s="1" t="str">
        <f t="shared" si="66"/>
        <v/>
      </c>
      <c r="X482" s="6">
        <f t="shared" si="67"/>
        <v>39760</v>
      </c>
      <c r="Y482" s="1">
        <f t="shared" si="67"/>
        <v>33.690800000000003</v>
      </c>
      <c r="Z482" s="1" t="str">
        <f t="shared" si="68"/>
        <v/>
      </c>
      <c r="AA482" s="1" t="str">
        <f t="shared" si="68"/>
        <v/>
      </c>
      <c r="AB482" s="6">
        <f t="shared" si="69"/>
        <v>17008</v>
      </c>
      <c r="AC482" s="1">
        <f t="shared" si="69"/>
        <v>30.279699999999998</v>
      </c>
    </row>
    <row r="483" spans="1:29" x14ac:dyDescent="0.3">
      <c r="A483" s="1" t="s">
        <v>5</v>
      </c>
      <c r="B483" s="24">
        <v>195088</v>
      </c>
      <c r="C483" s="24">
        <v>41.149700000000003</v>
      </c>
      <c r="D483" s="1" t="s">
        <v>5</v>
      </c>
      <c r="E483" s="24">
        <v>90528</v>
      </c>
      <c r="F483" s="24">
        <v>37.273000000000003</v>
      </c>
      <c r="G483" s="1" t="s">
        <v>5</v>
      </c>
      <c r="H483" s="24">
        <v>39304</v>
      </c>
      <c r="I483" s="24">
        <v>33.689599999999999</v>
      </c>
      <c r="J483" s="1" t="s">
        <v>5</v>
      </c>
      <c r="K483" s="24">
        <v>18056</v>
      </c>
      <c r="L483" s="24">
        <v>30.2956</v>
      </c>
      <c r="N483" s="1" t="str">
        <f t="shared" si="60"/>
        <v/>
      </c>
      <c r="O483" s="1" t="str">
        <f t="shared" si="61"/>
        <v/>
      </c>
      <c r="P483" s="6">
        <f t="shared" si="62"/>
        <v>195088</v>
      </c>
      <c r="Q483" s="1">
        <f t="shared" si="63"/>
        <v>41.149700000000003</v>
      </c>
      <c r="R483" s="1" t="str">
        <f t="shared" si="64"/>
        <v/>
      </c>
      <c r="S483" s="1" t="str">
        <f t="shared" si="64"/>
        <v/>
      </c>
      <c r="T483" s="6">
        <f t="shared" si="65"/>
        <v>90528</v>
      </c>
      <c r="U483" s="1">
        <f t="shared" si="65"/>
        <v>37.273000000000003</v>
      </c>
      <c r="V483" s="1" t="str">
        <f t="shared" si="66"/>
        <v/>
      </c>
      <c r="W483" s="1" t="str">
        <f t="shared" si="66"/>
        <v/>
      </c>
      <c r="X483" s="6">
        <f t="shared" si="67"/>
        <v>39304</v>
      </c>
      <c r="Y483" s="1">
        <f t="shared" si="67"/>
        <v>33.689599999999999</v>
      </c>
      <c r="Z483" s="1" t="str">
        <f t="shared" si="68"/>
        <v/>
      </c>
      <c r="AA483" s="1" t="str">
        <f t="shared" si="68"/>
        <v/>
      </c>
      <c r="AB483" s="6">
        <f t="shared" si="69"/>
        <v>18056</v>
      </c>
      <c r="AC483" s="1">
        <f t="shared" si="69"/>
        <v>30.2956</v>
      </c>
    </row>
    <row r="484" spans="1:29" x14ac:dyDescent="0.3">
      <c r="A484" s="1" t="s">
        <v>5</v>
      </c>
      <c r="B484" s="24">
        <v>199824</v>
      </c>
      <c r="C484" s="24">
        <v>41.144100000000002</v>
      </c>
      <c r="D484" s="1" t="s">
        <v>5</v>
      </c>
      <c r="E484" s="24">
        <v>92920</v>
      </c>
      <c r="F484" s="24">
        <v>37.279600000000002</v>
      </c>
      <c r="G484" s="1" t="s">
        <v>5</v>
      </c>
      <c r="H484" s="24">
        <v>41600</v>
      </c>
      <c r="I484" s="24">
        <v>33.693300000000001</v>
      </c>
      <c r="J484" s="1" t="s">
        <v>5</v>
      </c>
      <c r="K484" s="24">
        <v>17536</v>
      </c>
      <c r="L484" s="24">
        <v>30.302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199824</v>
      </c>
      <c r="Q484" s="1">
        <f t="shared" ref="Q484:Q534" si="73">IF(A484=$A$6, C484, "")</f>
        <v>41.144100000000002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92920</v>
      </c>
      <c r="U484" s="1">
        <f t="shared" si="75"/>
        <v>37.279600000000002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41600</v>
      </c>
      <c r="Y484" s="1">
        <f t="shared" si="77"/>
        <v>33.693300000000001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17536</v>
      </c>
      <c r="AC484" s="1">
        <f t="shared" si="79"/>
        <v>30.302</v>
      </c>
    </row>
    <row r="485" spans="1:29" x14ac:dyDescent="0.3">
      <c r="A485" s="1" t="s">
        <v>5</v>
      </c>
      <c r="B485" s="24">
        <v>231704</v>
      </c>
      <c r="C485" s="24">
        <v>41.176400000000001</v>
      </c>
      <c r="D485" s="1" t="s">
        <v>5</v>
      </c>
      <c r="E485" s="24">
        <v>114240</v>
      </c>
      <c r="F485" s="24">
        <v>37.299399999999999</v>
      </c>
      <c r="G485" s="1" t="s">
        <v>5</v>
      </c>
      <c r="H485" s="24">
        <v>55400</v>
      </c>
      <c r="I485" s="24">
        <v>33.713799999999999</v>
      </c>
      <c r="J485" s="1" t="s">
        <v>5</v>
      </c>
      <c r="K485" s="24">
        <v>24480</v>
      </c>
      <c r="L485" s="24">
        <v>30.267600000000002</v>
      </c>
      <c r="N485" s="1" t="str">
        <f t="shared" si="70"/>
        <v/>
      </c>
      <c r="O485" s="1" t="str">
        <f t="shared" si="71"/>
        <v/>
      </c>
      <c r="P485" s="6">
        <f t="shared" si="72"/>
        <v>231704</v>
      </c>
      <c r="Q485" s="1">
        <f t="shared" si="73"/>
        <v>41.176400000000001</v>
      </c>
      <c r="R485" s="1" t="str">
        <f t="shared" si="74"/>
        <v/>
      </c>
      <c r="S485" s="1" t="str">
        <f t="shared" si="74"/>
        <v/>
      </c>
      <c r="T485" s="6">
        <f t="shared" si="75"/>
        <v>114240</v>
      </c>
      <c r="U485" s="1">
        <f t="shared" si="75"/>
        <v>37.299399999999999</v>
      </c>
      <c r="V485" s="1" t="str">
        <f t="shared" si="76"/>
        <v/>
      </c>
      <c r="W485" s="1" t="str">
        <f t="shared" si="76"/>
        <v/>
      </c>
      <c r="X485" s="6">
        <f t="shared" si="77"/>
        <v>55400</v>
      </c>
      <c r="Y485" s="1">
        <f t="shared" si="77"/>
        <v>33.713799999999999</v>
      </c>
      <c r="Z485" s="1" t="str">
        <f t="shared" si="78"/>
        <v/>
      </c>
      <c r="AA485" s="1" t="str">
        <f t="shared" si="78"/>
        <v/>
      </c>
      <c r="AB485" s="6">
        <f t="shared" si="79"/>
        <v>24480</v>
      </c>
      <c r="AC485" s="1">
        <f t="shared" si="79"/>
        <v>30.267600000000002</v>
      </c>
    </row>
    <row r="486" spans="1:29" x14ac:dyDescent="0.3">
      <c r="A486" s="1" t="s">
        <v>5</v>
      </c>
      <c r="B486" s="24">
        <v>218136</v>
      </c>
      <c r="C486" s="24">
        <v>41.151200000000003</v>
      </c>
      <c r="D486" s="1" t="s">
        <v>5</v>
      </c>
      <c r="E486" s="24">
        <v>100928</v>
      </c>
      <c r="F486" s="24">
        <v>37.272500000000001</v>
      </c>
      <c r="G486" s="1" t="s">
        <v>5</v>
      </c>
      <c r="H486" s="24">
        <v>47512</v>
      </c>
      <c r="I486" s="24">
        <v>33.7318</v>
      </c>
      <c r="J486" s="1" t="s">
        <v>5</v>
      </c>
      <c r="K486" s="24">
        <v>20552</v>
      </c>
      <c r="L486" s="24">
        <v>30.27</v>
      </c>
      <c r="N486" s="1" t="str">
        <f t="shared" si="70"/>
        <v/>
      </c>
      <c r="O486" s="1" t="str">
        <f t="shared" si="71"/>
        <v/>
      </c>
      <c r="P486" s="6">
        <f t="shared" si="72"/>
        <v>218136</v>
      </c>
      <c r="Q486" s="1">
        <f t="shared" si="73"/>
        <v>41.151200000000003</v>
      </c>
      <c r="R486" s="1" t="str">
        <f t="shared" si="74"/>
        <v/>
      </c>
      <c r="S486" s="1" t="str">
        <f t="shared" si="74"/>
        <v/>
      </c>
      <c r="T486" s="6">
        <f t="shared" si="75"/>
        <v>100928</v>
      </c>
      <c r="U486" s="1">
        <f t="shared" si="75"/>
        <v>37.272500000000001</v>
      </c>
      <c r="V486" s="1" t="str">
        <f t="shared" si="76"/>
        <v/>
      </c>
      <c r="W486" s="1" t="str">
        <f t="shared" si="76"/>
        <v/>
      </c>
      <c r="X486" s="6">
        <f t="shared" si="77"/>
        <v>47512</v>
      </c>
      <c r="Y486" s="1">
        <f t="shared" si="77"/>
        <v>33.7318</v>
      </c>
      <c r="Z486" s="1" t="str">
        <f t="shared" si="78"/>
        <v/>
      </c>
      <c r="AA486" s="1" t="str">
        <f t="shared" si="78"/>
        <v/>
      </c>
      <c r="AB486" s="6">
        <f t="shared" si="79"/>
        <v>20552</v>
      </c>
      <c r="AC486" s="1">
        <f t="shared" si="79"/>
        <v>30.27</v>
      </c>
    </row>
    <row r="487" spans="1:29" x14ac:dyDescent="0.3">
      <c r="A487" s="1" t="s">
        <v>5</v>
      </c>
      <c r="B487" s="24">
        <v>216632</v>
      </c>
      <c r="C487" s="24">
        <v>41.146599999999999</v>
      </c>
      <c r="D487" s="1" t="s">
        <v>5</v>
      </c>
      <c r="E487" s="24">
        <v>101264</v>
      </c>
      <c r="F487" s="24">
        <v>37.272100000000002</v>
      </c>
      <c r="G487" s="1" t="s">
        <v>5</v>
      </c>
      <c r="H487" s="24">
        <v>46288</v>
      </c>
      <c r="I487" s="24">
        <v>33.708399999999997</v>
      </c>
      <c r="J487" s="1" t="s">
        <v>5</v>
      </c>
      <c r="K487" s="24">
        <v>19520</v>
      </c>
      <c r="L487" s="24">
        <v>30.235399999999998</v>
      </c>
      <c r="N487" s="1" t="str">
        <f t="shared" si="70"/>
        <v/>
      </c>
      <c r="O487" s="1" t="str">
        <f t="shared" si="71"/>
        <v/>
      </c>
      <c r="P487" s="6">
        <f t="shared" si="72"/>
        <v>216632</v>
      </c>
      <c r="Q487" s="1">
        <f t="shared" si="73"/>
        <v>41.146599999999999</v>
      </c>
      <c r="R487" s="1" t="str">
        <f t="shared" si="74"/>
        <v/>
      </c>
      <c r="S487" s="1" t="str">
        <f t="shared" si="74"/>
        <v/>
      </c>
      <c r="T487" s="6">
        <f t="shared" si="75"/>
        <v>101264</v>
      </c>
      <c r="U487" s="1">
        <f t="shared" si="75"/>
        <v>37.272100000000002</v>
      </c>
      <c r="V487" s="1" t="str">
        <f t="shared" si="76"/>
        <v/>
      </c>
      <c r="W487" s="1" t="str">
        <f t="shared" si="76"/>
        <v/>
      </c>
      <c r="X487" s="6">
        <f t="shared" si="77"/>
        <v>46288</v>
      </c>
      <c r="Y487" s="1">
        <f t="shared" si="77"/>
        <v>33.708399999999997</v>
      </c>
      <c r="Z487" s="1" t="str">
        <f t="shared" si="78"/>
        <v/>
      </c>
      <c r="AA487" s="1" t="str">
        <f t="shared" si="78"/>
        <v/>
      </c>
      <c r="AB487" s="6">
        <f t="shared" si="79"/>
        <v>19520</v>
      </c>
      <c r="AC487" s="1">
        <f t="shared" si="79"/>
        <v>30.235399999999998</v>
      </c>
    </row>
    <row r="488" spans="1:29" x14ac:dyDescent="0.3">
      <c r="A488" s="1" t="s">
        <v>5</v>
      </c>
      <c r="B488" s="24">
        <v>207632</v>
      </c>
      <c r="C488" s="24">
        <v>41.1419</v>
      </c>
      <c r="D488" s="1" t="s">
        <v>5</v>
      </c>
      <c r="E488" s="24">
        <v>96168</v>
      </c>
      <c r="F488" s="24">
        <v>37.264699999999998</v>
      </c>
      <c r="G488" s="1" t="s">
        <v>5</v>
      </c>
      <c r="H488" s="24">
        <v>43696</v>
      </c>
      <c r="I488" s="24">
        <v>33.704500000000003</v>
      </c>
      <c r="J488" s="1" t="s">
        <v>5</v>
      </c>
      <c r="K488" s="24">
        <v>18560</v>
      </c>
      <c r="L488" s="24">
        <v>30.227599999999999</v>
      </c>
      <c r="N488" s="1" t="str">
        <f t="shared" si="70"/>
        <v/>
      </c>
      <c r="O488" s="1" t="str">
        <f t="shared" si="71"/>
        <v/>
      </c>
      <c r="P488" s="6">
        <f t="shared" si="72"/>
        <v>207632</v>
      </c>
      <c r="Q488" s="1">
        <f t="shared" si="73"/>
        <v>41.1419</v>
      </c>
      <c r="R488" s="1" t="str">
        <f t="shared" si="74"/>
        <v/>
      </c>
      <c r="S488" s="1" t="str">
        <f t="shared" si="74"/>
        <v/>
      </c>
      <c r="T488" s="6">
        <f t="shared" si="75"/>
        <v>96168</v>
      </c>
      <c r="U488" s="1">
        <f t="shared" si="75"/>
        <v>37.264699999999998</v>
      </c>
      <c r="V488" s="1" t="str">
        <f t="shared" si="76"/>
        <v/>
      </c>
      <c r="W488" s="1" t="str">
        <f t="shared" si="76"/>
        <v/>
      </c>
      <c r="X488" s="6">
        <f t="shared" si="77"/>
        <v>43696</v>
      </c>
      <c r="Y488" s="1">
        <f t="shared" si="77"/>
        <v>33.704500000000003</v>
      </c>
      <c r="Z488" s="1" t="str">
        <f t="shared" si="78"/>
        <v/>
      </c>
      <c r="AA488" s="1" t="str">
        <f t="shared" si="78"/>
        <v/>
      </c>
      <c r="AB488" s="6">
        <f t="shared" si="79"/>
        <v>18560</v>
      </c>
      <c r="AC488" s="1">
        <f t="shared" si="79"/>
        <v>30.227599999999999</v>
      </c>
    </row>
    <row r="489" spans="1:29" x14ac:dyDescent="0.3">
      <c r="A489" s="1" t="s">
        <v>5</v>
      </c>
      <c r="B489" s="24">
        <v>203384</v>
      </c>
      <c r="C489" s="24">
        <v>41.139699999999998</v>
      </c>
      <c r="D489" s="1" t="s">
        <v>5</v>
      </c>
      <c r="E489" s="24">
        <v>93112</v>
      </c>
      <c r="F489" s="24">
        <v>37.269599999999997</v>
      </c>
      <c r="G489" s="1" t="s">
        <v>5</v>
      </c>
      <c r="H489" s="24">
        <v>43192</v>
      </c>
      <c r="I489" s="24">
        <v>33.722099999999998</v>
      </c>
      <c r="J489" s="1" t="s">
        <v>5</v>
      </c>
      <c r="K489" s="24">
        <v>19296</v>
      </c>
      <c r="L489" s="24">
        <v>30.264299999999999</v>
      </c>
      <c r="N489" s="1" t="str">
        <f t="shared" si="70"/>
        <v/>
      </c>
      <c r="O489" s="1" t="str">
        <f t="shared" si="71"/>
        <v/>
      </c>
      <c r="P489" s="6">
        <f t="shared" si="72"/>
        <v>203384</v>
      </c>
      <c r="Q489" s="1">
        <f t="shared" si="73"/>
        <v>41.139699999999998</v>
      </c>
      <c r="R489" s="1" t="str">
        <f t="shared" si="74"/>
        <v/>
      </c>
      <c r="S489" s="1" t="str">
        <f t="shared" si="74"/>
        <v/>
      </c>
      <c r="T489" s="6">
        <f t="shared" si="75"/>
        <v>93112</v>
      </c>
      <c r="U489" s="1">
        <f t="shared" si="75"/>
        <v>37.269599999999997</v>
      </c>
      <c r="V489" s="1" t="str">
        <f t="shared" si="76"/>
        <v/>
      </c>
      <c r="W489" s="1" t="str">
        <f t="shared" si="76"/>
        <v/>
      </c>
      <c r="X489" s="6">
        <f t="shared" si="77"/>
        <v>43192</v>
      </c>
      <c r="Y489" s="1">
        <f t="shared" si="77"/>
        <v>33.722099999999998</v>
      </c>
      <c r="Z489" s="1" t="str">
        <f t="shared" si="78"/>
        <v/>
      </c>
      <c r="AA489" s="1" t="str">
        <f t="shared" si="78"/>
        <v/>
      </c>
      <c r="AB489" s="6">
        <f t="shared" si="79"/>
        <v>19296</v>
      </c>
      <c r="AC489" s="1">
        <f t="shared" si="79"/>
        <v>30.264299999999999</v>
      </c>
    </row>
    <row r="490" spans="1:29" x14ac:dyDescent="0.3">
      <c r="A490" s="1" t="s">
        <v>5</v>
      </c>
      <c r="B490" s="24">
        <v>207944</v>
      </c>
      <c r="C490" s="24">
        <v>41.128599999999999</v>
      </c>
      <c r="D490" s="1" t="s">
        <v>5</v>
      </c>
      <c r="E490" s="24">
        <v>99968</v>
      </c>
      <c r="F490" s="24">
        <v>37.282699999999998</v>
      </c>
      <c r="G490" s="1" t="s">
        <v>5</v>
      </c>
      <c r="H490" s="24">
        <v>44096</v>
      </c>
      <c r="I490" s="24">
        <v>33.6678</v>
      </c>
      <c r="J490" s="1" t="s">
        <v>5</v>
      </c>
      <c r="K490" s="24">
        <v>20360</v>
      </c>
      <c r="L490" s="24">
        <v>30.238</v>
      </c>
      <c r="N490" s="1" t="str">
        <f t="shared" si="70"/>
        <v/>
      </c>
      <c r="O490" s="1" t="str">
        <f t="shared" si="71"/>
        <v/>
      </c>
      <c r="P490" s="6">
        <f t="shared" si="72"/>
        <v>207944</v>
      </c>
      <c r="Q490" s="1">
        <f t="shared" si="73"/>
        <v>41.128599999999999</v>
      </c>
      <c r="R490" s="1" t="str">
        <f t="shared" si="74"/>
        <v/>
      </c>
      <c r="S490" s="1" t="str">
        <f t="shared" si="74"/>
        <v/>
      </c>
      <c r="T490" s="6">
        <f t="shared" si="75"/>
        <v>99968</v>
      </c>
      <c r="U490" s="1">
        <f t="shared" si="75"/>
        <v>37.282699999999998</v>
      </c>
      <c r="V490" s="1" t="str">
        <f t="shared" si="76"/>
        <v/>
      </c>
      <c r="W490" s="1" t="str">
        <f t="shared" si="76"/>
        <v/>
      </c>
      <c r="X490" s="6">
        <f t="shared" si="77"/>
        <v>44096</v>
      </c>
      <c r="Y490" s="1">
        <f t="shared" si="77"/>
        <v>33.6678</v>
      </c>
      <c r="Z490" s="1" t="str">
        <f t="shared" si="78"/>
        <v/>
      </c>
      <c r="AA490" s="1" t="str">
        <f t="shared" si="78"/>
        <v/>
      </c>
      <c r="AB490" s="6">
        <f t="shared" si="79"/>
        <v>20360</v>
      </c>
      <c r="AC490" s="1">
        <f t="shared" si="79"/>
        <v>30.238</v>
      </c>
    </row>
    <row r="491" spans="1:29" x14ac:dyDescent="0.3">
      <c r="A491" s="1" t="s">
        <v>5</v>
      </c>
      <c r="B491" s="24">
        <v>210320</v>
      </c>
      <c r="C491" s="24">
        <v>41.125599999999999</v>
      </c>
      <c r="D491" s="1" t="s">
        <v>5</v>
      </c>
      <c r="E491" s="24">
        <v>99784</v>
      </c>
      <c r="F491" s="24">
        <v>37.248399999999997</v>
      </c>
      <c r="G491" s="1" t="s">
        <v>5</v>
      </c>
      <c r="H491" s="24">
        <v>46648</v>
      </c>
      <c r="I491" s="24">
        <v>33.665799999999997</v>
      </c>
      <c r="J491" s="1" t="s">
        <v>5</v>
      </c>
      <c r="K491" s="24">
        <v>21224</v>
      </c>
      <c r="L491" s="24">
        <v>30.198699999999999</v>
      </c>
      <c r="N491" s="1" t="str">
        <f t="shared" si="70"/>
        <v/>
      </c>
      <c r="O491" s="1" t="str">
        <f t="shared" si="71"/>
        <v/>
      </c>
      <c r="P491" s="6">
        <f t="shared" si="72"/>
        <v>210320</v>
      </c>
      <c r="Q491" s="1">
        <f t="shared" si="73"/>
        <v>41.125599999999999</v>
      </c>
      <c r="R491" s="1" t="str">
        <f t="shared" si="74"/>
        <v/>
      </c>
      <c r="S491" s="1" t="str">
        <f t="shared" si="74"/>
        <v/>
      </c>
      <c r="T491" s="6">
        <f t="shared" si="75"/>
        <v>99784</v>
      </c>
      <c r="U491" s="1">
        <f t="shared" si="75"/>
        <v>37.248399999999997</v>
      </c>
      <c r="V491" s="1" t="str">
        <f t="shared" si="76"/>
        <v/>
      </c>
      <c r="W491" s="1" t="str">
        <f t="shared" si="76"/>
        <v/>
      </c>
      <c r="X491" s="6">
        <f t="shared" si="77"/>
        <v>46648</v>
      </c>
      <c r="Y491" s="1">
        <f t="shared" si="77"/>
        <v>33.665799999999997</v>
      </c>
      <c r="Z491" s="1" t="str">
        <f t="shared" si="78"/>
        <v/>
      </c>
      <c r="AA491" s="1" t="str">
        <f t="shared" si="78"/>
        <v/>
      </c>
      <c r="AB491" s="6">
        <f t="shared" si="79"/>
        <v>21224</v>
      </c>
      <c r="AC491" s="1">
        <f t="shared" si="79"/>
        <v>30.198699999999999</v>
      </c>
    </row>
    <row r="492" spans="1:29" x14ac:dyDescent="0.3">
      <c r="A492" s="1" t="s">
        <v>5</v>
      </c>
      <c r="B492" s="24">
        <v>274312</v>
      </c>
      <c r="C492" s="24">
        <v>41.185499999999998</v>
      </c>
      <c r="D492" s="1" t="s">
        <v>5</v>
      </c>
      <c r="E492" s="24">
        <v>140888</v>
      </c>
      <c r="F492" s="24">
        <v>37.2729</v>
      </c>
      <c r="G492" s="1" t="s">
        <v>5</v>
      </c>
      <c r="H492" s="24">
        <v>71728</v>
      </c>
      <c r="I492" s="24">
        <v>33.675400000000003</v>
      </c>
      <c r="J492" s="1" t="s">
        <v>5</v>
      </c>
      <c r="K492" s="24">
        <v>34000</v>
      </c>
      <c r="L492" s="24">
        <v>30.186599999999999</v>
      </c>
      <c r="N492" s="1" t="str">
        <f t="shared" si="70"/>
        <v/>
      </c>
      <c r="O492" s="1" t="str">
        <f t="shared" si="71"/>
        <v/>
      </c>
      <c r="P492" s="6">
        <f t="shared" si="72"/>
        <v>274312</v>
      </c>
      <c r="Q492" s="1">
        <f t="shared" si="73"/>
        <v>41.185499999999998</v>
      </c>
      <c r="R492" s="1" t="str">
        <f t="shared" si="74"/>
        <v/>
      </c>
      <c r="S492" s="1" t="str">
        <f t="shared" si="74"/>
        <v/>
      </c>
      <c r="T492" s="6">
        <f t="shared" si="75"/>
        <v>140888</v>
      </c>
      <c r="U492" s="1">
        <f t="shared" si="75"/>
        <v>37.2729</v>
      </c>
      <c r="V492" s="1" t="str">
        <f t="shared" si="76"/>
        <v/>
      </c>
      <c r="W492" s="1" t="str">
        <f t="shared" si="76"/>
        <v/>
      </c>
      <c r="X492" s="6">
        <f t="shared" si="77"/>
        <v>71728</v>
      </c>
      <c r="Y492" s="1">
        <f t="shared" si="77"/>
        <v>33.675400000000003</v>
      </c>
      <c r="Z492" s="1" t="str">
        <f t="shared" si="78"/>
        <v/>
      </c>
      <c r="AA492" s="1" t="str">
        <f t="shared" si="78"/>
        <v/>
      </c>
      <c r="AB492" s="6">
        <f t="shared" si="79"/>
        <v>34000</v>
      </c>
      <c r="AC492" s="1">
        <f t="shared" si="79"/>
        <v>30.186599999999999</v>
      </c>
    </row>
    <row r="493" spans="1:29" x14ac:dyDescent="0.3">
      <c r="A493" s="1" t="s">
        <v>5</v>
      </c>
      <c r="B493" s="24">
        <v>224864</v>
      </c>
      <c r="C493" s="24">
        <v>41.133299999999998</v>
      </c>
      <c r="D493" s="1" t="s">
        <v>5</v>
      </c>
      <c r="E493" s="24">
        <v>107704</v>
      </c>
      <c r="F493" s="24">
        <v>37.230400000000003</v>
      </c>
      <c r="G493" s="1" t="s">
        <v>5</v>
      </c>
      <c r="H493" s="24">
        <v>48872</v>
      </c>
      <c r="I493" s="24">
        <v>33.592300000000002</v>
      </c>
      <c r="J493" s="1" t="s">
        <v>5</v>
      </c>
      <c r="K493" s="24">
        <v>21640</v>
      </c>
      <c r="L493" s="24">
        <v>30.135300000000001</v>
      </c>
      <c r="N493" s="1" t="str">
        <f t="shared" si="70"/>
        <v/>
      </c>
      <c r="O493" s="1" t="str">
        <f t="shared" si="71"/>
        <v/>
      </c>
      <c r="P493" s="6">
        <f t="shared" si="72"/>
        <v>224864</v>
      </c>
      <c r="Q493" s="1">
        <f t="shared" si="73"/>
        <v>41.133299999999998</v>
      </c>
      <c r="R493" s="1" t="str">
        <f t="shared" si="74"/>
        <v/>
      </c>
      <c r="S493" s="1" t="str">
        <f t="shared" si="74"/>
        <v/>
      </c>
      <c r="T493" s="6">
        <f t="shared" si="75"/>
        <v>107704</v>
      </c>
      <c r="U493" s="1">
        <f t="shared" si="75"/>
        <v>37.230400000000003</v>
      </c>
      <c r="V493" s="1" t="str">
        <f t="shared" si="76"/>
        <v/>
      </c>
      <c r="W493" s="1" t="str">
        <f t="shared" si="76"/>
        <v/>
      </c>
      <c r="X493" s="6">
        <f t="shared" si="77"/>
        <v>48872</v>
      </c>
      <c r="Y493" s="1">
        <f t="shared" si="77"/>
        <v>33.592300000000002</v>
      </c>
      <c r="Z493" s="1" t="str">
        <f t="shared" si="78"/>
        <v/>
      </c>
      <c r="AA493" s="1" t="str">
        <f t="shared" si="78"/>
        <v/>
      </c>
      <c r="AB493" s="6">
        <f t="shared" si="79"/>
        <v>21640</v>
      </c>
      <c r="AC493" s="1">
        <f t="shared" si="79"/>
        <v>30.135300000000001</v>
      </c>
    </row>
    <row r="494" spans="1:29" x14ac:dyDescent="0.3">
      <c r="A494" s="1" t="s">
        <v>5</v>
      </c>
      <c r="B494" s="24">
        <v>225640</v>
      </c>
      <c r="C494" s="24">
        <v>41.142400000000002</v>
      </c>
      <c r="D494" s="1" t="s">
        <v>5</v>
      </c>
      <c r="E494" s="24">
        <v>105960</v>
      </c>
      <c r="F494" s="24">
        <v>37.211399999999998</v>
      </c>
      <c r="G494" s="1" t="s">
        <v>5</v>
      </c>
      <c r="H494" s="24">
        <v>51464</v>
      </c>
      <c r="I494" s="24">
        <v>33.61</v>
      </c>
      <c r="J494" s="1" t="s">
        <v>5</v>
      </c>
      <c r="K494" s="24">
        <v>21600</v>
      </c>
      <c r="L494" s="24">
        <v>30.084700000000002</v>
      </c>
      <c r="N494" s="1" t="str">
        <f t="shared" si="70"/>
        <v/>
      </c>
      <c r="O494" s="1" t="str">
        <f t="shared" si="71"/>
        <v/>
      </c>
      <c r="P494" s="6">
        <f t="shared" si="72"/>
        <v>225640</v>
      </c>
      <c r="Q494" s="1">
        <f t="shared" si="73"/>
        <v>41.142400000000002</v>
      </c>
      <c r="R494" s="1" t="str">
        <f t="shared" si="74"/>
        <v/>
      </c>
      <c r="S494" s="1" t="str">
        <f t="shared" si="74"/>
        <v/>
      </c>
      <c r="T494" s="6">
        <f t="shared" si="75"/>
        <v>105960</v>
      </c>
      <c r="U494" s="1">
        <f t="shared" si="75"/>
        <v>37.211399999999998</v>
      </c>
      <c r="V494" s="1" t="str">
        <f t="shared" si="76"/>
        <v/>
      </c>
      <c r="W494" s="1" t="str">
        <f t="shared" si="76"/>
        <v/>
      </c>
      <c r="X494" s="6">
        <f t="shared" si="77"/>
        <v>51464</v>
      </c>
      <c r="Y494" s="1">
        <f t="shared" si="77"/>
        <v>33.61</v>
      </c>
      <c r="Z494" s="1" t="str">
        <f t="shared" si="78"/>
        <v/>
      </c>
      <c r="AA494" s="1" t="str">
        <f t="shared" si="78"/>
        <v/>
      </c>
      <c r="AB494" s="6">
        <f t="shared" si="79"/>
        <v>21600</v>
      </c>
      <c r="AC494" s="1">
        <f t="shared" si="79"/>
        <v>30.084700000000002</v>
      </c>
    </row>
    <row r="495" spans="1:29" x14ac:dyDescent="0.3">
      <c r="A495" s="1" t="s">
        <v>5</v>
      </c>
      <c r="B495" s="24">
        <v>220104</v>
      </c>
      <c r="C495" s="24">
        <v>41.1556</v>
      </c>
      <c r="D495" s="1" t="s">
        <v>5</v>
      </c>
      <c r="E495" s="24">
        <v>104040</v>
      </c>
      <c r="F495" s="24">
        <v>37.236800000000002</v>
      </c>
      <c r="G495" s="1" t="s">
        <v>5</v>
      </c>
      <c r="H495" s="24">
        <v>48552</v>
      </c>
      <c r="I495" s="24">
        <v>33.621099999999998</v>
      </c>
      <c r="J495" s="1" t="s">
        <v>5</v>
      </c>
      <c r="K495" s="24">
        <v>22688</v>
      </c>
      <c r="L495" s="24">
        <v>30.1309</v>
      </c>
      <c r="N495" s="1" t="str">
        <f t="shared" si="70"/>
        <v/>
      </c>
      <c r="O495" s="1" t="str">
        <f t="shared" si="71"/>
        <v/>
      </c>
      <c r="P495" s="6">
        <f t="shared" si="72"/>
        <v>220104</v>
      </c>
      <c r="Q495" s="1">
        <f t="shared" si="73"/>
        <v>41.1556</v>
      </c>
      <c r="R495" s="1" t="str">
        <f t="shared" si="74"/>
        <v/>
      </c>
      <c r="S495" s="1" t="str">
        <f t="shared" si="74"/>
        <v/>
      </c>
      <c r="T495" s="6">
        <f t="shared" si="75"/>
        <v>104040</v>
      </c>
      <c r="U495" s="1">
        <f t="shared" si="75"/>
        <v>37.236800000000002</v>
      </c>
      <c r="V495" s="1" t="str">
        <f t="shared" si="76"/>
        <v/>
      </c>
      <c r="W495" s="1" t="str">
        <f t="shared" si="76"/>
        <v/>
      </c>
      <c r="X495" s="6">
        <f t="shared" si="77"/>
        <v>48552</v>
      </c>
      <c r="Y495" s="1">
        <f t="shared" si="77"/>
        <v>33.621099999999998</v>
      </c>
      <c r="Z495" s="1" t="str">
        <f t="shared" si="78"/>
        <v/>
      </c>
      <c r="AA495" s="1" t="str">
        <f t="shared" si="78"/>
        <v/>
      </c>
      <c r="AB495" s="6">
        <f t="shared" si="79"/>
        <v>22688</v>
      </c>
      <c r="AC495" s="1">
        <f t="shared" si="79"/>
        <v>30.1309</v>
      </c>
    </row>
    <row r="496" spans="1:29" x14ac:dyDescent="0.3">
      <c r="A496" s="1" t="s">
        <v>5</v>
      </c>
      <c r="B496" s="24">
        <v>217768</v>
      </c>
      <c r="C496" s="24">
        <v>41.110199999999999</v>
      </c>
      <c r="D496" s="1" t="s">
        <v>5</v>
      </c>
      <c r="E496" s="24">
        <v>105624</v>
      </c>
      <c r="F496" s="24">
        <v>37.224499999999999</v>
      </c>
      <c r="G496" s="1" t="s">
        <v>5</v>
      </c>
      <c r="H496" s="24">
        <v>50792</v>
      </c>
      <c r="I496" s="24">
        <v>33.643799999999999</v>
      </c>
      <c r="J496" s="1" t="s">
        <v>5</v>
      </c>
      <c r="K496" s="24">
        <v>22616</v>
      </c>
      <c r="L496" s="24">
        <v>30.138200000000001</v>
      </c>
      <c r="N496" s="1" t="str">
        <f t="shared" si="70"/>
        <v/>
      </c>
      <c r="O496" s="1" t="str">
        <f t="shared" si="71"/>
        <v/>
      </c>
      <c r="P496" s="6">
        <f t="shared" si="72"/>
        <v>217768</v>
      </c>
      <c r="Q496" s="1">
        <f t="shared" si="73"/>
        <v>41.110199999999999</v>
      </c>
      <c r="R496" s="1" t="str">
        <f t="shared" si="74"/>
        <v/>
      </c>
      <c r="S496" s="1" t="str">
        <f t="shared" si="74"/>
        <v/>
      </c>
      <c r="T496" s="6">
        <f t="shared" si="75"/>
        <v>105624</v>
      </c>
      <c r="U496" s="1">
        <f t="shared" si="75"/>
        <v>37.224499999999999</v>
      </c>
      <c r="V496" s="1" t="str">
        <f t="shared" si="76"/>
        <v/>
      </c>
      <c r="W496" s="1" t="str">
        <f t="shared" si="76"/>
        <v/>
      </c>
      <c r="X496" s="6">
        <f t="shared" si="77"/>
        <v>50792</v>
      </c>
      <c r="Y496" s="1">
        <f t="shared" si="77"/>
        <v>33.643799999999999</v>
      </c>
      <c r="Z496" s="1" t="str">
        <f t="shared" si="78"/>
        <v/>
      </c>
      <c r="AA496" s="1" t="str">
        <f t="shared" si="78"/>
        <v/>
      </c>
      <c r="AB496" s="6">
        <f t="shared" si="79"/>
        <v>22616</v>
      </c>
      <c r="AC496" s="1">
        <f t="shared" si="79"/>
        <v>30.138200000000001</v>
      </c>
    </row>
    <row r="497" spans="1:29" x14ac:dyDescent="0.3">
      <c r="A497" s="1" t="s">
        <v>5</v>
      </c>
      <c r="B497" s="24">
        <v>227768</v>
      </c>
      <c r="C497" s="24">
        <v>41.145499999999998</v>
      </c>
      <c r="D497" s="1" t="s">
        <v>5</v>
      </c>
      <c r="E497" s="24">
        <v>108704</v>
      </c>
      <c r="F497" s="24">
        <v>37.224699999999999</v>
      </c>
      <c r="G497" s="1" t="s">
        <v>5</v>
      </c>
      <c r="H497" s="24">
        <v>51176</v>
      </c>
      <c r="I497" s="24">
        <v>33.624200000000002</v>
      </c>
      <c r="J497" s="1" t="s">
        <v>5</v>
      </c>
      <c r="K497" s="24">
        <v>23640</v>
      </c>
      <c r="L497" s="24">
        <v>30.1479</v>
      </c>
      <c r="N497" s="1" t="str">
        <f t="shared" si="70"/>
        <v/>
      </c>
      <c r="O497" s="1" t="str">
        <f t="shared" si="71"/>
        <v/>
      </c>
      <c r="P497" s="6">
        <f t="shared" si="72"/>
        <v>227768</v>
      </c>
      <c r="Q497" s="1">
        <f t="shared" si="73"/>
        <v>41.145499999999998</v>
      </c>
      <c r="R497" s="1" t="str">
        <f t="shared" si="74"/>
        <v/>
      </c>
      <c r="S497" s="1" t="str">
        <f t="shared" si="74"/>
        <v/>
      </c>
      <c r="T497" s="6">
        <f t="shared" si="75"/>
        <v>108704</v>
      </c>
      <c r="U497" s="1">
        <f t="shared" si="75"/>
        <v>37.224699999999999</v>
      </c>
      <c r="V497" s="1" t="str">
        <f t="shared" si="76"/>
        <v/>
      </c>
      <c r="W497" s="1" t="str">
        <f t="shared" si="76"/>
        <v/>
      </c>
      <c r="X497" s="6">
        <f t="shared" si="77"/>
        <v>51176</v>
      </c>
      <c r="Y497" s="1">
        <f t="shared" si="77"/>
        <v>33.624200000000002</v>
      </c>
      <c r="Z497" s="1" t="str">
        <f t="shared" si="78"/>
        <v/>
      </c>
      <c r="AA497" s="1" t="str">
        <f t="shared" si="78"/>
        <v/>
      </c>
      <c r="AB497" s="6">
        <f t="shared" si="79"/>
        <v>23640</v>
      </c>
      <c r="AC497" s="1">
        <f t="shared" si="79"/>
        <v>30.1479</v>
      </c>
    </row>
    <row r="498" spans="1:29" x14ac:dyDescent="0.3">
      <c r="A498" s="1" t="s">
        <v>5</v>
      </c>
      <c r="B498" s="24">
        <v>226616</v>
      </c>
      <c r="C498" s="24">
        <v>41.145800000000001</v>
      </c>
      <c r="D498" s="1" t="s">
        <v>5</v>
      </c>
      <c r="E498" s="24">
        <v>108216</v>
      </c>
      <c r="F498" s="24">
        <v>37.229599999999998</v>
      </c>
      <c r="G498" s="1" t="s">
        <v>5</v>
      </c>
      <c r="H498" s="24">
        <v>50632</v>
      </c>
      <c r="I498" s="24">
        <v>33.6145</v>
      </c>
      <c r="J498" s="1" t="s">
        <v>5</v>
      </c>
      <c r="K498" s="24">
        <v>22704</v>
      </c>
      <c r="L498" s="24">
        <v>30.122699999999998</v>
      </c>
      <c r="N498" s="1" t="str">
        <f t="shared" si="70"/>
        <v/>
      </c>
      <c r="O498" s="1" t="str">
        <f t="shared" si="71"/>
        <v/>
      </c>
      <c r="P498" s="6">
        <f t="shared" si="72"/>
        <v>226616</v>
      </c>
      <c r="Q498" s="1">
        <f t="shared" si="73"/>
        <v>41.145800000000001</v>
      </c>
      <c r="R498" s="1" t="str">
        <f t="shared" si="74"/>
        <v/>
      </c>
      <c r="S498" s="1" t="str">
        <f t="shared" si="74"/>
        <v/>
      </c>
      <c r="T498" s="6">
        <f t="shared" si="75"/>
        <v>108216</v>
      </c>
      <c r="U498" s="1">
        <f t="shared" si="75"/>
        <v>37.229599999999998</v>
      </c>
      <c r="V498" s="1" t="str">
        <f t="shared" si="76"/>
        <v/>
      </c>
      <c r="W498" s="1" t="str">
        <f t="shared" si="76"/>
        <v/>
      </c>
      <c r="X498" s="6">
        <f t="shared" si="77"/>
        <v>50632</v>
      </c>
      <c r="Y498" s="1">
        <f t="shared" si="77"/>
        <v>33.6145</v>
      </c>
      <c r="Z498" s="1" t="str">
        <f t="shared" si="78"/>
        <v/>
      </c>
      <c r="AA498" s="1" t="str">
        <f t="shared" si="78"/>
        <v/>
      </c>
      <c r="AB498" s="6">
        <f t="shared" si="79"/>
        <v>22704</v>
      </c>
      <c r="AC498" s="1">
        <f t="shared" si="79"/>
        <v>30.122699999999998</v>
      </c>
    </row>
    <row r="499" spans="1:29" x14ac:dyDescent="0.3">
      <c r="A499" s="1" t="s">
        <v>5</v>
      </c>
      <c r="B499" s="24">
        <v>277392</v>
      </c>
      <c r="C499" s="24">
        <v>41.191200000000002</v>
      </c>
      <c r="D499" s="1" t="s">
        <v>5</v>
      </c>
      <c r="E499" s="24">
        <v>141288</v>
      </c>
      <c r="F499" s="24">
        <v>37.273000000000003</v>
      </c>
      <c r="G499" s="1" t="s">
        <v>5</v>
      </c>
      <c r="H499" s="24">
        <v>70360</v>
      </c>
      <c r="I499" s="24">
        <v>33.653700000000001</v>
      </c>
      <c r="J499" s="1" t="s">
        <v>5</v>
      </c>
      <c r="K499" s="24">
        <v>33960</v>
      </c>
      <c r="L499" s="24">
        <v>30.160699999999999</v>
      </c>
      <c r="N499" s="1" t="str">
        <f t="shared" si="70"/>
        <v/>
      </c>
      <c r="O499" s="1" t="str">
        <f t="shared" si="71"/>
        <v/>
      </c>
      <c r="P499" s="6">
        <f t="shared" si="72"/>
        <v>277392</v>
      </c>
      <c r="Q499" s="1">
        <f t="shared" si="73"/>
        <v>41.191200000000002</v>
      </c>
      <c r="R499" s="1" t="str">
        <f t="shared" si="74"/>
        <v/>
      </c>
      <c r="S499" s="1" t="str">
        <f t="shared" si="74"/>
        <v/>
      </c>
      <c r="T499" s="6">
        <f t="shared" si="75"/>
        <v>141288</v>
      </c>
      <c r="U499" s="1">
        <f t="shared" si="75"/>
        <v>37.273000000000003</v>
      </c>
      <c r="V499" s="1" t="str">
        <f t="shared" si="76"/>
        <v/>
      </c>
      <c r="W499" s="1" t="str">
        <f t="shared" si="76"/>
        <v/>
      </c>
      <c r="X499" s="6">
        <f t="shared" si="77"/>
        <v>70360</v>
      </c>
      <c r="Y499" s="1">
        <f t="shared" si="77"/>
        <v>33.653700000000001</v>
      </c>
      <c r="Z499" s="1" t="str">
        <f t="shared" si="78"/>
        <v/>
      </c>
      <c r="AA499" s="1" t="str">
        <f t="shared" si="78"/>
        <v/>
      </c>
      <c r="AB499" s="6">
        <f t="shared" si="79"/>
        <v>33960</v>
      </c>
      <c r="AC499" s="1">
        <f t="shared" si="79"/>
        <v>30.160699999999999</v>
      </c>
    </row>
    <row r="500" spans="1:29" x14ac:dyDescent="0.3">
      <c r="A500" s="1" t="s">
        <v>5</v>
      </c>
      <c r="B500" s="24">
        <v>229848</v>
      </c>
      <c r="C500" s="24">
        <v>41.136899999999997</v>
      </c>
      <c r="D500" s="1" t="s">
        <v>5</v>
      </c>
      <c r="E500" s="24">
        <v>108424</v>
      </c>
      <c r="F500" s="24">
        <v>37.212400000000002</v>
      </c>
      <c r="G500" s="1" t="s">
        <v>5</v>
      </c>
      <c r="H500" s="24">
        <v>51632</v>
      </c>
      <c r="I500" s="24">
        <v>33.624000000000002</v>
      </c>
      <c r="J500" s="1" t="s">
        <v>5</v>
      </c>
      <c r="K500" s="24">
        <v>24224</v>
      </c>
      <c r="L500" s="24">
        <v>30.152799999999999</v>
      </c>
      <c r="N500" s="1" t="str">
        <f t="shared" si="70"/>
        <v/>
      </c>
      <c r="O500" s="1" t="str">
        <f t="shared" si="71"/>
        <v/>
      </c>
      <c r="P500" s="6">
        <f t="shared" si="72"/>
        <v>229848</v>
      </c>
      <c r="Q500" s="1">
        <f t="shared" si="73"/>
        <v>41.136899999999997</v>
      </c>
      <c r="R500" s="1" t="str">
        <f t="shared" si="74"/>
        <v/>
      </c>
      <c r="S500" s="1" t="str">
        <f t="shared" si="74"/>
        <v/>
      </c>
      <c r="T500" s="6">
        <f t="shared" si="75"/>
        <v>108424</v>
      </c>
      <c r="U500" s="1">
        <f t="shared" si="75"/>
        <v>37.212400000000002</v>
      </c>
      <c r="V500" s="1" t="str">
        <f t="shared" si="76"/>
        <v/>
      </c>
      <c r="W500" s="1" t="str">
        <f t="shared" si="76"/>
        <v/>
      </c>
      <c r="X500" s="6">
        <f t="shared" si="77"/>
        <v>51632</v>
      </c>
      <c r="Y500" s="1">
        <f t="shared" si="77"/>
        <v>33.624000000000002</v>
      </c>
      <c r="Z500" s="1" t="str">
        <f t="shared" si="78"/>
        <v/>
      </c>
      <c r="AA500" s="1" t="str">
        <f t="shared" si="78"/>
        <v/>
      </c>
      <c r="AB500" s="6">
        <f t="shared" si="79"/>
        <v>24224</v>
      </c>
      <c r="AC500" s="1">
        <f t="shared" si="79"/>
        <v>30.152799999999999</v>
      </c>
    </row>
    <row r="501" spans="1:29" x14ac:dyDescent="0.3">
      <c r="A501" s="1" t="s">
        <v>5</v>
      </c>
      <c r="B501" s="24">
        <v>233560</v>
      </c>
      <c r="C501" s="24">
        <v>41.136099999999999</v>
      </c>
      <c r="D501" s="1" t="s">
        <v>5</v>
      </c>
      <c r="E501" s="24">
        <v>112888</v>
      </c>
      <c r="F501" s="24">
        <v>37.208799999999997</v>
      </c>
      <c r="G501" s="1" t="s">
        <v>5</v>
      </c>
      <c r="H501" s="24">
        <v>52960</v>
      </c>
      <c r="I501" s="24">
        <v>33.596899999999998</v>
      </c>
      <c r="J501" s="1" t="s">
        <v>5</v>
      </c>
      <c r="K501" s="24">
        <v>23816</v>
      </c>
      <c r="L501" s="24">
        <v>30.095400000000001</v>
      </c>
      <c r="N501" s="1" t="str">
        <f t="shared" si="70"/>
        <v/>
      </c>
      <c r="O501" s="1" t="str">
        <f t="shared" si="71"/>
        <v/>
      </c>
      <c r="P501" s="6">
        <f t="shared" si="72"/>
        <v>233560</v>
      </c>
      <c r="Q501" s="1">
        <f t="shared" si="73"/>
        <v>41.136099999999999</v>
      </c>
      <c r="R501" s="1" t="str">
        <f t="shared" si="74"/>
        <v/>
      </c>
      <c r="S501" s="1" t="str">
        <f t="shared" si="74"/>
        <v/>
      </c>
      <c r="T501" s="6">
        <f t="shared" si="75"/>
        <v>112888</v>
      </c>
      <c r="U501" s="1">
        <f t="shared" si="75"/>
        <v>37.208799999999997</v>
      </c>
      <c r="V501" s="1" t="str">
        <f t="shared" si="76"/>
        <v/>
      </c>
      <c r="W501" s="1" t="str">
        <f t="shared" si="76"/>
        <v/>
      </c>
      <c r="X501" s="6">
        <f t="shared" si="77"/>
        <v>52960</v>
      </c>
      <c r="Y501" s="1">
        <f t="shared" si="77"/>
        <v>33.596899999999998</v>
      </c>
      <c r="Z501" s="1" t="str">
        <f t="shared" si="78"/>
        <v/>
      </c>
      <c r="AA501" s="1" t="str">
        <f t="shared" si="78"/>
        <v/>
      </c>
      <c r="AB501" s="6">
        <f t="shared" si="79"/>
        <v>23816</v>
      </c>
      <c r="AC501" s="1">
        <f t="shared" si="79"/>
        <v>30.095400000000001</v>
      </c>
    </row>
    <row r="502" spans="1:29" x14ac:dyDescent="0.3">
      <c r="A502" s="1" t="s">
        <v>5</v>
      </c>
      <c r="B502" s="24">
        <v>229184</v>
      </c>
      <c r="C502" s="24">
        <v>41.139499999999998</v>
      </c>
      <c r="D502" s="1" t="s">
        <v>5</v>
      </c>
      <c r="E502" s="24">
        <v>110944</v>
      </c>
      <c r="F502" s="24">
        <v>37.2333</v>
      </c>
      <c r="G502" s="1" t="s">
        <v>5</v>
      </c>
      <c r="H502" s="24">
        <v>52976</v>
      </c>
      <c r="I502" s="24">
        <v>33.603999999999999</v>
      </c>
      <c r="J502" s="1" t="s">
        <v>5</v>
      </c>
      <c r="K502" s="24">
        <v>23296</v>
      </c>
      <c r="L502" s="24">
        <v>30.080200000000001</v>
      </c>
      <c r="N502" s="1" t="str">
        <f t="shared" si="70"/>
        <v/>
      </c>
      <c r="O502" s="1" t="str">
        <f t="shared" si="71"/>
        <v/>
      </c>
      <c r="P502" s="6">
        <f t="shared" si="72"/>
        <v>229184</v>
      </c>
      <c r="Q502" s="1">
        <f t="shared" si="73"/>
        <v>41.139499999999998</v>
      </c>
      <c r="R502" s="1" t="str">
        <f t="shared" si="74"/>
        <v/>
      </c>
      <c r="S502" s="1" t="str">
        <f t="shared" si="74"/>
        <v/>
      </c>
      <c r="T502" s="6">
        <f t="shared" si="75"/>
        <v>110944</v>
      </c>
      <c r="U502" s="1">
        <f t="shared" si="75"/>
        <v>37.2333</v>
      </c>
      <c r="V502" s="1" t="str">
        <f t="shared" si="76"/>
        <v/>
      </c>
      <c r="W502" s="1" t="str">
        <f t="shared" si="76"/>
        <v/>
      </c>
      <c r="X502" s="6">
        <f t="shared" si="77"/>
        <v>52976</v>
      </c>
      <c r="Y502" s="1">
        <f t="shared" si="77"/>
        <v>33.603999999999999</v>
      </c>
      <c r="Z502" s="1" t="str">
        <f t="shared" si="78"/>
        <v/>
      </c>
      <c r="AA502" s="1" t="str">
        <f t="shared" si="78"/>
        <v/>
      </c>
      <c r="AB502" s="6">
        <f t="shared" si="79"/>
        <v>23296</v>
      </c>
      <c r="AC502" s="1">
        <f t="shared" si="79"/>
        <v>30.080200000000001</v>
      </c>
    </row>
    <row r="503" spans="1:29" x14ac:dyDescent="0.3">
      <c r="A503" s="1" t="s">
        <v>5</v>
      </c>
      <c r="B503" s="24">
        <v>226320</v>
      </c>
      <c r="C503" s="24">
        <v>41.105600000000003</v>
      </c>
      <c r="D503" s="1" t="s">
        <v>5</v>
      </c>
      <c r="E503" s="24">
        <v>107528</v>
      </c>
      <c r="F503" s="24">
        <v>37.167200000000001</v>
      </c>
      <c r="G503" s="1" t="s">
        <v>5</v>
      </c>
      <c r="H503" s="24">
        <v>52080</v>
      </c>
      <c r="I503" s="24">
        <v>33.573300000000003</v>
      </c>
      <c r="J503" s="1" t="s">
        <v>5</v>
      </c>
      <c r="K503" s="24">
        <v>23768</v>
      </c>
      <c r="L503" s="24">
        <v>30.044899999999998</v>
      </c>
      <c r="N503" s="1" t="str">
        <f t="shared" si="70"/>
        <v/>
      </c>
      <c r="O503" s="1" t="str">
        <f t="shared" si="71"/>
        <v/>
      </c>
      <c r="P503" s="6">
        <f t="shared" si="72"/>
        <v>226320</v>
      </c>
      <c r="Q503" s="1">
        <f t="shared" si="73"/>
        <v>41.105600000000003</v>
      </c>
      <c r="R503" s="1" t="str">
        <f t="shared" si="74"/>
        <v/>
      </c>
      <c r="S503" s="1" t="str">
        <f t="shared" si="74"/>
        <v/>
      </c>
      <c r="T503" s="6">
        <f t="shared" si="75"/>
        <v>107528</v>
      </c>
      <c r="U503" s="1">
        <f t="shared" si="75"/>
        <v>37.167200000000001</v>
      </c>
      <c r="V503" s="1" t="str">
        <f t="shared" si="76"/>
        <v/>
      </c>
      <c r="W503" s="1" t="str">
        <f t="shared" si="76"/>
        <v/>
      </c>
      <c r="X503" s="6">
        <f t="shared" si="77"/>
        <v>52080</v>
      </c>
      <c r="Y503" s="1">
        <f t="shared" si="77"/>
        <v>33.573300000000003</v>
      </c>
      <c r="Z503" s="1" t="str">
        <f t="shared" si="78"/>
        <v/>
      </c>
      <c r="AA503" s="1" t="str">
        <f t="shared" si="78"/>
        <v/>
      </c>
      <c r="AB503" s="6">
        <f t="shared" si="79"/>
        <v>23768</v>
      </c>
      <c r="AC503" s="1">
        <f t="shared" si="79"/>
        <v>30.044899999999998</v>
      </c>
    </row>
    <row r="504" spans="1:29" x14ac:dyDescent="0.3">
      <c r="A504" s="1" t="s">
        <v>5</v>
      </c>
      <c r="B504" s="24">
        <v>213904</v>
      </c>
      <c r="C504" s="24">
        <v>41.1158</v>
      </c>
      <c r="D504" s="1" t="s">
        <v>5</v>
      </c>
      <c r="E504" s="24">
        <v>102264</v>
      </c>
      <c r="F504" s="24">
        <v>37.196800000000003</v>
      </c>
      <c r="G504" s="1" t="s">
        <v>5</v>
      </c>
      <c r="H504" s="24">
        <v>49592</v>
      </c>
      <c r="I504" s="24">
        <v>33.613900000000001</v>
      </c>
      <c r="J504" s="1" t="s">
        <v>5</v>
      </c>
      <c r="K504" s="24">
        <v>22360</v>
      </c>
      <c r="L504" s="24">
        <v>30.069299999999998</v>
      </c>
      <c r="N504" s="1" t="str">
        <f t="shared" si="70"/>
        <v/>
      </c>
      <c r="O504" s="1" t="str">
        <f t="shared" si="71"/>
        <v/>
      </c>
      <c r="P504" s="6">
        <f t="shared" si="72"/>
        <v>213904</v>
      </c>
      <c r="Q504" s="1">
        <f t="shared" si="73"/>
        <v>41.1158</v>
      </c>
      <c r="R504" s="1" t="str">
        <f t="shared" si="74"/>
        <v/>
      </c>
      <c r="S504" s="1" t="str">
        <f t="shared" si="74"/>
        <v/>
      </c>
      <c r="T504" s="6">
        <f t="shared" si="75"/>
        <v>102264</v>
      </c>
      <c r="U504" s="1">
        <f t="shared" si="75"/>
        <v>37.196800000000003</v>
      </c>
      <c r="V504" s="1" t="str">
        <f t="shared" si="76"/>
        <v/>
      </c>
      <c r="W504" s="1" t="str">
        <f t="shared" si="76"/>
        <v/>
      </c>
      <c r="X504" s="6">
        <f t="shared" si="77"/>
        <v>49592</v>
      </c>
      <c r="Y504" s="1">
        <f t="shared" si="77"/>
        <v>33.613900000000001</v>
      </c>
      <c r="Z504" s="1" t="str">
        <f t="shared" si="78"/>
        <v/>
      </c>
      <c r="AA504" s="1" t="str">
        <f t="shared" si="78"/>
        <v/>
      </c>
      <c r="AB504" s="6">
        <f t="shared" si="79"/>
        <v>22360</v>
      </c>
      <c r="AC504" s="1">
        <f t="shared" si="79"/>
        <v>30.069299999999998</v>
      </c>
    </row>
    <row r="505" spans="1:29" x14ac:dyDescent="0.3">
      <c r="A505" s="1" t="s">
        <v>5</v>
      </c>
      <c r="B505" s="24">
        <v>208712</v>
      </c>
      <c r="C505" s="24">
        <v>41.112299999999998</v>
      </c>
      <c r="D505" s="1" t="s">
        <v>5</v>
      </c>
      <c r="E505" s="24">
        <v>99984</v>
      </c>
      <c r="F505" s="24">
        <v>37.209200000000003</v>
      </c>
      <c r="G505" s="1" t="s">
        <v>5</v>
      </c>
      <c r="H505" s="24">
        <v>47632</v>
      </c>
      <c r="I505" s="24">
        <v>33.5991</v>
      </c>
      <c r="J505" s="1" t="s">
        <v>5</v>
      </c>
      <c r="K505" s="24">
        <v>21536</v>
      </c>
      <c r="L505" s="24">
        <v>30.064800000000002</v>
      </c>
      <c r="N505" s="1" t="str">
        <f t="shared" si="70"/>
        <v/>
      </c>
      <c r="O505" s="1" t="str">
        <f t="shared" si="71"/>
        <v/>
      </c>
      <c r="P505" s="6">
        <f t="shared" si="72"/>
        <v>208712</v>
      </c>
      <c r="Q505" s="1">
        <f t="shared" si="73"/>
        <v>41.112299999999998</v>
      </c>
      <c r="R505" s="1" t="str">
        <f t="shared" si="74"/>
        <v/>
      </c>
      <c r="S505" s="1" t="str">
        <f t="shared" si="74"/>
        <v/>
      </c>
      <c r="T505" s="6">
        <f t="shared" si="75"/>
        <v>99984</v>
      </c>
      <c r="U505" s="1">
        <f t="shared" si="75"/>
        <v>37.209200000000003</v>
      </c>
      <c r="V505" s="1" t="str">
        <f t="shared" si="76"/>
        <v/>
      </c>
      <c r="W505" s="1" t="str">
        <f t="shared" si="76"/>
        <v/>
      </c>
      <c r="X505" s="6">
        <f t="shared" si="77"/>
        <v>47632</v>
      </c>
      <c r="Y505" s="1">
        <f t="shared" si="77"/>
        <v>33.5991</v>
      </c>
      <c r="Z505" s="1" t="str">
        <f t="shared" si="78"/>
        <v/>
      </c>
      <c r="AA505" s="1" t="str">
        <f t="shared" si="78"/>
        <v/>
      </c>
      <c r="AB505" s="6">
        <f t="shared" si="79"/>
        <v>21536</v>
      </c>
      <c r="AC505" s="1">
        <f t="shared" si="79"/>
        <v>30.064800000000002</v>
      </c>
    </row>
    <row r="506" spans="1:29" x14ac:dyDescent="0.3">
      <c r="A506" s="1" t="s">
        <v>5</v>
      </c>
      <c r="B506" s="24">
        <v>264912</v>
      </c>
      <c r="C506" s="24">
        <v>41.161099999999998</v>
      </c>
      <c r="D506" s="1" t="s">
        <v>5</v>
      </c>
      <c r="E506" s="24">
        <v>131752</v>
      </c>
      <c r="F506" s="24">
        <v>37.219700000000003</v>
      </c>
      <c r="G506" s="1" t="s">
        <v>5</v>
      </c>
      <c r="H506" s="24">
        <v>68624</v>
      </c>
      <c r="I506" s="24">
        <v>33.622</v>
      </c>
      <c r="J506" s="1" t="s">
        <v>5</v>
      </c>
      <c r="K506" s="24">
        <v>34320</v>
      </c>
      <c r="L506" s="24">
        <v>30.1114</v>
      </c>
      <c r="N506" s="1" t="str">
        <f t="shared" si="70"/>
        <v/>
      </c>
      <c r="O506" s="1" t="str">
        <f t="shared" si="71"/>
        <v/>
      </c>
      <c r="P506" s="6">
        <f t="shared" si="72"/>
        <v>264912</v>
      </c>
      <c r="Q506" s="1">
        <f t="shared" si="73"/>
        <v>41.161099999999998</v>
      </c>
      <c r="R506" s="1" t="str">
        <f t="shared" si="74"/>
        <v/>
      </c>
      <c r="S506" s="1" t="str">
        <f t="shared" si="74"/>
        <v/>
      </c>
      <c r="T506" s="6">
        <f t="shared" si="75"/>
        <v>131752</v>
      </c>
      <c r="U506" s="1">
        <f t="shared" si="75"/>
        <v>37.219700000000003</v>
      </c>
      <c r="V506" s="1" t="str">
        <f t="shared" si="76"/>
        <v/>
      </c>
      <c r="W506" s="1" t="str">
        <f t="shared" si="76"/>
        <v/>
      </c>
      <c r="X506" s="6">
        <f t="shared" si="77"/>
        <v>68624</v>
      </c>
      <c r="Y506" s="1">
        <f t="shared" si="77"/>
        <v>33.622</v>
      </c>
      <c r="Z506" s="1" t="str">
        <f t="shared" si="78"/>
        <v/>
      </c>
      <c r="AA506" s="1" t="str">
        <f t="shared" si="78"/>
        <v/>
      </c>
      <c r="AB506" s="6">
        <f t="shared" si="79"/>
        <v>34320</v>
      </c>
      <c r="AC506" s="1">
        <f t="shared" si="79"/>
        <v>30.1114</v>
      </c>
    </row>
    <row r="507" spans="1:29" x14ac:dyDescent="0.3">
      <c r="A507" s="1" t="s">
        <v>5</v>
      </c>
      <c r="B507" s="24">
        <v>204672</v>
      </c>
      <c r="C507" s="24">
        <v>41.101199999999999</v>
      </c>
      <c r="D507" s="1" t="s">
        <v>5</v>
      </c>
      <c r="E507" s="24">
        <v>94880</v>
      </c>
      <c r="F507" s="24">
        <v>37.211399999999998</v>
      </c>
      <c r="G507" s="1" t="s">
        <v>5</v>
      </c>
      <c r="H507" s="24">
        <v>44512</v>
      </c>
      <c r="I507" s="24">
        <v>33.634900000000002</v>
      </c>
      <c r="J507" s="1" t="s">
        <v>5</v>
      </c>
      <c r="K507" s="24">
        <v>20920</v>
      </c>
      <c r="L507" s="24">
        <v>30.1448</v>
      </c>
      <c r="N507" s="1" t="str">
        <f t="shared" si="70"/>
        <v/>
      </c>
      <c r="O507" s="1" t="str">
        <f t="shared" si="71"/>
        <v/>
      </c>
      <c r="P507" s="6">
        <f t="shared" si="72"/>
        <v>204672</v>
      </c>
      <c r="Q507" s="1">
        <f t="shared" si="73"/>
        <v>41.101199999999999</v>
      </c>
      <c r="R507" s="1" t="str">
        <f t="shared" si="74"/>
        <v/>
      </c>
      <c r="S507" s="1" t="str">
        <f t="shared" si="74"/>
        <v/>
      </c>
      <c r="T507" s="6">
        <f t="shared" si="75"/>
        <v>94880</v>
      </c>
      <c r="U507" s="1">
        <f t="shared" si="75"/>
        <v>37.211399999999998</v>
      </c>
      <c r="V507" s="1" t="str">
        <f t="shared" si="76"/>
        <v/>
      </c>
      <c r="W507" s="1" t="str">
        <f t="shared" si="76"/>
        <v/>
      </c>
      <c r="X507" s="6">
        <f t="shared" si="77"/>
        <v>44512</v>
      </c>
      <c r="Y507" s="1">
        <f t="shared" si="77"/>
        <v>33.634900000000002</v>
      </c>
      <c r="Z507" s="1" t="str">
        <f t="shared" si="78"/>
        <v/>
      </c>
      <c r="AA507" s="1" t="str">
        <f t="shared" si="78"/>
        <v/>
      </c>
      <c r="AB507" s="6">
        <f t="shared" si="79"/>
        <v>20920</v>
      </c>
      <c r="AC507" s="1">
        <f t="shared" si="79"/>
        <v>30.1448</v>
      </c>
    </row>
    <row r="508" spans="1:29" x14ac:dyDescent="0.3">
      <c r="A508" s="1" t="s">
        <v>5</v>
      </c>
      <c r="B508" s="24">
        <v>201952</v>
      </c>
      <c r="C508" s="24">
        <v>41.110700000000001</v>
      </c>
      <c r="D508" s="1" t="s">
        <v>5</v>
      </c>
      <c r="E508" s="24">
        <v>94768</v>
      </c>
      <c r="F508" s="24">
        <v>37.231299999999997</v>
      </c>
      <c r="G508" s="1" t="s">
        <v>5</v>
      </c>
      <c r="H508" s="24">
        <v>46600</v>
      </c>
      <c r="I508" s="24">
        <v>33.670299999999997</v>
      </c>
      <c r="J508" s="1" t="s">
        <v>5</v>
      </c>
      <c r="K508" s="24">
        <v>21032</v>
      </c>
      <c r="L508" s="24">
        <v>30.150700000000001</v>
      </c>
      <c r="N508" s="1" t="str">
        <f t="shared" si="70"/>
        <v/>
      </c>
      <c r="O508" s="1" t="str">
        <f t="shared" si="71"/>
        <v/>
      </c>
      <c r="P508" s="6">
        <f t="shared" si="72"/>
        <v>201952</v>
      </c>
      <c r="Q508" s="1">
        <f t="shared" si="73"/>
        <v>41.110700000000001</v>
      </c>
      <c r="R508" s="1" t="str">
        <f t="shared" si="74"/>
        <v/>
      </c>
      <c r="S508" s="1" t="str">
        <f t="shared" si="74"/>
        <v/>
      </c>
      <c r="T508" s="6">
        <f t="shared" si="75"/>
        <v>94768</v>
      </c>
      <c r="U508" s="1">
        <f t="shared" si="75"/>
        <v>37.231299999999997</v>
      </c>
      <c r="V508" s="1" t="str">
        <f t="shared" si="76"/>
        <v/>
      </c>
      <c r="W508" s="1" t="str">
        <f t="shared" si="76"/>
        <v/>
      </c>
      <c r="X508" s="6">
        <f t="shared" si="77"/>
        <v>46600</v>
      </c>
      <c r="Y508" s="1">
        <f t="shared" si="77"/>
        <v>33.670299999999997</v>
      </c>
      <c r="Z508" s="1" t="str">
        <f t="shared" si="78"/>
        <v/>
      </c>
      <c r="AA508" s="1" t="str">
        <f t="shared" si="78"/>
        <v/>
      </c>
      <c r="AB508" s="6">
        <f t="shared" si="79"/>
        <v>21032</v>
      </c>
      <c r="AC508" s="1">
        <f t="shared" si="79"/>
        <v>30.150700000000001</v>
      </c>
    </row>
    <row r="509" spans="1:29" x14ac:dyDescent="0.3">
      <c r="A509" s="1" t="s">
        <v>5</v>
      </c>
      <c r="B509" s="24">
        <v>209048</v>
      </c>
      <c r="C509" s="24">
        <v>41.107399999999998</v>
      </c>
      <c r="D509" s="1" t="s">
        <v>5</v>
      </c>
      <c r="E509" s="24">
        <v>98464</v>
      </c>
      <c r="F509" s="24">
        <v>37.2179</v>
      </c>
      <c r="G509" s="1" t="s">
        <v>5</v>
      </c>
      <c r="H509" s="24">
        <v>45856</v>
      </c>
      <c r="I509" s="24">
        <v>33.622999999999998</v>
      </c>
      <c r="J509" s="1" t="s">
        <v>5</v>
      </c>
      <c r="K509" s="24">
        <v>21832</v>
      </c>
      <c r="L509" s="24">
        <v>30.134699999999999</v>
      </c>
      <c r="N509" s="1" t="str">
        <f t="shared" si="70"/>
        <v/>
      </c>
      <c r="O509" s="1" t="str">
        <f t="shared" si="71"/>
        <v/>
      </c>
      <c r="P509" s="6">
        <f t="shared" si="72"/>
        <v>209048</v>
      </c>
      <c r="Q509" s="1">
        <f t="shared" si="73"/>
        <v>41.107399999999998</v>
      </c>
      <c r="R509" s="1" t="str">
        <f t="shared" si="74"/>
        <v/>
      </c>
      <c r="S509" s="1" t="str">
        <f t="shared" si="74"/>
        <v/>
      </c>
      <c r="T509" s="6">
        <f t="shared" si="75"/>
        <v>98464</v>
      </c>
      <c r="U509" s="1">
        <f t="shared" si="75"/>
        <v>37.2179</v>
      </c>
      <c r="V509" s="1" t="str">
        <f t="shared" si="76"/>
        <v/>
      </c>
      <c r="W509" s="1" t="str">
        <f t="shared" si="76"/>
        <v/>
      </c>
      <c r="X509" s="6">
        <f t="shared" si="77"/>
        <v>45856</v>
      </c>
      <c r="Y509" s="1">
        <f t="shared" si="77"/>
        <v>33.622999999999998</v>
      </c>
      <c r="Z509" s="1" t="str">
        <f t="shared" si="78"/>
        <v/>
      </c>
      <c r="AA509" s="1" t="str">
        <f t="shared" si="78"/>
        <v/>
      </c>
      <c r="AB509" s="6">
        <f t="shared" si="79"/>
        <v>21832</v>
      </c>
      <c r="AC509" s="1">
        <f t="shared" si="79"/>
        <v>30.134699999999999</v>
      </c>
    </row>
    <row r="510" spans="1:29" x14ac:dyDescent="0.3">
      <c r="A510" s="1" t="s">
        <v>5</v>
      </c>
      <c r="B510" s="24">
        <v>201792</v>
      </c>
      <c r="C510" s="24">
        <v>41.131399999999999</v>
      </c>
      <c r="D510" s="1" t="s">
        <v>5</v>
      </c>
      <c r="E510" s="24">
        <v>92744</v>
      </c>
      <c r="F510" s="24">
        <v>37.227499999999999</v>
      </c>
      <c r="G510" s="1" t="s">
        <v>5</v>
      </c>
      <c r="H510" s="24">
        <v>43744</v>
      </c>
      <c r="I510" s="24">
        <v>33.657200000000003</v>
      </c>
      <c r="J510" s="1" t="s">
        <v>5</v>
      </c>
      <c r="K510" s="24">
        <v>21616</v>
      </c>
      <c r="L510" s="24">
        <v>30.203399999999998</v>
      </c>
      <c r="N510" s="1" t="str">
        <f t="shared" si="70"/>
        <v/>
      </c>
      <c r="O510" s="1" t="str">
        <f t="shared" si="71"/>
        <v/>
      </c>
      <c r="P510" s="6">
        <f t="shared" si="72"/>
        <v>201792</v>
      </c>
      <c r="Q510" s="1">
        <f t="shared" si="73"/>
        <v>41.131399999999999</v>
      </c>
      <c r="R510" s="1" t="str">
        <f t="shared" si="74"/>
        <v/>
      </c>
      <c r="S510" s="1" t="str">
        <f t="shared" si="74"/>
        <v/>
      </c>
      <c r="T510" s="6">
        <f t="shared" si="75"/>
        <v>92744</v>
      </c>
      <c r="U510" s="1">
        <f t="shared" si="75"/>
        <v>37.227499999999999</v>
      </c>
      <c r="V510" s="1" t="str">
        <f t="shared" si="76"/>
        <v/>
      </c>
      <c r="W510" s="1" t="str">
        <f t="shared" si="76"/>
        <v/>
      </c>
      <c r="X510" s="6">
        <f t="shared" si="77"/>
        <v>43744</v>
      </c>
      <c r="Y510" s="1">
        <f t="shared" si="77"/>
        <v>33.657200000000003</v>
      </c>
      <c r="Z510" s="1" t="str">
        <f t="shared" si="78"/>
        <v/>
      </c>
      <c r="AA510" s="1" t="str">
        <f t="shared" si="78"/>
        <v/>
      </c>
      <c r="AB510" s="6">
        <f t="shared" si="79"/>
        <v>21616</v>
      </c>
      <c r="AC510" s="1">
        <f t="shared" si="79"/>
        <v>30.203399999999998</v>
      </c>
    </row>
    <row r="511" spans="1:29" x14ac:dyDescent="0.3">
      <c r="A511" s="1" t="s">
        <v>5</v>
      </c>
      <c r="B511" s="24">
        <v>209008</v>
      </c>
      <c r="C511" s="24">
        <v>41.155900000000003</v>
      </c>
      <c r="D511" s="1" t="s">
        <v>5</v>
      </c>
      <c r="E511" s="24">
        <v>96696</v>
      </c>
      <c r="F511" s="24">
        <v>37.243600000000001</v>
      </c>
      <c r="G511" s="1" t="s">
        <v>5</v>
      </c>
      <c r="H511" s="24">
        <v>45664</v>
      </c>
      <c r="I511" s="24">
        <v>33.655200000000001</v>
      </c>
      <c r="J511" s="1" t="s">
        <v>5</v>
      </c>
      <c r="K511" s="24">
        <v>21560</v>
      </c>
      <c r="L511" s="24">
        <v>30.209399999999999</v>
      </c>
      <c r="N511" s="1" t="str">
        <f t="shared" si="70"/>
        <v/>
      </c>
      <c r="O511" s="1" t="str">
        <f t="shared" si="71"/>
        <v/>
      </c>
      <c r="P511" s="6">
        <f t="shared" si="72"/>
        <v>209008</v>
      </c>
      <c r="Q511" s="1">
        <f t="shared" si="73"/>
        <v>41.155900000000003</v>
      </c>
      <c r="R511" s="1" t="str">
        <f t="shared" si="74"/>
        <v/>
      </c>
      <c r="S511" s="1" t="str">
        <f t="shared" si="74"/>
        <v/>
      </c>
      <c r="T511" s="6">
        <f t="shared" si="75"/>
        <v>96696</v>
      </c>
      <c r="U511" s="1">
        <f t="shared" si="75"/>
        <v>37.243600000000001</v>
      </c>
      <c r="V511" s="1" t="str">
        <f t="shared" si="76"/>
        <v/>
      </c>
      <c r="W511" s="1" t="str">
        <f t="shared" si="76"/>
        <v/>
      </c>
      <c r="X511" s="6">
        <f t="shared" si="77"/>
        <v>45664</v>
      </c>
      <c r="Y511" s="1">
        <f t="shared" si="77"/>
        <v>33.655200000000001</v>
      </c>
      <c r="Z511" s="1" t="str">
        <f t="shared" si="78"/>
        <v/>
      </c>
      <c r="AA511" s="1" t="str">
        <f t="shared" si="78"/>
        <v/>
      </c>
      <c r="AB511" s="6">
        <f t="shared" si="79"/>
        <v>21560</v>
      </c>
      <c r="AC511" s="1">
        <f t="shared" si="79"/>
        <v>30.209399999999999</v>
      </c>
    </row>
    <row r="512" spans="1:29" x14ac:dyDescent="0.3">
      <c r="A512" s="1" t="s">
        <v>5</v>
      </c>
      <c r="B512" s="24">
        <v>209592</v>
      </c>
      <c r="C512" s="24">
        <v>41.1492</v>
      </c>
      <c r="D512" s="1" t="s">
        <v>5</v>
      </c>
      <c r="E512" s="24">
        <v>99464</v>
      </c>
      <c r="F512" s="24">
        <v>37.261000000000003</v>
      </c>
      <c r="G512" s="1" t="s">
        <v>5</v>
      </c>
      <c r="H512" s="24">
        <v>45848</v>
      </c>
      <c r="I512" s="24">
        <v>33.643900000000002</v>
      </c>
      <c r="J512" s="1" t="s">
        <v>5</v>
      </c>
      <c r="K512" s="24">
        <v>22192</v>
      </c>
      <c r="L512" s="24">
        <v>30.211600000000001</v>
      </c>
      <c r="N512" s="1" t="str">
        <f t="shared" si="70"/>
        <v/>
      </c>
      <c r="O512" s="1" t="str">
        <f t="shared" si="71"/>
        <v/>
      </c>
      <c r="P512" s="6">
        <f t="shared" si="72"/>
        <v>209592</v>
      </c>
      <c r="Q512" s="1">
        <f t="shared" si="73"/>
        <v>41.1492</v>
      </c>
      <c r="R512" s="1" t="str">
        <f t="shared" si="74"/>
        <v/>
      </c>
      <c r="S512" s="1" t="str">
        <f t="shared" si="74"/>
        <v/>
      </c>
      <c r="T512" s="6">
        <f t="shared" si="75"/>
        <v>99464</v>
      </c>
      <c r="U512" s="1">
        <f t="shared" si="75"/>
        <v>37.261000000000003</v>
      </c>
      <c r="V512" s="1" t="str">
        <f t="shared" si="76"/>
        <v/>
      </c>
      <c r="W512" s="1" t="str">
        <f t="shared" si="76"/>
        <v/>
      </c>
      <c r="X512" s="6">
        <f t="shared" si="77"/>
        <v>45848</v>
      </c>
      <c r="Y512" s="1">
        <f t="shared" si="77"/>
        <v>33.643900000000002</v>
      </c>
      <c r="Z512" s="1" t="str">
        <f t="shared" si="78"/>
        <v/>
      </c>
      <c r="AA512" s="1" t="str">
        <f t="shared" si="78"/>
        <v/>
      </c>
      <c r="AB512" s="6">
        <f t="shared" si="79"/>
        <v>22192</v>
      </c>
      <c r="AC512" s="1">
        <f t="shared" si="79"/>
        <v>30.211600000000001</v>
      </c>
    </row>
    <row r="513" spans="1:29" x14ac:dyDescent="0.3">
      <c r="A513" s="1" t="s">
        <v>5</v>
      </c>
      <c r="B513" s="24">
        <v>198544</v>
      </c>
      <c r="C513" s="24">
        <v>41.1539</v>
      </c>
      <c r="D513" s="1" t="s">
        <v>5</v>
      </c>
      <c r="E513" s="24">
        <v>95592</v>
      </c>
      <c r="F513" s="24">
        <v>37.287700000000001</v>
      </c>
      <c r="G513" s="1" t="s">
        <v>5</v>
      </c>
      <c r="H513" s="24">
        <v>45640</v>
      </c>
      <c r="I513" s="24">
        <v>33.6845</v>
      </c>
      <c r="J513" s="1" t="s">
        <v>5</v>
      </c>
      <c r="K513" s="24">
        <v>20672</v>
      </c>
      <c r="L513" s="24">
        <v>30.2163</v>
      </c>
      <c r="N513" s="1" t="str">
        <f t="shared" si="70"/>
        <v/>
      </c>
      <c r="O513" s="1" t="str">
        <f t="shared" si="71"/>
        <v/>
      </c>
      <c r="P513" s="6">
        <f t="shared" si="72"/>
        <v>198544</v>
      </c>
      <c r="Q513" s="1">
        <f t="shared" si="73"/>
        <v>41.1539</v>
      </c>
      <c r="R513" s="1" t="str">
        <f t="shared" si="74"/>
        <v/>
      </c>
      <c r="S513" s="1" t="str">
        <f t="shared" si="74"/>
        <v/>
      </c>
      <c r="T513" s="6">
        <f t="shared" si="75"/>
        <v>95592</v>
      </c>
      <c r="U513" s="1">
        <f t="shared" si="75"/>
        <v>37.287700000000001</v>
      </c>
      <c r="V513" s="1" t="str">
        <f t="shared" si="76"/>
        <v/>
      </c>
      <c r="W513" s="1" t="str">
        <f t="shared" si="76"/>
        <v/>
      </c>
      <c r="X513" s="6">
        <f t="shared" si="77"/>
        <v>45640</v>
      </c>
      <c r="Y513" s="1">
        <f t="shared" si="77"/>
        <v>33.6845</v>
      </c>
      <c r="Z513" s="1" t="str">
        <f t="shared" si="78"/>
        <v/>
      </c>
      <c r="AA513" s="1" t="str">
        <f t="shared" si="78"/>
        <v/>
      </c>
      <c r="AB513" s="6">
        <f t="shared" si="79"/>
        <v>20672</v>
      </c>
      <c r="AC513" s="1">
        <f t="shared" si="79"/>
        <v>30.2163</v>
      </c>
    </row>
    <row r="514" spans="1:29" x14ac:dyDescent="0.3">
      <c r="A514" s="1" t="s">
        <v>5</v>
      </c>
      <c r="B514" s="24">
        <v>271768</v>
      </c>
      <c r="C514" s="24">
        <v>41.222099999999998</v>
      </c>
      <c r="D514" s="1" t="s">
        <v>5</v>
      </c>
      <c r="E514" s="24">
        <v>140744</v>
      </c>
      <c r="F514" s="24">
        <v>37.348300000000002</v>
      </c>
      <c r="G514" s="1" t="s">
        <v>5</v>
      </c>
      <c r="H514" s="24">
        <v>71736</v>
      </c>
      <c r="I514" s="24">
        <v>33.748600000000003</v>
      </c>
      <c r="J514" s="1" t="s">
        <v>5</v>
      </c>
      <c r="K514" s="24">
        <v>32568</v>
      </c>
      <c r="L514" s="24">
        <v>30.206600000000002</v>
      </c>
      <c r="N514" s="1" t="str">
        <f t="shared" si="70"/>
        <v/>
      </c>
      <c r="O514" s="1" t="str">
        <f t="shared" si="71"/>
        <v/>
      </c>
      <c r="P514" s="6">
        <f t="shared" si="72"/>
        <v>271768</v>
      </c>
      <c r="Q514" s="1">
        <f t="shared" si="73"/>
        <v>41.222099999999998</v>
      </c>
      <c r="R514" s="1" t="str">
        <f t="shared" si="74"/>
        <v/>
      </c>
      <c r="S514" s="1" t="str">
        <f t="shared" si="74"/>
        <v/>
      </c>
      <c r="T514" s="6">
        <f t="shared" si="75"/>
        <v>140744</v>
      </c>
      <c r="U514" s="1">
        <f t="shared" si="75"/>
        <v>37.348300000000002</v>
      </c>
      <c r="V514" s="1" t="str">
        <f t="shared" si="76"/>
        <v/>
      </c>
      <c r="W514" s="1" t="str">
        <f t="shared" si="76"/>
        <v/>
      </c>
      <c r="X514" s="6">
        <f t="shared" si="77"/>
        <v>71736</v>
      </c>
      <c r="Y514" s="1">
        <f t="shared" si="77"/>
        <v>33.748600000000003</v>
      </c>
      <c r="Z514" s="1" t="str">
        <f t="shared" si="78"/>
        <v/>
      </c>
      <c r="AA514" s="1" t="str">
        <f t="shared" si="78"/>
        <v/>
      </c>
      <c r="AB514" s="6">
        <f t="shared" si="79"/>
        <v>32568</v>
      </c>
      <c r="AC514" s="1">
        <f t="shared" si="79"/>
        <v>30.206600000000002</v>
      </c>
    </row>
    <row r="515" spans="1:29" x14ac:dyDescent="0.3">
      <c r="A515" s="1" t="s">
        <v>5</v>
      </c>
      <c r="B515" s="24">
        <v>196096</v>
      </c>
      <c r="C515" s="24">
        <v>41.169199999999996</v>
      </c>
      <c r="D515" s="1" t="s">
        <v>5</v>
      </c>
      <c r="E515" s="24">
        <v>85992</v>
      </c>
      <c r="F515" s="24">
        <v>37.2592</v>
      </c>
      <c r="G515" s="1" t="s">
        <v>5</v>
      </c>
      <c r="H515" s="24">
        <v>39856</v>
      </c>
      <c r="I515" s="24">
        <v>33.735900000000001</v>
      </c>
      <c r="J515" s="1" t="s">
        <v>5</v>
      </c>
      <c r="K515" s="24">
        <v>19152</v>
      </c>
      <c r="L515" s="24">
        <v>30.273099999999999</v>
      </c>
      <c r="N515" s="1" t="str">
        <f t="shared" si="70"/>
        <v/>
      </c>
      <c r="O515" s="1" t="str">
        <f t="shared" si="71"/>
        <v/>
      </c>
      <c r="P515" s="6">
        <f t="shared" si="72"/>
        <v>196096</v>
      </c>
      <c r="Q515" s="1">
        <f t="shared" si="73"/>
        <v>41.169199999999996</v>
      </c>
      <c r="R515" s="1" t="str">
        <f t="shared" si="74"/>
        <v/>
      </c>
      <c r="S515" s="1" t="str">
        <f t="shared" si="74"/>
        <v/>
      </c>
      <c r="T515" s="6">
        <f t="shared" si="75"/>
        <v>85992</v>
      </c>
      <c r="U515" s="1">
        <f t="shared" si="75"/>
        <v>37.2592</v>
      </c>
      <c r="V515" s="1" t="str">
        <f t="shared" si="76"/>
        <v/>
      </c>
      <c r="W515" s="1" t="str">
        <f t="shared" si="76"/>
        <v/>
      </c>
      <c r="X515" s="6">
        <f t="shared" si="77"/>
        <v>39856</v>
      </c>
      <c r="Y515" s="1">
        <f t="shared" si="77"/>
        <v>33.735900000000001</v>
      </c>
      <c r="Z515" s="1" t="str">
        <f t="shared" si="78"/>
        <v/>
      </c>
      <c r="AA515" s="1" t="str">
        <f t="shared" si="78"/>
        <v/>
      </c>
      <c r="AB515" s="6">
        <f t="shared" si="79"/>
        <v>19152</v>
      </c>
      <c r="AC515" s="1">
        <f t="shared" si="79"/>
        <v>30.273099999999999</v>
      </c>
    </row>
    <row r="516" spans="1:29" x14ac:dyDescent="0.3">
      <c r="A516" s="1" t="s">
        <v>5</v>
      </c>
      <c r="B516" s="24">
        <v>195240</v>
      </c>
      <c r="C516" s="24">
        <v>41.143300000000004</v>
      </c>
      <c r="D516" s="1" t="s">
        <v>5</v>
      </c>
      <c r="E516" s="24">
        <v>90760</v>
      </c>
      <c r="F516" s="24">
        <v>37.273299999999999</v>
      </c>
      <c r="G516" s="1" t="s">
        <v>5</v>
      </c>
      <c r="H516" s="24">
        <v>42104</v>
      </c>
      <c r="I516" s="24">
        <v>33.738300000000002</v>
      </c>
      <c r="J516" s="1" t="s">
        <v>5</v>
      </c>
      <c r="K516" s="24">
        <v>18832</v>
      </c>
      <c r="L516" s="24">
        <v>30.25</v>
      </c>
      <c r="N516" s="1" t="str">
        <f t="shared" si="70"/>
        <v/>
      </c>
      <c r="O516" s="1" t="str">
        <f t="shared" si="71"/>
        <v/>
      </c>
      <c r="P516" s="6">
        <f t="shared" si="72"/>
        <v>195240</v>
      </c>
      <c r="Q516" s="1">
        <f t="shared" si="73"/>
        <v>41.143300000000004</v>
      </c>
      <c r="R516" s="1" t="str">
        <f t="shared" si="74"/>
        <v/>
      </c>
      <c r="S516" s="1" t="str">
        <f t="shared" si="74"/>
        <v/>
      </c>
      <c r="T516" s="6">
        <f t="shared" si="75"/>
        <v>90760</v>
      </c>
      <c r="U516" s="1">
        <f t="shared" si="75"/>
        <v>37.273299999999999</v>
      </c>
      <c r="V516" s="1" t="str">
        <f t="shared" si="76"/>
        <v/>
      </c>
      <c r="W516" s="1" t="str">
        <f t="shared" si="76"/>
        <v/>
      </c>
      <c r="X516" s="6">
        <f t="shared" si="77"/>
        <v>42104</v>
      </c>
      <c r="Y516" s="1">
        <f t="shared" si="77"/>
        <v>33.738300000000002</v>
      </c>
      <c r="Z516" s="1" t="str">
        <f t="shared" si="78"/>
        <v/>
      </c>
      <c r="AA516" s="1" t="str">
        <f t="shared" si="78"/>
        <v/>
      </c>
      <c r="AB516" s="6">
        <f t="shared" si="79"/>
        <v>18832</v>
      </c>
      <c r="AC516" s="1">
        <f t="shared" si="79"/>
        <v>30.25</v>
      </c>
    </row>
    <row r="517" spans="1:29" x14ac:dyDescent="0.3">
      <c r="A517" s="1" t="s">
        <v>5</v>
      </c>
      <c r="B517" s="24">
        <v>194248</v>
      </c>
      <c r="C517" s="24">
        <v>41.1616</v>
      </c>
      <c r="D517" s="1" t="s">
        <v>5</v>
      </c>
      <c r="E517" s="24">
        <v>88632</v>
      </c>
      <c r="F517" s="24">
        <v>37.284500000000001</v>
      </c>
      <c r="G517" s="1" t="s">
        <v>5</v>
      </c>
      <c r="H517" s="24">
        <v>40544</v>
      </c>
      <c r="I517" s="24">
        <v>33.738199999999999</v>
      </c>
      <c r="J517" s="1" t="s">
        <v>5</v>
      </c>
      <c r="K517" s="24">
        <v>17976</v>
      </c>
      <c r="L517" s="24">
        <v>30.2668</v>
      </c>
      <c r="N517" s="1" t="str">
        <f t="shared" si="70"/>
        <v/>
      </c>
      <c r="O517" s="1" t="str">
        <f t="shared" si="71"/>
        <v/>
      </c>
      <c r="P517" s="6">
        <f t="shared" si="72"/>
        <v>194248</v>
      </c>
      <c r="Q517" s="1">
        <f t="shared" si="73"/>
        <v>41.1616</v>
      </c>
      <c r="R517" s="1" t="str">
        <f t="shared" si="74"/>
        <v/>
      </c>
      <c r="S517" s="1" t="str">
        <f t="shared" si="74"/>
        <v/>
      </c>
      <c r="T517" s="6">
        <f t="shared" si="75"/>
        <v>88632</v>
      </c>
      <c r="U517" s="1">
        <f t="shared" si="75"/>
        <v>37.284500000000001</v>
      </c>
      <c r="V517" s="1" t="str">
        <f t="shared" si="76"/>
        <v/>
      </c>
      <c r="W517" s="1" t="str">
        <f t="shared" si="76"/>
        <v/>
      </c>
      <c r="X517" s="6">
        <f t="shared" si="77"/>
        <v>40544</v>
      </c>
      <c r="Y517" s="1">
        <f t="shared" si="77"/>
        <v>33.738199999999999</v>
      </c>
      <c r="Z517" s="1" t="str">
        <f t="shared" si="78"/>
        <v/>
      </c>
      <c r="AA517" s="1" t="str">
        <f t="shared" si="78"/>
        <v/>
      </c>
      <c r="AB517" s="6">
        <f t="shared" si="79"/>
        <v>17976</v>
      </c>
      <c r="AC517" s="1">
        <f t="shared" si="79"/>
        <v>30.2668</v>
      </c>
    </row>
    <row r="518" spans="1:29" x14ac:dyDescent="0.3">
      <c r="A518" s="1" t="s">
        <v>5</v>
      </c>
      <c r="B518" s="24">
        <v>190456</v>
      </c>
      <c r="C518" s="24">
        <v>41.125700000000002</v>
      </c>
      <c r="D518" s="1" t="s">
        <v>5</v>
      </c>
      <c r="E518" s="24">
        <v>89184</v>
      </c>
      <c r="F518" s="24">
        <v>37.254600000000003</v>
      </c>
      <c r="G518" s="1" t="s">
        <v>5</v>
      </c>
      <c r="H518" s="24">
        <v>41664</v>
      </c>
      <c r="I518" s="24">
        <v>33.712299999999999</v>
      </c>
      <c r="J518" s="1" t="s">
        <v>5</v>
      </c>
      <c r="K518" s="24">
        <v>18408</v>
      </c>
      <c r="L518" s="24">
        <v>30.238900000000001</v>
      </c>
      <c r="N518" s="1" t="str">
        <f t="shared" si="70"/>
        <v/>
      </c>
      <c r="O518" s="1" t="str">
        <f t="shared" si="71"/>
        <v/>
      </c>
      <c r="P518" s="6">
        <f t="shared" si="72"/>
        <v>190456</v>
      </c>
      <c r="Q518" s="1">
        <f t="shared" si="73"/>
        <v>41.125700000000002</v>
      </c>
      <c r="R518" s="1" t="str">
        <f t="shared" si="74"/>
        <v/>
      </c>
      <c r="S518" s="1" t="str">
        <f t="shared" si="74"/>
        <v/>
      </c>
      <c r="T518" s="6">
        <f t="shared" si="75"/>
        <v>89184</v>
      </c>
      <c r="U518" s="1">
        <f t="shared" si="75"/>
        <v>37.254600000000003</v>
      </c>
      <c r="V518" s="1" t="str">
        <f t="shared" si="76"/>
        <v/>
      </c>
      <c r="W518" s="1" t="str">
        <f t="shared" si="76"/>
        <v/>
      </c>
      <c r="X518" s="6">
        <f t="shared" si="77"/>
        <v>41664</v>
      </c>
      <c r="Y518" s="1">
        <f t="shared" si="77"/>
        <v>33.712299999999999</v>
      </c>
      <c r="Z518" s="1" t="str">
        <f t="shared" si="78"/>
        <v/>
      </c>
      <c r="AA518" s="1" t="str">
        <f t="shared" si="78"/>
        <v/>
      </c>
      <c r="AB518" s="6">
        <f t="shared" si="79"/>
        <v>18408</v>
      </c>
      <c r="AC518" s="1">
        <f t="shared" si="79"/>
        <v>30.238900000000001</v>
      </c>
    </row>
    <row r="519" spans="1:29" x14ac:dyDescent="0.3">
      <c r="A519" s="1" t="s">
        <v>5</v>
      </c>
      <c r="B519" s="24">
        <v>188576</v>
      </c>
      <c r="C519" s="24">
        <v>41.137999999999998</v>
      </c>
      <c r="D519" s="1" t="s">
        <v>5</v>
      </c>
      <c r="E519" s="24">
        <v>87712</v>
      </c>
      <c r="F519" s="24">
        <v>37.264400000000002</v>
      </c>
      <c r="G519" s="1" t="s">
        <v>5</v>
      </c>
      <c r="H519" s="24">
        <v>40920</v>
      </c>
      <c r="I519" s="24">
        <v>33.716700000000003</v>
      </c>
      <c r="J519" s="1" t="s">
        <v>5</v>
      </c>
      <c r="K519" s="24">
        <v>17672</v>
      </c>
      <c r="L519" s="24">
        <v>30.238199999999999</v>
      </c>
      <c r="N519" s="1" t="str">
        <f t="shared" si="70"/>
        <v/>
      </c>
      <c r="O519" s="1" t="str">
        <f t="shared" si="71"/>
        <v/>
      </c>
      <c r="P519" s="6">
        <f t="shared" si="72"/>
        <v>188576</v>
      </c>
      <c r="Q519" s="1">
        <f t="shared" si="73"/>
        <v>41.137999999999998</v>
      </c>
      <c r="R519" s="1" t="str">
        <f t="shared" si="74"/>
        <v/>
      </c>
      <c r="S519" s="1" t="str">
        <f t="shared" si="74"/>
        <v/>
      </c>
      <c r="T519" s="6">
        <f t="shared" si="75"/>
        <v>87712</v>
      </c>
      <c r="U519" s="1">
        <f t="shared" si="75"/>
        <v>37.264400000000002</v>
      </c>
      <c r="V519" s="1" t="str">
        <f t="shared" si="76"/>
        <v/>
      </c>
      <c r="W519" s="1" t="str">
        <f t="shared" si="76"/>
        <v/>
      </c>
      <c r="X519" s="6">
        <f t="shared" si="77"/>
        <v>40920</v>
      </c>
      <c r="Y519" s="1">
        <f t="shared" si="77"/>
        <v>33.716700000000003</v>
      </c>
      <c r="Z519" s="1" t="str">
        <f t="shared" si="78"/>
        <v/>
      </c>
      <c r="AA519" s="1" t="str">
        <f t="shared" si="78"/>
        <v/>
      </c>
      <c r="AB519" s="6">
        <f t="shared" si="79"/>
        <v>17672</v>
      </c>
      <c r="AC519" s="1">
        <f t="shared" si="79"/>
        <v>30.238199999999999</v>
      </c>
    </row>
    <row r="520" spans="1:29" x14ac:dyDescent="0.3">
      <c r="A520" s="1" t="s">
        <v>5</v>
      </c>
      <c r="B520" s="24">
        <v>188856</v>
      </c>
      <c r="C520" s="24">
        <v>41.1402</v>
      </c>
      <c r="D520" s="1" t="s">
        <v>5</v>
      </c>
      <c r="E520" s="24">
        <v>89608</v>
      </c>
      <c r="F520" s="24">
        <v>37.273299999999999</v>
      </c>
      <c r="G520" s="1" t="s">
        <v>5</v>
      </c>
      <c r="H520" s="24">
        <v>41432</v>
      </c>
      <c r="I520" s="24">
        <v>33.696899999999999</v>
      </c>
      <c r="J520" s="1" t="s">
        <v>5</v>
      </c>
      <c r="K520" s="24">
        <v>18200</v>
      </c>
      <c r="L520" s="24">
        <v>30.230599999999999</v>
      </c>
      <c r="N520" s="1" t="str">
        <f t="shared" si="70"/>
        <v/>
      </c>
      <c r="O520" s="1" t="str">
        <f t="shared" si="71"/>
        <v/>
      </c>
      <c r="P520" s="6">
        <f t="shared" si="72"/>
        <v>188856</v>
      </c>
      <c r="Q520" s="1">
        <f t="shared" si="73"/>
        <v>41.1402</v>
      </c>
      <c r="R520" s="1" t="str">
        <f t="shared" si="74"/>
        <v/>
      </c>
      <c r="S520" s="1" t="str">
        <f t="shared" si="74"/>
        <v/>
      </c>
      <c r="T520" s="6">
        <f t="shared" si="75"/>
        <v>89608</v>
      </c>
      <c r="U520" s="1">
        <f t="shared" si="75"/>
        <v>37.273299999999999</v>
      </c>
      <c r="V520" s="1" t="str">
        <f t="shared" si="76"/>
        <v/>
      </c>
      <c r="W520" s="1" t="str">
        <f t="shared" si="76"/>
        <v/>
      </c>
      <c r="X520" s="6">
        <f t="shared" si="77"/>
        <v>41432</v>
      </c>
      <c r="Y520" s="1">
        <f t="shared" si="77"/>
        <v>33.696899999999999</v>
      </c>
      <c r="Z520" s="1" t="str">
        <f t="shared" si="78"/>
        <v/>
      </c>
      <c r="AA520" s="1" t="str">
        <f t="shared" si="78"/>
        <v/>
      </c>
      <c r="AB520" s="6">
        <f t="shared" si="79"/>
        <v>18200</v>
      </c>
      <c r="AC520" s="1">
        <f t="shared" si="79"/>
        <v>30.230599999999999</v>
      </c>
    </row>
    <row r="521" spans="1:29" x14ac:dyDescent="0.3">
      <c r="A521" s="1" t="s">
        <v>5</v>
      </c>
      <c r="B521" s="24">
        <v>298272</v>
      </c>
      <c r="C521" s="24">
        <v>41.200200000000002</v>
      </c>
      <c r="D521" s="1" t="s">
        <v>5</v>
      </c>
      <c r="E521" s="24">
        <v>164056</v>
      </c>
      <c r="F521" s="24">
        <v>37.325299999999999</v>
      </c>
      <c r="G521" s="1" t="s">
        <v>5</v>
      </c>
      <c r="H521" s="24">
        <v>87584</v>
      </c>
      <c r="I521" s="24">
        <v>33.744</v>
      </c>
      <c r="J521" s="1" t="s">
        <v>5</v>
      </c>
      <c r="K521" s="24">
        <v>43616</v>
      </c>
      <c r="L521" s="24">
        <v>30.285900000000002</v>
      </c>
      <c r="N521" s="1" t="str">
        <f t="shared" si="70"/>
        <v/>
      </c>
      <c r="O521" s="1" t="str">
        <f t="shared" si="71"/>
        <v/>
      </c>
      <c r="P521" s="6">
        <f t="shared" si="72"/>
        <v>298272</v>
      </c>
      <c r="Q521" s="1">
        <f t="shared" si="73"/>
        <v>41.200200000000002</v>
      </c>
      <c r="R521" s="1" t="str">
        <f t="shared" si="74"/>
        <v/>
      </c>
      <c r="S521" s="1" t="str">
        <f t="shared" si="74"/>
        <v/>
      </c>
      <c r="T521" s="6">
        <f t="shared" si="75"/>
        <v>164056</v>
      </c>
      <c r="U521" s="1">
        <f t="shared" si="75"/>
        <v>37.325299999999999</v>
      </c>
      <c r="V521" s="1" t="str">
        <f t="shared" si="76"/>
        <v/>
      </c>
      <c r="W521" s="1" t="str">
        <f t="shared" si="76"/>
        <v/>
      </c>
      <c r="X521" s="6">
        <f t="shared" si="77"/>
        <v>87584</v>
      </c>
      <c r="Y521" s="1">
        <f t="shared" si="77"/>
        <v>33.744</v>
      </c>
      <c r="Z521" s="1" t="str">
        <f t="shared" si="78"/>
        <v/>
      </c>
      <c r="AA521" s="1" t="str">
        <f t="shared" si="78"/>
        <v/>
      </c>
      <c r="AB521" s="6">
        <f t="shared" si="79"/>
        <v>43616</v>
      </c>
      <c r="AC521" s="1">
        <f t="shared" si="79"/>
        <v>30.285900000000002</v>
      </c>
    </row>
    <row r="522" spans="1:29" x14ac:dyDescent="0.3">
      <c r="A522" s="1" t="s">
        <v>5</v>
      </c>
      <c r="B522" s="24">
        <v>193496</v>
      </c>
      <c r="C522" s="24">
        <v>41.113999999999997</v>
      </c>
      <c r="D522" s="1" t="s">
        <v>5</v>
      </c>
      <c r="E522" s="24">
        <v>85120</v>
      </c>
      <c r="F522" s="24">
        <v>37.1995</v>
      </c>
      <c r="G522" s="1" t="s">
        <v>5</v>
      </c>
      <c r="H522" s="24">
        <v>37880</v>
      </c>
      <c r="I522" s="24">
        <v>33.676499999999997</v>
      </c>
      <c r="J522" s="1" t="s">
        <v>5</v>
      </c>
      <c r="K522" s="24">
        <v>16304</v>
      </c>
      <c r="L522" s="24">
        <v>30.261099999999999</v>
      </c>
      <c r="N522" s="1" t="str">
        <f t="shared" si="70"/>
        <v/>
      </c>
      <c r="O522" s="1" t="str">
        <f t="shared" si="71"/>
        <v/>
      </c>
      <c r="P522" s="6">
        <f t="shared" si="72"/>
        <v>193496</v>
      </c>
      <c r="Q522" s="1">
        <f t="shared" si="73"/>
        <v>41.113999999999997</v>
      </c>
      <c r="R522" s="1" t="str">
        <f t="shared" si="74"/>
        <v/>
      </c>
      <c r="S522" s="1" t="str">
        <f t="shared" si="74"/>
        <v/>
      </c>
      <c r="T522" s="6">
        <f t="shared" si="75"/>
        <v>85120</v>
      </c>
      <c r="U522" s="1">
        <f t="shared" si="75"/>
        <v>37.1995</v>
      </c>
      <c r="V522" s="1" t="str">
        <f t="shared" si="76"/>
        <v/>
      </c>
      <c r="W522" s="1" t="str">
        <f t="shared" si="76"/>
        <v/>
      </c>
      <c r="X522" s="6">
        <f t="shared" si="77"/>
        <v>37880</v>
      </c>
      <c r="Y522" s="1">
        <f t="shared" si="77"/>
        <v>33.676499999999997</v>
      </c>
      <c r="Z522" s="1" t="str">
        <f t="shared" si="78"/>
        <v/>
      </c>
      <c r="AA522" s="1" t="str">
        <f t="shared" si="78"/>
        <v/>
      </c>
      <c r="AB522" s="6">
        <f t="shared" si="79"/>
        <v>16304</v>
      </c>
      <c r="AC522" s="1">
        <f t="shared" si="79"/>
        <v>30.261099999999999</v>
      </c>
    </row>
    <row r="523" spans="1:29" x14ac:dyDescent="0.3">
      <c r="A523" s="1" t="s">
        <v>5</v>
      </c>
      <c r="B523" s="24">
        <v>192288</v>
      </c>
      <c r="C523" s="24">
        <v>41.110900000000001</v>
      </c>
      <c r="D523" s="1" t="s">
        <v>5</v>
      </c>
      <c r="E523" s="24">
        <v>89072</v>
      </c>
      <c r="F523" s="24">
        <v>37.225299999999997</v>
      </c>
      <c r="G523" s="1" t="s">
        <v>5</v>
      </c>
      <c r="H523" s="24">
        <v>37640</v>
      </c>
      <c r="I523" s="24">
        <v>33.633000000000003</v>
      </c>
      <c r="J523" s="1" t="s">
        <v>5</v>
      </c>
      <c r="K523" s="24">
        <v>17088</v>
      </c>
      <c r="L523" s="24">
        <v>30.231100000000001</v>
      </c>
      <c r="N523" s="1" t="str">
        <f t="shared" si="70"/>
        <v/>
      </c>
      <c r="O523" s="1" t="str">
        <f t="shared" si="71"/>
        <v/>
      </c>
      <c r="P523" s="6">
        <f t="shared" si="72"/>
        <v>192288</v>
      </c>
      <c r="Q523" s="1">
        <f t="shared" si="73"/>
        <v>41.110900000000001</v>
      </c>
      <c r="R523" s="1" t="str">
        <f t="shared" si="74"/>
        <v/>
      </c>
      <c r="S523" s="1" t="str">
        <f t="shared" si="74"/>
        <v/>
      </c>
      <c r="T523" s="6">
        <f t="shared" si="75"/>
        <v>89072</v>
      </c>
      <c r="U523" s="1">
        <f t="shared" si="75"/>
        <v>37.225299999999997</v>
      </c>
      <c r="V523" s="1" t="str">
        <f t="shared" si="76"/>
        <v/>
      </c>
      <c r="W523" s="1" t="str">
        <f t="shared" si="76"/>
        <v/>
      </c>
      <c r="X523" s="6">
        <f t="shared" si="77"/>
        <v>37640</v>
      </c>
      <c r="Y523" s="1">
        <f t="shared" si="77"/>
        <v>33.633000000000003</v>
      </c>
      <c r="Z523" s="1" t="str">
        <f t="shared" si="78"/>
        <v/>
      </c>
      <c r="AA523" s="1" t="str">
        <f t="shared" si="78"/>
        <v/>
      </c>
      <c r="AB523" s="6">
        <f t="shared" si="79"/>
        <v>17088</v>
      </c>
      <c r="AC523" s="1">
        <f t="shared" si="79"/>
        <v>30.231100000000001</v>
      </c>
    </row>
    <row r="524" spans="1:29" x14ac:dyDescent="0.3">
      <c r="A524" s="1" t="s">
        <v>5</v>
      </c>
      <c r="B524" s="24">
        <v>185896</v>
      </c>
      <c r="C524" s="24">
        <v>41.126800000000003</v>
      </c>
      <c r="D524" s="1" t="s">
        <v>5</v>
      </c>
      <c r="E524" s="24">
        <v>83256</v>
      </c>
      <c r="F524" s="24">
        <v>37.1935</v>
      </c>
      <c r="G524" s="1" t="s">
        <v>5</v>
      </c>
      <c r="H524" s="24">
        <v>38008</v>
      </c>
      <c r="I524" s="24">
        <v>33.634900000000002</v>
      </c>
      <c r="J524" s="1" t="s">
        <v>5</v>
      </c>
      <c r="K524" s="24">
        <v>16336</v>
      </c>
      <c r="L524" s="24">
        <v>30.203800000000001</v>
      </c>
      <c r="N524" s="1" t="str">
        <f t="shared" si="70"/>
        <v/>
      </c>
      <c r="O524" s="1" t="str">
        <f t="shared" si="71"/>
        <v/>
      </c>
      <c r="P524" s="6">
        <f t="shared" si="72"/>
        <v>185896</v>
      </c>
      <c r="Q524" s="1">
        <f t="shared" si="73"/>
        <v>41.126800000000003</v>
      </c>
      <c r="R524" s="1" t="str">
        <f t="shared" si="74"/>
        <v/>
      </c>
      <c r="S524" s="1" t="str">
        <f t="shared" si="74"/>
        <v/>
      </c>
      <c r="T524" s="6">
        <f t="shared" si="75"/>
        <v>83256</v>
      </c>
      <c r="U524" s="1">
        <f t="shared" si="75"/>
        <v>37.1935</v>
      </c>
      <c r="V524" s="1" t="str">
        <f t="shared" si="76"/>
        <v/>
      </c>
      <c r="W524" s="1" t="str">
        <f t="shared" si="76"/>
        <v/>
      </c>
      <c r="X524" s="6">
        <f t="shared" si="77"/>
        <v>38008</v>
      </c>
      <c r="Y524" s="1">
        <f t="shared" si="77"/>
        <v>33.634900000000002</v>
      </c>
      <c r="Z524" s="1" t="str">
        <f t="shared" si="78"/>
        <v/>
      </c>
      <c r="AA524" s="1" t="str">
        <f t="shared" si="78"/>
        <v/>
      </c>
      <c r="AB524" s="6">
        <f t="shared" si="79"/>
        <v>16336</v>
      </c>
      <c r="AC524" s="1">
        <f t="shared" si="79"/>
        <v>30.203800000000001</v>
      </c>
    </row>
    <row r="525" spans="1:29" x14ac:dyDescent="0.3">
      <c r="A525" s="1" t="s">
        <v>5</v>
      </c>
      <c r="B525" s="24">
        <v>182088</v>
      </c>
      <c r="C525" s="24">
        <v>41.119500000000002</v>
      </c>
      <c r="D525" s="1" t="s">
        <v>5</v>
      </c>
      <c r="E525" s="24">
        <v>82056</v>
      </c>
      <c r="F525" s="24">
        <v>37.194600000000001</v>
      </c>
      <c r="G525" s="1" t="s">
        <v>5</v>
      </c>
      <c r="H525" s="24">
        <v>37824</v>
      </c>
      <c r="I525" s="24">
        <v>33.665500000000002</v>
      </c>
      <c r="J525" s="1" t="s">
        <v>5</v>
      </c>
      <c r="K525" s="24">
        <v>16152</v>
      </c>
      <c r="L525" s="24">
        <v>30.211300000000001</v>
      </c>
      <c r="N525" s="1" t="str">
        <f t="shared" si="70"/>
        <v/>
      </c>
      <c r="O525" s="1" t="str">
        <f t="shared" si="71"/>
        <v/>
      </c>
      <c r="P525" s="6">
        <f t="shared" si="72"/>
        <v>182088</v>
      </c>
      <c r="Q525" s="1">
        <f t="shared" si="73"/>
        <v>41.119500000000002</v>
      </c>
      <c r="R525" s="1" t="str">
        <f t="shared" si="74"/>
        <v/>
      </c>
      <c r="S525" s="1" t="str">
        <f t="shared" si="74"/>
        <v/>
      </c>
      <c r="T525" s="6">
        <f t="shared" si="75"/>
        <v>82056</v>
      </c>
      <c r="U525" s="1">
        <f t="shared" si="75"/>
        <v>37.194600000000001</v>
      </c>
      <c r="V525" s="1" t="str">
        <f t="shared" si="76"/>
        <v/>
      </c>
      <c r="W525" s="1" t="str">
        <f t="shared" si="76"/>
        <v/>
      </c>
      <c r="X525" s="6">
        <f t="shared" si="77"/>
        <v>37824</v>
      </c>
      <c r="Y525" s="1">
        <f t="shared" si="77"/>
        <v>33.665500000000002</v>
      </c>
      <c r="Z525" s="1" t="str">
        <f t="shared" si="78"/>
        <v/>
      </c>
      <c r="AA525" s="1" t="str">
        <f t="shared" si="78"/>
        <v/>
      </c>
      <c r="AB525" s="6">
        <f t="shared" si="79"/>
        <v>16152</v>
      </c>
      <c r="AC525" s="1">
        <f t="shared" si="79"/>
        <v>30.211300000000001</v>
      </c>
    </row>
    <row r="526" spans="1:29" x14ac:dyDescent="0.3">
      <c r="A526" s="1" t="s">
        <v>5</v>
      </c>
      <c r="B526" s="24">
        <v>180896</v>
      </c>
      <c r="C526" s="24">
        <v>41.100700000000003</v>
      </c>
      <c r="D526" s="1" t="s">
        <v>5</v>
      </c>
      <c r="E526" s="24">
        <v>83976</v>
      </c>
      <c r="F526" s="24">
        <v>37.199599999999997</v>
      </c>
      <c r="G526" s="1" t="s">
        <v>5</v>
      </c>
      <c r="H526" s="24">
        <v>37144</v>
      </c>
      <c r="I526" s="24">
        <v>33.639499999999998</v>
      </c>
      <c r="J526" s="1" t="s">
        <v>5</v>
      </c>
      <c r="K526" s="24">
        <v>15688</v>
      </c>
      <c r="L526" s="24">
        <v>30.165299999999998</v>
      </c>
      <c r="N526" s="1" t="str">
        <f t="shared" si="70"/>
        <v/>
      </c>
      <c r="O526" s="1" t="str">
        <f t="shared" si="71"/>
        <v/>
      </c>
      <c r="P526" s="6">
        <f t="shared" si="72"/>
        <v>180896</v>
      </c>
      <c r="Q526" s="1">
        <f t="shared" si="73"/>
        <v>41.100700000000003</v>
      </c>
      <c r="R526" s="1" t="str">
        <f t="shared" si="74"/>
        <v/>
      </c>
      <c r="S526" s="1" t="str">
        <f t="shared" si="74"/>
        <v/>
      </c>
      <c r="T526" s="6">
        <f t="shared" si="75"/>
        <v>83976</v>
      </c>
      <c r="U526" s="1">
        <f t="shared" si="75"/>
        <v>37.199599999999997</v>
      </c>
      <c r="V526" s="1" t="str">
        <f t="shared" si="76"/>
        <v/>
      </c>
      <c r="W526" s="1" t="str">
        <f t="shared" si="76"/>
        <v/>
      </c>
      <c r="X526" s="6">
        <f t="shared" si="77"/>
        <v>37144</v>
      </c>
      <c r="Y526" s="1">
        <f t="shared" si="77"/>
        <v>33.639499999999998</v>
      </c>
      <c r="Z526" s="1" t="str">
        <f t="shared" si="78"/>
        <v/>
      </c>
      <c r="AA526" s="1" t="str">
        <f t="shared" si="78"/>
        <v/>
      </c>
      <c r="AB526" s="6">
        <f t="shared" si="79"/>
        <v>15688</v>
      </c>
      <c r="AC526" s="1">
        <f t="shared" si="79"/>
        <v>30.165299999999998</v>
      </c>
    </row>
    <row r="527" spans="1:29" x14ac:dyDescent="0.3">
      <c r="A527" s="1" t="s">
        <v>5</v>
      </c>
      <c r="B527" s="24">
        <v>179480</v>
      </c>
      <c r="C527" s="24">
        <v>41.0944</v>
      </c>
      <c r="D527" s="1" t="s">
        <v>5</v>
      </c>
      <c r="E527" s="24">
        <v>83680</v>
      </c>
      <c r="F527" s="24">
        <v>37.235700000000001</v>
      </c>
      <c r="G527" s="1" t="s">
        <v>5</v>
      </c>
      <c r="H527" s="24">
        <v>36264</v>
      </c>
      <c r="I527" s="24">
        <v>33.624000000000002</v>
      </c>
      <c r="J527" s="1" t="s">
        <v>5</v>
      </c>
      <c r="K527" s="24">
        <v>14984</v>
      </c>
      <c r="L527" s="24">
        <v>30.132899999999999</v>
      </c>
      <c r="N527" s="1" t="str">
        <f t="shared" si="70"/>
        <v/>
      </c>
      <c r="O527" s="1" t="str">
        <f t="shared" si="71"/>
        <v/>
      </c>
      <c r="P527" s="6">
        <f t="shared" si="72"/>
        <v>179480</v>
      </c>
      <c r="Q527" s="1">
        <f t="shared" si="73"/>
        <v>41.0944</v>
      </c>
      <c r="R527" s="1" t="str">
        <f t="shared" si="74"/>
        <v/>
      </c>
      <c r="S527" s="1" t="str">
        <f t="shared" si="74"/>
        <v/>
      </c>
      <c r="T527" s="6">
        <f t="shared" si="75"/>
        <v>83680</v>
      </c>
      <c r="U527" s="1">
        <f t="shared" si="75"/>
        <v>37.235700000000001</v>
      </c>
      <c r="V527" s="1" t="str">
        <f t="shared" si="76"/>
        <v/>
      </c>
      <c r="W527" s="1" t="str">
        <f t="shared" si="76"/>
        <v/>
      </c>
      <c r="X527" s="6">
        <f t="shared" si="77"/>
        <v>36264</v>
      </c>
      <c r="Y527" s="1">
        <f t="shared" si="77"/>
        <v>33.624000000000002</v>
      </c>
      <c r="Z527" s="1" t="str">
        <f t="shared" si="78"/>
        <v/>
      </c>
      <c r="AA527" s="1" t="str">
        <f t="shared" si="78"/>
        <v/>
      </c>
      <c r="AB527" s="6">
        <f t="shared" si="79"/>
        <v>14984</v>
      </c>
      <c r="AC527" s="1">
        <f t="shared" si="79"/>
        <v>30.132899999999999</v>
      </c>
    </row>
    <row r="528" spans="1:29" x14ac:dyDescent="0.3">
      <c r="A528" s="1" t="s">
        <v>5</v>
      </c>
      <c r="B528" s="24">
        <v>247696</v>
      </c>
      <c r="C528" s="24">
        <v>41.133800000000001</v>
      </c>
      <c r="D528" s="1" t="s">
        <v>5</v>
      </c>
      <c r="E528" s="24">
        <v>133040</v>
      </c>
      <c r="F528" s="24">
        <v>37.241100000000003</v>
      </c>
      <c r="G528" s="1" t="s">
        <v>5</v>
      </c>
      <c r="H528" s="24">
        <v>72432</v>
      </c>
      <c r="I528" s="24">
        <v>33.7181</v>
      </c>
      <c r="J528" s="1" t="s">
        <v>5</v>
      </c>
      <c r="K528" s="24">
        <v>36888</v>
      </c>
      <c r="L528" s="24">
        <v>30.2637</v>
      </c>
      <c r="N528" s="1" t="str">
        <f t="shared" si="70"/>
        <v/>
      </c>
      <c r="O528" s="1" t="str">
        <f t="shared" si="71"/>
        <v/>
      </c>
      <c r="P528" s="6">
        <f t="shared" si="72"/>
        <v>247696</v>
      </c>
      <c r="Q528" s="1">
        <f t="shared" si="73"/>
        <v>41.133800000000001</v>
      </c>
      <c r="R528" s="1" t="str">
        <f t="shared" si="74"/>
        <v/>
      </c>
      <c r="S528" s="1" t="str">
        <f t="shared" si="74"/>
        <v/>
      </c>
      <c r="T528" s="6">
        <f t="shared" si="75"/>
        <v>133040</v>
      </c>
      <c r="U528" s="1">
        <f t="shared" si="75"/>
        <v>37.241100000000003</v>
      </c>
      <c r="V528" s="1" t="str">
        <f t="shared" si="76"/>
        <v/>
      </c>
      <c r="W528" s="1" t="str">
        <f t="shared" si="76"/>
        <v/>
      </c>
      <c r="X528" s="6">
        <f t="shared" si="77"/>
        <v>72432</v>
      </c>
      <c r="Y528" s="1">
        <f t="shared" si="77"/>
        <v>33.7181</v>
      </c>
      <c r="Z528" s="1" t="str">
        <f t="shared" si="78"/>
        <v/>
      </c>
      <c r="AA528" s="1" t="str">
        <f t="shared" si="78"/>
        <v/>
      </c>
      <c r="AB528" s="6">
        <f t="shared" si="79"/>
        <v>36888</v>
      </c>
      <c r="AC528" s="1">
        <f t="shared" si="79"/>
        <v>30.2637</v>
      </c>
    </row>
    <row r="529" spans="1:29" x14ac:dyDescent="0.3">
      <c r="A529" s="1" t="s">
        <v>5</v>
      </c>
      <c r="B529" s="24">
        <v>180800</v>
      </c>
      <c r="C529" s="24">
        <v>41.135800000000003</v>
      </c>
      <c r="D529" s="1" t="s">
        <v>5</v>
      </c>
      <c r="E529" s="24">
        <v>78552</v>
      </c>
      <c r="F529" s="24">
        <v>37.208300000000001</v>
      </c>
      <c r="G529" s="1" t="s">
        <v>5</v>
      </c>
      <c r="H529" s="24">
        <v>32576</v>
      </c>
      <c r="I529" s="24">
        <v>33.6541</v>
      </c>
      <c r="J529" s="1" t="s">
        <v>5</v>
      </c>
      <c r="K529" s="24">
        <v>13448</v>
      </c>
      <c r="L529" s="24">
        <v>30.236999999999998</v>
      </c>
      <c r="N529" s="1" t="str">
        <f t="shared" si="70"/>
        <v/>
      </c>
      <c r="O529" s="1" t="str">
        <f t="shared" si="71"/>
        <v/>
      </c>
      <c r="P529" s="6">
        <f t="shared" si="72"/>
        <v>180800</v>
      </c>
      <c r="Q529" s="1">
        <f t="shared" si="73"/>
        <v>41.135800000000003</v>
      </c>
      <c r="R529" s="1" t="str">
        <f t="shared" si="74"/>
        <v/>
      </c>
      <c r="S529" s="1" t="str">
        <f t="shared" si="74"/>
        <v/>
      </c>
      <c r="T529" s="6">
        <f t="shared" si="75"/>
        <v>78552</v>
      </c>
      <c r="U529" s="1">
        <f t="shared" si="75"/>
        <v>37.208300000000001</v>
      </c>
      <c r="V529" s="1" t="str">
        <f t="shared" si="76"/>
        <v/>
      </c>
      <c r="W529" s="1" t="str">
        <f t="shared" si="76"/>
        <v/>
      </c>
      <c r="X529" s="6">
        <f t="shared" si="77"/>
        <v>32576</v>
      </c>
      <c r="Y529" s="1">
        <f t="shared" si="77"/>
        <v>33.6541</v>
      </c>
      <c r="Z529" s="1" t="str">
        <f t="shared" si="78"/>
        <v/>
      </c>
      <c r="AA529" s="1" t="str">
        <f t="shared" si="78"/>
        <v/>
      </c>
      <c r="AB529" s="6">
        <f t="shared" si="79"/>
        <v>13448</v>
      </c>
      <c r="AC529" s="1">
        <f t="shared" si="79"/>
        <v>30.236999999999998</v>
      </c>
    </row>
    <row r="530" spans="1:29" x14ac:dyDescent="0.3">
      <c r="A530" s="1" t="s">
        <v>5</v>
      </c>
      <c r="B530" s="24">
        <v>173720</v>
      </c>
      <c r="C530" s="24">
        <v>41.100299999999997</v>
      </c>
      <c r="D530" s="1" t="s">
        <v>5</v>
      </c>
      <c r="E530" s="24">
        <v>76488</v>
      </c>
      <c r="F530" s="24">
        <v>37.212299999999999</v>
      </c>
      <c r="G530" s="1" t="s">
        <v>5</v>
      </c>
      <c r="H530" s="24">
        <v>31768</v>
      </c>
      <c r="I530" s="24">
        <v>33.647599999999997</v>
      </c>
      <c r="J530" s="1" t="s">
        <v>5</v>
      </c>
      <c r="K530" s="24">
        <v>12888</v>
      </c>
      <c r="L530" s="24">
        <v>30.219799999999999</v>
      </c>
      <c r="N530" s="1" t="str">
        <f t="shared" si="70"/>
        <v/>
      </c>
      <c r="O530" s="1" t="str">
        <f t="shared" si="71"/>
        <v/>
      </c>
      <c r="P530" s="6">
        <f t="shared" si="72"/>
        <v>173720</v>
      </c>
      <c r="Q530" s="1">
        <f t="shared" si="73"/>
        <v>41.100299999999997</v>
      </c>
      <c r="R530" s="1" t="str">
        <f t="shared" si="74"/>
        <v/>
      </c>
      <c r="S530" s="1" t="str">
        <f t="shared" si="74"/>
        <v/>
      </c>
      <c r="T530" s="6">
        <f t="shared" si="75"/>
        <v>76488</v>
      </c>
      <c r="U530" s="1">
        <f t="shared" si="75"/>
        <v>37.212299999999999</v>
      </c>
      <c r="V530" s="1" t="str">
        <f t="shared" si="76"/>
        <v/>
      </c>
      <c r="W530" s="1" t="str">
        <f t="shared" si="76"/>
        <v/>
      </c>
      <c r="X530" s="6">
        <f t="shared" si="77"/>
        <v>31768</v>
      </c>
      <c r="Y530" s="1">
        <f t="shared" si="77"/>
        <v>33.647599999999997</v>
      </c>
      <c r="Z530" s="1" t="str">
        <f t="shared" si="78"/>
        <v/>
      </c>
      <c r="AA530" s="1" t="str">
        <f t="shared" si="78"/>
        <v/>
      </c>
      <c r="AB530" s="6">
        <f t="shared" si="79"/>
        <v>12888</v>
      </c>
      <c r="AC530" s="1">
        <f t="shared" si="79"/>
        <v>30.219799999999999</v>
      </c>
    </row>
    <row r="531" spans="1:29" x14ac:dyDescent="0.3">
      <c r="A531" s="1" t="s">
        <v>5</v>
      </c>
      <c r="B531" s="24">
        <v>171816</v>
      </c>
      <c r="C531" s="24">
        <v>41.114699999999999</v>
      </c>
      <c r="D531" s="1" t="s">
        <v>5</v>
      </c>
      <c r="E531" s="24">
        <v>74816</v>
      </c>
      <c r="F531" s="24">
        <v>37.235199999999999</v>
      </c>
      <c r="G531" s="1" t="s">
        <v>5</v>
      </c>
      <c r="H531" s="24">
        <v>31200</v>
      </c>
      <c r="I531" s="24">
        <v>33.653500000000001</v>
      </c>
      <c r="J531" s="1" t="s">
        <v>5</v>
      </c>
      <c r="K531" s="24">
        <v>13200</v>
      </c>
      <c r="L531" s="24">
        <v>30.247199999999999</v>
      </c>
      <c r="N531" s="1" t="str">
        <f t="shared" si="70"/>
        <v/>
      </c>
      <c r="O531" s="1" t="str">
        <f t="shared" si="71"/>
        <v/>
      </c>
      <c r="P531" s="6">
        <f t="shared" si="72"/>
        <v>171816</v>
      </c>
      <c r="Q531" s="1">
        <f t="shared" si="73"/>
        <v>41.114699999999999</v>
      </c>
      <c r="R531" s="1" t="str">
        <f t="shared" si="74"/>
        <v/>
      </c>
      <c r="S531" s="1" t="str">
        <f t="shared" si="74"/>
        <v/>
      </c>
      <c r="T531" s="6">
        <f t="shared" si="75"/>
        <v>74816</v>
      </c>
      <c r="U531" s="1">
        <f t="shared" si="75"/>
        <v>37.235199999999999</v>
      </c>
      <c r="V531" s="1" t="str">
        <f t="shared" si="76"/>
        <v/>
      </c>
      <c r="W531" s="1" t="str">
        <f t="shared" si="76"/>
        <v/>
      </c>
      <c r="X531" s="6">
        <f t="shared" si="77"/>
        <v>31200</v>
      </c>
      <c r="Y531" s="1">
        <f t="shared" si="77"/>
        <v>33.653500000000001</v>
      </c>
      <c r="Z531" s="1" t="str">
        <f t="shared" si="78"/>
        <v/>
      </c>
      <c r="AA531" s="1" t="str">
        <f t="shared" si="78"/>
        <v/>
      </c>
      <c r="AB531" s="6">
        <f t="shared" si="79"/>
        <v>13200</v>
      </c>
      <c r="AC531" s="1">
        <f t="shared" si="79"/>
        <v>30.247199999999999</v>
      </c>
    </row>
    <row r="532" spans="1:29" x14ac:dyDescent="0.3">
      <c r="A532" s="1" t="s">
        <v>5</v>
      </c>
      <c r="B532" s="24">
        <v>172488</v>
      </c>
      <c r="C532" s="24">
        <v>41.091200000000001</v>
      </c>
      <c r="D532" s="1" t="s">
        <v>5</v>
      </c>
      <c r="E532" s="24">
        <v>75552</v>
      </c>
      <c r="F532" s="24">
        <v>37.210799999999999</v>
      </c>
      <c r="G532" s="1" t="s">
        <v>5</v>
      </c>
      <c r="H532" s="24">
        <v>33048</v>
      </c>
      <c r="I532" s="24">
        <v>33.633400000000002</v>
      </c>
      <c r="J532" s="1" t="s">
        <v>5</v>
      </c>
      <c r="K532" s="24">
        <v>13616</v>
      </c>
      <c r="L532" s="24">
        <v>30.213100000000001</v>
      </c>
      <c r="N532" s="1" t="str">
        <f t="shared" si="70"/>
        <v/>
      </c>
      <c r="O532" s="1" t="str">
        <f t="shared" si="71"/>
        <v/>
      </c>
      <c r="P532" s="6">
        <f t="shared" si="72"/>
        <v>172488</v>
      </c>
      <c r="Q532" s="1">
        <f t="shared" si="73"/>
        <v>41.091200000000001</v>
      </c>
      <c r="R532" s="1" t="str">
        <f t="shared" si="74"/>
        <v/>
      </c>
      <c r="S532" s="1" t="str">
        <f t="shared" si="74"/>
        <v/>
      </c>
      <c r="T532" s="6">
        <f t="shared" si="75"/>
        <v>75552</v>
      </c>
      <c r="U532" s="1">
        <f t="shared" si="75"/>
        <v>37.210799999999999</v>
      </c>
      <c r="V532" s="1" t="str">
        <f t="shared" si="76"/>
        <v/>
      </c>
      <c r="W532" s="1" t="str">
        <f t="shared" si="76"/>
        <v/>
      </c>
      <c r="X532" s="6">
        <f t="shared" si="77"/>
        <v>33048</v>
      </c>
      <c r="Y532" s="1">
        <f t="shared" si="77"/>
        <v>33.633400000000002</v>
      </c>
      <c r="Z532" s="1" t="str">
        <f t="shared" si="78"/>
        <v/>
      </c>
      <c r="AA532" s="1" t="str">
        <f t="shared" si="78"/>
        <v/>
      </c>
      <c r="AB532" s="6">
        <f t="shared" si="79"/>
        <v>13616</v>
      </c>
      <c r="AC532" s="1">
        <f t="shared" si="79"/>
        <v>30.213100000000001</v>
      </c>
    </row>
    <row r="533" spans="1:29" x14ac:dyDescent="0.3">
      <c r="A533" s="1" t="s">
        <v>5</v>
      </c>
      <c r="B533" s="24">
        <v>173768</v>
      </c>
      <c r="C533" s="24">
        <v>41.112099999999998</v>
      </c>
      <c r="D533" s="1" t="s">
        <v>5</v>
      </c>
      <c r="E533" s="24">
        <v>76560</v>
      </c>
      <c r="F533" s="24">
        <v>37.2027</v>
      </c>
      <c r="G533" s="1" t="s">
        <v>5</v>
      </c>
      <c r="H533" s="24">
        <v>33424</v>
      </c>
      <c r="I533" s="24">
        <v>33.626399999999997</v>
      </c>
      <c r="J533" s="1" t="s">
        <v>5</v>
      </c>
      <c r="K533" s="24">
        <v>12976</v>
      </c>
      <c r="L533" s="24">
        <v>30.145900000000001</v>
      </c>
      <c r="N533" s="1" t="str">
        <f t="shared" si="70"/>
        <v/>
      </c>
      <c r="O533" s="1" t="str">
        <f t="shared" si="71"/>
        <v/>
      </c>
      <c r="P533" s="6">
        <f t="shared" si="72"/>
        <v>173768</v>
      </c>
      <c r="Q533" s="1">
        <f t="shared" si="73"/>
        <v>41.112099999999998</v>
      </c>
      <c r="R533" s="1" t="str">
        <f t="shared" si="74"/>
        <v/>
      </c>
      <c r="S533" s="1" t="str">
        <f t="shared" si="74"/>
        <v/>
      </c>
      <c r="T533" s="6">
        <f t="shared" si="75"/>
        <v>76560</v>
      </c>
      <c r="U533" s="1">
        <f t="shared" si="75"/>
        <v>37.2027</v>
      </c>
      <c r="V533" s="1" t="str">
        <f t="shared" si="76"/>
        <v/>
      </c>
      <c r="W533" s="1" t="str">
        <f t="shared" si="76"/>
        <v/>
      </c>
      <c r="X533" s="6">
        <f t="shared" si="77"/>
        <v>33424</v>
      </c>
      <c r="Y533" s="1">
        <f t="shared" si="77"/>
        <v>33.626399999999997</v>
      </c>
      <c r="Z533" s="1" t="str">
        <f t="shared" si="78"/>
        <v/>
      </c>
      <c r="AA533" s="1" t="str">
        <f t="shared" si="78"/>
        <v/>
      </c>
      <c r="AB533" s="6">
        <f t="shared" si="79"/>
        <v>12976</v>
      </c>
      <c r="AC533" s="1">
        <f t="shared" si="79"/>
        <v>30.145900000000001</v>
      </c>
    </row>
    <row r="534" spans="1:29" x14ac:dyDescent="0.3">
      <c r="A534" s="1" t="s">
        <v>5</v>
      </c>
      <c r="B534" s="24">
        <v>168328</v>
      </c>
      <c r="C534" s="24">
        <v>41.098799999999997</v>
      </c>
      <c r="D534" s="1" t="s">
        <v>5</v>
      </c>
      <c r="E534" s="24">
        <v>74648</v>
      </c>
      <c r="F534" s="24">
        <v>37.209000000000003</v>
      </c>
      <c r="G534" s="1" t="s">
        <v>5</v>
      </c>
      <c r="H534" s="24">
        <v>31600</v>
      </c>
      <c r="I534" s="24">
        <v>33.613</v>
      </c>
      <c r="J534" s="1" t="s">
        <v>5</v>
      </c>
      <c r="K534" s="24">
        <v>13152</v>
      </c>
      <c r="L534" s="24">
        <v>30.1568</v>
      </c>
      <c r="N534" s="1" t="str">
        <f t="shared" si="70"/>
        <v/>
      </c>
      <c r="O534" s="1" t="str">
        <f t="shared" si="71"/>
        <v/>
      </c>
      <c r="P534" s="6">
        <f t="shared" si="72"/>
        <v>168328</v>
      </c>
      <c r="Q534" s="1">
        <f t="shared" si="73"/>
        <v>41.098799999999997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74648</v>
      </c>
      <c r="U534" s="1">
        <f>IF($A534=$A$6, F534, "")</f>
        <v>37.209000000000003</v>
      </c>
      <c r="V534" s="1" t="str">
        <f t="shared" si="76"/>
        <v/>
      </c>
      <c r="W534" s="1" t="str">
        <f t="shared" si="76"/>
        <v/>
      </c>
      <c r="X534" s="6">
        <f t="shared" si="77"/>
        <v>31600</v>
      </c>
      <c r="Y534" s="1">
        <f t="shared" si="77"/>
        <v>33.613</v>
      </c>
      <c r="Z534" s="1" t="str">
        <f t="shared" si="78"/>
        <v/>
      </c>
      <c r="AA534" s="1" t="str">
        <f t="shared" si="78"/>
        <v/>
      </c>
      <c r="AB534" s="6">
        <f t="shared" si="79"/>
        <v>13152</v>
      </c>
      <c r="AC534" s="1">
        <f t="shared" si="79"/>
        <v>30.1568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34"/>
  <sheetViews>
    <sheetView zoomScaleNormal="100" workbookViewId="0">
      <selection activeCell="I8" sqref="I8"/>
    </sheetView>
  </sheetViews>
  <sheetFormatPr defaultColWidth="8.81640625" defaultRowHeight="15" x14ac:dyDescent="0.3"/>
  <cols>
    <col min="1" max="1" width="12.81640625" style="1" customWidth="1"/>
    <col min="2" max="2" width="12.81640625" style="2" customWidth="1"/>
    <col min="3" max="4" width="12.81640625" style="1" customWidth="1"/>
    <col min="5" max="5" width="12.81640625" style="2" customWidth="1"/>
    <col min="6" max="7" width="12.81640625" style="1" customWidth="1"/>
    <col min="8" max="8" width="12.81640625" style="2" customWidth="1"/>
    <col min="9" max="10" width="12.81640625" style="1" customWidth="1"/>
    <col min="11" max="11" width="12.81640625" style="2" customWidth="1"/>
    <col min="12" max="15" width="12.81640625" style="1" customWidth="1"/>
    <col min="16" max="16" width="12.81640625" style="6" customWidth="1"/>
    <col min="17" max="19" width="12.81640625" style="1" customWidth="1"/>
    <col min="20" max="20" width="12.81640625" style="6" customWidth="1"/>
    <col min="21" max="23" width="12.81640625" style="1" customWidth="1"/>
    <col min="24" max="24" width="12.81640625" style="6" customWidth="1"/>
    <col min="25" max="27" width="12.81640625" style="1" customWidth="1"/>
    <col min="28" max="28" width="12.81640625" style="6" customWidth="1"/>
    <col min="29" max="29" width="12.81640625" style="1" customWidth="1"/>
    <col min="30" max="16384" width="8.81640625" style="1"/>
  </cols>
  <sheetData>
    <row r="1" spans="1:9" x14ac:dyDescent="0.3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 x14ac:dyDescent="0.3">
      <c r="A2" s="12" t="s">
        <v>12</v>
      </c>
      <c r="B2" s="13" t="s">
        <v>9</v>
      </c>
      <c r="C2" s="14" t="s">
        <v>11</v>
      </c>
      <c r="D2" s="15">
        <f>AVERAGE($N$35:$N$334)</f>
        <v>0</v>
      </c>
      <c r="E2" s="15">
        <f>AVERAGE($R$35:$R$334)</f>
        <v>0</v>
      </c>
      <c r="F2" s="15">
        <f>AVERAGE($V$35:$V$334)</f>
        <v>0</v>
      </c>
      <c r="G2" s="16">
        <f>AVERAGE($Z$35:$Z$334)</f>
        <v>0</v>
      </c>
    </row>
    <row r="3" spans="1:9" x14ac:dyDescent="0.3">
      <c r="A3" s="12"/>
      <c r="B3" s="13"/>
      <c r="C3" s="14" t="s">
        <v>10</v>
      </c>
      <c r="D3" s="15">
        <f>STDEVP($N$35:$N$334)</f>
        <v>0</v>
      </c>
      <c r="E3" s="15">
        <f>STDEVP($R$35:$R$334)</f>
        <v>0</v>
      </c>
      <c r="F3" s="15">
        <f>STDEVP($V$35:$V$334)</f>
        <v>0</v>
      </c>
      <c r="G3" s="16">
        <f>STDEVP($Z$35:$Z$334)</f>
        <v>0</v>
      </c>
    </row>
    <row r="4" spans="1:9" x14ac:dyDescent="0.3">
      <c r="A4" s="12"/>
      <c r="B4" s="13" t="s">
        <v>19</v>
      </c>
      <c r="C4" s="14" t="s">
        <v>11</v>
      </c>
      <c r="D4" s="17">
        <f>AVERAGE($O$35:$O$334)</f>
        <v>0</v>
      </c>
      <c r="E4" s="17">
        <f>AVERAGE($S$35:$S$334)</f>
        <v>0</v>
      </c>
      <c r="F4" s="17">
        <f>AVERAGE($W$35:$W$334)</f>
        <v>0</v>
      </c>
      <c r="G4" s="18">
        <f>AVERAGE($AA$35:$AA$334)</f>
        <v>0</v>
      </c>
    </row>
    <row r="5" spans="1:9" x14ac:dyDescent="0.3">
      <c r="A5" s="12"/>
      <c r="B5" s="13"/>
      <c r="C5" s="14" t="s">
        <v>10</v>
      </c>
      <c r="D5" s="17">
        <f>STDEVP($O$35:$O$334)</f>
        <v>0</v>
      </c>
      <c r="E5" s="17">
        <f>STDEVP($S$35:$S$334)</f>
        <v>0</v>
      </c>
      <c r="F5" s="17">
        <f>STDEVP($W$35:$W$334)</f>
        <v>0</v>
      </c>
      <c r="G5" s="18">
        <f>STDEVP($AA$35:$AA$334)</f>
        <v>0</v>
      </c>
      <c r="I5" s="2"/>
    </row>
    <row r="6" spans="1:9" x14ac:dyDescent="0.3">
      <c r="A6" s="12" t="s">
        <v>15</v>
      </c>
      <c r="B6" s="13" t="s">
        <v>9</v>
      </c>
      <c r="C6" s="14" t="s">
        <v>11</v>
      </c>
      <c r="D6" s="15">
        <f>AVERAGE($P$35:$P$334)</f>
        <v>258853.45819397992</v>
      </c>
      <c r="E6" s="15">
        <f>AVERAGE($T$35:$T$334)</f>
        <v>122993.07023411371</v>
      </c>
      <c r="F6" s="15">
        <f>AVERAGE($X$35:$X$334)</f>
        <v>54714.193979933108</v>
      </c>
      <c r="G6" s="16">
        <f>AVERAGE($AB$35:$AB$334)</f>
        <v>24034.889632107024</v>
      </c>
      <c r="I6" s="2"/>
    </row>
    <row r="7" spans="1:9" x14ac:dyDescent="0.3">
      <c r="A7" s="12"/>
      <c r="B7" s="13"/>
      <c r="C7" s="14" t="s">
        <v>26</v>
      </c>
      <c r="D7" s="15">
        <f>MIN(B65:B334)</f>
        <v>127376</v>
      </c>
      <c r="E7" s="15">
        <f>MIN(E65:E334)</f>
        <v>56640</v>
      </c>
      <c r="F7" s="15">
        <f>MIN(H65:H334)</f>
        <v>27864</v>
      </c>
      <c r="G7" s="16">
        <f>MIN(K65:K334)</f>
        <v>14184</v>
      </c>
      <c r="I7" s="2"/>
    </row>
    <row r="8" spans="1:9" x14ac:dyDescent="0.3">
      <c r="A8" s="12"/>
      <c r="B8" s="13"/>
      <c r="C8" s="14" t="s">
        <v>27</v>
      </c>
      <c r="D8" s="15">
        <f>MAX(B65:B334)</f>
        <v>714704</v>
      </c>
      <c r="E8" s="15">
        <f>MAX(E65:E334)</f>
        <v>409648</v>
      </c>
      <c r="F8" s="15">
        <f>MAX(H65:H334)</f>
        <v>187344</v>
      </c>
      <c r="G8" s="16">
        <f>MAX(K65:K334)</f>
        <v>67608</v>
      </c>
      <c r="I8" s="2"/>
    </row>
    <row r="9" spans="1:9" x14ac:dyDescent="0.3">
      <c r="A9" s="12"/>
      <c r="B9" s="13"/>
      <c r="C9" s="14" t="s">
        <v>10</v>
      </c>
      <c r="D9" s="15">
        <f>STDEVP($P$35:$P$334)</f>
        <v>143923.91096455051</v>
      </c>
      <c r="E9" s="15">
        <f>STDEVP($T$35:$T$334)</f>
        <v>77055.940564106728</v>
      </c>
      <c r="F9" s="15">
        <f>STDEVP($X$35:$X$334)</f>
        <v>30782.01620483318</v>
      </c>
      <c r="G9" s="16">
        <f>STDEVP($AB$35:$AB$334)</f>
        <v>10921.985417315222</v>
      </c>
      <c r="I9" s="2"/>
    </row>
    <row r="10" spans="1:9" x14ac:dyDescent="0.3">
      <c r="A10" s="12"/>
      <c r="B10" s="13" t="s">
        <v>19</v>
      </c>
      <c r="C10" s="14" t="s">
        <v>11</v>
      </c>
      <c r="D10" s="17">
        <f>AVERAGE($Q$35:$Q$334)</f>
        <v>38.476214046822747</v>
      </c>
      <c r="E10" s="17">
        <f>AVERAGE($U$35:$U$334)</f>
        <v>35.38029732441472</v>
      </c>
      <c r="F10" s="17">
        <f>AVERAGE($Y$35:$Y$334)</f>
        <v>32.358714046822733</v>
      </c>
      <c r="G10" s="18">
        <f>AVERAGE($AC$35:$AC$334)</f>
        <v>29.346318060200669</v>
      </c>
      <c r="I10" s="2"/>
    </row>
    <row r="11" spans="1:9" ht="15.6" thickBot="1" x14ac:dyDescent="0.35">
      <c r="A11" s="19"/>
      <c r="B11" s="20"/>
      <c r="C11" s="21" t="s">
        <v>10</v>
      </c>
      <c r="D11" s="22">
        <f>STDEVP($Q$35:$Q$334)</f>
        <v>12.617618269236205</v>
      </c>
      <c r="E11" s="22">
        <f>STDEVP($U$35:$U$334)</f>
        <v>11.629896666481404</v>
      </c>
      <c r="F11" s="22">
        <f>STDEVP($Y$35:$Y$334)</f>
        <v>10.696167170574425</v>
      </c>
      <c r="G11" s="23">
        <f>STDEVP($AC$35:$AC$334)</f>
        <v>9.7810441846674188</v>
      </c>
      <c r="I11" s="2"/>
    </row>
    <row r="12" spans="1:9" x14ac:dyDescent="0.3">
      <c r="D12" s="5"/>
      <c r="E12" s="5"/>
      <c r="F12" s="5"/>
      <c r="G12" s="5"/>
      <c r="I12" s="2"/>
    </row>
    <row r="13" spans="1:9" x14ac:dyDescent="0.3">
      <c r="D13" s="5"/>
      <c r="E13" s="5"/>
      <c r="F13" s="5"/>
      <c r="G13" s="5"/>
      <c r="I13" s="2"/>
    </row>
    <row r="33" spans="1:29" x14ac:dyDescent="0.3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 x14ac:dyDescent="0.3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 x14ac:dyDescent="0.3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 x14ac:dyDescent="0.3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 x14ac:dyDescent="0.3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 x14ac:dyDescent="0.3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 x14ac:dyDescent="0.3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 x14ac:dyDescent="0.3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 x14ac:dyDescent="0.3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 x14ac:dyDescent="0.3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 x14ac:dyDescent="0.3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 x14ac:dyDescent="0.3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 x14ac:dyDescent="0.3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 x14ac:dyDescent="0.3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 x14ac:dyDescent="0.3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 x14ac:dyDescent="0.3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 x14ac:dyDescent="0.3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 x14ac:dyDescent="0.3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 x14ac:dyDescent="0.3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 x14ac:dyDescent="0.3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 x14ac:dyDescent="0.3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 x14ac:dyDescent="0.3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 x14ac:dyDescent="0.3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 x14ac:dyDescent="0.3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 x14ac:dyDescent="0.3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 x14ac:dyDescent="0.3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 x14ac:dyDescent="0.3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 x14ac:dyDescent="0.3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 x14ac:dyDescent="0.3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 x14ac:dyDescent="0.3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 x14ac:dyDescent="0.3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 x14ac:dyDescent="0.3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 x14ac:dyDescent="0.3">
      <c r="A65" s="1" t="s">
        <v>5</v>
      </c>
      <c r="B65" s="24">
        <v>382000</v>
      </c>
      <c r="C65" s="24">
        <v>42.461500000000001</v>
      </c>
      <c r="D65" s="1" t="s">
        <v>5</v>
      </c>
      <c r="E65" s="24">
        <v>191120</v>
      </c>
      <c r="F65" s="24">
        <v>38.580500000000001</v>
      </c>
      <c r="G65" s="1" t="s">
        <v>5</v>
      </c>
      <c r="H65" s="24">
        <v>87744</v>
      </c>
      <c r="I65" s="24">
        <v>34.649500000000003</v>
      </c>
      <c r="J65" s="1" t="s">
        <v>5</v>
      </c>
      <c r="K65" s="24">
        <v>41216</v>
      </c>
      <c r="L65" s="24">
        <v>30.936399999999999</v>
      </c>
      <c r="N65" s="1" t="str">
        <f t="shared" si="0"/>
        <v/>
      </c>
      <c r="O65" s="1" t="str">
        <f t="shared" si="1"/>
        <v/>
      </c>
      <c r="P65" s="6">
        <f t="shared" si="2"/>
        <v>382000</v>
      </c>
      <c r="Q65" s="1">
        <f t="shared" si="3"/>
        <v>42.461500000000001</v>
      </c>
      <c r="R65" s="1" t="str">
        <f t="shared" si="4"/>
        <v/>
      </c>
      <c r="S65" s="1" t="str">
        <f t="shared" si="4"/>
        <v/>
      </c>
      <c r="T65" s="6">
        <f t="shared" si="5"/>
        <v>191120</v>
      </c>
      <c r="U65" s="1">
        <f t="shared" si="5"/>
        <v>38.580500000000001</v>
      </c>
      <c r="V65" s="1" t="str">
        <f t="shared" si="6"/>
        <v/>
      </c>
      <c r="W65" s="1" t="str">
        <f t="shared" si="6"/>
        <v/>
      </c>
      <c r="X65" s="6">
        <f t="shared" si="7"/>
        <v>87744</v>
      </c>
      <c r="Y65" s="1">
        <f t="shared" si="7"/>
        <v>34.649500000000003</v>
      </c>
      <c r="Z65" s="1" t="str">
        <f t="shared" si="8"/>
        <v/>
      </c>
      <c r="AA65" s="1" t="str">
        <f t="shared" si="8"/>
        <v/>
      </c>
      <c r="AB65" s="6">
        <f t="shared" si="9"/>
        <v>41216</v>
      </c>
      <c r="AC65" s="1">
        <f t="shared" si="9"/>
        <v>30.936399999999999</v>
      </c>
    </row>
    <row r="66" spans="1:29" x14ac:dyDescent="0.3">
      <c r="A66" s="1" t="s">
        <v>5</v>
      </c>
      <c r="B66" s="24">
        <v>383560</v>
      </c>
      <c r="C66" s="24">
        <v>42.443300000000001</v>
      </c>
      <c r="D66" s="1" t="s">
        <v>5</v>
      </c>
      <c r="E66" s="24">
        <v>186960</v>
      </c>
      <c r="F66" s="24">
        <v>38.543700000000001</v>
      </c>
      <c r="G66" s="1" t="s">
        <v>5</v>
      </c>
      <c r="H66" s="24">
        <v>82904</v>
      </c>
      <c r="I66" s="24">
        <v>34.628</v>
      </c>
      <c r="J66" s="1" t="s">
        <v>5</v>
      </c>
      <c r="K66" s="24">
        <v>35056</v>
      </c>
      <c r="L66" s="24">
        <v>30.872900000000001</v>
      </c>
      <c r="N66" s="1" t="str">
        <f t="shared" si="0"/>
        <v/>
      </c>
      <c r="O66" s="1" t="str">
        <f t="shared" si="1"/>
        <v/>
      </c>
      <c r="P66" s="6">
        <f t="shared" si="2"/>
        <v>383560</v>
      </c>
      <c r="Q66" s="1">
        <f t="shared" si="3"/>
        <v>42.443300000000001</v>
      </c>
      <c r="R66" s="1" t="str">
        <f t="shared" si="4"/>
        <v/>
      </c>
      <c r="S66" s="1" t="str">
        <f t="shared" si="4"/>
        <v/>
      </c>
      <c r="T66" s="6">
        <f t="shared" si="5"/>
        <v>186960</v>
      </c>
      <c r="U66" s="1">
        <f t="shared" si="5"/>
        <v>38.543700000000001</v>
      </c>
      <c r="V66" s="1" t="str">
        <f t="shared" si="6"/>
        <v/>
      </c>
      <c r="W66" s="1" t="str">
        <f t="shared" si="6"/>
        <v/>
      </c>
      <c r="X66" s="6">
        <f t="shared" si="7"/>
        <v>82904</v>
      </c>
      <c r="Y66" s="1">
        <f t="shared" si="7"/>
        <v>34.628</v>
      </c>
      <c r="Z66" s="1" t="str">
        <f t="shared" si="8"/>
        <v/>
      </c>
      <c r="AA66" s="1" t="str">
        <f t="shared" si="8"/>
        <v/>
      </c>
      <c r="AB66" s="6">
        <f t="shared" si="9"/>
        <v>35056</v>
      </c>
      <c r="AC66" s="1">
        <f t="shared" si="9"/>
        <v>30.872900000000001</v>
      </c>
    </row>
    <row r="67" spans="1:29" x14ac:dyDescent="0.3">
      <c r="A67" s="1" t="s">
        <v>5</v>
      </c>
      <c r="B67" s="24">
        <v>376720</v>
      </c>
      <c r="C67" s="24">
        <v>42.456899999999997</v>
      </c>
      <c r="D67" s="1" t="s">
        <v>5</v>
      </c>
      <c r="E67" s="24">
        <v>186712</v>
      </c>
      <c r="F67" s="24">
        <v>38.568100000000001</v>
      </c>
      <c r="G67" s="1" t="s">
        <v>5</v>
      </c>
      <c r="H67" s="24">
        <v>83624</v>
      </c>
      <c r="I67" s="24">
        <v>34.653700000000001</v>
      </c>
      <c r="J67" s="1" t="s">
        <v>5</v>
      </c>
      <c r="K67" s="24">
        <v>33928</v>
      </c>
      <c r="L67" s="24">
        <v>30.782299999999999</v>
      </c>
      <c r="N67" s="1" t="str">
        <f t="shared" si="0"/>
        <v/>
      </c>
      <c r="O67" s="1" t="str">
        <f t="shared" si="1"/>
        <v/>
      </c>
      <c r="P67" s="6">
        <f t="shared" si="2"/>
        <v>376720</v>
      </c>
      <c r="Q67" s="1">
        <f t="shared" si="3"/>
        <v>42.456899999999997</v>
      </c>
      <c r="R67" s="1" t="str">
        <f t="shared" si="4"/>
        <v/>
      </c>
      <c r="S67" s="1" t="str">
        <f t="shared" si="4"/>
        <v/>
      </c>
      <c r="T67" s="6">
        <f t="shared" si="5"/>
        <v>186712</v>
      </c>
      <c r="U67" s="1">
        <f t="shared" si="5"/>
        <v>38.568100000000001</v>
      </c>
      <c r="V67" s="1" t="str">
        <f t="shared" si="6"/>
        <v/>
      </c>
      <c r="W67" s="1" t="str">
        <f t="shared" si="6"/>
        <v/>
      </c>
      <c r="X67" s="6">
        <f t="shared" si="7"/>
        <v>83624</v>
      </c>
      <c r="Y67" s="1">
        <f t="shared" si="7"/>
        <v>34.653700000000001</v>
      </c>
      <c r="Z67" s="1" t="str">
        <f t="shared" si="8"/>
        <v/>
      </c>
      <c r="AA67" s="1" t="str">
        <f t="shared" si="8"/>
        <v/>
      </c>
      <c r="AB67" s="6">
        <f t="shared" si="9"/>
        <v>33928</v>
      </c>
      <c r="AC67" s="1">
        <f t="shared" si="9"/>
        <v>30.782299999999999</v>
      </c>
    </row>
    <row r="68" spans="1:29" x14ac:dyDescent="0.3">
      <c r="A68" s="1" t="s">
        <v>5</v>
      </c>
      <c r="B68" s="24">
        <v>372128</v>
      </c>
      <c r="C68" s="24">
        <v>42.484099999999998</v>
      </c>
      <c r="D68" s="1" t="s">
        <v>5</v>
      </c>
      <c r="E68" s="24">
        <v>182176</v>
      </c>
      <c r="F68" s="24">
        <v>38.559899999999999</v>
      </c>
      <c r="G68" s="1" t="s">
        <v>5</v>
      </c>
      <c r="H68" s="24">
        <v>76736</v>
      </c>
      <c r="I68" s="24">
        <v>34.563000000000002</v>
      </c>
      <c r="J68" s="1" t="s">
        <v>5</v>
      </c>
      <c r="K68" s="24">
        <v>31264</v>
      </c>
      <c r="L68" s="24">
        <v>30.741900000000001</v>
      </c>
      <c r="N68" s="1" t="str">
        <f t="shared" si="0"/>
        <v/>
      </c>
      <c r="O68" s="1" t="str">
        <f t="shared" si="1"/>
        <v/>
      </c>
      <c r="P68" s="6">
        <f t="shared" si="2"/>
        <v>372128</v>
      </c>
      <c r="Q68" s="1">
        <f t="shared" si="3"/>
        <v>42.484099999999998</v>
      </c>
      <c r="R68" s="1" t="str">
        <f t="shared" si="4"/>
        <v/>
      </c>
      <c r="S68" s="1" t="str">
        <f t="shared" si="4"/>
        <v/>
      </c>
      <c r="T68" s="6">
        <f t="shared" si="5"/>
        <v>182176</v>
      </c>
      <c r="U68" s="1">
        <f t="shared" si="5"/>
        <v>38.559899999999999</v>
      </c>
      <c r="V68" s="1" t="str">
        <f t="shared" si="6"/>
        <v/>
      </c>
      <c r="W68" s="1" t="str">
        <f t="shared" si="6"/>
        <v/>
      </c>
      <c r="X68" s="6">
        <f t="shared" si="7"/>
        <v>76736</v>
      </c>
      <c r="Y68" s="1">
        <f t="shared" si="7"/>
        <v>34.563000000000002</v>
      </c>
      <c r="Z68" s="1" t="str">
        <f t="shared" si="8"/>
        <v/>
      </c>
      <c r="AA68" s="1" t="str">
        <f t="shared" si="8"/>
        <v/>
      </c>
      <c r="AB68" s="6">
        <f t="shared" si="9"/>
        <v>31264</v>
      </c>
      <c r="AC68" s="1">
        <f t="shared" si="9"/>
        <v>30.741900000000001</v>
      </c>
    </row>
    <row r="69" spans="1:29" x14ac:dyDescent="0.3">
      <c r="A69" s="1" t="s">
        <v>5</v>
      </c>
      <c r="B69" s="24">
        <v>392328</v>
      </c>
      <c r="C69" s="24">
        <v>42.494300000000003</v>
      </c>
      <c r="D69" s="1" t="s">
        <v>5</v>
      </c>
      <c r="E69" s="24">
        <v>202176</v>
      </c>
      <c r="F69" s="24">
        <v>38.573900000000002</v>
      </c>
      <c r="G69" s="1" t="s">
        <v>5</v>
      </c>
      <c r="H69" s="24">
        <v>94248</v>
      </c>
      <c r="I69" s="24">
        <v>34.590600000000002</v>
      </c>
      <c r="J69" s="1" t="s">
        <v>5</v>
      </c>
      <c r="K69" s="24">
        <v>39480</v>
      </c>
      <c r="L69" s="24">
        <v>30.7029</v>
      </c>
      <c r="N69" s="1" t="str">
        <f t="shared" si="0"/>
        <v/>
      </c>
      <c r="O69" s="1" t="str">
        <f t="shared" si="1"/>
        <v/>
      </c>
      <c r="P69" s="6">
        <f t="shared" si="2"/>
        <v>392328</v>
      </c>
      <c r="Q69" s="1">
        <f t="shared" si="3"/>
        <v>42.494300000000003</v>
      </c>
      <c r="R69" s="1" t="str">
        <f t="shared" si="4"/>
        <v/>
      </c>
      <c r="S69" s="1" t="str">
        <f t="shared" si="4"/>
        <v/>
      </c>
      <c r="T69" s="6">
        <f t="shared" si="5"/>
        <v>202176</v>
      </c>
      <c r="U69" s="1">
        <f t="shared" si="5"/>
        <v>38.573900000000002</v>
      </c>
      <c r="V69" s="1" t="str">
        <f t="shared" si="6"/>
        <v/>
      </c>
      <c r="W69" s="1" t="str">
        <f t="shared" si="6"/>
        <v/>
      </c>
      <c r="X69" s="6">
        <f t="shared" si="7"/>
        <v>94248</v>
      </c>
      <c r="Y69" s="1">
        <f t="shared" si="7"/>
        <v>34.590600000000002</v>
      </c>
      <c r="Z69" s="1" t="str">
        <f t="shared" si="8"/>
        <v/>
      </c>
      <c r="AA69" s="1" t="str">
        <f t="shared" si="8"/>
        <v/>
      </c>
      <c r="AB69" s="6">
        <f t="shared" si="9"/>
        <v>39480</v>
      </c>
      <c r="AC69" s="1">
        <f t="shared" si="9"/>
        <v>30.7029</v>
      </c>
    </row>
    <row r="70" spans="1:29" x14ac:dyDescent="0.3">
      <c r="A70" s="1" t="s">
        <v>5</v>
      </c>
      <c r="B70" s="24">
        <v>353360</v>
      </c>
      <c r="C70" s="24">
        <v>42.531500000000001</v>
      </c>
      <c r="D70" s="1" t="s">
        <v>5</v>
      </c>
      <c r="E70" s="24">
        <v>165072</v>
      </c>
      <c r="F70" s="24">
        <v>38.516199999999998</v>
      </c>
      <c r="G70" s="1" t="s">
        <v>5</v>
      </c>
      <c r="H70" s="24">
        <v>65192</v>
      </c>
      <c r="I70" s="24">
        <v>34.504199999999997</v>
      </c>
      <c r="J70" s="1" t="s">
        <v>5</v>
      </c>
      <c r="K70" s="24">
        <v>23856</v>
      </c>
      <c r="L70" s="24">
        <v>30.6416</v>
      </c>
      <c r="N70" s="1" t="str">
        <f t="shared" si="0"/>
        <v/>
      </c>
      <c r="O70" s="1" t="str">
        <f t="shared" si="1"/>
        <v/>
      </c>
      <c r="P70" s="6">
        <f t="shared" si="2"/>
        <v>353360</v>
      </c>
      <c r="Q70" s="1">
        <f t="shared" si="3"/>
        <v>42.531500000000001</v>
      </c>
      <c r="R70" s="1" t="str">
        <f t="shared" si="4"/>
        <v/>
      </c>
      <c r="S70" s="1" t="str">
        <f t="shared" si="4"/>
        <v/>
      </c>
      <c r="T70" s="6">
        <f t="shared" si="5"/>
        <v>165072</v>
      </c>
      <c r="U70" s="1">
        <f t="shared" si="5"/>
        <v>38.516199999999998</v>
      </c>
      <c r="V70" s="1" t="str">
        <f t="shared" si="6"/>
        <v/>
      </c>
      <c r="W70" s="1" t="str">
        <f t="shared" si="6"/>
        <v/>
      </c>
      <c r="X70" s="6">
        <f t="shared" si="7"/>
        <v>65192</v>
      </c>
      <c r="Y70" s="1">
        <f t="shared" si="7"/>
        <v>34.504199999999997</v>
      </c>
      <c r="Z70" s="1" t="str">
        <f t="shared" si="8"/>
        <v/>
      </c>
      <c r="AA70" s="1" t="str">
        <f t="shared" si="8"/>
        <v/>
      </c>
      <c r="AB70" s="6">
        <f t="shared" si="9"/>
        <v>23856</v>
      </c>
      <c r="AC70" s="1">
        <f t="shared" si="9"/>
        <v>30.6416</v>
      </c>
    </row>
    <row r="71" spans="1:29" x14ac:dyDescent="0.3">
      <c r="A71" s="1" t="s">
        <v>5</v>
      </c>
      <c r="B71" s="24">
        <v>332928</v>
      </c>
      <c r="C71" s="24">
        <v>42.567500000000003</v>
      </c>
      <c r="D71" s="1" t="s">
        <v>5</v>
      </c>
      <c r="E71" s="24">
        <v>154504</v>
      </c>
      <c r="F71" s="24">
        <v>38.595500000000001</v>
      </c>
      <c r="G71" s="1" t="s">
        <v>5</v>
      </c>
      <c r="H71" s="24">
        <v>58616</v>
      </c>
      <c r="I71" s="24">
        <v>34.482100000000003</v>
      </c>
      <c r="J71" s="1" t="s">
        <v>5</v>
      </c>
      <c r="K71" s="24">
        <v>22720</v>
      </c>
      <c r="L71" s="24">
        <v>30.6251</v>
      </c>
      <c r="N71" s="1" t="str">
        <f t="shared" si="0"/>
        <v/>
      </c>
      <c r="O71" s="1" t="str">
        <f t="shared" si="1"/>
        <v/>
      </c>
      <c r="P71" s="6">
        <f t="shared" si="2"/>
        <v>332928</v>
      </c>
      <c r="Q71" s="1">
        <f t="shared" si="3"/>
        <v>42.567500000000003</v>
      </c>
      <c r="R71" s="1" t="str">
        <f t="shared" si="4"/>
        <v/>
      </c>
      <c r="S71" s="1" t="str">
        <f t="shared" si="4"/>
        <v/>
      </c>
      <c r="T71" s="6">
        <f t="shared" si="5"/>
        <v>154504</v>
      </c>
      <c r="U71" s="1">
        <f t="shared" si="5"/>
        <v>38.595500000000001</v>
      </c>
      <c r="V71" s="1" t="str">
        <f t="shared" si="6"/>
        <v/>
      </c>
      <c r="W71" s="1" t="str">
        <f t="shared" si="6"/>
        <v/>
      </c>
      <c r="X71" s="6">
        <f t="shared" si="7"/>
        <v>58616</v>
      </c>
      <c r="Y71" s="1">
        <f t="shared" si="7"/>
        <v>34.482100000000003</v>
      </c>
      <c r="Z71" s="1" t="str">
        <f t="shared" si="8"/>
        <v/>
      </c>
      <c r="AA71" s="1" t="str">
        <f t="shared" si="8"/>
        <v/>
      </c>
      <c r="AB71" s="6">
        <f t="shared" si="9"/>
        <v>22720</v>
      </c>
      <c r="AC71" s="1">
        <f t="shared" si="9"/>
        <v>30.6251</v>
      </c>
    </row>
    <row r="72" spans="1:29" x14ac:dyDescent="0.3">
      <c r="A72" s="1" t="s">
        <v>5</v>
      </c>
      <c r="B72" s="24">
        <v>330512</v>
      </c>
      <c r="C72" s="24">
        <v>42.57</v>
      </c>
      <c r="D72" s="1" t="s">
        <v>5</v>
      </c>
      <c r="E72" s="24">
        <v>155208</v>
      </c>
      <c r="F72" s="24">
        <v>38.631100000000004</v>
      </c>
      <c r="G72" s="1" t="s">
        <v>5</v>
      </c>
      <c r="H72" s="24">
        <v>60824</v>
      </c>
      <c r="I72" s="24">
        <v>34.568800000000003</v>
      </c>
      <c r="J72" s="1" t="s">
        <v>5</v>
      </c>
      <c r="K72" s="24">
        <v>23712</v>
      </c>
      <c r="L72" s="24">
        <v>30.6677</v>
      </c>
      <c r="N72" s="1" t="str">
        <f t="shared" si="0"/>
        <v/>
      </c>
      <c r="O72" s="1" t="str">
        <f t="shared" si="1"/>
        <v/>
      </c>
      <c r="P72" s="6">
        <f t="shared" si="2"/>
        <v>330512</v>
      </c>
      <c r="Q72" s="1">
        <f t="shared" si="3"/>
        <v>42.57</v>
      </c>
      <c r="R72" s="1" t="str">
        <f t="shared" si="4"/>
        <v/>
      </c>
      <c r="S72" s="1" t="str">
        <f t="shared" si="4"/>
        <v/>
      </c>
      <c r="T72" s="6">
        <f t="shared" si="5"/>
        <v>155208</v>
      </c>
      <c r="U72" s="1">
        <f t="shared" si="5"/>
        <v>38.631100000000004</v>
      </c>
      <c r="V72" s="1" t="str">
        <f t="shared" si="6"/>
        <v/>
      </c>
      <c r="W72" s="1" t="str">
        <f t="shared" si="6"/>
        <v/>
      </c>
      <c r="X72" s="6">
        <f t="shared" si="7"/>
        <v>60824</v>
      </c>
      <c r="Y72" s="1">
        <f t="shared" si="7"/>
        <v>34.568800000000003</v>
      </c>
      <c r="Z72" s="1" t="str">
        <f t="shared" si="8"/>
        <v/>
      </c>
      <c r="AA72" s="1" t="str">
        <f t="shared" si="8"/>
        <v/>
      </c>
      <c r="AB72" s="6">
        <f t="shared" si="9"/>
        <v>23712</v>
      </c>
      <c r="AC72" s="1">
        <f t="shared" si="9"/>
        <v>30.6677</v>
      </c>
    </row>
    <row r="73" spans="1:29" x14ac:dyDescent="0.3">
      <c r="A73" s="1" t="s">
        <v>5</v>
      </c>
      <c r="B73" s="24">
        <v>316040</v>
      </c>
      <c r="C73" s="24">
        <v>42.5715</v>
      </c>
      <c r="D73" s="1" t="s">
        <v>5</v>
      </c>
      <c r="E73" s="24">
        <v>143392</v>
      </c>
      <c r="F73" s="24">
        <v>38.637</v>
      </c>
      <c r="G73" s="1" t="s">
        <v>5</v>
      </c>
      <c r="H73" s="24">
        <v>52528</v>
      </c>
      <c r="I73" s="24">
        <v>34.585099999999997</v>
      </c>
      <c r="J73" s="1" t="s">
        <v>5</v>
      </c>
      <c r="K73" s="24">
        <v>21728</v>
      </c>
      <c r="L73" s="24">
        <v>30.732800000000001</v>
      </c>
      <c r="N73" s="1" t="str">
        <f t="shared" si="0"/>
        <v/>
      </c>
      <c r="O73" s="1" t="str">
        <f t="shared" si="1"/>
        <v/>
      </c>
      <c r="P73" s="6">
        <f t="shared" si="2"/>
        <v>316040</v>
      </c>
      <c r="Q73" s="1">
        <f t="shared" si="3"/>
        <v>42.5715</v>
      </c>
      <c r="R73" s="1" t="str">
        <f t="shared" si="4"/>
        <v/>
      </c>
      <c r="S73" s="1" t="str">
        <f t="shared" si="4"/>
        <v/>
      </c>
      <c r="T73" s="6">
        <f t="shared" si="5"/>
        <v>143392</v>
      </c>
      <c r="U73" s="1">
        <f t="shared" si="5"/>
        <v>38.637</v>
      </c>
      <c r="V73" s="1" t="str">
        <f t="shared" si="6"/>
        <v/>
      </c>
      <c r="W73" s="1" t="str">
        <f t="shared" si="6"/>
        <v/>
      </c>
      <c r="X73" s="6">
        <f t="shared" si="7"/>
        <v>52528</v>
      </c>
      <c r="Y73" s="1">
        <f t="shared" si="7"/>
        <v>34.585099999999997</v>
      </c>
      <c r="Z73" s="1" t="str">
        <f t="shared" si="8"/>
        <v/>
      </c>
      <c r="AA73" s="1" t="str">
        <f t="shared" si="8"/>
        <v/>
      </c>
      <c r="AB73" s="6">
        <f t="shared" si="9"/>
        <v>21728</v>
      </c>
      <c r="AC73" s="1">
        <f t="shared" si="9"/>
        <v>30.732800000000001</v>
      </c>
    </row>
    <row r="74" spans="1:29" x14ac:dyDescent="0.3">
      <c r="A74" s="1" t="s">
        <v>5</v>
      </c>
      <c r="B74" s="24">
        <v>409032</v>
      </c>
      <c r="C74" s="24">
        <v>42.631999999999998</v>
      </c>
      <c r="D74" s="1" t="s">
        <v>5</v>
      </c>
      <c r="E74" s="24">
        <v>222640</v>
      </c>
      <c r="F74" s="24">
        <v>38.724400000000003</v>
      </c>
      <c r="G74" s="1" t="s">
        <v>5</v>
      </c>
      <c r="H74" s="24">
        <v>115664</v>
      </c>
      <c r="I74" s="24">
        <v>34.828000000000003</v>
      </c>
      <c r="J74" s="1" t="s">
        <v>5</v>
      </c>
      <c r="K74" s="24">
        <v>51152</v>
      </c>
      <c r="L74" s="24">
        <v>30.929200000000002</v>
      </c>
      <c r="N74" s="1" t="str">
        <f t="shared" si="0"/>
        <v/>
      </c>
      <c r="O74" s="1" t="str">
        <f t="shared" si="1"/>
        <v/>
      </c>
      <c r="P74" s="6">
        <f t="shared" si="2"/>
        <v>409032</v>
      </c>
      <c r="Q74" s="1">
        <f t="shared" si="3"/>
        <v>42.631999999999998</v>
      </c>
      <c r="R74" s="1" t="str">
        <f t="shared" si="4"/>
        <v/>
      </c>
      <c r="S74" s="1" t="str">
        <f t="shared" si="4"/>
        <v/>
      </c>
      <c r="T74" s="6">
        <f t="shared" si="5"/>
        <v>222640</v>
      </c>
      <c r="U74" s="1">
        <f t="shared" si="5"/>
        <v>38.724400000000003</v>
      </c>
      <c r="V74" s="1" t="str">
        <f t="shared" si="6"/>
        <v/>
      </c>
      <c r="W74" s="1" t="str">
        <f t="shared" si="6"/>
        <v/>
      </c>
      <c r="X74" s="6">
        <f t="shared" si="7"/>
        <v>115664</v>
      </c>
      <c r="Y74" s="1">
        <f t="shared" si="7"/>
        <v>34.828000000000003</v>
      </c>
      <c r="Z74" s="1" t="str">
        <f t="shared" si="8"/>
        <v/>
      </c>
      <c r="AA74" s="1" t="str">
        <f t="shared" si="8"/>
        <v/>
      </c>
      <c r="AB74" s="6">
        <f t="shared" si="9"/>
        <v>51152</v>
      </c>
      <c r="AC74" s="1">
        <f t="shared" si="9"/>
        <v>30.929200000000002</v>
      </c>
    </row>
    <row r="75" spans="1:29" x14ac:dyDescent="0.3">
      <c r="A75" s="1" t="s">
        <v>5</v>
      </c>
      <c r="B75" s="24">
        <v>339448</v>
      </c>
      <c r="C75" s="24">
        <v>42.628300000000003</v>
      </c>
      <c r="D75" s="1" t="s">
        <v>5</v>
      </c>
      <c r="E75" s="24">
        <v>161896</v>
      </c>
      <c r="F75" s="24">
        <v>38.701799999999999</v>
      </c>
      <c r="G75" s="1" t="s">
        <v>5</v>
      </c>
      <c r="H75" s="24">
        <v>64416</v>
      </c>
      <c r="I75" s="24">
        <v>34.561300000000003</v>
      </c>
      <c r="J75" s="1" t="s">
        <v>5</v>
      </c>
      <c r="K75" s="24">
        <v>23592</v>
      </c>
      <c r="L75" s="24">
        <v>30.730899999999998</v>
      </c>
      <c r="N75" s="1" t="str">
        <f t="shared" si="0"/>
        <v/>
      </c>
      <c r="O75" s="1" t="str">
        <f t="shared" si="1"/>
        <v/>
      </c>
      <c r="P75" s="6">
        <f t="shared" si="2"/>
        <v>339448</v>
      </c>
      <c r="Q75" s="1">
        <f t="shared" si="3"/>
        <v>42.628300000000003</v>
      </c>
      <c r="R75" s="1" t="str">
        <f t="shared" si="4"/>
        <v/>
      </c>
      <c r="S75" s="1" t="str">
        <f t="shared" si="4"/>
        <v/>
      </c>
      <c r="T75" s="6">
        <f t="shared" si="5"/>
        <v>161896</v>
      </c>
      <c r="U75" s="1">
        <f t="shared" si="5"/>
        <v>38.701799999999999</v>
      </c>
      <c r="V75" s="1" t="str">
        <f t="shared" si="6"/>
        <v/>
      </c>
      <c r="W75" s="1" t="str">
        <f t="shared" si="6"/>
        <v/>
      </c>
      <c r="X75" s="6">
        <f t="shared" si="7"/>
        <v>64416</v>
      </c>
      <c r="Y75" s="1">
        <f t="shared" si="7"/>
        <v>34.561300000000003</v>
      </c>
      <c r="Z75" s="1" t="str">
        <f t="shared" si="8"/>
        <v/>
      </c>
      <c r="AA75" s="1" t="str">
        <f t="shared" si="8"/>
        <v/>
      </c>
      <c r="AB75" s="6">
        <f t="shared" si="9"/>
        <v>23592</v>
      </c>
      <c r="AC75" s="1">
        <f t="shared" si="9"/>
        <v>30.730899999999998</v>
      </c>
    </row>
    <row r="76" spans="1:29" x14ac:dyDescent="0.3">
      <c r="A76" s="1" t="s">
        <v>5</v>
      </c>
      <c r="B76" s="24">
        <v>365776</v>
      </c>
      <c r="C76" s="24">
        <v>42.454900000000002</v>
      </c>
      <c r="D76" s="1" t="s">
        <v>5</v>
      </c>
      <c r="E76" s="24">
        <v>175456</v>
      </c>
      <c r="F76" s="24">
        <v>38.493000000000002</v>
      </c>
      <c r="G76" s="1" t="s">
        <v>5</v>
      </c>
      <c r="H76" s="24">
        <v>71352</v>
      </c>
      <c r="I76" s="24">
        <v>34.383800000000001</v>
      </c>
      <c r="J76" s="1" t="s">
        <v>5</v>
      </c>
      <c r="K76" s="24">
        <v>24752</v>
      </c>
      <c r="L76" s="24">
        <v>30.493099999999998</v>
      </c>
      <c r="N76" s="1" t="str">
        <f t="shared" si="0"/>
        <v/>
      </c>
      <c r="O76" s="1" t="str">
        <f t="shared" si="1"/>
        <v/>
      </c>
      <c r="P76" s="6">
        <f t="shared" si="2"/>
        <v>365776</v>
      </c>
      <c r="Q76" s="1">
        <f t="shared" si="3"/>
        <v>42.454900000000002</v>
      </c>
      <c r="R76" s="1" t="str">
        <f t="shared" si="4"/>
        <v/>
      </c>
      <c r="S76" s="1" t="str">
        <f t="shared" si="4"/>
        <v/>
      </c>
      <c r="T76" s="6">
        <f t="shared" si="5"/>
        <v>175456</v>
      </c>
      <c r="U76" s="1">
        <f t="shared" si="5"/>
        <v>38.493000000000002</v>
      </c>
      <c r="V76" s="1" t="str">
        <f t="shared" si="6"/>
        <v/>
      </c>
      <c r="W76" s="1" t="str">
        <f t="shared" si="6"/>
        <v/>
      </c>
      <c r="X76" s="6">
        <f t="shared" si="7"/>
        <v>71352</v>
      </c>
      <c r="Y76" s="1">
        <f t="shared" si="7"/>
        <v>34.383800000000001</v>
      </c>
      <c r="Z76" s="1" t="str">
        <f t="shared" si="8"/>
        <v/>
      </c>
      <c r="AA76" s="1" t="str">
        <f t="shared" si="8"/>
        <v/>
      </c>
      <c r="AB76" s="6">
        <f t="shared" si="9"/>
        <v>24752</v>
      </c>
      <c r="AC76" s="1">
        <f t="shared" si="9"/>
        <v>30.493099999999998</v>
      </c>
    </row>
    <row r="77" spans="1:29" x14ac:dyDescent="0.3">
      <c r="A77" s="1" t="s">
        <v>5</v>
      </c>
      <c r="B77" s="24">
        <v>359920</v>
      </c>
      <c r="C77" s="24">
        <v>42.626600000000003</v>
      </c>
      <c r="D77" s="1" t="s">
        <v>5</v>
      </c>
      <c r="E77" s="24">
        <v>177448</v>
      </c>
      <c r="F77" s="24">
        <v>38.725099999999998</v>
      </c>
      <c r="G77" s="1" t="s">
        <v>5</v>
      </c>
      <c r="H77" s="24">
        <v>73648</v>
      </c>
      <c r="I77" s="24">
        <v>34.5869</v>
      </c>
      <c r="J77" s="1" t="s">
        <v>5</v>
      </c>
      <c r="K77" s="24">
        <v>27880</v>
      </c>
      <c r="L77" s="24">
        <v>30.645800000000001</v>
      </c>
      <c r="N77" s="1" t="str">
        <f t="shared" si="0"/>
        <v/>
      </c>
      <c r="O77" s="1" t="str">
        <f t="shared" si="1"/>
        <v/>
      </c>
      <c r="P77" s="6">
        <f t="shared" si="2"/>
        <v>359920</v>
      </c>
      <c r="Q77" s="1">
        <f t="shared" si="3"/>
        <v>42.626600000000003</v>
      </c>
      <c r="R77" s="1" t="str">
        <f t="shared" si="4"/>
        <v/>
      </c>
      <c r="S77" s="1" t="str">
        <f t="shared" si="4"/>
        <v/>
      </c>
      <c r="T77" s="6">
        <f t="shared" si="5"/>
        <v>177448</v>
      </c>
      <c r="U77" s="1">
        <f t="shared" si="5"/>
        <v>38.725099999999998</v>
      </c>
      <c r="V77" s="1" t="str">
        <f t="shared" si="6"/>
        <v/>
      </c>
      <c r="W77" s="1" t="str">
        <f t="shared" si="6"/>
        <v/>
      </c>
      <c r="X77" s="6">
        <f t="shared" si="7"/>
        <v>73648</v>
      </c>
      <c r="Y77" s="1">
        <f t="shared" si="7"/>
        <v>34.5869</v>
      </c>
      <c r="Z77" s="1" t="str">
        <f t="shared" si="8"/>
        <v/>
      </c>
      <c r="AA77" s="1" t="str">
        <f t="shared" si="8"/>
        <v/>
      </c>
      <c r="AB77" s="6">
        <f t="shared" si="9"/>
        <v>27880</v>
      </c>
      <c r="AC77" s="1">
        <f t="shared" si="9"/>
        <v>30.645800000000001</v>
      </c>
    </row>
    <row r="78" spans="1:29" x14ac:dyDescent="0.3">
      <c r="A78" s="1" t="s">
        <v>5</v>
      </c>
      <c r="B78" s="24">
        <v>385384</v>
      </c>
      <c r="C78" s="24">
        <v>42.6</v>
      </c>
      <c r="D78" s="1" t="s">
        <v>5</v>
      </c>
      <c r="E78" s="24">
        <v>199688</v>
      </c>
      <c r="F78" s="24">
        <v>38.669899999999998</v>
      </c>
      <c r="G78" s="1" t="s">
        <v>5</v>
      </c>
      <c r="H78" s="24">
        <v>94976</v>
      </c>
      <c r="I78" s="24">
        <v>34.617800000000003</v>
      </c>
      <c r="J78" s="1" t="s">
        <v>5</v>
      </c>
      <c r="K78" s="24">
        <v>39784</v>
      </c>
      <c r="L78" s="24">
        <v>30.6768</v>
      </c>
      <c r="N78" s="1" t="str">
        <f t="shared" si="0"/>
        <v/>
      </c>
      <c r="O78" s="1" t="str">
        <f t="shared" si="1"/>
        <v/>
      </c>
      <c r="P78" s="6">
        <f t="shared" si="2"/>
        <v>385384</v>
      </c>
      <c r="Q78" s="1">
        <f t="shared" si="3"/>
        <v>42.6</v>
      </c>
      <c r="R78" s="1" t="str">
        <f t="shared" si="4"/>
        <v/>
      </c>
      <c r="S78" s="1" t="str">
        <f t="shared" si="4"/>
        <v/>
      </c>
      <c r="T78" s="6">
        <f t="shared" si="5"/>
        <v>199688</v>
      </c>
      <c r="U78" s="1">
        <f t="shared" si="5"/>
        <v>38.669899999999998</v>
      </c>
      <c r="V78" s="1" t="str">
        <f t="shared" si="6"/>
        <v/>
      </c>
      <c r="W78" s="1" t="str">
        <f t="shared" si="6"/>
        <v/>
      </c>
      <c r="X78" s="6">
        <f t="shared" si="7"/>
        <v>94976</v>
      </c>
      <c r="Y78" s="1">
        <f t="shared" si="7"/>
        <v>34.617800000000003</v>
      </c>
      <c r="Z78" s="1" t="str">
        <f t="shared" si="8"/>
        <v/>
      </c>
      <c r="AA78" s="1" t="str">
        <f t="shared" si="8"/>
        <v/>
      </c>
      <c r="AB78" s="6">
        <f t="shared" si="9"/>
        <v>39784</v>
      </c>
      <c r="AC78" s="1">
        <f t="shared" si="9"/>
        <v>30.6768</v>
      </c>
    </row>
    <row r="79" spans="1:29" x14ac:dyDescent="0.3">
      <c r="A79" s="1" t="s">
        <v>5</v>
      </c>
      <c r="B79" s="24">
        <v>349960</v>
      </c>
      <c r="C79" s="24">
        <v>42.5505</v>
      </c>
      <c r="D79" s="1" t="s">
        <v>5</v>
      </c>
      <c r="E79" s="24">
        <v>169064</v>
      </c>
      <c r="F79" s="24">
        <v>38.638300000000001</v>
      </c>
      <c r="G79" s="1" t="s">
        <v>5</v>
      </c>
      <c r="H79" s="24">
        <v>65912</v>
      </c>
      <c r="I79" s="24">
        <v>34.558</v>
      </c>
      <c r="J79" s="1" t="s">
        <v>5</v>
      </c>
      <c r="K79" s="24">
        <v>27008</v>
      </c>
      <c r="L79" s="24">
        <v>30.701699999999999</v>
      </c>
      <c r="N79" s="1" t="str">
        <f t="shared" si="0"/>
        <v/>
      </c>
      <c r="O79" s="1" t="str">
        <f t="shared" si="1"/>
        <v/>
      </c>
      <c r="P79" s="6">
        <f t="shared" si="2"/>
        <v>349960</v>
      </c>
      <c r="Q79" s="1">
        <f t="shared" si="3"/>
        <v>42.5505</v>
      </c>
      <c r="R79" s="1" t="str">
        <f t="shared" si="4"/>
        <v/>
      </c>
      <c r="S79" s="1" t="str">
        <f t="shared" si="4"/>
        <v/>
      </c>
      <c r="T79" s="6">
        <f t="shared" si="5"/>
        <v>169064</v>
      </c>
      <c r="U79" s="1">
        <f t="shared" si="5"/>
        <v>38.638300000000001</v>
      </c>
      <c r="V79" s="1" t="str">
        <f t="shared" si="6"/>
        <v/>
      </c>
      <c r="W79" s="1" t="str">
        <f t="shared" si="6"/>
        <v/>
      </c>
      <c r="X79" s="6">
        <f t="shared" si="7"/>
        <v>65912</v>
      </c>
      <c r="Y79" s="1">
        <f t="shared" si="7"/>
        <v>34.558</v>
      </c>
      <c r="Z79" s="1" t="str">
        <f t="shared" si="8"/>
        <v/>
      </c>
      <c r="AA79" s="1" t="str">
        <f t="shared" si="8"/>
        <v/>
      </c>
      <c r="AB79" s="6">
        <f t="shared" si="9"/>
        <v>27008</v>
      </c>
      <c r="AC79" s="1">
        <f t="shared" si="9"/>
        <v>30.701699999999999</v>
      </c>
    </row>
    <row r="80" spans="1:29" x14ac:dyDescent="0.3">
      <c r="A80" s="1" t="s">
        <v>5</v>
      </c>
      <c r="B80" s="24">
        <v>355280</v>
      </c>
      <c r="C80" s="24">
        <v>42.531100000000002</v>
      </c>
      <c r="D80" s="1" t="s">
        <v>5</v>
      </c>
      <c r="E80" s="24">
        <v>173024</v>
      </c>
      <c r="F80" s="24">
        <v>38.602800000000002</v>
      </c>
      <c r="G80" s="1" t="s">
        <v>5</v>
      </c>
      <c r="H80" s="24">
        <v>68976</v>
      </c>
      <c r="I80" s="24">
        <v>34.490900000000003</v>
      </c>
      <c r="J80" s="1" t="s">
        <v>5</v>
      </c>
      <c r="K80" s="24">
        <v>29592</v>
      </c>
      <c r="L80" s="24">
        <v>30.665800000000001</v>
      </c>
      <c r="N80" s="1" t="str">
        <f t="shared" si="0"/>
        <v/>
      </c>
      <c r="O80" s="1" t="str">
        <f t="shared" si="1"/>
        <v/>
      </c>
      <c r="P80" s="6">
        <f t="shared" si="2"/>
        <v>355280</v>
      </c>
      <c r="Q80" s="1">
        <f t="shared" si="3"/>
        <v>42.531100000000002</v>
      </c>
      <c r="R80" s="1" t="str">
        <f t="shared" si="4"/>
        <v/>
      </c>
      <c r="S80" s="1" t="str">
        <f t="shared" si="4"/>
        <v/>
      </c>
      <c r="T80" s="6">
        <f t="shared" si="5"/>
        <v>173024</v>
      </c>
      <c r="U80" s="1">
        <f t="shared" si="5"/>
        <v>38.602800000000002</v>
      </c>
      <c r="V80" s="1" t="str">
        <f t="shared" si="6"/>
        <v/>
      </c>
      <c r="W80" s="1" t="str">
        <f t="shared" si="6"/>
        <v/>
      </c>
      <c r="X80" s="6">
        <f t="shared" si="7"/>
        <v>68976</v>
      </c>
      <c r="Y80" s="1">
        <f t="shared" si="7"/>
        <v>34.490900000000003</v>
      </c>
      <c r="Z80" s="1" t="str">
        <f t="shared" si="8"/>
        <v/>
      </c>
      <c r="AA80" s="1" t="str">
        <f t="shared" si="8"/>
        <v/>
      </c>
      <c r="AB80" s="6">
        <f t="shared" si="9"/>
        <v>29592</v>
      </c>
      <c r="AC80" s="1">
        <f t="shared" si="9"/>
        <v>30.665800000000001</v>
      </c>
    </row>
    <row r="81" spans="1:29" x14ac:dyDescent="0.3">
      <c r="A81" s="1" t="s">
        <v>5</v>
      </c>
      <c r="B81" s="24">
        <v>352504</v>
      </c>
      <c r="C81" s="24">
        <v>42.522300000000001</v>
      </c>
      <c r="D81" s="1" t="s">
        <v>5</v>
      </c>
      <c r="E81" s="24">
        <v>168192</v>
      </c>
      <c r="F81" s="24">
        <v>38.5809</v>
      </c>
      <c r="G81" s="1" t="s">
        <v>5</v>
      </c>
      <c r="H81" s="24">
        <v>67664</v>
      </c>
      <c r="I81" s="24">
        <v>34.570599999999999</v>
      </c>
      <c r="J81" s="1" t="s">
        <v>5</v>
      </c>
      <c r="K81" s="24">
        <v>30144</v>
      </c>
      <c r="L81" s="24">
        <v>30.7469</v>
      </c>
      <c r="N81" s="1" t="str">
        <f t="shared" si="0"/>
        <v/>
      </c>
      <c r="O81" s="1" t="str">
        <f t="shared" si="1"/>
        <v/>
      </c>
      <c r="P81" s="6">
        <f t="shared" si="2"/>
        <v>352504</v>
      </c>
      <c r="Q81" s="1">
        <f t="shared" si="3"/>
        <v>42.522300000000001</v>
      </c>
      <c r="R81" s="1" t="str">
        <f t="shared" si="4"/>
        <v/>
      </c>
      <c r="S81" s="1" t="str">
        <f t="shared" si="4"/>
        <v/>
      </c>
      <c r="T81" s="6">
        <f t="shared" si="5"/>
        <v>168192</v>
      </c>
      <c r="U81" s="1">
        <f t="shared" si="5"/>
        <v>38.5809</v>
      </c>
      <c r="V81" s="1" t="str">
        <f t="shared" si="6"/>
        <v/>
      </c>
      <c r="W81" s="1" t="str">
        <f t="shared" si="6"/>
        <v/>
      </c>
      <c r="X81" s="6">
        <f t="shared" si="7"/>
        <v>67664</v>
      </c>
      <c r="Y81" s="1">
        <f t="shared" si="7"/>
        <v>34.570599999999999</v>
      </c>
      <c r="Z81" s="1" t="str">
        <f t="shared" si="8"/>
        <v/>
      </c>
      <c r="AA81" s="1" t="str">
        <f t="shared" si="8"/>
        <v/>
      </c>
      <c r="AB81" s="6">
        <f t="shared" si="9"/>
        <v>30144</v>
      </c>
      <c r="AC81" s="1">
        <f t="shared" si="9"/>
        <v>30.7469</v>
      </c>
    </row>
    <row r="82" spans="1:29" x14ac:dyDescent="0.3">
      <c r="A82" s="1" t="s">
        <v>5</v>
      </c>
      <c r="B82" s="24">
        <v>373032</v>
      </c>
      <c r="C82" s="24">
        <v>42.521000000000001</v>
      </c>
      <c r="D82" s="1" t="s">
        <v>5</v>
      </c>
      <c r="E82" s="24">
        <v>185352</v>
      </c>
      <c r="F82" s="24">
        <v>38.573999999999998</v>
      </c>
      <c r="G82" s="1" t="s">
        <v>5</v>
      </c>
      <c r="H82" s="24">
        <v>80072</v>
      </c>
      <c r="I82" s="24">
        <v>34.530099999999997</v>
      </c>
      <c r="J82" s="1" t="s">
        <v>5</v>
      </c>
      <c r="K82" s="24">
        <v>37040</v>
      </c>
      <c r="L82" s="24">
        <v>30.694600000000001</v>
      </c>
      <c r="N82" s="1" t="str">
        <f t="shared" si="0"/>
        <v/>
      </c>
      <c r="O82" s="1" t="str">
        <f t="shared" si="1"/>
        <v/>
      </c>
      <c r="P82" s="6">
        <f t="shared" si="2"/>
        <v>373032</v>
      </c>
      <c r="Q82" s="1">
        <f t="shared" si="3"/>
        <v>42.521000000000001</v>
      </c>
      <c r="R82" s="1" t="str">
        <f t="shared" si="4"/>
        <v/>
      </c>
      <c r="S82" s="1" t="str">
        <f t="shared" si="4"/>
        <v/>
      </c>
      <c r="T82" s="6">
        <f t="shared" si="5"/>
        <v>185352</v>
      </c>
      <c r="U82" s="1">
        <f t="shared" si="5"/>
        <v>38.573999999999998</v>
      </c>
      <c r="V82" s="1" t="str">
        <f t="shared" si="6"/>
        <v/>
      </c>
      <c r="W82" s="1" t="str">
        <f t="shared" si="6"/>
        <v/>
      </c>
      <c r="X82" s="6">
        <f t="shared" si="7"/>
        <v>80072</v>
      </c>
      <c r="Y82" s="1">
        <f t="shared" si="7"/>
        <v>34.530099999999997</v>
      </c>
      <c r="Z82" s="1" t="str">
        <f t="shared" si="8"/>
        <v/>
      </c>
      <c r="AA82" s="1" t="str">
        <f t="shared" si="8"/>
        <v/>
      </c>
      <c r="AB82" s="6">
        <f t="shared" si="9"/>
        <v>37040</v>
      </c>
      <c r="AC82" s="1">
        <f t="shared" si="9"/>
        <v>30.694600000000001</v>
      </c>
    </row>
    <row r="83" spans="1:29" x14ac:dyDescent="0.3">
      <c r="A83" s="1" t="s">
        <v>5</v>
      </c>
      <c r="B83" s="24">
        <v>350800</v>
      </c>
      <c r="C83" s="24">
        <v>42.528100000000002</v>
      </c>
      <c r="D83" s="1" t="s">
        <v>5</v>
      </c>
      <c r="E83" s="24">
        <v>166000</v>
      </c>
      <c r="F83" s="24">
        <v>38.5655</v>
      </c>
      <c r="G83" s="1" t="s">
        <v>5</v>
      </c>
      <c r="H83" s="24">
        <v>66888</v>
      </c>
      <c r="I83" s="24">
        <v>34.497399999999999</v>
      </c>
      <c r="J83" s="1" t="s">
        <v>5</v>
      </c>
      <c r="K83" s="24">
        <v>29520</v>
      </c>
      <c r="L83" s="24">
        <v>30.720800000000001</v>
      </c>
      <c r="N83" s="1" t="str">
        <f t="shared" si="0"/>
        <v/>
      </c>
      <c r="O83" s="1" t="str">
        <f t="shared" si="1"/>
        <v/>
      </c>
      <c r="P83" s="6">
        <f t="shared" si="2"/>
        <v>350800</v>
      </c>
      <c r="Q83" s="1">
        <f t="shared" si="3"/>
        <v>42.528100000000002</v>
      </c>
      <c r="R83" s="1" t="str">
        <f t="shared" si="4"/>
        <v/>
      </c>
      <c r="S83" s="1" t="str">
        <f t="shared" si="4"/>
        <v/>
      </c>
      <c r="T83" s="6">
        <f t="shared" si="5"/>
        <v>166000</v>
      </c>
      <c r="U83" s="1">
        <f t="shared" si="5"/>
        <v>38.5655</v>
      </c>
      <c r="V83" s="1" t="str">
        <f t="shared" si="6"/>
        <v/>
      </c>
      <c r="W83" s="1" t="str">
        <f t="shared" si="6"/>
        <v/>
      </c>
      <c r="X83" s="6">
        <f t="shared" si="7"/>
        <v>66888</v>
      </c>
      <c r="Y83" s="1">
        <f t="shared" si="7"/>
        <v>34.497399999999999</v>
      </c>
      <c r="Z83" s="1" t="str">
        <f t="shared" si="8"/>
        <v/>
      </c>
      <c r="AA83" s="1" t="str">
        <f t="shared" si="8"/>
        <v/>
      </c>
      <c r="AB83" s="6">
        <f t="shared" si="9"/>
        <v>29520</v>
      </c>
      <c r="AC83" s="1">
        <f t="shared" si="9"/>
        <v>30.720800000000001</v>
      </c>
    </row>
    <row r="84" spans="1:29" x14ac:dyDescent="0.3">
      <c r="A84" s="1" t="s">
        <v>5</v>
      </c>
      <c r="B84" s="24">
        <v>344016</v>
      </c>
      <c r="C84" s="24">
        <v>42.528300000000002</v>
      </c>
      <c r="D84" s="1" t="s">
        <v>5</v>
      </c>
      <c r="E84" s="24">
        <v>163288</v>
      </c>
      <c r="F84" s="24">
        <v>38.616599999999998</v>
      </c>
      <c r="G84" s="1" t="s">
        <v>5</v>
      </c>
      <c r="H84" s="24">
        <v>65704</v>
      </c>
      <c r="I84" s="24">
        <v>34.558100000000003</v>
      </c>
      <c r="J84" s="1" t="s">
        <v>5</v>
      </c>
      <c r="K84" s="24">
        <v>27944</v>
      </c>
      <c r="L84" s="24">
        <v>30.732399999999998</v>
      </c>
      <c r="N84" s="1" t="str">
        <f t="shared" si="0"/>
        <v/>
      </c>
      <c r="O84" s="1" t="str">
        <f t="shared" si="1"/>
        <v/>
      </c>
      <c r="P84" s="6">
        <f t="shared" si="2"/>
        <v>344016</v>
      </c>
      <c r="Q84" s="1">
        <f t="shared" si="3"/>
        <v>42.528300000000002</v>
      </c>
      <c r="R84" s="1" t="str">
        <f t="shared" si="4"/>
        <v/>
      </c>
      <c r="S84" s="1" t="str">
        <f t="shared" si="4"/>
        <v/>
      </c>
      <c r="T84" s="6">
        <f t="shared" si="5"/>
        <v>163288</v>
      </c>
      <c r="U84" s="1">
        <f t="shared" si="5"/>
        <v>38.616599999999998</v>
      </c>
      <c r="V84" s="1" t="str">
        <f t="shared" si="6"/>
        <v/>
      </c>
      <c r="W84" s="1" t="str">
        <f t="shared" si="6"/>
        <v/>
      </c>
      <c r="X84" s="6">
        <f t="shared" si="7"/>
        <v>65704</v>
      </c>
      <c r="Y84" s="1">
        <f t="shared" si="7"/>
        <v>34.558100000000003</v>
      </c>
      <c r="Z84" s="1" t="str">
        <f t="shared" si="8"/>
        <v/>
      </c>
      <c r="AA84" s="1" t="str">
        <f t="shared" si="8"/>
        <v/>
      </c>
      <c r="AB84" s="6">
        <f t="shared" si="9"/>
        <v>27944</v>
      </c>
      <c r="AC84" s="1">
        <f t="shared" si="9"/>
        <v>30.732399999999998</v>
      </c>
    </row>
    <row r="85" spans="1:29" x14ac:dyDescent="0.3">
      <c r="A85" s="1" t="s">
        <v>5</v>
      </c>
      <c r="B85" s="24">
        <v>330080</v>
      </c>
      <c r="C85" s="24">
        <v>42.558300000000003</v>
      </c>
      <c r="D85" s="1" t="s">
        <v>5</v>
      </c>
      <c r="E85" s="24">
        <v>150768</v>
      </c>
      <c r="F85" s="24">
        <v>38.640500000000003</v>
      </c>
      <c r="G85" s="1" t="s">
        <v>5</v>
      </c>
      <c r="H85" s="24">
        <v>59888</v>
      </c>
      <c r="I85" s="24">
        <v>34.683399999999999</v>
      </c>
      <c r="J85" s="1" t="s">
        <v>5</v>
      </c>
      <c r="K85" s="24">
        <v>27032</v>
      </c>
      <c r="L85" s="24">
        <v>30.956</v>
      </c>
      <c r="N85" s="1" t="str">
        <f t="shared" si="0"/>
        <v/>
      </c>
      <c r="O85" s="1" t="str">
        <f t="shared" si="1"/>
        <v/>
      </c>
      <c r="P85" s="6">
        <f t="shared" si="2"/>
        <v>330080</v>
      </c>
      <c r="Q85" s="1">
        <f t="shared" si="3"/>
        <v>42.558300000000003</v>
      </c>
      <c r="R85" s="1" t="str">
        <f t="shared" si="4"/>
        <v/>
      </c>
      <c r="S85" s="1" t="str">
        <f t="shared" si="4"/>
        <v/>
      </c>
      <c r="T85" s="6">
        <f t="shared" si="5"/>
        <v>150768</v>
      </c>
      <c r="U85" s="1">
        <f t="shared" si="5"/>
        <v>38.640500000000003</v>
      </c>
      <c r="V85" s="1" t="str">
        <f t="shared" si="6"/>
        <v/>
      </c>
      <c r="W85" s="1" t="str">
        <f t="shared" si="6"/>
        <v/>
      </c>
      <c r="X85" s="6">
        <f t="shared" si="7"/>
        <v>59888</v>
      </c>
      <c r="Y85" s="1">
        <f t="shared" si="7"/>
        <v>34.683399999999999</v>
      </c>
      <c r="Z85" s="1" t="str">
        <f t="shared" si="8"/>
        <v/>
      </c>
      <c r="AA85" s="1" t="str">
        <f t="shared" si="8"/>
        <v/>
      </c>
      <c r="AB85" s="6">
        <f t="shared" si="9"/>
        <v>27032</v>
      </c>
      <c r="AC85" s="1">
        <f t="shared" si="9"/>
        <v>30.956</v>
      </c>
    </row>
    <row r="86" spans="1:29" x14ac:dyDescent="0.3">
      <c r="A86" s="1" t="s">
        <v>5</v>
      </c>
      <c r="B86" s="24">
        <v>364112</v>
      </c>
      <c r="C86" s="24">
        <v>42.564599999999999</v>
      </c>
      <c r="D86" s="1" t="s">
        <v>5</v>
      </c>
      <c r="E86" s="24">
        <v>185208</v>
      </c>
      <c r="F86" s="24">
        <v>38.7363</v>
      </c>
      <c r="G86" s="1" t="s">
        <v>5</v>
      </c>
      <c r="H86" s="24">
        <v>81072</v>
      </c>
      <c r="I86" s="24">
        <v>34.802199999999999</v>
      </c>
      <c r="J86" s="1" t="s">
        <v>5</v>
      </c>
      <c r="K86" s="24">
        <v>33088</v>
      </c>
      <c r="L86" s="24">
        <v>30.9175</v>
      </c>
      <c r="N86" s="1" t="str">
        <f t="shared" si="0"/>
        <v/>
      </c>
      <c r="O86" s="1" t="str">
        <f t="shared" si="1"/>
        <v/>
      </c>
      <c r="P86" s="6">
        <f t="shared" si="2"/>
        <v>364112</v>
      </c>
      <c r="Q86" s="1">
        <f t="shared" si="3"/>
        <v>42.564599999999999</v>
      </c>
      <c r="R86" s="1" t="str">
        <f t="shared" si="4"/>
        <v/>
      </c>
      <c r="S86" s="1" t="str">
        <f t="shared" si="4"/>
        <v/>
      </c>
      <c r="T86" s="6">
        <f t="shared" si="5"/>
        <v>185208</v>
      </c>
      <c r="U86" s="1">
        <f t="shared" si="5"/>
        <v>38.7363</v>
      </c>
      <c r="V86" s="1" t="str">
        <f t="shared" si="6"/>
        <v/>
      </c>
      <c r="W86" s="1" t="str">
        <f t="shared" si="6"/>
        <v/>
      </c>
      <c r="X86" s="6">
        <f t="shared" si="7"/>
        <v>81072</v>
      </c>
      <c r="Y86" s="1">
        <f t="shared" si="7"/>
        <v>34.802199999999999</v>
      </c>
      <c r="Z86" s="1" t="str">
        <f t="shared" si="8"/>
        <v/>
      </c>
      <c r="AA86" s="1" t="str">
        <f t="shared" si="8"/>
        <v/>
      </c>
      <c r="AB86" s="6">
        <f t="shared" si="9"/>
        <v>33088</v>
      </c>
      <c r="AC86" s="1">
        <f t="shared" si="9"/>
        <v>30.9175</v>
      </c>
    </row>
    <row r="87" spans="1:29" x14ac:dyDescent="0.3">
      <c r="A87" s="1" t="s">
        <v>5</v>
      </c>
      <c r="B87" s="24">
        <v>324520</v>
      </c>
      <c r="C87" s="24">
        <v>42.555700000000002</v>
      </c>
      <c r="D87" s="1" t="s">
        <v>5</v>
      </c>
      <c r="E87" s="24">
        <v>152488</v>
      </c>
      <c r="F87" s="24">
        <v>38.759799999999998</v>
      </c>
      <c r="G87" s="1" t="s">
        <v>5</v>
      </c>
      <c r="H87" s="24">
        <v>60784</v>
      </c>
      <c r="I87" s="24">
        <v>34.8675</v>
      </c>
      <c r="J87" s="1" t="s">
        <v>5</v>
      </c>
      <c r="K87" s="24">
        <v>26968</v>
      </c>
      <c r="L87" s="24">
        <v>31.175000000000001</v>
      </c>
      <c r="N87" s="1" t="str">
        <f t="shared" si="0"/>
        <v/>
      </c>
      <c r="O87" s="1" t="str">
        <f t="shared" si="1"/>
        <v/>
      </c>
      <c r="P87" s="6">
        <f t="shared" si="2"/>
        <v>324520</v>
      </c>
      <c r="Q87" s="1">
        <f t="shared" si="3"/>
        <v>42.555700000000002</v>
      </c>
      <c r="R87" s="1" t="str">
        <f t="shared" si="4"/>
        <v/>
      </c>
      <c r="S87" s="1" t="str">
        <f t="shared" si="4"/>
        <v/>
      </c>
      <c r="T87" s="6">
        <f t="shared" si="5"/>
        <v>152488</v>
      </c>
      <c r="U87" s="1">
        <f t="shared" si="5"/>
        <v>38.759799999999998</v>
      </c>
      <c r="V87" s="1" t="str">
        <f t="shared" si="6"/>
        <v/>
      </c>
      <c r="W87" s="1" t="str">
        <f t="shared" si="6"/>
        <v/>
      </c>
      <c r="X87" s="6">
        <f t="shared" si="7"/>
        <v>60784</v>
      </c>
      <c r="Y87" s="1">
        <f t="shared" si="7"/>
        <v>34.8675</v>
      </c>
      <c r="Z87" s="1" t="str">
        <f t="shared" si="8"/>
        <v/>
      </c>
      <c r="AA87" s="1" t="str">
        <f t="shared" si="8"/>
        <v/>
      </c>
      <c r="AB87" s="6">
        <f t="shared" si="9"/>
        <v>26968</v>
      </c>
      <c r="AC87" s="1">
        <f t="shared" si="9"/>
        <v>31.175000000000001</v>
      </c>
    </row>
    <row r="88" spans="1:29" x14ac:dyDescent="0.3">
      <c r="A88" s="1" t="s">
        <v>5</v>
      </c>
      <c r="B88" s="24">
        <v>322592</v>
      </c>
      <c r="C88" s="24">
        <v>42.605899999999998</v>
      </c>
      <c r="D88" s="1" t="s">
        <v>5</v>
      </c>
      <c r="E88" s="24">
        <v>150528</v>
      </c>
      <c r="F88" s="24">
        <v>38.805</v>
      </c>
      <c r="G88" s="1" t="s">
        <v>5</v>
      </c>
      <c r="H88" s="24">
        <v>61136</v>
      </c>
      <c r="I88" s="24">
        <v>34.944299999999998</v>
      </c>
      <c r="J88" s="1" t="s">
        <v>5</v>
      </c>
      <c r="K88" s="24">
        <v>27496</v>
      </c>
      <c r="L88" s="24">
        <v>31.294699999999999</v>
      </c>
      <c r="N88" s="1" t="str">
        <f t="shared" si="0"/>
        <v/>
      </c>
      <c r="O88" s="1" t="str">
        <f t="shared" si="1"/>
        <v/>
      </c>
      <c r="P88" s="6">
        <f t="shared" si="2"/>
        <v>322592</v>
      </c>
      <c r="Q88" s="1">
        <f t="shared" si="3"/>
        <v>42.605899999999998</v>
      </c>
      <c r="R88" s="1" t="str">
        <f t="shared" si="4"/>
        <v/>
      </c>
      <c r="S88" s="1" t="str">
        <f t="shared" si="4"/>
        <v/>
      </c>
      <c r="T88" s="6">
        <f t="shared" si="5"/>
        <v>150528</v>
      </c>
      <c r="U88" s="1">
        <f t="shared" si="5"/>
        <v>38.805</v>
      </c>
      <c r="V88" s="1" t="str">
        <f t="shared" si="6"/>
        <v/>
      </c>
      <c r="W88" s="1" t="str">
        <f t="shared" si="6"/>
        <v/>
      </c>
      <c r="X88" s="6">
        <f t="shared" si="7"/>
        <v>61136</v>
      </c>
      <c r="Y88" s="1">
        <f t="shared" si="7"/>
        <v>34.944299999999998</v>
      </c>
      <c r="Z88" s="1" t="str">
        <f t="shared" si="8"/>
        <v/>
      </c>
      <c r="AA88" s="1" t="str">
        <f t="shared" si="8"/>
        <v/>
      </c>
      <c r="AB88" s="6">
        <f t="shared" si="9"/>
        <v>27496</v>
      </c>
      <c r="AC88" s="1">
        <f t="shared" si="9"/>
        <v>31.294699999999999</v>
      </c>
    </row>
    <row r="89" spans="1:29" x14ac:dyDescent="0.3">
      <c r="A89" s="1" t="s">
        <v>5</v>
      </c>
      <c r="B89" s="24">
        <v>314216</v>
      </c>
      <c r="C89" s="24">
        <v>42.632100000000001</v>
      </c>
      <c r="D89" s="1" t="s">
        <v>5</v>
      </c>
      <c r="E89" s="24">
        <v>146448</v>
      </c>
      <c r="F89" s="24">
        <v>38.836300000000001</v>
      </c>
      <c r="G89" s="1" t="s">
        <v>5</v>
      </c>
      <c r="H89" s="24">
        <v>60088</v>
      </c>
      <c r="I89" s="24">
        <v>35.012300000000003</v>
      </c>
      <c r="J89" s="1" t="s">
        <v>5</v>
      </c>
      <c r="K89" s="24">
        <v>27112</v>
      </c>
      <c r="L89" s="24">
        <v>31.342099999999999</v>
      </c>
      <c r="N89" s="1" t="str">
        <f t="shared" si="0"/>
        <v/>
      </c>
      <c r="O89" s="1" t="str">
        <f t="shared" si="1"/>
        <v/>
      </c>
      <c r="P89" s="6">
        <f t="shared" si="2"/>
        <v>314216</v>
      </c>
      <c r="Q89" s="1">
        <f t="shared" si="3"/>
        <v>42.632100000000001</v>
      </c>
      <c r="R89" s="1" t="str">
        <f t="shared" si="4"/>
        <v/>
      </c>
      <c r="S89" s="1" t="str">
        <f t="shared" si="4"/>
        <v/>
      </c>
      <c r="T89" s="6">
        <f t="shared" si="5"/>
        <v>146448</v>
      </c>
      <c r="U89" s="1">
        <f t="shared" si="5"/>
        <v>38.836300000000001</v>
      </c>
      <c r="V89" s="1" t="str">
        <f t="shared" si="6"/>
        <v/>
      </c>
      <c r="W89" s="1" t="str">
        <f t="shared" si="6"/>
        <v/>
      </c>
      <c r="X89" s="6">
        <f t="shared" si="7"/>
        <v>60088</v>
      </c>
      <c r="Y89" s="1">
        <f t="shared" si="7"/>
        <v>35.012300000000003</v>
      </c>
      <c r="Z89" s="1" t="str">
        <f t="shared" si="8"/>
        <v/>
      </c>
      <c r="AA89" s="1" t="str">
        <f t="shared" si="8"/>
        <v/>
      </c>
      <c r="AB89" s="6">
        <f t="shared" si="9"/>
        <v>27112</v>
      </c>
      <c r="AC89" s="1">
        <f t="shared" si="9"/>
        <v>31.342099999999999</v>
      </c>
    </row>
    <row r="90" spans="1:29" x14ac:dyDescent="0.3">
      <c r="A90" s="1" t="s">
        <v>5</v>
      </c>
      <c r="B90" s="24">
        <v>320064</v>
      </c>
      <c r="C90" s="24">
        <v>42.7027</v>
      </c>
      <c r="D90" s="1" t="s">
        <v>5</v>
      </c>
      <c r="E90" s="24">
        <v>153312</v>
      </c>
      <c r="F90" s="24">
        <v>38.956699999999998</v>
      </c>
      <c r="G90" s="1" t="s">
        <v>5</v>
      </c>
      <c r="H90" s="24">
        <v>66896</v>
      </c>
      <c r="I90" s="24">
        <v>35.176600000000001</v>
      </c>
      <c r="J90" s="1" t="s">
        <v>5</v>
      </c>
      <c r="K90" s="24">
        <v>28328</v>
      </c>
      <c r="L90" s="24">
        <v>31.454899999999999</v>
      </c>
      <c r="N90" s="1" t="str">
        <f t="shared" si="0"/>
        <v/>
      </c>
      <c r="O90" s="1" t="str">
        <f t="shared" si="1"/>
        <v/>
      </c>
      <c r="P90" s="6">
        <f t="shared" si="2"/>
        <v>320064</v>
      </c>
      <c r="Q90" s="1">
        <f t="shared" si="3"/>
        <v>42.7027</v>
      </c>
      <c r="R90" s="1" t="str">
        <f t="shared" si="4"/>
        <v/>
      </c>
      <c r="S90" s="1" t="str">
        <f t="shared" si="4"/>
        <v/>
      </c>
      <c r="T90" s="6">
        <f t="shared" si="5"/>
        <v>153312</v>
      </c>
      <c r="U90" s="1">
        <f t="shared" si="5"/>
        <v>38.956699999999998</v>
      </c>
      <c r="V90" s="1" t="str">
        <f t="shared" si="6"/>
        <v/>
      </c>
      <c r="W90" s="1" t="str">
        <f t="shared" si="6"/>
        <v/>
      </c>
      <c r="X90" s="6">
        <f t="shared" si="7"/>
        <v>66896</v>
      </c>
      <c r="Y90" s="1">
        <f t="shared" si="7"/>
        <v>35.176600000000001</v>
      </c>
      <c r="Z90" s="1" t="str">
        <f t="shared" si="8"/>
        <v/>
      </c>
      <c r="AA90" s="1" t="str">
        <f t="shared" si="8"/>
        <v/>
      </c>
      <c r="AB90" s="6">
        <f t="shared" si="9"/>
        <v>28328</v>
      </c>
      <c r="AC90" s="1">
        <f t="shared" si="9"/>
        <v>31.454899999999999</v>
      </c>
    </row>
    <row r="91" spans="1:29" x14ac:dyDescent="0.3">
      <c r="A91" s="1" t="s">
        <v>5</v>
      </c>
      <c r="B91" s="24">
        <v>353168</v>
      </c>
      <c r="C91" s="24">
        <v>42.719200000000001</v>
      </c>
      <c r="D91" s="1" t="s">
        <v>5</v>
      </c>
      <c r="E91" s="24">
        <v>183656</v>
      </c>
      <c r="F91" s="24">
        <v>39.019100000000002</v>
      </c>
      <c r="G91" s="1" t="s">
        <v>5</v>
      </c>
      <c r="H91" s="24">
        <v>88360</v>
      </c>
      <c r="I91" s="24">
        <v>35.2883</v>
      </c>
      <c r="J91" s="1" t="s">
        <v>5</v>
      </c>
      <c r="K91" s="24">
        <v>37568</v>
      </c>
      <c r="L91" s="24">
        <v>31.491900000000001</v>
      </c>
      <c r="N91" s="1" t="str">
        <f t="shared" si="0"/>
        <v/>
      </c>
      <c r="O91" s="1" t="str">
        <f t="shared" si="1"/>
        <v/>
      </c>
      <c r="P91" s="6">
        <f t="shared" si="2"/>
        <v>353168</v>
      </c>
      <c r="Q91" s="1">
        <f t="shared" si="3"/>
        <v>42.719200000000001</v>
      </c>
      <c r="R91" s="1" t="str">
        <f t="shared" si="4"/>
        <v/>
      </c>
      <c r="S91" s="1" t="str">
        <f t="shared" si="4"/>
        <v/>
      </c>
      <c r="T91" s="6">
        <f t="shared" si="5"/>
        <v>183656</v>
      </c>
      <c r="U91" s="1">
        <f t="shared" si="5"/>
        <v>39.019100000000002</v>
      </c>
      <c r="V91" s="1" t="str">
        <f t="shared" si="6"/>
        <v/>
      </c>
      <c r="W91" s="1" t="str">
        <f t="shared" si="6"/>
        <v/>
      </c>
      <c r="X91" s="6">
        <f t="shared" si="7"/>
        <v>88360</v>
      </c>
      <c r="Y91" s="1">
        <f t="shared" si="7"/>
        <v>35.2883</v>
      </c>
      <c r="Z91" s="1" t="str">
        <f t="shared" si="8"/>
        <v/>
      </c>
      <c r="AA91" s="1" t="str">
        <f t="shared" si="8"/>
        <v/>
      </c>
      <c r="AB91" s="6">
        <f t="shared" si="9"/>
        <v>37568</v>
      </c>
      <c r="AC91" s="1">
        <f t="shared" si="9"/>
        <v>31.491900000000001</v>
      </c>
    </row>
    <row r="92" spans="1:29" x14ac:dyDescent="0.3">
      <c r="A92" s="1" t="s">
        <v>5</v>
      </c>
      <c r="B92" s="24">
        <v>322016</v>
      </c>
      <c r="C92" s="24">
        <v>42.735799999999998</v>
      </c>
      <c r="D92" s="1" t="s">
        <v>5</v>
      </c>
      <c r="E92" s="24">
        <v>156832</v>
      </c>
      <c r="F92" s="24">
        <v>39.022199999999998</v>
      </c>
      <c r="G92" s="1" t="s">
        <v>5</v>
      </c>
      <c r="H92" s="24">
        <v>65816</v>
      </c>
      <c r="I92" s="24">
        <v>35.165399999999998</v>
      </c>
      <c r="J92" s="1" t="s">
        <v>5</v>
      </c>
      <c r="K92" s="24">
        <v>27928</v>
      </c>
      <c r="L92" s="24">
        <v>31.489599999999999</v>
      </c>
      <c r="N92" s="1" t="str">
        <f t="shared" si="0"/>
        <v/>
      </c>
      <c r="O92" s="1" t="str">
        <f t="shared" si="1"/>
        <v/>
      </c>
      <c r="P92" s="6">
        <f t="shared" si="2"/>
        <v>322016</v>
      </c>
      <c r="Q92" s="1">
        <f t="shared" si="3"/>
        <v>42.735799999999998</v>
      </c>
      <c r="R92" s="1" t="str">
        <f t="shared" si="4"/>
        <v/>
      </c>
      <c r="S92" s="1" t="str">
        <f t="shared" si="4"/>
        <v/>
      </c>
      <c r="T92" s="6">
        <f t="shared" si="5"/>
        <v>156832</v>
      </c>
      <c r="U92" s="1">
        <f t="shared" si="5"/>
        <v>39.022199999999998</v>
      </c>
      <c r="V92" s="1" t="str">
        <f t="shared" si="6"/>
        <v/>
      </c>
      <c r="W92" s="1" t="str">
        <f t="shared" si="6"/>
        <v/>
      </c>
      <c r="X92" s="6">
        <f t="shared" si="7"/>
        <v>65816</v>
      </c>
      <c r="Y92" s="1">
        <f t="shared" si="7"/>
        <v>35.165399999999998</v>
      </c>
      <c r="Z92" s="1" t="str">
        <f t="shared" si="8"/>
        <v/>
      </c>
      <c r="AA92" s="1" t="str">
        <f t="shared" si="8"/>
        <v/>
      </c>
      <c r="AB92" s="6">
        <f t="shared" si="9"/>
        <v>27928</v>
      </c>
      <c r="AC92" s="1">
        <f t="shared" si="9"/>
        <v>31.489599999999999</v>
      </c>
    </row>
    <row r="93" spans="1:29" x14ac:dyDescent="0.3">
      <c r="A93" s="1" t="s">
        <v>5</v>
      </c>
      <c r="B93" s="24">
        <v>311848</v>
      </c>
      <c r="C93" s="24">
        <v>42.759300000000003</v>
      </c>
      <c r="D93" s="1" t="s">
        <v>5</v>
      </c>
      <c r="E93" s="24">
        <v>148464</v>
      </c>
      <c r="F93" s="24">
        <v>39.034300000000002</v>
      </c>
      <c r="G93" s="1" t="s">
        <v>5</v>
      </c>
      <c r="H93" s="24">
        <v>61392</v>
      </c>
      <c r="I93" s="24">
        <v>35.183999999999997</v>
      </c>
      <c r="J93" s="1" t="s">
        <v>5</v>
      </c>
      <c r="K93" s="24">
        <v>27144</v>
      </c>
      <c r="L93" s="24">
        <v>31.5883</v>
      </c>
      <c r="N93" s="1" t="str">
        <f t="shared" si="0"/>
        <v/>
      </c>
      <c r="O93" s="1" t="str">
        <f t="shared" si="1"/>
        <v/>
      </c>
      <c r="P93" s="6">
        <f t="shared" si="2"/>
        <v>311848</v>
      </c>
      <c r="Q93" s="1">
        <f t="shared" si="3"/>
        <v>42.759300000000003</v>
      </c>
      <c r="R93" s="1" t="str">
        <f t="shared" si="4"/>
        <v/>
      </c>
      <c r="S93" s="1" t="str">
        <f t="shared" si="4"/>
        <v/>
      </c>
      <c r="T93" s="6">
        <f t="shared" si="5"/>
        <v>148464</v>
      </c>
      <c r="U93" s="1">
        <f t="shared" si="5"/>
        <v>39.034300000000002</v>
      </c>
      <c r="V93" s="1" t="str">
        <f t="shared" si="6"/>
        <v/>
      </c>
      <c r="W93" s="1" t="str">
        <f t="shared" si="6"/>
        <v/>
      </c>
      <c r="X93" s="6">
        <f t="shared" si="7"/>
        <v>61392</v>
      </c>
      <c r="Y93" s="1">
        <f t="shared" si="7"/>
        <v>35.183999999999997</v>
      </c>
      <c r="Z93" s="1" t="str">
        <f t="shared" si="8"/>
        <v/>
      </c>
      <c r="AA93" s="1" t="str">
        <f t="shared" si="8"/>
        <v/>
      </c>
      <c r="AB93" s="6">
        <f t="shared" si="9"/>
        <v>27144</v>
      </c>
      <c r="AC93" s="1">
        <f t="shared" si="9"/>
        <v>31.5883</v>
      </c>
    </row>
    <row r="94" spans="1:29" x14ac:dyDescent="0.3">
      <c r="A94" s="1" t="s">
        <v>5</v>
      </c>
      <c r="B94" s="24">
        <v>312600</v>
      </c>
      <c r="C94" s="24">
        <v>42.778500000000001</v>
      </c>
      <c r="D94" s="1" t="s">
        <v>5</v>
      </c>
      <c r="E94" s="24">
        <v>149856</v>
      </c>
      <c r="F94" s="24">
        <v>39.080199999999998</v>
      </c>
      <c r="G94" s="1" t="s">
        <v>5</v>
      </c>
      <c r="H94" s="24">
        <v>63264</v>
      </c>
      <c r="I94" s="24">
        <v>35.243600000000001</v>
      </c>
      <c r="J94" s="1" t="s">
        <v>5</v>
      </c>
      <c r="K94" s="24">
        <v>26032</v>
      </c>
      <c r="L94" s="24">
        <v>31.546900000000001</v>
      </c>
      <c r="N94" s="1" t="str">
        <f t="shared" si="0"/>
        <v/>
      </c>
      <c r="O94" s="1" t="str">
        <f t="shared" si="1"/>
        <v/>
      </c>
      <c r="P94" s="6">
        <f t="shared" si="2"/>
        <v>312600</v>
      </c>
      <c r="Q94" s="1">
        <f t="shared" si="3"/>
        <v>42.778500000000001</v>
      </c>
      <c r="R94" s="1" t="str">
        <f t="shared" si="4"/>
        <v/>
      </c>
      <c r="S94" s="1" t="str">
        <f t="shared" si="4"/>
        <v/>
      </c>
      <c r="T94" s="6">
        <f t="shared" si="5"/>
        <v>149856</v>
      </c>
      <c r="U94" s="1">
        <f t="shared" si="5"/>
        <v>39.080199999999998</v>
      </c>
      <c r="V94" s="1" t="str">
        <f t="shared" si="6"/>
        <v/>
      </c>
      <c r="W94" s="1" t="str">
        <f t="shared" si="6"/>
        <v/>
      </c>
      <c r="X94" s="6">
        <f t="shared" si="7"/>
        <v>63264</v>
      </c>
      <c r="Y94" s="1">
        <f t="shared" si="7"/>
        <v>35.243600000000001</v>
      </c>
      <c r="Z94" s="1" t="str">
        <f t="shared" si="8"/>
        <v/>
      </c>
      <c r="AA94" s="1" t="str">
        <f t="shared" si="8"/>
        <v/>
      </c>
      <c r="AB94" s="6">
        <f t="shared" si="9"/>
        <v>26032</v>
      </c>
      <c r="AC94" s="1">
        <f t="shared" si="9"/>
        <v>31.546900000000001</v>
      </c>
    </row>
    <row r="95" spans="1:29" x14ac:dyDescent="0.3">
      <c r="A95" s="1" t="s">
        <v>5</v>
      </c>
      <c r="B95" s="24">
        <v>361768</v>
      </c>
      <c r="C95" s="24">
        <v>42.756999999999998</v>
      </c>
      <c r="D95" s="1" t="s">
        <v>5</v>
      </c>
      <c r="E95" s="24">
        <v>190568</v>
      </c>
      <c r="F95" s="24">
        <v>39.036299999999997</v>
      </c>
      <c r="G95" s="1" t="s">
        <v>5</v>
      </c>
      <c r="H95" s="24">
        <v>94944</v>
      </c>
      <c r="I95" s="24">
        <v>35.269799999999996</v>
      </c>
      <c r="J95" s="1" t="s">
        <v>5</v>
      </c>
      <c r="K95" s="24">
        <v>43720</v>
      </c>
      <c r="L95" s="24">
        <v>31.651599999999998</v>
      </c>
      <c r="N95" s="1" t="str">
        <f t="shared" si="0"/>
        <v/>
      </c>
      <c r="O95" s="1" t="str">
        <f t="shared" si="1"/>
        <v/>
      </c>
      <c r="P95" s="6">
        <f t="shared" si="2"/>
        <v>361768</v>
      </c>
      <c r="Q95" s="1">
        <f t="shared" si="3"/>
        <v>42.756999999999998</v>
      </c>
      <c r="R95" s="1" t="str">
        <f t="shared" si="4"/>
        <v/>
      </c>
      <c r="S95" s="1" t="str">
        <f t="shared" si="4"/>
        <v/>
      </c>
      <c r="T95" s="6">
        <f t="shared" si="5"/>
        <v>190568</v>
      </c>
      <c r="U95" s="1">
        <f t="shared" si="5"/>
        <v>39.036299999999997</v>
      </c>
      <c r="V95" s="1" t="str">
        <f t="shared" si="6"/>
        <v/>
      </c>
      <c r="W95" s="1" t="str">
        <f t="shared" si="6"/>
        <v/>
      </c>
      <c r="X95" s="6">
        <f t="shared" si="7"/>
        <v>94944</v>
      </c>
      <c r="Y95" s="1">
        <f t="shared" si="7"/>
        <v>35.269799999999996</v>
      </c>
      <c r="Z95" s="1" t="str">
        <f t="shared" si="8"/>
        <v/>
      </c>
      <c r="AA95" s="1" t="str">
        <f t="shared" si="8"/>
        <v/>
      </c>
      <c r="AB95" s="6">
        <f t="shared" si="9"/>
        <v>43720</v>
      </c>
      <c r="AC95" s="1">
        <f t="shared" si="9"/>
        <v>31.651599999999998</v>
      </c>
    </row>
    <row r="96" spans="1:29" x14ac:dyDescent="0.3">
      <c r="A96" s="1" t="s">
        <v>5</v>
      </c>
      <c r="B96" s="24">
        <v>344376</v>
      </c>
      <c r="C96" s="24">
        <v>42.735599999999998</v>
      </c>
      <c r="D96" s="1" t="s">
        <v>5</v>
      </c>
      <c r="E96" s="24">
        <v>172120</v>
      </c>
      <c r="F96" s="24">
        <v>39.005800000000001</v>
      </c>
      <c r="G96" s="1" t="s">
        <v>5</v>
      </c>
      <c r="H96" s="24">
        <v>76512</v>
      </c>
      <c r="I96" s="24">
        <v>35.179600000000001</v>
      </c>
      <c r="J96" s="1" t="s">
        <v>5</v>
      </c>
      <c r="K96" s="24">
        <v>28760</v>
      </c>
      <c r="L96" s="24">
        <v>31.442299999999999</v>
      </c>
      <c r="N96" s="1" t="str">
        <f t="shared" si="0"/>
        <v/>
      </c>
      <c r="O96" s="1" t="str">
        <f t="shared" si="1"/>
        <v/>
      </c>
      <c r="P96" s="6">
        <f t="shared" si="2"/>
        <v>344376</v>
      </c>
      <c r="Q96" s="1">
        <f t="shared" si="3"/>
        <v>42.735599999999998</v>
      </c>
      <c r="R96" s="1" t="str">
        <f t="shared" si="4"/>
        <v/>
      </c>
      <c r="S96" s="1" t="str">
        <f t="shared" si="4"/>
        <v/>
      </c>
      <c r="T96" s="6">
        <f t="shared" si="5"/>
        <v>172120</v>
      </c>
      <c r="U96" s="1">
        <f t="shared" si="5"/>
        <v>39.005800000000001</v>
      </c>
      <c r="V96" s="1" t="str">
        <f t="shared" si="6"/>
        <v/>
      </c>
      <c r="W96" s="1" t="str">
        <f t="shared" si="6"/>
        <v/>
      </c>
      <c r="X96" s="6">
        <f t="shared" si="7"/>
        <v>76512</v>
      </c>
      <c r="Y96" s="1">
        <f t="shared" si="7"/>
        <v>35.179600000000001</v>
      </c>
      <c r="Z96" s="1" t="str">
        <f t="shared" si="8"/>
        <v/>
      </c>
      <c r="AA96" s="1" t="str">
        <f t="shared" si="8"/>
        <v/>
      </c>
      <c r="AB96" s="6">
        <f t="shared" si="9"/>
        <v>28760</v>
      </c>
      <c r="AC96" s="1">
        <f t="shared" si="9"/>
        <v>31.442299999999999</v>
      </c>
    </row>
    <row r="97" spans="1:29" x14ac:dyDescent="0.3">
      <c r="A97" s="1" t="s">
        <v>5</v>
      </c>
      <c r="B97" s="24">
        <v>345608</v>
      </c>
      <c r="C97" s="24">
        <v>42.716200000000001</v>
      </c>
      <c r="D97" s="1" t="s">
        <v>5</v>
      </c>
      <c r="E97" s="24">
        <v>170376</v>
      </c>
      <c r="F97" s="24">
        <v>38.908999999999999</v>
      </c>
      <c r="G97" s="1" t="s">
        <v>5</v>
      </c>
      <c r="H97" s="24">
        <v>73680</v>
      </c>
      <c r="I97" s="24">
        <v>34.998199999999997</v>
      </c>
      <c r="J97" s="1" t="s">
        <v>5</v>
      </c>
      <c r="K97" s="24">
        <v>29960</v>
      </c>
      <c r="L97" s="24">
        <v>31.3139</v>
      </c>
      <c r="N97" s="1" t="str">
        <f t="shared" si="0"/>
        <v/>
      </c>
      <c r="O97" s="1" t="str">
        <f t="shared" si="1"/>
        <v/>
      </c>
      <c r="P97" s="6">
        <f t="shared" si="2"/>
        <v>345608</v>
      </c>
      <c r="Q97" s="1">
        <f t="shared" si="3"/>
        <v>42.716200000000001</v>
      </c>
      <c r="R97" s="1" t="str">
        <f t="shared" si="4"/>
        <v/>
      </c>
      <c r="S97" s="1" t="str">
        <f t="shared" si="4"/>
        <v/>
      </c>
      <c r="T97" s="6">
        <f t="shared" si="5"/>
        <v>170376</v>
      </c>
      <c r="U97" s="1">
        <f t="shared" si="5"/>
        <v>38.908999999999999</v>
      </c>
      <c r="V97" s="1" t="str">
        <f t="shared" si="6"/>
        <v/>
      </c>
      <c r="W97" s="1" t="str">
        <f t="shared" si="6"/>
        <v/>
      </c>
      <c r="X97" s="6">
        <f t="shared" si="7"/>
        <v>73680</v>
      </c>
      <c r="Y97" s="1">
        <f t="shared" si="7"/>
        <v>34.998199999999997</v>
      </c>
      <c r="Z97" s="1" t="str">
        <f t="shared" si="8"/>
        <v/>
      </c>
      <c r="AA97" s="1" t="str">
        <f t="shared" si="8"/>
        <v/>
      </c>
      <c r="AB97" s="6">
        <f t="shared" si="9"/>
        <v>29960</v>
      </c>
      <c r="AC97" s="1">
        <f t="shared" si="9"/>
        <v>31.3139</v>
      </c>
    </row>
    <row r="98" spans="1:29" x14ac:dyDescent="0.3">
      <c r="A98" s="1" t="s">
        <v>5</v>
      </c>
      <c r="B98" s="24">
        <v>346800</v>
      </c>
      <c r="C98" s="24">
        <v>42.7164</v>
      </c>
      <c r="D98" s="1" t="s">
        <v>5</v>
      </c>
      <c r="E98" s="24">
        <v>169512</v>
      </c>
      <c r="F98" s="24">
        <v>38.8504</v>
      </c>
      <c r="G98" s="1" t="s">
        <v>5</v>
      </c>
      <c r="H98" s="24">
        <v>73816</v>
      </c>
      <c r="I98" s="24">
        <v>34.9039</v>
      </c>
      <c r="J98" s="1" t="s">
        <v>5</v>
      </c>
      <c r="K98" s="24">
        <v>30800</v>
      </c>
      <c r="L98" s="24">
        <v>31.153199999999998</v>
      </c>
      <c r="N98" s="1" t="str">
        <f t="shared" si="0"/>
        <v/>
      </c>
      <c r="O98" s="1" t="str">
        <f t="shared" si="1"/>
        <v/>
      </c>
      <c r="P98" s="6">
        <f t="shared" si="2"/>
        <v>346800</v>
      </c>
      <c r="Q98" s="1">
        <f t="shared" si="3"/>
        <v>42.7164</v>
      </c>
      <c r="R98" s="1" t="str">
        <f t="shared" si="4"/>
        <v/>
      </c>
      <c r="S98" s="1" t="str">
        <f t="shared" si="4"/>
        <v/>
      </c>
      <c r="T98" s="6">
        <f t="shared" si="5"/>
        <v>169512</v>
      </c>
      <c r="U98" s="1">
        <f t="shared" si="5"/>
        <v>38.8504</v>
      </c>
      <c r="V98" s="1" t="str">
        <f t="shared" si="6"/>
        <v/>
      </c>
      <c r="W98" s="1" t="str">
        <f t="shared" si="6"/>
        <v/>
      </c>
      <c r="X98" s="6">
        <f t="shared" si="7"/>
        <v>73816</v>
      </c>
      <c r="Y98" s="1">
        <f t="shared" si="7"/>
        <v>34.9039</v>
      </c>
      <c r="Z98" s="1" t="str">
        <f t="shared" si="8"/>
        <v/>
      </c>
      <c r="AA98" s="1" t="str">
        <f t="shared" si="8"/>
        <v/>
      </c>
      <c r="AB98" s="6">
        <f t="shared" si="9"/>
        <v>30800</v>
      </c>
      <c r="AC98" s="1">
        <f t="shared" si="9"/>
        <v>31.153199999999998</v>
      </c>
    </row>
    <row r="99" spans="1:29" x14ac:dyDescent="0.3">
      <c r="A99" s="1" t="s">
        <v>5</v>
      </c>
      <c r="B99" s="24">
        <v>392080</v>
      </c>
      <c r="C99" s="24">
        <v>42.716299999999997</v>
      </c>
      <c r="D99" s="1" t="s">
        <v>5</v>
      </c>
      <c r="E99" s="24">
        <v>210872</v>
      </c>
      <c r="F99" s="24">
        <v>38.908099999999997</v>
      </c>
      <c r="G99" s="1" t="s">
        <v>5</v>
      </c>
      <c r="H99" s="24">
        <v>103984</v>
      </c>
      <c r="I99" s="24">
        <v>35.009799999999998</v>
      </c>
      <c r="J99" s="1" t="s">
        <v>5</v>
      </c>
      <c r="K99" s="24">
        <v>45488</v>
      </c>
      <c r="L99" s="24">
        <v>31.160799999999998</v>
      </c>
      <c r="N99" s="1" t="str">
        <f t="shared" si="0"/>
        <v/>
      </c>
      <c r="O99" s="1" t="str">
        <f t="shared" si="1"/>
        <v/>
      </c>
      <c r="P99" s="6">
        <f t="shared" si="2"/>
        <v>392080</v>
      </c>
      <c r="Q99" s="1">
        <f t="shared" si="3"/>
        <v>42.716299999999997</v>
      </c>
      <c r="R99" s="1" t="str">
        <f t="shared" si="4"/>
        <v/>
      </c>
      <c r="S99" s="1" t="str">
        <f t="shared" si="4"/>
        <v/>
      </c>
      <c r="T99" s="6">
        <f t="shared" si="5"/>
        <v>210872</v>
      </c>
      <c r="U99" s="1">
        <f t="shared" si="5"/>
        <v>38.908099999999997</v>
      </c>
      <c r="V99" s="1" t="str">
        <f t="shared" si="6"/>
        <v/>
      </c>
      <c r="W99" s="1" t="str">
        <f t="shared" si="6"/>
        <v/>
      </c>
      <c r="X99" s="6">
        <f t="shared" si="7"/>
        <v>103984</v>
      </c>
      <c r="Y99" s="1">
        <f t="shared" si="7"/>
        <v>35.009799999999998</v>
      </c>
      <c r="Z99" s="1" t="str">
        <f t="shared" si="8"/>
        <v/>
      </c>
      <c r="AA99" s="1" t="str">
        <f t="shared" si="8"/>
        <v/>
      </c>
      <c r="AB99" s="6">
        <f t="shared" si="9"/>
        <v>45488</v>
      </c>
      <c r="AC99" s="1">
        <f t="shared" si="9"/>
        <v>31.160799999999998</v>
      </c>
    </row>
    <row r="100" spans="1:29" x14ac:dyDescent="0.3">
      <c r="A100" s="1" t="s">
        <v>5</v>
      </c>
      <c r="B100" s="24">
        <v>374304</v>
      </c>
      <c r="C100" s="24">
        <v>42.6813</v>
      </c>
      <c r="D100" s="1" t="s">
        <v>5</v>
      </c>
      <c r="E100" s="24">
        <v>189912</v>
      </c>
      <c r="F100" s="24">
        <v>38.813499999999998</v>
      </c>
      <c r="G100" s="1" t="s">
        <v>5</v>
      </c>
      <c r="H100" s="24">
        <v>85784</v>
      </c>
      <c r="I100" s="24">
        <v>34.887999999999998</v>
      </c>
      <c r="J100" s="1" t="s">
        <v>5</v>
      </c>
      <c r="K100" s="24">
        <v>33328</v>
      </c>
      <c r="L100" s="24">
        <v>31.049800000000001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374304</v>
      </c>
      <c r="Q100" s="1">
        <f t="shared" ref="Q100:Q163" si="13">IF(A100=$A$6, C100, "")</f>
        <v>42.6813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189912</v>
      </c>
      <c r="U100" s="1">
        <f t="shared" si="15"/>
        <v>38.813499999999998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85784</v>
      </c>
      <c r="Y100" s="1">
        <f t="shared" si="17"/>
        <v>34.887999999999998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33328</v>
      </c>
      <c r="AC100" s="1">
        <f t="shared" si="19"/>
        <v>31.049800000000001</v>
      </c>
    </row>
    <row r="101" spans="1:29" x14ac:dyDescent="0.3">
      <c r="A101" s="1" t="s">
        <v>5</v>
      </c>
      <c r="B101" s="24">
        <v>374112</v>
      </c>
      <c r="C101" s="24">
        <v>42.643500000000003</v>
      </c>
      <c r="D101" s="1" t="s">
        <v>5</v>
      </c>
      <c r="E101" s="24">
        <v>188040</v>
      </c>
      <c r="F101" s="24">
        <v>38.731999999999999</v>
      </c>
      <c r="G101" s="1" t="s">
        <v>5</v>
      </c>
      <c r="H101" s="24">
        <v>80192</v>
      </c>
      <c r="I101" s="24">
        <v>34.751800000000003</v>
      </c>
      <c r="J101" s="1" t="s">
        <v>5</v>
      </c>
      <c r="K101" s="24">
        <v>33144</v>
      </c>
      <c r="L101" s="24">
        <v>31.02</v>
      </c>
      <c r="N101" s="1" t="str">
        <f t="shared" si="10"/>
        <v/>
      </c>
      <c r="O101" s="1" t="str">
        <f t="shared" si="11"/>
        <v/>
      </c>
      <c r="P101" s="6">
        <f t="shared" si="12"/>
        <v>374112</v>
      </c>
      <c r="Q101" s="1">
        <f t="shared" si="13"/>
        <v>42.643500000000003</v>
      </c>
      <c r="R101" s="1" t="str">
        <f t="shared" si="14"/>
        <v/>
      </c>
      <c r="S101" s="1" t="str">
        <f t="shared" si="14"/>
        <v/>
      </c>
      <c r="T101" s="6">
        <f t="shared" si="15"/>
        <v>188040</v>
      </c>
      <c r="U101" s="1">
        <f t="shared" si="15"/>
        <v>38.731999999999999</v>
      </c>
      <c r="V101" s="1" t="str">
        <f t="shared" si="16"/>
        <v/>
      </c>
      <c r="W101" s="1" t="str">
        <f t="shared" si="16"/>
        <v/>
      </c>
      <c r="X101" s="6">
        <f t="shared" si="17"/>
        <v>80192</v>
      </c>
      <c r="Y101" s="1">
        <f t="shared" si="17"/>
        <v>34.751800000000003</v>
      </c>
      <c r="Z101" s="1" t="str">
        <f t="shared" si="18"/>
        <v/>
      </c>
      <c r="AA101" s="1" t="str">
        <f t="shared" si="18"/>
        <v/>
      </c>
      <c r="AB101" s="6">
        <f t="shared" si="19"/>
        <v>33144</v>
      </c>
      <c r="AC101" s="1">
        <f t="shared" si="19"/>
        <v>31.02</v>
      </c>
    </row>
    <row r="102" spans="1:29" x14ac:dyDescent="0.3">
      <c r="A102" s="1" t="s">
        <v>5</v>
      </c>
      <c r="B102" s="24">
        <v>394816</v>
      </c>
      <c r="C102" s="24">
        <v>42.645600000000002</v>
      </c>
      <c r="D102" s="1" t="s">
        <v>5</v>
      </c>
      <c r="E102" s="24">
        <v>201328</v>
      </c>
      <c r="F102" s="24">
        <v>38.625599999999999</v>
      </c>
      <c r="G102" s="1" t="s">
        <v>5</v>
      </c>
      <c r="H102" s="24">
        <v>89096</v>
      </c>
      <c r="I102" s="24">
        <v>34.540900000000001</v>
      </c>
      <c r="J102" s="1" t="s">
        <v>5</v>
      </c>
      <c r="K102" s="24">
        <v>36552</v>
      </c>
      <c r="L102" s="24">
        <v>30.6342</v>
      </c>
      <c r="N102" s="1" t="str">
        <f t="shared" si="10"/>
        <v/>
      </c>
      <c r="O102" s="1" t="str">
        <f t="shared" si="11"/>
        <v/>
      </c>
      <c r="P102" s="6">
        <f t="shared" si="12"/>
        <v>394816</v>
      </c>
      <c r="Q102" s="1">
        <f t="shared" si="13"/>
        <v>42.645600000000002</v>
      </c>
      <c r="R102" s="1" t="str">
        <f t="shared" si="14"/>
        <v/>
      </c>
      <c r="S102" s="1" t="str">
        <f t="shared" si="14"/>
        <v/>
      </c>
      <c r="T102" s="6">
        <f t="shared" si="15"/>
        <v>201328</v>
      </c>
      <c r="U102" s="1">
        <f t="shared" si="15"/>
        <v>38.625599999999999</v>
      </c>
      <c r="V102" s="1" t="str">
        <f t="shared" si="16"/>
        <v/>
      </c>
      <c r="W102" s="1" t="str">
        <f t="shared" si="16"/>
        <v/>
      </c>
      <c r="X102" s="6">
        <f t="shared" si="17"/>
        <v>89096</v>
      </c>
      <c r="Y102" s="1">
        <f t="shared" si="17"/>
        <v>34.540900000000001</v>
      </c>
      <c r="Z102" s="1" t="str">
        <f t="shared" si="18"/>
        <v/>
      </c>
      <c r="AA102" s="1" t="str">
        <f t="shared" si="18"/>
        <v/>
      </c>
      <c r="AB102" s="6">
        <f t="shared" si="19"/>
        <v>36552</v>
      </c>
      <c r="AC102" s="1">
        <f t="shared" si="19"/>
        <v>30.6342</v>
      </c>
    </row>
    <row r="103" spans="1:29" x14ac:dyDescent="0.3">
      <c r="A103" s="1" t="s">
        <v>5</v>
      </c>
      <c r="B103" s="24">
        <v>386840</v>
      </c>
      <c r="C103" s="24">
        <v>42.612099999999998</v>
      </c>
      <c r="D103" s="1" t="s">
        <v>5</v>
      </c>
      <c r="E103" s="24">
        <v>196280</v>
      </c>
      <c r="F103" s="24">
        <v>38.664900000000003</v>
      </c>
      <c r="G103" s="1" t="s">
        <v>5</v>
      </c>
      <c r="H103" s="24">
        <v>82784</v>
      </c>
      <c r="I103" s="24">
        <v>34.489600000000003</v>
      </c>
      <c r="J103" s="1" t="s">
        <v>5</v>
      </c>
      <c r="K103" s="24">
        <v>32928</v>
      </c>
      <c r="L103" s="24">
        <v>30.587</v>
      </c>
      <c r="N103" s="1" t="str">
        <f t="shared" si="10"/>
        <v/>
      </c>
      <c r="O103" s="1" t="str">
        <f t="shared" si="11"/>
        <v/>
      </c>
      <c r="P103" s="6">
        <f t="shared" si="12"/>
        <v>386840</v>
      </c>
      <c r="Q103" s="1">
        <f t="shared" si="13"/>
        <v>42.612099999999998</v>
      </c>
      <c r="R103" s="1" t="str">
        <f t="shared" si="14"/>
        <v/>
      </c>
      <c r="S103" s="1" t="str">
        <f t="shared" si="14"/>
        <v/>
      </c>
      <c r="T103" s="6">
        <f t="shared" si="15"/>
        <v>196280</v>
      </c>
      <c r="U103" s="1">
        <f t="shared" si="15"/>
        <v>38.664900000000003</v>
      </c>
      <c r="V103" s="1" t="str">
        <f t="shared" si="16"/>
        <v/>
      </c>
      <c r="W103" s="1" t="str">
        <f t="shared" si="16"/>
        <v/>
      </c>
      <c r="X103" s="6">
        <f t="shared" si="17"/>
        <v>82784</v>
      </c>
      <c r="Y103" s="1">
        <f t="shared" si="17"/>
        <v>34.489600000000003</v>
      </c>
      <c r="Z103" s="1" t="str">
        <f t="shared" si="18"/>
        <v/>
      </c>
      <c r="AA103" s="1" t="str">
        <f t="shared" si="18"/>
        <v/>
      </c>
      <c r="AB103" s="6">
        <f t="shared" si="19"/>
        <v>32928</v>
      </c>
      <c r="AC103" s="1">
        <f t="shared" si="19"/>
        <v>30.587</v>
      </c>
    </row>
    <row r="104" spans="1:29" x14ac:dyDescent="0.3">
      <c r="A104" s="1" t="s">
        <v>5</v>
      </c>
      <c r="B104" s="24">
        <v>386872</v>
      </c>
      <c r="C104" s="24">
        <v>42.630800000000001</v>
      </c>
      <c r="D104" s="1" t="s">
        <v>5</v>
      </c>
      <c r="E104" s="24">
        <v>196840</v>
      </c>
      <c r="F104" s="24">
        <v>38.654299999999999</v>
      </c>
      <c r="G104" s="1" t="s">
        <v>5</v>
      </c>
      <c r="H104" s="24">
        <v>83328</v>
      </c>
      <c r="I104" s="24">
        <v>34.4315</v>
      </c>
      <c r="J104" s="1" t="s">
        <v>5</v>
      </c>
      <c r="K104" s="24">
        <v>34424</v>
      </c>
      <c r="L104" s="24">
        <v>30.452500000000001</v>
      </c>
      <c r="N104" s="1" t="str">
        <f t="shared" si="10"/>
        <v/>
      </c>
      <c r="O104" s="1" t="str">
        <f t="shared" si="11"/>
        <v/>
      </c>
      <c r="P104" s="6">
        <f t="shared" si="12"/>
        <v>386872</v>
      </c>
      <c r="Q104" s="1">
        <f t="shared" si="13"/>
        <v>42.630800000000001</v>
      </c>
      <c r="R104" s="1" t="str">
        <f t="shared" si="14"/>
        <v/>
      </c>
      <c r="S104" s="1" t="str">
        <f t="shared" si="14"/>
        <v/>
      </c>
      <c r="T104" s="6">
        <f t="shared" si="15"/>
        <v>196840</v>
      </c>
      <c r="U104" s="1">
        <f t="shared" si="15"/>
        <v>38.654299999999999</v>
      </c>
      <c r="V104" s="1" t="str">
        <f t="shared" si="16"/>
        <v/>
      </c>
      <c r="W104" s="1" t="str">
        <f t="shared" si="16"/>
        <v/>
      </c>
      <c r="X104" s="6">
        <f t="shared" si="17"/>
        <v>83328</v>
      </c>
      <c r="Y104" s="1">
        <f t="shared" si="17"/>
        <v>34.4315</v>
      </c>
      <c r="Z104" s="1" t="str">
        <f t="shared" si="18"/>
        <v/>
      </c>
      <c r="AA104" s="1" t="str">
        <f t="shared" si="18"/>
        <v/>
      </c>
      <c r="AB104" s="6">
        <f t="shared" si="19"/>
        <v>34424</v>
      </c>
      <c r="AC104" s="1">
        <f t="shared" si="19"/>
        <v>30.452500000000001</v>
      </c>
    </row>
    <row r="105" spans="1:29" x14ac:dyDescent="0.3">
      <c r="A105" s="1" t="s">
        <v>5</v>
      </c>
      <c r="B105" s="24">
        <v>364896</v>
      </c>
      <c r="C105" s="24">
        <v>42.6569</v>
      </c>
      <c r="D105" s="1" t="s">
        <v>5</v>
      </c>
      <c r="E105" s="24">
        <v>177584</v>
      </c>
      <c r="F105" s="24">
        <v>38.652900000000002</v>
      </c>
      <c r="G105" s="1" t="s">
        <v>5</v>
      </c>
      <c r="H105" s="24">
        <v>67928</v>
      </c>
      <c r="I105" s="24">
        <v>34.437100000000001</v>
      </c>
      <c r="J105" s="1" t="s">
        <v>5</v>
      </c>
      <c r="K105" s="24">
        <v>28640</v>
      </c>
      <c r="L105" s="24">
        <v>30.623899999999999</v>
      </c>
      <c r="N105" s="1" t="str">
        <f t="shared" si="10"/>
        <v/>
      </c>
      <c r="O105" s="1" t="str">
        <f t="shared" si="11"/>
        <v/>
      </c>
      <c r="P105" s="6">
        <f t="shared" si="12"/>
        <v>364896</v>
      </c>
      <c r="Q105" s="1">
        <f t="shared" si="13"/>
        <v>42.6569</v>
      </c>
      <c r="R105" s="1" t="str">
        <f t="shared" si="14"/>
        <v/>
      </c>
      <c r="S105" s="1" t="str">
        <f t="shared" si="14"/>
        <v/>
      </c>
      <c r="T105" s="6">
        <f t="shared" si="15"/>
        <v>177584</v>
      </c>
      <c r="U105" s="1">
        <f t="shared" si="15"/>
        <v>38.652900000000002</v>
      </c>
      <c r="V105" s="1" t="str">
        <f t="shared" si="16"/>
        <v/>
      </c>
      <c r="W105" s="1" t="str">
        <f t="shared" si="16"/>
        <v/>
      </c>
      <c r="X105" s="6">
        <f t="shared" si="17"/>
        <v>67928</v>
      </c>
      <c r="Y105" s="1">
        <f t="shared" si="17"/>
        <v>34.437100000000001</v>
      </c>
      <c r="Z105" s="1" t="str">
        <f t="shared" si="18"/>
        <v/>
      </c>
      <c r="AA105" s="1" t="str">
        <f t="shared" si="18"/>
        <v/>
      </c>
      <c r="AB105" s="6">
        <f t="shared" si="19"/>
        <v>28640</v>
      </c>
      <c r="AC105" s="1">
        <f t="shared" si="19"/>
        <v>30.623899999999999</v>
      </c>
    </row>
    <row r="106" spans="1:29" x14ac:dyDescent="0.3">
      <c r="A106" s="1" t="s">
        <v>5</v>
      </c>
      <c r="B106" s="24">
        <v>365416</v>
      </c>
      <c r="C106" s="24">
        <v>42.6295</v>
      </c>
      <c r="D106" s="1" t="s">
        <v>5</v>
      </c>
      <c r="E106" s="24">
        <v>182032</v>
      </c>
      <c r="F106" s="24">
        <v>38.680500000000002</v>
      </c>
      <c r="G106" s="1" t="s">
        <v>5</v>
      </c>
      <c r="H106" s="24">
        <v>71944</v>
      </c>
      <c r="I106" s="24">
        <v>34.477400000000003</v>
      </c>
      <c r="J106" s="1" t="s">
        <v>5</v>
      </c>
      <c r="K106" s="24">
        <v>29112</v>
      </c>
      <c r="L106" s="24">
        <v>30.6494</v>
      </c>
      <c r="N106" s="1" t="str">
        <f t="shared" si="10"/>
        <v/>
      </c>
      <c r="O106" s="1" t="str">
        <f t="shared" si="11"/>
        <v/>
      </c>
      <c r="P106" s="6">
        <f t="shared" si="12"/>
        <v>365416</v>
      </c>
      <c r="Q106" s="1">
        <f t="shared" si="13"/>
        <v>42.6295</v>
      </c>
      <c r="R106" s="1" t="str">
        <f t="shared" si="14"/>
        <v/>
      </c>
      <c r="S106" s="1" t="str">
        <f t="shared" si="14"/>
        <v/>
      </c>
      <c r="T106" s="6">
        <f t="shared" si="15"/>
        <v>182032</v>
      </c>
      <c r="U106" s="1">
        <f t="shared" si="15"/>
        <v>38.680500000000002</v>
      </c>
      <c r="V106" s="1" t="str">
        <f t="shared" si="16"/>
        <v/>
      </c>
      <c r="W106" s="1" t="str">
        <f t="shared" si="16"/>
        <v/>
      </c>
      <c r="X106" s="6">
        <f t="shared" si="17"/>
        <v>71944</v>
      </c>
      <c r="Y106" s="1">
        <f t="shared" si="17"/>
        <v>34.477400000000003</v>
      </c>
      <c r="Z106" s="1" t="str">
        <f t="shared" si="18"/>
        <v/>
      </c>
      <c r="AA106" s="1" t="str">
        <f t="shared" si="18"/>
        <v/>
      </c>
      <c r="AB106" s="6">
        <f t="shared" si="19"/>
        <v>29112</v>
      </c>
      <c r="AC106" s="1">
        <f t="shared" si="19"/>
        <v>30.6494</v>
      </c>
    </row>
    <row r="107" spans="1:29" x14ac:dyDescent="0.3">
      <c r="A107" s="1" t="s">
        <v>5</v>
      </c>
      <c r="B107" s="24">
        <v>362696</v>
      </c>
      <c r="C107" s="24">
        <v>42.7136</v>
      </c>
      <c r="D107" s="1" t="s">
        <v>5</v>
      </c>
      <c r="E107" s="24">
        <v>179864</v>
      </c>
      <c r="F107" s="24">
        <v>38.740699999999997</v>
      </c>
      <c r="G107" s="1" t="s">
        <v>5</v>
      </c>
      <c r="H107" s="24">
        <v>72896</v>
      </c>
      <c r="I107" s="24">
        <v>34.56</v>
      </c>
      <c r="J107" s="1" t="s">
        <v>5</v>
      </c>
      <c r="K107" s="24">
        <v>29712</v>
      </c>
      <c r="L107" s="24">
        <v>30.7074</v>
      </c>
      <c r="N107" s="1" t="str">
        <f t="shared" si="10"/>
        <v/>
      </c>
      <c r="O107" s="1" t="str">
        <f t="shared" si="11"/>
        <v/>
      </c>
      <c r="P107" s="6">
        <f t="shared" si="12"/>
        <v>362696</v>
      </c>
      <c r="Q107" s="1">
        <f t="shared" si="13"/>
        <v>42.7136</v>
      </c>
      <c r="R107" s="1" t="str">
        <f t="shared" si="14"/>
        <v/>
      </c>
      <c r="S107" s="1" t="str">
        <f t="shared" si="14"/>
        <v/>
      </c>
      <c r="T107" s="6">
        <f t="shared" si="15"/>
        <v>179864</v>
      </c>
      <c r="U107" s="1">
        <f t="shared" si="15"/>
        <v>38.740699999999997</v>
      </c>
      <c r="V107" s="1" t="str">
        <f t="shared" si="16"/>
        <v/>
      </c>
      <c r="W107" s="1" t="str">
        <f t="shared" si="16"/>
        <v/>
      </c>
      <c r="X107" s="6">
        <f t="shared" si="17"/>
        <v>72896</v>
      </c>
      <c r="Y107" s="1">
        <f t="shared" si="17"/>
        <v>34.56</v>
      </c>
      <c r="Z107" s="1" t="str">
        <f t="shared" si="18"/>
        <v/>
      </c>
      <c r="AA107" s="1" t="str">
        <f t="shared" si="18"/>
        <v/>
      </c>
      <c r="AB107" s="6">
        <f t="shared" si="19"/>
        <v>29712</v>
      </c>
      <c r="AC107" s="1">
        <f t="shared" si="19"/>
        <v>30.7074</v>
      </c>
    </row>
    <row r="108" spans="1:29" x14ac:dyDescent="0.3">
      <c r="A108" s="1" t="s">
        <v>5</v>
      </c>
      <c r="B108" s="24">
        <v>377488</v>
      </c>
      <c r="C108" s="24">
        <v>42.709099999999999</v>
      </c>
      <c r="D108" s="1" t="s">
        <v>5</v>
      </c>
      <c r="E108" s="24">
        <v>196608</v>
      </c>
      <c r="F108" s="24">
        <v>38.795499999999997</v>
      </c>
      <c r="G108" s="1" t="s">
        <v>5</v>
      </c>
      <c r="H108" s="24">
        <v>87400</v>
      </c>
      <c r="I108" s="24">
        <v>34.673900000000003</v>
      </c>
      <c r="J108" s="1" t="s">
        <v>5</v>
      </c>
      <c r="K108" s="24">
        <v>36960</v>
      </c>
      <c r="L108" s="24">
        <v>30.7821</v>
      </c>
      <c r="N108" s="1" t="str">
        <f t="shared" si="10"/>
        <v/>
      </c>
      <c r="O108" s="1" t="str">
        <f t="shared" si="11"/>
        <v/>
      </c>
      <c r="P108" s="6">
        <f t="shared" si="12"/>
        <v>377488</v>
      </c>
      <c r="Q108" s="1">
        <f t="shared" si="13"/>
        <v>42.709099999999999</v>
      </c>
      <c r="R108" s="1" t="str">
        <f t="shared" si="14"/>
        <v/>
      </c>
      <c r="S108" s="1" t="str">
        <f t="shared" si="14"/>
        <v/>
      </c>
      <c r="T108" s="6">
        <f t="shared" si="15"/>
        <v>196608</v>
      </c>
      <c r="U108" s="1">
        <f t="shared" si="15"/>
        <v>38.795499999999997</v>
      </c>
      <c r="V108" s="1" t="str">
        <f t="shared" si="16"/>
        <v/>
      </c>
      <c r="W108" s="1" t="str">
        <f t="shared" si="16"/>
        <v/>
      </c>
      <c r="X108" s="6">
        <f t="shared" si="17"/>
        <v>87400</v>
      </c>
      <c r="Y108" s="1">
        <f t="shared" si="17"/>
        <v>34.673900000000003</v>
      </c>
      <c r="Z108" s="1" t="str">
        <f t="shared" si="18"/>
        <v/>
      </c>
      <c r="AA108" s="1" t="str">
        <f t="shared" si="18"/>
        <v/>
      </c>
      <c r="AB108" s="6">
        <f t="shared" si="19"/>
        <v>36960</v>
      </c>
      <c r="AC108" s="1">
        <f t="shared" si="19"/>
        <v>30.7821</v>
      </c>
    </row>
    <row r="109" spans="1:29" x14ac:dyDescent="0.3">
      <c r="A109" s="1" t="s">
        <v>5</v>
      </c>
      <c r="B109" s="24">
        <v>343248</v>
      </c>
      <c r="C109" s="24">
        <v>42.7256</v>
      </c>
      <c r="D109" s="1" t="s">
        <v>5</v>
      </c>
      <c r="E109" s="24">
        <v>166872</v>
      </c>
      <c r="F109" s="24">
        <v>38.812399999999997</v>
      </c>
      <c r="G109" s="1" t="s">
        <v>5</v>
      </c>
      <c r="H109" s="24">
        <v>67056</v>
      </c>
      <c r="I109" s="24">
        <v>34.729199999999999</v>
      </c>
      <c r="J109" s="1" t="s">
        <v>5</v>
      </c>
      <c r="K109" s="24">
        <v>28872</v>
      </c>
      <c r="L109" s="24">
        <v>30.9297</v>
      </c>
      <c r="N109" s="1" t="str">
        <f t="shared" si="10"/>
        <v/>
      </c>
      <c r="O109" s="1" t="str">
        <f t="shared" si="11"/>
        <v/>
      </c>
      <c r="P109" s="6">
        <f t="shared" si="12"/>
        <v>343248</v>
      </c>
      <c r="Q109" s="1">
        <f t="shared" si="13"/>
        <v>42.7256</v>
      </c>
      <c r="R109" s="1" t="str">
        <f t="shared" si="14"/>
        <v/>
      </c>
      <c r="S109" s="1" t="str">
        <f t="shared" si="14"/>
        <v/>
      </c>
      <c r="T109" s="6">
        <f t="shared" si="15"/>
        <v>166872</v>
      </c>
      <c r="U109" s="1">
        <f t="shared" si="15"/>
        <v>38.812399999999997</v>
      </c>
      <c r="V109" s="1" t="str">
        <f t="shared" si="16"/>
        <v/>
      </c>
      <c r="W109" s="1" t="str">
        <f t="shared" si="16"/>
        <v/>
      </c>
      <c r="X109" s="6">
        <f t="shared" si="17"/>
        <v>67056</v>
      </c>
      <c r="Y109" s="1">
        <f t="shared" si="17"/>
        <v>34.729199999999999</v>
      </c>
      <c r="Z109" s="1" t="str">
        <f t="shared" si="18"/>
        <v/>
      </c>
      <c r="AA109" s="1" t="str">
        <f t="shared" si="18"/>
        <v/>
      </c>
      <c r="AB109" s="6">
        <f t="shared" si="19"/>
        <v>28872</v>
      </c>
      <c r="AC109" s="1">
        <f t="shared" si="19"/>
        <v>30.9297</v>
      </c>
    </row>
    <row r="110" spans="1:29" x14ac:dyDescent="0.3">
      <c r="A110" s="1" t="s">
        <v>5</v>
      </c>
      <c r="B110" s="24">
        <v>329544</v>
      </c>
      <c r="C110" s="24">
        <v>42.777799999999999</v>
      </c>
      <c r="D110" s="1" t="s">
        <v>5</v>
      </c>
      <c r="E110" s="24">
        <v>160496</v>
      </c>
      <c r="F110" s="24">
        <v>38.910899999999998</v>
      </c>
      <c r="G110" s="1" t="s">
        <v>5</v>
      </c>
      <c r="H110" s="24">
        <v>64352</v>
      </c>
      <c r="I110" s="24">
        <v>34.852899999999998</v>
      </c>
      <c r="J110" s="1" t="s">
        <v>5</v>
      </c>
      <c r="K110" s="24">
        <v>28448</v>
      </c>
      <c r="L110" s="24">
        <v>31.1465</v>
      </c>
      <c r="N110" s="1" t="str">
        <f t="shared" si="10"/>
        <v/>
      </c>
      <c r="O110" s="1" t="str">
        <f t="shared" si="11"/>
        <v/>
      </c>
      <c r="P110" s="6">
        <f t="shared" si="12"/>
        <v>329544</v>
      </c>
      <c r="Q110" s="1">
        <f t="shared" si="13"/>
        <v>42.777799999999999</v>
      </c>
      <c r="R110" s="1" t="str">
        <f t="shared" si="14"/>
        <v/>
      </c>
      <c r="S110" s="1" t="str">
        <f t="shared" si="14"/>
        <v/>
      </c>
      <c r="T110" s="6">
        <f t="shared" si="15"/>
        <v>160496</v>
      </c>
      <c r="U110" s="1">
        <f t="shared" si="15"/>
        <v>38.910899999999998</v>
      </c>
      <c r="V110" s="1" t="str">
        <f t="shared" si="16"/>
        <v/>
      </c>
      <c r="W110" s="1" t="str">
        <f t="shared" si="16"/>
        <v/>
      </c>
      <c r="X110" s="6">
        <f t="shared" si="17"/>
        <v>64352</v>
      </c>
      <c r="Y110" s="1">
        <f t="shared" si="17"/>
        <v>34.852899999999998</v>
      </c>
      <c r="Z110" s="1" t="str">
        <f t="shared" si="18"/>
        <v/>
      </c>
      <c r="AA110" s="1" t="str">
        <f t="shared" si="18"/>
        <v/>
      </c>
      <c r="AB110" s="6">
        <f t="shared" si="19"/>
        <v>28448</v>
      </c>
      <c r="AC110" s="1">
        <f t="shared" si="19"/>
        <v>31.1465</v>
      </c>
    </row>
    <row r="111" spans="1:29" x14ac:dyDescent="0.3">
      <c r="A111" s="1" t="s">
        <v>5</v>
      </c>
      <c r="B111" s="24">
        <v>327440</v>
      </c>
      <c r="C111" s="24">
        <v>42.822000000000003</v>
      </c>
      <c r="D111" s="1" t="s">
        <v>5</v>
      </c>
      <c r="E111" s="24">
        <v>158016</v>
      </c>
      <c r="F111" s="24">
        <v>38.963000000000001</v>
      </c>
      <c r="G111" s="1" t="s">
        <v>5</v>
      </c>
      <c r="H111" s="24">
        <v>68728</v>
      </c>
      <c r="I111" s="24">
        <v>35.075099999999999</v>
      </c>
      <c r="J111" s="1" t="s">
        <v>5</v>
      </c>
      <c r="K111" s="24">
        <v>29832</v>
      </c>
      <c r="L111" s="24">
        <v>31.318000000000001</v>
      </c>
      <c r="N111" s="1" t="str">
        <f t="shared" si="10"/>
        <v/>
      </c>
      <c r="O111" s="1" t="str">
        <f t="shared" si="11"/>
        <v/>
      </c>
      <c r="P111" s="6">
        <f t="shared" si="12"/>
        <v>327440</v>
      </c>
      <c r="Q111" s="1">
        <f t="shared" si="13"/>
        <v>42.822000000000003</v>
      </c>
      <c r="R111" s="1" t="str">
        <f t="shared" si="14"/>
        <v/>
      </c>
      <c r="S111" s="1" t="str">
        <f t="shared" si="14"/>
        <v/>
      </c>
      <c r="T111" s="6">
        <f t="shared" si="15"/>
        <v>158016</v>
      </c>
      <c r="U111" s="1">
        <f t="shared" si="15"/>
        <v>38.963000000000001</v>
      </c>
      <c r="V111" s="1" t="str">
        <f t="shared" si="16"/>
        <v/>
      </c>
      <c r="W111" s="1" t="str">
        <f t="shared" si="16"/>
        <v/>
      </c>
      <c r="X111" s="6">
        <f t="shared" si="17"/>
        <v>68728</v>
      </c>
      <c r="Y111" s="1">
        <f t="shared" si="17"/>
        <v>35.075099999999999</v>
      </c>
      <c r="Z111" s="1" t="str">
        <f t="shared" si="18"/>
        <v/>
      </c>
      <c r="AA111" s="1" t="str">
        <f t="shared" si="18"/>
        <v/>
      </c>
      <c r="AB111" s="6">
        <f t="shared" si="19"/>
        <v>29832</v>
      </c>
      <c r="AC111" s="1">
        <f t="shared" si="19"/>
        <v>31.318000000000001</v>
      </c>
    </row>
    <row r="112" spans="1:29" x14ac:dyDescent="0.3">
      <c r="A112" s="1" t="s">
        <v>5</v>
      </c>
      <c r="B112" s="24">
        <v>362792</v>
      </c>
      <c r="C112" s="24">
        <v>42.843400000000003</v>
      </c>
      <c r="D112" s="1" t="s">
        <v>5</v>
      </c>
      <c r="E112" s="24">
        <v>192368</v>
      </c>
      <c r="F112" s="24">
        <v>39.064999999999998</v>
      </c>
      <c r="G112" s="1" t="s">
        <v>5</v>
      </c>
      <c r="H112" s="24">
        <v>93760</v>
      </c>
      <c r="I112" s="24">
        <v>35.194699999999997</v>
      </c>
      <c r="J112" s="1" t="s">
        <v>5</v>
      </c>
      <c r="K112" s="24">
        <v>40984</v>
      </c>
      <c r="L112" s="24">
        <v>31.400600000000001</v>
      </c>
      <c r="N112" s="1" t="str">
        <f t="shared" si="10"/>
        <v/>
      </c>
      <c r="O112" s="1" t="str">
        <f t="shared" si="11"/>
        <v/>
      </c>
      <c r="P112" s="6">
        <f t="shared" si="12"/>
        <v>362792</v>
      </c>
      <c r="Q112" s="1">
        <f t="shared" si="13"/>
        <v>42.843400000000003</v>
      </c>
      <c r="R112" s="1" t="str">
        <f t="shared" si="14"/>
        <v/>
      </c>
      <c r="S112" s="1" t="str">
        <f t="shared" si="14"/>
        <v/>
      </c>
      <c r="T112" s="6">
        <f t="shared" si="15"/>
        <v>192368</v>
      </c>
      <c r="U112" s="1">
        <f t="shared" si="15"/>
        <v>39.064999999999998</v>
      </c>
      <c r="V112" s="1" t="str">
        <f t="shared" si="16"/>
        <v/>
      </c>
      <c r="W112" s="1" t="str">
        <f t="shared" si="16"/>
        <v/>
      </c>
      <c r="X112" s="6">
        <f t="shared" si="17"/>
        <v>93760</v>
      </c>
      <c r="Y112" s="1">
        <f t="shared" si="17"/>
        <v>35.194699999999997</v>
      </c>
      <c r="Z112" s="1" t="str">
        <f t="shared" si="18"/>
        <v/>
      </c>
      <c r="AA112" s="1" t="str">
        <f t="shared" si="18"/>
        <v/>
      </c>
      <c r="AB112" s="6">
        <f t="shared" si="19"/>
        <v>40984</v>
      </c>
      <c r="AC112" s="1">
        <f t="shared" si="19"/>
        <v>31.400600000000001</v>
      </c>
    </row>
    <row r="113" spans="1:29" x14ac:dyDescent="0.3">
      <c r="A113" s="1" t="s">
        <v>5</v>
      </c>
      <c r="B113" s="24">
        <v>345264</v>
      </c>
      <c r="C113" s="24">
        <v>42.831600000000002</v>
      </c>
      <c r="D113" s="1" t="s">
        <v>5</v>
      </c>
      <c r="E113" s="24">
        <v>178736</v>
      </c>
      <c r="F113" s="24">
        <v>39.080500000000001</v>
      </c>
      <c r="G113" s="1" t="s">
        <v>5</v>
      </c>
      <c r="H113" s="24">
        <v>81400</v>
      </c>
      <c r="I113" s="24">
        <v>35.168199999999999</v>
      </c>
      <c r="J113" s="1" t="s">
        <v>5</v>
      </c>
      <c r="K113" s="24">
        <v>33040</v>
      </c>
      <c r="L113" s="24">
        <v>31.360900000000001</v>
      </c>
      <c r="N113" s="1" t="str">
        <f t="shared" si="10"/>
        <v/>
      </c>
      <c r="O113" s="1" t="str">
        <f t="shared" si="11"/>
        <v/>
      </c>
      <c r="P113" s="6">
        <f t="shared" si="12"/>
        <v>345264</v>
      </c>
      <c r="Q113" s="1">
        <f t="shared" si="13"/>
        <v>42.831600000000002</v>
      </c>
      <c r="R113" s="1" t="str">
        <f t="shared" si="14"/>
        <v/>
      </c>
      <c r="S113" s="1" t="str">
        <f t="shared" si="14"/>
        <v/>
      </c>
      <c r="T113" s="6">
        <f t="shared" si="15"/>
        <v>178736</v>
      </c>
      <c r="U113" s="1">
        <f t="shared" si="15"/>
        <v>39.080500000000001</v>
      </c>
      <c r="V113" s="1" t="str">
        <f t="shared" si="16"/>
        <v/>
      </c>
      <c r="W113" s="1" t="str">
        <f t="shared" si="16"/>
        <v/>
      </c>
      <c r="X113" s="6">
        <f t="shared" si="17"/>
        <v>81400</v>
      </c>
      <c r="Y113" s="1">
        <f t="shared" si="17"/>
        <v>35.168199999999999</v>
      </c>
      <c r="Z113" s="1" t="str">
        <f t="shared" si="18"/>
        <v/>
      </c>
      <c r="AA113" s="1" t="str">
        <f t="shared" si="18"/>
        <v/>
      </c>
      <c r="AB113" s="6">
        <f t="shared" si="19"/>
        <v>33040</v>
      </c>
      <c r="AC113" s="1">
        <f t="shared" si="19"/>
        <v>31.360900000000001</v>
      </c>
    </row>
    <row r="114" spans="1:29" x14ac:dyDescent="0.3">
      <c r="A114" s="1" t="s">
        <v>5</v>
      </c>
      <c r="B114" s="24">
        <v>331432</v>
      </c>
      <c r="C114" s="24">
        <v>42.895899999999997</v>
      </c>
      <c r="D114" s="1" t="s">
        <v>5</v>
      </c>
      <c r="E114" s="24">
        <v>166384</v>
      </c>
      <c r="F114" s="24">
        <v>39.115000000000002</v>
      </c>
      <c r="G114" s="1" t="s">
        <v>5</v>
      </c>
      <c r="H114" s="24">
        <v>73344</v>
      </c>
      <c r="I114" s="24">
        <v>35.2104</v>
      </c>
      <c r="J114" s="1" t="s">
        <v>5</v>
      </c>
      <c r="K114" s="24">
        <v>31744</v>
      </c>
      <c r="L114" s="24">
        <v>31.502300000000002</v>
      </c>
      <c r="N114" s="1" t="str">
        <f t="shared" si="10"/>
        <v/>
      </c>
      <c r="O114" s="1" t="str">
        <f t="shared" si="11"/>
        <v/>
      </c>
      <c r="P114" s="6">
        <f t="shared" si="12"/>
        <v>331432</v>
      </c>
      <c r="Q114" s="1">
        <f t="shared" si="13"/>
        <v>42.895899999999997</v>
      </c>
      <c r="R114" s="1" t="str">
        <f t="shared" si="14"/>
        <v/>
      </c>
      <c r="S114" s="1" t="str">
        <f t="shared" si="14"/>
        <v/>
      </c>
      <c r="T114" s="6">
        <f t="shared" si="15"/>
        <v>166384</v>
      </c>
      <c r="U114" s="1">
        <f t="shared" si="15"/>
        <v>39.115000000000002</v>
      </c>
      <c r="V114" s="1" t="str">
        <f t="shared" si="16"/>
        <v/>
      </c>
      <c r="W114" s="1" t="str">
        <f t="shared" si="16"/>
        <v/>
      </c>
      <c r="X114" s="6">
        <f t="shared" si="17"/>
        <v>73344</v>
      </c>
      <c r="Y114" s="1">
        <f t="shared" si="17"/>
        <v>35.2104</v>
      </c>
      <c r="Z114" s="1" t="str">
        <f t="shared" si="18"/>
        <v/>
      </c>
      <c r="AA114" s="1" t="str">
        <f t="shared" si="18"/>
        <v/>
      </c>
      <c r="AB114" s="6">
        <f t="shared" si="19"/>
        <v>31744</v>
      </c>
      <c r="AC114" s="1">
        <f t="shared" si="19"/>
        <v>31.502300000000002</v>
      </c>
    </row>
    <row r="115" spans="1:29" x14ac:dyDescent="0.3">
      <c r="A115" s="1" t="s">
        <v>5</v>
      </c>
      <c r="B115" s="24">
        <v>313680</v>
      </c>
      <c r="C115" s="24">
        <v>42.862299999999998</v>
      </c>
      <c r="D115" s="1" t="s">
        <v>5</v>
      </c>
      <c r="E115" s="24">
        <v>154992</v>
      </c>
      <c r="F115" s="24">
        <v>39.089300000000001</v>
      </c>
      <c r="G115" s="1" t="s">
        <v>5</v>
      </c>
      <c r="H115" s="24">
        <v>66576</v>
      </c>
      <c r="I115" s="24">
        <v>35.169400000000003</v>
      </c>
      <c r="J115" s="1" t="s">
        <v>5</v>
      </c>
      <c r="K115" s="24">
        <v>29136</v>
      </c>
      <c r="L115" s="24">
        <v>31.433599999999998</v>
      </c>
      <c r="N115" s="1" t="str">
        <f t="shared" si="10"/>
        <v/>
      </c>
      <c r="O115" s="1" t="str">
        <f t="shared" si="11"/>
        <v/>
      </c>
      <c r="P115" s="6">
        <f t="shared" si="12"/>
        <v>313680</v>
      </c>
      <c r="Q115" s="1">
        <f t="shared" si="13"/>
        <v>42.862299999999998</v>
      </c>
      <c r="R115" s="1" t="str">
        <f t="shared" si="14"/>
        <v/>
      </c>
      <c r="S115" s="1" t="str">
        <f t="shared" si="14"/>
        <v/>
      </c>
      <c r="T115" s="6">
        <f t="shared" si="15"/>
        <v>154992</v>
      </c>
      <c r="U115" s="1">
        <f t="shared" si="15"/>
        <v>39.089300000000001</v>
      </c>
      <c r="V115" s="1" t="str">
        <f t="shared" si="16"/>
        <v/>
      </c>
      <c r="W115" s="1" t="str">
        <f t="shared" si="16"/>
        <v/>
      </c>
      <c r="X115" s="6">
        <f t="shared" si="17"/>
        <v>66576</v>
      </c>
      <c r="Y115" s="1">
        <f t="shared" si="17"/>
        <v>35.169400000000003</v>
      </c>
      <c r="Z115" s="1" t="str">
        <f t="shared" si="18"/>
        <v/>
      </c>
      <c r="AA115" s="1" t="str">
        <f t="shared" si="18"/>
        <v/>
      </c>
      <c r="AB115" s="6">
        <f t="shared" si="19"/>
        <v>29136</v>
      </c>
      <c r="AC115" s="1">
        <f t="shared" si="19"/>
        <v>31.433599999999998</v>
      </c>
    </row>
    <row r="116" spans="1:29" x14ac:dyDescent="0.3">
      <c r="A116" s="1" t="s">
        <v>5</v>
      </c>
      <c r="B116" s="24">
        <v>325536</v>
      </c>
      <c r="C116" s="24">
        <v>42.895200000000003</v>
      </c>
      <c r="D116" s="1" t="s">
        <v>5</v>
      </c>
      <c r="E116" s="24">
        <v>165848</v>
      </c>
      <c r="F116" s="24">
        <v>39.0976</v>
      </c>
      <c r="G116" s="1" t="s">
        <v>5</v>
      </c>
      <c r="H116" s="24">
        <v>76184</v>
      </c>
      <c r="I116" s="24">
        <v>35.161900000000003</v>
      </c>
      <c r="J116" s="1" t="s">
        <v>5</v>
      </c>
      <c r="K116" s="24">
        <v>34960</v>
      </c>
      <c r="L116" s="24">
        <v>31.3658</v>
      </c>
      <c r="N116" s="1" t="str">
        <f t="shared" si="10"/>
        <v/>
      </c>
      <c r="O116" s="1" t="str">
        <f t="shared" si="11"/>
        <v/>
      </c>
      <c r="P116" s="6">
        <f t="shared" si="12"/>
        <v>325536</v>
      </c>
      <c r="Q116" s="1">
        <f t="shared" si="13"/>
        <v>42.895200000000003</v>
      </c>
      <c r="R116" s="1" t="str">
        <f t="shared" si="14"/>
        <v/>
      </c>
      <c r="S116" s="1" t="str">
        <f t="shared" si="14"/>
        <v/>
      </c>
      <c r="T116" s="6">
        <f t="shared" si="15"/>
        <v>165848</v>
      </c>
      <c r="U116" s="1">
        <f t="shared" si="15"/>
        <v>39.0976</v>
      </c>
      <c r="V116" s="1" t="str">
        <f t="shared" si="16"/>
        <v/>
      </c>
      <c r="W116" s="1" t="str">
        <f t="shared" si="16"/>
        <v/>
      </c>
      <c r="X116" s="6">
        <f t="shared" si="17"/>
        <v>76184</v>
      </c>
      <c r="Y116" s="1">
        <f t="shared" si="17"/>
        <v>35.161900000000003</v>
      </c>
      <c r="Z116" s="1" t="str">
        <f t="shared" si="18"/>
        <v/>
      </c>
      <c r="AA116" s="1" t="str">
        <f t="shared" si="18"/>
        <v/>
      </c>
      <c r="AB116" s="6">
        <f t="shared" si="19"/>
        <v>34960</v>
      </c>
      <c r="AC116" s="1">
        <f t="shared" si="19"/>
        <v>31.3658</v>
      </c>
    </row>
    <row r="117" spans="1:29" x14ac:dyDescent="0.3">
      <c r="A117" s="1" t="s">
        <v>5</v>
      </c>
      <c r="B117" s="24">
        <v>304944</v>
      </c>
      <c r="C117" s="24">
        <v>42.9328</v>
      </c>
      <c r="D117" s="1" t="s">
        <v>5</v>
      </c>
      <c r="E117" s="24">
        <v>149256</v>
      </c>
      <c r="F117" s="24">
        <v>39.1327</v>
      </c>
      <c r="G117" s="1" t="s">
        <v>5</v>
      </c>
      <c r="H117" s="24">
        <v>62216</v>
      </c>
      <c r="I117" s="24">
        <v>35.1126</v>
      </c>
      <c r="J117" s="1" t="s">
        <v>5</v>
      </c>
      <c r="K117" s="24">
        <v>26280</v>
      </c>
      <c r="L117" s="24">
        <v>31.3249</v>
      </c>
      <c r="N117" s="1" t="str">
        <f t="shared" si="10"/>
        <v/>
      </c>
      <c r="O117" s="1" t="str">
        <f t="shared" si="11"/>
        <v/>
      </c>
      <c r="P117" s="6">
        <f t="shared" si="12"/>
        <v>304944</v>
      </c>
      <c r="Q117" s="1">
        <f t="shared" si="13"/>
        <v>42.9328</v>
      </c>
      <c r="R117" s="1" t="str">
        <f t="shared" si="14"/>
        <v/>
      </c>
      <c r="S117" s="1" t="str">
        <f t="shared" si="14"/>
        <v/>
      </c>
      <c r="T117" s="6">
        <f t="shared" si="15"/>
        <v>149256</v>
      </c>
      <c r="U117" s="1">
        <f t="shared" si="15"/>
        <v>39.1327</v>
      </c>
      <c r="V117" s="1" t="str">
        <f t="shared" si="16"/>
        <v/>
      </c>
      <c r="W117" s="1" t="str">
        <f t="shared" si="16"/>
        <v/>
      </c>
      <c r="X117" s="6">
        <f t="shared" si="17"/>
        <v>62216</v>
      </c>
      <c r="Y117" s="1">
        <f t="shared" si="17"/>
        <v>35.1126</v>
      </c>
      <c r="Z117" s="1" t="str">
        <f t="shared" si="18"/>
        <v/>
      </c>
      <c r="AA117" s="1" t="str">
        <f t="shared" si="18"/>
        <v/>
      </c>
      <c r="AB117" s="6">
        <f t="shared" si="19"/>
        <v>26280</v>
      </c>
      <c r="AC117" s="1">
        <f t="shared" si="19"/>
        <v>31.3249</v>
      </c>
    </row>
    <row r="118" spans="1:29" x14ac:dyDescent="0.3">
      <c r="A118" s="1" t="s">
        <v>5</v>
      </c>
      <c r="B118" s="24">
        <v>296376</v>
      </c>
      <c r="C118" s="24">
        <v>42.955800000000004</v>
      </c>
      <c r="D118" s="1" t="s">
        <v>5</v>
      </c>
      <c r="E118" s="24">
        <v>145280</v>
      </c>
      <c r="F118" s="24">
        <v>39.197800000000001</v>
      </c>
      <c r="G118" s="1" t="s">
        <v>5</v>
      </c>
      <c r="H118" s="24">
        <v>61656</v>
      </c>
      <c r="I118" s="24">
        <v>35.276899999999998</v>
      </c>
      <c r="J118" s="1" t="s">
        <v>5</v>
      </c>
      <c r="K118" s="24">
        <v>26056</v>
      </c>
      <c r="L118" s="24">
        <v>31.5075</v>
      </c>
      <c r="N118" s="1" t="str">
        <f t="shared" si="10"/>
        <v/>
      </c>
      <c r="O118" s="1" t="str">
        <f t="shared" si="11"/>
        <v/>
      </c>
      <c r="P118" s="6">
        <f t="shared" si="12"/>
        <v>296376</v>
      </c>
      <c r="Q118" s="1">
        <f t="shared" si="13"/>
        <v>42.955800000000004</v>
      </c>
      <c r="R118" s="1" t="str">
        <f t="shared" si="14"/>
        <v/>
      </c>
      <c r="S118" s="1" t="str">
        <f t="shared" si="14"/>
        <v/>
      </c>
      <c r="T118" s="6">
        <f t="shared" si="15"/>
        <v>145280</v>
      </c>
      <c r="U118" s="1">
        <f t="shared" si="15"/>
        <v>39.197800000000001</v>
      </c>
      <c r="V118" s="1" t="str">
        <f t="shared" si="16"/>
        <v/>
      </c>
      <c r="W118" s="1" t="str">
        <f t="shared" si="16"/>
        <v/>
      </c>
      <c r="X118" s="6">
        <f t="shared" si="17"/>
        <v>61656</v>
      </c>
      <c r="Y118" s="1">
        <f t="shared" si="17"/>
        <v>35.276899999999998</v>
      </c>
      <c r="Z118" s="1" t="str">
        <f t="shared" si="18"/>
        <v/>
      </c>
      <c r="AA118" s="1" t="str">
        <f t="shared" si="18"/>
        <v/>
      </c>
      <c r="AB118" s="6">
        <f t="shared" si="19"/>
        <v>26056</v>
      </c>
      <c r="AC118" s="1">
        <f t="shared" si="19"/>
        <v>31.5075</v>
      </c>
    </row>
    <row r="119" spans="1:29" x14ac:dyDescent="0.3">
      <c r="A119" s="1" t="s">
        <v>5</v>
      </c>
      <c r="B119" s="24">
        <v>284536</v>
      </c>
      <c r="C119" s="24">
        <v>42.978900000000003</v>
      </c>
      <c r="D119" s="1" t="s">
        <v>5</v>
      </c>
      <c r="E119" s="24">
        <v>139752</v>
      </c>
      <c r="F119" s="24">
        <v>39.296900000000001</v>
      </c>
      <c r="G119" s="1" t="s">
        <v>5</v>
      </c>
      <c r="H119" s="24">
        <v>59584</v>
      </c>
      <c r="I119" s="24">
        <v>35.405000000000001</v>
      </c>
      <c r="J119" s="1" t="s">
        <v>5</v>
      </c>
      <c r="K119" s="24">
        <v>23432</v>
      </c>
      <c r="L119" s="24">
        <v>31.585799999999999</v>
      </c>
      <c r="N119" s="1" t="str">
        <f t="shared" si="10"/>
        <v/>
      </c>
      <c r="O119" s="1" t="str">
        <f t="shared" si="11"/>
        <v/>
      </c>
      <c r="P119" s="6">
        <f t="shared" si="12"/>
        <v>284536</v>
      </c>
      <c r="Q119" s="1">
        <f t="shared" si="13"/>
        <v>42.978900000000003</v>
      </c>
      <c r="R119" s="1" t="str">
        <f t="shared" si="14"/>
        <v/>
      </c>
      <c r="S119" s="1" t="str">
        <f t="shared" si="14"/>
        <v/>
      </c>
      <c r="T119" s="6">
        <f t="shared" si="15"/>
        <v>139752</v>
      </c>
      <c r="U119" s="1">
        <f t="shared" si="15"/>
        <v>39.296900000000001</v>
      </c>
      <c r="V119" s="1" t="str">
        <f t="shared" si="16"/>
        <v/>
      </c>
      <c r="W119" s="1" t="str">
        <f t="shared" si="16"/>
        <v/>
      </c>
      <c r="X119" s="6">
        <f t="shared" si="17"/>
        <v>59584</v>
      </c>
      <c r="Y119" s="1">
        <f t="shared" si="17"/>
        <v>35.405000000000001</v>
      </c>
      <c r="Z119" s="1" t="str">
        <f t="shared" si="18"/>
        <v/>
      </c>
      <c r="AA119" s="1" t="str">
        <f t="shared" si="18"/>
        <v/>
      </c>
      <c r="AB119" s="6">
        <f t="shared" si="19"/>
        <v>23432</v>
      </c>
      <c r="AC119" s="1">
        <f t="shared" si="19"/>
        <v>31.585799999999999</v>
      </c>
    </row>
    <row r="120" spans="1:29" x14ac:dyDescent="0.3">
      <c r="A120" s="1" t="s">
        <v>5</v>
      </c>
      <c r="B120" s="24">
        <v>293624</v>
      </c>
      <c r="C120" s="24">
        <v>43.028100000000002</v>
      </c>
      <c r="D120" s="1" t="s">
        <v>5</v>
      </c>
      <c r="E120" s="24">
        <v>148152</v>
      </c>
      <c r="F120" s="24">
        <v>39.397500000000001</v>
      </c>
      <c r="G120" s="1" t="s">
        <v>5</v>
      </c>
      <c r="H120" s="24">
        <v>64608</v>
      </c>
      <c r="I120" s="24">
        <v>35.516100000000002</v>
      </c>
      <c r="J120" s="1" t="s">
        <v>5</v>
      </c>
      <c r="K120" s="24">
        <v>27696</v>
      </c>
      <c r="L120" s="24">
        <v>31.759699999999999</v>
      </c>
      <c r="N120" s="1" t="str">
        <f t="shared" si="10"/>
        <v/>
      </c>
      <c r="O120" s="1" t="str">
        <f t="shared" si="11"/>
        <v/>
      </c>
      <c r="P120" s="6">
        <f t="shared" si="12"/>
        <v>293624</v>
      </c>
      <c r="Q120" s="1">
        <f t="shared" si="13"/>
        <v>43.028100000000002</v>
      </c>
      <c r="R120" s="1" t="str">
        <f t="shared" si="14"/>
        <v/>
      </c>
      <c r="S120" s="1" t="str">
        <f t="shared" si="14"/>
        <v/>
      </c>
      <c r="T120" s="6">
        <f t="shared" si="15"/>
        <v>148152</v>
      </c>
      <c r="U120" s="1">
        <f t="shared" si="15"/>
        <v>39.397500000000001</v>
      </c>
      <c r="V120" s="1" t="str">
        <f t="shared" si="16"/>
        <v/>
      </c>
      <c r="W120" s="1" t="str">
        <f t="shared" si="16"/>
        <v/>
      </c>
      <c r="X120" s="6">
        <f t="shared" si="17"/>
        <v>64608</v>
      </c>
      <c r="Y120" s="1">
        <f t="shared" si="17"/>
        <v>35.516100000000002</v>
      </c>
      <c r="Z120" s="1" t="str">
        <f t="shared" si="18"/>
        <v/>
      </c>
      <c r="AA120" s="1" t="str">
        <f t="shared" si="18"/>
        <v/>
      </c>
      <c r="AB120" s="6">
        <f t="shared" si="19"/>
        <v>27696</v>
      </c>
      <c r="AC120" s="1">
        <f t="shared" si="19"/>
        <v>31.759699999999999</v>
      </c>
    </row>
    <row r="121" spans="1:29" x14ac:dyDescent="0.3">
      <c r="A121" s="1" t="s">
        <v>5</v>
      </c>
      <c r="B121" s="24">
        <v>305624</v>
      </c>
      <c r="C121" s="24">
        <v>43.052700000000002</v>
      </c>
      <c r="D121" s="1" t="s">
        <v>5</v>
      </c>
      <c r="E121" s="24">
        <v>161168</v>
      </c>
      <c r="F121" s="24">
        <v>39.479100000000003</v>
      </c>
      <c r="G121" s="1" t="s">
        <v>5</v>
      </c>
      <c r="H121" s="24">
        <v>75360</v>
      </c>
      <c r="I121" s="24">
        <v>35.642499999999998</v>
      </c>
      <c r="J121" s="1" t="s">
        <v>5</v>
      </c>
      <c r="K121" s="24">
        <v>32864</v>
      </c>
      <c r="L121" s="24">
        <v>31.857500000000002</v>
      </c>
      <c r="N121" s="1" t="str">
        <f t="shared" si="10"/>
        <v/>
      </c>
      <c r="O121" s="1" t="str">
        <f t="shared" si="11"/>
        <v/>
      </c>
      <c r="P121" s="6">
        <f t="shared" si="12"/>
        <v>305624</v>
      </c>
      <c r="Q121" s="1">
        <f t="shared" si="13"/>
        <v>43.052700000000002</v>
      </c>
      <c r="R121" s="1" t="str">
        <f t="shared" si="14"/>
        <v/>
      </c>
      <c r="S121" s="1" t="str">
        <f t="shared" si="14"/>
        <v/>
      </c>
      <c r="T121" s="6">
        <f t="shared" si="15"/>
        <v>161168</v>
      </c>
      <c r="U121" s="1">
        <f t="shared" si="15"/>
        <v>39.479100000000003</v>
      </c>
      <c r="V121" s="1" t="str">
        <f t="shared" si="16"/>
        <v/>
      </c>
      <c r="W121" s="1" t="str">
        <f t="shared" si="16"/>
        <v/>
      </c>
      <c r="X121" s="6">
        <f t="shared" si="17"/>
        <v>75360</v>
      </c>
      <c r="Y121" s="1">
        <f t="shared" si="17"/>
        <v>35.642499999999998</v>
      </c>
      <c r="Z121" s="1" t="str">
        <f t="shared" si="18"/>
        <v/>
      </c>
      <c r="AA121" s="1" t="str">
        <f t="shared" si="18"/>
        <v/>
      </c>
      <c r="AB121" s="6">
        <f t="shared" si="19"/>
        <v>32864</v>
      </c>
      <c r="AC121" s="1">
        <f t="shared" si="19"/>
        <v>31.857500000000002</v>
      </c>
    </row>
    <row r="122" spans="1:29" x14ac:dyDescent="0.3">
      <c r="A122" s="1" t="s">
        <v>5</v>
      </c>
      <c r="B122" s="24">
        <v>280448</v>
      </c>
      <c r="C122" s="24">
        <v>43.087699999999998</v>
      </c>
      <c r="D122" s="1" t="s">
        <v>5</v>
      </c>
      <c r="E122" s="24">
        <v>140184</v>
      </c>
      <c r="F122" s="24">
        <v>39.517400000000002</v>
      </c>
      <c r="G122" s="1" t="s">
        <v>5</v>
      </c>
      <c r="H122" s="24">
        <v>60960</v>
      </c>
      <c r="I122" s="24">
        <v>35.681100000000001</v>
      </c>
      <c r="J122" s="1" t="s">
        <v>5</v>
      </c>
      <c r="K122" s="24">
        <v>25520</v>
      </c>
      <c r="L122" s="24">
        <v>31.9251</v>
      </c>
      <c r="N122" s="1" t="str">
        <f t="shared" si="10"/>
        <v/>
      </c>
      <c r="O122" s="1" t="str">
        <f t="shared" si="11"/>
        <v/>
      </c>
      <c r="P122" s="6">
        <f t="shared" si="12"/>
        <v>280448</v>
      </c>
      <c r="Q122" s="1">
        <f t="shared" si="13"/>
        <v>43.087699999999998</v>
      </c>
      <c r="R122" s="1" t="str">
        <f t="shared" si="14"/>
        <v/>
      </c>
      <c r="S122" s="1" t="str">
        <f t="shared" si="14"/>
        <v/>
      </c>
      <c r="T122" s="6">
        <f t="shared" si="15"/>
        <v>140184</v>
      </c>
      <c r="U122" s="1">
        <f t="shared" si="15"/>
        <v>39.517400000000002</v>
      </c>
      <c r="V122" s="1" t="str">
        <f t="shared" si="16"/>
        <v/>
      </c>
      <c r="W122" s="1" t="str">
        <f t="shared" si="16"/>
        <v/>
      </c>
      <c r="X122" s="6">
        <f t="shared" si="17"/>
        <v>60960</v>
      </c>
      <c r="Y122" s="1">
        <f t="shared" si="17"/>
        <v>35.681100000000001</v>
      </c>
      <c r="Z122" s="1" t="str">
        <f t="shared" si="18"/>
        <v/>
      </c>
      <c r="AA122" s="1" t="str">
        <f t="shared" si="18"/>
        <v/>
      </c>
      <c r="AB122" s="6">
        <f t="shared" si="19"/>
        <v>25520</v>
      </c>
      <c r="AC122" s="1">
        <f t="shared" si="19"/>
        <v>31.9251</v>
      </c>
    </row>
    <row r="123" spans="1:29" x14ac:dyDescent="0.3">
      <c r="A123" s="1" t="s">
        <v>5</v>
      </c>
      <c r="B123" s="24">
        <v>274752</v>
      </c>
      <c r="C123" s="24">
        <v>43.1113</v>
      </c>
      <c r="D123" s="1" t="s">
        <v>5</v>
      </c>
      <c r="E123" s="24">
        <v>134440</v>
      </c>
      <c r="F123" s="24">
        <v>39.5229</v>
      </c>
      <c r="G123" s="1" t="s">
        <v>5</v>
      </c>
      <c r="H123" s="24">
        <v>58280</v>
      </c>
      <c r="I123" s="24">
        <v>35.730800000000002</v>
      </c>
      <c r="J123" s="1" t="s">
        <v>5</v>
      </c>
      <c r="K123" s="24">
        <v>24912</v>
      </c>
      <c r="L123" s="24">
        <v>31.982500000000002</v>
      </c>
      <c r="N123" s="1" t="str">
        <f t="shared" si="10"/>
        <v/>
      </c>
      <c r="O123" s="1" t="str">
        <f t="shared" si="11"/>
        <v/>
      </c>
      <c r="P123" s="6">
        <f t="shared" si="12"/>
        <v>274752</v>
      </c>
      <c r="Q123" s="1">
        <f t="shared" si="13"/>
        <v>43.1113</v>
      </c>
      <c r="R123" s="1" t="str">
        <f t="shared" si="14"/>
        <v/>
      </c>
      <c r="S123" s="1" t="str">
        <f t="shared" si="14"/>
        <v/>
      </c>
      <c r="T123" s="6">
        <f t="shared" si="15"/>
        <v>134440</v>
      </c>
      <c r="U123" s="1">
        <f t="shared" si="15"/>
        <v>39.5229</v>
      </c>
      <c r="V123" s="1" t="str">
        <f t="shared" si="16"/>
        <v/>
      </c>
      <c r="W123" s="1" t="str">
        <f t="shared" si="16"/>
        <v/>
      </c>
      <c r="X123" s="6">
        <f t="shared" si="17"/>
        <v>58280</v>
      </c>
      <c r="Y123" s="1">
        <f t="shared" si="17"/>
        <v>35.730800000000002</v>
      </c>
      <c r="Z123" s="1" t="str">
        <f t="shared" si="18"/>
        <v/>
      </c>
      <c r="AA123" s="1" t="str">
        <f t="shared" si="18"/>
        <v/>
      </c>
      <c r="AB123" s="6">
        <f t="shared" si="19"/>
        <v>24912</v>
      </c>
      <c r="AC123" s="1">
        <f t="shared" si="19"/>
        <v>31.982500000000002</v>
      </c>
    </row>
    <row r="124" spans="1:29" x14ac:dyDescent="0.3">
      <c r="A124" s="1" t="s">
        <v>5</v>
      </c>
      <c r="B124" s="24">
        <v>271216</v>
      </c>
      <c r="C124" s="24">
        <v>43.121299999999998</v>
      </c>
      <c r="D124" s="1" t="s">
        <v>5</v>
      </c>
      <c r="E124" s="24">
        <v>133944</v>
      </c>
      <c r="F124" s="24">
        <v>39.564999999999998</v>
      </c>
      <c r="G124" s="1" t="s">
        <v>5</v>
      </c>
      <c r="H124" s="24">
        <v>57168</v>
      </c>
      <c r="I124" s="24">
        <v>35.7913</v>
      </c>
      <c r="J124" s="1" t="s">
        <v>5</v>
      </c>
      <c r="K124" s="24">
        <v>24568</v>
      </c>
      <c r="L124" s="24">
        <v>32.125999999999998</v>
      </c>
      <c r="N124" s="1" t="str">
        <f t="shared" si="10"/>
        <v/>
      </c>
      <c r="O124" s="1" t="str">
        <f t="shared" si="11"/>
        <v/>
      </c>
      <c r="P124" s="6">
        <f t="shared" si="12"/>
        <v>271216</v>
      </c>
      <c r="Q124" s="1">
        <f t="shared" si="13"/>
        <v>43.121299999999998</v>
      </c>
      <c r="R124" s="1" t="str">
        <f t="shared" si="14"/>
        <v/>
      </c>
      <c r="S124" s="1" t="str">
        <f t="shared" si="14"/>
        <v/>
      </c>
      <c r="T124" s="6">
        <f t="shared" si="15"/>
        <v>133944</v>
      </c>
      <c r="U124" s="1">
        <f t="shared" si="15"/>
        <v>39.564999999999998</v>
      </c>
      <c r="V124" s="1" t="str">
        <f t="shared" si="16"/>
        <v/>
      </c>
      <c r="W124" s="1" t="str">
        <f t="shared" si="16"/>
        <v/>
      </c>
      <c r="X124" s="6">
        <f t="shared" si="17"/>
        <v>57168</v>
      </c>
      <c r="Y124" s="1">
        <f t="shared" si="17"/>
        <v>35.7913</v>
      </c>
      <c r="Z124" s="1" t="str">
        <f t="shared" si="18"/>
        <v/>
      </c>
      <c r="AA124" s="1" t="str">
        <f t="shared" si="18"/>
        <v/>
      </c>
      <c r="AB124" s="6">
        <f t="shared" si="19"/>
        <v>24568</v>
      </c>
      <c r="AC124" s="1">
        <f t="shared" si="19"/>
        <v>32.125999999999998</v>
      </c>
    </row>
    <row r="125" spans="1:29" x14ac:dyDescent="0.3">
      <c r="A125" s="1" t="s">
        <v>5</v>
      </c>
      <c r="B125" s="24">
        <v>287176</v>
      </c>
      <c r="C125" s="24">
        <v>43.076599999999999</v>
      </c>
      <c r="D125" s="1" t="s">
        <v>5</v>
      </c>
      <c r="E125" s="24">
        <v>147096</v>
      </c>
      <c r="F125" s="24">
        <v>39.544499999999999</v>
      </c>
      <c r="G125" s="1" t="s">
        <v>5</v>
      </c>
      <c r="H125" s="24">
        <v>68648</v>
      </c>
      <c r="I125" s="24">
        <v>35.86</v>
      </c>
      <c r="J125" s="1" t="s">
        <v>5</v>
      </c>
      <c r="K125" s="24">
        <v>32224</v>
      </c>
      <c r="L125" s="24">
        <v>32.202100000000002</v>
      </c>
      <c r="N125" s="1" t="str">
        <f t="shared" si="10"/>
        <v/>
      </c>
      <c r="O125" s="1" t="str">
        <f t="shared" si="11"/>
        <v/>
      </c>
      <c r="P125" s="6">
        <f t="shared" si="12"/>
        <v>287176</v>
      </c>
      <c r="Q125" s="1">
        <f t="shared" si="13"/>
        <v>43.076599999999999</v>
      </c>
      <c r="R125" s="1" t="str">
        <f t="shared" si="14"/>
        <v/>
      </c>
      <c r="S125" s="1" t="str">
        <f t="shared" si="14"/>
        <v/>
      </c>
      <c r="T125" s="6">
        <f t="shared" si="15"/>
        <v>147096</v>
      </c>
      <c r="U125" s="1">
        <f t="shared" si="15"/>
        <v>39.544499999999999</v>
      </c>
      <c r="V125" s="1" t="str">
        <f t="shared" si="16"/>
        <v/>
      </c>
      <c r="W125" s="1" t="str">
        <f t="shared" si="16"/>
        <v/>
      </c>
      <c r="X125" s="6">
        <f t="shared" si="17"/>
        <v>68648</v>
      </c>
      <c r="Y125" s="1">
        <f t="shared" si="17"/>
        <v>35.86</v>
      </c>
      <c r="Z125" s="1" t="str">
        <f t="shared" si="18"/>
        <v/>
      </c>
      <c r="AA125" s="1" t="str">
        <f t="shared" si="18"/>
        <v/>
      </c>
      <c r="AB125" s="6">
        <f t="shared" si="19"/>
        <v>32224</v>
      </c>
      <c r="AC125" s="1">
        <f t="shared" si="19"/>
        <v>32.202100000000002</v>
      </c>
    </row>
    <row r="126" spans="1:29" x14ac:dyDescent="0.3">
      <c r="A126" s="1" t="s">
        <v>5</v>
      </c>
      <c r="B126" s="24">
        <v>299680</v>
      </c>
      <c r="C126" s="24">
        <v>43.063699999999997</v>
      </c>
      <c r="D126" s="1" t="s">
        <v>5</v>
      </c>
      <c r="E126" s="24">
        <v>160016</v>
      </c>
      <c r="F126" s="24">
        <v>39.607700000000001</v>
      </c>
      <c r="G126" s="1" t="s">
        <v>5</v>
      </c>
      <c r="H126" s="24">
        <v>76432</v>
      </c>
      <c r="I126" s="24">
        <v>35.912999999999997</v>
      </c>
      <c r="J126" s="1" t="s">
        <v>5</v>
      </c>
      <c r="K126" s="24">
        <v>32456</v>
      </c>
      <c r="L126" s="24">
        <v>32.182200000000002</v>
      </c>
      <c r="N126" s="1" t="str">
        <f t="shared" si="10"/>
        <v/>
      </c>
      <c r="O126" s="1" t="str">
        <f t="shared" si="11"/>
        <v/>
      </c>
      <c r="P126" s="6">
        <f t="shared" si="12"/>
        <v>299680</v>
      </c>
      <c r="Q126" s="1">
        <f t="shared" si="13"/>
        <v>43.063699999999997</v>
      </c>
      <c r="R126" s="1" t="str">
        <f t="shared" si="14"/>
        <v/>
      </c>
      <c r="S126" s="1" t="str">
        <f t="shared" si="14"/>
        <v/>
      </c>
      <c r="T126" s="6">
        <f t="shared" si="15"/>
        <v>160016</v>
      </c>
      <c r="U126" s="1">
        <f t="shared" si="15"/>
        <v>39.607700000000001</v>
      </c>
      <c r="V126" s="1" t="str">
        <f t="shared" si="16"/>
        <v/>
      </c>
      <c r="W126" s="1" t="str">
        <f t="shared" si="16"/>
        <v/>
      </c>
      <c r="X126" s="6">
        <f t="shared" si="17"/>
        <v>76432</v>
      </c>
      <c r="Y126" s="1">
        <f t="shared" si="17"/>
        <v>35.912999999999997</v>
      </c>
      <c r="Z126" s="1" t="str">
        <f t="shared" si="18"/>
        <v/>
      </c>
      <c r="AA126" s="1" t="str">
        <f t="shared" si="18"/>
        <v/>
      </c>
      <c r="AB126" s="6">
        <f t="shared" si="19"/>
        <v>32456</v>
      </c>
      <c r="AC126" s="1">
        <f t="shared" si="19"/>
        <v>32.182200000000002</v>
      </c>
    </row>
    <row r="127" spans="1:29" x14ac:dyDescent="0.3">
      <c r="A127" s="1" t="s">
        <v>5</v>
      </c>
      <c r="B127" s="24">
        <v>295080</v>
      </c>
      <c r="C127" s="24">
        <v>43.0533</v>
      </c>
      <c r="D127" s="1" t="s">
        <v>5</v>
      </c>
      <c r="E127" s="24">
        <v>152528</v>
      </c>
      <c r="F127" s="24">
        <v>39.5242</v>
      </c>
      <c r="G127" s="1" t="s">
        <v>5</v>
      </c>
      <c r="H127" s="24">
        <v>71688</v>
      </c>
      <c r="I127" s="24">
        <v>35.821599999999997</v>
      </c>
      <c r="J127" s="1" t="s">
        <v>5</v>
      </c>
      <c r="K127" s="24">
        <v>31312</v>
      </c>
      <c r="L127" s="24">
        <v>32.135599999999997</v>
      </c>
      <c r="N127" s="1" t="str">
        <f t="shared" si="10"/>
        <v/>
      </c>
      <c r="O127" s="1" t="str">
        <f t="shared" si="11"/>
        <v/>
      </c>
      <c r="P127" s="6">
        <f t="shared" si="12"/>
        <v>295080</v>
      </c>
      <c r="Q127" s="1">
        <f t="shared" si="13"/>
        <v>43.0533</v>
      </c>
      <c r="R127" s="1" t="str">
        <f t="shared" si="14"/>
        <v/>
      </c>
      <c r="S127" s="1" t="str">
        <f t="shared" si="14"/>
        <v/>
      </c>
      <c r="T127" s="6">
        <f t="shared" si="15"/>
        <v>152528</v>
      </c>
      <c r="U127" s="1">
        <f t="shared" si="15"/>
        <v>39.5242</v>
      </c>
      <c r="V127" s="1" t="str">
        <f t="shared" si="16"/>
        <v/>
      </c>
      <c r="W127" s="1" t="str">
        <f t="shared" si="16"/>
        <v/>
      </c>
      <c r="X127" s="6">
        <f t="shared" si="17"/>
        <v>71688</v>
      </c>
      <c r="Y127" s="1">
        <f t="shared" si="17"/>
        <v>35.821599999999997</v>
      </c>
      <c r="Z127" s="1" t="str">
        <f t="shared" si="18"/>
        <v/>
      </c>
      <c r="AA127" s="1" t="str">
        <f t="shared" si="18"/>
        <v/>
      </c>
      <c r="AB127" s="6">
        <f t="shared" si="19"/>
        <v>31312</v>
      </c>
      <c r="AC127" s="1">
        <f t="shared" si="19"/>
        <v>32.135599999999997</v>
      </c>
    </row>
    <row r="128" spans="1:29" x14ac:dyDescent="0.3">
      <c r="A128" s="1" t="s">
        <v>5</v>
      </c>
      <c r="B128" s="24">
        <v>299136</v>
      </c>
      <c r="C128" s="24">
        <v>43.015999999999998</v>
      </c>
      <c r="D128" s="1" t="s">
        <v>5</v>
      </c>
      <c r="E128" s="24">
        <v>156408</v>
      </c>
      <c r="F128" s="24">
        <v>39.458799999999997</v>
      </c>
      <c r="G128" s="1" t="s">
        <v>5</v>
      </c>
      <c r="H128" s="24">
        <v>73600</v>
      </c>
      <c r="I128" s="24">
        <v>35.687899999999999</v>
      </c>
      <c r="J128" s="1" t="s">
        <v>5</v>
      </c>
      <c r="K128" s="24">
        <v>31984</v>
      </c>
      <c r="L128" s="24">
        <v>32.005000000000003</v>
      </c>
      <c r="N128" s="1" t="str">
        <f t="shared" si="10"/>
        <v/>
      </c>
      <c r="O128" s="1" t="str">
        <f t="shared" si="11"/>
        <v/>
      </c>
      <c r="P128" s="6">
        <f t="shared" si="12"/>
        <v>299136</v>
      </c>
      <c r="Q128" s="1">
        <f t="shared" si="13"/>
        <v>43.015999999999998</v>
      </c>
      <c r="R128" s="1" t="str">
        <f t="shared" si="14"/>
        <v/>
      </c>
      <c r="S128" s="1" t="str">
        <f t="shared" si="14"/>
        <v/>
      </c>
      <c r="T128" s="6">
        <f t="shared" si="15"/>
        <v>156408</v>
      </c>
      <c r="U128" s="1">
        <f t="shared" si="15"/>
        <v>39.458799999999997</v>
      </c>
      <c r="V128" s="1" t="str">
        <f t="shared" si="16"/>
        <v/>
      </c>
      <c r="W128" s="1" t="str">
        <f t="shared" si="16"/>
        <v/>
      </c>
      <c r="X128" s="6">
        <f t="shared" si="17"/>
        <v>73600</v>
      </c>
      <c r="Y128" s="1">
        <f t="shared" si="17"/>
        <v>35.687899999999999</v>
      </c>
      <c r="Z128" s="1" t="str">
        <f t="shared" si="18"/>
        <v/>
      </c>
      <c r="AA128" s="1" t="str">
        <f t="shared" si="18"/>
        <v/>
      </c>
      <c r="AB128" s="6">
        <f t="shared" si="19"/>
        <v>31984</v>
      </c>
      <c r="AC128" s="1">
        <f t="shared" si="19"/>
        <v>32.005000000000003</v>
      </c>
    </row>
    <row r="129" spans="1:29" x14ac:dyDescent="0.3">
      <c r="A129" s="1" t="s">
        <v>5</v>
      </c>
      <c r="B129" s="24">
        <v>325904</v>
      </c>
      <c r="C129" s="24">
        <v>42.975499999999997</v>
      </c>
      <c r="D129" s="1" t="s">
        <v>5</v>
      </c>
      <c r="E129" s="24">
        <v>175856</v>
      </c>
      <c r="F129" s="24">
        <v>39.3767</v>
      </c>
      <c r="G129" s="1" t="s">
        <v>5</v>
      </c>
      <c r="H129" s="24">
        <v>88552</v>
      </c>
      <c r="I129" s="24">
        <v>35.632100000000001</v>
      </c>
      <c r="J129" s="1" t="s">
        <v>5</v>
      </c>
      <c r="K129" s="24">
        <v>40232</v>
      </c>
      <c r="L129" s="24">
        <v>31.9206</v>
      </c>
      <c r="N129" s="1" t="str">
        <f t="shared" si="10"/>
        <v/>
      </c>
      <c r="O129" s="1" t="str">
        <f t="shared" si="11"/>
        <v/>
      </c>
      <c r="P129" s="6">
        <f t="shared" si="12"/>
        <v>325904</v>
      </c>
      <c r="Q129" s="1">
        <f t="shared" si="13"/>
        <v>42.975499999999997</v>
      </c>
      <c r="R129" s="1" t="str">
        <f t="shared" si="14"/>
        <v/>
      </c>
      <c r="S129" s="1" t="str">
        <f t="shared" si="14"/>
        <v/>
      </c>
      <c r="T129" s="6">
        <f t="shared" si="15"/>
        <v>175856</v>
      </c>
      <c r="U129" s="1">
        <f t="shared" si="15"/>
        <v>39.3767</v>
      </c>
      <c r="V129" s="1" t="str">
        <f t="shared" si="16"/>
        <v/>
      </c>
      <c r="W129" s="1" t="str">
        <f t="shared" si="16"/>
        <v/>
      </c>
      <c r="X129" s="6">
        <f t="shared" si="17"/>
        <v>88552</v>
      </c>
      <c r="Y129" s="1">
        <f t="shared" si="17"/>
        <v>35.632100000000001</v>
      </c>
      <c r="Z129" s="1" t="str">
        <f t="shared" si="18"/>
        <v/>
      </c>
      <c r="AA129" s="1" t="str">
        <f t="shared" si="18"/>
        <v/>
      </c>
      <c r="AB129" s="6">
        <f t="shared" si="19"/>
        <v>40232</v>
      </c>
      <c r="AC129" s="1">
        <f t="shared" si="19"/>
        <v>31.9206</v>
      </c>
    </row>
    <row r="130" spans="1:29" x14ac:dyDescent="0.3">
      <c r="A130" s="1" t="s">
        <v>5</v>
      </c>
      <c r="B130" s="24">
        <v>313000</v>
      </c>
      <c r="C130" s="24">
        <v>42.929699999999997</v>
      </c>
      <c r="D130" s="1" t="s">
        <v>5</v>
      </c>
      <c r="E130" s="24">
        <v>163520</v>
      </c>
      <c r="F130" s="24">
        <v>39.307400000000001</v>
      </c>
      <c r="G130" s="1" t="s">
        <v>5</v>
      </c>
      <c r="H130" s="24">
        <v>73912</v>
      </c>
      <c r="I130" s="24">
        <v>35.434399999999997</v>
      </c>
      <c r="J130" s="1" t="s">
        <v>5</v>
      </c>
      <c r="K130" s="24">
        <v>30928</v>
      </c>
      <c r="L130" s="24">
        <v>31.717199999999998</v>
      </c>
      <c r="N130" s="1" t="str">
        <f t="shared" si="10"/>
        <v/>
      </c>
      <c r="O130" s="1" t="str">
        <f t="shared" si="11"/>
        <v/>
      </c>
      <c r="P130" s="6">
        <f t="shared" si="12"/>
        <v>313000</v>
      </c>
      <c r="Q130" s="1">
        <f t="shared" si="13"/>
        <v>42.929699999999997</v>
      </c>
      <c r="R130" s="1" t="str">
        <f t="shared" si="14"/>
        <v/>
      </c>
      <c r="S130" s="1" t="str">
        <f t="shared" si="14"/>
        <v/>
      </c>
      <c r="T130" s="6">
        <f t="shared" si="15"/>
        <v>163520</v>
      </c>
      <c r="U130" s="1">
        <f t="shared" si="15"/>
        <v>39.307400000000001</v>
      </c>
      <c r="V130" s="1" t="str">
        <f t="shared" si="16"/>
        <v/>
      </c>
      <c r="W130" s="1" t="str">
        <f t="shared" si="16"/>
        <v/>
      </c>
      <c r="X130" s="6">
        <f t="shared" si="17"/>
        <v>73912</v>
      </c>
      <c r="Y130" s="1">
        <f t="shared" si="17"/>
        <v>35.434399999999997</v>
      </c>
      <c r="Z130" s="1" t="str">
        <f t="shared" si="18"/>
        <v/>
      </c>
      <c r="AA130" s="1" t="str">
        <f t="shared" si="18"/>
        <v/>
      </c>
      <c r="AB130" s="6">
        <f t="shared" si="19"/>
        <v>30928</v>
      </c>
      <c r="AC130" s="1">
        <f t="shared" si="19"/>
        <v>31.717199999999998</v>
      </c>
    </row>
    <row r="131" spans="1:29" x14ac:dyDescent="0.3">
      <c r="A131" s="1" t="s">
        <v>5</v>
      </c>
      <c r="B131" s="24">
        <v>331864</v>
      </c>
      <c r="C131" s="24">
        <v>42.911900000000003</v>
      </c>
      <c r="D131" s="1" t="s">
        <v>5</v>
      </c>
      <c r="E131" s="24">
        <v>173456</v>
      </c>
      <c r="F131" s="24">
        <v>39.172600000000003</v>
      </c>
      <c r="G131" s="1" t="s">
        <v>5</v>
      </c>
      <c r="H131" s="24">
        <v>80328</v>
      </c>
      <c r="I131" s="24">
        <v>35.276699999999998</v>
      </c>
      <c r="J131" s="1" t="s">
        <v>5</v>
      </c>
      <c r="K131" s="24">
        <v>33264</v>
      </c>
      <c r="L131" s="24">
        <v>31.468699999999998</v>
      </c>
      <c r="N131" s="1" t="str">
        <f t="shared" si="10"/>
        <v/>
      </c>
      <c r="O131" s="1" t="str">
        <f t="shared" si="11"/>
        <v/>
      </c>
      <c r="P131" s="6">
        <f t="shared" si="12"/>
        <v>331864</v>
      </c>
      <c r="Q131" s="1">
        <f t="shared" si="13"/>
        <v>42.911900000000003</v>
      </c>
      <c r="R131" s="1" t="str">
        <f t="shared" si="14"/>
        <v/>
      </c>
      <c r="S131" s="1" t="str">
        <f t="shared" si="14"/>
        <v/>
      </c>
      <c r="T131" s="6">
        <f t="shared" si="15"/>
        <v>173456</v>
      </c>
      <c r="U131" s="1">
        <f t="shared" si="15"/>
        <v>39.172600000000003</v>
      </c>
      <c r="V131" s="1" t="str">
        <f t="shared" si="16"/>
        <v/>
      </c>
      <c r="W131" s="1" t="str">
        <f t="shared" si="16"/>
        <v/>
      </c>
      <c r="X131" s="6">
        <f t="shared" si="17"/>
        <v>80328</v>
      </c>
      <c r="Y131" s="1">
        <f t="shared" si="17"/>
        <v>35.276699999999998</v>
      </c>
      <c r="Z131" s="1" t="str">
        <f t="shared" si="18"/>
        <v/>
      </c>
      <c r="AA131" s="1" t="str">
        <f t="shared" si="18"/>
        <v/>
      </c>
      <c r="AB131" s="6">
        <f t="shared" si="19"/>
        <v>33264</v>
      </c>
      <c r="AC131" s="1">
        <f t="shared" si="19"/>
        <v>31.468699999999998</v>
      </c>
    </row>
    <row r="132" spans="1:29" x14ac:dyDescent="0.3">
      <c r="A132" s="1" t="s">
        <v>5</v>
      </c>
      <c r="B132" s="24">
        <v>346248</v>
      </c>
      <c r="C132" s="24">
        <v>42.869799999999998</v>
      </c>
      <c r="D132" s="1" t="s">
        <v>5</v>
      </c>
      <c r="E132" s="24">
        <v>181888</v>
      </c>
      <c r="F132" s="24">
        <v>39.0383</v>
      </c>
      <c r="G132" s="1" t="s">
        <v>5</v>
      </c>
      <c r="H132" s="24">
        <v>84216</v>
      </c>
      <c r="I132" s="24">
        <v>35.085500000000003</v>
      </c>
      <c r="J132" s="1" t="s">
        <v>5</v>
      </c>
      <c r="K132" s="24">
        <v>34640</v>
      </c>
      <c r="L132" s="24">
        <v>31.297599999999999</v>
      </c>
      <c r="N132" s="1" t="str">
        <f t="shared" si="10"/>
        <v/>
      </c>
      <c r="O132" s="1" t="str">
        <f t="shared" si="11"/>
        <v/>
      </c>
      <c r="P132" s="6">
        <f t="shared" si="12"/>
        <v>346248</v>
      </c>
      <c r="Q132" s="1">
        <f t="shared" si="13"/>
        <v>42.869799999999998</v>
      </c>
      <c r="R132" s="1" t="str">
        <f t="shared" si="14"/>
        <v/>
      </c>
      <c r="S132" s="1" t="str">
        <f t="shared" si="14"/>
        <v/>
      </c>
      <c r="T132" s="6">
        <f t="shared" si="15"/>
        <v>181888</v>
      </c>
      <c r="U132" s="1">
        <f t="shared" si="15"/>
        <v>39.0383</v>
      </c>
      <c r="V132" s="1" t="str">
        <f t="shared" si="16"/>
        <v/>
      </c>
      <c r="W132" s="1" t="str">
        <f t="shared" si="16"/>
        <v/>
      </c>
      <c r="X132" s="6">
        <f t="shared" si="17"/>
        <v>84216</v>
      </c>
      <c r="Y132" s="1">
        <f t="shared" si="17"/>
        <v>35.085500000000003</v>
      </c>
      <c r="Z132" s="1" t="str">
        <f t="shared" si="18"/>
        <v/>
      </c>
      <c r="AA132" s="1" t="str">
        <f t="shared" si="18"/>
        <v/>
      </c>
      <c r="AB132" s="6">
        <f t="shared" si="19"/>
        <v>34640</v>
      </c>
      <c r="AC132" s="1">
        <f t="shared" si="19"/>
        <v>31.297599999999999</v>
      </c>
    </row>
    <row r="133" spans="1:29" x14ac:dyDescent="0.3">
      <c r="A133" s="1" t="s">
        <v>5</v>
      </c>
      <c r="B133" s="24">
        <v>348640</v>
      </c>
      <c r="C133" s="24">
        <v>42.835500000000003</v>
      </c>
      <c r="D133" s="1" t="s">
        <v>5</v>
      </c>
      <c r="E133" s="24">
        <v>180136</v>
      </c>
      <c r="F133" s="24">
        <v>38.963000000000001</v>
      </c>
      <c r="G133" s="1" t="s">
        <v>5</v>
      </c>
      <c r="H133" s="24">
        <v>78432</v>
      </c>
      <c r="I133" s="24">
        <v>34.868400000000001</v>
      </c>
      <c r="J133" s="1" t="s">
        <v>5</v>
      </c>
      <c r="K133" s="24">
        <v>33056</v>
      </c>
      <c r="L133" s="24">
        <v>31.0654</v>
      </c>
      <c r="N133" s="1" t="str">
        <f t="shared" si="10"/>
        <v/>
      </c>
      <c r="O133" s="1" t="str">
        <f t="shared" si="11"/>
        <v/>
      </c>
      <c r="P133" s="6">
        <f t="shared" si="12"/>
        <v>348640</v>
      </c>
      <c r="Q133" s="1">
        <f t="shared" si="13"/>
        <v>42.835500000000003</v>
      </c>
      <c r="R133" s="1" t="str">
        <f t="shared" si="14"/>
        <v/>
      </c>
      <c r="S133" s="1" t="str">
        <f t="shared" si="14"/>
        <v/>
      </c>
      <c r="T133" s="6">
        <f t="shared" si="15"/>
        <v>180136</v>
      </c>
      <c r="U133" s="1">
        <f t="shared" si="15"/>
        <v>38.963000000000001</v>
      </c>
      <c r="V133" s="1" t="str">
        <f t="shared" si="16"/>
        <v/>
      </c>
      <c r="W133" s="1" t="str">
        <f t="shared" si="16"/>
        <v/>
      </c>
      <c r="X133" s="6">
        <f t="shared" si="17"/>
        <v>78432</v>
      </c>
      <c r="Y133" s="1">
        <f t="shared" si="17"/>
        <v>34.868400000000001</v>
      </c>
      <c r="Z133" s="1" t="str">
        <f t="shared" si="18"/>
        <v/>
      </c>
      <c r="AA133" s="1" t="str">
        <f t="shared" si="18"/>
        <v/>
      </c>
      <c r="AB133" s="6">
        <f t="shared" si="19"/>
        <v>33056</v>
      </c>
      <c r="AC133" s="1">
        <f t="shared" si="19"/>
        <v>31.0654</v>
      </c>
    </row>
    <row r="134" spans="1:29" x14ac:dyDescent="0.3">
      <c r="A134" s="1" t="s">
        <v>5</v>
      </c>
      <c r="B134" s="24">
        <v>364368</v>
      </c>
      <c r="C134" s="24">
        <v>42.776899999999998</v>
      </c>
      <c r="D134" s="1" t="s">
        <v>5</v>
      </c>
      <c r="E134" s="24">
        <v>191456</v>
      </c>
      <c r="F134" s="24">
        <v>38.847999999999999</v>
      </c>
      <c r="G134" s="1" t="s">
        <v>5</v>
      </c>
      <c r="H134" s="24">
        <v>89392</v>
      </c>
      <c r="I134" s="24">
        <v>34.757300000000001</v>
      </c>
      <c r="J134" s="1" t="s">
        <v>5</v>
      </c>
      <c r="K134" s="24">
        <v>38648</v>
      </c>
      <c r="L134" s="24">
        <v>30.880299999999998</v>
      </c>
      <c r="N134" s="1" t="str">
        <f t="shared" si="10"/>
        <v/>
      </c>
      <c r="O134" s="1" t="str">
        <f t="shared" si="11"/>
        <v/>
      </c>
      <c r="P134" s="6">
        <f t="shared" si="12"/>
        <v>364368</v>
      </c>
      <c r="Q134" s="1">
        <f t="shared" si="13"/>
        <v>42.776899999999998</v>
      </c>
      <c r="R134" s="1" t="str">
        <f t="shared" si="14"/>
        <v/>
      </c>
      <c r="S134" s="1" t="str">
        <f t="shared" si="14"/>
        <v/>
      </c>
      <c r="T134" s="6">
        <f t="shared" si="15"/>
        <v>191456</v>
      </c>
      <c r="U134" s="1">
        <f t="shared" si="15"/>
        <v>38.847999999999999</v>
      </c>
      <c r="V134" s="1" t="str">
        <f t="shared" si="16"/>
        <v/>
      </c>
      <c r="W134" s="1" t="str">
        <f t="shared" si="16"/>
        <v/>
      </c>
      <c r="X134" s="6">
        <f t="shared" si="17"/>
        <v>89392</v>
      </c>
      <c r="Y134" s="1">
        <f t="shared" si="17"/>
        <v>34.757300000000001</v>
      </c>
      <c r="Z134" s="1" t="str">
        <f t="shared" si="18"/>
        <v/>
      </c>
      <c r="AA134" s="1" t="str">
        <f t="shared" si="18"/>
        <v/>
      </c>
      <c r="AB134" s="6">
        <f t="shared" si="19"/>
        <v>38648</v>
      </c>
      <c r="AC134" s="1">
        <f t="shared" si="19"/>
        <v>30.880299999999998</v>
      </c>
    </row>
    <row r="135" spans="1:29" x14ac:dyDescent="0.3">
      <c r="A135" s="1" t="s">
        <v>5</v>
      </c>
      <c r="B135" s="24">
        <v>363208</v>
      </c>
      <c r="C135" s="24">
        <v>42.722299999999997</v>
      </c>
      <c r="D135" s="1" t="s">
        <v>5</v>
      </c>
      <c r="E135" s="24">
        <v>187760</v>
      </c>
      <c r="F135" s="24">
        <v>38.781799999999997</v>
      </c>
      <c r="G135" s="1" t="s">
        <v>5</v>
      </c>
      <c r="H135" s="24">
        <v>79832</v>
      </c>
      <c r="I135" s="24">
        <v>34.605200000000004</v>
      </c>
      <c r="J135" s="1" t="s">
        <v>5</v>
      </c>
      <c r="K135" s="24">
        <v>31976</v>
      </c>
      <c r="L135" s="24">
        <v>30.7058</v>
      </c>
      <c r="N135" s="1" t="str">
        <f t="shared" si="10"/>
        <v/>
      </c>
      <c r="O135" s="1" t="str">
        <f t="shared" si="11"/>
        <v/>
      </c>
      <c r="P135" s="6">
        <f t="shared" si="12"/>
        <v>363208</v>
      </c>
      <c r="Q135" s="1">
        <f t="shared" si="13"/>
        <v>42.722299999999997</v>
      </c>
      <c r="R135" s="1" t="str">
        <f t="shared" si="14"/>
        <v/>
      </c>
      <c r="S135" s="1" t="str">
        <f t="shared" si="14"/>
        <v/>
      </c>
      <c r="T135" s="6">
        <f t="shared" si="15"/>
        <v>187760</v>
      </c>
      <c r="U135" s="1">
        <f t="shared" si="15"/>
        <v>38.781799999999997</v>
      </c>
      <c r="V135" s="1" t="str">
        <f t="shared" si="16"/>
        <v/>
      </c>
      <c r="W135" s="1" t="str">
        <f t="shared" si="16"/>
        <v/>
      </c>
      <c r="X135" s="6">
        <f t="shared" si="17"/>
        <v>79832</v>
      </c>
      <c r="Y135" s="1">
        <f t="shared" si="17"/>
        <v>34.605200000000004</v>
      </c>
      <c r="Z135" s="1" t="str">
        <f t="shared" si="18"/>
        <v/>
      </c>
      <c r="AA135" s="1" t="str">
        <f t="shared" si="18"/>
        <v/>
      </c>
      <c r="AB135" s="6">
        <f t="shared" si="19"/>
        <v>31976</v>
      </c>
      <c r="AC135" s="1">
        <f t="shared" si="19"/>
        <v>30.7058</v>
      </c>
    </row>
    <row r="136" spans="1:29" x14ac:dyDescent="0.3">
      <c r="A136" s="1" t="s">
        <v>5</v>
      </c>
      <c r="B136" s="24">
        <v>380760</v>
      </c>
      <c r="C136" s="24">
        <v>42.656300000000002</v>
      </c>
      <c r="D136" s="1" t="s">
        <v>5</v>
      </c>
      <c r="E136" s="24">
        <v>197144</v>
      </c>
      <c r="F136" s="24">
        <v>38.699599999999997</v>
      </c>
      <c r="G136" s="1" t="s">
        <v>5</v>
      </c>
      <c r="H136" s="24">
        <v>83640</v>
      </c>
      <c r="I136" s="24">
        <v>34.471200000000003</v>
      </c>
      <c r="J136" s="1" t="s">
        <v>5</v>
      </c>
      <c r="K136" s="24">
        <v>33864</v>
      </c>
      <c r="L136" s="24">
        <v>30.578900000000001</v>
      </c>
      <c r="N136" s="1" t="str">
        <f t="shared" si="10"/>
        <v/>
      </c>
      <c r="O136" s="1" t="str">
        <f t="shared" si="11"/>
        <v/>
      </c>
      <c r="P136" s="6">
        <f t="shared" si="12"/>
        <v>380760</v>
      </c>
      <c r="Q136" s="1">
        <f t="shared" si="13"/>
        <v>42.656300000000002</v>
      </c>
      <c r="R136" s="1" t="str">
        <f t="shared" si="14"/>
        <v/>
      </c>
      <c r="S136" s="1" t="str">
        <f t="shared" si="14"/>
        <v/>
      </c>
      <c r="T136" s="6">
        <f t="shared" si="15"/>
        <v>197144</v>
      </c>
      <c r="U136" s="1">
        <f t="shared" si="15"/>
        <v>38.699599999999997</v>
      </c>
      <c r="V136" s="1" t="str">
        <f t="shared" si="16"/>
        <v/>
      </c>
      <c r="W136" s="1" t="str">
        <f t="shared" si="16"/>
        <v/>
      </c>
      <c r="X136" s="6">
        <f t="shared" si="17"/>
        <v>83640</v>
      </c>
      <c r="Y136" s="1">
        <f t="shared" si="17"/>
        <v>34.471200000000003</v>
      </c>
      <c r="Z136" s="1" t="str">
        <f t="shared" si="18"/>
        <v/>
      </c>
      <c r="AA136" s="1" t="str">
        <f t="shared" si="18"/>
        <v/>
      </c>
      <c r="AB136" s="6">
        <f t="shared" si="19"/>
        <v>33864</v>
      </c>
      <c r="AC136" s="1">
        <f t="shared" si="19"/>
        <v>30.578900000000001</v>
      </c>
    </row>
    <row r="137" spans="1:29" x14ac:dyDescent="0.3">
      <c r="A137" s="1" t="s">
        <v>5</v>
      </c>
      <c r="B137" s="24">
        <v>424680</v>
      </c>
      <c r="C137" s="24">
        <v>42.622500000000002</v>
      </c>
      <c r="D137" s="1" t="s">
        <v>5</v>
      </c>
      <c r="E137" s="24">
        <v>226856</v>
      </c>
      <c r="F137" s="24">
        <v>38.608800000000002</v>
      </c>
      <c r="G137" s="1" t="s">
        <v>5</v>
      </c>
      <c r="H137" s="24">
        <v>101832</v>
      </c>
      <c r="I137" s="24">
        <v>34.395000000000003</v>
      </c>
      <c r="J137" s="1" t="s">
        <v>5</v>
      </c>
      <c r="K137" s="24">
        <v>37672</v>
      </c>
      <c r="L137" s="24">
        <v>30.380500000000001</v>
      </c>
      <c r="N137" s="1" t="str">
        <f t="shared" si="10"/>
        <v/>
      </c>
      <c r="O137" s="1" t="str">
        <f t="shared" si="11"/>
        <v/>
      </c>
      <c r="P137" s="6">
        <f t="shared" si="12"/>
        <v>424680</v>
      </c>
      <c r="Q137" s="1">
        <f t="shared" si="13"/>
        <v>42.622500000000002</v>
      </c>
      <c r="R137" s="1" t="str">
        <f t="shared" si="14"/>
        <v/>
      </c>
      <c r="S137" s="1" t="str">
        <f t="shared" si="14"/>
        <v/>
      </c>
      <c r="T137" s="6">
        <f t="shared" si="15"/>
        <v>226856</v>
      </c>
      <c r="U137" s="1">
        <f t="shared" si="15"/>
        <v>38.608800000000002</v>
      </c>
      <c r="V137" s="1" t="str">
        <f t="shared" si="16"/>
        <v/>
      </c>
      <c r="W137" s="1" t="str">
        <f t="shared" si="16"/>
        <v/>
      </c>
      <c r="X137" s="6">
        <f t="shared" si="17"/>
        <v>101832</v>
      </c>
      <c r="Y137" s="1">
        <f t="shared" si="17"/>
        <v>34.395000000000003</v>
      </c>
      <c r="Z137" s="1" t="str">
        <f t="shared" si="18"/>
        <v/>
      </c>
      <c r="AA137" s="1" t="str">
        <f t="shared" si="18"/>
        <v/>
      </c>
      <c r="AB137" s="6">
        <f t="shared" si="19"/>
        <v>37672</v>
      </c>
      <c r="AC137" s="1">
        <f t="shared" si="19"/>
        <v>30.380500000000001</v>
      </c>
    </row>
    <row r="138" spans="1:29" x14ac:dyDescent="0.3">
      <c r="A138" s="1" t="s">
        <v>5</v>
      </c>
      <c r="B138" s="24">
        <v>457232</v>
      </c>
      <c r="C138" s="24">
        <v>42.58</v>
      </c>
      <c r="D138" s="1" t="s">
        <v>5</v>
      </c>
      <c r="E138" s="24">
        <v>253360</v>
      </c>
      <c r="F138" s="24">
        <v>38.529600000000002</v>
      </c>
      <c r="G138" s="1" t="s">
        <v>5</v>
      </c>
      <c r="H138" s="24">
        <v>116504</v>
      </c>
      <c r="I138" s="24">
        <v>34.206800000000001</v>
      </c>
      <c r="J138" s="1" t="s">
        <v>5</v>
      </c>
      <c r="K138" s="24">
        <v>46592</v>
      </c>
      <c r="L138" s="24">
        <v>30.171600000000002</v>
      </c>
      <c r="N138" s="1" t="str">
        <f t="shared" si="10"/>
        <v/>
      </c>
      <c r="O138" s="1" t="str">
        <f t="shared" si="11"/>
        <v/>
      </c>
      <c r="P138" s="6">
        <f t="shared" si="12"/>
        <v>457232</v>
      </c>
      <c r="Q138" s="1">
        <f t="shared" si="13"/>
        <v>42.58</v>
      </c>
      <c r="R138" s="1" t="str">
        <f t="shared" si="14"/>
        <v/>
      </c>
      <c r="S138" s="1" t="str">
        <f t="shared" si="14"/>
        <v/>
      </c>
      <c r="T138" s="6">
        <f t="shared" si="15"/>
        <v>253360</v>
      </c>
      <c r="U138" s="1">
        <f t="shared" si="15"/>
        <v>38.529600000000002</v>
      </c>
      <c r="V138" s="1" t="str">
        <f t="shared" si="16"/>
        <v/>
      </c>
      <c r="W138" s="1" t="str">
        <f t="shared" si="16"/>
        <v/>
      </c>
      <c r="X138" s="6">
        <f t="shared" si="17"/>
        <v>116504</v>
      </c>
      <c r="Y138" s="1">
        <f t="shared" si="17"/>
        <v>34.206800000000001</v>
      </c>
      <c r="Z138" s="1" t="str">
        <f t="shared" si="18"/>
        <v/>
      </c>
      <c r="AA138" s="1" t="str">
        <f t="shared" si="18"/>
        <v/>
      </c>
      <c r="AB138" s="6">
        <f t="shared" si="19"/>
        <v>46592</v>
      </c>
      <c r="AC138" s="1">
        <f t="shared" si="19"/>
        <v>30.171600000000002</v>
      </c>
    </row>
    <row r="139" spans="1:29" x14ac:dyDescent="0.3">
      <c r="A139" s="1" t="s">
        <v>5</v>
      </c>
      <c r="B139" s="24">
        <v>440592</v>
      </c>
      <c r="C139" s="24">
        <v>42.516500000000001</v>
      </c>
      <c r="D139" s="1" t="s">
        <v>5</v>
      </c>
      <c r="E139" s="24">
        <v>228744</v>
      </c>
      <c r="F139" s="24">
        <v>38.337699999999998</v>
      </c>
      <c r="G139" s="1" t="s">
        <v>5</v>
      </c>
      <c r="H139" s="24">
        <v>91832</v>
      </c>
      <c r="I139" s="24">
        <v>33.935600000000001</v>
      </c>
      <c r="J139" s="1" t="s">
        <v>5</v>
      </c>
      <c r="K139" s="24">
        <v>35424</v>
      </c>
      <c r="L139" s="24">
        <v>29.962499999999999</v>
      </c>
      <c r="N139" s="1" t="str">
        <f t="shared" si="10"/>
        <v/>
      </c>
      <c r="O139" s="1" t="str">
        <f t="shared" si="11"/>
        <v/>
      </c>
      <c r="P139" s="6">
        <f t="shared" si="12"/>
        <v>440592</v>
      </c>
      <c r="Q139" s="1">
        <f t="shared" si="13"/>
        <v>42.516500000000001</v>
      </c>
      <c r="R139" s="1" t="str">
        <f t="shared" si="14"/>
        <v/>
      </c>
      <c r="S139" s="1" t="str">
        <f t="shared" si="14"/>
        <v/>
      </c>
      <c r="T139" s="6">
        <f t="shared" si="15"/>
        <v>228744</v>
      </c>
      <c r="U139" s="1">
        <f t="shared" si="15"/>
        <v>38.337699999999998</v>
      </c>
      <c r="V139" s="1" t="str">
        <f t="shared" si="16"/>
        <v/>
      </c>
      <c r="W139" s="1" t="str">
        <f t="shared" si="16"/>
        <v/>
      </c>
      <c r="X139" s="6">
        <f t="shared" si="17"/>
        <v>91832</v>
      </c>
      <c r="Y139" s="1">
        <f t="shared" si="17"/>
        <v>33.935600000000001</v>
      </c>
      <c r="Z139" s="1" t="str">
        <f t="shared" si="18"/>
        <v/>
      </c>
      <c r="AA139" s="1" t="str">
        <f t="shared" si="18"/>
        <v/>
      </c>
      <c r="AB139" s="6">
        <f t="shared" si="19"/>
        <v>35424</v>
      </c>
      <c r="AC139" s="1">
        <f t="shared" si="19"/>
        <v>29.962499999999999</v>
      </c>
    </row>
    <row r="140" spans="1:29" x14ac:dyDescent="0.3">
      <c r="A140" s="1" t="s">
        <v>5</v>
      </c>
      <c r="B140" s="24">
        <v>462072</v>
      </c>
      <c r="C140" s="24">
        <v>42.445700000000002</v>
      </c>
      <c r="D140" s="1" t="s">
        <v>5</v>
      </c>
      <c r="E140" s="24">
        <v>240328</v>
      </c>
      <c r="F140" s="24">
        <v>38.227899999999998</v>
      </c>
      <c r="G140" s="1" t="s">
        <v>5</v>
      </c>
      <c r="H140" s="24">
        <v>97064</v>
      </c>
      <c r="I140" s="24">
        <v>33.837699999999998</v>
      </c>
      <c r="J140" s="1" t="s">
        <v>5</v>
      </c>
      <c r="K140" s="24">
        <v>36096</v>
      </c>
      <c r="L140" s="24">
        <v>29.8643</v>
      </c>
      <c r="N140" s="1" t="str">
        <f t="shared" si="10"/>
        <v/>
      </c>
      <c r="O140" s="1" t="str">
        <f t="shared" si="11"/>
        <v/>
      </c>
      <c r="P140" s="6">
        <f t="shared" si="12"/>
        <v>462072</v>
      </c>
      <c r="Q140" s="1">
        <f t="shared" si="13"/>
        <v>42.445700000000002</v>
      </c>
      <c r="R140" s="1" t="str">
        <f t="shared" si="14"/>
        <v/>
      </c>
      <c r="S140" s="1" t="str">
        <f t="shared" si="14"/>
        <v/>
      </c>
      <c r="T140" s="6">
        <f t="shared" si="15"/>
        <v>240328</v>
      </c>
      <c r="U140" s="1">
        <f t="shared" si="15"/>
        <v>38.227899999999998</v>
      </c>
      <c r="V140" s="1" t="str">
        <f t="shared" si="16"/>
        <v/>
      </c>
      <c r="W140" s="1" t="str">
        <f t="shared" si="16"/>
        <v/>
      </c>
      <c r="X140" s="6">
        <f t="shared" si="17"/>
        <v>97064</v>
      </c>
      <c r="Y140" s="1">
        <f t="shared" si="17"/>
        <v>33.837699999999998</v>
      </c>
      <c r="Z140" s="1" t="str">
        <f t="shared" si="18"/>
        <v/>
      </c>
      <c r="AA140" s="1" t="str">
        <f t="shared" si="18"/>
        <v/>
      </c>
      <c r="AB140" s="6">
        <f t="shared" si="19"/>
        <v>36096</v>
      </c>
      <c r="AC140" s="1">
        <f t="shared" si="19"/>
        <v>29.8643</v>
      </c>
    </row>
    <row r="141" spans="1:29" x14ac:dyDescent="0.3">
      <c r="A141" s="1" t="s">
        <v>5</v>
      </c>
      <c r="B141" s="24">
        <v>458936</v>
      </c>
      <c r="C141" s="24">
        <v>42.419699999999999</v>
      </c>
      <c r="D141" s="1" t="s">
        <v>5</v>
      </c>
      <c r="E141" s="24">
        <v>231352</v>
      </c>
      <c r="F141" s="24">
        <v>38.103200000000001</v>
      </c>
      <c r="G141" s="1" t="s">
        <v>5</v>
      </c>
      <c r="H141" s="24">
        <v>86024</v>
      </c>
      <c r="I141" s="24">
        <v>33.628799999999998</v>
      </c>
      <c r="J141" s="1" t="s">
        <v>5</v>
      </c>
      <c r="K141" s="24">
        <v>32968</v>
      </c>
      <c r="L141" s="24">
        <v>29.760899999999999</v>
      </c>
      <c r="N141" s="1" t="str">
        <f t="shared" si="10"/>
        <v/>
      </c>
      <c r="O141" s="1" t="str">
        <f t="shared" si="11"/>
        <v/>
      </c>
      <c r="P141" s="6">
        <f t="shared" si="12"/>
        <v>458936</v>
      </c>
      <c r="Q141" s="1">
        <f t="shared" si="13"/>
        <v>42.419699999999999</v>
      </c>
      <c r="R141" s="1" t="str">
        <f t="shared" si="14"/>
        <v/>
      </c>
      <c r="S141" s="1" t="str">
        <f t="shared" si="14"/>
        <v/>
      </c>
      <c r="T141" s="6">
        <f t="shared" si="15"/>
        <v>231352</v>
      </c>
      <c r="U141" s="1">
        <f t="shared" si="15"/>
        <v>38.103200000000001</v>
      </c>
      <c r="V141" s="1" t="str">
        <f t="shared" si="16"/>
        <v/>
      </c>
      <c r="W141" s="1" t="str">
        <f t="shared" si="16"/>
        <v/>
      </c>
      <c r="X141" s="6">
        <f t="shared" si="17"/>
        <v>86024</v>
      </c>
      <c r="Y141" s="1">
        <f t="shared" si="17"/>
        <v>33.628799999999998</v>
      </c>
      <c r="Z141" s="1" t="str">
        <f t="shared" si="18"/>
        <v/>
      </c>
      <c r="AA141" s="1" t="str">
        <f t="shared" si="18"/>
        <v/>
      </c>
      <c r="AB141" s="6">
        <f t="shared" si="19"/>
        <v>32968</v>
      </c>
      <c r="AC141" s="1">
        <f t="shared" si="19"/>
        <v>29.760899999999999</v>
      </c>
    </row>
    <row r="142" spans="1:29" x14ac:dyDescent="0.3">
      <c r="A142" s="1" t="s">
        <v>5</v>
      </c>
      <c r="B142" s="24">
        <v>512384</v>
      </c>
      <c r="C142" s="24">
        <v>42.362299999999998</v>
      </c>
      <c r="D142" s="1" t="s">
        <v>5</v>
      </c>
      <c r="E142" s="24">
        <v>275888</v>
      </c>
      <c r="F142" s="24">
        <v>38.076099999999997</v>
      </c>
      <c r="G142" s="1" t="s">
        <v>5</v>
      </c>
      <c r="H142" s="24">
        <v>116936</v>
      </c>
      <c r="I142" s="24">
        <v>33.612000000000002</v>
      </c>
      <c r="J142" s="1" t="s">
        <v>5</v>
      </c>
      <c r="K142" s="24">
        <v>42104</v>
      </c>
      <c r="L142" s="24">
        <v>29.5855</v>
      </c>
      <c r="N142" s="1" t="str">
        <f t="shared" si="10"/>
        <v/>
      </c>
      <c r="O142" s="1" t="str">
        <f t="shared" si="11"/>
        <v/>
      </c>
      <c r="P142" s="6">
        <f t="shared" si="12"/>
        <v>512384</v>
      </c>
      <c r="Q142" s="1">
        <f t="shared" si="13"/>
        <v>42.362299999999998</v>
      </c>
      <c r="R142" s="1" t="str">
        <f t="shared" si="14"/>
        <v/>
      </c>
      <c r="S142" s="1" t="str">
        <f t="shared" si="14"/>
        <v/>
      </c>
      <c r="T142" s="6">
        <f t="shared" si="15"/>
        <v>275888</v>
      </c>
      <c r="U142" s="1">
        <f t="shared" si="15"/>
        <v>38.076099999999997</v>
      </c>
      <c r="V142" s="1" t="str">
        <f t="shared" si="16"/>
        <v/>
      </c>
      <c r="W142" s="1" t="str">
        <f t="shared" si="16"/>
        <v/>
      </c>
      <c r="X142" s="6">
        <f t="shared" si="17"/>
        <v>116936</v>
      </c>
      <c r="Y142" s="1">
        <f t="shared" si="17"/>
        <v>33.612000000000002</v>
      </c>
      <c r="Z142" s="1" t="str">
        <f t="shared" si="18"/>
        <v/>
      </c>
      <c r="AA142" s="1" t="str">
        <f t="shared" si="18"/>
        <v/>
      </c>
      <c r="AB142" s="6">
        <f t="shared" si="19"/>
        <v>42104</v>
      </c>
      <c r="AC142" s="1">
        <f t="shared" si="19"/>
        <v>29.5855</v>
      </c>
    </row>
    <row r="143" spans="1:29" x14ac:dyDescent="0.3">
      <c r="A143" s="1" t="s">
        <v>5</v>
      </c>
      <c r="B143" s="24">
        <v>478224</v>
      </c>
      <c r="C143" s="24">
        <v>42.272199999999998</v>
      </c>
      <c r="D143" s="1" t="s">
        <v>5</v>
      </c>
      <c r="E143" s="24">
        <v>241336</v>
      </c>
      <c r="F143" s="24">
        <v>37.9343</v>
      </c>
      <c r="G143" s="1" t="s">
        <v>5</v>
      </c>
      <c r="H143" s="24">
        <v>87128</v>
      </c>
      <c r="I143" s="24">
        <v>33.358800000000002</v>
      </c>
      <c r="J143" s="1" t="s">
        <v>5</v>
      </c>
      <c r="K143" s="24">
        <v>30776</v>
      </c>
      <c r="L143" s="24">
        <v>29.445699999999999</v>
      </c>
      <c r="N143" s="1" t="str">
        <f t="shared" si="10"/>
        <v/>
      </c>
      <c r="O143" s="1" t="str">
        <f t="shared" si="11"/>
        <v/>
      </c>
      <c r="P143" s="6">
        <f t="shared" si="12"/>
        <v>478224</v>
      </c>
      <c r="Q143" s="1">
        <f t="shared" si="13"/>
        <v>42.272199999999998</v>
      </c>
      <c r="R143" s="1" t="str">
        <f t="shared" si="14"/>
        <v/>
      </c>
      <c r="S143" s="1" t="str">
        <f t="shared" si="14"/>
        <v/>
      </c>
      <c r="T143" s="6">
        <f t="shared" si="15"/>
        <v>241336</v>
      </c>
      <c r="U143" s="1">
        <f t="shared" si="15"/>
        <v>37.9343</v>
      </c>
      <c r="V143" s="1" t="str">
        <f t="shared" si="16"/>
        <v/>
      </c>
      <c r="W143" s="1" t="str">
        <f t="shared" si="16"/>
        <v/>
      </c>
      <c r="X143" s="6">
        <f t="shared" si="17"/>
        <v>87128</v>
      </c>
      <c r="Y143" s="1">
        <f t="shared" si="17"/>
        <v>33.358800000000002</v>
      </c>
      <c r="Z143" s="1" t="str">
        <f t="shared" si="18"/>
        <v/>
      </c>
      <c r="AA143" s="1" t="str">
        <f t="shared" si="18"/>
        <v/>
      </c>
      <c r="AB143" s="6">
        <f t="shared" si="19"/>
        <v>30776</v>
      </c>
      <c r="AC143" s="1">
        <f t="shared" si="19"/>
        <v>29.445699999999999</v>
      </c>
    </row>
    <row r="144" spans="1:29" x14ac:dyDescent="0.3">
      <c r="A144" s="1" t="s">
        <v>5</v>
      </c>
      <c r="B144" s="24">
        <v>482432</v>
      </c>
      <c r="C144" s="24">
        <v>42.248600000000003</v>
      </c>
      <c r="D144" s="1" t="s">
        <v>5</v>
      </c>
      <c r="E144" s="24">
        <v>240176</v>
      </c>
      <c r="F144" s="24">
        <v>37.9026</v>
      </c>
      <c r="G144" s="1" t="s">
        <v>5</v>
      </c>
      <c r="H144" s="24">
        <v>85040</v>
      </c>
      <c r="I144" s="24">
        <v>33.371699999999997</v>
      </c>
      <c r="J144" s="1" t="s">
        <v>5</v>
      </c>
      <c r="K144" s="24">
        <v>29568</v>
      </c>
      <c r="L144" s="24">
        <v>29.421199999999999</v>
      </c>
      <c r="N144" s="1" t="str">
        <f t="shared" si="10"/>
        <v/>
      </c>
      <c r="O144" s="1" t="str">
        <f t="shared" si="11"/>
        <v/>
      </c>
      <c r="P144" s="6">
        <f t="shared" si="12"/>
        <v>482432</v>
      </c>
      <c r="Q144" s="1">
        <f t="shared" si="13"/>
        <v>42.248600000000003</v>
      </c>
      <c r="R144" s="1" t="str">
        <f t="shared" si="14"/>
        <v/>
      </c>
      <c r="S144" s="1" t="str">
        <f t="shared" si="14"/>
        <v/>
      </c>
      <c r="T144" s="6">
        <f t="shared" si="15"/>
        <v>240176</v>
      </c>
      <c r="U144" s="1">
        <f t="shared" si="15"/>
        <v>37.9026</v>
      </c>
      <c r="V144" s="1" t="str">
        <f t="shared" si="16"/>
        <v/>
      </c>
      <c r="W144" s="1" t="str">
        <f t="shared" si="16"/>
        <v/>
      </c>
      <c r="X144" s="6">
        <f t="shared" si="17"/>
        <v>85040</v>
      </c>
      <c r="Y144" s="1">
        <f t="shared" si="17"/>
        <v>33.371699999999997</v>
      </c>
      <c r="Z144" s="1" t="str">
        <f t="shared" si="18"/>
        <v/>
      </c>
      <c r="AA144" s="1" t="str">
        <f t="shared" si="18"/>
        <v/>
      </c>
      <c r="AB144" s="6">
        <f t="shared" si="19"/>
        <v>29568</v>
      </c>
      <c r="AC144" s="1">
        <f t="shared" si="19"/>
        <v>29.421199999999999</v>
      </c>
    </row>
    <row r="145" spans="1:29" x14ac:dyDescent="0.3">
      <c r="A145" s="1" t="s">
        <v>5</v>
      </c>
      <c r="B145" s="24">
        <v>504496</v>
      </c>
      <c r="C145" s="24">
        <v>42.182699999999997</v>
      </c>
      <c r="D145" s="1" t="s">
        <v>5</v>
      </c>
      <c r="E145" s="24">
        <v>254336</v>
      </c>
      <c r="F145" s="24">
        <v>37.808700000000002</v>
      </c>
      <c r="G145" s="1" t="s">
        <v>5</v>
      </c>
      <c r="H145" s="24">
        <v>91488</v>
      </c>
      <c r="I145" s="24">
        <v>33.338700000000003</v>
      </c>
      <c r="J145" s="1" t="s">
        <v>5</v>
      </c>
      <c r="K145" s="24">
        <v>29888</v>
      </c>
      <c r="L145" s="24">
        <v>29.377700000000001</v>
      </c>
      <c r="N145" s="1" t="str">
        <f t="shared" si="10"/>
        <v/>
      </c>
      <c r="O145" s="1" t="str">
        <f t="shared" si="11"/>
        <v/>
      </c>
      <c r="P145" s="6">
        <f t="shared" si="12"/>
        <v>504496</v>
      </c>
      <c r="Q145" s="1">
        <f t="shared" si="13"/>
        <v>42.182699999999997</v>
      </c>
      <c r="R145" s="1" t="str">
        <f t="shared" si="14"/>
        <v/>
      </c>
      <c r="S145" s="1" t="str">
        <f t="shared" si="14"/>
        <v/>
      </c>
      <c r="T145" s="6">
        <f t="shared" si="15"/>
        <v>254336</v>
      </c>
      <c r="U145" s="1">
        <f t="shared" si="15"/>
        <v>37.808700000000002</v>
      </c>
      <c r="V145" s="1" t="str">
        <f t="shared" si="16"/>
        <v/>
      </c>
      <c r="W145" s="1" t="str">
        <f t="shared" si="16"/>
        <v/>
      </c>
      <c r="X145" s="6">
        <f t="shared" si="17"/>
        <v>91488</v>
      </c>
      <c r="Y145" s="1">
        <f t="shared" si="17"/>
        <v>33.338700000000003</v>
      </c>
      <c r="Z145" s="1" t="str">
        <f t="shared" si="18"/>
        <v/>
      </c>
      <c r="AA145" s="1" t="str">
        <f t="shared" si="18"/>
        <v/>
      </c>
      <c r="AB145" s="6">
        <f t="shared" si="19"/>
        <v>29888</v>
      </c>
      <c r="AC145" s="1">
        <f t="shared" si="19"/>
        <v>29.377700000000001</v>
      </c>
    </row>
    <row r="146" spans="1:29" x14ac:dyDescent="0.3">
      <c r="A146" s="1" t="s">
        <v>5</v>
      </c>
      <c r="B146" s="24">
        <v>538040</v>
      </c>
      <c r="C146" s="24">
        <v>42.131500000000003</v>
      </c>
      <c r="D146" s="1" t="s">
        <v>5</v>
      </c>
      <c r="E146" s="24">
        <v>282192</v>
      </c>
      <c r="F146" s="24">
        <v>37.753100000000003</v>
      </c>
      <c r="G146" s="1" t="s">
        <v>5</v>
      </c>
      <c r="H146" s="24">
        <v>112592</v>
      </c>
      <c r="I146" s="24">
        <v>33.252299999999998</v>
      </c>
      <c r="J146" s="1" t="s">
        <v>5</v>
      </c>
      <c r="K146" s="24">
        <v>43280</v>
      </c>
      <c r="L146" s="24">
        <v>29.306699999999999</v>
      </c>
      <c r="N146" s="1" t="str">
        <f t="shared" si="10"/>
        <v/>
      </c>
      <c r="O146" s="1" t="str">
        <f t="shared" si="11"/>
        <v/>
      </c>
      <c r="P146" s="6">
        <f t="shared" si="12"/>
        <v>538040</v>
      </c>
      <c r="Q146" s="1">
        <f t="shared" si="13"/>
        <v>42.131500000000003</v>
      </c>
      <c r="R146" s="1" t="str">
        <f t="shared" si="14"/>
        <v/>
      </c>
      <c r="S146" s="1" t="str">
        <f t="shared" si="14"/>
        <v/>
      </c>
      <c r="T146" s="6">
        <f t="shared" si="15"/>
        <v>282192</v>
      </c>
      <c r="U146" s="1">
        <f t="shared" si="15"/>
        <v>37.753100000000003</v>
      </c>
      <c r="V146" s="1" t="str">
        <f t="shared" si="16"/>
        <v/>
      </c>
      <c r="W146" s="1" t="str">
        <f t="shared" si="16"/>
        <v/>
      </c>
      <c r="X146" s="6">
        <f t="shared" si="17"/>
        <v>112592</v>
      </c>
      <c r="Y146" s="1">
        <f t="shared" si="17"/>
        <v>33.252299999999998</v>
      </c>
      <c r="Z146" s="1" t="str">
        <f t="shared" si="18"/>
        <v/>
      </c>
      <c r="AA146" s="1" t="str">
        <f t="shared" si="18"/>
        <v/>
      </c>
      <c r="AB146" s="6">
        <f t="shared" si="19"/>
        <v>43280</v>
      </c>
      <c r="AC146" s="1">
        <f t="shared" si="19"/>
        <v>29.306699999999999</v>
      </c>
    </row>
    <row r="147" spans="1:29" x14ac:dyDescent="0.3">
      <c r="A147" s="1" t="s">
        <v>5</v>
      </c>
      <c r="B147" s="24">
        <v>528784</v>
      </c>
      <c r="C147" s="24">
        <v>42.072099999999999</v>
      </c>
      <c r="D147" s="1" t="s">
        <v>5</v>
      </c>
      <c r="E147" s="24">
        <v>269432</v>
      </c>
      <c r="F147" s="24">
        <v>37.652200000000001</v>
      </c>
      <c r="G147" s="1" t="s">
        <v>5</v>
      </c>
      <c r="H147" s="24">
        <v>100680</v>
      </c>
      <c r="I147" s="24">
        <v>33.0687</v>
      </c>
      <c r="J147" s="1" t="s">
        <v>5</v>
      </c>
      <c r="K147" s="24">
        <v>31680</v>
      </c>
      <c r="L147" s="24">
        <v>28.9985</v>
      </c>
      <c r="N147" s="1" t="str">
        <f t="shared" si="10"/>
        <v/>
      </c>
      <c r="O147" s="1" t="str">
        <f t="shared" si="11"/>
        <v/>
      </c>
      <c r="P147" s="6">
        <f t="shared" si="12"/>
        <v>528784</v>
      </c>
      <c r="Q147" s="1">
        <f t="shared" si="13"/>
        <v>42.072099999999999</v>
      </c>
      <c r="R147" s="1" t="str">
        <f t="shared" si="14"/>
        <v/>
      </c>
      <c r="S147" s="1" t="str">
        <f t="shared" si="14"/>
        <v/>
      </c>
      <c r="T147" s="6">
        <f t="shared" si="15"/>
        <v>269432</v>
      </c>
      <c r="U147" s="1">
        <f t="shared" si="15"/>
        <v>37.652200000000001</v>
      </c>
      <c r="V147" s="1" t="str">
        <f t="shared" si="16"/>
        <v/>
      </c>
      <c r="W147" s="1" t="str">
        <f t="shared" si="16"/>
        <v/>
      </c>
      <c r="X147" s="6">
        <f t="shared" si="17"/>
        <v>100680</v>
      </c>
      <c r="Y147" s="1">
        <f t="shared" si="17"/>
        <v>33.0687</v>
      </c>
      <c r="Z147" s="1" t="str">
        <f t="shared" si="18"/>
        <v/>
      </c>
      <c r="AA147" s="1" t="str">
        <f t="shared" si="18"/>
        <v/>
      </c>
      <c r="AB147" s="6">
        <f t="shared" si="19"/>
        <v>31680</v>
      </c>
      <c r="AC147" s="1">
        <f t="shared" si="19"/>
        <v>28.9985</v>
      </c>
    </row>
    <row r="148" spans="1:29" x14ac:dyDescent="0.3">
      <c r="A148" s="1" t="s">
        <v>5</v>
      </c>
      <c r="B148" s="24">
        <v>552128</v>
      </c>
      <c r="C148" s="24">
        <v>42.027000000000001</v>
      </c>
      <c r="D148" s="1" t="s">
        <v>5</v>
      </c>
      <c r="E148" s="24">
        <v>285200</v>
      </c>
      <c r="F148" s="24">
        <v>37.538899999999998</v>
      </c>
      <c r="G148" s="1" t="s">
        <v>5</v>
      </c>
      <c r="H148" s="24">
        <v>108552</v>
      </c>
      <c r="I148" s="24">
        <v>32.951799999999999</v>
      </c>
      <c r="J148" s="1" t="s">
        <v>5</v>
      </c>
      <c r="K148" s="24">
        <v>33176</v>
      </c>
      <c r="L148" s="24">
        <v>28.814800000000002</v>
      </c>
      <c r="N148" s="1" t="str">
        <f t="shared" si="10"/>
        <v/>
      </c>
      <c r="O148" s="1" t="str">
        <f t="shared" si="11"/>
        <v/>
      </c>
      <c r="P148" s="6">
        <f t="shared" si="12"/>
        <v>552128</v>
      </c>
      <c r="Q148" s="1">
        <f t="shared" si="13"/>
        <v>42.027000000000001</v>
      </c>
      <c r="R148" s="1" t="str">
        <f t="shared" si="14"/>
        <v/>
      </c>
      <c r="S148" s="1" t="str">
        <f t="shared" si="14"/>
        <v/>
      </c>
      <c r="T148" s="6">
        <f t="shared" si="15"/>
        <v>285200</v>
      </c>
      <c r="U148" s="1">
        <f t="shared" si="15"/>
        <v>37.538899999999998</v>
      </c>
      <c r="V148" s="1" t="str">
        <f t="shared" si="16"/>
        <v/>
      </c>
      <c r="W148" s="1" t="str">
        <f t="shared" si="16"/>
        <v/>
      </c>
      <c r="X148" s="6">
        <f t="shared" si="17"/>
        <v>108552</v>
      </c>
      <c r="Y148" s="1">
        <f t="shared" si="17"/>
        <v>32.951799999999999</v>
      </c>
      <c r="Z148" s="1" t="str">
        <f t="shared" si="18"/>
        <v/>
      </c>
      <c r="AA148" s="1" t="str">
        <f t="shared" si="18"/>
        <v/>
      </c>
      <c r="AB148" s="6">
        <f t="shared" si="19"/>
        <v>33176</v>
      </c>
      <c r="AC148" s="1">
        <f t="shared" si="19"/>
        <v>28.814800000000002</v>
      </c>
    </row>
    <row r="149" spans="1:29" x14ac:dyDescent="0.3">
      <c r="A149" s="1" t="s">
        <v>5</v>
      </c>
      <c r="B149" s="24">
        <v>564040</v>
      </c>
      <c r="C149" s="24">
        <v>41.921999999999997</v>
      </c>
      <c r="D149" s="1" t="s">
        <v>5</v>
      </c>
      <c r="E149" s="24">
        <v>284488</v>
      </c>
      <c r="F149" s="24">
        <v>37.368299999999998</v>
      </c>
      <c r="G149" s="1" t="s">
        <v>5</v>
      </c>
      <c r="H149" s="24">
        <v>100752</v>
      </c>
      <c r="I149" s="24">
        <v>32.755299999999998</v>
      </c>
      <c r="J149" s="1" t="s">
        <v>5</v>
      </c>
      <c r="K149" s="24">
        <v>30592</v>
      </c>
      <c r="L149" s="24">
        <v>28.6751</v>
      </c>
      <c r="N149" s="1" t="str">
        <f t="shared" si="10"/>
        <v/>
      </c>
      <c r="O149" s="1" t="str">
        <f t="shared" si="11"/>
        <v/>
      </c>
      <c r="P149" s="6">
        <f t="shared" si="12"/>
        <v>564040</v>
      </c>
      <c r="Q149" s="1">
        <f t="shared" si="13"/>
        <v>41.921999999999997</v>
      </c>
      <c r="R149" s="1" t="str">
        <f t="shared" si="14"/>
        <v/>
      </c>
      <c r="S149" s="1" t="str">
        <f t="shared" si="14"/>
        <v/>
      </c>
      <c r="T149" s="6">
        <f t="shared" si="15"/>
        <v>284488</v>
      </c>
      <c r="U149" s="1">
        <f t="shared" si="15"/>
        <v>37.368299999999998</v>
      </c>
      <c r="V149" s="1" t="str">
        <f t="shared" si="16"/>
        <v/>
      </c>
      <c r="W149" s="1" t="str">
        <f t="shared" si="16"/>
        <v/>
      </c>
      <c r="X149" s="6">
        <f t="shared" si="17"/>
        <v>100752</v>
      </c>
      <c r="Y149" s="1">
        <f t="shared" si="17"/>
        <v>32.755299999999998</v>
      </c>
      <c r="Z149" s="1" t="str">
        <f t="shared" si="18"/>
        <v/>
      </c>
      <c r="AA149" s="1" t="str">
        <f t="shared" si="18"/>
        <v/>
      </c>
      <c r="AB149" s="6">
        <f t="shared" si="19"/>
        <v>30592</v>
      </c>
      <c r="AC149" s="1">
        <f t="shared" si="19"/>
        <v>28.6751</v>
      </c>
    </row>
    <row r="150" spans="1:29" x14ac:dyDescent="0.3">
      <c r="A150" s="1" t="s">
        <v>5</v>
      </c>
      <c r="B150" s="24">
        <v>590432</v>
      </c>
      <c r="C150" s="24">
        <v>41.873699999999999</v>
      </c>
      <c r="D150" s="1" t="s">
        <v>5</v>
      </c>
      <c r="E150" s="24">
        <v>309128</v>
      </c>
      <c r="F150" s="24">
        <v>37.313000000000002</v>
      </c>
      <c r="G150" s="1" t="s">
        <v>5</v>
      </c>
      <c r="H150" s="24">
        <v>116648</v>
      </c>
      <c r="I150" s="24">
        <v>32.634300000000003</v>
      </c>
      <c r="J150" s="1" t="s">
        <v>5</v>
      </c>
      <c r="K150" s="24">
        <v>35784</v>
      </c>
      <c r="L150" s="24">
        <v>28.402200000000001</v>
      </c>
      <c r="N150" s="1" t="str">
        <f t="shared" si="10"/>
        <v/>
      </c>
      <c r="O150" s="1" t="str">
        <f t="shared" si="11"/>
        <v/>
      </c>
      <c r="P150" s="6">
        <f t="shared" si="12"/>
        <v>590432</v>
      </c>
      <c r="Q150" s="1">
        <f t="shared" si="13"/>
        <v>41.873699999999999</v>
      </c>
      <c r="R150" s="1" t="str">
        <f t="shared" si="14"/>
        <v/>
      </c>
      <c r="S150" s="1" t="str">
        <f t="shared" si="14"/>
        <v/>
      </c>
      <c r="T150" s="6">
        <f t="shared" si="15"/>
        <v>309128</v>
      </c>
      <c r="U150" s="1">
        <f t="shared" si="15"/>
        <v>37.313000000000002</v>
      </c>
      <c r="V150" s="1" t="str">
        <f t="shared" si="16"/>
        <v/>
      </c>
      <c r="W150" s="1" t="str">
        <f t="shared" si="16"/>
        <v/>
      </c>
      <c r="X150" s="6">
        <f t="shared" si="17"/>
        <v>116648</v>
      </c>
      <c r="Y150" s="1">
        <f t="shared" si="17"/>
        <v>32.634300000000003</v>
      </c>
      <c r="Z150" s="1" t="str">
        <f t="shared" si="18"/>
        <v/>
      </c>
      <c r="AA150" s="1" t="str">
        <f t="shared" si="18"/>
        <v/>
      </c>
      <c r="AB150" s="6">
        <f t="shared" si="19"/>
        <v>35784</v>
      </c>
      <c r="AC150" s="1">
        <f t="shared" si="19"/>
        <v>28.402200000000001</v>
      </c>
    </row>
    <row r="151" spans="1:29" x14ac:dyDescent="0.3">
      <c r="A151" s="1" t="s">
        <v>5</v>
      </c>
      <c r="B151" s="24">
        <v>636080</v>
      </c>
      <c r="C151" s="24">
        <v>41.824599999999997</v>
      </c>
      <c r="D151" s="1" t="s">
        <v>5</v>
      </c>
      <c r="E151" s="24">
        <v>349088</v>
      </c>
      <c r="F151" s="24">
        <v>37.272399999999998</v>
      </c>
      <c r="G151" s="1" t="s">
        <v>5</v>
      </c>
      <c r="H151" s="24">
        <v>146552</v>
      </c>
      <c r="I151" s="24">
        <v>32.5824</v>
      </c>
      <c r="J151" s="1" t="s">
        <v>5</v>
      </c>
      <c r="K151" s="24">
        <v>53016</v>
      </c>
      <c r="L151" s="24">
        <v>28.3264</v>
      </c>
      <c r="N151" s="1" t="str">
        <f t="shared" si="10"/>
        <v/>
      </c>
      <c r="O151" s="1" t="str">
        <f t="shared" si="11"/>
        <v/>
      </c>
      <c r="P151" s="6">
        <f t="shared" si="12"/>
        <v>636080</v>
      </c>
      <c r="Q151" s="1">
        <f t="shared" si="13"/>
        <v>41.824599999999997</v>
      </c>
      <c r="R151" s="1" t="str">
        <f t="shared" si="14"/>
        <v/>
      </c>
      <c r="S151" s="1" t="str">
        <f t="shared" si="14"/>
        <v/>
      </c>
      <c r="T151" s="6">
        <f t="shared" si="15"/>
        <v>349088</v>
      </c>
      <c r="U151" s="1">
        <f t="shared" si="15"/>
        <v>37.272399999999998</v>
      </c>
      <c r="V151" s="1" t="str">
        <f t="shared" si="16"/>
        <v/>
      </c>
      <c r="W151" s="1" t="str">
        <f t="shared" si="16"/>
        <v/>
      </c>
      <c r="X151" s="6">
        <f t="shared" si="17"/>
        <v>146552</v>
      </c>
      <c r="Y151" s="1">
        <f t="shared" si="17"/>
        <v>32.5824</v>
      </c>
      <c r="Z151" s="1" t="str">
        <f t="shared" si="18"/>
        <v/>
      </c>
      <c r="AA151" s="1" t="str">
        <f t="shared" si="18"/>
        <v/>
      </c>
      <c r="AB151" s="6">
        <f t="shared" si="19"/>
        <v>53016</v>
      </c>
      <c r="AC151" s="1">
        <f t="shared" si="19"/>
        <v>28.3264</v>
      </c>
    </row>
    <row r="152" spans="1:29" x14ac:dyDescent="0.3">
      <c r="A152" s="1" t="s">
        <v>5</v>
      </c>
      <c r="B152" s="24">
        <v>627784</v>
      </c>
      <c r="C152" s="24">
        <v>41.7958</v>
      </c>
      <c r="D152" s="1" t="s">
        <v>5</v>
      </c>
      <c r="E152" s="24">
        <v>334568</v>
      </c>
      <c r="F152" s="24">
        <v>37.210299999999997</v>
      </c>
      <c r="G152" s="1" t="s">
        <v>5</v>
      </c>
      <c r="H152" s="24">
        <v>135896</v>
      </c>
      <c r="I152" s="24">
        <v>32.569899999999997</v>
      </c>
      <c r="J152" s="1" t="s">
        <v>5</v>
      </c>
      <c r="K152" s="24">
        <v>41832</v>
      </c>
      <c r="L152" s="24">
        <v>28.2182</v>
      </c>
      <c r="N152" s="1" t="str">
        <f t="shared" si="10"/>
        <v/>
      </c>
      <c r="O152" s="1" t="str">
        <f t="shared" si="11"/>
        <v/>
      </c>
      <c r="P152" s="6">
        <f t="shared" si="12"/>
        <v>627784</v>
      </c>
      <c r="Q152" s="1">
        <f t="shared" si="13"/>
        <v>41.7958</v>
      </c>
      <c r="R152" s="1" t="str">
        <f t="shared" si="14"/>
        <v/>
      </c>
      <c r="S152" s="1" t="str">
        <f t="shared" si="14"/>
        <v/>
      </c>
      <c r="T152" s="6">
        <f t="shared" si="15"/>
        <v>334568</v>
      </c>
      <c r="U152" s="1">
        <f t="shared" si="15"/>
        <v>37.210299999999997</v>
      </c>
      <c r="V152" s="1" t="str">
        <f t="shared" si="16"/>
        <v/>
      </c>
      <c r="W152" s="1" t="str">
        <f t="shared" si="16"/>
        <v/>
      </c>
      <c r="X152" s="6">
        <f t="shared" si="17"/>
        <v>135896</v>
      </c>
      <c r="Y152" s="1">
        <f t="shared" si="17"/>
        <v>32.569899999999997</v>
      </c>
      <c r="Z152" s="1" t="str">
        <f t="shared" si="18"/>
        <v/>
      </c>
      <c r="AA152" s="1" t="str">
        <f t="shared" si="18"/>
        <v/>
      </c>
      <c r="AB152" s="6">
        <f t="shared" si="19"/>
        <v>41832</v>
      </c>
      <c r="AC152" s="1">
        <f t="shared" si="19"/>
        <v>28.2182</v>
      </c>
    </row>
    <row r="153" spans="1:29" x14ac:dyDescent="0.3">
      <c r="A153" s="1" t="s">
        <v>5</v>
      </c>
      <c r="B153" s="24">
        <v>647080</v>
      </c>
      <c r="C153" s="24">
        <v>41.763399999999997</v>
      </c>
      <c r="D153" s="1" t="s">
        <v>5</v>
      </c>
      <c r="E153" s="24">
        <v>349328</v>
      </c>
      <c r="F153" s="24">
        <v>37.180300000000003</v>
      </c>
      <c r="G153" s="1" t="s">
        <v>5</v>
      </c>
      <c r="H153" s="24">
        <v>142080</v>
      </c>
      <c r="I153" s="24">
        <v>32.546100000000003</v>
      </c>
      <c r="J153" s="1" t="s">
        <v>5</v>
      </c>
      <c r="K153" s="24">
        <v>42112</v>
      </c>
      <c r="L153" s="24">
        <v>28.1374</v>
      </c>
      <c r="N153" s="1" t="str">
        <f t="shared" si="10"/>
        <v/>
      </c>
      <c r="O153" s="1" t="str">
        <f t="shared" si="11"/>
        <v/>
      </c>
      <c r="P153" s="6">
        <f t="shared" si="12"/>
        <v>647080</v>
      </c>
      <c r="Q153" s="1">
        <f t="shared" si="13"/>
        <v>41.763399999999997</v>
      </c>
      <c r="R153" s="1" t="str">
        <f t="shared" si="14"/>
        <v/>
      </c>
      <c r="S153" s="1" t="str">
        <f t="shared" si="14"/>
        <v/>
      </c>
      <c r="T153" s="6">
        <f t="shared" si="15"/>
        <v>349328</v>
      </c>
      <c r="U153" s="1">
        <f t="shared" si="15"/>
        <v>37.180300000000003</v>
      </c>
      <c r="V153" s="1" t="str">
        <f t="shared" si="16"/>
        <v/>
      </c>
      <c r="W153" s="1" t="str">
        <f t="shared" si="16"/>
        <v/>
      </c>
      <c r="X153" s="6">
        <f t="shared" si="17"/>
        <v>142080</v>
      </c>
      <c r="Y153" s="1">
        <f t="shared" si="17"/>
        <v>32.546100000000003</v>
      </c>
      <c r="Z153" s="1" t="str">
        <f t="shared" si="18"/>
        <v/>
      </c>
      <c r="AA153" s="1" t="str">
        <f t="shared" si="18"/>
        <v/>
      </c>
      <c r="AB153" s="6">
        <f t="shared" si="19"/>
        <v>42112</v>
      </c>
      <c r="AC153" s="1">
        <f t="shared" si="19"/>
        <v>28.1374</v>
      </c>
    </row>
    <row r="154" spans="1:29" x14ac:dyDescent="0.3">
      <c r="A154" s="1" t="s">
        <v>5</v>
      </c>
      <c r="B154" s="24">
        <v>646864</v>
      </c>
      <c r="C154" s="24">
        <v>41.759399999999999</v>
      </c>
      <c r="D154" s="1" t="s">
        <v>5</v>
      </c>
      <c r="E154" s="24">
        <v>346744</v>
      </c>
      <c r="F154" s="24">
        <v>37.160600000000002</v>
      </c>
      <c r="G154" s="1" t="s">
        <v>5</v>
      </c>
      <c r="H154" s="24">
        <v>137080</v>
      </c>
      <c r="I154" s="24">
        <v>32.490299999999998</v>
      </c>
      <c r="J154" s="1" t="s">
        <v>5</v>
      </c>
      <c r="K154" s="24">
        <v>43320</v>
      </c>
      <c r="L154" s="24">
        <v>28.107399999999998</v>
      </c>
      <c r="N154" s="1" t="str">
        <f t="shared" si="10"/>
        <v/>
      </c>
      <c r="O154" s="1" t="str">
        <f t="shared" si="11"/>
        <v/>
      </c>
      <c r="P154" s="6">
        <f t="shared" si="12"/>
        <v>646864</v>
      </c>
      <c r="Q154" s="1">
        <f t="shared" si="13"/>
        <v>41.759399999999999</v>
      </c>
      <c r="R154" s="1" t="str">
        <f t="shared" si="14"/>
        <v/>
      </c>
      <c r="S154" s="1" t="str">
        <f t="shared" si="14"/>
        <v/>
      </c>
      <c r="T154" s="6">
        <f t="shared" si="15"/>
        <v>346744</v>
      </c>
      <c r="U154" s="1">
        <f t="shared" si="15"/>
        <v>37.160600000000002</v>
      </c>
      <c r="V154" s="1" t="str">
        <f t="shared" si="16"/>
        <v/>
      </c>
      <c r="W154" s="1" t="str">
        <f t="shared" si="16"/>
        <v/>
      </c>
      <c r="X154" s="6">
        <f t="shared" si="17"/>
        <v>137080</v>
      </c>
      <c r="Y154" s="1">
        <f t="shared" si="17"/>
        <v>32.490299999999998</v>
      </c>
      <c r="Z154" s="1" t="str">
        <f t="shared" si="18"/>
        <v/>
      </c>
      <c r="AA154" s="1" t="str">
        <f t="shared" si="18"/>
        <v/>
      </c>
      <c r="AB154" s="6">
        <f t="shared" si="19"/>
        <v>43320</v>
      </c>
      <c r="AC154" s="1">
        <f t="shared" si="19"/>
        <v>28.107399999999998</v>
      </c>
    </row>
    <row r="155" spans="1:29" x14ac:dyDescent="0.3">
      <c r="A155" s="1" t="s">
        <v>5</v>
      </c>
      <c r="B155" s="24">
        <v>714704</v>
      </c>
      <c r="C155" s="24">
        <v>41.743200000000002</v>
      </c>
      <c r="D155" s="1" t="s">
        <v>5</v>
      </c>
      <c r="E155" s="24">
        <v>409648</v>
      </c>
      <c r="F155" s="24">
        <v>37.176600000000001</v>
      </c>
      <c r="G155" s="1" t="s">
        <v>5</v>
      </c>
      <c r="H155" s="24">
        <v>187344</v>
      </c>
      <c r="I155" s="24">
        <v>32.519799999999996</v>
      </c>
      <c r="J155" s="1" t="s">
        <v>5</v>
      </c>
      <c r="K155" s="24">
        <v>67608</v>
      </c>
      <c r="L155" s="24">
        <v>28.1676</v>
      </c>
      <c r="N155" s="1" t="str">
        <f t="shared" si="10"/>
        <v/>
      </c>
      <c r="O155" s="1" t="str">
        <f t="shared" si="11"/>
        <v/>
      </c>
      <c r="P155" s="6">
        <f t="shared" si="12"/>
        <v>714704</v>
      </c>
      <c r="Q155" s="1">
        <f t="shared" si="13"/>
        <v>41.743200000000002</v>
      </c>
      <c r="R155" s="1" t="str">
        <f t="shared" si="14"/>
        <v/>
      </c>
      <c r="S155" s="1" t="str">
        <f t="shared" si="14"/>
        <v/>
      </c>
      <c r="T155" s="6">
        <f t="shared" si="15"/>
        <v>409648</v>
      </c>
      <c r="U155" s="1">
        <f t="shared" si="15"/>
        <v>37.176600000000001</v>
      </c>
      <c r="V155" s="1" t="str">
        <f t="shared" si="16"/>
        <v/>
      </c>
      <c r="W155" s="1" t="str">
        <f t="shared" si="16"/>
        <v/>
      </c>
      <c r="X155" s="6">
        <f t="shared" si="17"/>
        <v>187344</v>
      </c>
      <c r="Y155" s="1">
        <f t="shared" si="17"/>
        <v>32.519799999999996</v>
      </c>
      <c r="Z155" s="1" t="str">
        <f t="shared" si="18"/>
        <v/>
      </c>
      <c r="AA155" s="1" t="str">
        <f t="shared" si="18"/>
        <v/>
      </c>
      <c r="AB155" s="6">
        <f t="shared" si="19"/>
        <v>67608</v>
      </c>
      <c r="AC155" s="1">
        <f t="shared" si="19"/>
        <v>28.1676</v>
      </c>
    </row>
    <row r="156" spans="1:29" x14ac:dyDescent="0.3">
      <c r="A156" s="1" t="s">
        <v>5</v>
      </c>
      <c r="B156" s="24">
        <v>683672</v>
      </c>
      <c r="C156" s="24">
        <v>41.752800000000001</v>
      </c>
      <c r="D156" s="1" t="s">
        <v>5</v>
      </c>
      <c r="E156" s="24">
        <v>376480</v>
      </c>
      <c r="F156" s="24">
        <v>37.188600000000001</v>
      </c>
      <c r="G156" s="1" t="s">
        <v>5</v>
      </c>
      <c r="H156" s="24">
        <v>157536</v>
      </c>
      <c r="I156" s="24">
        <v>32.514899999999997</v>
      </c>
      <c r="J156" s="1" t="s">
        <v>5</v>
      </c>
      <c r="K156" s="24">
        <v>39568</v>
      </c>
      <c r="L156" s="24">
        <v>27.975000000000001</v>
      </c>
      <c r="N156" s="1" t="str">
        <f t="shared" si="10"/>
        <v/>
      </c>
      <c r="O156" s="1" t="str">
        <f t="shared" si="11"/>
        <v/>
      </c>
      <c r="P156" s="6">
        <f t="shared" si="12"/>
        <v>683672</v>
      </c>
      <c r="Q156" s="1">
        <f t="shared" si="13"/>
        <v>41.752800000000001</v>
      </c>
      <c r="R156" s="1" t="str">
        <f t="shared" si="14"/>
        <v/>
      </c>
      <c r="S156" s="1" t="str">
        <f t="shared" si="14"/>
        <v/>
      </c>
      <c r="T156" s="6">
        <f t="shared" si="15"/>
        <v>376480</v>
      </c>
      <c r="U156" s="1">
        <f t="shared" si="15"/>
        <v>37.188600000000001</v>
      </c>
      <c r="V156" s="1" t="str">
        <f t="shared" si="16"/>
        <v/>
      </c>
      <c r="W156" s="1" t="str">
        <f t="shared" si="16"/>
        <v/>
      </c>
      <c r="X156" s="6">
        <f t="shared" si="17"/>
        <v>157536</v>
      </c>
      <c r="Y156" s="1">
        <f t="shared" si="17"/>
        <v>32.514899999999997</v>
      </c>
      <c r="Z156" s="1" t="str">
        <f t="shared" si="18"/>
        <v/>
      </c>
      <c r="AA156" s="1" t="str">
        <f t="shared" si="18"/>
        <v/>
      </c>
      <c r="AB156" s="6">
        <f t="shared" si="19"/>
        <v>39568</v>
      </c>
      <c r="AC156" s="1">
        <f t="shared" si="19"/>
        <v>27.975000000000001</v>
      </c>
    </row>
    <row r="157" spans="1:29" x14ac:dyDescent="0.3">
      <c r="A157" s="1" t="s">
        <v>5</v>
      </c>
      <c r="B157" s="24">
        <v>646888</v>
      </c>
      <c r="C157" s="24">
        <v>41.741599999999998</v>
      </c>
      <c r="D157" s="1" t="s">
        <v>5</v>
      </c>
      <c r="E157" s="24">
        <v>349696</v>
      </c>
      <c r="F157" s="24">
        <v>37.1524</v>
      </c>
      <c r="G157" s="1" t="s">
        <v>5</v>
      </c>
      <c r="H157" s="24">
        <v>140096</v>
      </c>
      <c r="I157" s="24">
        <v>32.457799999999999</v>
      </c>
      <c r="J157" s="1" t="s">
        <v>5</v>
      </c>
      <c r="K157" s="24">
        <v>40432</v>
      </c>
      <c r="L157" s="24">
        <v>28.1173</v>
      </c>
      <c r="N157" s="1" t="str">
        <f t="shared" si="10"/>
        <v/>
      </c>
      <c r="O157" s="1" t="str">
        <f t="shared" si="11"/>
        <v/>
      </c>
      <c r="P157" s="6">
        <f t="shared" si="12"/>
        <v>646888</v>
      </c>
      <c r="Q157" s="1">
        <f t="shared" si="13"/>
        <v>41.741599999999998</v>
      </c>
      <c r="R157" s="1" t="str">
        <f t="shared" si="14"/>
        <v/>
      </c>
      <c r="S157" s="1" t="str">
        <f t="shared" si="14"/>
        <v/>
      </c>
      <c r="T157" s="6">
        <f t="shared" si="15"/>
        <v>349696</v>
      </c>
      <c r="U157" s="1">
        <f t="shared" si="15"/>
        <v>37.1524</v>
      </c>
      <c r="V157" s="1" t="str">
        <f t="shared" si="16"/>
        <v/>
      </c>
      <c r="W157" s="1" t="str">
        <f t="shared" si="16"/>
        <v/>
      </c>
      <c r="X157" s="6">
        <f t="shared" si="17"/>
        <v>140096</v>
      </c>
      <c r="Y157" s="1">
        <f t="shared" si="17"/>
        <v>32.457799999999999</v>
      </c>
      <c r="Z157" s="1" t="str">
        <f t="shared" si="18"/>
        <v/>
      </c>
      <c r="AA157" s="1" t="str">
        <f t="shared" si="18"/>
        <v/>
      </c>
      <c r="AB157" s="6">
        <f t="shared" si="19"/>
        <v>40432</v>
      </c>
      <c r="AC157" s="1">
        <f t="shared" si="19"/>
        <v>28.1173</v>
      </c>
    </row>
    <row r="158" spans="1:29" x14ac:dyDescent="0.3">
      <c r="A158" s="1" t="s">
        <v>5</v>
      </c>
      <c r="B158" s="24">
        <v>635968</v>
      </c>
      <c r="C158" s="24">
        <v>41.702500000000001</v>
      </c>
      <c r="D158" s="1" t="s">
        <v>5</v>
      </c>
      <c r="E158" s="24">
        <v>342056</v>
      </c>
      <c r="F158" s="24">
        <v>37.1295</v>
      </c>
      <c r="G158" s="1" t="s">
        <v>5</v>
      </c>
      <c r="H158" s="24">
        <v>132112</v>
      </c>
      <c r="I158" s="24">
        <v>32.450699999999998</v>
      </c>
      <c r="J158" s="1" t="s">
        <v>5</v>
      </c>
      <c r="K158" s="24">
        <v>38248</v>
      </c>
      <c r="L158" s="24">
        <v>28.183199999999999</v>
      </c>
      <c r="N158" s="1" t="str">
        <f t="shared" si="10"/>
        <v/>
      </c>
      <c r="O158" s="1" t="str">
        <f t="shared" si="11"/>
        <v/>
      </c>
      <c r="P158" s="6">
        <f t="shared" si="12"/>
        <v>635968</v>
      </c>
      <c r="Q158" s="1">
        <f t="shared" si="13"/>
        <v>41.702500000000001</v>
      </c>
      <c r="R158" s="1" t="str">
        <f t="shared" si="14"/>
        <v/>
      </c>
      <c r="S158" s="1" t="str">
        <f t="shared" si="14"/>
        <v/>
      </c>
      <c r="T158" s="6">
        <f t="shared" si="15"/>
        <v>342056</v>
      </c>
      <c r="U158" s="1">
        <f t="shared" si="15"/>
        <v>37.1295</v>
      </c>
      <c r="V158" s="1" t="str">
        <f t="shared" si="16"/>
        <v/>
      </c>
      <c r="W158" s="1" t="str">
        <f t="shared" si="16"/>
        <v/>
      </c>
      <c r="X158" s="6">
        <f t="shared" si="17"/>
        <v>132112</v>
      </c>
      <c r="Y158" s="1">
        <f t="shared" si="17"/>
        <v>32.450699999999998</v>
      </c>
      <c r="Z158" s="1" t="str">
        <f t="shared" si="18"/>
        <v/>
      </c>
      <c r="AA158" s="1" t="str">
        <f t="shared" si="18"/>
        <v/>
      </c>
      <c r="AB158" s="6">
        <f t="shared" si="19"/>
        <v>38248</v>
      </c>
      <c r="AC158" s="1">
        <f t="shared" si="19"/>
        <v>28.183199999999999</v>
      </c>
    </row>
    <row r="159" spans="1:29" x14ac:dyDescent="0.3">
      <c r="A159" s="1" t="s">
        <v>5</v>
      </c>
      <c r="B159" s="24">
        <v>700056</v>
      </c>
      <c r="C159" s="24">
        <v>41.726999999999997</v>
      </c>
      <c r="D159" s="1" t="s">
        <v>5</v>
      </c>
      <c r="E159" s="24">
        <v>397400</v>
      </c>
      <c r="F159" s="24">
        <v>37.1494</v>
      </c>
      <c r="G159" s="1" t="s">
        <v>5</v>
      </c>
      <c r="H159" s="24">
        <v>179296</v>
      </c>
      <c r="I159" s="24">
        <v>32.526499999999999</v>
      </c>
      <c r="J159" s="1" t="s">
        <v>5</v>
      </c>
      <c r="K159" s="24">
        <v>63056</v>
      </c>
      <c r="L159" s="24">
        <v>28.254000000000001</v>
      </c>
      <c r="N159" s="1" t="str">
        <f t="shared" si="10"/>
        <v/>
      </c>
      <c r="O159" s="1" t="str">
        <f t="shared" si="11"/>
        <v/>
      </c>
      <c r="P159" s="6">
        <f t="shared" si="12"/>
        <v>700056</v>
      </c>
      <c r="Q159" s="1">
        <f t="shared" si="13"/>
        <v>41.726999999999997</v>
      </c>
      <c r="R159" s="1" t="str">
        <f t="shared" si="14"/>
        <v/>
      </c>
      <c r="S159" s="1" t="str">
        <f t="shared" si="14"/>
        <v/>
      </c>
      <c r="T159" s="6">
        <f t="shared" si="15"/>
        <v>397400</v>
      </c>
      <c r="U159" s="1">
        <f t="shared" si="15"/>
        <v>37.1494</v>
      </c>
      <c r="V159" s="1" t="str">
        <f t="shared" si="16"/>
        <v/>
      </c>
      <c r="W159" s="1" t="str">
        <f t="shared" si="16"/>
        <v/>
      </c>
      <c r="X159" s="6">
        <f t="shared" si="17"/>
        <v>179296</v>
      </c>
      <c r="Y159" s="1">
        <f t="shared" si="17"/>
        <v>32.526499999999999</v>
      </c>
      <c r="Z159" s="1" t="str">
        <f t="shared" si="18"/>
        <v/>
      </c>
      <c r="AA159" s="1" t="str">
        <f t="shared" si="18"/>
        <v/>
      </c>
      <c r="AB159" s="6">
        <f t="shared" si="19"/>
        <v>63056</v>
      </c>
      <c r="AC159" s="1">
        <f t="shared" si="19"/>
        <v>28.254000000000001</v>
      </c>
    </row>
    <row r="160" spans="1:29" x14ac:dyDescent="0.3">
      <c r="A160" s="1" t="s">
        <v>5</v>
      </c>
      <c r="B160" s="24">
        <v>647480</v>
      </c>
      <c r="C160" s="24">
        <v>41.713500000000003</v>
      </c>
      <c r="D160" s="1" t="s">
        <v>5</v>
      </c>
      <c r="E160" s="24">
        <v>342240</v>
      </c>
      <c r="F160" s="24">
        <v>37.063899999999997</v>
      </c>
      <c r="G160" s="1" t="s">
        <v>5</v>
      </c>
      <c r="H160" s="24">
        <v>126336</v>
      </c>
      <c r="I160" s="24">
        <v>32.3705</v>
      </c>
      <c r="J160" s="1" t="s">
        <v>5</v>
      </c>
      <c r="K160" s="24">
        <v>37968</v>
      </c>
      <c r="L160" s="24">
        <v>28.214099999999998</v>
      </c>
      <c r="N160" s="1" t="str">
        <f t="shared" si="10"/>
        <v/>
      </c>
      <c r="O160" s="1" t="str">
        <f t="shared" si="11"/>
        <v/>
      </c>
      <c r="P160" s="6">
        <f t="shared" si="12"/>
        <v>647480</v>
      </c>
      <c r="Q160" s="1">
        <f t="shared" si="13"/>
        <v>41.713500000000003</v>
      </c>
      <c r="R160" s="1" t="str">
        <f t="shared" si="14"/>
        <v/>
      </c>
      <c r="S160" s="1" t="str">
        <f t="shared" si="14"/>
        <v/>
      </c>
      <c r="T160" s="6">
        <f t="shared" si="15"/>
        <v>342240</v>
      </c>
      <c r="U160" s="1">
        <f t="shared" si="15"/>
        <v>37.063899999999997</v>
      </c>
      <c r="V160" s="1" t="str">
        <f t="shared" si="16"/>
        <v/>
      </c>
      <c r="W160" s="1" t="str">
        <f t="shared" si="16"/>
        <v/>
      </c>
      <c r="X160" s="6">
        <f t="shared" si="17"/>
        <v>126336</v>
      </c>
      <c r="Y160" s="1">
        <f t="shared" si="17"/>
        <v>32.3705</v>
      </c>
      <c r="Z160" s="1" t="str">
        <f t="shared" si="18"/>
        <v/>
      </c>
      <c r="AA160" s="1" t="str">
        <f t="shared" si="18"/>
        <v/>
      </c>
      <c r="AB160" s="6">
        <f t="shared" si="19"/>
        <v>37968</v>
      </c>
      <c r="AC160" s="1">
        <f t="shared" si="19"/>
        <v>28.214099999999998</v>
      </c>
    </row>
    <row r="161" spans="1:29" x14ac:dyDescent="0.3">
      <c r="A161" s="1" t="s">
        <v>5</v>
      </c>
      <c r="B161" s="24">
        <v>617320</v>
      </c>
      <c r="C161" s="24">
        <v>41.692500000000003</v>
      </c>
      <c r="D161" s="1" t="s">
        <v>5</v>
      </c>
      <c r="E161" s="24">
        <v>318640</v>
      </c>
      <c r="F161" s="24">
        <v>37.046300000000002</v>
      </c>
      <c r="G161" s="1" t="s">
        <v>5</v>
      </c>
      <c r="H161" s="24">
        <v>109672</v>
      </c>
      <c r="I161" s="24">
        <v>32.397300000000001</v>
      </c>
      <c r="J161" s="1" t="s">
        <v>5</v>
      </c>
      <c r="K161" s="24">
        <v>32240</v>
      </c>
      <c r="L161" s="24">
        <v>28.308299999999999</v>
      </c>
      <c r="N161" s="1" t="str">
        <f t="shared" si="10"/>
        <v/>
      </c>
      <c r="O161" s="1" t="str">
        <f t="shared" si="11"/>
        <v/>
      </c>
      <c r="P161" s="6">
        <f t="shared" si="12"/>
        <v>617320</v>
      </c>
      <c r="Q161" s="1">
        <f t="shared" si="13"/>
        <v>41.692500000000003</v>
      </c>
      <c r="R161" s="1" t="str">
        <f t="shared" si="14"/>
        <v/>
      </c>
      <c r="S161" s="1" t="str">
        <f t="shared" si="14"/>
        <v/>
      </c>
      <c r="T161" s="6">
        <f t="shared" si="15"/>
        <v>318640</v>
      </c>
      <c r="U161" s="1">
        <f t="shared" si="15"/>
        <v>37.046300000000002</v>
      </c>
      <c r="V161" s="1" t="str">
        <f t="shared" si="16"/>
        <v/>
      </c>
      <c r="W161" s="1" t="str">
        <f t="shared" si="16"/>
        <v/>
      </c>
      <c r="X161" s="6">
        <f t="shared" si="17"/>
        <v>109672</v>
      </c>
      <c r="Y161" s="1">
        <f t="shared" si="17"/>
        <v>32.397300000000001</v>
      </c>
      <c r="Z161" s="1" t="str">
        <f t="shared" si="18"/>
        <v/>
      </c>
      <c r="AA161" s="1" t="str">
        <f t="shared" si="18"/>
        <v/>
      </c>
      <c r="AB161" s="6">
        <f t="shared" si="19"/>
        <v>32240</v>
      </c>
      <c r="AC161" s="1">
        <f t="shared" si="19"/>
        <v>28.308299999999999</v>
      </c>
    </row>
    <row r="162" spans="1:29" x14ac:dyDescent="0.3">
      <c r="A162" s="1" t="s">
        <v>5</v>
      </c>
      <c r="B162" s="24">
        <v>577432</v>
      </c>
      <c r="C162" s="24">
        <v>41.680900000000001</v>
      </c>
      <c r="D162" s="1" t="s">
        <v>5</v>
      </c>
      <c r="E162" s="24">
        <v>281016</v>
      </c>
      <c r="F162" s="24">
        <v>37.011299999999999</v>
      </c>
      <c r="G162" s="1" t="s">
        <v>5</v>
      </c>
      <c r="H162" s="24">
        <v>85000</v>
      </c>
      <c r="I162" s="24">
        <v>32.4557</v>
      </c>
      <c r="J162" s="1" t="s">
        <v>5</v>
      </c>
      <c r="K162" s="24">
        <v>26792</v>
      </c>
      <c r="L162" s="24">
        <v>28.558299999999999</v>
      </c>
      <c r="N162" s="1" t="str">
        <f t="shared" si="10"/>
        <v/>
      </c>
      <c r="O162" s="1" t="str">
        <f t="shared" si="11"/>
        <v/>
      </c>
      <c r="P162" s="6">
        <f t="shared" si="12"/>
        <v>577432</v>
      </c>
      <c r="Q162" s="1">
        <f t="shared" si="13"/>
        <v>41.680900000000001</v>
      </c>
      <c r="R162" s="1" t="str">
        <f t="shared" si="14"/>
        <v/>
      </c>
      <c r="S162" s="1" t="str">
        <f t="shared" si="14"/>
        <v/>
      </c>
      <c r="T162" s="6">
        <f t="shared" si="15"/>
        <v>281016</v>
      </c>
      <c r="U162" s="1">
        <f t="shared" si="15"/>
        <v>37.011299999999999</v>
      </c>
      <c r="V162" s="1" t="str">
        <f t="shared" si="16"/>
        <v/>
      </c>
      <c r="W162" s="1" t="str">
        <f t="shared" si="16"/>
        <v/>
      </c>
      <c r="X162" s="6">
        <f t="shared" si="17"/>
        <v>85000</v>
      </c>
      <c r="Y162" s="1">
        <f t="shared" si="17"/>
        <v>32.4557</v>
      </c>
      <c r="Z162" s="1" t="str">
        <f t="shared" si="18"/>
        <v/>
      </c>
      <c r="AA162" s="1" t="str">
        <f t="shared" si="18"/>
        <v/>
      </c>
      <c r="AB162" s="6">
        <f t="shared" si="19"/>
        <v>26792</v>
      </c>
      <c r="AC162" s="1">
        <f t="shared" si="19"/>
        <v>28.558299999999999</v>
      </c>
    </row>
    <row r="163" spans="1:29" x14ac:dyDescent="0.3">
      <c r="A163" s="1" t="s">
        <v>5</v>
      </c>
      <c r="B163" s="24">
        <v>553192</v>
      </c>
      <c r="C163" s="24">
        <v>41.709099999999999</v>
      </c>
      <c r="D163" s="1" t="s">
        <v>5</v>
      </c>
      <c r="E163" s="24">
        <v>256216</v>
      </c>
      <c r="F163" s="24">
        <v>37.048900000000003</v>
      </c>
      <c r="G163" s="1" t="s">
        <v>5</v>
      </c>
      <c r="H163" s="24">
        <v>66448</v>
      </c>
      <c r="I163" s="24">
        <v>32.671599999999998</v>
      </c>
      <c r="J163" s="1" t="s">
        <v>5</v>
      </c>
      <c r="K163" s="24">
        <v>25008</v>
      </c>
      <c r="L163" s="24">
        <v>28.980899999999998</v>
      </c>
      <c r="N163" s="1" t="str">
        <f t="shared" si="10"/>
        <v/>
      </c>
      <c r="O163" s="1" t="str">
        <f t="shared" si="11"/>
        <v/>
      </c>
      <c r="P163" s="6">
        <f t="shared" si="12"/>
        <v>553192</v>
      </c>
      <c r="Q163" s="1">
        <f t="shared" si="13"/>
        <v>41.709099999999999</v>
      </c>
      <c r="R163" s="1" t="str">
        <f t="shared" si="14"/>
        <v/>
      </c>
      <c r="S163" s="1" t="str">
        <f t="shared" si="14"/>
        <v/>
      </c>
      <c r="T163" s="6">
        <f t="shared" si="15"/>
        <v>256216</v>
      </c>
      <c r="U163" s="1">
        <f t="shared" si="15"/>
        <v>37.048900000000003</v>
      </c>
      <c r="V163" s="1" t="str">
        <f t="shared" si="16"/>
        <v/>
      </c>
      <c r="W163" s="1" t="str">
        <f t="shared" si="16"/>
        <v/>
      </c>
      <c r="X163" s="6">
        <f t="shared" si="17"/>
        <v>66448</v>
      </c>
      <c r="Y163" s="1">
        <f t="shared" si="17"/>
        <v>32.671599999999998</v>
      </c>
      <c r="Z163" s="1" t="str">
        <f t="shared" si="18"/>
        <v/>
      </c>
      <c r="AA163" s="1" t="str">
        <f t="shared" si="18"/>
        <v/>
      </c>
      <c r="AB163" s="6">
        <f t="shared" si="19"/>
        <v>25008</v>
      </c>
      <c r="AC163" s="1">
        <f t="shared" si="19"/>
        <v>28.980899999999998</v>
      </c>
    </row>
    <row r="164" spans="1:29" x14ac:dyDescent="0.3">
      <c r="A164" s="1" t="s">
        <v>5</v>
      </c>
      <c r="B164" s="24">
        <v>557896</v>
      </c>
      <c r="C164" s="24">
        <v>41.7624</v>
      </c>
      <c r="D164" s="1" t="s">
        <v>5</v>
      </c>
      <c r="E164" s="24">
        <v>262184</v>
      </c>
      <c r="F164" s="24">
        <v>37.172400000000003</v>
      </c>
      <c r="G164" s="1" t="s">
        <v>5</v>
      </c>
      <c r="H164" s="24">
        <v>87248</v>
      </c>
      <c r="I164" s="24">
        <v>33.177199999999999</v>
      </c>
      <c r="J164" s="1" t="s">
        <v>5</v>
      </c>
      <c r="K164" s="24">
        <v>35160</v>
      </c>
      <c r="L164" s="24">
        <v>29.568300000000001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557896</v>
      </c>
      <c r="Q164" s="1">
        <f t="shared" ref="Q164:Q227" si="23">IF(A164=$A$6, C164, "")</f>
        <v>41.7624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262184</v>
      </c>
      <c r="U164" s="1">
        <f t="shared" si="25"/>
        <v>37.172400000000003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87248</v>
      </c>
      <c r="Y164" s="1">
        <f t="shared" si="27"/>
        <v>33.177199999999999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35160</v>
      </c>
      <c r="AC164" s="1">
        <f t="shared" si="29"/>
        <v>29.568300000000001</v>
      </c>
    </row>
    <row r="165" spans="1:29" x14ac:dyDescent="0.3">
      <c r="A165" s="1" t="s">
        <v>5</v>
      </c>
      <c r="B165" s="24">
        <v>472912</v>
      </c>
      <c r="C165" s="24">
        <v>41.759900000000002</v>
      </c>
      <c r="D165" s="1" t="s">
        <v>5</v>
      </c>
      <c r="E165" s="24">
        <v>188416</v>
      </c>
      <c r="F165" s="24">
        <v>37.154000000000003</v>
      </c>
      <c r="G165" s="1" t="s">
        <v>5</v>
      </c>
      <c r="H165" s="24">
        <v>53408</v>
      </c>
      <c r="I165" s="24">
        <v>33.5565</v>
      </c>
      <c r="J165" s="1" t="s">
        <v>5</v>
      </c>
      <c r="K165" s="24">
        <v>20920</v>
      </c>
      <c r="L165" s="24">
        <v>30.084</v>
      </c>
      <c r="N165" s="1" t="str">
        <f t="shared" si="20"/>
        <v/>
      </c>
      <c r="O165" s="1" t="str">
        <f t="shared" si="21"/>
        <v/>
      </c>
      <c r="P165" s="6">
        <f t="shared" si="22"/>
        <v>472912</v>
      </c>
      <c r="Q165" s="1">
        <f t="shared" si="23"/>
        <v>41.759900000000002</v>
      </c>
      <c r="R165" s="1" t="str">
        <f t="shared" si="24"/>
        <v/>
      </c>
      <c r="S165" s="1" t="str">
        <f t="shared" si="24"/>
        <v/>
      </c>
      <c r="T165" s="6">
        <f t="shared" si="25"/>
        <v>188416</v>
      </c>
      <c r="U165" s="1">
        <f t="shared" si="25"/>
        <v>37.154000000000003</v>
      </c>
      <c r="V165" s="1" t="str">
        <f t="shared" si="26"/>
        <v/>
      </c>
      <c r="W165" s="1" t="str">
        <f t="shared" si="26"/>
        <v/>
      </c>
      <c r="X165" s="6">
        <f t="shared" si="27"/>
        <v>53408</v>
      </c>
      <c r="Y165" s="1">
        <f t="shared" si="27"/>
        <v>33.5565</v>
      </c>
      <c r="Z165" s="1" t="str">
        <f t="shared" si="28"/>
        <v/>
      </c>
      <c r="AA165" s="1" t="str">
        <f t="shared" si="28"/>
        <v/>
      </c>
      <c r="AB165" s="6">
        <f t="shared" si="29"/>
        <v>20920</v>
      </c>
      <c r="AC165" s="1">
        <f t="shared" si="29"/>
        <v>30.084</v>
      </c>
    </row>
    <row r="166" spans="1:29" x14ac:dyDescent="0.3">
      <c r="A166" s="1" t="s">
        <v>5</v>
      </c>
      <c r="B166" s="24">
        <v>422184</v>
      </c>
      <c r="C166" s="24">
        <v>41.8245</v>
      </c>
      <c r="D166" s="1" t="s">
        <v>5</v>
      </c>
      <c r="E166" s="24">
        <v>148856</v>
      </c>
      <c r="F166" s="24">
        <v>37.247</v>
      </c>
      <c r="G166" s="1" t="s">
        <v>5</v>
      </c>
      <c r="H166" s="24">
        <v>45400</v>
      </c>
      <c r="I166" s="24">
        <v>34.018300000000004</v>
      </c>
      <c r="J166" s="1" t="s">
        <v>5</v>
      </c>
      <c r="K166" s="24">
        <v>19024</v>
      </c>
      <c r="L166" s="24">
        <v>30.570499999999999</v>
      </c>
      <c r="N166" s="1" t="str">
        <f t="shared" si="20"/>
        <v/>
      </c>
      <c r="O166" s="1" t="str">
        <f t="shared" si="21"/>
        <v/>
      </c>
      <c r="P166" s="6">
        <f t="shared" si="22"/>
        <v>422184</v>
      </c>
      <c r="Q166" s="1">
        <f t="shared" si="23"/>
        <v>41.8245</v>
      </c>
      <c r="R166" s="1" t="str">
        <f t="shared" si="24"/>
        <v/>
      </c>
      <c r="S166" s="1" t="str">
        <f t="shared" si="24"/>
        <v/>
      </c>
      <c r="T166" s="6">
        <f t="shared" si="25"/>
        <v>148856</v>
      </c>
      <c r="U166" s="1">
        <f t="shared" si="25"/>
        <v>37.247</v>
      </c>
      <c r="V166" s="1" t="str">
        <f t="shared" si="26"/>
        <v/>
      </c>
      <c r="W166" s="1" t="str">
        <f t="shared" si="26"/>
        <v/>
      </c>
      <c r="X166" s="6">
        <f t="shared" si="27"/>
        <v>45400</v>
      </c>
      <c r="Y166" s="1">
        <f t="shared" si="27"/>
        <v>34.018300000000004</v>
      </c>
      <c r="Z166" s="1" t="str">
        <f t="shared" si="28"/>
        <v/>
      </c>
      <c r="AA166" s="1" t="str">
        <f t="shared" si="28"/>
        <v/>
      </c>
      <c r="AB166" s="6">
        <f t="shared" si="29"/>
        <v>19024</v>
      </c>
      <c r="AC166" s="1">
        <f t="shared" si="29"/>
        <v>30.570499999999999</v>
      </c>
    </row>
    <row r="167" spans="1:29" x14ac:dyDescent="0.3">
      <c r="A167" s="1" t="s">
        <v>5</v>
      </c>
      <c r="B167" s="24">
        <v>389320</v>
      </c>
      <c r="C167" s="24">
        <v>41.849699999999999</v>
      </c>
      <c r="D167" s="1" t="s">
        <v>5</v>
      </c>
      <c r="E167" s="24">
        <v>128960</v>
      </c>
      <c r="F167" s="24">
        <v>37.400100000000002</v>
      </c>
      <c r="G167" s="1" t="s">
        <v>5</v>
      </c>
      <c r="H167" s="24">
        <v>42688</v>
      </c>
      <c r="I167" s="24">
        <v>34.433999999999997</v>
      </c>
      <c r="J167" s="1" t="s">
        <v>5</v>
      </c>
      <c r="K167" s="24">
        <v>18528</v>
      </c>
      <c r="L167" s="24">
        <v>31.0428</v>
      </c>
      <c r="N167" s="1" t="str">
        <f t="shared" si="20"/>
        <v/>
      </c>
      <c r="O167" s="1" t="str">
        <f t="shared" si="21"/>
        <v/>
      </c>
      <c r="P167" s="6">
        <f t="shared" si="22"/>
        <v>389320</v>
      </c>
      <c r="Q167" s="1">
        <f t="shared" si="23"/>
        <v>41.849699999999999</v>
      </c>
      <c r="R167" s="1" t="str">
        <f t="shared" si="24"/>
        <v/>
      </c>
      <c r="S167" s="1" t="str">
        <f t="shared" si="24"/>
        <v/>
      </c>
      <c r="T167" s="6">
        <f t="shared" si="25"/>
        <v>128960</v>
      </c>
      <c r="U167" s="1">
        <f t="shared" si="25"/>
        <v>37.400100000000002</v>
      </c>
      <c r="V167" s="1" t="str">
        <f t="shared" si="26"/>
        <v/>
      </c>
      <c r="W167" s="1" t="str">
        <f t="shared" si="26"/>
        <v/>
      </c>
      <c r="X167" s="6">
        <f t="shared" si="27"/>
        <v>42688</v>
      </c>
      <c r="Y167" s="1">
        <f t="shared" si="27"/>
        <v>34.433999999999997</v>
      </c>
      <c r="Z167" s="1" t="str">
        <f t="shared" si="28"/>
        <v/>
      </c>
      <c r="AA167" s="1" t="str">
        <f t="shared" si="28"/>
        <v/>
      </c>
      <c r="AB167" s="6">
        <f t="shared" si="29"/>
        <v>18528</v>
      </c>
      <c r="AC167" s="1">
        <f t="shared" si="29"/>
        <v>31.0428</v>
      </c>
    </row>
    <row r="168" spans="1:29" x14ac:dyDescent="0.3">
      <c r="A168" s="1" t="s">
        <v>5</v>
      </c>
      <c r="B168" s="24">
        <v>393384</v>
      </c>
      <c r="C168" s="24">
        <v>41.859900000000003</v>
      </c>
      <c r="D168" s="1" t="s">
        <v>5</v>
      </c>
      <c r="E168" s="24">
        <v>133936</v>
      </c>
      <c r="F168" s="24">
        <v>37.451300000000003</v>
      </c>
      <c r="G168" s="1" t="s">
        <v>5</v>
      </c>
      <c r="H168" s="24">
        <v>54672</v>
      </c>
      <c r="I168" s="24">
        <v>34.5715</v>
      </c>
      <c r="J168" s="1" t="s">
        <v>5</v>
      </c>
      <c r="K168" s="24">
        <v>27200</v>
      </c>
      <c r="L168" s="24">
        <v>31.265499999999999</v>
      </c>
      <c r="N168" s="1" t="str">
        <f t="shared" si="20"/>
        <v/>
      </c>
      <c r="O168" s="1" t="str">
        <f t="shared" si="21"/>
        <v/>
      </c>
      <c r="P168" s="6">
        <f t="shared" si="22"/>
        <v>393384</v>
      </c>
      <c r="Q168" s="1">
        <f t="shared" si="23"/>
        <v>41.859900000000003</v>
      </c>
      <c r="R168" s="1" t="str">
        <f t="shared" si="24"/>
        <v/>
      </c>
      <c r="S168" s="1" t="str">
        <f t="shared" si="24"/>
        <v/>
      </c>
      <c r="T168" s="6">
        <f t="shared" si="25"/>
        <v>133936</v>
      </c>
      <c r="U168" s="1">
        <f t="shared" si="25"/>
        <v>37.451300000000003</v>
      </c>
      <c r="V168" s="1" t="str">
        <f t="shared" si="26"/>
        <v/>
      </c>
      <c r="W168" s="1" t="str">
        <f t="shared" si="26"/>
        <v/>
      </c>
      <c r="X168" s="6">
        <f t="shared" si="27"/>
        <v>54672</v>
      </c>
      <c r="Y168" s="1">
        <f t="shared" si="27"/>
        <v>34.5715</v>
      </c>
      <c r="Z168" s="1" t="str">
        <f t="shared" si="28"/>
        <v/>
      </c>
      <c r="AA168" s="1" t="str">
        <f t="shared" si="28"/>
        <v/>
      </c>
      <c r="AB168" s="6">
        <f t="shared" si="29"/>
        <v>27200</v>
      </c>
      <c r="AC168" s="1">
        <f t="shared" si="29"/>
        <v>31.265499999999999</v>
      </c>
    </row>
    <row r="169" spans="1:29" x14ac:dyDescent="0.3">
      <c r="A169" s="1" t="s">
        <v>5</v>
      </c>
      <c r="B169" s="24">
        <v>345992</v>
      </c>
      <c r="C169" s="24">
        <v>41.9178</v>
      </c>
      <c r="D169" s="1" t="s">
        <v>5</v>
      </c>
      <c r="E169" s="24">
        <v>107928</v>
      </c>
      <c r="F169" s="24">
        <v>37.718699999999998</v>
      </c>
      <c r="G169" s="1" t="s">
        <v>5</v>
      </c>
      <c r="H169" s="24">
        <v>44344</v>
      </c>
      <c r="I169" s="24">
        <v>35.0167</v>
      </c>
      <c r="J169" s="1" t="s">
        <v>5</v>
      </c>
      <c r="K169" s="24">
        <v>20240</v>
      </c>
      <c r="L169" s="24">
        <v>31.701599999999999</v>
      </c>
      <c r="N169" s="1" t="str">
        <f t="shared" si="20"/>
        <v/>
      </c>
      <c r="O169" s="1" t="str">
        <f t="shared" si="21"/>
        <v/>
      </c>
      <c r="P169" s="6">
        <f t="shared" si="22"/>
        <v>345992</v>
      </c>
      <c r="Q169" s="1">
        <f t="shared" si="23"/>
        <v>41.9178</v>
      </c>
      <c r="R169" s="1" t="str">
        <f t="shared" si="24"/>
        <v/>
      </c>
      <c r="S169" s="1" t="str">
        <f t="shared" si="24"/>
        <v/>
      </c>
      <c r="T169" s="6">
        <f t="shared" si="25"/>
        <v>107928</v>
      </c>
      <c r="U169" s="1">
        <f t="shared" si="25"/>
        <v>37.718699999999998</v>
      </c>
      <c r="V169" s="1" t="str">
        <f t="shared" si="26"/>
        <v/>
      </c>
      <c r="W169" s="1" t="str">
        <f t="shared" si="26"/>
        <v/>
      </c>
      <c r="X169" s="6">
        <f t="shared" si="27"/>
        <v>44344</v>
      </c>
      <c r="Y169" s="1">
        <f t="shared" si="27"/>
        <v>35.0167</v>
      </c>
      <c r="Z169" s="1" t="str">
        <f t="shared" si="28"/>
        <v/>
      </c>
      <c r="AA169" s="1" t="str">
        <f t="shared" si="28"/>
        <v/>
      </c>
      <c r="AB169" s="6">
        <f t="shared" si="29"/>
        <v>20240</v>
      </c>
      <c r="AC169" s="1">
        <f t="shared" si="29"/>
        <v>31.701599999999999</v>
      </c>
    </row>
    <row r="170" spans="1:29" x14ac:dyDescent="0.3">
      <c r="A170" s="1" t="s">
        <v>5</v>
      </c>
      <c r="B170" s="24">
        <v>323424</v>
      </c>
      <c r="C170" s="24">
        <v>41.933599999999998</v>
      </c>
      <c r="D170" s="1" t="s">
        <v>5</v>
      </c>
      <c r="E170" s="24">
        <v>102952</v>
      </c>
      <c r="F170" s="24">
        <v>37.980400000000003</v>
      </c>
      <c r="G170" s="1" t="s">
        <v>5</v>
      </c>
      <c r="H170" s="24">
        <v>44072</v>
      </c>
      <c r="I170" s="24">
        <v>35.313099999999999</v>
      </c>
      <c r="J170" s="1" t="s">
        <v>5</v>
      </c>
      <c r="K170" s="24">
        <v>20792</v>
      </c>
      <c r="L170" s="24">
        <v>32.058700000000002</v>
      </c>
      <c r="N170" s="1" t="str">
        <f t="shared" si="20"/>
        <v/>
      </c>
      <c r="O170" s="1" t="str">
        <f t="shared" si="21"/>
        <v/>
      </c>
      <c r="P170" s="6">
        <f t="shared" si="22"/>
        <v>323424</v>
      </c>
      <c r="Q170" s="1">
        <f t="shared" si="23"/>
        <v>41.933599999999998</v>
      </c>
      <c r="R170" s="1" t="str">
        <f t="shared" si="24"/>
        <v/>
      </c>
      <c r="S170" s="1" t="str">
        <f t="shared" si="24"/>
        <v/>
      </c>
      <c r="T170" s="6">
        <f t="shared" si="25"/>
        <v>102952</v>
      </c>
      <c r="U170" s="1">
        <f t="shared" si="25"/>
        <v>37.980400000000003</v>
      </c>
      <c r="V170" s="1" t="str">
        <f t="shared" si="26"/>
        <v/>
      </c>
      <c r="W170" s="1" t="str">
        <f t="shared" si="26"/>
        <v/>
      </c>
      <c r="X170" s="6">
        <f t="shared" si="27"/>
        <v>44072</v>
      </c>
      <c r="Y170" s="1">
        <f t="shared" si="27"/>
        <v>35.313099999999999</v>
      </c>
      <c r="Z170" s="1" t="str">
        <f t="shared" si="28"/>
        <v/>
      </c>
      <c r="AA170" s="1" t="str">
        <f t="shared" si="28"/>
        <v/>
      </c>
      <c r="AB170" s="6">
        <f t="shared" si="29"/>
        <v>20792</v>
      </c>
      <c r="AC170" s="1">
        <f t="shared" si="29"/>
        <v>32.058700000000002</v>
      </c>
    </row>
    <row r="171" spans="1:29" x14ac:dyDescent="0.3">
      <c r="A171" s="1" t="s">
        <v>5</v>
      </c>
      <c r="B171" s="24">
        <v>304816</v>
      </c>
      <c r="C171" s="24">
        <v>41.929200000000002</v>
      </c>
      <c r="D171" s="1" t="s">
        <v>5</v>
      </c>
      <c r="E171" s="24">
        <v>101864</v>
      </c>
      <c r="F171" s="24">
        <v>38.148800000000001</v>
      </c>
      <c r="G171" s="1" t="s">
        <v>5</v>
      </c>
      <c r="H171" s="24">
        <v>46576</v>
      </c>
      <c r="I171" s="24">
        <v>35.490600000000001</v>
      </c>
      <c r="J171" s="1" t="s">
        <v>5</v>
      </c>
      <c r="K171" s="24">
        <v>22480</v>
      </c>
      <c r="L171" s="24">
        <v>32.253999999999998</v>
      </c>
      <c r="N171" s="1" t="str">
        <f t="shared" si="20"/>
        <v/>
      </c>
      <c r="O171" s="1" t="str">
        <f t="shared" si="21"/>
        <v/>
      </c>
      <c r="P171" s="6">
        <f t="shared" si="22"/>
        <v>304816</v>
      </c>
      <c r="Q171" s="1">
        <f t="shared" si="23"/>
        <v>41.929200000000002</v>
      </c>
      <c r="R171" s="1" t="str">
        <f t="shared" si="24"/>
        <v/>
      </c>
      <c r="S171" s="1" t="str">
        <f t="shared" si="24"/>
        <v/>
      </c>
      <c r="T171" s="6">
        <f t="shared" si="25"/>
        <v>101864</v>
      </c>
      <c r="U171" s="1">
        <f t="shared" si="25"/>
        <v>38.148800000000001</v>
      </c>
      <c r="V171" s="1" t="str">
        <f t="shared" si="26"/>
        <v/>
      </c>
      <c r="W171" s="1" t="str">
        <f t="shared" si="26"/>
        <v/>
      </c>
      <c r="X171" s="6">
        <f t="shared" si="27"/>
        <v>46576</v>
      </c>
      <c r="Y171" s="1">
        <f t="shared" si="27"/>
        <v>35.490600000000001</v>
      </c>
      <c r="Z171" s="1" t="str">
        <f t="shared" si="28"/>
        <v/>
      </c>
      <c r="AA171" s="1" t="str">
        <f t="shared" si="28"/>
        <v/>
      </c>
      <c r="AB171" s="6">
        <f t="shared" si="29"/>
        <v>22480</v>
      </c>
      <c r="AC171" s="1">
        <f t="shared" si="29"/>
        <v>32.253999999999998</v>
      </c>
    </row>
    <row r="172" spans="1:29" x14ac:dyDescent="0.3">
      <c r="A172" s="1" t="s">
        <v>5</v>
      </c>
      <c r="B172" s="24">
        <v>320008</v>
      </c>
      <c r="C172" s="24">
        <v>41.994500000000002</v>
      </c>
      <c r="D172" s="1" t="s">
        <v>5</v>
      </c>
      <c r="E172" s="24">
        <v>122256</v>
      </c>
      <c r="F172" s="24">
        <v>38.289700000000003</v>
      </c>
      <c r="G172" s="1" t="s">
        <v>5</v>
      </c>
      <c r="H172" s="24">
        <v>61888</v>
      </c>
      <c r="I172" s="24">
        <v>35.613799999999998</v>
      </c>
      <c r="J172" s="1" t="s">
        <v>5</v>
      </c>
      <c r="K172" s="24">
        <v>31096</v>
      </c>
      <c r="L172" s="24">
        <v>32.343200000000003</v>
      </c>
      <c r="N172" s="1" t="str">
        <f t="shared" si="20"/>
        <v/>
      </c>
      <c r="O172" s="1" t="str">
        <f t="shared" si="21"/>
        <v/>
      </c>
      <c r="P172" s="6">
        <f t="shared" si="22"/>
        <v>320008</v>
      </c>
      <c r="Q172" s="1">
        <f t="shared" si="23"/>
        <v>41.994500000000002</v>
      </c>
      <c r="R172" s="1" t="str">
        <f t="shared" si="24"/>
        <v/>
      </c>
      <c r="S172" s="1" t="str">
        <f t="shared" si="24"/>
        <v/>
      </c>
      <c r="T172" s="6">
        <f t="shared" si="25"/>
        <v>122256</v>
      </c>
      <c r="U172" s="1">
        <f t="shared" si="25"/>
        <v>38.289700000000003</v>
      </c>
      <c r="V172" s="1" t="str">
        <f t="shared" si="26"/>
        <v/>
      </c>
      <c r="W172" s="1" t="str">
        <f t="shared" si="26"/>
        <v/>
      </c>
      <c r="X172" s="6">
        <f t="shared" si="27"/>
        <v>61888</v>
      </c>
      <c r="Y172" s="1">
        <f t="shared" si="27"/>
        <v>35.613799999999998</v>
      </c>
      <c r="Z172" s="1" t="str">
        <f t="shared" si="28"/>
        <v/>
      </c>
      <c r="AA172" s="1" t="str">
        <f t="shared" si="28"/>
        <v/>
      </c>
      <c r="AB172" s="6">
        <f t="shared" si="29"/>
        <v>31096</v>
      </c>
      <c r="AC172" s="1">
        <f t="shared" si="29"/>
        <v>32.343200000000003</v>
      </c>
    </row>
    <row r="173" spans="1:29" x14ac:dyDescent="0.3">
      <c r="A173" s="1" t="s">
        <v>5</v>
      </c>
      <c r="B173" s="24">
        <v>287880</v>
      </c>
      <c r="C173" s="24">
        <v>41.959499999999998</v>
      </c>
      <c r="D173" s="1" t="s">
        <v>5</v>
      </c>
      <c r="E173" s="24">
        <v>101216</v>
      </c>
      <c r="F173" s="24">
        <v>38.332799999999999</v>
      </c>
      <c r="G173" s="1" t="s">
        <v>5</v>
      </c>
      <c r="H173" s="24">
        <v>47096</v>
      </c>
      <c r="I173" s="24">
        <v>35.659199999999998</v>
      </c>
      <c r="J173" s="1" t="s">
        <v>5</v>
      </c>
      <c r="K173" s="24">
        <v>22984</v>
      </c>
      <c r="L173" s="24">
        <v>32.459499999999998</v>
      </c>
      <c r="N173" s="1" t="str">
        <f t="shared" si="20"/>
        <v/>
      </c>
      <c r="O173" s="1" t="str">
        <f t="shared" si="21"/>
        <v/>
      </c>
      <c r="P173" s="6">
        <f t="shared" si="22"/>
        <v>287880</v>
      </c>
      <c r="Q173" s="1">
        <f t="shared" si="23"/>
        <v>41.959499999999998</v>
      </c>
      <c r="R173" s="1" t="str">
        <f t="shared" si="24"/>
        <v/>
      </c>
      <c r="S173" s="1" t="str">
        <f t="shared" si="24"/>
        <v/>
      </c>
      <c r="T173" s="6">
        <f t="shared" si="25"/>
        <v>101216</v>
      </c>
      <c r="U173" s="1">
        <f t="shared" si="25"/>
        <v>38.332799999999999</v>
      </c>
      <c r="V173" s="1" t="str">
        <f t="shared" si="26"/>
        <v/>
      </c>
      <c r="W173" s="1" t="str">
        <f t="shared" si="26"/>
        <v/>
      </c>
      <c r="X173" s="6">
        <f t="shared" si="27"/>
        <v>47096</v>
      </c>
      <c r="Y173" s="1">
        <f t="shared" si="27"/>
        <v>35.659199999999998</v>
      </c>
      <c r="Z173" s="1" t="str">
        <f t="shared" si="28"/>
        <v/>
      </c>
      <c r="AA173" s="1" t="str">
        <f t="shared" si="28"/>
        <v/>
      </c>
      <c r="AB173" s="6">
        <f t="shared" si="29"/>
        <v>22984</v>
      </c>
      <c r="AC173" s="1">
        <f t="shared" si="29"/>
        <v>32.459499999999998</v>
      </c>
    </row>
    <row r="174" spans="1:29" x14ac:dyDescent="0.3">
      <c r="A174" s="1" t="s">
        <v>5</v>
      </c>
      <c r="B174" s="24">
        <v>275264</v>
      </c>
      <c r="C174" s="24">
        <v>41.985900000000001</v>
      </c>
      <c r="D174" s="1" t="s">
        <v>5</v>
      </c>
      <c r="E174" s="24">
        <v>98408</v>
      </c>
      <c r="F174" s="24">
        <v>38.468400000000003</v>
      </c>
      <c r="G174" s="1" t="s">
        <v>5</v>
      </c>
      <c r="H174" s="24">
        <v>46520</v>
      </c>
      <c r="I174" s="24">
        <v>35.805500000000002</v>
      </c>
      <c r="J174" s="1" t="s">
        <v>5</v>
      </c>
      <c r="K174" s="24">
        <v>22688</v>
      </c>
      <c r="L174" s="24">
        <v>32.616799999999998</v>
      </c>
      <c r="N174" s="1" t="str">
        <f t="shared" si="20"/>
        <v/>
      </c>
      <c r="O174" s="1" t="str">
        <f t="shared" si="21"/>
        <v/>
      </c>
      <c r="P174" s="6">
        <f t="shared" si="22"/>
        <v>275264</v>
      </c>
      <c r="Q174" s="1">
        <f t="shared" si="23"/>
        <v>41.985900000000001</v>
      </c>
      <c r="R174" s="1" t="str">
        <f t="shared" si="24"/>
        <v/>
      </c>
      <c r="S174" s="1" t="str">
        <f t="shared" si="24"/>
        <v/>
      </c>
      <c r="T174" s="6">
        <f t="shared" si="25"/>
        <v>98408</v>
      </c>
      <c r="U174" s="1">
        <f t="shared" si="25"/>
        <v>38.468400000000003</v>
      </c>
      <c r="V174" s="1" t="str">
        <f t="shared" si="26"/>
        <v/>
      </c>
      <c r="W174" s="1" t="str">
        <f t="shared" si="26"/>
        <v/>
      </c>
      <c r="X174" s="6">
        <f t="shared" si="27"/>
        <v>46520</v>
      </c>
      <c r="Y174" s="1">
        <f t="shared" si="27"/>
        <v>35.805500000000002</v>
      </c>
      <c r="Z174" s="1" t="str">
        <f t="shared" si="28"/>
        <v/>
      </c>
      <c r="AA174" s="1" t="str">
        <f t="shared" si="28"/>
        <v/>
      </c>
      <c r="AB174" s="6">
        <f t="shared" si="29"/>
        <v>22688</v>
      </c>
      <c r="AC174" s="1">
        <f t="shared" si="29"/>
        <v>32.616799999999998</v>
      </c>
    </row>
    <row r="175" spans="1:29" x14ac:dyDescent="0.3">
      <c r="A175" s="1" t="s">
        <v>5</v>
      </c>
      <c r="B175" s="24">
        <v>254272</v>
      </c>
      <c r="C175" s="24">
        <v>41.948399999999999</v>
      </c>
      <c r="D175" s="1" t="s">
        <v>5</v>
      </c>
      <c r="E175" s="24">
        <v>89776</v>
      </c>
      <c r="F175" s="24">
        <v>38.564500000000002</v>
      </c>
      <c r="G175" s="1" t="s">
        <v>5</v>
      </c>
      <c r="H175" s="24">
        <v>41592</v>
      </c>
      <c r="I175" s="24">
        <v>35.877800000000001</v>
      </c>
      <c r="J175" s="1" t="s">
        <v>5</v>
      </c>
      <c r="K175" s="24">
        <v>20184</v>
      </c>
      <c r="L175" s="24">
        <v>32.703800000000001</v>
      </c>
      <c r="N175" s="1" t="str">
        <f t="shared" si="20"/>
        <v/>
      </c>
      <c r="O175" s="1" t="str">
        <f t="shared" si="21"/>
        <v/>
      </c>
      <c r="P175" s="6">
        <f t="shared" si="22"/>
        <v>254272</v>
      </c>
      <c r="Q175" s="1">
        <f t="shared" si="23"/>
        <v>41.948399999999999</v>
      </c>
      <c r="R175" s="1" t="str">
        <f t="shared" si="24"/>
        <v/>
      </c>
      <c r="S175" s="1" t="str">
        <f t="shared" si="24"/>
        <v/>
      </c>
      <c r="T175" s="6">
        <f t="shared" si="25"/>
        <v>89776</v>
      </c>
      <c r="U175" s="1">
        <f t="shared" si="25"/>
        <v>38.564500000000002</v>
      </c>
      <c r="V175" s="1" t="str">
        <f t="shared" si="26"/>
        <v/>
      </c>
      <c r="W175" s="1" t="str">
        <f t="shared" si="26"/>
        <v/>
      </c>
      <c r="X175" s="6">
        <f t="shared" si="27"/>
        <v>41592</v>
      </c>
      <c r="Y175" s="1">
        <f t="shared" si="27"/>
        <v>35.877800000000001</v>
      </c>
      <c r="Z175" s="1" t="str">
        <f t="shared" si="28"/>
        <v/>
      </c>
      <c r="AA175" s="1" t="str">
        <f t="shared" si="28"/>
        <v/>
      </c>
      <c r="AB175" s="6">
        <f t="shared" si="29"/>
        <v>20184</v>
      </c>
      <c r="AC175" s="1">
        <f t="shared" si="29"/>
        <v>32.703800000000001</v>
      </c>
    </row>
    <row r="176" spans="1:29" x14ac:dyDescent="0.3">
      <c r="A176" s="1" t="s">
        <v>5</v>
      </c>
      <c r="B176" s="24">
        <v>300072</v>
      </c>
      <c r="C176" s="24">
        <v>41.960299999999997</v>
      </c>
      <c r="D176" s="1" t="s">
        <v>5</v>
      </c>
      <c r="E176" s="24">
        <v>126240</v>
      </c>
      <c r="F176" s="24">
        <v>38.53</v>
      </c>
      <c r="G176" s="1" t="s">
        <v>5</v>
      </c>
      <c r="H176" s="24">
        <v>61944</v>
      </c>
      <c r="I176" s="24">
        <v>35.6616</v>
      </c>
      <c r="J176" s="1" t="s">
        <v>5</v>
      </c>
      <c r="K176" s="24">
        <v>28456</v>
      </c>
      <c r="L176" s="24">
        <v>32.481099999999998</v>
      </c>
      <c r="N176" s="1" t="str">
        <f t="shared" si="20"/>
        <v/>
      </c>
      <c r="O176" s="1" t="str">
        <f t="shared" si="21"/>
        <v/>
      </c>
      <c r="P176" s="6">
        <f t="shared" si="22"/>
        <v>300072</v>
      </c>
      <c r="Q176" s="1">
        <f t="shared" si="23"/>
        <v>41.960299999999997</v>
      </c>
      <c r="R176" s="1" t="str">
        <f t="shared" si="24"/>
        <v/>
      </c>
      <c r="S176" s="1" t="str">
        <f t="shared" si="24"/>
        <v/>
      </c>
      <c r="T176" s="6">
        <f t="shared" si="25"/>
        <v>126240</v>
      </c>
      <c r="U176" s="1">
        <f t="shared" si="25"/>
        <v>38.53</v>
      </c>
      <c r="V176" s="1" t="str">
        <f t="shared" si="26"/>
        <v/>
      </c>
      <c r="W176" s="1" t="str">
        <f t="shared" si="26"/>
        <v/>
      </c>
      <c r="X176" s="6">
        <f t="shared" si="27"/>
        <v>61944</v>
      </c>
      <c r="Y176" s="1">
        <f t="shared" si="27"/>
        <v>35.6616</v>
      </c>
      <c r="Z176" s="1" t="str">
        <f t="shared" si="28"/>
        <v/>
      </c>
      <c r="AA176" s="1" t="str">
        <f t="shared" si="28"/>
        <v/>
      </c>
      <c r="AB176" s="6">
        <f t="shared" si="29"/>
        <v>28456</v>
      </c>
      <c r="AC176" s="1">
        <f t="shared" si="29"/>
        <v>32.481099999999998</v>
      </c>
    </row>
    <row r="177" spans="1:29" x14ac:dyDescent="0.3">
      <c r="A177" s="1" t="s">
        <v>5</v>
      </c>
      <c r="B177" s="24">
        <v>239664</v>
      </c>
      <c r="C177" s="24">
        <v>42.029699999999998</v>
      </c>
      <c r="D177" s="1" t="s">
        <v>5</v>
      </c>
      <c r="E177" s="24">
        <v>86824</v>
      </c>
      <c r="F177" s="24">
        <v>38.65</v>
      </c>
      <c r="G177" s="1" t="s">
        <v>5</v>
      </c>
      <c r="H177" s="24">
        <v>39416</v>
      </c>
      <c r="I177" s="24">
        <v>35.817500000000003</v>
      </c>
      <c r="J177" s="1" t="s">
        <v>5</v>
      </c>
      <c r="K177" s="24">
        <v>18848</v>
      </c>
      <c r="L177" s="24">
        <v>32.667200000000001</v>
      </c>
      <c r="N177" s="1" t="str">
        <f t="shared" si="20"/>
        <v/>
      </c>
      <c r="O177" s="1" t="str">
        <f t="shared" si="21"/>
        <v/>
      </c>
      <c r="P177" s="6">
        <f t="shared" si="22"/>
        <v>239664</v>
      </c>
      <c r="Q177" s="1">
        <f t="shared" si="23"/>
        <v>42.029699999999998</v>
      </c>
      <c r="R177" s="1" t="str">
        <f t="shared" si="24"/>
        <v/>
      </c>
      <c r="S177" s="1" t="str">
        <f t="shared" si="24"/>
        <v/>
      </c>
      <c r="T177" s="6">
        <f t="shared" si="25"/>
        <v>86824</v>
      </c>
      <c r="U177" s="1">
        <f t="shared" si="25"/>
        <v>38.65</v>
      </c>
      <c r="V177" s="1" t="str">
        <f t="shared" si="26"/>
        <v/>
      </c>
      <c r="W177" s="1" t="str">
        <f t="shared" si="26"/>
        <v/>
      </c>
      <c r="X177" s="6">
        <f t="shared" si="27"/>
        <v>39416</v>
      </c>
      <c r="Y177" s="1">
        <f t="shared" si="27"/>
        <v>35.817500000000003</v>
      </c>
      <c r="Z177" s="1" t="str">
        <f t="shared" si="28"/>
        <v/>
      </c>
      <c r="AA177" s="1" t="str">
        <f t="shared" si="28"/>
        <v/>
      </c>
      <c r="AB177" s="6">
        <f t="shared" si="29"/>
        <v>18848</v>
      </c>
      <c r="AC177" s="1">
        <f t="shared" si="29"/>
        <v>32.667200000000001</v>
      </c>
    </row>
    <row r="178" spans="1:29" x14ac:dyDescent="0.3">
      <c r="A178" s="1" t="s">
        <v>5</v>
      </c>
      <c r="B178" s="24">
        <v>229800</v>
      </c>
      <c r="C178" s="24">
        <v>41.983699999999999</v>
      </c>
      <c r="D178" s="1" t="s">
        <v>5</v>
      </c>
      <c r="E178" s="24">
        <v>83048</v>
      </c>
      <c r="F178" s="24">
        <v>38.690600000000003</v>
      </c>
      <c r="G178" s="1" t="s">
        <v>5</v>
      </c>
      <c r="H178" s="24">
        <v>37368</v>
      </c>
      <c r="I178" s="24">
        <v>35.875700000000002</v>
      </c>
      <c r="J178" s="1" t="s">
        <v>5</v>
      </c>
      <c r="K178" s="24">
        <v>17976</v>
      </c>
      <c r="L178" s="24">
        <v>32.776899999999998</v>
      </c>
      <c r="N178" s="1" t="str">
        <f t="shared" si="20"/>
        <v/>
      </c>
      <c r="O178" s="1" t="str">
        <f t="shared" si="21"/>
        <v/>
      </c>
      <c r="P178" s="6">
        <f t="shared" si="22"/>
        <v>229800</v>
      </c>
      <c r="Q178" s="1">
        <f t="shared" si="23"/>
        <v>41.983699999999999</v>
      </c>
      <c r="R178" s="1" t="str">
        <f t="shared" si="24"/>
        <v/>
      </c>
      <c r="S178" s="1" t="str">
        <f t="shared" si="24"/>
        <v/>
      </c>
      <c r="T178" s="6">
        <f t="shared" si="25"/>
        <v>83048</v>
      </c>
      <c r="U178" s="1">
        <f t="shared" si="25"/>
        <v>38.690600000000003</v>
      </c>
      <c r="V178" s="1" t="str">
        <f t="shared" si="26"/>
        <v/>
      </c>
      <c r="W178" s="1" t="str">
        <f t="shared" si="26"/>
        <v/>
      </c>
      <c r="X178" s="6">
        <f t="shared" si="27"/>
        <v>37368</v>
      </c>
      <c r="Y178" s="1">
        <f t="shared" si="27"/>
        <v>35.875700000000002</v>
      </c>
      <c r="Z178" s="1" t="str">
        <f t="shared" si="28"/>
        <v/>
      </c>
      <c r="AA178" s="1" t="str">
        <f t="shared" si="28"/>
        <v/>
      </c>
      <c r="AB178" s="6">
        <f t="shared" si="29"/>
        <v>17976</v>
      </c>
      <c r="AC178" s="1">
        <f t="shared" si="29"/>
        <v>32.776899999999998</v>
      </c>
    </row>
    <row r="179" spans="1:29" x14ac:dyDescent="0.3">
      <c r="A179" s="1" t="s">
        <v>5</v>
      </c>
      <c r="B179" s="24">
        <v>223160</v>
      </c>
      <c r="C179" s="24">
        <v>41.950400000000002</v>
      </c>
      <c r="D179" s="1" t="s">
        <v>5</v>
      </c>
      <c r="E179" s="24">
        <v>83280</v>
      </c>
      <c r="F179" s="24">
        <v>38.735500000000002</v>
      </c>
      <c r="G179" s="1" t="s">
        <v>5</v>
      </c>
      <c r="H179" s="24">
        <v>39408</v>
      </c>
      <c r="I179" s="24">
        <v>35.9069</v>
      </c>
      <c r="J179" s="1" t="s">
        <v>5</v>
      </c>
      <c r="K179" s="24">
        <v>18368</v>
      </c>
      <c r="L179" s="24">
        <v>32.749699999999997</v>
      </c>
      <c r="N179" s="1" t="str">
        <f t="shared" si="20"/>
        <v/>
      </c>
      <c r="O179" s="1" t="str">
        <f t="shared" si="21"/>
        <v/>
      </c>
      <c r="P179" s="6">
        <f t="shared" si="22"/>
        <v>223160</v>
      </c>
      <c r="Q179" s="1">
        <f t="shared" si="23"/>
        <v>41.950400000000002</v>
      </c>
      <c r="R179" s="1" t="str">
        <f t="shared" si="24"/>
        <v/>
      </c>
      <c r="S179" s="1" t="str">
        <f t="shared" si="24"/>
        <v/>
      </c>
      <c r="T179" s="6">
        <f t="shared" si="25"/>
        <v>83280</v>
      </c>
      <c r="U179" s="1">
        <f t="shared" si="25"/>
        <v>38.735500000000002</v>
      </c>
      <c r="V179" s="1" t="str">
        <f t="shared" si="26"/>
        <v/>
      </c>
      <c r="W179" s="1" t="str">
        <f t="shared" si="26"/>
        <v/>
      </c>
      <c r="X179" s="6">
        <f t="shared" si="27"/>
        <v>39408</v>
      </c>
      <c r="Y179" s="1">
        <f t="shared" si="27"/>
        <v>35.9069</v>
      </c>
      <c r="Z179" s="1" t="str">
        <f t="shared" si="28"/>
        <v/>
      </c>
      <c r="AA179" s="1" t="str">
        <f t="shared" si="28"/>
        <v/>
      </c>
      <c r="AB179" s="6">
        <f t="shared" si="29"/>
        <v>18368</v>
      </c>
      <c r="AC179" s="1">
        <f t="shared" si="29"/>
        <v>32.749699999999997</v>
      </c>
    </row>
    <row r="180" spans="1:29" x14ac:dyDescent="0.3">
      <c r="A180" s="1" t="s">
        <v>5</v>
      </c>
      <c r="B180" s="24">
        <v>220656</v>
      </c>
      <c r="C180" s="24">
        <v>41.960999999999999</v>
      </c>
      <c r="D180" s="1" t="s">
        <v>5</v>
      </c>
      <c r="E180" s="24">
        <v>83664</v>
      </c>
      <c r="F180" s="24">
        <v>38.761699999999998</v>
      </c>
      <c r="G180" s="1" t="s">
        <v>5</v>
      </c>
      <c r="H180" s="24">
        <v>39696</v>
      </c>
      <c r="I180" s="24">
        <v>35.936399999999999</v>
      </c>
      <c r="J180" s="1" t="s">
        <v>5</v>
      </c>
      <c r="K180" s="24">
        <v>19744</v>
      </c>
      <c r="L180" s="24">
        <v>32.788699999999999</v>
      </c>
      <c r="N180" s="1" t="str">
        <f t="shared" si="20"/>
        <v/>
      </c>
      <c r="O180" s="1" t="str">
        <f t="shared" si="21"/>
        <v/>
      </c>
      <c r="P180" s="6">
        <f t="shared" si="22"/>
        <v>220656</v>
      </c>
      <c r="Q180" s="1">
        <f t="shared" si="23"/>
        <v>41.960999999999999</v>
      </c>
      <c r="R180" s="1" t="str">
        <f t="shared" si="24"/>
        <v/>
      </c>
      <c r="S180" s="1" t="str">
        <f t="shared" si="24"/>
        <v/>
      </c>
      <c r="T180" s="6">
        <f t="shared" si="25"/>
        <v>83664</v>
      </c>
      <c r="U180" s="1">
        <f t="shared" si="25"/>
        <v>38.761699999999998</v>
      </c>
      <c r="V180" s="1" t="str">
        <f t="shared" si="26"/>
        <v/>
      </c>
      <c r="W180" s="1" t="str">
        <f t="shared" si="26"/>
        <v/>
      </c>
      <c r="X180" s="6">
        <f t="shared" si="27"/>
        <v>39696</v>
      </c>
      <c r="Y180" s="1">
        <f t="shared" si="27"/>
        <v>35.936399999999999</v>
      </c>
      <c r="Z180" s="1" t="str">
        <f t="shared" si="28"/>
        <v/>
      </c>
      <c r="AA180" s="1" t="str">
        <f t="shared" si="28"/>
        <v/>
      </c>
      <c r="AB180" s="6">
        <f t="shared" si="29"/>
        <v>19744</v>
      </c>
      <c r="AC180" s="1">
        <f t="shared" si="29"/>
        <v>32.788699999999999</v>
      </c>
    </row>
    <row r="181" spans="1:29" x14ac:dyDescent="0.3">
      <c r="A181" s="1" t="s">
        <v>5</v>
      </c>
      <c r="B181" s="24">
        <v>253752</v>
      </c>
      <c r="C181" s="24">
        <v>41.981200000000001</v>
      </c>
      <c r="D181" s="1" t="s">
        <v>5</v>
      </c>
      <c r="E181" s="24">
        <v>105688</v>
      </c>
      <c r="F181" s="24">
        <v>38.706299999999999</v>
      </c>
      <c r="G181" s="1" t="s">
        <v>5</v>
      </c>
      <c r="H181" s="24">
        <v>50912</v>
      </c>
      <c r="I181" s="24">
        <v>35.794899999999998</v>
      </c>
      <c r="J181" s="1" t="s">
        <v>5</v>
      </c>
      <c r="K181" s="24">
        <v>24384</v>
      </c>
      <c r="L181" s="24">
        <v>32.6541</v>
      </c>
      <c r="N181" s="1" t="str">
        <f t="shared" si="20"/>
        <v/>
      </c>
      <c r="O181" s="1" t="str">
        <f t="shared" si="21"/>
        <v/>
      </c>
      <c r="P181" s="6">
        <f t="shared" si="22"/>
        <v>253752</v>
      </c>
      <c r="Q181" s="1">
        <f t="shared" si="23"/>
        <v>41.981200000000001</v>
      </c>
      <c r="R181" s="1" t="str">
        <f t="shared" si="24"/>
        <v/>
      </c>
      <c r="S181" s="1" t="str">
        <f t="shared" si="24"/>
        <v/>
      </c>
      <c r="T181" s="6">
        <f t="shared" si="25"/>
        <v>105688</v>
      </c>
      <c r="U181" s="1">
        <f t="shared" si="25"/>
        <v>38.706299999999999</v>
      </c>
      <c r="V181" s="1" t="str">
        <f t="shared" si="26"/>
        <v/>
      </c>
      <c r="W181" s="1" t="str">
        <f t="shared" si="26"/>
        <v/>
      </c>
      <c r="X181" s="6">
        <f t="shared" si="27"/>
        <v>50912</v>
      </c>
      <c r="Y181" s="1">
        <f t="shared" si="27"/>
        <v>35.794899999999998</v>
      </c>
      <c r="Z181" s="1" t="str">
        <f t="shared" si="28"/>
        <v/>
      </c>
      <c r="AA181" s="1" t="str">
        <f t="shared" si="28"/>
        <v/>
      </c>
      <c r="AB181" s="6">
        <f t="shared" si="29"/>
        <v>24384</v>
      </c>
      <c r="AC181" s="1">
        <f t="shared" si="29"/>
        <v>32.6541</v>
      </c>
    </row>
    <row r="182" spans="1:29" x14ac:dyDescent="0.3">
      <c r="A182" s="1" t="s">
        <v>5</v>
      </c>
      <c r="B182" s="24">
        <v>233968</v>
      </c>
      <c r="C182" s="24">
        <v>41.986800000000002</v>
      </c>
      <c r="D182" s="1" t="s">
        <v>5</v>
      </c>
      <c r="E182" s="24">
        <v>89544</v>
      </c>
      <c r="F182" s="24">
        <v>38.666499999999999</v>
      </c>
      <c r="G182" s="1" t="s">
        <v>5</v>
      </c>
      <c r="H182" s="24">
        <v>40888</v>
      </c>
      <c r="I182" s="24">
        <v>35.756799999999998</v>
      </c>
      <c r="J182" s="1" t="s">
        <v>5</v>
      </c>
      <c r="K182" s="24">
        <v>19840</v>
      </c>
      <c r="L182" s="24">
        <v>32.662500000000001</v>
      </c>
      <c r="N182" s="1" t="str">
        <f t="shared" si="20"/>
        <v/>
      </c>
      <c r="O182" s="1" t="str">
        <f t="shared" si="21"/>
        <v/>
      </c>
      <c r="P182" s="6">
        <f t="shared" si="22"/>
        <v>233968</v>
      </c>
      <c r="Q182" s="1">
        <f t="shared" si="23"/>
        <v>41.986800000000002</v>
      </c>
      <c r="R182" s="1" t="str">
        <f t="shared" si="24"/>
        <v/>
      </c>
      <c r="S182" s="1" t="str">
        <f t="shared" si="24"/>
        <v/>
      </c>
      <c r="T182" s="6">
        <f t="shared" si="25"/>
        <v>89544</v>
      </c>
      <c r="U182" s="1">
        <f t="shared" si="25"/>
        <v>38.666499999999999</v>
      </c>
      <c r="V182" s="1" t="str">
        <f t="shared" si="26"/>
        <v/>
      </c>
      <c r="W182" s="1" t="str">
        <f t="shared" si="26"/>
        <v/>
      </c>
      <c r="X182" s="6">
        <f t="shared" si="27"/>
        <v>40888</v>
      </c>
      <c r="Y182" s="1">
        <f t="shared" si="27"/>
        <v>35.756799999999998</v>
      </c>
      <c r="Z182" s="1" t="str">
        <f t="shared" si="28"/>
        <v/>
      </c>
      <c r="AA182" s="1" t="str">
        <f t="shared" si="28"/>
        <v/>
      </c>
      <c r="AB182" s="6">
        <f t="shared" si="29"/>
        <v>19840</v>
      </c>
      <c r="AC182" s="1">
        <f t="shared" si="29"/>
        <v>32.662500000000001</v>
      </c>
    </row>
    <row r="183" spans="1:29" x14ac:dyDescent="0.3">
      <c r="A183" s="1" t="s">
        <v>5</v>
      </c>
      <c r="B183" s="24">
        <v>230728</v>
      </c>
      <c r="C183" s="24">
        <v>42.0047</v>
      </c>
      <c r="D183" s="1" t="s">
        <v>5</v>
      </c>
      <c r="E183" s="24">
        <v>84824</v>
      </c>
      <c r="F183" s="24">
        <v>38.682499999999997</v>
      </c>
      <c r="G183" s="1" t="s">
        <v>5</v>
      </c>
      <c r="H183" s="24">
        <v>39896</v>
      </c>
      <c r="I183" s="24">
        <v>35.825299999999999</v>
      </c>
      <c r="J183" s="1" t="s">
        <v>5</v>
      </c>
      <c r="K183" s="24">
        <v>19688</v>
      </c>
      <c r="L183" s="24">
        <v>32.774799999999999</v>
      </c>
      <c r="N183" s="1" t="str">
        <f t="shared" si="20"/>
        <v/>
      </c>
      <c r="O183" s="1" t="str">
        <f t="shared" si="21"/>
        <v/>
      </c>
      <c r="P183" s="6">
        <f t="shared" si="22"/>
        <v>230728</v>
      </c>
      <c r="Q183" s="1">
        <f t="shared" si="23"/>
        <v>42.0047</v>
      </c>
      <c r="R183" s="1" t="str">
        <f t="shared" si="24"/>
        <v/>
      </c>
      <c r="S183" s="1" t="str">
        <f t="shared" si="24"/>
        <v/>
      </c>
      <c r="T183" s="6">
        <f t="shared" si="25"/>
        <v>84824</v>
      </c>
      <c r="U183" s="1">
        <f t="shared" si="25"/>
        <v>38.682499999999997</v>
      </c>
      <c r="V183" s="1" t="str">
        <f t="shared" si="26"/>
        <v/>
      </c>
      <c r="W183" s="1" t="str">
        <f t="shared" si="26"/>
        <v/>
      </c>
      <c r="X183" s="6">
        <f t="shared" si="27"/>
        <v>39896</v>
      </c>
      <c r="Y183" s="1">
        <f t="shared" si="27"/>
        <v>35.825299999999999</v>
      </c>
      <c r="Z183" s="1" t="str">
        <f t="shared" si="28"/>
        <v/>
      </c>
      <c r="AA183" s="1" t="str">
        <f t="shared" si="28"/>
        <v/>
      </c>
      <c r="AB183" s="6">
        <f t="shared" si="29"/>
        <v>19688</v>
      </c>
      <c r="AC183" s="1">
        <f t="shared" si="29"/>
        <v>32.774799999999999</v>
      </c>
    </row>
    <row r="184" spans="1:29" x14ac:dyDescent="0.3">
      <c r="A184" s="1" t="s">
        <v>5</v>
      </c>
      <c r="B184" s="24">
        <v>229336</v>
      </c>
      <c r="C184" s="24">
        <v>42.063200000000002</v>
      </c>
      <c r="D184" s="1" t="s">
        <v>5</v>
      </c>
      <c r="E184" s="24">
        <v>82368</v>
      </c>
      <c r="F184" s="24">
        <v>38.739899999999999</v>
      </c>
      <c r="G184" s="1" t="s">
        <v>5</v>
      </c>
      <c r="H184" s="24">
        <v>37504</v>
      </c>
      <c r="I184" s="24">
        <v>35.886899999999997</v>
      </c>
      <c r="J184" s="1" t="s">
        <v>5</v>
      </c>
      <c r="K184" s="24">
        <v>17136</v>
      </c>
      <c r="L184" s="24">
        <v>32.792099999999998</v>
      </c>
      <c r="N184" s="1" t="str">
        <f t="shared" si="20"/>
        <v/>
      </c>
      <c r="O184" s="1" t="str">
        <f t="shared" si="21"/>
        <v/>
      </c>
      <c r="P184" s="6">
        <f t="shared" si="22"/>
        <v>229336</v>
      </c>
      <c r="Q184" s="1">
        <f t="shared" si="23"/>
        <v>42.063200000000002</v>
      </c>
      <c r="R184" s="1" t="str">
        <f t="shared" si="24"/>
        <v/>
      </c>
      <c r="S184" s="1" t="str">
        <f t="shared" si="24"/>
        <v/>
      </c>
      <c r="T184" s="6">
        <f t="shared" si="25"/>
        <v>82368</v>
      </c>
      <c r="U184" s="1">
        <f t="shared" si="25"/>
        <v>38.739899999999999</v>
      </c>
      <c r="V184" s="1" t="str">
        <f t="shared" si="26"/>
        <v/>
      </c>
      <c r="W184" s="1" t="str">
        <f t="shared" si="26"/>
        <v/>
      </c>
      <c r="X184" s="6">
        <f t="shared" si="27"/>
        <v>37504</v>
      </c>
      <c r="Y184" s="1">
        <f t="shared" si="27"/>
        <v>35.886899999999997</v>
      </c>
      <c r="Z184" s="1" t="str">
        <f t="shared" si="28"/>
        <v/>
      </c>
      <c r="AA184" s="1" t="str">
        <f t="shared" si="28"/>
        <v/>
      </c>
      <c r="AB184" s="6">
        <f t="shared" si="29"/>
        <v>17136</v>
      </c>
      <c r="AC184" s="1">
        <f t="shared" si="29"/>
        <v>32.792099999999998</v>
      </c>
    </row>
    <row r="185" spans="1:29" x14ac:dyDescent="0.3">
      <c r="A185" s="1" t="s">
        <v>5</v>
      </c>
      <c r="B185" s="24">
        <v>270080</v>
      </c>
      <c r="C185" s="24">
        <v>42.0334</v>
      </c>
      <c r="D185" s="1" t="s">
        <v>5</v>
      </c>
      <c r="E185" s="24">
        <v>110800</v>
      </c>
      <c r="F185" s="24">
        <v>38.644300000000001</v>
      </c>
      <c r="G185" s="1" t="s">
        <v>5</v>
      </c>
      <c r="H185" s="24">
        <v>51000</v>
      </c>
      <c r="I185" s="24">
        <v>35.633400000000002</v>
      </c>
      <c r="J185" s="1" t="s">
        <v>5</v>
      </c>
      <c r="K185" s="24">
        <v>22312</v>
      </c>
      <c r="L185" s="24">
        <v>32.5565</v>
      </c>
      <c r="N185" s="1" t="str">
        <f t="shared" si="20"/>
        <v/>
      </c>
      <c r="O185" s="1" t="str">
        <f t="shared" si="21"/>
        <v/>
      </c>
      <c r="P185" s="6">
        <f t="shared" si="22"/>
        <v>270080</v>
      </c>
      <c r="Q185" s="1">
        <f t="shared" si="23"/>
        <v>42.0334</v>
      </c>
      <c r="R185" s="1" t="str">
        <f t="shared" si="24"/>
        <v/>
      </c>
      <c r="S185" s="1" t="str">
        <f t="shared" si="24"/>
        <v/>
      </c>
      <c r="T185" s="6">
        <f t="shared" si="25"/>
        <v>110800</v>
      </c>
      <c r="U185" s="1">
        <f t="shared" si="25"/>
        <v>38.644300000000001</v>
      </c>
      <c r="V185" s="1" t="str">
        <f t="shared" si="26"/>
        <v/>
      </c>
      <c r="W185" s="1" t="str">
        <f t="shared" si="26"/>
        <v/>
      </c>
      <c r="X185" s="6">
        <f t="shared" si="27"/>
        <v>51000</v>
      </c>
      <c r="Y185" s="1">
        <f t="shared" si="27"/>
        <v>35.633400000000002</v>
      </c>
      <c r="Z185" s="1" t="str">
        <f t="shared" si="28"/>
        <v/>
      </c>
      <c r="AA185" s="1" t="str">
        <f t="shared" si="28"/>
        <v/>
      </c>
      <c r="AB185" s="6">
        <f t="shared" si="29"/>
        <v>22312</v>
      </c>
      <c r="AC185" s="1">
        <f t="shared" si="29"/>
        <v>32.5565</v>
      </c>
    </row>
    <row r="186" spans="1:29" x14ac:dyDescent="0.3">
      <c r="A186" s="1" t="s">
        <v>5</v>
      </c>
      <c r="B186" s="24">
        <v>247952</v>
      </c>
      <c r="C186" s="24">
        <v>42.124499999999998</v>
      </c>
      <c r="D186" s="1" t="s">
        <v>5</v>
      </c>
      <c r="E186" s="24">
        <v>85472</v>
      </c>
      <c r="F186" s="24">
        <v>38.600700000000003</v>
      </c>
      <c r="G186" s="1" t="s">
        <v>5</v>
      </c>
      <c r="H186" s="24">
        <v>37112</v>
      </c>
      <c r="I186" s="24">
        <v>35.625599999999999</v>
      </c>
      <c r="J186" s="1" t="s">
        <v>5</v>
      </c>
      <c r="K186" s="24">
        <v>16840</v>
      </c>
      <c r="L186" s="24">
        <v>32.598799999999997</v>
      </c>
      <c r="N186" s="1" t="str">
        <f t="shared" si="20"/>
        <v/>
      </c>
      <c r="O186" s="1" t="str">
        <f t="shared" si="21"/>
        <v/>
      </c>
      <c r="P186" s="6">
        <f t="shared" si="22"/>
        <v>247952</v>
      </c>
      <c r="Q186" s="1">
        <f t="shared" si="23"/>
        <v>42.124499999999998</v>
      </c>
      <c r="R186" s="1" t="str">
        <f t="shared" si="24"/>
        <v/>
      </c>
      <c r="S186" s="1" t="str">
        <f t="shared" si="24"/>
        <v/>
      </c>
      <c r="T186" s="6">
        <f t="shared" si="25"/>
        <v>85472</v>
      </c>
      <c r="U186" s="1">
        <f t="shared" si="25"/>
        <v>38.600700000000003</v>
      </c>
      <c r="V186" s="1" t="str">
        <f t="shared" si="26"/>
        <v/>
      </c>
      <c r="W186" s="1" t="str">
        <f t="shared" si="26"/>
        <v/>
      </c>
      <c r="X186" s="6">
        <f t="shared" si="27"/>
        <v>37112</v>
      </c>
      <c r="Y186" s="1">
        <f t="shared" si="27"/>
        <v>35.625599999999999</v>
      </c>
      <c r="Z186" s="1" t="str">
        <f t="shared" si="28"/>
        <v/>
      </c>
      <c r="AA186" s="1" t="str">
        <f t="shared" si="28"/>
        <v/>
      </c>
      <c r="AB186" s="6">
        <f t="shared" si="29"/>
        <v>16840</v>
      </c>
      <c r="AC186" s="1">
        <f t="shared" si="29"/>
        <v>32.598799999999997</v>
      </c>
    </row>
    <row r="187" spans="1:29" x14ac:dyDescent="0.3">
      <c r="A187" s="1" t="s">
        <v>5</v>
      </c>
      <c r="B187" s="24">
        <v>236720</v>
      </c>
      <c r="C187" s="24">
        <v>42.161000000000001</v>
      </c>
      <c r="D187" s="1" t="s">
        <v>5</v>
      </c>
      <c r="E187" s="24">
        <v>82376</v>
      </c>
      <c r="F187" s="24">
        <v>38.659799999999997</v>
      </c>
      <c r="G187" s="1" t="s">
        <v>5</v>
      </c>
      <c r="H187" s="24">
        <v>37240</v>
      </c>
      <c r="I187" s="24">
        <v>35.714399999999998</v>
      </c>
      <c r="J187" s="1" t="s">
        <v>5</v>
      </c>
      <c r="K187" s="24">
        <v>17216</v>
      </c>
      <c r="L187" s="24">
        <v>32.692300000000003</v>
      </c>
      <c r="N187" s="1" t="str">
        <f t="shared" si="20"/>
        <v/>
      </c>
      <c r="O187" s="1" t="str">
        <f t="shared" si="21"/>
        <v/>
      </c>
      <c r="P187" s="6">
        <f t="shared" si="22"/>
        <v>236720</v>
      </c>
      <c r="Q187" s="1">
        <f t="shared" si="23"/>
        <v>42.161000000000001</v>
      </c>
      <c r="R187" s="1" t="str">
        <f t="shared" si="24"/>
        <v/>
      </c>
      <c r="S187" s="1" t="str">
        <f t="shared" si="24"/>
        <v/>
      </c>
      <c r="T187" s="6">
        <f t="shared" si="25"/>
        <v>82376</v>
      </c>
      <c r="U187" s="1">
        <f t="shared" si="25"/>
        <v>38.659799999999997</v>
      </c>
      <c r="V187" s="1" t="str">
        <f t="shared" si="26"/>
        <v/>
      </c>
      <c r="W187" s="1" t="str">
        <f t="shared" si="26"/>
        <v/>
      </c>
      <c r="X187" s="6">
        <f t="shared" si="27"/>
        <v>37240</v>
      </c>
      <c r="Y187" s="1">
        <f t="shared" si="27"/>
        <v>35.714399999999998</v>
      </c>
      <c r="Z187" s="1" t="str">
        <f t="shared" si="28"/>
        <v/>
      </c>
      <c r="AA187" s="1" t="str">
        <f t="shared" si="28"/>
        <v/>
      </c>
      <c r="AB187" s="6">
        <f t="shared" si="29"/>
        <v>17216</v>
      </c>
      <c r="AC187" s="1">
        <f t="shared" si="29"/>
        <v>32.692300000000003</v>
      </c>
    </row>
    <row r="188" spans="1:29" x14ac:dyDescent="0.3">
      <c r="A188" s="1" t="s">
        <v>5</v>
      </c>
      <c r="B188" s="24">
        <v>227696</v>
      </c>
      <c r="C188" s="24">
        <v>42.1511</v>
      </c>
      <c r="D188" s="1" t="s">
        <v>5</v>
      </c>
      <c r="E188" s="24">
        <v>83288</v>
      </c>
      <c r="F188" s="24">
        <v>38.728400000000001</v>
      </c>
      <c r="G188" s="1" t="s">
        <v>5</v>
      </c>
      <c r="H188" s="24">
        <v>37008</v>
      </c>
      <c r="I188" s="24">
        <v>35.7699</v>
      </c>
      <c r="J188" s="1" t="s">
        <v>5</v>
      </c>
      <c r="K188" s="24">
        <v>17272</v>
      </c>
      <c r="L188" s="24">
        <v>32.732700000000001</v>
      </c>
      <c r="N188" s="1" t="str">
        <f t="shared" si="20"/>
        <v/>
      </c>
      <c r="O188" s="1" t="str">
        <f t="shared" si="21"/>
        <v/>
      </c>
      <c r="P188" s="6">
        <f t="shared" si="22"/>
        <v>227696</v>
      </c>
      <c r="Q188" s="1">
        <f t="shared" si="23"/>
        <v>42.1511</v>
      </c>
      <c r="R188" s="1" t="str">
        <f t="shared" si="24"/>
        <v/>
      </c>
      <c r="S188" s="1" t="str">
        <f t="shared" si="24"/>
        <v/>
      </c>
      <c r="T188" s="6">
        <f t="shared" si="25"/>
        <v>83288</v>
      </c>
      <c r="U188" s="1">
        <f t="shared" si="25"/>
        <v>38.728400000000001</v>
      </c>
      <c r="V188" s="1" t="str">
        <f t="shared" si="26"/>
        <v/>
      </c>
      <c r="W188" s="1" t="str">
        <f t="shared" si="26"/>
        <v/>
      </c>
      <c r="X188" s="6">
        <f t="shared" si="27"/>
        <v>37008</v>
      </c>
      <c r="Y188" s="1">
        <f t="shared" si="27"/>
        <v>35.7699</v>
      </c>
      <c r="Z188" s="1" t="str">
        <f t="shared" si="28"/>
        <v/>
      </c>
      <c r="AA188" s="1" t="str">
        <f t="shared" si="28"/>
        <v/>
      </c>
      <c r="AB188" s="6">
        <f t="shared" si="29"/>
        <v>17272</v>
      </c>
      <c r="AC188" s="1">
        <f t="shared" si="29"/>
        <v>32.732700000000001</v>
      </c>
    </row>
    <row r="189" spans="1:29" x14ac:dyDescent="0.3">
      <c r="A189" s="1" t="s">
        <v>5</v>
      </c>
      <c r="B189" s="24">
        <v>265376</v>
      </c>
      <c r="C189" s="24">
        <v>42.116199999999999</v>
      </c>
      <c r="D189" s="1" t="s">
        <v>5</v>
      </c>
      <c r="E189" s="24">
        <v>111016</v>
      </c>
      <c r="F189" s="24">
        <v>38.6892</v>
      </c>
      <c r="G189" s="1" t="s">
        <v>5</v>
      </c>
      <c r="H189" s="24">
        <v>51328</v>
      </c>
      <c r="I189" s="24">
        <v>35.6601</v>
      </c>
      <c r="J189" s="1" t="s">
        <v>5</v>
      </c>
      <c r="K189" s="24">
        <v>22888</v>
      </c>
      <c r="L189" s="24">
        <v>32.593699999999998</v>
      </c>
      <c r="N189" s="1" t="str">
        <f t="shared" si="20"/>
        <v/>
      </c>
      <c r="O189" s="1" t="str">
        <f t="shared" si="21"/>
        <v/>
      </c>
      <c r="P189" s="6">
        <f t="shared" si="22"/>
        <v>265376</v>
      </c>
      <c r="Q189" s="1">
        <f t="shared" si="23"/>
        <v>42.116199999999999</v>
      </c>
      <c r="R189" s="1" t="str">
        <f t="shared" si="24"/>
        <v/>
      </c>
      <c r="S189" s="1" t="str">
        <f t="shared" si="24"/>
        <v/>
      </c>
      <c r="T189" s="6">
        <f t="shared" si="25"/>
        <v>111016</v>
      </c>
      <c r="U189" s="1">
        <f t="shared" si="25"/>
        <v>38.6892</v>
      </c>
      <c r="V189" s="1" t="str">
        <f t="shared" si="26"/>
        <v/>
      </c>
      <c r="W189" s="1" t="str">
        <f t="shared" si="26"/>
        <v/>
      </c>
      <c r="X189" s="6">
        <f t="shared" si="27"/>
        <v>51328</v>
      </c>
      <c r="Y189" s="1">
        <f t="shared" si="27"/>
        <v>35.6601</v>
      </c>
      <c r="Z189" s="1" t="str">
        <f t="shared" si="28"/>
        <v/>
      </c>
      <c r="AA189" s="1" t="str">
        <f t="shared" si="28"/>
        <v/>
      </c>
      <c r="AB189" s="6">
        <f t="shared" si="29"/>
        <v>22888</v>
      </c>
      <c r="AC189" s="1">
        <f t="shared" si="29"/>
        <v>32.593699999999998</v>
      </c>
    </row>
    <row r="190" spans="1:29" x14ac:dyDescent="0.3">
      <c r="A190" s="1" t="s">
        <v>5</v>
      </c>
      <c r="B190" s="24">
        <v>228016</v>
      </c>
      <c r="C190" s="24">
        <v>42.158499999999997</v>
      </c>
      <c r="D190" s="1" t="s">
        <v>5</v>
      </c>
      <c r="E190" s="24">
        <v>85824</v>
      </c>
      <c r="F190" s="24">
        <v>38.728099999999998</v>
      </c>
      <c r="G190" s="1" t="s">
        <v>5</v>
      </c>
      <c r="H190" s="24">
        <v>37784</v>
      </c>
      <c r="I190" s="24">
        <v>35.703400000000002</v>
      </c>
      <c r="J190" s="1" t="s">
        <v>5</v>
      </c>
      <c r="K190" s="24">
        <v>18616</v>
      </c>
      <c r="L190" s="24">
        <v>32.640599999999999</v>
      </c>
      <c r="N190" s="1" t="str">
        <f t="shared" si="20"/>
        <v/>
      </c>
      <c r="O190" s="1" t="str">
        <f t="shared" si="21"/>
        <v/>
      </c>
      <c r="P190" s="6">
        <f t="shared" si="22"/>
        <v>228016</v>
      </c>
      <c r="Q190" s="1">
        <f t="shared" si="23"/>
        <v>42.158499999999997</v>
      </c>
      <c r="R190" s="1" t="str">
        <f t="shared" si="24"/>
        <v/>
      </c>
      <c r="S190" s="1" t="str">
        <f t="shared" si="24"/>
        <v/>
      </c>
      <c r="T190" s="6">
        <f t="shared" si="25"/>
        <v>85824</v>
      </c>
      <c r="U190" s="1">
        <f t="shared" si="25"/>
        <v>38.728099999999998</v>
      </c>
      <c r="V190" s="1" t="str">
        <f t="shared" si="26"/>
        <v/>
      </c>
      <c r="W190" s="1" t="str">
        <f t="shared" si="26"/>
        <v/>
      </c>
      <c r="X190" s="6">
        <f t="shared" si="27"/>
        <v>37784</v>
      </c>
      <c r="Y190" s="1">
        <f t="shared" si="27"/>
        <v>35.703400000000002</v>
      </c>
      <c r="Z190" s="1" t="str">
        <f t="shared" si="28"/>
        <v/>
      </c>
      <c r="AA190" s="1" t="str">
        <f t="shared" si="28"/>
        <v/>
      </c>
      <c r="AB190" s="6">
        <f t="shared" si="29"/>
        <v>18616</v>
      </c>
      <c r="AC190" s="1">
        <f t="shared" si="29"/>
        <v>32.640599999999999</v>
      </c>
    </row>
    <row r="191" spans="1:29" x14ac:dyDescent="0.3">
      <c r="A191" s="1" t="s">
        <v>5</v>
      </c>
      <c r="B191" s="24">
        <v>221512</v>
      </c>
      <c r="C191" s="24">
        <v>42.158099999999997</v>
      </c>
      <c r="D191" s="1" t="s">
        <v>5</v>
      </c>
      <c r="E191" s="24">
        <v>83648</v>
      </c>
      <c r="F191" s="24">
        <v>38.727800000000002</v>
      </c>
      <c r="G191" s="1" t="s">
        <v>5</v>
      </c>
      <c r="H191" s="24">
        <v>38648</v>
      </c>
      <c r="I191" s="24">
        <v>35.7333</v>
      </c>
      <c r="J191" s="1" t="s">
        <v>5</v>
      </c>
      <c r="K191" s="24">
        <v>18840</v>
      </c>
      <c r="L191" s="24">
        <v>32.6997</v>
      </c>
      <c r="N191" s="1" t="str">
        <f t="shared" si="20"/>
        <v/>
      </c>
      <c r="O191" s="1" t="str">
        <f t="shared" si="21"/>
        <v/>
      </c>
      <c r="P191" s="6">
        <f t="shared" si="22"/>
        <v>221512</v>
      </c>
      <c r="Q191" s="1">
        <f t="shared" si="23"/>
        <v>42.158099999999997</v>
      </c>
      <c r="R191" s="1" t="str">
        <f t="shared" si="24"/>
        <v/>
      </c>
      <c r="S191" s="1" t="str">
        <f t="shared" si="24"/>
        <v/>
      </c>
      <c r="T191" s="6">
        <f t="shared" si="25"/>
        <v>83648</v>
      </c>
      <c r="U191" s="1">
        <f t="shared" si="25"/>
        <v>38.727800000000002</v>
      </c>
      <c r="V191" s="1" t="str">
        <f t="shared" si="26"/>
        <v/>
      </c>
      <c r="W191" s="1" t="str">
        <f t="shared" si="26"/>
        <v/>
      </c>
      <c r="X191" s="6">
        <f t="shared" si="27"/>
        <v>38648</v>
      </c>
      <c r="Y191" s="1">
        <f t="shared" si="27"/>
        <v>35.7333</v>
      </c>
      <c r="Z191" s="1" t="str">
        <f t="shared" si="28"/>
        <v/>
      </c>
      <c r="AA191" s="1" t="str">
        <f t="shared" si="28"/>
        <v/>
      </c>
      <c r="AB191" s="6">
        <f t="shared" si="29"/>
        <v>18840</v>
      </c>
      <c r="AC191" s="1">
        <f t="shared" si="29"/>
        <v>32.6997</v>
      </c>
    </row>
    <row r="192" spans="1:29" x14ac:dyDescent="0.3">
      <c r="A192" s="1" t="s">
        <v>5</v>
      </c>
      <c r="B192" s="24">
        <v>221176</v>
      </c>
      <c r="C192" s="24">
        <v>42.1753</v>
      </c>
      <c r="D192" s="1" t="s">
        <v>5</v>
      </c>
      <c r="E192" s="24">
        <v>86136</v>
      </c>
      <c r="F192" s="24">
        <v>38.808999999999997</v>
      </c>
      <c r="G192" s="1" t="s">
        <v>5</v>
      </c>
      <c r="H192" s="24">
        <v>40848</v>
      </c>
      <c r="I192" s="24">
        <v>35.810200000000002</v>
      </c>
      <c r="J192" s="1" t="s">
        <v>5</v>
      </c>
      <c r="K192" s="24">
        <v>18712</v>
      </c>
      <c r="L192" s="24">
        <v>32.725099999999998</v>
      </c>
      <c r="N192" s="1" t="str">
        <f t="shared" si="20"/>
        <v/>
      </c>
      <c r="O192" s="1" t="str">
        <f t="shared" si="21"/>
        <v/>
      </c>
      <c r="P192" s="6">
        <f t="shared" si="22"/>
        <v>221176</v>
      </c>
      <c r="Q192" s="1">
        <f t="shared" si="23"/>
        <v>42.1753</v>
      </c>
      <c r="R192" s="1" t="str">
        <f t="shared" si="24"/>
        <v/>
      </c>
      <c r="S192" s="1" t="str">
        <f t="shared" si="24"/>
        <v/>
      </c>
      <c r="T192" s="6">
        <f t="shared" si="25"/>
        <v>86136</v>
      </c>
      <c r="U192" s="1">
        <f t="shared" si="25"/>
        <v>38.808999999999997</v>
      </c>
      <c r="V192" s="1" t="str">
        <f t="shared" si="26"/>
        <v/>
      </c>
      <c r="W192" s="1" t="str">
        <f t="shared" si="26"/>
        <v/>
      </c>
      <c r="X192" s="6">
        <f t="shared" si="27"/>
        <v>40848</v>
      </c>
      <c r="Y192" s="1">
        <f t="shared" si="27"/>
        <v>35.810200000000002</v>
      </c>
      <c r="Z192" s="1" t="str">
        <f t="shared" si="28"/>
        <v/>
      </c>
      <c r="AA192" s="1" t="str">
        <f t="shared" si="28"/>
        <v/>
      </c>
      <c r="AB192" s="6">
        <f t="shared" si="29"/>
        <v>18712</v>
      </c>
      <c r="AC192" s="1">
        <f t="shared" si="29"/>
        <v>32.725099999999998</v>
      </c>
    </row>
    <row r="193" spans="1:29" x14ac:dyDescent="0.3">
      <c r="A193" s="1" t="s">
        <v>5</v>
      </c>
      <c r="B193" s="24">
        <v>226576</v>
      </c>
      <c r="C193" s="24">
        <v>42.169600000000003</v>
      </c>
      <c r="D193" s="1" t="s">
        <v>5</v>
      </c>
      <c r="E193" s="24">
        <v>88432</v>
      </c>
      <c r="F193" s="24">
        <v>38.750999999999998</v>
      </c>
      <c r="G193" s="1" t="s">
        <v>5</v>
      </c>
      <c r="H193" s="24">
        <v>41504</v>
      </c>
      <c r="I193" s="24">
        <v>35.740299999999998</v>
      </c>
      <c r="J193" s="1" t="s">
        <v>5</v>
      </c>
      <c r="K193" s="24">
        <v>19824</v>
      </c>
      <c r="L193" s="24">
        <v>32.690899999999999</v>
      </c>
      <c r="N193" s="1" t="str">
        <f t="shared" si="20"/>
        <v/>
      </c>
      <c r="O193" s="1" t="str">
        <f t="shared" si="21"/>
        <v/>
      </c>
      <c r="P193" s="6">
        <f t="shared" si="22"/>
        <v>226576</v>
      </c>
      <c r="Q193" s="1">
        <f t="shared" si="23"/>
        <v>42.169600000000003</v>
      </c>
      <c r="R193" s="1" t="str">
        <f t="shared" si="24"/>
        <v/>
      </c>
      <c r="S193" s="1" t="str">
        <f t="shared" si="24"/>
        <v/>
      </c>
      <c r="T193" s="6">
        <f t="shared" si="25"/>
        <v>88432</v>
      </c>
      <c r="U193" s="1">
        <f t="shared" si="25"/>
        <v>38.750999999999998</v>
      </c>
      <c r="V193" s="1" t="str">
        <f t="shared" si="26"/>
        <v/>
      </c>
      <c r="W193" s="1" t="str">
        <f t="shared" si="26"/>
        <v/>
      </c>
      <c r="X193" s="6">
        <f t="shared" si="27"/>
        <v>41504</v>
      </c>
      <c r="Y193" s="1">
        <f t="shared" si="27"/>
        <v>35.740299999999998</v>
      </c>
      <c r="Z193" s="1" t="str">
        <f t="shared" si="28"/>
        <v/>
      </c>
      <c r="AA193" s="1" t="str">
        <f t="shared" si="28"/>
        <v/>
      </c>
      <c r="AB193" s="6">
        <f t="shared" si="29"/>
        <v>19824</v>
      </c>
      <c r="AC193" s="1">
        <f t="shared" si="29"/>
        <v>32.690899999999999</v>
      </c>
    </row>
    <row r="194" spans="1:29" x14ac:dyDescent="0.3">
      <c r="A194" s="1" t="s">
        <v>5</v>
      </c>
      <c r="B194" s="24">
        <v>254944</v>
      </c>
      <c r="C194" s="24">
        <v>42.184100000000001</v>
      </c>
      <c r="D194" s="1" t="s">
        <v>5</v>
      </c>
      <c r="E194" s="24">
        <v>110576</v>
      </c>
      <c r="F194" s="24">
        <v>38.7164</v>
      </c>
      <c r="G194" s="1" t="s">
        <v>5</v>
      </c>
      <c r="H194" s="24">
        <v>55664</v>
      </c>
      <c r="I194" s="24">
        <v>35.672800000000002</v>
      </c>
      <c r="J194" s="1" t="s">
        <v>5</v>
      </c>
      <c r="K194" s="24">
        <v>26624</v>
      </c>
      <c r="L194" s="24">
        <v>32.607100000000003</v>
      </c>
      <c r="N194" s="1" t="str">
        <f t="shared" si="20"/>
        <v/>
      </c>
      <c r="O194" s="1" t="str">
        <f t="shared" si="21"/>
        <v/>
      </c>
      <c r="P194" s="6">
        <f t="shared" si="22"/>
        <v>254944</v>
      </c>
      <c r="Q194" s="1">
        <f t="shared" si="23"/>
        <v>42.184100000000001</v>
      </c>
      <c r="R194" s="1" t="str">
        <f t="shared" si="24"/>
        <v/>
      </c>
      <c r="S194" s="1" t="str">
        <f t="shared" si="24"/>
        <v/>
      </c>
      <c r="T194" s="6">
        <f t="shared" si="25"/>
        <v>110576</v>
      </c>
      <c r="U194" s="1">
        <f t="shared" si="25"/>
        <v>38.7164</v>
      </c>
      <c r="V194" s="1" t="str">
        <f t="shared" si="26"/>
        <v/>
      </c>
      <c r="W194" s="1" t="str">
        <f t="shared" si="26"/>
        <v/>
      </c>
      <c r="X194" s="6">
        <f t="shared" si="27"/>
        <v>55664</v>
      </c>
      <c r="Y194" s="1">
        <f t="shared" si="27"/>
        <v>35.672800000000002</v>
      </c>
      <c r="Z194" s="1" t="str">
        <f t="shared" si="28"/>
        <v/>
      </c>
      <c r="AA194" s="1" t="str">
        <f t="shared" si="28"/>
        <v/>
      </c>
      <c r="AB194" s="6">
        <f t="shared" si="29"/>
        <v>26624</v>
      </c>
      <c r="AC194" s="1">
        <f t="shared" si="29"/>
        <v>32.607100000000003</v>
      </c>
    </row>
    <row r="195" spans="1:29" x14ac:dyDescent="0.3">
      <c r="A195" s="1" t="s">
        <v>5</v>
      </c>
      <c r="B195" s="24">
        <v>233056</v>
      </c>
      <c r="C195" s="24">
        <v>42.179299999999998</v>
      </c>
      <c r="D195" s="1" t="s">
        <v>5</v>
      </c>
      <c r="E195" s="24">
        <v>93856</v>
      </c>
      <c r="F195" s="24">
        <v>38.709099999999999</v>
      </c>
      <c r="G195" s="1" t="s">
        <v>5</v>
      </c>
      <c r="H195" s="24">
        <v>44336</v>
      </c>
      <c r="I195" s="24">
        <v>35.694200000000002</v>
      </c>
      <c r="J195" s="1" t="s">
        <v>5</v>
      </c>
      <c r="K195" s="24">
        <v>21368</v>
      </c>
      <c r="L195" s="24">
        <v>32.625100000000003</v>
      </c>
      <c r="N195" s="1" t="str">
        <f t="shared" si="20"/>
        <v/>
      </c>
      <c r="O195" s="1" t="str">
        <f t="shared" si="21"/>
        <v/>
      </c>
      <c r="P195" s="6">
        <f t="shared" si="22"/>
        <v>233056</v>
      </c>
      <c r="Q195" s="1">
        <f t="shared" si="23"/>
        <v>42.179299999999998</v>
      </c>
      <c r="R195" s="1" t="str">
        <f t="shared" si="24"/>
        <v/>
      </c>
      <c r="S195" s="1" t="str">
        <f t="shared" si="24"/>
        <v/>
      </c>
      <c r="T195" s="6">
        <f t="shared" si="25"/>
        <v>93856</v>
      </c>
      <c r="U195" s="1">
        <f t="shared" si="25"/>
        <v>38.709099999999999</v>
      </c>
      <c r="V195" s="1" t="str">
        <f t="shared" si="26"/>
        <v/>
      </c>
      <c r="W195" s="1" t="str">
        <f t="shared" si="26"/>
        <v/>
      </c>
      <c r="X195" s="6">
        <f t="shared" si="27"/>
        <v>44336</v>
      </c>
      <c r="Y195" s="1">
        <f t="shared" si="27"/>
        <v>35.694200000000002</v>
      </c>
      <c r="Z195" s="1" t="str">
        <f t="shared" si="28"/>
        <v/>
      </c>
      <c r="AA195" s="1" t="str">
        <f t="shared" si="28"/>
        <v/>
      </c>
      <c r="AB195" s="6">
        <f t="shared" si="29"/>
        <v>21368</v>
      </c>
      <c r="AC195" s="1">
        <f t="shared" si="29"/>
        <v>32.625100000000003</v>
      </c>
    </row>
    <row r="196" spans="1:29" x14ac:dyDescent="0.3">
      <c r="A196" s="1" t="s">
        <v>5</v>
      </c>
      <c r="B196" s="24">
        <v>226368</v>
      </c>
      <c r="C196" s="24">
        <v>42.155500000000004</v>
      </c>
      <c r="D196" s="1" t="s">
        <v>5</v>
      </c>
      <c r="E196" s="24">
        <v>94376</v>
      </c>
      <c r="F196" s="24">
        <v>38.795099999999998</v>
      </c>
      <c r="G196" s="1" t="s">
        <v>5</v>
      </c>
      <c r="H196" s="24">
        <v>45776</v>
      </c>
      <c r="I196" s="24">
        <v>35.791800000000002</v>
      </c>
      <c r="J196" s="1" t="s">
        <v>5</v>
      </c>
      <c r="K196" s="24">
        <v>22816</v>
      </c>
      <c r="L196" s="24">
        <v>32.714799999999997</v>
      </c>
      <c r="N196" s="1" t="str">
        <f t="shared" si="20"/>
        <v/>
      </c>
      <c r="O196" s="1" t="str">
        <f t="shared" si="21"/>
        <v/>
      </c>
      <c r="P196" s="6">
        <f t="shared" si="22"/>
        <v>226368</v>
      </c>
      <c r="Q196" s="1">
        <f t="shared" si="23"/>
        <v>42.155500000000004</v>
      </c>
      <c r="R196" s="1" t="str">
        <f t="shared" si="24"/>
        <v/>
      </c>
      <c r="S196" s="1" t="str">
        <f t="shared" si="24"/>
        <v/>
      </c>
      <c r="T196" s="6">
        <f t="shared" si="25"/>
        <v>94376</v>
      </c>
      <c r="U196" s="1">
        <f t="shared" si="25"/>
        <v>38.795099999999998</v>
      </c>
      <c r="V196" s="1" t="str">
        <f t="shared" si="26"/>
        <v/>
      </c>
      <c r="W196" s="1" t="str">
        <f t="shared" si="26"/>
        <v/>
      </c>
      <c r="X196" s="6">
        <f t="shared" si="27"/>
        <v>45776</v>
      </c>
      <c r="Y196" s="1">
        <f t="shared" si="27"/>
        <v>35.791800000000002</v>
      </c>
      <c r="Z196" s="1" t="str">
        <f t="shared" si="28"/>
        <v/>
      </c>
      <c r="AA196" s="1" t="str">
        <f t="shared" si="28"/>
        <v/>
      </c>
      <c r="AB196" s="6">
        <f t="shared" si="29"/>
        <v>22816</v>
      </c>
      <c r="AC196" s="1">
        <f t="shared" si="29"/>
        <v>32.714799999999997</v>
      </c>
    </row>
    <row r="197" spans="1:29" x14ac:dyDescent="0.3">
      <c r="A197" s="1" t="s">
        <v>5</v>
      </c>
      <c r="B197" s="24">
        <v>223424</v>
      </c>
      <c r="C197" s="24">
        <v>42.164099999999998</v>
      </c>
      <c r="D197" s="1" t="s">
        <v>5</v>
      </c>
      <c r="E197" s="24">
        <v>94680</v>
      </c>
      <c r="F197" s="24">
        <v>38.863100000000003</v>
      </c>
      <c r="G197" s="1" t="s">
        <v>5</v>
      </c>
      <c r="H197" s="24">
        <v>46232</v>
      </c>
      <c r="I197" s="24">
        <v>35.862200000000001</v>
      </c>
      <c r="J197" s="1" t="s">
        <v>5</v>
      </c>
      <c r="K197" s="24">
        <v>22808</v>
      </c>
      <c r="L197" s="24">
        <v>32.802900000000001</v>
      </c>
      <c r="N197" s="1" t="str">
        <f t="shared" si="20"/>
        <v/>
      </c>
      <c r="O197" s="1" t="str">
        <f t="shared" si="21"/>
        <v/>
      </c>
      <c r="P197" s="6">
        <f t="shared" si="22"/>
        <v>223424</v>
      </c>
      <c r="Q197" s="1">
        <f t="shared" si="23"/>
        <v>42.164099999999998</v>
      </c>
      <c r="R197" s="1" t="str">
        <f t="shared" si="24"/>
        <v/>
      </c>
      <c r="S197" s="1" t="str">
        <f t="shared" si="24"/>
        <v/>
      </c>
      <c r="T197" s="6">
        <f t="shared" si="25"/>
        <v>94680</v>
      </c>
      <c r="U197" s="1">
        <f t="shared" si="25"/>
        <v>38.863100000000003</v>
      </c>
      <c r="V197" s="1" t="str">
        <f t="shared" si="26"/>
        <v/>
      </c>
      <c r="W197" s="1" t="str">
        <f t="shared" si="26"/>
        <v/>
      </c>
      <c r="X197" s="6">
        <f t="shared" si="27"/>
        <v>46232</v>
      </c>
      <c r="Y197" s="1">
        <f t="shared" si="27"/>
        <v>35.862200000000001</v>
      </c>
      <c r="Z197" s="1" t="str">
        <f t="shared" si="28"/>
        <v/>
      </c>
      <c r="AA197" s="1" t="str">
        <f t="shared" si="28"/>
        <v/>
      </c>
      <c r="AB197" s="6">
        <f t="shared" si="29"/>
        <v>22808</v>
      </c>
      <c r="AC197" s="1">
        <f t="shared" si="29"/>
        <v>32.802900000000001</v>
      </c>
    </row>
    <row r="198" spans="1:29" x14ac:dyDescent="0.3">
      <c r="A198" s="1" t="s">
        <v>5</v>
      </c>
      <c r="B198" s="24">
        <v>239160</v>
      </c>
      <c r="C198" s="24">
        <v>42.209000000000003</v>
      </c>
      <c r="D198" s="1" t="s">
        <v>5</v>
      </c>
      <c r="E198" s="24">
        <v>111408</v>
      </c>
      <c r="F198" s="24">
        <v>38.963000000000001</v>
      </c>
      <c r="G198" s="1" t="s">
        <v>5</v>
      </c>
      <c r="H198" s="24">
        <v>58640</v>
      </c>
      <c r="I198" s="24">
        <v>35.975999999999999</v>
      </c>
      <c r="J198" s="1" t="s">
        <v>5</v>
      </c>
      <c r="K198" s="24">
        <v>30672</v>
      </c>
      <c r="L198" s="24">
        <v>32.893799999999999</v>
      </c>
      <c r="N198" s="1" t="str">
        <f t="shared" si="20"/>
        <v/>
      </c>
      <c r="O198" s="1" t="str">
        <f t="shared" si="21"/>
        <v/>
      </c>
      <c r="P198" s="6">
        <f t="shared" si="22"/>
        <v>239160</v>
      </c>
      <c r="Q198" s="1">
        <f t="shared" si="23"/>
        <v>42.209000000000003</v>
      </c>
      <c r="R198" s="1" t="str">
        <f t="shared" si="24"/>
        <v/>
      </c>
      <c r="S198" s="1" t="str">
        <f t="shared" si="24"/>
        <v/>
      </c>
      <c r="T198" s="6">
        <f t="shared" si="25"/>
        <v>111408</v>
      </c>
      <c r="U198" s="1">
        <f t="shared" si="25"/>
        <v>38.963000000000001</v>
      </c>
      <c r="V198" s="1" t="str">
        <f t="shared" si="26"/>
        <v/>
      </c>
      <c r="W198" s="1" t="str">
        <f t="shared" si="26"/>
        <v/>
      </c>
      <c r="X198" s="6">
        <f t="shared" si="27"/>
        <v>58640</v>
      </c>
      <c r="Y198" s="1">
        <f t="shared" si="27"/>
        <v>35.975999999999999</v>
      </c>
      <c r="Z198" s="1" t="str">
        <f t="shared" si="28"/>
        <v/>
      </c>
      <c r="AA198" s="1" t="str">
        <f t="shared" si="28"/>
        <v/>
      </c>
      <c r="AB198" s="6">
        <f t="shared" si="29"/>
        <v>30672</v>
      </c>
      <c r="AC198" s="1">
        <f t="shared" si="29"/>
        <v>32.893799999999999</v>
      </c>
    </row>
    <row r="199" spans="1:29" x14ac:dyDescent="0.3">
      <c r="A199" s="1" t="s">
        <v>5</v>
      </c>
      <c r="B199" s="24">
        <v>218472</v>
      </c>
      <c r="C199" s="24">
        <v>42.210900000000002</v>
      </c>
      <c r="D199" s="1" t="s">
        <v>5</v>
      </c>
      <c r="E199" s="24">
        <v>93016</v>
      </c>
      <c r="F199" s="24">
        <v>38.966799999999999</v>
      </c>
      <c r="G199" s="1" t="s">
        <v>5</v>
      </c>
      <c r="H199" s="24">
        <v>44928</v>
      </c>
      <c r="I199" s="24">
        <v>35.947600000000001</v>
      </c>
      <c r="J199" s="1" t="s">
        <v>5</v>
      </c>
      <c r="K199" s="24">
        <v>21912</v>
      </c>
      <c r="L199" s="24">
        <v>32.894300000000001</v>
      </c>
      <c r="N199" s="1" t="str">
        <f t="shared" si="20"/>
        <v/>
      </c>
      <c r="O199" s="1" t="str">
        <f t="shared" si="21"/>
        <v/>
      </c>
      <c r="P199" s="6">
        <f t="shared" si="22"/>
        <v>218472</v>
      </c>
      <c r="Q199" s="1">
        <f t="shared" si="23"/>
        <v>42.210900000000002</v>
      </c>
      <c r="R199" s="1" t="str">
        <f t="shared" si="24"/>
        <v/>
      </c>
      <c r="S199" s="1" t="str">
        <f t="shared" si="24"/>
        <v/>
      </c>
      <c r="T199" s="6">
        <f t="shared" si="25"/>
        <v>93016</v>
      </c>
      <c r="U199" s="1">
        <f t="shared" si="25"/>
        <v>38.966799999999999</v>
      </c>
      <c r="V199" s="1" t="str">
        <f t="shared" si="26"/>
        <v/>
      </c>
      <c r="W199" s="1" t="str">
        <f t="shared" si="26"/>
        <v/>
      </c>
      <c r="X199" s="6">
        <f t="shared" si="27"/>
        <v>44928</v>
      </c>
      <c r="Y199" s="1">
        <f t="shared" si="27"/>
        <v>35.947600000000001</v>
      </c>
      <c r="Z199" s="1" t="str">
        <f t="shared" si="28"/>
        <v/>
      </c>
      <c r="AA199" s="1" t="str">
        <f t="shared" si="28"/>
        <v/>
      </c>
      <c r="AB199" s="6">
        <f t="shared" si="29"/>
        <v>21912</v>
      </c>
      <c r="AC199" s="1">
        <f t="shared" si="29"/>
        <v>32.894300000000001</v>
      </c>
    </row>
    <row r="200" spans="1:29" x14ac:dyDescent="0.3">
      <c r="A200" s="1" t="s">
        <v>5</v>
      </c>
      <c r="B200" s="24">
        <v>218616</v>
      </c>
      <c r="C200" s="24">
        <v>42.186599999999999</v>
      </c>
      <c r="D200" s="1" t="s">
        <v>5</v>
      </c>
      <c r="E200" s="24">
        <v>97424</v>
      </c>
      <c r="F200" s="24">
        <v>39.0184</v>
      </c>
      <c r="G200" s="1" t="s">
        <v>5</v>
      </c>
      <c r="H200" s="24">
        <v>48336</v>
      </c>
      <c r="I200" s="24">
        <v>35.976199999999999</v>
      </c>
      <c r="J200" s="1" t="s">
        <v>5</v>
      </c>
      <c r="K200" s="24">
        <v>23800</v>
      </c>
      <c r="L200" s="24">
        <v>32.888300000000001</v>
      </c>
      <c r="N200" s="1" t="str">
        <f t="shared" si="20"/>
        <v/>
      </c>
      <c r="O200" s="1" t="str">
        <f t="shared" si="21"/>
        <v/>
      </c>
      <c r="P200" s="6">
        <f t="shared" si="22"/>
        <v>218616</v>
      </c>
      <c r="Q200" s="1">
        <f t="shared" si="23"/>
        <v>42.186599999999999</v>
      </c>
      <c r="R200" s="1" t="str">
        <f t="shared" si="24"/>
        <v/>
      </c>
      <c r="S200" s="1" t="str">
        <f t="shared" si="24"/>
        <v/>
      </c>
      <c r="T200" s="6">
        <f t="shared" si="25"/>
        <v>97424</v>
      </c>
      <c r="U200" s="1">
        <f t="shared" si="25"/>
        <v>39.0184</v>
      </c>
      <c r="V200" s="1" t="str">
        <f t="shared" si="26"/>
        <v/>
      </c>
      <c r="W200" s="1" t="str">
        <f t="shared" si="26"/>
        <v/>
      </c>
      <c r="X200" s="6">
        <f t="shared" si="27"/>
        <v>48336</v>
      </c>
      <c r="Y200" s="1">
        <f t="shared" si="27"/>
        <v>35.976199999999999</v>
      </c>
      <c r="Z200" s="1" t="str">
        <f t="shared" si="28"/>
        <v/>
      </c>
      <c r="AA200" s="1" t="str">
        <f t="shared" si="28"/>
        <v/>
      </c>
      <c r="AB200" s="6">
        <f t="shared" si="29"/>
        <v>23800</v>
      </c>
      <c r="AC200" s="1">
        <f t="shared" si="29"/>
        <v>32.888300000000001</v>
      </c>
    </row>
    <row r="201" spans="1:29" x14ac:dyDescent="0.3">
      <c r="A201" s="1" t="s">
        <v>5</v>
      </c>
      <c r="B201" s="24">
        <v>220624</v>
      </c>
      <c r="C201" s="24">
        <v>42.198599999999999</v>
      </c>
      <c r="D201" s="1" t="s">
        <v>5</v>
      </c>
      <c r="E201" s="24">
        <v>97032</v>
      </c>
      <c r="F201" s="24">
        <v>39.009500000000003</v>
      </c>
      <c r="G201" s="1" t="s">
        <v>5</v>
      </c>
      <c r="H201" s="24">
        <v>47768</v>
      </c>
      <c r="I201" s="24">
        <v>35.9527</v>
      </c>
      <c r="J201" s="1" t="s">
        <v>5</v>
      </c>
      <c r="K201" s="24">
        <v>23936</v>
      </c>
      <c r="L201" s="24">
        <v>32.881700000000002</v>
      </c>
      <c r="N201" s="1" t="str">
        <f t="shared" si="20"/>
        <v/>
      </c>
      <c r="O201" s="1" t="str">
        <f t="shared" si="21"/>
        <v/>
      </c>
      <c r="P201" s="6">
        <f t="shared" si="22"/>
        <v>220624</v>
      </c>
      <c r="Q201" s="1">
        <f t="shared" si="23"/>
        <v>42.198599999999999</v>
      </c>
      <c r="R201" s="1" t="str">
        <f t="shared" si="24"/>
        <v/>
      </c>
      <c r="S201" s="1" t="str">
        <f t="shared" si="24"/>
        <v/>
      </c>
      <c r="T201" s="6">
        <f t="shared" si="25"/>
        <v>97032</v>
      </c>
      <c r="U201" s="1">
        <f t="shared" si="25"/>
        <v>39.009500000000003</v>
      </c>
      <c r="V201" s="1" t="str">
        <f t="shared" si="26"/>
        <v/>
      </c>
      <c r="W201" s="1" t="str">
        <f t="shared" si="26"/>
        <v/>
      </c>
      <c r="X201" s="6">
        <f t="shared" si="27"/>
        <v>47768</v>
      </c>
      <c r="Y201" s="1">
        <f t="shared" si="27"/>
        <v>35.9527</v>
      </c>
      <c r="Z201" s="1" t="str">
        <f t="shared" si="28"/>
        <v/>
      </c>
      <c r="AA201" s="1" t="str">
        <f t="shared" si="28"/>
        <v/>
      </c>
      <c r="AB201" s="6">
        <f t="shared" si="29"/>
        <v>23936</v>
      </c>
      <c r="AC201" s="1">
        <f t="shared" si="29"/>
        <v>32.881700000000002</v>
      </c>
    </row>
    <row r="202" spans="1:29" x14ac:dyDescent="0.3">
      <c r="A202" s="1" t="s">
        <v>5</v>
      </c>
      <c r="B202" s="24">
        <v>242184</v>
      </c>
      <c r="C202" s="24">
        <v>42.268500000000003</v>
      </c>
      <c r="D202" s="1" t="s">
        <v>5</v>
      </c>
      <c r="E202" s="24">
        <v>113064</v>
      </c>
      <c r="F202" s="24">
        <v>39.040999999999997</v>
      </c>
      <c r="G202" s="1" t="s">
        <v>5</v>
      </c>
      <c r="H202" s="24">
        <v>58704</v>
      </c>
      <c r="I202" s="24">
        <v>35.977600000000002</v>
      </c>
      <c r="J202" s="1" t="s">
        <v>5</v>
      </c>
      <c r="K202" s="24">
        <v>31568</v>
      </c>
      <c r="L202" s="24">
        <v>32.917099999999998</v>
      </c>
      <c r="N202" s="1" t="str">
        <f t="shared" si="20"/>
        <v/>
      </c>
      <c r="O202" s="1" t="str">
        <f t="shared" si="21"/>
        <v/>
      </c>
      <c r="P202" s="6">
        <f t="shared" si="22"/>
        <v>242184</v>
      </c>
      <c r="Q202" s="1">
        <f t="shared" si="23"/>
        <v>42.268500000000003</v>
      </c>
      <c r="R202" s="1" t="str">
        <f t="shared" si="24"/>
        <v/>
      </c>
      <c r="S202" s="1" t="str">
        <f t="shared" si="24"/>
        <v/>
      </c>
      <c r="T202" s="6">
        <f t="shared" si="25"/>
        <v>113064</v>
      </c>
      <c r="U202" s="1">
        <f t="shared" si="25"/>
        <v>39.040999999999997</v>
      </c>
      <c r="V202" s="1" t="str">
        <f t="shared" si="26"/>
        <v/>
      </c>
      <c r="W202" s="1" t="str">
        <f t="shared" si="26"/>
        <v/>
      </c>
      <c r="X202" s="6">
        <f t="shared" si="27"/>
        <v>58704</v>
      </c>
      <c r="Y202" s="1">
        <f t="shared" si="27"/>
        <v>35.977600000000002</v>
      </c>
      <c r="Z202" s="1" t="str">
        <f t="shared" si="28"/>
        <v/>
      </c>
      <c r="AA202" s="1" t="str">
        <f t="shared" si="28"/>
        <v/>
      </c>
      <c r="AB202" s="6">
        <f t="shared" si="29"/>
        <v>31568</v>
      </c>
      <c r="AC202" s="1">
        <f t="shared" si="29"/>
        <v>32.917099999999998</v>
      </c>
    </row>
    <row r="203" spans="1:29" x14ac:dyDescent="0.3">
      <c r="A203" s="1" t="s">
        <v>5</v>
      </c>
      <c r="B203" s="24">
        <v>219024</v>
      </c>
      <c r="C203" s="24">
        <v>42.206400000000002</v>
      </c>
      <c r="D203" s="1" t="s">
        <v>5</v>
      </c>
      <c r="E203" s="24">
        <v>95736</v>
      </c>
      <c r="F203" s="24">
        <v>38.993899999999996</v>
      </c>
      <c r="G203" s="1" t="s">
        <v>5</v>
      </c>
      <c r="H203" s="24">
        <v>46056</v>
      </c>
      <c r="I203" s="24">
        <v>35.9542</v>
      </c>
      <c r="J203" s="1" t="s">
        <v>5</v>
      </c>
      <c r="K203" s="24">
        <v>21040</v>
      </c>
      <c r="L203" s="24">
        <v>32.820799999999998</v>
      </c>
      <c r="N203" s="1" t="str">
        <f t="shared" si="20"/>
        <v/>
      </c>
      <c r="O203" s="1" t="str">
        <f t="shared" si="21"/>
        <v/>
      </c>
      <c r="P203" s="6">
        <f t="shared" si="22"/>
        <v>219024</v>
      </c>
      <c r="Q203" s="1">
        <f t="shared" si="23"/>
        <v>42.206400000000002</v>
      </c>
      <c r="R203" s="1" t="str">
        <f t="shared" si="24"/>
        <v/>
      </c>
      <c r="S203" s="1" t="str">
        <f t="shared" si="24"/>
        <v/>
      </c>
      <c r="T203" s="6">
        <f t="shared" si="25"/>
        <v>95736</v>
      </c>
      <c r="U203" s="1">
        <f t="shared" si="25"/>
        <v>38.993899999999996</v>
      </c>
      <c r="V203" s="1" t="str">
        <f t="shared" si="26"/>
        <v/>
      </c>
      <c r="W203" s="1" t="str">
        <f t="shared" si="26"/>
        <v/>
      </c>
      <c r="X203" s="6">
        <f t="shared" si="27"/>
        <v>46056</v>
      </c>
      <c r="Y203" s="1">
        <f t="shared" si="27"/>
        <v>35.9542</v>
      </c>
      <c r="Z203" s="1" t="str">
        <f t="shared" si="28"/>
        <v/>
      </c>
      <c r="AA203" s="1" t="str">
        <f t="shared" si="28"/>
        <v/>
      </c>
      <c r="AB203" s="6">
        <f t="shared" si="29"/>
        <v>21040</v>
      </c>
      <c r="AC203" s="1">
        <f t="shared" si="29"/>
        <v>32.820799999999998</v>
      </c>
    </row>
    <row r="204" spans="1:29" x14ac:dyDescent="0.3">
      <c r="A204" s="1" t="s">
        <v>5</v>
      </c>
      <c r="B204" s="24">
        <v>216096</v>
      </c>
      <c r="C204" s="24">
        <v>42.230600000000003</v>
      </c>
      <c r="D204" s="1" t="s">
        <v>5</v>
      </c>
      <c r="E204" s="24">
        <v>94192</v>
      </c>
      <c r="F204" s="24">
        <v>39.045999999999999</v>
      </c>
      <c r="G204" s="1" t="s">
        <v>5</v>
      </c>
      <c r="H204" s="24">
        <v>44304</v>
      </c>
      <c r="I204" s="24">
        <v>35.9876</v>
      </c>
      <c r="J204" s="1" t="s">
        <v>5</v>
      </c>
      <c r="K204" s="24">
        <v>22112</v>
      </c>
      <c r="L204" s="24">
        <v>32.904400000000003</v>
      </c>
      <c r="N204" s="1" t="str">
        <f t="shared" si="20"/>
        <v/>
      </c>
      <c r="O204" s="1" t="str">
        <f t="shared" si="21"/>
        <v/>
      </c>
      <c r="P204" s="6">
        <f t="shared" si="22"/>
        <v>216096</v>
      </c>
      <c r="Q204" s="1">
        <f t="shared" si="23"/>
        <v>42.230600000000003</v>
      </c>
      <c r="R204" s="1" t="str">
        <f t="shared" si="24"/>
        <v/>
      </c>
      <c r="S204" s="1" t="str">
        <f t="shared" si="24"/>
        <v/>
      </c>
      <c r="T204" s="6">
        <f t="shared" si="25"/>
        <v>94192</v>
      </c>
      <c r="U204" s="1">
        <f t="shared" si="25"/>
        <v>39.045999999999999</v>
      </c>
      <c r="V204" s="1" t="str">
        <f t="shared" si="26"/>
        <v/>
      </c>
      <c r="W204" s="1" t="str">
        <f t="shared" si="26"/>
        <v/>
      </c>
      <c r="X204" s="6">
        <f t="shared" si="27"/>
        <v>44304</v>
      </c>
      <c r="Y204" s="1">
        <f t="shared" si="27"/>
        <v>35.9876</v>
      </c>
      <c r="Z204" s="1" t="str">
        <f t="shared" si="28"/>
        <v/>
      </c>
      <c r="AA204" s="1" t="str">
        <f t="shared" si="28"/>
        <v/>
      </c>
      <c r="AB204" s="6">
        <f t="shared" si="29"/>
        <v>22112</v>
      </c>
      <c r="AC204" s="1">
        <f t="shared" si="29"/>
        <v>32.904400000000003</v>
      </c>
    </row>
    <row r="205" spans="1:29" x14ac:dyDescent="0.3">
      <c r="A205" s="1" t="s">
        <v>5</v>
      </c>
      <c r="B205" s="24">
        <v>208072</v>
      </c>
      <c r="C205" s="24">
        <v>42.24</v>
      </c>
      <c r="D205" s="1" t="s">
        <v>5</v>
      </c>
      <c r="E205" s="24">
        <v>90296</v>
      </c>
      <c r="F205" s="24">
        <v>39.091000000000001</v>
      </c>
      <c r="G205" s="1" t="s">
        <v>5</v>
      </c>
      <c r="H205" s="24">
        <v>42608</v>
      </c>
      <c r="I205" s="24">
        <v>36.061100000000003</v>
      </c>
      <c r="J205" s="1" t="s">
        <v>5</v>
      </c>
      <c r="K205" s="24">
        <v>20200</v>
      </c>
      <c r="L205" s="24">
        <v>32.960700000000003</v>
      </c>
      <c r="N205" s="1" t="str">
        <f t="shared" si="20"/>
        <v/>
      </c>
      <c r="O205" s="1" t="str">
        <f t="shared" si="21"/>
        <v/>
      </c>
      <c r="P205" s="6">
        <f t="shared" si="22"/>
        <v>208072</v>
      </c>
      <c r="Q205" s="1">
        <f t="shared" si="23"/>
        <v>42.24</v>
      </c>
      <c r="R205" s="1" t="str">
        <f t="shared" si="24"/>
        <v/>
      </c>
      <c r="S205" s="1" t="str">
        <f t="shared" si="24"/>
        <v/>
      </c>
      <c r="T205" s="6">
        <f t="shared" si="25"/>
        <v>90296</v>
      </c>
      <c r="U205" s="1">
        <f t="shared" si="25"/>
        <v>39.091000000000001</v>
      </c>
      <c r="V205" s="1" t="str">
        <f t="shared" si="26"/>
        <v/>
      </c>
      <c r="W205" s="1" t="str">
        <f t="shared" si="26"/>
        <v/>
      </c>
      <c r="X205" s="6">
        <f t="shared" si="27"/>
        <v>42608</v>
      </c>
      <c r="Y205" s="1">
        <f t="shared" si="27"/>
        <v>36.061100000000003</v>
      </c>
      <c r="Z205" s="1" t="str">
        <f t="shared" si="28"/>
        <v/>
      </c>
      <c r="AA205" s="1" t="str">
        <f t="shared" si="28"/>
        <v/>
      </c>
      <c r="AB205" s="6">
        <f t="shared" si="29"/>
        <v>20200</v>
      </c>
      <c r="AC205" s="1">
        <f t="shared" si="29"/>
        <v>32.960700000000003</v>
      </c>
    </row>
    <row r="206" spans="1:29" x14ac:dyDescent="0.3">
      <c r="A206" s="1" t="s">
        <v>5</v>
      </c>
      <c r="B206" s="24">
        <v>235664</v>
      </c>
      <c r="C206" s="24">
        <v>42.32</v>
      </c>
      <c r="D206" s="1" t="s">
        <v>5</v>
      </c>
      <c r="E206" s="24">
        <v>110600</v>
      </c>
      <c r="F206" s="24">
        <v>39.164700000000003</v>
      </c>
      <c r="G206" s="1" t="s">
        <v>5</v>
      </c>
      <c r="H206" s="24">
        <v>55856</v>
      </c>
      <c r="I206" s="24">
        <v>36.113100000000003</v>
      </c>
      <c r="J206" s="1" t="s">
        <v>5</v>
      </c>
      <c r="K206" s="24">
        <v>28544</v>
      </c>
      <c r="L206" s="24">
        <v>33.051600000000001</v>
      </c>
      <c r="N206" s="1" t="str">
        <f t="shared" si="20"/>
        <v/>
      </c>
      <c r="O206" s="1" t="str">
        <f t="shared" si="21"/>
        <v/>
      </c>
      <c r="P206" s="6">
        <f t="shared" si="22"/>
        <v>235664</v>
      </c>
      <c r="Q206" s="1">
        <f t="shared" si="23"/>
        <v>42.32</v>
      </c>
      <c r="R206" s="1" t="str">
        <f t="shared" si="24"/>
        <v/>
      </c>
      <c r="S206" s="1" t="str">
        <f t="shared" si="24"/>
        <v/>
      </c>
      <c r="T206" s="6">
        <f t="shared" si="25"/>
        <v>110600</v>
      </c>
      <c r="U206" s="1">
        <f t="shared" si="25"/>
        <v>39.164700000000003</v>
      </c>
      <c r="V206" s="1" t="str">
        <f t="shared" si="26"/>
        <v/>
      </c>
      <c r="W206" s="1" t="str">
        <f t="shared" si="26"/>
        <v/>
      </c>
      <c r="X206" s="6">
        <f t="shared" si="27"/>
        <v>55856</v>
      </c>
      <c r="Y206" s="1">
        <f t="shared" si="27"/>
        <v>36.113100000000003</v>
      </c>
      <c r="Z206" s="1" t="str">
        <f t="shared" si="28"/>
        <v/>
      </c>
      <c r="AA206" s="1" t="str">
        <f t="shared" si="28"/>
        <v/>
      </c>
      <c r="AB206" s="6">
        <f t="shared" si="29"/>
        <v>28544</v>
      </c>
      <c r="AC206" s="1">
        <f t="shared" si="29"/>
        <v>33.051600000000001</v>
      </c>
    </row>
    <row r="207" spans="1:29" x14ac:dyDescent="0.3">
      <c r="A207" s="1" t="s">
        <v>5</v>
      </c>
      <c r="B207" s="24">
        <v>206408</v>
      </c>
      <c r="C207" s="24">
        <v>42.344999999999999</v>
      </c>
      <c r="D207" s="1" t="s">
        <v>5</v>
      </c>
      <c r="E207" s="24">
        <v>91488</v>
      </c>
      <c r="F207" s="24">
        <v>39.249899999999997</v>
      </c>
      <c r="G207" s="1" t="s">
        <v>5</v>
      </c>
      <c r="H207" s="24">
        <v>42800</v>
      </c>
      <c r="I207" s="24">
        <v>36.169600000000003</v>
      </c>
      <c r="J207" s="1" t="s">
        <v>5</v>
      </c>
      <c r="K207" s="24">
        <v>21168</v>
      </c>
      <c r="L207" s="24">
        <v>33.1188</v>
      </c>
      <c r="N207" s="1" t="str">
        <f t="shared" si="20"/>
        <v/>
      </c>
      <c r="O207" s="1" t="str">
        <f t="shared" si="21"/>
        <v/>
      </c>
      <c r="P207" s="6">
        <f t="shared" si="22"/>
        <v>206408</v>
      </c>
      <c r="Q207" s="1">
        <f t="shared" si="23"/>
        <v>42.344999999999999</v>
      </c>
      <c r="R207" s="1" t="str">
        <f t="shared" si="24"/>
        <v/>
      </c>
      <c r="S207" s="1" t="str">
        <f t="shared" si="24"/>
        <v/>
      </c>
      <c r="T207" s="6">
        <f t="shared" si="25"/>
        <v>91488</v>
      </c>
      <c r="U207" s="1">
        <f t="shared" si="25"/>
        <v>39.249899999999997</v>
      </c>
      <c r="V207" s="1" t="str">
        <f t="shared" si="26"/>
        <v/>
      </c>
      <c r="W207" s="1" t="str">
        <f t="shared" si="26"/>
        <v/>
      </c>
      <c r="X207" s="6">
        <f t="shared" si="27"/>
        <v>42800</v>
      </c>
      <c r="Y207" s="1">
        <f t="shared" si="27"/>
        <v>36.169600000000003</v>
      </c>
      <c r="Z207" s="1" t="str">
        <f t="shared" si="28"/>
        <v/>
      </c>
      <c r="AA207" s="1" t="str">
        <f t="shared" si="28"/>
        <v/>
      </c>
      <c r="AB207" s="6">
        <f t="shared" si="29"/>
        <v>21168</v>
      </c>
      <c r="AC207" s="1">
        <f t="shared" si="29"/>
        <v>33.1188</v>
      </c>
    </row>
    <row r="208" spans="1:29" x14ac:dyDescent="0.3">
      <c r="A208" s="1" t="s">
        <v>5</v>
      </c>
      <c r="B208" s="24">
        <v>200272</v>
      </c>
      <c r="C208" s="24">
        <v>42.340400000000002</v>
      </c>
      <c r="D208" s="1" t="s">
        <v>5</v>
      </c>
      <c r="E208" s="24">
        <v>88856</v>
      </c>
      <c r="F208" s="24">
        <v>39.2879</v>
      </c>
      <c r="G208" s="1" t="s">
        <v>5</v>
      </c>
      <c r="H208" s="24">
        <v>44136</v>
      </c>
      <c r="I208" s="24">
        <v>36.309899999999999</v>
      </c>
      <c r="J208" s="1" t="s">
        <v>5</v>
      </c>
      <c r="K208" s="24">
        <v>21248</v>
      </c>
      <c r="L208" s="24">
        <v>33.210500000000003</v>
      </c>
      <c r="N208" s="1" t="str">
        <f t="shared" si="20"/>
        <v/>
      </c>
      <c r="O208" s="1" t="str">
        <f t="shared" si="21"/>
        <v/>
      </c>
      <c r="P208" s="6">
        <f t="shared" si="22"/>
        <v>200272</v>
      </c>
      <c r="Q208" s="1">
        <f t="shared" si="23"/>
        <v>42.340400000000002</v>
      </c>
      <c r="R208" s="1" t="str">
        <f t="shared" si="24"/>
        <v/>
      </c>
      <c r="S208" s="1" t="str">
        <f t="shared" si="24"/>
        <v/>
      </c>
      <c r="T208" s="6">
        <f t="shared" si="25"/>
        <v>88856</v>
      </c>
      <c r="U208" s="1">
        <f t="shared" si="25"/>
        <v>39.2879</v>
      </c>
      <c r="V208" s="1" t="str">
        <f t="shared" si="26"/>
        <v/>
      </c>
      <c r="W208" s="1" t="str">
        <f t="shared" si="26"/>
        <v/>
      </c>
      <c r="X208" s="6">
        <f t="shared" si="27"/>
        <v>44136</v>
      </c>
      <c r="Y208" s="1">
        <f t="shared" si="27"/>
        <v>36.309899999999999</v>
      </c>
      <c r="Z208" s="1" t="str">
        <f t="shared" si="28"/>
        <v/>
      </c>
      <c r="AA208" s="1" t="str">
        <f t="shared" si="28"/>
        <v/>
      </c>
      <c r="AB208" s="6">
        <f t="shared" si="29"/>
        <v>21248</v>
      </c>
      <c r="AC208" s="1">
        <f t="shared" si="29"/>
        <v>33.210500000000003</v>
      </c>
    </row>
    <row r="209" spans="1:29" x14ac:dyDescent="0.3">
      <c r="A209" s="1" t="s">
        <v>5</v>
      </c>
      <c r="B209" s="24">
        <v>202712</v>
      </c>
      <c r="C209" s="24">
        <v>42.369799999999998</v>
      </c>
      <c r="D209" s="1" t="s">
        <v>5</v>
      </c>
      <c r="E209" s="24">
        <v>90200</v>
      </c>
      <c r="F209" s="24">
        <v>39.260100000000001</v>
      </c>
      <c r="G209" s="1" t="s">
        <v>5</v>
      </c>
      <c r="H209" s="24">
        <v>44048</v>
      </c>
      <c r="I209" s="24">
        <v>36.310899999999997</v>
      </c>
      <c r="J209" s="1" t="s">
        <v>5</v>
      </c>
      <c r="K209" s="24">
        <v>21752</v>
      </c>
      <c r="L209" s="24">
        <v>33.210900000000002</v>
      </c>
      <c r="N209" s="1" t="str">
        <f t="shared" si="20"/>
        <v/>
      </c>
      <c r="O209" s="1" t="str">
        <f t="shared" si="21"/>
        <v/>
      </c>
      <c r="P209" s="6">
        <f t="shared" si="22"/>
        <v>202712</v>
      </c>
      <c r="Q209" s="1">
        <f t="shared" si="23"/>
        <v>42.369799999999998</v>
      </c>
      <c r="R209" s="1" t="str">
        <f t="shared" si="24"/>
        <v/>
      </c>
      <c r="S209" s="1" t="str">
        <f t="shared" si="24"/>
        <v/>
      </c>
      <c r="T209" s="6">
        <f t="shared" si="25"/>
        <v>90200</v>
      </c>
      <c r="U209" s="1">
        <f t="shared" si="25"/>
        <v>39.260100000000001</v>
      </c>
      <c r="V209" s="1" t="str">
        <f t="shared" si="26"/>
        <v/>
      </c>
      <c r="W209" s="1" t="str">
        <f t="shared" si="26"/>
        <v/>
      </c>
      <c r="X209" s="6">
        <f t="shared" si="27"/>
        <v>44048</v>
      </c>
      <c r="Y209" s="1">
        <f t="shared" si="27"/>
        <v>36.310899999999997</v>
      </c>
      <c r="Z209" s="1" t="str">
        <f t="shared" si="28"/>
        <v/>
      </c>
      <c r="AA209" s="1" t="str">
        <f t="shared" si="28"/>
        <v/>
      </c>
      <c r="AB209" s="6">
        <f t="shared" si="29"/>
        <v>21752</v>
      </c>
      <c r="AC209" s="1">
        <f t="shared" si="29"/>
        <v>33.210900000000002</v>
      </c>
    </row>
    <row r="210" spans="1:29" x14ac:dyDescent="0.3">
      <c r="A210" s="1" t="s">
        <v>5</v>
      </c>
      <c r="B210" s="24">
        <v>205800</v>
      </c>
      <c r="C210" s="24">
        <v>42.348599999999998</v>
      </c>
      <c r="D210" s="1" t="s">
        <v>5</v>
      </c>
      <c r="E210" s="24">
        <v>93096</v>
      </c>
      <c r="F210" s="24">
        <v>39.287599999999998</v>
      </c>
      <c r="G210" s="1" t="s">
        <v>5</v>
      </c>
      <c r="H210" s="24">
        <v>46432</v>
      </c>
      <c r="I210" s="24">
        <v>36.309199999999997</v>
      </c>
      <c r="J210" s="1" t="s">
        <v>5</v>
      </c>
      <c r="K210" s="24">
        <v>22576</v>
      </c>
      <c r="L210" s="24">
        <v>33.2241</v>
      </c>
      <c r="N210" s="1" t="str">
        <f t="shared" si="20"/>
        <v/>
      </c>
      <c r="O210" s="1" t="str">
        <f t="shared" si="21"/>
        <v/>
      </c>
      <c r="P210" s="6">
        <f t="shared" si="22"/>
        <v>205800</v>
      </c>
      <c r="Q210" s="1">
        <f t="shared" si="23"/>
        <v>42.348599999999998</v>
      </c>
      <c r="R210" s="1" t="str">
        <f t="shared" si="24"/>
        <v/>
      </c>
      <c r="S210" s="1" t="str">
        <f t="shared" si="24"/>
        <v/>
      </c>
      <c r="T210" s="6">
        <f t="shared" si="25"/>
        <v>93096</v>
      </c>
      <c r="U210" s="1">
        <f t="shared" si="25"/>
        <v>39.287599999999998</v>
      </c>
      <c r="V210" s="1" t="str">
        <f t="shared" si="26"/>
        <v/>
      </c>
      <c r="W210" s="1" t="str">
        <f t="shared" si="26"/>
        <v/>
      </c>
      <c r="X210" s="6">
        <f t="shared" si="27"/>
        <v>46432</v>
      </c>
      <c r="Y210" s="1">
        <f t="shared" si="27"/>
        <v>36.309199999999997</v>
      </c>
      <c r="Z210" s="1" t="str">
        <f t="shared" si="28"/>
        <v/>
      </c>
      <c r="AA210" s="1" t="str">
        <f t="shared" si="28"/>
        <v/>
      </c>
      <c r="AB210" s="6">
        <f t="shared" si="29"/>
        <v>22576</v>
      </c>
      <c r="AC210" s="1">
        <f t="shared" si="29"/>
        <v>33.2241</v>
      </c>
    </row>
    <row r="211" spans="1:29" x14ac:dyDescent="0.3">
      <c r="A211" s="1" t="s">
        <v>5</v>
      </c>
      <c r="B211" s="24">
        <v>232080</v>
      </c>
      <c r="C211" s="24">
        <v>42.402799999999999</v>
      </c>
      <c r="D211" s="1" t="s">
        <v>5</v>
      </c>
      <c r="E211" s="24">
        <v>108176</v>
      </c>
      <c r="F211" s="24">
        <v>39.2592</v>
      </c>
      <c r="G211" s="1" t="s">
        <v>5</v>
      </c>
      <c r="H211" s="24">
        <v>53544</v>
      </c>
      <c r="I211" s="24">
        <v>36.241799999999998</v>
      </c>
      <c r="J211" s="1" t="s">
        <v>5</v>
      </c>
      <c r="K211" s="24">
        <v>26256</v>
      </c>
      <c r="L211" s="24">
        <v>33.132199999999997</v>
      </c>
      <c r="N211" s="1" t="str">
        <f t="shared" si="20"/>
        <v/>
      </c>
      <c r="O211" s="1" t="str">
        <f t="shared" si="21"/>
        <v/>
      </c>
      <c r="P211" s="6">
        <f t="shared" si="22"/>
        <v>232080</v>
      </c>
      <c r="Q211" s="1">
        <f t="shared" si="23"/>
        <v>42.402799999999999</v>
      </c>
      <c r="R211" s="1" t="str">
        <f t="shared" si="24"/>
        <v/>
      </c>
      <c r="S211" s="1" t="str">
        <f t="shared" si="24"/>
        <v/>
      </c>
      <c r="T211" s="6">
        <f t="shared" si="25"/>
        <v>108176</v>
      </c>
      <c r="U211" s="1">
        <f t="shared" si="25"/>
        <v>39.2592</v>
      </c>
      <c r="V211" s="1" t="str">
        <f t="shared" si="26"/>
        <v/>
      </c>
      <c r="W211" s="1" t="str">
        <f t="shared" si="26"/>
        <v/>
      </c>
      <c r="X211" s="6">
        <f t="shared" si="27"/>
        <v>53544</v>
      </c>
      <c r="Y211" s="1">
        <f t="shared" si="27"/>
        <v>36.241799999999998</v>
      </c>
      <c r="Z211" s="1" t="str">
        <f t="shared" si="28"/>
        <v/>
      </c>
      <c r="AA211" s="1" t="str">
        <f t="shared" si="28"/>
        <v/>
      </c>
      <c r="AB211" s="6">
        <f t="shared" si="29"/>
        <v>26256</v>
      </c>
      <c r="AC211" s="1">
        <f t="shared" si="29"/>
        <v>33.132199999999997</v>
      </c>
    </row>
    <row r="212" spans="1:29" x14ac:dyDescent="0.3">
      <c r="A212" s="1" t="s">
        <v>5</v>
      </c>
      <c r="B212" s="24">
        <v>217792</v>
      </c>
      <c r="C212" s="24">
        <v>42.365499999999997</v>
      </c>
      <c r="D212" s="1" t="s">
        <v>5</v>
      </c>
      <c r="E212" s="24">
        <v>98280</v>
      </c>
      <c r="F212" s="24">
        <v>39.264400000000002</v>
      </c>
      <c r="G212" s="1" t="s">
        <v>5</v>
      </c>
      <c r="H212" s="24">
        <v>47496</v>
      </c>
      <c r="I212" s="24">
        <v>36.225299999999997</v>
      </c>
      <c r="J212" s="1" t="s">
        <v>5</v>
      </c>
      <c r="K212" s="24">
        <v>23344</v>
      </c>
      <c r="L212" s="24">
        <v>33.119599999999998</v>
      </c>
      <c r="N212" s="1" t="str">
        <f t="shared" si="20"/>
        <v/>
      </c>
      <c r="O212" s="1" t="str">
        <f t="shared" si="21"/>
        <v/>
      </c>
      <c r="P212" s="6">
        <f t="shared" si="22"/>
        <v>217792</v>
      </c>
      <c r="Q212" s="1">
        <f t="shared" si="23"/>
        <v>42.365499999999997</v>
      </c>
      <c r="R212" s="1" t="str">
        <f t="shared" si="24"/>
        <v/>
      </c>
      <c r="S212" s="1" t="str">
        <f t="shared" si="24"/>
        <v/>
      </c>
      <c r="T212" s="6">
        <f t="shared" si="25"/>
        <v>98280</v>
      </c>
      <c r="U212" s="1">
        <f t="shared" si="25"/>
        <v>39.264400000000002</v>
      </c>
      <c r="V212" s="1" t="str">
        <f t="shared" si="26"/>
        <v/>
      </c>
      <c r="W212" s="1" t="str">
        <f t="shared" si="26"/>
        <v/>
      </c>
      <c r="X212" s="6">
        <f t="shared" si="27"/>
        <v>47496</v>
      </c>
      <c r="Y212" s="1">
        <f t="shared" si="27"/>
        <v>36.225299999999997</v>
      </c>
      <c r="Z212" s="1" t="str">
        <f t="shared" si="28"/>
        <v/>
      </c>
      <c r="AA212" s="1" t="str">
        <f t="shared" si="28"/>
        <v/>
      </c>
      <c r="AB212" s="6">
        <f t="shared" si="29"/>
        <v>23344</v>
      </c>
      <c r="AC212" s="1">
        <f t="shared" si="29"/>
        <v>33.119599999999998</v>
      </c>
    </row>
    <row r="213" spans="1:29" x14ac:dyDescent="0.3">
      <c r="A213" s="1" t="s">
        <v>5</v>
      </c>
      <c r="B213" s="24">
        <v>217944</v>
      </c>
      <c r="C213" s="24">
        <v>42.386499999999998</v>
      </c>
      <c r="D213" s="1" t="s">
        <v>5</v>
      </c>
      <c r="E213" s="24">
        <v>96808</v>
      </c>
      <c r="F213" s="24">
        <v>39.227499999999999</v>
      </c>
      <c r="G213" s="1" t="s">
        <v>5</v>
      </c>
      <c r="H213" s="24">
        <v>47480</v>
      </c>
      <c r="I213" s="24">
        <v>36.214300000000001</v>
      </c>
      <c r="J213" s="1" t="s">
        <v>5</v>
      </c>
      <c r="K213" s="24">
        <v>22936</v>
      </c>
      <c r="L213" s="24">
        <v>33.1004</v>
      </c>
      <c r="N213" s="1" t="str">
        <f t="shared" si="20"/>
        <v/>
      </c>
      <c r="O213" s="1" t="str">
        <f t="shared" si="21"/>
        <v/>
      </c>
      <c r="P213" s="6">
        <f t="shared" si="22"/>
        <v>217944</v>
      </c>
      <c r="Q213" s="1">
        <f t="shared" si="23"/>
        <v>42.386499999999998</v>
      </c>
      <c r="R213" s="1" t="str">
        <f t="shared" si="24"/>
        <v/>
      </c>
      <c r="S213" s="1" t="str">
        <f t="shared" si="24"/>
        <v/>
      </c>
      <c r="T213" s="6">
        <f t="shared" si="25"/>
        <v>96808</v>
      </c>
      <c r="U213" s="1">
        <f t="shared" si="25"/>
        <v>39.227499999999999</v>
      </c>
      <c r="V213" s="1" t="str">
        <f t="shared" si="26"/>
        <v/>
      </c>
      <c r="W213" s="1" t="str">
        <f t="shared" si="26"/>
        <v/>
      </c>
      <c r="X213" s="6">
        <f t="shared" si="27"/>
        <v>47480</v>
      </c>
      <c r="Y213" s="1">
        <f t="shared" si="27"/>
        <v>36.214300000000001</v>
      </c>
      <c r="Z213" s="1" t="str">
        <f t="shared" si="28"/>
        <v/>
      </c>
      <c r="AA213" s="1" t="str">
        <f t="shared" si="28"/>
        <v/>
      </c>
      <c r="AB213" s="6">
        <f t="shared" si="29"/>
        <v>22936</v>
      </c>
      <c r="AC213" s="1">
        <f t="shared" si="29"/>
        <v>33.1004</v>
      </c>
    </row>
    <row r="214" spans="1:29" x14ac:dyDescent="0.3">
      <c r="A214" s="1" t="s">
        <v>5</v>
      </c>
      <c r="B214" s="24">
        <v>211384</v>
      </c>
      <c r="C214" s="24">
        <v>42.327599999999997</v>
      </c>
      <c r="D214" s="1" t="s">
        <v>5</v>
      </c>
      <c r="E214" s="24">
        <v>95456</v>
      </c>
      <c r="F214" s="24">
        <v>39.250900000000001</v>
      </c>
      <c r="G214" s="1" t="s">
        <v>5</v>
      </c>
      <c r="H214" s="24">
        <v>45560</v>
      </c>
      <c r="I214" s="24">
        <v>36.191400000000002</v>
      </c>
      <c r="J214" s="1" t="s">
        <v>5</v>
      </c>
      <c r="K214" s="24">
        <v>22080</v>
      </c>
      <c r="L214" s="24">
        <v>33.081000000000003</v>
      </c>
      <c r="N214" s="1" t="str">
        <f t="shared" si="20"/>
        <v/>
      </c>
      <c r="O214" s="1" t="str">
        <f t="shared" si="21"/>
        <v/>
      </c>
      <c r="P214" s="6">
        <f t="shared" si="22"/>
        <v>211384</v>
      </c>
      <c r="Q214" s="1">
        <f t="shared" si="23"/>
        <v>42.327599999999997</v>
      </c>
      <c r="R214" s="1" t="str">
        <f t="shared" si="24"/>
        <v/>
      </c>
      <c r="S214" s="1" t="str">
        <f t="shared" si="24"/>
        <v/>
      </c>
      <c r="T214" s="6">
        <f t="shared" si="25"/>
        <v>95456</v>
      </c>
      <c r="U214" s="1">
        <f t="shared" si="25"/>
        <v>39.250900000000001</v>
      </c>
      <c r="V214" s="1" t="str">
        <f t="shared" si="26"/>
        <v/>
      </c>
      <c r="W214" s="1" t="str">
        <f t="shared" si="26"/>
        <v/>
      </c>
      <c r="X214" s="6">
        <f t="shared" si="27"/>
        <v>45560</v>
      </c>
      <c r="Y214" s="1">
        <f t="shared" si="27"/>
        <v>36.191400000000002</v>
      </c>
      <c r="Z214" s="1" t="str">
        <f t="shared" si="28"/>
        <v/>
      </c>
      <c r="AA214" s="1" t="str">
        <f t="shared" si="28"/>
        <v/>
      </c>
      <c r="AB214" s="6">
        <f t="shared" si="29"/>
        <v>22080</v>
      </c>
      <c r="AC214" s="1">
        <f t="shared" si="29"/>
        <v>33.081000000000003</v>
      </c>
    </row>
    <row r="215" spans="1:29" x14ac:dyDescent="0.3">
      <c r="A215" s="1" t="s">
        <v>5</v>
      </c>
      <c r="B215" s="24">
        <v>249136</v>
      </c>
      <c r="C215" s="24">
        <v>42.3461</v>
      </c>
      <c r="D215" s="1" t="s">
        <v>5</v>
      </c>
      <c r="E215" s="24">
        <v>116720</v>
      </c>
      <c r="F215" s="24">
        <v>39.231900000000003</v>
      </c>
      <c r="G215" s="1" t="s">
        <v>5</v>
      </c>
      <c r="H215" s="24">
        <v>57928</v>
      </c>
      <c r="I215" s="24">
        <v>36.221899999999998</v>
      </c>
      <c r="J215" s="1" t="s">
        <v>5</v>
      </c>
      <c r="K215" s="24">
        <v>27400</v>
      </c>
      <c r="L215" s="24">
        <v>33.095700000000001</v>
      </c>
      <c r="N215" s="1" t="str">
        <f t="shared" si="20"/>
        <v/>
      </c>
      <c r="O215" s="1" t="str">
        <f t="shared" si="21"/>
        <v/>
      </c>
      <c r="P215" s="6">
        <f t="shared" si="22"/>
        <v>249136</v>
      </c>
      <c r="Q215" s="1">
        <f t="shared" si="23"/>
        <v>42.3461</v>
      </c>
      <c r="R215" s="1" t="str">
        <f t="shared" si="24"/>
        <v/>
      </c>
      <c r="S215" s="1" t="str">
        <f t="shared" si="24"/>
        <v/>
      </c>
      <c r="T215" s="6">
        <f t="shared" si="25"/>
        <v>116720</v>
      </c>
      <c r="U215" s="1">
        <f t="shared" si="25"/>
        <v>39.231900000000003</v>
      </c>
      <c r="V215" s="1" t="str">
        <f t="shared" si="26"/>
        <v/>
      </c>
      <c r="W215" s="1" t="str">
        <f t="shared" si="26"/>
        <v/>
      </c>
      <c r="X215" s="6">
        <f t="shared" si="27"/>
        <v>57928</v>
      </c>
      <c r="Y215" s="1">
        <f t="shared" si="27"/>
        <v>36.221899999999998</v>
      </c>
      <c r="Z215" s="1" t="str">
        <f t="shared" si="28"/>
        <v/>
      </c>
      <c r="AA215" s="1" t="str">
        <f t="shared" si="28"/>
        <v/>
      </c>
      <c r="AB215" s="6">
        <f t="shared" si="29"/>
        <v>27400</v>
      </c>
      <c r="AC215" s="1">
        <f t="shared" si="29"/>
        <v>33.095700000000001</v>
      </c>
    </row>
    <row r="216" spans="1:29" x14ac:dyDescent="0.3">
      <c r="A216" s="1" t="s">
        <v>5</v>
      </c>
      <c r="B216" s="24">
        <v>225800</v>
      </c>
      <c r="C216" s="24">
        <v>42.369500000000002</v>
      </c>
      <c r="D216" s="1" t="s">
        <v>5</v>
      </c>
      <c r="E216" s="24">
        <v>96088</v>
      </c>
      <c r="F216" s="24">
        <v>39.151600000000002</v>
      </c>
      <c r="G216" s="1" t="s">
        <v>5</v>
      </c>
      <c r="H216" s="24">
        <v>44288</v>
      </c>
      <c r="I216" s="24">
        <v>36.137300000000003</v>
      </c>
      <c r="J216" s="1" t="s">
        <v>5</v>
      </c>
      <c r="K216" s="24">
        <v>20920</v>
      </c>
      <c r="L216" s="24">
        <v>33.071100000000001</v>
      </c>
      <c r="N216" s="1" t="str">
        <f t="shared" si="20"/>
        <v/>
      </c>
      <c r="O216" s="1" t="str">
        <f t="shared" si="21"/>
        <v/>
      </c>
      <c r="P216" s="6">
        <f t="shared" si="22"/>
        <v>225800</v>
      </c>
      <c r="Q216" s="1">
        <f t="shared" si="23"/>
        <v>42.369500000000002</v>
      </c>
      <c r="R216" s="1" t="str">
        <f t="shared" si="24"/>
        <v/>
      </c>
      <c r="S216" s="1" t="str">
        <f t="shared" si="24"/>
        <v/>
      </c>
      <c r="T216" s="6">
        <f t="shared" si="25"/>
        <v>96088</v>
      </c>
      <c r="U216" s="1">
        <f t="shared" si="25"/>
        <v>39.151600000000002</v>
      </c>
      <c r="V216" s="1" t="str">
        <f t="shared" si="26"/>
        <v/>
      </c>
      <c r="W216" s="1" t="str">
        <f t="shared" si="26"/>
        <v/>
      </c>
      <c r="X216" s="6">
        <f t="shared" si="27"/>
        <v>44288</v>
      </c>
      <c r="Y216" s="1">
        <f t="shared" si="27"/>
        <v>36.137300000000003</v>
      </c>
      <c r="Z216" s="1" t="str">
        <f t="shared" si="28"/>
        <v/>
      </c>
      <c r="AA216" s="1" t="str">
        <f t="shared" si="28"/>
        <v/>
      </c>
      <c r="AB216" s="6">
        <f t="shared" si="29"/>
        <v>20920</v>
      </c>
      <c r="AC216" s="1">
        <f t="shared" si="29"/>
        <v>33.071100000000001</v>
      </c>
    </row>
    <row r="217" spans="1:29" x14ac:dyDescent="0.3">
      <c r="A217" s="1" t="s">
        <v>5</v>
      </c>
      <c r="B217" s="24">
        <v>222176</v>
      </c>
      <c r="C217" s="24">
        <v>42.34</v>
      </c>
      <c r="D217" s="1" t="s">
        <v>5</v>
      </c>
      <c r="E217" s="24">
        <v>95192</v>
      </c>
      <c r="F217" s="24">
        <v>39.1113</v>
      </c>
      <c r="G217" s="1" t="s">
        <v>5</v>
      </c>
      <c r="H217" s="24">
        <v>45496</v>
      </c>
      <c r="I217" s="24">
        <v>36.151499999999999</v>
      </c>
      <c r="J217" s="1" t="s">
        <v>5</v>
      </c>
      <c r="K217" s="24">
        <v>20768</v>
      </c>
      <c r="L217" s="24">
        <v>33.061100000000003</v>
      </c>
      <c r="N217" s="1" t="str">
        <f t="shared" si="20"/>
        <v/>
      </c>
      <c r="O217" s="1" t="str">
        <f t="shared" si="21"/>
        <v/>
      </c>
      <c r="P217" s="6">
        <f t="shared" si="22"/>
        <v>222176</v>
      </c>
      <c r="Q217" s="1">
        <f t="shared" si="23"/>
        <v>42.34</v>
      </c>
      <c r="R217" s="1" t="str">
        <f t="shared" si="24"/>
        <v/>
      </c>
      <c r="S217" s="1" t="str">
        <f t="shared" si="24"/>
        <v/>
      </c>
      <c r="T217" s="6">
        <f t="shared" si="25"/>
        <v>95192</v>
      </c>
      <c r="U217" s="1">
        <f t="shared" si="25"/>
        <v>39.1113</v>
      </c>
      <c r="V217" s="1" t="str">
        <f t="shared" si="26"/>
        <v/>
      </c>
      <c r="W217" s="1" t="str">
        <f t="shared" si="26"/>
        <v/>
      </c>
      <c r="X217" s="6">
        <f t="shared" si="27"/>
        <v>45496</v>
      </c>
      <c r="Y217" s="1">
        <f t="shared" si="27"/>
        <v>36.151499999999999</v>
      </c>
      <c r="Z217" s="1" t="str">
        <f t="shared" si="28"/>
        <v/>
      </c>
      <c r="AA217" s="1" t="str">
        <f t="shared" si="28"/>
        <v/>
      </c>
      <c r="AB217" s="6">
        <f t="shared" si="29"/>
        <v>20768</v>
      </c>
      <c r="AC217" s="1">
        <f t="shared" si="29"/>
        <v>33.061100000000003</v>
      </c>
    </row>
    <row r="218" spans="1:29" x14ac:dyDescent="0.3">
      <c r="A218" s="1" t="s">
        <v>5</v>
      </c>
      <c r="B218" s="24">
        <v>217888</v>
      </c>
      <c r="C218" s="24">
        <v>42.309800000000003</v>
      </c>
      <c r="D218" s="1" t="s">
        <v>5</v>
      </c>
      <c r="E218" s="24">
        <v>96352</v>
      </c>
      <c r="F218" s="24">
        <v>39.1447</v>
      </c>
      <c r="G218" s="1" t="s">
        <v>5</v>
      </c>
      <c r="H218" s="24">
        <v>44304</v>
      </c>
      <c r="I218" s="24">
        <v>36.162799999999997</v>
      </c>
      <c r="J218" s="1" t="s">
        <v>5</v>
      </c>
      <c r="K218" s="24">
        <v>21280</v>
      </c>
      <c r="L218" s="24">
        <v>33.108600000000003</v>
      </c>
      <c r="N218" s="1" t="str">
        <f t="shared" si="20"/>
        <v/>
      </c>
      <c r="O218" s="1" t="str">
        <f t="shared" si="21"/>
        <v/>
      </c>
      <c r="P218" s="6">
        <f t="shared" si="22"/>
        <v>217888</v>
      </c>
      <c r="Q218" s="1">
        <f t="shared" si="23"/>
        <v>42.309800000000003</v>
      </c>
      <c r="R218" s="1" t="str">
        <f t="shared" si="24"/>
        <v/>
      </c>
      <c r="S218" s="1" t="str">
        <f t="shared" si="24"/>
        <v/>
      </c>
      <c r="T218" s="6">
        <f t="shared" si="25"/>
        <v>96352</v>
      </c>
      <c r="U218" s="1">
        <f t="shared" si="25"/>
        <v>39.1447</v>
      </c>
      <c r="V218" s="1" t="str">
        <f t="shared" si="26"/>
        <v/>
      </c>
      <c r="W218" s="1" t="str">
        <f t="shared" si="26"/>
        <v/>
      </c>
      <c r="X218" s="6">
        <f t="shared" si="27"/>
        <v>44304</v>
      </c>
      <c r="Y218" s="1">
        <f t="shared" si="27"/>
        <v>36.162799999999997</v>
      </c>
      <c r="Z218" s="1" t="str">
        <f t="shared" si="28"/>
        <v/>
      </c>
      <c r="AA218" s="1" t="str">
        <f t="shared" si="28"/>
        <v/>
      </c>
      <c r="AB218" s="6">
        <f t="shared" si="29"/>
        <v>21280</v>
      </c>
      <c r="AC218" s="1">
        <f t="shared" si="29"/>
        <v>33.108600000000003</v>
      </c>
    </row>
    <row r="219" spans="1:29" x14ac:dyDescent="0.3">
      <c r="A219" s="1" t="s">
        <v>5</v>
      </c>
      <c r="B219" s="24">
        <v>243168</v>
      </c>
      <c r="C219" s="24">
        <v>42.342399999999998</v>
      </c>
      <c r="D219" s="1" t="s">
        <v>5</v>
      </c>
      <c r="E219" s="24">
        <v>112576</v>
      </c>
      <c r="F219" s="24">
        <v>39.150199999999998</v>
      </c>
      <c r="G219" s="1" t="s">
        <v>5</v>
      </c>
      <c r="H219" s="24">
        <v>56296</v>
      </c>
      <c r="I219" s="24">
        <v>36.1892</v>
      </c>
      <c r="J219" s="1" t="s">
        <v>5</v>
      </c>
      <c r="K219" s="24">
        <v>27648</v>
      </c>
      <c r="L219" s="24">
        <v>33.126899999999999</v>
      </c>
      <c r="N219" s="1" t="str">
        <f t="shared" si="20"/>
        <v/>
      </c>
      <c r="O219" s="1" t="str">
        <f t="shared" si="21"/>
        <v/>
      </c>
      <c r="P219" s="6">
        <f t="shared" si="22"/>
        <v>243168</v>
      </c>
      <c r="Q219" s="1">
        <f t="shared" si="23"/>
        <v>42.342399999999998</v>
      </c>
      <c r="R219" s="1" t="str">
        <f t="shared" si="24"/>
        <v/>
      </c>
      <c r="S219" s="1" t="str">
        <f t="shared" si="24"/>
        <v/>
      </c>
      <c r="T219" s="6">
        <f t="shared" si="25"/>
        <v>112576</v>
      </c>
      <c r="U219" s="1">
        <f t="shared" si="25"/>
        <v>39.150199999999998</v>
      </c>
      <c r="V219" s="1" t="str">
        <f t="shared" si="26"/>
        <v/>
      </c>
      <c r="W219" s="1" t="str">
        <f t="shared" si="26"/>
        <v/>
      </c>
      <c r="X219" s="6">
        <f t="shared" si="27"/>
        <v>56296</v>
      </c>
      <c r="Y219" s="1">
        <f t="shared" si="27"/>
        <v>36.1892</v>
      </c>
      <c r="Z219" s="1" t="str">
        <f t="shared" si="28"/>
        <v/>
      </c>
      <c r="AA219" s="1" t="str">
        <f t="shared" si="28"/>
        <v/>
      </c>
      <c r="AB219" s="6">
        <f t="shared" si="29"/>
        <v>27648</v>
      </c>
      <c r="AC219" s="1">
        <f t="shared" si="29"/>
        <v>33.126899999999999</v>
      </c>
    </row>
    <row r="220" spans="1:29" x14ac:dyDescent="0.3">
      <c r="A220" s="1" t="s">
        <v>5</v>
      </c>
      <c r="B220" s="24">
        <v>222360</v>
      </c>
      <c r="C220" s="24">
        <v>42.302</v>
      </c>
      <c r="D220" s="1" t="s">
        <v>5</v>
      </c>
      <c r="E220" s="24">
        <v>98240</v>
      </c>
      <c r="F220" s="24">
        <v>39.157600000000002</v>
      </c>
      <c r="G220" s="1" t="s">
        <v>5</v>
      </c>
      <c r="H220" s="24">
        <v>45680</v>
      </c>
      <c r="I220" s="24">
        <v>36.161700000000003</v>
      </c>
      <c r="J220" s="1" t="s">
        <v>5</v>
      </c>
      <c r="K220" s="24">
        <v>21848</v>
      </c>
      <c r="L220" s="24">
        <v>33.083500000000001</v>
      </c>
      <c r="N220" s="1" t="str">
        <f t="shared" si="20"/>
        <v/>
      </c>
      <c r="O220" s="1" t="str">
        <f t="shared" si="21"/>
        <v/>
      </c>
      <c r="P220" s="6">
        <f t="shared" si="22"/>
        <v>222360</v>
      </c>
      <c r="Q220" s="1">
        <f t="shared" si="23"/>
        <v>42.302</v>
      </c>
      <c r="R220" s="1" t="str">
        <f t="shared" si="24"/>
        <v/>
      </c>
      <c r="S220" s="1" t="str">
        <f t="shared" si="24"/>
        <v/>
      </c>
      <c r="T220" s="6">
        <f t="shared" si="25"/>
        <v>98240</v>
      </c>
      <c r="U220" s="1">
        <f t="shared" si="25"/>
        <v>39.157600000000002</v>
      </c>
      <c r="V220" s="1" t="str">
        <f t="shared" si="26"/>
        <v/>
      </c>
      <c r="W220" s="1" t="str">
        <f t="shared" si="26"/>
        <v/>
      </c>
      <c r="X220" s="6">
        <f t="shared" si="27"/>
        <v>45680</v>
      </c>
      <c r="Y220" s="1">
        <f t="shared" si="27"/>
        <v>36.161700000000003</v>
      </c>
      <c r="Z220" s="1" t="str">
        <f t="shared" si="28"/>
        <v/>
      </c>
      <c r="AA220" s="1" t="str">
        <f t="shared" si="28"/>
        <v/>
      </c>
      <c r="AB220" s="6">
        <f t="shared" si="29"/>
        <v>21848</v>
      </c>
      <c r="AC220" s="1">
        <f t="shared" si="29"/>
        <v>33.083500000000001</v>
      </c>
    </row>
    <row r="221" spans="1:29" x14ac:dyDescent="0.3">
      <c r="A221" s="1" t="s">
        <v>5</v>
      </c>
      <c r="B221" s="24">
        <v>215872</v>
      </c>
      <c r="C221" s="24">
        <v>42.331200000000003</v>
      </c>
      <c r="D221" s="1" t="s">
        <v>5</v>
      </c>
      <c r="E221" s="24">
        <v>94664</v>
      </c>
      <c r="F221" s="24">
        <v>39.183500000000002</v>
      </c>
      <c r="G221" s="1" t="s">
        <v>5</v>
      </c>
      <c r="H221" s="24">
        <v>43960</v>
      </c>
      <c r="I221" s="24">
        <v>36.1753</v>
      </c>
      <c r="J221" s="1" t="s">
        <v>5</v>
      </c>
      <c r="K221" s="24">
        <v>21272</v>
      </c>
      <c r="L221" s="24">
        <v>33.165500000000002</v>
      </c>
      <c r="N221" s="1" t="str">
        <f t="shared" si="20"/>
        <v/>
      </c>
      <c r="O221" s="1" t="str">
        <f t="shared" si="21"/>
        <v/>
      </c>
      <c r="P221" s="6">
        <f t="shared" si="22"/>
        <v>215872</v>
      </c>
      <c r="Q221" s="1">
        <f t="shared" si="23"/>
        <v>42.331200000000003</v>
      </c>
      <c r="R221" s="1" t="str">
        <f t="shared" si="24"/>
        <v/>
      </c>
      <c r="S221" s="1" t="str">
        <f t="shared" si="24"/>
        <v/>
      </c>
      <c r="T221" s="6">
        <f t="shared" si="25"/>
        <v>94664</v>
      </c>
      <c r="U221" s="1">
        <f t="shared" si="25"/>
        <v>39.183500000000002</v>
      </c>
      <c r="V221" s="1" t="str">
        <f t="shared" si="26"/>
        <v/>
      </c>
      <c r="W221" s="1" t="str">
        <f t="shared" si="26"/>
        <v/>
      </c>
      <c r="X221" s="6">
        <f t="shared" si="27"/>
        <v>43960</v>
      </c>
      <c r="Y221" s="1">
        <f t="shared" si="27"/>
        <v>36.1753</v>
      </c>
      <c r="Z221" s="1" t="str">
        <f t="shared" si="28"/>
        <v/>
      </c>
      <c r="AA221" s="1" t="str">
        <f t="shared" si="28"/>
        <v/>
      </c>
      <c r="AB221" s="6">
        <f t="shared" si="29"/>
        <v>21272</v>
      </c>
      <c r="AC221" s="1">
        <f t="shared" si="29"/>
        <v>33.165500000000002</v>
      </c>
    </row>
    <row r="222" spans="1:29" x14ac:dyDescent="0.3">
      <c r="A222" s="1" t="s">
        <v>5</v>
      </c>
      <c r="B222" s="24">
        <v>215920</v>
      </c>
      <c r="C222" s="24">
        <v>42.334800000000001</v>
      </c>
      <c r="D222" s="1" t="s">
        <v>5</v>
      </c>
      <c r="E222" s="24">
        <v>94496</v>
      </c>
      <c r="F222" s="24">
        <v>39.2059</v>
      </c>
      <c r="G222" s="1" t="s">
        <v>5</v>
      </c>
      <c r="H222" s="24">
        <v>45464</v>
      </c>
      <c r="I222" s="24">
        <v>36.2166</v>
      </c>
      <c r="J222" s="1" t="s">
        <v>5</v>
      </c>
      <c r="K222" s="24">
        <v>21168</v>
      </c>
      <c r="L222" s="24">
        <v>33.198900000000002</v>
      </c>
      <c r="N222" s="1" t="str">
        <f t="shared" si="20"/>
        <v/>
      </c>
      <c r="O222" s="1" t="str">
        <f t="shared" si="21"/>
        <v/>
      </c>
      <c r="P222" s="6">
        <f t="shared" si="22"/>
        <v>215920</v>
      </c>
      <c r="Q222" s="1">
        <f t="shared" si="23"/>
        <v>42.334800000000001</v>
      </c>
      <c r="R222" s="1" t="str">
        <f t="shared" si="24"/>
        <v/>
      </c>
      <c r="S222" s="1" t="str">
        <f t="shared" si="24"/>
        <v/>
      </c>
      <c r="T222" s="6">
        <f t="shared" si="25"/>
        <v>94496</v>
      </c>
      <c r="U222" s="1">
        <f t="shared" si="25"/>
        <v>39.2059</v>
      </c>
      <c r="V222" s="1" t="str">
        <f t="shared" si="26"/>
        <v/>
      </c>
      <c r="W222" s="1" t="str">
        <f t="shared" si="26"/>
        <v/>
      </c>
      <c r="X222" s="6">
        <f t="shared" si="27"/>
        <v>45464</v>
      </c>
      <c r="Y222" s="1">
        <f t="shared" si="27"/>
        <v>36.2166</v>
      </c>
      <c r="Z222" s="1" t="str">
        <f t="shared" si="28"/>
        <v/>
      </c>
      <c r="AA222" s="1" t="str">
        <f t="shared" si="28"/>
        <v/>
      </c>
      <c r="AB222" s="6">
        <f t="shared" si="29"/>
        <v>21168</v>
      </c>
      <c r="AC222" s="1">
        <f t="shared" si="29"/>
        <v>33.198900000000002</v>
      </c>
    </row>
    <row r="223" spans="1:29" x14ac:dyDescent="0.3">
      <c r="A223" s="1" t="s">
        <v>5</v>
      </c>
      <c r="B223" s="24">
        <v>217584</v>
      </c>
      <c r="C223" s="24">
        <v>42.335999999999999</v>
      </c>
      <c r="D223" s="1" t="s">
        <v>5</v>
      </c>
      <c r="E223" s="24">
        <v>96384</v>
      </c>
      <c r="F223" s="24">
        <v>39.198900000000002</v>
      </c>
      <c r="G223" s="1" t="s">
        <v>5</v>
      </c>
      <c r="H223" s="24">
        <v>45928</v>
      </c>
      <c r="I223" s="24">
        <v>36.210299999999997</v>
      </c>
      <c r="J223" s="1" t="s">
        <v>5</v>
      </c>
      <c r="K223" s="24">
        <v>21992</v>
      </c>
      <c r="L223" s="24">
        <v>33.174999999999997</v>
      </c>
      <c r="N223" s="1" t="str">
        <f t="shared" si="20"/>
        <v/>
      </c>
      <c r="O223" s="1" t="str">
        <f t="shared" si="21"/>
        <v/>
      </c>
      <c r="P223" s="6">
        <f t="shared" si="22"/>
        <v>217584</v>
      </c>
      <c r="Q223" s="1">
        <f t="shared" si="23"/>
        <v>42.335999999999999</v>
      </c>
      <c r="R223" s="1" t="str">
        <f t="shared" si="24"/>
        <v/>
      </c>
      <c r="S223" s="1" t="str">
        <f t="shared" si="24"/>
        <v/>
      </c>
      <c r="T223" s="6">
        <f t="shared" si="25"/>
        <v>96384</v>
      </c>
      <c r="U223" s="1">
        <f t="shared" si="25"/>
        <v>39.198900000000002</v>
      </c>
      <c r="V223" s="1" t="str">
        <f t="shared" si="26"/>
        <v/>
      </c>
      <c r="W223" s="1" t="str">
        <f t="shared" si="26"/>
        <v/>
      </c>
      <c r="X223" s="6">
        <f t="shared" si="27"/>
        <v>45928</v>
      </c>
      <c r="Y223" s="1">
        <f t="shared" si="27"/>
        <v>36.210299999999997</v>
      </c>
      <c r="Z223" s="1" t="str">
        <f t="shared" si="28"/>
        <v/>
      </c>
      <c r="AA223" s="1" t="str">
        <f t="shared" si="28"/>
        <v/>
      </c>
      <c r="AB223" s="6">
        <f t="shared" si="29"/>
        <v>21992</v>
      </c>
      <c r="AC223" s="1">
        <f t="shared" si="29"/>
        <v>33.174999999999997</v>
      </c>
    </row>
    <row r="224" spans="1:29" x14ac:dyDescent="0.3">
      <c r="A224" s="1" t="s">
        <v>5</v>
      </c>
      <c r="B224" s="24">
        <v>247672</v>
      </c>
      <c r="C224" s="24">
        <v>42.356000000000002</v>
      </c>
      <c r="D224" s="1" t="s">
        <v>5</v>
      </c>
      <c r="E224" s="24">
        <v>120624</v>
      </c>
      <c r="F224" s="24">
        <v>39.234299999999998</v>
      </c>
      <c r="G224" s="1" t="s">
        <v>5</v>
      </c>
      <c r="H224" s="24">
        <v>62752</v>
      </c>
      <c r="I224" s="24">
        <v>36.227400000000003</v>
      </c>
      <c r="J224" s="1" t="s">
        <v>5</v>
      </c>
      <c r="K224" s="24">
        <v>32136</v>
      </c>
      <c r="L224" s="24">
        <v>33.195999999999998</v>
      </c>
      <c r="N224" s="1" t="str">
        <f t="shared" si="20"/>
        <v/>
      </c>
      <c r="O224" s="1" t="str">
        <f t="shared" si="21"/>
        <v/>
      </c>
      <c r="P224" s="6">
        <f t="shared" si="22"/>
        <v>247672</v>
      </c>
      <c r="Q224" s="1">
        <f t="shared" si="23"/>
        <v>42.356000000000002</v>
      </c>
      <c r="R224" s="1" t="str">
        <f t="shared" si="24"/>
        <v/>
      </c>
      <c r="S224" s="1" t="str">
        <f t="shared" si="24"/>
        <v/>
      </c>
      <c r="T224" s="6">
        <f t="shared" si="25"/>
        <v>120624</v>
      </c>
      <c r="U224" s="1">
        <f t="shared" si="25"/>
        <v>39.234299999999998</v>
      </c>
      <c r="V224" s="1" t="str">
        <f t="shared" si="26"/>
        <v/>
      </c>
      <c r="W224" s="1" t="str">
        <f t="shared" si="26"/>
        <v/>
      </c>
      <c r="X224" s="6">
        <f t="shared" si="27"/>
        <v>62752</v>
      </c>
      <c r="Y224" s="1">
        <f t="shared" si="27"/>
        <v>36.227400000000003</v>
      </c>
      <c r="Z224" s="1" t="str">
        <f t="shared" si="28"/>
        <v/>
      </c>
      <c r="AA224" s="1" t="str">
        <f t="shared" si="28"/>
        <v/>
      </c>
      <c r="AB224" s="6">
        <f t="shared" si="29"/>
        <v>32136</v>
      </c>
      <c r="AC224" s="1">
        <f t="shared" si="29"/>
        <v>33.195999999999998</v>
      </c>
    </row>
    <row r="225" spans="1:29" x14ac:dyDescent="0.3">
      <c r="A225" s="1" t="s">
        <v>5</v>
      </c>
      <c r="B225" s="24">
        <v>234784</v>
      </c>
      <c r="C225" s="24">
        <v>42.351900000000001</v>
      </c>
      <c r="D225" s="1" t="s">
        <v>5</v>
      </c>
      <c r="E225" s="24">
        <v>108440</v>
      </c>
      <c r="F225" s="24">
        <v>39.165500000000002</v>
      </c>
      <c r="G225" s="1" t="s">
        <v>5</v>
      </c>
      <c r="H225" s="24">
        <v>53080</v>
      </c>
      <c r="I225" s="24">
        <v>36.155700000000003</v>
      </c>
      <c r="J225" s="1" t="s">
        <v>5</v>
      </c>
      <c r="K225" s="24">
        <v>24872</v>
      </c>
      <c r="L225" s="24">
        <v>33.091000000000001</v>
      </c>
      <c r="N225" s="1" t="str">
        <f t="shared" si="20"/>
        <v/>
      </c>
      <c r="O225" s="1" t="str">
        <f t="shared" si="21"/>
        <v/>
      </c>
      <c r="P225" s="6">
        <f t="shared" si="22"/>
        <v>234784</v>
      </c>
      <c r="Q225" s="1">
        <f t="shared" si="23"/>
        <v>42.351900000000001</v>
      </c>
      <c r="R225" s="1" t="str">
        <f t="shared" si="24"/>
        <v/>
      </c>
      <c r="S225" s="1" t="str">
        <f t="shared" si="24"/>
        <v/>
      </c>
      <c r="T225" s="6">
        <f t="shared" si="25"/>
        <v>108440</v>
      </c>
      <c r="U225" s="1">
        <f t="shared" si="25"/>
        <v>39.165500000000002</v>
      </c>
      <c r="V225" s="1" t="str">
        <f t="shared" si="26"/>
        <v/>
      </c>
      <c r="W225" s="1" t="str">
        <f t="shared" si="26"/>
        <v/>
      </c>
      <c r="X225" s="6">
        <f t="shared" si="27"/>
        <v>53080</v>
      </c>
      <c r="Y225" s="1">
        <f t="shared" si="27"/>
        <v>36.155700000000003</v>
      </c>
      <c r="Z225" s="1" t="str">
        <f t="shared" si="28"/>
        <v/>
      </c>
      <c r="AA225" s="1" t="str">
        <f t="shared" si="28"/>
        <v/>
      </c>
      <c r="AB225" s="6">
        <f t="shared" si="29"/>
        <v>24872</v>
      </c>
      <c r="AC225" s="1">
        <f t="shared" si="29"/>
        <v>33.091000000000001</v>
      </c>
    </row>
    <row r="226" spans="1:29" x14ac:dyDescent="0.3">
      <c r="A226" s="1" t="s">
        <v>5</v>
      </c>
      <c r="B226" s="24">
        <v>236096</v>
      </c>
      <c r="C226" s="24">
        <v>42.365600000000001</v>
      </c>
      <c r="D226" s="1" t="s">
        <v>5</v>
      </c>
      <c r="E226" s="24">
        <v>108728</v>
      </c>
      <c r="F226" s="24">
        <v>39.180300000000003</v>
      </c>
      <c r="G226" s="1" t="s">
        <v>5</v>
      </c>
      <c r="H226" s="24">
        <v>52536</v>
      </c>
      <c r="I226" s="24">
        <v>36.186500000000002</v>
      </c>
      <c r="J226" s="1" t="s">
        <v>5</v>
      </c>
      <c r="K226" s="24">
        <v>25968</v>
      </c>
      <c r="L226" s="24">
        <v>33.159500000000001</v>
      </c>
      <c r="N226" s="1" t="str">
        <f t="shared" si="20"/>
        <v/>
      </c>
      <c r="O226" s="1" t="str">
        <f t="shared" si="21"/>
        <v/>
      </c>
      <c r="P226" s="6">
        <f t="shared" si="22"/>
        <v>236096</v>
      </c>
      <c r="Q226" s="1">
        <f t="shared" si="23"/>
        <v>42.365600000000001</v>
      </c>
      <c r="R226" s="1" t="str">
        <f t="shared" si="24"/>
        <v/>
      </c>
      <c r="S226" s="1" t="str">
        <f t="shared" si="24"/>
        <v/>
      </c>
      <c r="T226" s="6">
        <f t="shared" si="25"/>
        <v>108728</v>
      </c>
      <c r="U226" s="1">
        <f t="shared" si="25"/>
        <v>39.180300000000003</v>
      </c>
      <c r="V226" s="1" t="str">
        <f t="shared" si="26"/>
        <v/>
      </c>
      <c r="W226" s="1" t="str">
        <f t="shared" si="26"/>
        <v/>
      </c>
      <c r="X226" s="6">
        <f t="shared" si="27"/>
        <v>52536</v>
      </c>
      <c r="Y226" s="1">
        <f t="shared" si="27"/>
        <v>36.186500000000002</v>
      </c>
      <c r="Z226" s="1" t="str">
        <f t="shared" si="28"/>
        <v/>
      </c>
      <c r="AA226" s="1" t="str">
        <f t="shared" si="28"/>
        <v/>
      </c>
      <c r="AB226" s="6">
        <f t="shared" si="29"/>
        <v>25968</v>
      </c>
      <c r="AC226" s="1">
        <f t="shared" si="29"/>
        <v>33.159500000000001</v>
      </c>
    </row>
    <row r="227" spans="1:29" x14ac:dyDescent="0.3">
      <c r="A227" s="1" t="s">
        <v>5</v>
      </c>
      <c r="B227" s="24">
        <v>243696</v>
      </c>
      <c r="C227" s="24">
        <v>42.393099999999997</v>
      </c>
      <c r="D227" s="1" t="s">
        <v>5</v>
      </c>
      <c r="E227" s="24">
        <v>113984</v>
      </c>
      <c r="F227" s="24">
        <v>39.214700000000001</v>
      </c>
      <c r="G227" s="1" t="s">
        <v>5</v>
      </c>
      <c r="H227" s="24">
        <v>56400</v>
      </c>
      <c r="I227" s="24">
        <v>36.216200000000001</v>
      </c>
      <c r="J227" s="1" t="s">
        <v>5</v>
      </c>
      <c r="K227" s="24">
        <v>27944</v>
      </c>
      <c r="L227" s="24">
        <v>33.139499999999998</v>
      </c>
      <c r="N227" s="1" t="str">
        <f t="shared" si="20"/>
        <v/>
      </c>
      <c r="O227" s="1" t="str">
        <f t="shared" si="21"/>
        <v/>
      </c>
      <c r="P227" s="6">
        <f t="shared" si="22"/>
        <v>243696</v>
      </c>
      <c r="Q227" s="1">
        <f t="shared" si="23"/>
        <v>42.393099999999997</v>
      </c>
      <c r="R227" s="1" t="str">
        <f t="shared" si="24"/>
        <v/>
      </c>
      <c r="S227" s="1" t="str">
        <f t="shared" si="24"/>
        <v/>
      </c>
      <c r="T227" s="6">
        <f t="shared" si="25"/>
        <v>113984</v>
      </c>
      <c r="U227" s="1">
        <f t="shared" si="25"/>
        <v>39.214700000000001</v>
      </c>
      <c r="V227" s="1" t="str">
        <f t="shared" si="26"/>
        <v/>
      </c>
      <c r="W227" s="1" t="str">
        <f t="shared" si="26"/>
        <v/>
      </c>
      <c r="X227" s="6">
        <f t="shared" si="27"/>
        <v>56400</v>
      </c>
      <c r="Y227" s="1">
        <f t="shared" si="27"/>
        <v>36.216200000000001</v>
      </c>
      <c r="Z227" s="1" t="str">
        <f t="shared" si="28"/>
        <v/>
      </c>
      <c r="AA227" s="1" t="str">
        <f t="shared" si="28"/>
        <v/>
      </c>
      <c r="AB227" s="6">
        <f t="shared" si="29"/>
        <v>27944</v>
      </c>
      <c r="AC227" s="1">
        <f t="shared" si="29"/>
        <v>33.139499999999998</v>
      </c>
    </row>
    <row r="228" spans="1:29" x14ac:dyDescent="0.3">
      <c r="A228" s="1" t="s">
        <v>5</v>
      </c>
      <c r="B228" s="24">
        <v>258312</v>
      </c>
      <c r="C228" s="24">
        <v>42.438800000000001</v>
      </c>
      <c r="D228" s="1" t="s">
        <v>5</v>
      </c>
      <c r="E228" s="24">
        <v>124352</v>
      </c>
      <c r="F228" s="24">
        <v>39.251300000000001</v>
      </c>
      <c r="G228" s="1" t="s">
        <v>5</v>
      </c>
      <c r="H228" s="24">
        <v>62264</v>
      </c>
      <c r="I228" s="24">
        <v>36.216000000000001</v>
      </c>
      <c r="J228" s="1" t="s">
        <v>5</v>
      </c>
      <c r="K228" s="24">
        <v>31984</v>
      </c>
      <c r="L228" s="24">
        <v>33.1706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258312</v>
      </c>
      <c r="Q228" s="1">
        <f t="shared" ref="Q228:Q291" si="33">IF(A228=$A$6, C228, "")</f>
        <v>42.438800000000001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124352</v>
      </c>
      <c r="U228" s="1">
        <f t="shared" si="35"/>
        <v>39.251300000000001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62264</v>
      </c>
      <c r="Y228" s="1">
        <f t="shared" si="37"/>
        <v>36.216000000000001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31984</v>
      </c>
      <c r="AC228" s="1">
        <f t="shared" si="39"/>
        <v>33.1706</v>
      </c>
    </row>
    <row r="229" spans="1:29" x14ac:dyDescent="0.3">
      <c r="A229" s="1" t="s">
        <v>5</v>
      </c>
      <c r="B229" s="24">
        <v>244536</v>
      </c>
      <c r="C229" s="24">
        <v>42.426099999999998</v>
      </c>
      <c r="D229" s="1" t="s">
        <v>5</v>
      </c>
      <c r="E229" s="24">
        <v>112176</v>
      </c>
      <c r="F229" s="24">
        <v>39.2209</v>
      </c>
      <c r="G229" s="1" t="s">
        <v>5</v>
      </c>
      <c r="H229" s="24">
        <v>53824</v>
      </c>
      <c r="I229" s="24">
        <v>36.246600000000001</v>
      </c>
      <c r="J229" s="1" t="s">
        <v>5</v>
      </c>
      <c r="K229" s="24">
        <v>26472</v>
      </c>
      <c r="L229" s="24">
        <v>33.200000000000003</v>
      </c>
      <c r="N229" s="1" t="str">
        <f t="shared" si="30"/>
        <v/>
      </c>
      <c r="O229" s="1" t="str">
        <f t="shared" si="31"/>
        <v/>
      </c>
      <c r="P229" s="6">
        <f t="shared" si="32"/>
        <v>244536</v>
      </c>
      <c r="Q229" s="1">
        <f t="shared" si="33"/>
        <v>42.426099999999998</v>
      </c>
      <c r="R229" s="1" t="str">
        <f t="shared" si="34"/>
        <v/>
      </c>
      <c r="S229" s="1" t="str">
        <f t="shared" si="34"/>
        <v/>
      </c>
      <c r="T229" s="6">
        <f t="shared" si="35"/>
        <v>112176</v>
      </c>
      <c r="U229" s="1">
        <f t="shared" si="35"/>
        <v>39.2209</v>
      </c>
      <c r="V229" s="1" t="str">
        <f t="shared" si="36"/>
        <v/>
      </c>
      <c r="W229" s="1" t="str">
        <f t="shared" si="36"/>
        <v/>
      </c>
      <c r="X229" s="6">
        <f t="shared" si="37"/>
        <v>53824</v>
      </c>
      <c r="Y229" s="1">
        <f t="shared" si="37"/>
        <v>36.246600000000001</v>
      </c>
      <c r="Z229" s="1" t="str">
        <f t="shared" si="38"/>
        <v/>
      </c>
      <c r="AA229" s="1" t="str">
        <f t="shared" si="38"/>
        <v/>
      </c>
      <c r="AB229" s="6">
        <f t="shared" si="39"/>
        <v>26472</v>
      </c>
      <c r="AC229" s="1">
        <f t="shared" si="39"/>
        <v>33.200000000000003</v>
      </c>
    </row>
    <row r="230" spans="1:29" x14ac:dyDescent="0.3">
      <c r="A230" s="1" t="s">
        <v>5</v>
      </c>
      <c r="B230" s="24">
        <v>249976</v>
      </c>
      <c r="C230" s="24">
        <v>42.4452</v>
      </c>
      <c r="D230" s="1" t="s">
        <v>5</v>
      </c>
      <c r="E230" s="24">
        <v>116272</v>
      </c>
      <c r="F230" s="24">
        <v>39.241500000000002</v>
      </c>
      <c r="G230" s="1" t="s">
        <v>5</v>
      </c>
      <c r="H230" s="24">
        <v>57440</v>
      </c>
      <c r="I230" s="24">
        <v>36.2483</v>
      </c>
      <c r="J230" s="1" t="s">
        <v>5</v>
      </c>
      <c r="K230" s="24">
        <v>27464</v>
      </c>
      <c r="L230" s="24">
        <v>33.166600000000003</v>
      </c>
      <c r="N230" s="1" t="str">
        <f t="shared" si="30"/>
        <v/>
      </c>
      <c r="O230" s="1" t="str">
        <f t="shared" si="31"/>
        <v/>
      </c>
      <c r="P230" s="6">
        <f t="shared" si="32"/>
        <v>249976</v>
      </c>
      <c r="Q230" s="1">
        <f t="shared" si="33"/>
        <v>42.4452</v>
      </c>
      <c r="R230" s="1" t="str">
        <f t="shared" si="34"/>
        <v/>
      </c>
      <c r="S230" s="1" t="str">
        <f t="shared" si="34"/>
        <v/>
      </c>
      <c r="T230" s="6">
        <f t="shared" si="35"/>
        <v>116272</v>
      </c>
      <c r="U230" s="1">
        <f t="shared" si="35"/>
        <v>39.241500000000002</v>
      </c>
      <c r="V230" s="1" t="str">
        <f t="shared" si="36"/>
        <v/>
      </c>
      <c r="W230" s="1" t="str">
        <f t="shared" si="36"/>
        <v/>
      </c>
      <c r="X230" s="6">
        <f t="shared" si="37"/>
        <v>57440</v>
      </c>
      <c r="Y230" s="1">
        <f t="shared" si="37"/>
        <v>36.2483</v>
      </c>
      <c r="Z230" s="1" t="str">
        <f t="shared" si="38"/>
        <v/>
      </c>
      <c r="AA230" s="1" t="str">
        <f t="shared" si="38"/>
        <v/>
      </c>
      <c r="AB230" s="6">
        <f t="shared" si="39"/>
        <v>27464</v>
      </c>
      <c r="AC230" s="1">
        <f t="shared" si="39"/>
        <v>33.166600000000003</v>
      </c>
    </row>
    <row r="231" spans="1:29" x14ac:dyDescent="0.3">
      <c r="A231" s="1" t="s">
        <v>5</v>
      </c>
      <c r="B231" s="24">
        <v>244832</v>
      </c>
      <c r="C231" s="24">
        <v>42.456600000000002</v>
      </c>
      <c r="D231" s="1" t="s">
        <v>5</v>
      </c>
      <c r="E231" s="24">
        <v>113176</v>
      </c>
      <c r="F231" s="24">
        <v>39.274900000000002</v>
      </c>
      <c r="G231" s="1" t="s">
        <v>5</v>
      </c>
      <c r="H231" s="24">
        <v>53976</v>
      </c>
      <c r="I231" s="24">
        <v>36.231699999999996</v>
      </c>
      <c r="J231" s="1" t="s">
        <v>5</v>
      </c>
      <c r="K231" s="24">
        <v>26304</v>
      </c>
      <c r="L231" s="24">
        <v>33.218600000000002</v>
      </c>
      <c r="N231" s="1" t="str">
        <f t="shared" si="30"/>
        <v/>
      </c>
      <c r="O231" s="1" t="str">
        <f t="shared" si="31"/>
        <v/>
      </c>
      <c r="P231" s="6">
        <f t="shared" si="32"/>
        <v>244832</v>
      </c>
      <c r="Q231" s="1">
        <f t="shared" si="33"/>
        <v>42.456600000000002</v>
      </c>
      <c r="R231" s="1" t="str">
        <f t="shared" si="34"/>
        <v/>
      </c>
      <c r="S231" s="1" t="str">
        <f t="shared" si="34"/>
        <v/>
      </c>
      <c r="T231" s="6">
        <f t="shared" si="35"/>
        <v>113176</v>
      </c>
      <c r="U231" s="1">
        <f t="shared" si="35"/>
        <v>39.274900000000002</v>
      </c>
      <c r="V231" s="1" t="str">
        <f t="shared" si="36"/>
        <v/>
      </c>
      <c r="W231" s="1" t="str">
        <f t="shared" si="36"/>
        <v/>
      </c>
      <c r="X231" s="6">
        <f t="shared" si="37"/>
        <v>53976</v>
      </c>
      <c r="Y231" s="1">
        <f t="shared" si="37"/>
        <v>36.231699999999996</v>
      </c>
      <c r="Z231" s="1" t="str">
        <f t="shared" si="38"/>
        <v/>
      </c>
      <c r="AA231" s="1" t="str">
        <f t="shared" si="38"/>
        <v/>
      </c>
      <c r="AB231" s="6">
        <f t="shared" si="39"/>
        <v>26304</v>
      </c>
      <c r="AC231" s="1">
        <f t="shared" si="39"/>
        <v>33.218600000000002</v>
      </c>
    </row>
    <row r="232" spans="1:29" x14ac:dyDescent="0.3">
      <c r="A232" s="1" t="s">
        <v>5</v>
      </c>
      <c r="B232" s="24">
        <v>256824</v>
      </c>
      <c r="C232" s="24">
        <v>42.494100000000003</v>
      </c>
      <c r="D232" s="1" t="s">
        <v>5</v>
      </c>
      <c r="E232" s="24">
        <v>122848</v>
      </c>
      <c r="F232" s="24">
        <v>39.3217</v>
      </c>
      <c r="G232" s="1" t="s">
        <v>5</v>
      </c>
      <c r="H232" s="24">
        <v>62424</v>
      </c>
      <c r="I232" s="24">
        <v>36.325200000000002</v>
      </c>
      <c r="J232" s="1" t="s">
        <v>5</v>
      </c>
      <c r="K232" s="24">
        <v>32048</v>
      </c>
      <c r="L232" s="24">
        <v>33.272500000000001</v>
      </c>
      <c r="N232" s="1" t="str">
        <f t="shared" si="30"/>
        <v/>
      </c>
      <c r="O232" s="1" t="str">
        <f t="shared" si="31"/>
        <v/>
      </c>
      <c r="P232" s="6">
        <f t="shared" si="32"/>
        <v>256824</v>
      </c>
      <c r="Q232" s="1">
        <f t="shared" si="33"/>
        <v>42.494100000000003</v>
      </c>
      <c r="R232" s="1" t="str">
        <f t="shared" si="34"/>
        <v/>
      </c>
      <c r="S232" s="1" t="str">
        <f t="shared" si="34"/>
        <v/>
      </c>
      <c r="T232" s="6">
        <f t="shared" si="35"/>
        <v>122848</v>
      </c>
      <c r="U232" s="1">
        <f t="shared" si="35"/>
        <v>39.3217</v>
      </c>
      <c r="V232" s="1" t="str">
        <f t="shared" si="36"/>
        <v/>
      </c>
      <c r="W232" s="1" t="str">
        <f t="shared" si="36"/>
        <v/>
      </c>
      <c r="X232" s="6">
        <f t="shared" si="37"/>
        <v>62424</v>
      </c>
      <c r="Y232" s="1">
        <f t="shared" si="37"/>
        <v>36.325200000000002</v>
      </c>
      <c r="Z232" s="1" t="str">
        <f t="shared" si="38"/>
        <v/>
      </c>
      <c r="AA232" s="1" t="str">
        <f t="shared" si="38"/>
        <v/>
      </c>
      <c r="AB232" s="6">
        <f t="shared" si="39"/>
        <v>32048</v>
      </c>
      <c r="AC232" s="1">
        <f t="shared" si="39"/>
        <v>33.272500000000001</v>
      </c>
    </row>
    <row r="233" spans="1:29" x14ac:dyDescent="0.3">
      <c r="A233" s="1" t="s">
        <v>5</v>
      </c>
      <c r="B233" s="24">
        <v>240488</v>
      </c>
      <c r="C233" s="24">
        <v>42.513300000000001</v>
      </c>
      <c r="D233" s="1" t="s">
        <v>5</v>
      </c>
      <c r="E233" s="24">
        <v>110376</v>
      </c>
      <c r="F233" s="24">
        <v>39.316099999999999</v>
      </c>
      <c r="G233" s="1" t="s">
        <v>5</v>
      </c>
      <c r="H233" s="24">
        <v>54056</v>
      </c>
      <c r="I233" s="24">
        <v>36.332799999999999</v>
      </c>
      <c r="J233" s="1" t="s">
        <v>5</v>
      </c>
      <c r="K233" s="24">
        <v>26376</v>
      </c>
      <c r="L233" s="24">
        <v>33.2866</v>
      </c>
      <c r="N233" s="1" t="str">
        <f t="shared" si="30"/>
        <v/>
      </c>
      <c r="O233" s="1" t="str">
        <f t="shared" si="31"/>
        <v/>
      </c>
      <c r="P233" s="6">
        <f t="shared" si="32"/>
        <v>240488</v>
      </c>
      <c r="Q233" s="1">
        <f t="shared" si="33"/>
        <v>42.513300000000001</v>
      </c>
      <c r="R233" s="1" t="str">
        <f t="shared" si="34"/>
        <v/>
      </c>
      <c r="S233" s="1" t="str">
        <f t="shared" si="34"/>
        <v/>
      </c>
      <c r="T233" s="6">
        <f t="shared" si="35"/>
        <v>110376</v>
      </c>
      <c r="U233" s="1">
        <f t="shared" si="35"/>
        <v>39.316099999999999</v>
      </c>
      <c r="V233" s="1" t="str">
        <f t="shared" si="36"/>
        <v/>
      </c>
      <c r="W233" s="1" t="str">
        <f t="shared" si="36"/>
        <v/>
      </c>
      <c r="X233" s="6">
        <f t="shared" si="37"/>
        <v>54056</v>
      </c>
      <c r="Y233" s="1">
        <f t="shared" si="37"/>
        <v>36.332799999999999</v>
      </c>
      <c r="Z233" s="1" t="str">
        <f t="shared" si="38"/>
        <v/>
      </c>
      <c r="AA233" s="1" t="str">
        <f t="shared" si="38"/>
        <v/>
      </c>
      <c r="AB233" s="6">
        <f t="shared" si="39"/>
        <v>26376</v>
      </c>
      <c r="AC233" s="1">
        <f t="shared" si="39"/>
        <v>33.2866</v>
      </c>
    </row>
    <row r="234" spans="1:29" x14ac:dyDescent="0.3">
      <c r="A234" s="1" t="s">
        <v>5</v>
      </c>
      <c r="B234" s="24">
        <v>239896</v>
      </c>
      <c r="C234" s="24">
        <v>42.531700000000001</v>
      </c>
      <c r="D234" s="1" t="s">
        <v>5</v>
      </c>
      <c r="E234" s="24">
        <v>112480</v>
      </c>
      <c r="F234" s="24">
        <v>39.354999999999997</v>
      </c>
      <c r="G234" s="1" t="s">
        <v>5</v>
      </c>
      <c r="H234" s="24">
        <v>54256</v>
      </c>
      <c r="I234" s="24">
        <v>36.311700000000002</v>
      </c>
      <c r="J234" s="1" t="s">
        <v>5</v>
      </c>
      <c r="K234" s="24">
        <v>27400</v>
      </c>
      <c r="L234" s="24">
        <v>33.272399999999998</v>
      </c>
      <c r="N234" s="1" t="str">
        <f t="shared" si="30"/>
        <v/>
      </c>
      <c r="O234" s="1" t="str">
        <f t="shared" si="31"/>
        <v/>
      </c>
      <c r="P234" s="6">
        <f t="shared" si="32"/>
        <v>239896</v>
      </c>
      <c r="Q234" s="1">
        <f t="shared" si="33"/>
        <v>42.531700000000001</v>
      </c>
      <c r="R234" s="1" t="str">
        <f t="shared" si="34"/>
        <v/>
      </c>
      <c r="S234" s="1" t="str">
        <f t="shared" si="34"/>
        <v/>
      </c>
      <c r="T234" s="6">
        <f t="shared" si="35"/>
        <v>112480</v>
      </c>
      <c r="U234" s="1">
        <f t="shared" si="35"/>
        <v>39.354999999999997</v>
      </c>
      <c r="V234" s="1" t="str">
        <f t="shared" si="36"/>
        <v/>
      </c>
      <c r="W234" s="1" t="str">
        <f t="shared" si="36"/>
        <v/>
      </c>
      <c r="X234" s="6">
        <f t="shared" si="37"/>
        <v>54256</v>
      </c>
      <c r="Y234" s="1">
        <f t="shared" si="37"/>
        <v>36.311700000000002</v>
      </c>
      <c r="Z234" s="1" t="str">
        <f t="shared" si="38"/>
        <v/>
      </c>
      <c r="AA234" s="1" t="str">
        <f t="shared" si="38"/>
        <v/>
      </c>
      <c r="AB234" s="6">
        <f t="shared" si="39"/>
        <v>27400</v>
      </c>
      <c r="AC234" s="1">
        <f t="shared" si="39"/>
        <v>33.272399999999998</v>
      </c>
    </row>
    <row r="235" spans="1:29" x14ac:dyDescent="0.3">
      <c r="A235" s="1" t="s">
        <v>5</v>
      </c>
      <c r="B235" s="24">
        <v>236264</v>
      </c>
      <c r="C235" s="24">
        <v>42.549300000000002</v>
      </c>
      <c r="D235" s="1" t="s">
        <v>5</v>
      </c>
      <c r="E235" s="24">
        <v>107264</v>
      </c>
      <c r="F235" s="24">
        <v>39.370800000000003</v>
      </c>
      <c r="G235" s="1" t="s">
        <v>5</v>
      </c>
      <c r="H235" s="24">
        <v>51472</v>
      </c>
      <c r="I235" s="24">
        <v>36.315300000000001</v>
      </c>
      <c r="J235" s="1" t="s">
        <v>5</v>
      </c>
      <c r="K235" s="24">
        <v>25488</v>
      </c>
      <c r="L235" s="24">
        <v>33.281300000000002</v>
      </c>
      <c r="N235" s="1" t="str">
        <f t="shared" si="30"/>
        <v/>
      </c>
      <c r="O235" s="1" t="str">
        <f t="shared" si="31"/>
        <v/>
      </c>
      <c r="P235" s="6">
        <f t="shared" si="32"/>
        <v>236264</v>
      </c>
      <c r="Q235" s="1">
        <f t="shared" si="33"/>
        <v>42.549300000000002</v>
      </c>
      <c r="R235" s="1" t="str">
        <f t="shared" si="34"/>
        <v/>
      </c>
      <c r="S235" s="1" t="str">
        <f t="shared" si="34"/>
        <v/>
      </c>
      <c r="T235" s="6">
        <f t="shared" si="35"/>
        <v>107264</v>
      </c>
      <c r="U235" s="1">
        <f t="shared" si="35"/>
        <v>39.370800000000003</v>
      </c>
      <c r="V235" s="1" t="str">
        <f t="shared" si="36"/>
        <v/>
      </c>
      <c r="W235" s="1" t="str">
        <f t="shared" si="36"/>
        <v/>
      </c>
      <c r="X235" s="6">
        <f t="shared" si="37"/>
        <v>51472</v>
      </c>
      <c r="Y235" s="1">
        <f t="shared" si="37"/>
        <v>36.315300000000001</v>
      </c>
      <c r="Z235" s="1" t="str">
        <f t="shared" si="38"/>
        <v/>
      </c>
      <c r="AA235" s="1" t="str">
        <f t="shared" si="38"/>
        <v/>
      </c>
      <c r="AB235" s="6">
        <f t="shared" si="39"/>
        <v>25488</v>
      </c>
      <c r="AC235" s="1">
        <f t="shared" si="39"/>
        <v>33.281300000000002</v>
      </c>
    </row>
    <row r="236" spans="1:29" x14ac:dyDescent="0.3">
      <c r="A236" s="1" t="s">
        <v>5</v>
      </c>
      <c r="B236" s="24">
        <v>254864</v>
      </c>
      <c r="C236" s="24">
        <v>42.576700000000002</v>
      </c>
      <c r="D236" s="1" t="s">
        <v>5</v>
      </c>
      <c r="E236" s="24">
        <v>121416</v>
      </c>
      <c r="F236" s="24">
        <v>39.377600000000001</v>
      </c>
      <c r="G236" s="1" t="s">
        <v>5</v>
      </c>
      <c r="H236" s="24">
        <v>61360</v>
      </c>
      <c r="I236" s="24">
        <v>36.328699999999998</v>
      </c>
      <c r="J236" s="1" t="s">
        <v>5</v>
      </c>
      <c r="K236" s="24">
        <v>30624</v>
      </c>
      <c r="L236" s="24">
        <v>33.174500000000002</v>
      </c>
      <c r="N236" s="1" t="str">
        <f t="shared" si="30"/>
        <v/>
      </c>
      <c r="O236" s="1" t="str">
        <f t="shared" si="31"/>
        <v/>
      </c>
      <c r="P236" s="6">
        <f t="shared" si="32"/>
        <v>254864</v>
      </c>
      <c r="Q236" s="1">
        <f t="shared" si="33"/>
        <v>42.576700000000002</v>
      </c>
      <c r="R236" s="1" t="str">
        <f t="shared" si="34"/>
        <v/>
      </c>
      <c r="S236" s="1" t="str">
        <f t="shared" si="34"/>
        <v/>
      </c>
      <c r="T236" s="6">
        <f t="shared" si="35"/>
        <v>121416</v>
      </c>
      <c r="U236" s="1">
        <f t="shared" si="35"/>
        <v>39.377600000000001</v>
      </c>
      <c r="V236" s="1" t="str">
        <f t="shared" si="36"/>
        <v/>
      </c>
      <c r="W236" s="1" t="str">
        <f t="shared" si="36"/>
        <v/>
      </c>
      <c r="X236" s="6">
        <f t="shared" si="37"/>
        <v>61360</v>
      </c>
      <c r="Y236" s="1">
        <f t="shared" si="37"/>
        <v>36.328699999999998</v>
      </c>
      <c r="Z236" s="1" t="str">
        <f t="shared" si="38"/>
        <v/>
      </c>
      <c r="AA236" s="1" t="str">
        <f t="shared" si="38"/>
        <v/>
      </c>
      <c r="AB236" s="6">
        <f t="shared" si="39"/>
        <v>30624</v>
      </c>
      <c r="AC236" s="1">
        <f t="shared" si="39"/>
        <v>33.174500000000002</v>
      </c>
    </row>
    <row r="237" spans="1:29" x14ac:dyDescent="0.3">
      <c r="A237" s="1" t="s">
        <v>5</v>
      </c>
      <c r="B237" s="24">
        <v>236784</v>
      </c>
      <c r="C237" s="24">
        <v>42.563800000000001</v>
      </c>
      <c r="D237" s="1" t="s">
        <v>5</v>
      </c>
      <c r="E237" s="24">
        <v>105224</v>
      </c>
      <c r="F237" s="24">
        <v>39.339399999999998</v>
      </c>
      <c r="G237" s="1" t="s">
        <v>5</v>
      </c>
      <c r="H237" s="24">
        <v>48840</v>
      </c>
      <c r="I237" s="24">
        <v>36.2667</v>
      </c>
      <c r="J237" s="1" t="s">
        <v>5</v>
      </c>
      <c r="K237" s="24">
        <v>23776</v>
      </c>
      <c r="L237" s="24">
        <v>33.1952</v>
      </c>
      <c r="N237" s="1" t="str">
        <f t="shared" si="30"/>
        <v/>
      </c>
      <c r="O237" s="1" t="str">
        <f t="shared" si="31"/>
        <v/>
      </c>
      <c r="P237" s="6">
        <f t="shared" si="32"/>
        <v>236784</v>
      </c>
      <c r="Q237" s="1">
        <f t="shared" si="33"/>
        <v>42.563800000000001</v>
      </c>
      <c r="R237" s="1" t="str">
        <f t="shared" si="34"/>
        <v/>
      </c>
      <c r="S237" s="1" t="str">
        <f t="shared" si="34"/>
        <v/>
      </c>
      <c r="T237" s="6">
        <f t="shared" si="35"/>
        <v>105224</v>
      </c>
      <c r="U237" s="1">
        <f t="shared" si="35"/>
        <v>39.339399999999998</v>
      </c>
      <c r="V237" s="1" t="str">
        <f t="shared" si="36"/>
        <v/>
      </c>
      <c r="W237" s="1" t="str">
        <f t="shared" si="36"/>
        <v/>
      </c>
      <c r="X237" s="6">
        <f t="shared" si="37"/>
        <v>48840</v>
      </c>
      <c r="Y237" s="1">
        <f t="shared" si="37"/>
        <v>36.2667</v>
      </c>
      <c r="Z237" s="1" t="str">
        <f t="shared" si="38"/>
        <v/>
      </c>
      <c r="AA237" s="1" t="str">
        <f t="shared" si="38"/>
        <v/>
      </c>
      <c r="AB237" s="6">
        <f t="shared" si="39"/>
        <v>23776</v>
      </c>
      <c r="AC237" s="1">
        <f t="shared" si="39"/>
        <v>33.1952</v>
      </c>
    </row>
    <row r="238" spans="1:29" x14ac:dyDescent="0.3">
      <c r="A238" s="1" t="s">
        <v>5</v>
      </c>
      <c r="B238" s="24">
        <v>233384</v>
      </c>
      <c r="C238" s="24">
        <v>42.532400000000003</v>
      </c>
      <c r="D238" s="1" t="s">
        <v>5</v>
      </c>
      <c r="E238" s="24">
        <v>102744</v>
      </c>
      <c r="F238" s="24">
        <v>39.285299999999999</v>
      </c>
      <c r="G238" s="1" t="s">
        <v>5</v>
      </c>
      <c r="H238" s="24">
        <v>48792</v>
      </c>
      <c r="I238" s="24">
        <v>36.292999999999999</v>
      </c>
      <c r="J238" s="1" t="s">
        <v>5</v>
      </c>
      <c r="K238" s="24">
        <v>23288</v>
      </c>
      <c r="L238" s="24">
        <v>33.2012</v>
      </c>
      <c r="N238" s="1" t="str">
        <f t="shared" si="30"/>
        <v/>
      </c>
      <c r="O238" s="1" t="str">
        <f t="shared" si="31"/>
        <v/>
      </c>
      <c r="P238" s="6">
        <f t="shared" si="32"/>
        <v>233384</v>
      </c>
      <c r="Q238" s="1">
        <f t="shared" si="33"/>
        <v>42.532400000000003</v>
      </c>
      <c r="R238" s="1" t="str">
        <f t="shared" si="34"/>
        <v/>
      </c>
      <c r="S238" s="1" t="str">
        <f t="shared" si="34"/>
        <v/>
      </c>
      <c r="T238" s="6">
        <f t="shared" si="35"/>
        <v>102744</v>
      </c>
      <c r="U238" s="1">
        <f t="shared" si="35"/>
        <v>39.285299999999999</v>
      </c>
      <c r="V238" s="1" t="str">
        <f t="shared" si="36"/>
        <v/>
      </c>
      <c r="W238" s="1" t="str">
        <f t="shared" si="36"/>
        <v/>
      </c>
      <c r="X238" s="6">
        <f t="shared" si="37"/>
        <v>48792</v>
      </c>
      <c r="Y238" s="1">
        <f t="shared" si="37"/>
        <v>36.292999999999999</v>
      </c>
      <c r="Z238" s="1" t="str">
        <f t="shared" si="38"/>
        <v/>
      </c>
      <c r="AA238" s="1" t="str">
        <f t="shared" si="38"/>
        <v/>
      </c>
      <c r="AB238" s="6">
        <f t="shared" si="39"/>
        <v>23288</v>
      </c>
      <c r="AC238" s="1">
        <f t="shared" si="39"/>
        <v>33.2012</v>
      </c>
    </row>
    <row r="239" spans="1:29" x14ac:dyDescent="0.3">
      <c r="A239" s="1" t="s">
        <v>5</v>
      </c>
      <c r="B239" s="24">
        <v>235592</v>
      </c>
      <c r="C239" s="24">
        <v>42.559899999999999</v>
      </c>
      <c r="D239" s="1" t="s">
        <v>5</v>
      </c>
      <c r="E239" s="24">
        <v>106240</v>
      </c>
      <c r="F239" s="24">
        <v>39.332900000000002</v>
      </c>
      <c r="G239" s="1" t="s">
        <v>5</v>
      </c>
      <c r="H239" s="24">
        <v>49976</v>
      </c>
      <c r="I239" s="24">
        <v>36.307400000000001</v>
      </c>
      <c r="J239" s="1" t="s">
        <v>5</v>
      </c>
      <c r="K239" s="24">
        <v>24392</v>
      </c>
      <c r="L239" s="24">
        <v>33.213299999999997</v>
      </c>
      <c r="N239" s="1" t="str">
        <f t="shared" si="30"/>
        <v/>
      </c>
      <c r="O239" s="1" t="str">
        <f t="shared" si="31"/>
        <v/>
      </c>
      <c r="P239" s="6">
        <f t="shared" si="32"/>
        <v>235592</v>
      </c>
      <c r="Q239" s="1">
        <f t="shared" si="33"/>
        <v>42.559899999999999</v>
      </c>
      <c r="R239" s="1" t="str">
        <f t="shared" si="34"/>
        <v/>
      </c>
      <c r="S239" s="1" t="str">
        <f t="shared" si="34"/>
        <v/>
      </c>
      <c r="T239" s="6">
        <f t="shared" si="35"/>
        <v>106240</v>
      </c>
      <c r="U239" s="1">
        <f t="shared" si="35"/>
        <v>39.332900000000002</v>
      </c>
      <c r="V239" s="1" t="str">
        <f t="shared" si="36"/>
        <v/>
      </c>
      <c r="W239" s="1" t="str">
        <f t="shared" si="36"/>
        <v/>
      </c>
      <c r="X239" s="6">
        <f t="shared" si="37"/>
        <v>49976</v>
      </c>
      <c r="Y239" s="1">
        <f t="shared" si="37"/>
        <v>36.307400000000001</v>
      </c>
      <c r="Z239" s="1" t="str">
        <f t="shared" si="38"/>
        <v/>
      </c>
      <c r="AA239" s="1" t="str">
        <f t="shared" si="38"/>
        <v/>
      </c>
      <c r="AB239" s="6">
        <f t="shared" si="39"/>
        <v>24392</v>
      </c>
      <c r="AC239" s="1">
        <f t="shared" si="39"/>
        <v>33.213299999999997</v>
      </c>
    </row>
    <row r="240" spans="1:29" x14ac:dyDescent="0.3">
      <c r="A240" s="1" t="s">
        <v>5</v>
      </c>
      <c r="B240" s="24">
        <v>229648</v>
      </c>
      <c r="C240" s="24">
        <v>42.550600000000003</v>
      </c>
      <c r="D240" s="1" t="s">
        <v>5</v>
      </c>
      <c r="E240" s="24">
        <v>103592</v>
      </c>
      <c r="F240" s="24">
        <v>39.385399999999997</v>
      </c>
      <c r="G240" s="1" t="s">
        <v>5</v>
      </c>
      <c r="H240" s="24">
        <v>48608</v>
      </c>
      <c r="I240" s="24">
        <v>36.337800000000001</v>
      </c>
      <c r="J240" s="1" t="s">
        <v>5</v>
      </c>
      <c r="K240" s="24">
        <v>23744</v>
      </c>
      <c r="L240" s="24">
        <v>33.261600000000001</v>
      </c>
      <c r="N240" s="1" t="str">
        <f t="shared" si="30"/>
        <v/>
      </c>
      <c r="O240" s="1" t="str">
        <f t="shared" si="31"/>
        <v/>
      </c>
      <c r="P240" s="6">
        <f t="shared" si="32"/>
        <v>229648</v>
      </c>
      <c r="Q240" s="1">
        <f t="shared" si="33"/>
        <v>42.550600000000003</v>
      </c>
      <c r="R240" s="1" t="str">
        <f t="shared" si="34"/>
        <v/>
      </c>
      <c r="S240" s="1" t="str">
        <f t="shared" si="34"/>
        <v/>
      </c>
      <c r="T240" s="6">
        <f t="shared" si="35"/>
        <v>103592</v>
      </c>
      <c r="U240" s="1">
        <f t="shared" si="35"/>
        <v>39.385399999999997</v>
      </c>
      <c r="V240" s="1" t="str">
        <f t="shared" si="36"/>
        <v/>
      </c>
      <c r="W240" s="1" t="str">
        <f t="shared" si="36"/>
        <v/>
      </c>
      <c r="X240" s="6">
        <f t="shared" si="37"/>
        <v>48608</v>
      </c>
      <c r="Y240" s="1">
        <f t="shared" si="37"/>
        <v>36.337800000000001</v>
      </c>
      <c r="Z240" s="1" t="str">
        <f t="shared" si="38"/>
        <v/>
      </c>
      <c r="AA240" s="1" t="str">
        <f t="shared" si="38"/>
        <v/>
      </c>
      <c r="AB240" s="6">
        <f t="shared" si="39"/>
        <v>23744</v>
      </c>
      <c r="AC240" s="1">
        <f t="shared" si="39"/>
        <v>33.261600000000001</v>
      </c>
    </row>
    <row r="241" spans="1:29" x14ac:dyDescent="0.3">
      <c r="A241" s="1" t="s">
        <v>5</v>
      </c>
      <c r="B241" s="24">
        <v>240536</v>
      </c>
      <c r="C241" s="24">
        <v>42.596400000000003</v>
      </c>
      <c r="D241" s="1" t="s">
        <v>5</v>
      </c>
      <c r="E241" s="24">
        <v>109520</v>
      </c>
      <c r="F241" s="24">
        <v>39.404499999999999</v>
      </c>
      <c r="G241" s="1" t="s">
        <v>5</v>
      </c>
      <c r="H241" s="24">
        <v>51392</v>
      </c>
      <c r="I241" s="24">
        <v>36.3461</v>
      </c>
      <c r="J241" s="1" t="s">
        <v>5</v>
      </c>
      <c r="K241" s="24">
        <v>25656</v>
      </c>
      <c r="L241" s="24">
        <v>33.307099999999998</v>
      </c>
      <c r="N241" s="1" t="str">
        <f t="shared" si="30"/>
        <v/>
      </c>
      <c r="O241" s="1" t="str">
        <f t="shared" si="31"/>
        <v/>
      </c>
      <c r="P241" s="6">
        <f t="shared" si="32"/>
        <v>240536</v>
      </c>
      <c r="Q241" s="1">
        <f t="shared" si="33"/>
        <v>42.596400000000003</v>
      </c>
      <c r="R241" s="1" t="str">
        <f t="shared" si="34"/>
        <v/>
      </c>
      <c r="S241" s="1" t="str">
        <f t="shared" si="34"/>
        <v/>
      </c>
      <c r="T241" s="6">
        <f t="shared" si="35"/>
        <v>109520</v>
      </c>
      <c r="U241" s="1">
        <f t="shared" si="35"/>
        <v>39.404499999999999</v>
      </c>
      <c r="V241" s="1" t="str">
        <f t="shared" si="36"/>
        <v/>
      </c>
      <c r="W241" s="1" t="str">
        <f t="shared" si="36"/>
        <v/>
      </c>
      <c r="X241" s="6">
        <f t="shared" si="37"/>
        <v>51392</v>
      </c>
      <c r="Y241" s="1">
        <f t="shared" si="37"/>
        <v>36.3461</v>
      </c>
      <c r="Z241" s="1" t="str">
        <f t="shared" si="38"/>
        <v/>
      </c>
      <c r="AA241" s="1" t="str">
        <f t="shared" si="38"/>
        <v/>
      </c>
      <c r="AB241" s="6">
        <f t="shared" si="39"/>
        <v>25656</v>
      </c>
      <c r="AC241" s="1">
        <f t="shared" si="39"/>
        <v>33.307099999999998</v>
      </c>
    </row>
    <row r="242" spans="1:29" x14ac:dyDescent="0.3">
      <c r="A242" s="1" t="s">
        <v>5</v>
      </c>
      <c r="B242" s="24">
        <v>230888</v>
      </c>
      <c r="C242" s="24">
        <v>42.634099999999997</v>
      </c>
      <c r="D242" s="1" t="s">
        <v>5</v>
      </c>
      <c r="E242" s="24">
        <v>102480</v>
      </c>
      <c r="F242" s="24">
        <v>39.453400000000002</v>
      </c>
      <c r="G242" s="1" t="s">
        <v>5</v>
      </c>
      <c r="H242" s="24">
        <v>47848</v>
      </c>
      <c r="I242" s="24">
        <v>36.400799999999997</v>
      </c>
      <c r="J242" s="1" t="s">
        <v>5</v>
      </c>
      <c r="K242" s="24">
        <v>23504</v>
      </c>
      <c r="L242" s="24">
        <v>33.388100000000001</v>
      </c>
      <c r="N242" s="1" t="str">
        <f t="shared" si="30"/>
        <v/>
      </c>
      <c r="O242" s="1" t="str">
        <f t="shared" si="31"/>
        <v/>
      </c>
      <c r="P242" s="6">
        <f t="shared" si="32"/>
        <v>230888</v>
      </c>
      <c r="Q242" s="1">
        <f t="shared" si="33"/>
        <v>42.634099999999997</v>
      </c>
      <c r="R242" s="1" t="str">
        <f t="shared" si="34"/>
        <v/>
      </c>
      <c r="S242" s="1" t="str">
        <f t="shared" si="34"/>
        <v/>
      </c>
      <c r="T242" s="6">
        <f t="shared" si="35"/>
        <v>102480</v>
      </c>
      <c r="U242" s="1">
        <f t="shared" si="35"/>
        <v>39.453400000000002</v>
      </c>
      <c r="V242" s="1" t="str">
        <f t="shared" si="36"/>
        <v/>
      </c>
      <c r="W242" s="1" t="str">
        <f t="shared" si="36"/>
        <v/>
      </c>
      <c r="X242" s="6">
        <f t="shared" si="37"/>
        <v>47848</v>
      </c>
      <c r="Y242" s="1">
        <f t="shared" si="37"/>
        <v>36.400799999999997</v>
      </c>
      <c r="Z242" s="1" t="str">
        <f t="shared" si="38"/>
        <v/>
      </c>
      <c r="AA242" s="1" t="str">
        <f t="shared" si="38"/>
        <v/>
      </c>
      <c r="AB242" s="6">
        <f t="shared" si="39"/>
        <v>23504</v>
      </c>
      <c r="AC242" s="1">
        <f t="shared" si="39"/>
        <v>33.388100000000001</v>
      </c>
    </row>
    <row r="243" spans="1:29" x14ac:dyDescent="0.3">
      <c r="A243" s="1" t="s">
        <v>5</v>
      </c>
      <c r="B243" s="24">
        <v>224904</v>
      </c>
      <c r="C243" s="24">
        <v>42.603000000000002</v>
      </c>
      <c r="D243" s="1" t="s">
        <v>5</v>
      </c>
      <c r="E243" s="24">
        <v>101032</v>
      </c>
      <c r="F243" s="24">
        <v>39.470500000000001</v>
      </c>
      <c r="G243" s="1" t="s">
        <v>5</v>
      </c>
      <c r="H243" s="24">
        <v>47488</v>
      </c>
      <c r="I243" s="24">
        <v>36.454999999999998</v>
      </c>
      <c r="J243" s="1" t="s">
        <v>5</v>
      </c>
      <c r="K243" s="24">
        <v>22344</v>
      </c>
      <c r="L243" s="24">
        <v>33.375100000000003</v>
      </c>
      <c r="N243" s="1" t="str">
        <f t="shared" si="30"/>
        <v/>
      </c>
      <c r="O243" s="1" t="str">
        <f t="shared" si="31"/>
        <v/>
      </c>
      <c r="P243" s="6">
        <f t="shared" si="32"/>
        <v>224904</v>
      </c>
      <c r="Q243" s="1">
        <f t="shared" si="33"/>
        <v>42.603000000000002</v>
      </c>
      <c r="R243" s="1" t="str">
        <f t="shared" si="34"/>
        <v/>
      </c>
      <c r="S243" s="1" t="str">
        <f t="shared" si="34"/>
        <v/>
      </c>
      <c r="T243" s="6">
        <f t="shared" si="35"/>
        <v>101032</v>
      </c>
      <c r="U243" s="1">
        <f t="shared" si="35"/>
        <v>39.470500000000001</v>
      </c>
      <c r="V243" s="1" t="str">
        <f t="shared" si="36"/>
        <v/>
      </c>
      <c r="W243" s="1" t="str">
        <f t="shared" si="36"/>
        <v/>
      </c>
      <c r="X243" s="6">
        <f t="shared" si="37"/>
        <v>47488</v>
      </c>
      <c r="Y243" s="1">
        <f t="shared" si="37"/>
        <v>36.454999999999998</v>
      </c>
      <c r="Z243" s="1" t="str">
        <f t="shared" si="38"/>
        <v/>
      </c>
      <c r="AA243" s="1" t="str">
        <f t="shared" si="38"/>
        <v/>
      </c>
      <c r="AB243" s="6">
        <f t="shared" si="39"/>
        <v>22344</v>
      </c>
      <c r="AC243" s="1">
        <f t="shared" si="39"/>
        <v>33.375100000000003</v>
      </c>
    </row>
    <row r="244" spans="1:29" x14ac:dyDescent="0.3">
      <c r="A244" s="1" t="s">
        <v>5</v>
      </c>
      <c r="B244" s="24">
        <v>229032</v>
      </c>
      <c r="C244" s="24">
        <v>42.611499999999999</v>
      </c>
      <c r="D244" s="1" t="s">
        <v>5</v>
      </c>
      <c r="E244" s="24">
        <v>101976</v>
      </c>
      <c r="F244" s="24">
        <v>39.430399999999999</v>
      </c>
      <c r="G244" s="1" t="s">
        <v>5</v>
      </c>
      <c r="H244" s="24">
        <v>46936</v>
      </c>
      <c r="I244" s="24">
        <v>36.384500000000003</v>
      </c>
      <c r="J244" s="1" t="s">
        <v>5</v>
      </c>
      <c r="K244" s="24">
        <v>22576</v>
      </c>
      <c r="L244" s="24">
        <v>33.364600000000003</v>
      </c>
      <c r="N244" s="1" t="str">
        <f t="shared" si="30"/>
        <v/>
      </c>
      <c r="O244" s="1" t="str">
        <f t="shared" si="31"/>
        <v/>
      </c>
      <c r="P244" s="6">
        <f t="shared" si="32"/>
        <v>229032</v>
      </c>
      <c r="Q244" s="1">
        <f t="shared" si="33"/>
        <v>42.611499999999999</v>
      </c>
      <c r="R244" s="1" t="str">
        <f t="shared" si="34"/>
        <v/>
      </c>
      <c r="S244" s="1" t="str">
        <f t="shared" si="34"/>
        <v/>
      </c>
      <c r="T244" s="6">
        <f t="shared" si="35"/>
        <v>101976</v>
      </c>
      <c r="U244" s="1">
        <f t="shared" si="35"/>
        <v>39.430399999999999</v>
      </c>
      <c r="V244" s="1" t="str">
        <f t="shared" si="36"/>
        <v/>
      </c>
      <c r="W244" s="1" t="str">
        <f t="shared" si="36"/>
        <v/>
      </c>
      <c r="X244" s="6">
        <f t="shared" si="37"/>
        <v>46936</v>
      </c>
      <c r="Y244" s="1">
        <f t="shared" si="37"/>
        <v>36.384500000000003</v>
      </c>
      <c r="Z244" s="1" t="str">
        <f t="shared" si="38"/>
        <v/>
      </c>
      <c r="AA244" s="1" t="str">
        <f t="shared" si="38"/>
        <v/>
      </c>
      <c r="AB244" s="6">
        <f t="shared" si="39"/>
        <v>22576</v>
      </c>
      <c r="AC244" s="1">
        <f t="shared" si="39"/>
        <v>33.364600000000003</v>
      </c>
    </row>
    <row r="245" spans="1:29" x14ac:dyDescent="0.3">
      <c r="A245" s="1" t="s">
        <v>5</v>
      </c>
      <c r="B245" s="24">
        <v>256440</v>
      </c>
      <c r="C245" s="24">
        <v>42.597200000000001</v>
      </c>
      <c r="D245" s="1" t="s">
        <v>5</v>
      </c>
      <c r="E245" s="24">
        <v>124160</v>
      </c>
      <c r="F245" s="24">
        <v>39.421999999999997</v>
      </c>
      <c r="G245" s="1" t="s">
        <v>5</v>
      </c>
      <c r="H245" s="24">
        <v>62848</v>
      </c>
      <c r="I245" s="24">
        <v>36.380699999999997</v>
      </c>
      <c r="J245" s="1" t="s">
        <v>5</v>
      </c>
      <c r="K245" s="24">
        <v>31584</v>
      </c>
      <c r="L245" s="24">
        <v>33.295499999999997</v>
      </c>
      <c r="N245" s="1" t="str">
        <f t="shared" si="30"/>
        <v/>
      </c>
      <c r="O245" s="1" t="str">
        <f t="shared" si="31"/>
        <v/>
      </c>
      <c r="P245" s="6">
        <f t="shared" si="32"/>
        <v>256440</v>
      </c>
      <c r="Q245" s="1">
        <f t="shared" si="33"/>
        <v>42.597200000000001</v>
      </c>
      <c r="R245" s="1" t="str">
        <f t="shared" si="34"/>
        <v/>
      </c>
      <c r="S245" s="1" t="str">
        <f t="shared" si="34"/>
        <v/>
      </c>
      <c r="T245" s="6">
        <f t="shared" si="35"/>
        <v>124160</v>
      </c>
      <c r="U245" s="1">
        <f t="shared" si="35"/>
        <v>39.421999999999997</v>
      </c>
      <c r="V245" s="1" t="str">
        <f t="shared" si="36"/>
        <v/>
      </c>
      <c r="W245" s="1" t="str">
        <f t="shared" si="36"/>
        <v/>
      </c>
      <c r="X245" s="6">
        <f t="shared" si="37"/>
        <v>62848</v>
      </c>
      <c r="Y245" s="1">
        <f t="shared" si="37"/>
        <v>36.380699999999997</v>
      </c>
      <c r="Z245" s="1" t="str">
        <f t="shared" si="38"/>
        <v/>
      </c>
      <c r="AA245" s="1" t="str">
        <f t="shared" si="38"/>
        <v/>
      </c>
      <c r="AB245" s="6">
        <f t="shared" si="39"/>
        <v>31584</v>
      </c>
      <c r="AC245" s="1">
        <f t="shared" si="39"/>
        <v>33.295499999999997</v>
      </c>
    </row>
    <row r="246" spans="1:29" x14ac:dyDescent="0.3">
      <c r="A246" s="1" t="s">
        <v>5</v>
      </c>
      <c r="B246" s="24">
        <v>243624</v>
      </c>
      <c r="C246" s="24">
        <v>42.599899999999998</v>
      </c>
      <c r="D246" s="1" t="s">
        <v>5</v>
      </c>
      <c r="E246" s="24">
        <v>111056</v>
      </c>
      <c r="F246" s="24">
        <v>39.386099999999999</v>
      </c>
      <c r="G246" s="1" t="s">
        <v>5</v>
      </c>
      <c r="H246" s="24">
        <v>53456</v>
      </c>
      <c r="I246" s="24">
        <v>36.376899999999999</v>
      </c>
      <c r="J246" s="1" t="s">
        <v>5</v>
      </c>
      <c r="K246" s="24">
        <v>25096</v>
      </c>
      <c r="L246" s="24">
        <v>33.264400000000002</v>
      </c>
      <c r="N246" s="1" t="str">
        <f t="shared" si="30"/>
        <v/>
      </c>
      <c r="O246" s="1" t="str">
        <f t="shared" si="31"/>
        <v/>
      </c>
      <c r="P246" s="6">
        <f t="shared" si="32"/>
        <v>243624</v>
      </c>
      <c r="Q246" s="1">
        <f t="shared" si="33"/>
        <v>42.599899999999998</v>
      </c>
      <c r="R246" s="1" t="str">
        <f t="shared" si="34"/>
        <v/>
      </c>
      <c r="S246" s="1" t="str">
        <f t="shared" si="34"/>
        <v/>
      </c>
      <c r="T246" s="6">
        <f t="shared" si="35"/>
        <v>111056</v>
      </c>
      <c r="U246" s="1">
        <f t="shared" si="35"/>
        <v>39.386099999999999</v>
      </c>
      <c r="V246" s="1" t="str">
        <f t="shared" si="36"/>
        <v/>
      </c>
      <c r="W246" s="1" t="str">
        <f t="shared" si="36"/>
        <v/>
      </c>
      <c r="X246" s="6">
        <f t="shared" si="37"/>
        <v>53456</v>
      </c>
      <c r="Y246" s="1">
        <f t="shared" si="37"/>
        <v>36.376899999999999</v>
      </c>
      <c r="Z246" s="1" t="str">
        <f t="shared" si="38"/>
        <v/>
      </c>
      <c r="AA246" s="1" t="str">
        <f t="shared" si="38"/>
        <v/>
      </c>
      <c r="AB246" s="6">
        <f t="shared" si="39"/>
        <v>25096</v>
      </c>
      <c r="AC246" s="1">
        <f t="shared" si="39"/>
        <v>33.264400000000002</v>
      </c>
    </row>
    <row r="247" spans="1:29" x14ac:dyDescent="0.3">
      <c r="A247" s="1" t="s">
        <v>5</v>
      </c>
      <c r="B247" s="24">
        <v>236496</v>
      </c>
      <c r="C247" s="24">
        <v>42.570599999999999</v>
      </c>
      <c r="D247" s="1" t="s">
        <v>5</v>
      </c>
      <c r="E247" s="24">
        <v>109624</v>
      </c>
      <c r="F247" s="24">
        <v>39.430599999999998</v>
      </c>
      <c r="G247" s="1" t="s">
        <v>5</v>
      </c>
      <c r="H247" s="24">
        <v>53032</v>
      </c>
      <c r="I247" s="24">
        <v>36.4163</v>
      </c>
      <c r="J247" s="1" t="s">
        <v>5</v>
      </c>
      <c r="K247" s="24">
        <v>24856</v>
      </c>
      <c r="L247" s="24">
        <v>33.301699999999997</v>
      </c>
      <c r="N247" s="1" t="str">
        <f t="shared" si="30"/>
        <v/>
      </c>
      <c r="O247" s="1" t="str">
        <f t="shared" si="31"/>
        <v/>
      </c>
      <c r="P247" s="6">
        <f t="shared" si="32"/>
        <v>236496</v>
      </c>
      <c r="Q247" s="1">
        <f t="shared" si="33"/>
        <v>42.570599999999999</v>
      </c>
      <c r="R247" s="1" t="str">
        <f t="shared" si="34"/>
        <v/>
      </c>
      <c r="S247" s="1" t="str">
        <f t="shared" si="34"/>
        <v/>
      </c>
      <c r="T247" s="6">
        <f t="shared" si="35"/>
        <v>109624</v>
      </c>
      <c r="U247" s="1">
        <f t="shared" si="35"/>
        <v>39.430599999999998</v>
      </c>
      <c r="V247" s="1" t="str">
        <f t="shared" si="36"/>
        <v/>
      </c>
      <c r="W247" s="1" t="str">
        <f t="shared" si="36"/>
        <v/>
      </c>
      <c r="X247" s="6">
        <f t="shared" si="37"/>
        <v>53032</v>
      </c>
      <c r="Y247" s="1">
        <f t="shared" si="37"/>
        <v>36.4163</v>
      </c>
      <c r="Z247" s="1" t="str">
        <f t="shared" si="38"/>
        <v/>
      </c>
      <c r="AA247" s="1" t="str">
        <f t="shared" si="38"/>
        <v/>
      </c>
      <c r="AB247" s="6">
        <f t="shared" si="39"/>
        <v>24856</v>
      </c>
      <c r="AC247" s="1">
        <f t="shared" si="39"/>
        <v>33.301699999999997</v>
      </c>
    </row>
    <row r="248" spans="1:29" x14ac:dyDescent="0.3">
      <c r="A248" s="1" t="s">
        <v>5</v>
      </c>
      <c r="B248" s="24">
        <v>233448</v>
      </c>
      <c r="C248" s="24">
        <v>42.642099999999999</v>
      </c>
      <c r="D248" s="1" t="s">
        <v>5</v>
      </c>
      <c r="E248" s="24">
        <v>106608</v>
      </c>
      <c r="F248" s="24">
        <v>39.501600000000003</v>
      </c>
      <c r="G248" s="1" t="s">
        <v>5</v>
      </c>
      <c r="H248" s="24">
        <v>51104</v>
      </c>
      <c r="I248" s="24">
        <v>36.497399999999999</v>
      </c>
      <c r="J248" s="1" t="s">
        <v>5</v>
      </c>
      <c r="K248" s="24">
        <v>24864</v>
      </c>
      <c r="L248" s="24">
        <v>33.460799999999999</v>
      </c>
      <c r="N248" s="1" t="str">
        <f t="shared" si="30"/>
        <v/>
      </c>
      <c r="O248" s="1" t="str">
        <f t="shared" si="31"/>
        <v/>
      </c>
      <c r="P248" s="6">
        <f t="shared" si="32"/>
        <v>233448</v>
      </c>
      <c r="Q248" s="1">
        <f t="shared" si="33"/>
        <v>42.642099999999999</v>
      </c>
      <c r="R248" s="1" t="str">
        <f t="shared" si="34"/>
        <v/>
      </c>
      <c r="S248" s="1" t="str">
        <f t="shared" si="34"/>
        <v/>
      </c>
      <c r="T248" s="6">
        <f t="shared" si="35"/>
        <v>106608</v>
      </c>
      <c r="U248" s="1">
        <f t="shared" si="35"/>
        <v>39.501600000000003</v>
      </c>
      <c r="V248" s="1" t="str">
        <f t="shared" si="36"/>
        <v/>
      </c>
      <c r="W248" s="1" t="str">
        <f t="shared" si="36"/>
        <v/>
      </c>
      <c r="X248" s="6">
        <f t="shared" si="37"/>
        <v>51104</v>
      </c>
      <c r="Y248" s="1">
        <f t="shared" si="37"/>
        <v>36.497399999999999</v>
      </c>
      <c r="Z248" s="1" t="str">
        <f t="shared" si="38"/>
        <v/>
      </c>
      <c r="AA248" s="1" t="str">
        <f t="shared" si="38"/>
        <v/>
      </c>
      <c r="AB248" s="6">
        <f t="shared" si="39"/>
        <v>24864</v>
      </c>
      <c r="AC248" s="1">
        <f t="shared" si="39"/>
        <v>33.460799999999999</v>
      </c>
    </row>
    <row r="249" spans="1:29" x14ac:dyDescent="0.3">
      <c r="A249" s="1" t="s">
        <v>5</v>
      </c>
      <c r="B249" s="24">
        <v>256168</v>
      </c>
      <c r="C249" s="24">
        <v>42.666499999999999</v>
      </c>
      <c r="D249" s="1" t="s">
        <v>5</v>
      </c>
      <c r="E249" s="24">
        <v>127072</v>
      </c>
      <c r="F249" s="24">
        <v>39.534399999999998</v>
      </c>
      <c r="G249" s="1" t="s">
        <v>5</v>
      </c>
      <c r="H249" s="24">
        <v>66416</v>
      </c>
      <c r="I249" s="24">
        <v>36.594700000000003</v>
      </c>
      <c r="J249" s="1" t="s">
        <v>5</v>
      </c>
      <c r="K249" s="24">
        <v>34776</v>
      </c>
      <c r="L249" s="24">
        <v>33.523099999999999</v>
      </c>
      <c r="N249" s="1" t="str">
        <f t="shared" si="30"/>
        <v/>
      </c>
      <c r="O249" s="1" t="str">
        <f t="shared" si="31"/>
        <v/>
      </c>
      <c r="P249" s="6">
        <f t="shared" si="32"/>
        <v>256168</v>
      </c>
      <c r="Q249" s="1">
        <f t="shared" si="33"/>
        <v>42.666499999999999</v>
      </c>
      <c r="R249" s="1" t="str">
        <f t="shared" si="34"/>
        <v/>
      </c>
      <c r="S249" s="1" t="str">
        <f t="shared" si="34"/>
        <v/>
      </c>
      <c r="T249" s="6">
        <f t="shared" si="35"/>
        <v>127072</v>
      </c>
      <c r="U249" s="1">
        <f t="shared" si="35"/>
        <v>39.534399999999998</v>
      </c>
      <c r="V249" s="1" t="str">
        <f t="shared" si="36"/>
        <v/>
      </c>
      <c r="W249" s="1" t="str">
        <f t="shared" si="36"/>
        <v/>
      </c>
      <c r="X249" s="6">
        <f t="shared" si="37"/>
        <v>66416</v>
      </c>
      <c r="Y249" s="1">
        <f t="shared" si="37"/>
        <v>36.594700000000003</v>
      </c>
      <c r="Z249" s="1" t="str">
        <f t="shared" si="38"/>
        <v/>
      </c>
      <c r="AA249" s="1" t="str">
        <f t="shared" si="38"/>
        <v/>
      </c>
      <c r="AB249" s="6">
        <f t="shared" si="39"/>
        <v>34776</v>
      </c>
      <c r="AC249" s="1">
        <f t="shared" si="39"/>
        <v>33.523099999999999</v>
      </c>
    </row>
    <row r="250" spans="1:29" x14ac:dyDescent="0.3">
      <c r="A250" s="1" t="s">
        <v>5</v>
      </c>
      <c r="B250" s="24">
        <v>234464</v>
      </c>
      <c r="C250" s="24">
        <v>42.646599999999999</v>
      </c>
      <c r="D250" s="1" t="s">
        <v>5</v>
      </c>
      <c r="E250" s="24">
        <v>108272</v>
      </c>
      <c r="F250" s="24">
        <v>39.5075</v>
      </c>
      <c r="G250" s="1" t="s">
        <v>5</v>
      </c>
      <c r="H250" s="24">
        <v>50968</v>
      </c>
      <c r="I250" s="24">
        <v>36.517899999999997</v>
      </c>
      <c r="J250" s="1" t="s">
        <v>5</v>
      </c>
      <c r="K250" s="24">
        <v>25352</v>
      </c>
      <c r="L250" s="24">
        <v>33.520499999999998</v>
      </c>
      <c r="N250" s="1" t="str">
        <f t="shared" si="30"/>
        <v/>
      </c>
      <c r="O250" s="1" t="str">
        <f t="shared" si="31"/>
        <v/>
      </c>
      <c r="P250" s="6">
        <f t="shared" si="32"/>
        <v>234464</v>
      </c>
      <c r="Q250" s="1">
        <f t="shared" si="33"/>
        <v>42.646599999999999</v>
      </c>
      <c r="R250" s="1" t="str">
        <f t="shared" si="34"/>
        <v/>
      </c>
      <c r="S250" s="1" t="str">
        <f t="shared" si="34"/>
        <v/>
      </c>
      <c r="T250" s="6">
        <f t="shared" si="35"/>
        <v>108272</v>
      </c>
      <c r="U250" s="1">
        <f t="shared" si="35"/>
        <v>39.5075</v>
      </c>
      <c r="V250" s="1" t="str">
        <f t="shared" si="36"/>
        <v/>
      </c>
      <c r="W250" s="1" t="str">
        <f t="shared" si="36"/>
        <v/>
      </c>
      <c r="X250" s="6">
        <f t="shared" si="37"/>
        <v>50968</v>
      </c>
      <c r="Y250" s="1">
        <f t="shared" si="37"/>
        <v>36.517899999999997</v>
      </c>
      <c r="Z250" s="1" t="str">
        <f t="shared" si="38"/>
        <v/>
      </c>
      <c r="AA250" s="1" t="str">
        <f t="shared" si="38"/>
        <v/>
      </c>
      <c r="AB250" s="6">
        <f t="shared" si="39"/>
        <v>25352</v>
      </c>
      <c r="AC250" s="1">
        <f t="shared" si="39"/>
        <v>33.520499999999998</v>
      </c>
    </row>
    <row r="251" spans="1:29" x14ac:dyDescent="0.3">
      <c r="A251" s="1" t="s">
        <v>5</v>
      </c>
      <c r="B251" s="24">
        <v>233512</v>
      </c>
      <c r="C251" s="24">
        <v>42.667000000000002</v>
      </c>
      <c r="D251" s="1" t="s">
        <v>5</v>
      </c>
      <c r="E251" s="24">
        <v>109208</v>
      </c>
      <c r="F251" s="24">
        <v>39.554499999999997</v>
      </c>
      <c r="G251" s="1" t="s">
        <v>5</v>
      </c>
      <c r="H251" s="24">
        <v>53512</v>
      </c>
      <c r="I251" s="24">
        <v>36.603000000000002</v>
      </c>
      <c r="J251" s="1" t="s">
        <v>5</v>
      </c>
      <c r="K251" s="24">
        <v>25536</v>
      </c>
      <c r="L251" s="24">
        <v>33.541600000000003</v>
      </c>
      <c r="N251" s="1" t="str">
        <f t="shared" si="30"/>
        <v/>
      </c>
      <c r="O251" s="1" t="str">
        <f t="shared" si="31"/>
        <v/>
      </c>
      <c r="P251" s="6">
        <f t="shared" si="32"/>
        <v>233512</v>
      </c>
      <c r="Q251" s="1">
        <f t="shared" si="33"/>
        <v>42.667000000000002</v>
      </c>
      <c r="R251" s="1" t="str">
        <f t="shared" si="34"/>
        <v/>
      </c>
      <c r="S251" s="1" t="str">
        <f t="shared" si="34"/>
        <v/>
      </c>
      <c r="T251" s="6">
        <f t="shared" si="35"/>
        <v>109208</v>
      </c>
      <c r="U251" s="1">
        <f t="shared" si="35"/>
        <v>39.554499999999997</v>
      </c>
      <c r="V251" s="1" t="str">
        <f t="shared" si="36"/>
        <v/>
      </c>
      <c r="W251" s="1" t="str">
        <f t="shared" si="36"/>
        <v/>
      </c>
      <c r="X251" s="6">
        <f t="shared" si="37"/>
        <v>53512</v>
      </c>
      <c r="Y251" s="1">
        <f t="shared" si="37"/>
        <v>36.603000000000002</v>
      </c>
      <c r="Z251" s="1" t="str">
        <f t="shared" si="38"/>
        <v/>
      </c>
      <c r="AA251" s="1" t="str">
        <f t="shared" si="38"/>
        <v/>
      </c>
      <c r="AB251" s="6">
        <f t="shared" si="39"/>
        <v>25536</v>
      </c>
      <c r="AC251" s="1">
        <f t="shared" si="39"/>
        <v>33.541600000000003</v>
      </c>
    </row>
    <row r="252" spans="1:29" x14ac:dyDescent="0.3">
      <c r="A252" s="1" t="s">
        <v>5</v>
      </c>
      <c r="B252" s="24">
        <v>233904</v>
      </c>
      <c r="C252" s="24">
        <v>42.627600000000001</v>
      </c>
      <c r="D252" s="1" t="s">
        <v>5</v>
      </c>
      <c r="E252" s="24">
        <v>109352</v>
      </c>
      <c r="F252" s="24">
        <v>39.5306</v>
      </c>
      <c r="G252" s="1" t="s">
        <v>5</v>
      </c>
      <c r="H252" s="24">
        <v>53096</v>
      </c>
      <c r="I252" s="24">
        <v>36.545299999999997</v>
      </c>
      <c r="J252" s="1" t="s">
        <v>5</v>
      </c>
      <c r="K252" s="24">
        <v>26680</v>
      </c>
      <c r="L252" s="24">
        <v>33.517800000000001</v>
      </c>
      <c r="N252" s="1" t="str">
        <f t="shared" si="30"/>
        <v/>
      </c>
      <c r="O252" s="1" t="str">
        <f t="shared" si="31"/>
        <v/>
      </c>
      <c r="P252" s="6">
        <f t="shared" si="32"/>
        <v>233904</v>
      </c>
      <c r="Q252" s="1">
        <f t="shared" si="33"/>
        <v>42.627600000000001</v>
      </c>
      <c r="R252" s="1" t="str">
        <f t="shared" si="34"/>
        <v/>
      </c>
      <c r="S252" s="1" t="str">
        <f t="shared" si="34"/>
        <v/>
      </c>
      <c r="T252" s="6">
        <f t="shared" si="35"/>
        <v>109352</v>
      </c>
      <c r="U252" s="1">
        <f t="shared" si="35"/>
        <v>39.5306</v>
      </c>
      <c r="V252" s="1" t="str">
        <f t="shared" si="36"/>
        <v/>
      </c>
      <c r="W252" s="1" t="str">
        <f t="shared" si="36"/>
        <v/>
      </c>
      <c r="X252" s="6">
        <f t="shared" si="37"/>
        <v>53096</v>
      </c>
      <c r="Y252" s="1">
        <f t="shared" si="37"/>
        <v>36.545299999999997</v>
      </c>
      <c r="Z252" s="1" t="str">
        <f t="shared" si="38"/>
        <v/>
      </c>
      <c r="AA252" s="1" t="str">
        <f t="shared" si="38"/>
        <v/>
      </c>
      <c r="AB252" s="6">
        <f t="shared" si="39"/>
        <v>26680</v>
      </c>
      <c r="AC252" s="1">
        <f t="shared" si="39"/>
        <v>33.517800000000001</v>
      </c>
    </row>
    <row r="253" spans="1:29" x14ac:dyDescent="0.3">
      <c r="A253" s="1" t="s">
        <v>5</v>
      </c>
      <c r="B253" s="24">
        <v>229856</v>
      </c>
      <c r="C253" s="24">
        <v>42.657699999999998</v>
      </c>
      <c r="D253" s="1" t="s">
        <v>5</v>
      </c>
      <c r="E253" s="24">
        <v>107144</v>
      </c>
      <c r="F253" s="24">
        <v>39.563800000000001</v>
      </c>
      <c r="G253" s="1" t="s">
        <v>5</v>
      </c>
      <c r="H253" s="24">
        <v>51136</v>
      </c>
      <c r="I253" s="24">
        <v>36.581499999999998</v>
      </c>
      <c r="J253" s="1" t="s">
        <v>5</v>
      </c>
      <c r="K253" s="24">
        <v>25448</v>
      </c>
      <c r="L253" s="24">
        <v>33.562800000000003</v>
      </c>
      <c r="N253" s="1" t="str">
        <f t="shared" si="30"/>
        <v/>
      </c>
      <c r="O253" s="1" t="str">
        <f t="shared" si="31"/>
        <v/>
      </c>
      <c r="P253" s="6">
        <f t="shared" si="32"/>
        <v>229856</v>
      </c>
      <c r="Q253" s="1">
        <f t="shared" si="33"/>
        <v>42.657699999999998</v>
      </c>
      <c r="R253" s="1" t="str">
        <f t="shared" si="34"/>
        <v/>
      </c>
      <c r="S253" s="1" t="str">
        <f t="shared" si="34"/>
        <v/>
      </c>
      <c r="T253" s="6">
        <f t="shared" si="35"/>
        <v>107144</v>
      </c>
      <c r="U253" s="1">
        <f t="shared" si="35"/>
        <v>39.563800000000001</v>
      </c>
      <c r="V253" s="1" t="str">
        <f t="shared" si="36"/>
        <v/>
      </c>
      <c r="W253" s="1" t="str">
        <f t="shared" si="36"/>
        <v/>
      </c>
      <c r="X253" s="6">
        <f t="shared" si="37"/>
        <v>51136</v>
      </c>
      <c r="Y253" s="1">
        <f t="shared" si="37"/>
        <v>36.581499999999998</v>
      </c>
      <c r="Z253" s="1" t="str">
        <f t="shared" si="38"/>
        <v/>
      </c>
      <c r="AA253" s="1" t="str">
        <f t="shared" si="38"/>
        <v/>
      </c>
      <c r="AB253" s="6">
        <f t="shared" si="39"/>
        <v>25448</v>
      </c>
      <c r="AC253" s="1">
        <f t="shared" si="39"/>
        <v>33.562800000000003</v>
      </c>
    </row>
    <row r="254" spans="1:29" x14ac:dyDescent="0.3">
      <c r="A254" s="1" t="s">
        <v>5</v>
      </c>
      <c r="B254" s="24">
        <v>250760</v>
      </c>
      <c r="C254" s="24">
        <v>42.686399999999999</v>
      </c>
      <c r="D254" s="1" t="s">
        <v>5</v>
      </c>
      <c r="E254" s="24">
        <v>123416</v>
      </c>
      <c r="F254" s="24">
        <v>39.534100000000002</v>
      </c>
      <c r="G254" s="1" t="s">
        <v>5</v>
      </c>
      <c r="H254" s="24">
        <v>64040</v>
      </c>
      <c r="I254" s="24">
        <v>36.579599999999999</v>
      </c>
      <c r="J254" s="1" t="s">
        <v>5</v>
      </c>
      <c r="K254" s="24">
        <v>33528</v>
      </c>
      <c r="L254" s="24">
        <v>33.546500000000002</v>
      </c>
      <c r="N254" s="1" t="str">
        <f t="shared" si="30"/>
        <v/>
      </c>
      <c r="O254" s="1" t="str">
        <f t="shared" si="31"/>
        <v/>
      </c>
      <c r="P254" s="6">
        <f t="shared" si="32"/>
        <v>250760</v>
      </c>
      <c r="Q254" s="1">
        <f t="shared" si="33"/>
        <v>42.686399999999999</v>
      </c>
      <c r="R254" s="1" t="str">
        <f t="shared" si="34"/>
        <v/>
      </c>
      <c r="S254" s="1" t="str">
        <f t="shared" si="34"/>
        <v/>
      </c>
      <c r="T254" s="6">
        <f t="shared" si="35"/>
        <v>123416</v>
      </c>
      <c r="U254" s="1">
        <f t="shared" si="35"/>
        <v>39.534100000000002</v>
      </c>
      <c r="V254" s="1" t="str">
        <f t="shared" si="36"/>
        <v/>
      </c>
      <c r="W254" s="1" t="str">
        <f t="shared" si="36"/>
        <v/>
      </c>
      <c r="X254" s="6">
        <f t="shared" si="37"/>
        <v>64040</v>
      </c>
      <c r="Y254" s="1">
        <f t="shared" si="37"/>
        <v>36.579599999999999</v>
      </c>
      <c r="Z254" s="1" t="str">
        <f t="shared" si="38"/>
        <v/>
      </c>
      <c r="AA254" s="1" t="str">
        <f t="shared" si="38"/>
        <v/>
      </c>
      <c r="AB254" s="6">
        <f t="shared" si="39"/>
        <v>33528</v>
      </c>
      <c r="AC254" s="1">
        <f t="shared" si="39"/>
        <v>33.546500000000002</v>
      </c>
    </row>
    <row r="255" spans="1:29" x14ac:dyDescent="0.3">
      <c r="A255" s="1" t="s">
        <v>5</v>
      </c>
      <c r="B255" s="24">
        <v>236688</v>
      </c>
      <c r="C255" s="24">
        <v>42.620600000000003</v>
      </c>
      <c r="D255" s="1" t="s">
        <v>5</v>
      </c>
      <c r="E255" s="24">
        <v>111120</v>
      </c>
      <c r="F255" s="24">
        <v>39.459899999999998</v>
      </c>
      <c r="G255" s="1" t="s">
        <v>5</v>
      </c>
      <c r="H255" s="24">
        <v>53800</v>
      </c>
      <c r="I255" s="24">
        <v>36.456899999999997</v>
      </c>
      <c r="J255" s="1" t="s">
        <v>5</v>
      </c>
      <c r="K255" s="24">
        <v>26656</v>
      </c>
      <c r="L255" s="24">
        <v>33.473399999999998</v>
      </c>
      <c r="N255" s="1" t="str">
        <f t="shared" si="30"/>
        <v/>
      </c>
      <c r="O255" s="1" t="str">
        <f t="shared" si="31"/>
        <v/>
      </c>
      <c r="P255" s="6">
        <f t="shared" si="32"/>
        <v>236688</v>
      </c>
      <c r="Q255" s="1">
        <f t="shared" si="33"/>
        <v>42.620600000000003</v>
      </c>
      <c r="R255" s="1" t="str">
        <f t="shared" si="34"/>
        <v/>
      </c>
      <c r="S255" s="1" t="str">
        <f t="shared" si="34"/>
        <v/>
      </c>
      <c r="T255" s="6">
        <f t="shared" si="35"/>
        <v>111120</v>
      </c>
      <c r="U255" s="1">
        <f t="shared" si="35"/>
        <v>39.459899999999998</v>
      </c>
      <c r="V255" s="1" t="str">
        <f t="shared" si="36"/>
        <v/>
      </c>
      <c r="W255" s="1" t="str">
        <f t="shared" si="36"/>
        <v/>
      </c>
      <c r="X255" s="6">
        <f t="shared" si="37"/>
        <v>53800</v>
      </c>
      <c r="Y255" s="1">
        <f t="shared" si="37"/>
        <v>36.456899999999997</v>
      </c>
      <c r="Z255" s="1" t="str">
        <f t="shared" si="38"/>
        <v/>
      </c>
      <c r="AA255" s="1" t="str">
        <f t="shared" si="38"/>
        <v/>
      </c>
      <c r="AB255" s="6">
        <f t="shared" si="39"/>
        <v>26656</v>
      </c>
      <c r="AC255" s="1">
        <f t="shared" si="39"/>
        <v>33.473399999999998</v>
      </c>
    </row>
    <row r="256" spans="1:29" x14ac:dyDescent="0.3">
      <c r="A256" s="1" t="s">
        <v>5</v>
      </c>
      <c r="B256" s="24">
        <v>231296</v>
      </c>
      <c r="C256" s="24">
        <v>42.628100000000003</v>
      </c>
      <c r="D256" s="1" t="s">
        <v>5</v>
      </c>
      <c r="E256" s="24">
        <v>107544</v>
      </c>
      <c r="F256" s="24">
        <v>39.486699999999999</v>
      </c>
      <c r="G256" s="1" t="s">
        <v>5</v>
      </c>
      <c r="H256" s="24">
        <v>51792</v>
      </c>
      <c r="I256" s="24">
        <v>36.498199999999997</v>
      </c>
      <c r="J256" s="1" t="s">
        <v>5</v>
      </c>
      <c r="K256" s="24">
        <v>25640</v>
      </c>
      <c r="L256" s="24">
        <v>33.481200000000001</v>
      </c>
      <c r="N256" s="1" t="str">
        <f t="shared" si="30"/>
        <v/>
      </c>
      <c r="O256" s="1" t="str">
        <f t="shared" si="31"/>
        <v/>
      </c>
      <c r="P256" s="6">
        <f t="shared" si="32"/>
        <v>231296</v>
      </c>
      <c r="Q256" s="1">
        <f t="shared" si="33"/>
        <v>42.628100000000003</v>
      </c>
      <c r="R256" s="1" t="str">
        <f t="shared" si="34"/>
        <v/>
      </c>
      <c r="S256" s="1" t="str">
        <f t="shared" si="34"/>
        <v/>
      </c>
      <c r="T256" s="6">
        <f t="shared" si="35"/>
        <v>107544</v>
      </c>
      <c r="U256" s="1">
        <f t="shared" si="35"/>
        <v>39.486699999999999</v>
      </c>
      <c r="V256" s="1" t="str">
        <f t="shared" si="36"/>
        <v/>
      </c>
      <c r="W256" s="1" t="str">
        <f t="shared" si="36"/>
        <v/>
      </c>
      <c r="X256" s="6">
        <f t="shared" si="37"/>
        <v>51792</v>
      </c>
      <c r="Y256" s="1">
        <f t="shared" si="37"/>
        <v>36.498199999999997</v>
      </c>
      <c r="Z256" s="1" t="str">
        <f t="shared" si="38"/>
        <v/>
      </c>
      <c r="AA256" s="1" t="str">
        <f t="shared" si="38"/>
        <v/>
      </c>
      <c r="AB256" s="6">
        <f t="shared" si="39"/>
        <v>25640</v>
      </c>
      <c r="AC256" s="1">
        <f t="shared" si="39"/>
        <v>33.481200000000001</v>
      </c>
    </row>
    <row r="257" spans="1:29" x14ac:dyDescent="0.3">
      <c r="A257" s="1" t="s">
        <v>5</v>
      </c>
      <c r="B257" s="24">
        <v>230512</v>
      </c>
      <c r="C257" s="24">
        <v>42.654400000000003</v>
      </c>
      <c r="D257" s="1" t="s">
        <v>5</v>
      </c>
      <c r="E257" s="24">
        <v>107832</v>
      </c>
      <c r="F257" s="24">
        <v>39.5214</v>
      </c>
      <c r="G257" s="1" t="s">
        <v>5</v>
      </c>
      <c r="H257" s="24">
        <v>53368</v>
      </c>
      <c r="I257" s="24">
        <v>36.518999999999998</v>
      </c>
      <c r="J257" s="1" t="s">
        <v>5</v>
      </c>
      <c r="K257" s="24">
        <v>26256</v>
      </c>
      <c r="L257" s="24">
        <v>33.5032</v>
      </c>
      <c r="N257" s="1" t="str">
        <f t="shared" si="30"/>
        <v/>
      </c>
      <c r="O257" s="1" t="str">
        <f t="shared" si="31"/>
        <v/>
      </c>
      <c r="P257" s="6">
        <f t="shared" si="32"/>
        <v>230512</v>
      </c>
      <c r="Q257" s="1">
        <f t="shared" si="33"/>
        <v>42.654400000000003</v>
      </c>
      <c r="R257" s="1" t="str">
        <f t="shared" si="34"/>
        <v/>
      </c>
      <c r="S257" s="1" t="str">
        <f t="shared" si="34"/>
        <v/>
      </c>
      <c r="T257" s="6">
        <f t="shared" si="35"/>
        <v>107832</v>
      </c>
      <c r="U257" s="1">
        <f t="shared" si="35"/>
        <v>39.5214</v>
      </c>
      <c r="V257" s="1" t="str">
        <f t="shared" si="36"/>
        <v/>
      </c>
      <c r="W257" s="1" t="str">
        <f t="shared" si="36"/>
        <v/>
      </c>
      <c r="X257" s="6">
        <f t="shared" si="37"/>
        <v>53368</v>
      </c>
      <c r="Y257" s="1">
        <f t="shared" si="37"/>
        <v>36.518999999999998</v>
      </c>
      <c r="Z257" s="1" t="str">
        <f t="shared" si="38"/>
        <v/>
      </c>
      <c r="AA257" s="1" t="str">
        <f t="shared" si="38"/>
        <v/>
      </c>
      <c r="AB257" s="6">
        <f t="shared" si="39"/>
        <v>26256</v>
      </c>
      <c r="AC257" s="1">
        <f t="shared" si="39"/>
        <v>33.5032</v>
      </c>
    </row>
    <row r="258" spans="1:29" x14ac:dyDescent="0.3">
      <c r="A258" s="1" t="s">
        <v>5</v>
      </c>
      <c r="B258" s="24">
        <v>241168</v>
      </c>
      <c r="C258" s="24">
        <v>42.625700000000002</v>
      </c>
      <c r="D258" s="1" t="s">
        <v>5</v>
      </c>
      <c r="E258" s="24">
        <v>115824</v>
      </c>
      <c r="F258" s="24">
        <v>39.5154</v>
      </c>
      <c r="G258" s="1" t="s">
        <v>5</v>
      </c>
      <c r="H258" s="24">
        <v>58800</v>
      </c>
      <c r="I258" s="24">
        <v>36.582000000000001</v>
      </c>
      <c r="J258" s="1" t="s">
        <v>5</v>
      </c>
      <c r="K258" s="24">
        <v>29488</v>
      </c>
      <c r="L258" s="24">
        <v>33.525199999999998</v>
      </c>
      <c r="N258" s="1" t="str">
        <f t="shared" si="30"/>
        <v/>
      </c>
      <c r="O258" s="1" t="str">
        <f t="shared" si="31"/>
        <v/>
      </c>
      <c r="P258" s="6">
        <f t="shared" si="32"/>
        <v>241168</v>
      </c>
      <c r="Q258" s="1">
        <f t="shared" si="33"/>
        <v>42.625700000000002</v>
      </c>
      <c r="R258" s="1" t="str">
        <f t="shared" si="34"/>
        <v/>
      </c>
      <c r="S258" s="1" t="str">
        <f t="shared" si="34"/>
        <v/>
      </c>
      <c r="T258" s="6">
        <f t="shared" si="35"/>
        <v>115824</v>
      </c>
      <c r="U258" s="1">
        <f t="shared" si="35"/>
        <v>39.5154</v>
      </c>
      <c r="V258" s="1" t="str">
        <f t="shared" si="36"/>
        <v/>
      </c>
      <c r="W258" s="1" t="str">
        <f t="shared" si="36"/>
        <v/>
      </c>
      <c r="X258" s="6">
        <f t="shared" si="37"/>
        <v>58800</v>
      </c>
      <c r="Y258" s="1">
        <f t="shared" si="37"/>
        <v>36.582000000000001</v>
      </c>
      <c r="Z258" s="1" t="str">
        <f t="shared" si="38"/>
        <v/>
      </c>
      <c r="AA258" s="1" t="str">
        <f t="shared" si="38"/>
        <v/>
      </c>
      <c r="AB258" s="6">
        <f t="shared" si="39"/>
        <v>29488</v>
      </c>
      <c r="AC258" s="1">
        <f t="shared" si="39"/>
        <v>33.525199999999998</v>
      </c>
    </row>
    <row r="259" spans="1:29" x14ac:dyDescent="0.3">
      <c r="A259" s="1" t="s">
        <v>5</v>
      </c>
      <c r="B259" s="24">
        <v>232664</v>
      </c>
      <c r="C259" s="24">
        <v>42.608800000000002</v>
      </c>
      <c r="D259" s="1" t="s">
        <v>5</v>
      </c>
      <c r="E259" s="24">
        <v>109248</v>
      </c>
      <c r="F259" s="24">
        <v>39.499299999999998</v>
      </c>
      <c r="G259" s="1" t="s">
        <v>5</v>
      </c>
      <c r="H259" s="24">
        <v>52432</v>
      </c>
      <c r="I259" s="24">
        <v>36.476500000000001</v>
      </c>
      <c r="J259" s="1" t="s">
        <v>5</v>
      </c>
      <c r="K259" s="24">
        <v>25920</v>
      </c>
      <c r="L259" s="24">
        <v>33.431699999999999</v>
      </c>
      <c r="N259" s="1" t="str">
        <f t="shared" si="30"/>
        <v/>
      </c>
      <c r="O259" s="1" t="str">
        <f t="shared" si="31"/>
        <v/>
      </c>
      <c r="P259" s="6">
        <f t="shared" si="32"/>
        <v>232664</v>
      </c>
      <c r="Q259" s="1">
        <f t="shared" si="33"/>
        <v>42.608800000000002</v>
      </c>
      <c r="R259" s="1" t="str">
        <f t="shared" si="34"/>
        <v/>
      </c>
      <c r="S259" s="1" t="str">
        <f t="shared" si="34"/>
        <v/>
      </c>
      <c r="T259" s="6">
        <f t="shared" si="35"/>
        <v>109248</v>
      </c>
      <c r="U259" s="1">
        <f t="shared" si="35"/>
        <v>39.499299999999998</v>
      </c>
      <c r="V259" s="1" t="str">
        <f t="shared" si="36"/>
        <v/>
      </c>
      <c r="W259" s="1" t="str">
        <f t="shared" si="36"/>
        <v/>
      </c>
      <c r="X259" s="6">
        <f t="shared" si="37"/>
        <v>52432</v>
      </c>
      <c r="Y259" s="1">
        <f t="shared" si="37"/>
        <v>36.476500000000001</v>
      </c>
      <c r="Z259" s="1" t="str">
        <f t="shared" si="38"/>
        <v/>
      </c>
      <c r="AA259" s="1" t="str">
        <f t="shared" si="38"/>
        <v/>
      </c>
      <c r="AB259" s="6">
        <f t="shared" si="39"/>
        <v>25920</v>
      </c>
      <c r="AC259" s="1">
        <f t="shared" si="39"/>
        <v>33.431699999999999</v>
      </c>
    </row>
    <row r="260" spans="1:29" x14ac:dyDescent="0.3">
      <c r="A260" s="1" t="s">
        <v>5</v>
      </c>
      <c r="B260" s="24">
        <v>237824</v>
      </c>
      <c r="C260" s="24">
        <v>42.596200000000003</v>
      </c>
      <c r="D260" s="1" t="s">
        <v>5</v>
      </c>
      <c r="E260" s="24">
        <v>112464</v>
      </c>
      <c r="F260" s="24">
        <v>39.476599999999998</v>
      </c>
      <c r="G260" s="1" t="s">
        <v>5</v>
      </c>
      <c r="H260" s="24">
        <v>55232</v>
      </c>
      <c r="I260" s="24">
        <v>36.476100000000002</v>
      </c>
      <c r="J260" s="1" t="s">
        <v>5</v>
      </c>
      <c r="K260" s="24">
        <v>28136</v>
      </c>
      <c r="L260" s="24">
        <v>33.486800000000002</v>
      </c>
      <c r="N260" s="1" t="str">
        <f t="shared" si="30"/>
        <v/>
      </c>
      <c r="O260" s="1" t="str">
        <f t="shared" si="31"/>
        <v/>
      </c>
      <c r="P260" s="6">
        <f t="shared" si="32"/>
        <v>237824</v>
      </c>
      <c r="Q260" s="1">
        <f t="shared" si="33"/>
        <v>42.596200000000003</v>
      </c>
      <c r="R260" s="1" t="str">
        <f t="shared" si="34"/>
        <v/>
      </c>
      <c r="S260" s="1" t="str">
        <f t="shared" si="34"/>
        <v/>
      </c>
      <c r="T260" s="6">
        <f t="shared" si="35"/>
        <v>112464</v>
      </c>
      <c r="U260" s="1">
        <f t="shared" si="35"/>
        <v>39.476599999999998</v>
      </c>
      <c r="V260" s="1" t="str">
        <f t="shared" si="36"/>
        <v/>
      </c>
      <c r="W260" s="1" t="str">
        <f t="shared" si="36"/>
        <v/>
      </c>
      <c r="X260" s="6">
        <f t="shared" si="37"/>
        <v>55232</v>
      </c>
      <c r="Y260" s="1">
        <f t="shared" si="37"/>
        <v>36.476100000000002</v>
      </c>
      <c r="Z260" s="1" t="str">
        <f t="shared" si="38"/>
        <v/>
      </c>
      <c r="AA260" s="1" t="str">
        <f t="shared" si="38"/>
        <v/>
      </c>
      <c r="AB260" s="6">
        <f t="shared" si="39"/>
        <v>28136</v>
      </c>
      <c r="AC260" s="1">
        <f t="shared" si="39"/>
        <v>33.486800000000002</v>
      </c>
    </row>
    <row r="261" spans="1:29" x14ac:dyDescent="0.3">
      <c r="A261" s="1" t="s">
        <v>5</v>
      </c>
      <c r="B261" s="24">
        <v>246648</v>
      </c>
      <c r="C261" s="24">
        <v>42.622</v>
      </c>
      <c r="D261" s="1" t="s">
        <v>5</v>
      </c>
      <c r="E261" s="24">
        <v>117496</v>
      </c>
      <c r="F261" s="24">
        <v>39.502899999999997</v>
      </c>
      <c r="G261" s="1" t="s">
        <v>5</v>
      </c>
      <c r="H261" s="24">
        <v>58328</v>
      </c>
      <c r="I261" s="24">
        <v>36.474400000000003</v>
      </c>
      <c r="J261" s="1" t="s">
        <v>5</v>
      </c>
      <c r="K261" s="24">
        <v>29288</v>
      </c>
      <c r="L261" s="24">
        <v>33.458500000000001</v>
      </c>
      <c r="N261" s="1" t="str">
        <f t="shared" si="30"/>
        <v/>
      </c>
      <c r="O261" s="1" t="str">
        <f t="shared" si="31"/>
        <v/>
      </c>
      <c r="P261" s="6">
        <f t="shared" si="32"/>
        <v>246648</v>
      </c>
      <c r="Q261" s="1">
        <f t="shared" si="33"/>
        <v>42.622</v>
      </c>
      <c r="R261" s="1" t="str">
        <f t="shared" si="34"/>
        <v/>
      </c>
      <c r="S261" s="1" t="str">
        <f t="shared" si="34"/>
        <v/>
      </c>
      <c r="T261" s="6">
        <f t="shared" si="35"/>
        <v>117496</v>
      </c>
      <c r="U261" s="1">
        <f t="shared" si="35"/>
        <v>39.502899999999997</v>
      </c>
      <c r="V261" s="1" t="str">
        <f t="shared" si="36"/>
        <v/>
      </c>
      <c r="W261" s="1" t="str">
        <f t="shared" si="36"/>
        <v/>
      </c>
      <c r="X261" s="6">
        <f t="shared" si="37"/>
        <v>58328</v>
      </c>
      <c r="Y261" s="1">
        <f t="shared" si="37"/>
        <v>36.474400000000003</v>
      </c>
      <c r="Z261" s="1" t="str">
        <f t="shared" si="38"/>
        <v/>
      </c>
      <c r="AA261" s="1" t="str">
        <f t="shared" si="38"/>
        <v/>
      </c>
      <c r="AB261" s="6">
        <f t="shared" si="39"/>
        <v>29288</v>
      </c>
      <c r="AC261" s="1">
        <f t="shared" si="39"/>
        <v>33.458500000000001</v>
      </c>
    </row>
    <row r="262" spans="1:29" x14ac:dyDescent="0.3">
      <c r="A262" s="1" t="s">
        <v>5</v>
      </c>
      <c r="B262" s="24">
        <v>264816</v>
      </c>
      <c r="C262" s="24">
        <v>42.6038</v>
      </c>
      <c r="D262" s="1" t="s">
        <v>5</v>
      </c>
      <c r="E262" s="24">
        <v>130096</v>
      </c>
      <c r="F262" s="24">
        <v>39.4666</v>
      </c>
      <c r="G262" s="1" t="s">
        <v>5</v>
      </c>
      <c r="H262" s="24">
        <v>69168</v>
      </c>
      <c r="I262" s="24">
        <v>36.509799999999998</v>
      </c>
      <c r="J262" s="1" t="s">
        <v>5</v>
      </c>
      <c r="K262" s="24">
        <v>36120</v>
      </c>
      <c r="L262" s="24">
        <v>33.454500000000003</v>
      </c>
      <c r="N262" s="1" t="str">
        <f t="shared" si="30"/>
        <v/>
      </c>
      <c r="O262" s="1" t="str">
        <f t="shared" si="31"/>
        <v/>
      </c>
      <c r="P262" s="6">
        <f t="shared" si="32"/>
        <v>264816</v>
      </c>
      <c r="Q262" s="1">
        <f t="shared" si="33"/>
        <v>42.6038</v>
      </c>
      <c r="R262" s="1" t="str">
        <f t="shared" si="34"/>
        <v/>
      </c>
      <c r="S262" s="1" t="str">
        <f t="shared" si="34"/>
        <v/>
      </c>
      <c r="T262" s="6">
        <f t="shared" si="35"/>
        <v>130096</v>
      </c>
      <c r="U262" s="1">
        <f t="shared" si="35"/>
        <v>39.4666</v>
      </c>
      <c r="V262" s="1" t="str">
        <f t="shared" si="36"/>
        <v/>
      </c>
      <c r="W262" s="1" t="str">
        <f t="shared" si="36"/>
        <v/>
      </c>
      <c r="X262" s="6">
        <f t="shared" si="37"/>
        <v>69168</v>
      </c>
      <c r="Y262" s="1">
        <f t="shared" si="37"/>
        <v>36.509799999999998</v>
      </c>
      <c r="Z262" s="1" t="str">
        <f t="shared" si="38"/>
        <v/>
      </c>
      <c r="AA262" s="1" t="str">
        <f t="shared" si="38"/>
        <v/>
      </c>
      <c r="AB262" s="6">
        <f t="shared" si="39"/>
        <v>36120</v>
      </c>
      <c r="AC262" s="1">
        <f t="shared" si="39"/>
        <v>33.454500000000003</v>
      </c>
    </row>
    <row r="263" spans="1:29" x14ac:dyDescent="0.3">
      <c r="A263" s="1" t="s">
        <v>5</v>
      </c>
      <c r="B263" s="24">
        <v>250352</v>
      </c>
      <c r="C263" s="24">
        <v>42.578099999999999</v>
      </c>
      <c r="D263" s="1" t="s">
        <v>5</v>
      </c>
      <c r="E263" s="24">
        <v>120280</v>
      </c>
      <c r="F263" s="24">
        <v>39.429099999999998</v>
      </c>
      <c r="G263" s="1" t="s">
        <v>5</v>
      </c>
      <c r="H263" s="24">
        <v>60456</v>
      </c>
      <c r="I263" s="24">
        <v>36.451099999999997</v>
      </c>
      <c r="J263" s="1" t="s">
        <v>5</v>
      </c>
      <c r="K263" s="24">
        <v>29936</v>
      </c>
      <c r="L263" s="24">
        <v>33.346899999999998</v>
      </c>
      <c r="N263" s="1" t="str">
        <f t="shared" si="30"/>
        <v/>
      </c>
      <c r="O263" s="1" t="str">
        <f t="shared" si="31"/>
        <v/>
      </c>
      <c r="P263" s="6">
        <f t="shared" si="32"/>
        <v>250352</v>
      </c>
      <c r="Q263" s="1">
        <f t="shared" si="33"/>
        <v>42.578099999999999</v>
      </c>
      <c r="R263" s="1" t="str">
        <f t="shared" si="34"/>
        <v/>
      </c>
      <c r="S263" s="1" t="str">
        <f t="shared" si="34"/>
        <v/>
      </c>
      <c r="T263" s="6">
        <f t="shared" si="35"/>
        <v>120280</v>
      </c>
      <c r="U263" s="1">
        <f t="shared" si="35"/>
        <v>39.429099999999998</v>
      </c>
      <c r="V263" s="1" t="str">
        <f t="shared" si="36"/>
        <v/>
      </c>
      <c r="W263" s="1" t="str">
        <f t="shared" si="36"/>
        <v/>
      </c>
      <c r="X263" s="6">
        <f t="shared" si="37"/>
        <v>60456</v>
      </c>
      <c r="Y263" s="1">
        <f t="shared" si="37"/>
        <v>36.451099999999997</v>
      </c>
      <c r="Z263" s="1" t="str">
        <f t="shared" si="38"/>
        <v/>
      </c>
      <c r="AA263" s="1" t="str">
        <f t="shared" si="38"/>
        <v/>
      </c>
      <c r="AB263" s="6">
        <f t="shared" si="39"/>
        <v>29936</v>
      </c>
      <c r="AC263" s="1">
        <f t="shared" si="39"/>
        <v>33.346899999999998</v>
      </c>
    </row>
    <row r="264" spans="1:29" x14ac:dyDescent="0.3">
      <c r="A264" s="1" t="s">
        <v>5</v>
      </c>
      <c r="B264" s="24">
        <v>248328</v>
      </c>
      <c r="C264" s="24">
        <v>42.535400000000003</v>
      </c>
      <c r="D264" s="1" t="s">
        <v>5</v>
      </c>
      <c r="E264" s="24">
        <v>118608</v>
      </c>
      <c r="F264" s="24">
        <v>39.380400000000002</v>
      </c>
      <c r="G264" s="1" t="s">
        <v>5</v>
      </c>
      <c r="H264" s="24">
        <v>58096</v>
      </c>
      <c r="I264" s="24">
        <v>36.354199999999999</v>
      </c>
      <c r="J264" s="1" t="s">
        <v>5</v>
      </c>
      <c r="K264" s="24">
        <v>28488</v>
      </c>
      <c r="L264" s="24">
        <v>33.241100000000003</v>
      </c>
      <c r="N264" s="1" t="str">
        <f t="shared" si="30"/>
        <v/>
      </c>
      <c r="O264" s="1" t="str">
        <f t="shared" si="31"/>
        <v/>
      </c>
      <c r="P264" s="6">
        <f t="shared" si="32"/>
        <v>248328</v>
      </c>
      <c r="Q264" s="1">
        <f t="shared" si="33"/>
        <v>42.535400000000003</v>
      </c>
      <c r="R264" s="1" t="str">
        <f t="shared" si="34"/>
        <v/>
      </c>
      <c r="S264" s="1" t="str">
        <f t="shared" si="34"/>
        <v/>
      </c>
      <c r="T264" s="6">
        <f t="shared" si="35"/>
        <v>118608</v>
      </c>
      <c r="U264" s="1">
        <f t="shared" si="35"/>
        <v>39.380400000000002</v>
      </c>
      <c r="V264" s="1" t="str">
        <f t="shared" si="36"/>
        <v/>
      </c>
      <c r="W264" s="1" t="str">
        <f t="shared" si="36"/>
        <v/>
      </c>
      <c r="X264" s="6">
        <f t="shared" si="37"/>
        <v>58096</v>
      </c>
      <c r="Y264" s="1">
        <f t="shared" si="37"/>
        <v>36.354199999999999</v>
      </c>
      <c r="Z264" s="1" t="str">
        <f t="shared" si="38"/>
        <v/>
      </c>
      <c r="AA264" s="1" t="str">
        <f t="shared" si="38"/>
        <v/>
      </c>
      <c r="AB264" s="6">
        <f t="shared" si="39"/>
        <v>28488</v>
      </c>
      <c r="AC264" s="1">
        <f t="shared" si="39"/>
        <v>33.241100000000003</v>
      </c>
    </row>
    <row r="265" spans="1:29" x14ac:dyDescent="0.3">
      <c r="A265" s="1" t="s">
        <v>5</v>
      </c>
      <c r="B265" s="24">
        <v>242152</v>
      </c>
      <c r="C265" s="24">
        <v>42.551200000000001</v>
      </c>
      <c r="D265" s="1" t="s">
        <v>5</v>
      </c>
      <c r="E265" s="24">
        <v>111216</v>
      </c>
      <c r="F265" s="24">
        <v>39.368400000000001</v>
      </c>
      <c r="G265" s="1" t="s">
        <v>5</v>
      </c>
      <c r="H265" s="24">
        <v>53048</v>
      </c>
      <c r="I265" s="24">
        <v>36.341299999999997</v>
      </c>
      <c r="J265" s="1" t="s">
        <v>5</v>
      </c>
      <c r="K265" s="24">
        <v>25480</v>
      </c>
      <c r="L265" s="24">
        <v>33.284300000000002</v>
      </c>
      <c r="N265" s="1" t="str">
        <f t="shared" si="30"/>
        <v/>
      </c>
      <c r="O265" s="1" t="str">
        <f t="shared" si="31"/>
        <v/>
      </c>
      <c r="P265" s="6">
        <f t="shared" si="32"/>
        <v>242152</v>
      </c>
      <c r="Q265" s="1">
        <f t="shared" si="33"/>
        <v>42.551200000000001</v>
      </c>
      <c r="R265" s="1" t="str">
        <f t="shared" si="34"/>
        <v/>
      </c>
      <c r="S265" s="1" t="str">
        <f t="shared" si="34"/>
        <v/>
      </c>
      <c r="T265" s="6">
        <f t="shared" si="35"/>
        <v>111216</v>
      </c>
      <c r="U265" s="1">
        <f t="shared" si="35"/>
        <v>39.368400000000001</v>
      </c>
      <c r="V265" s="1" t="str">
        <f t="shared" si="36"/>
        <v/>
      </c>
      <c r="W265" s="1" t="str">
        <f t="shared" si="36"/>
        <v/>
      </c>
      <c r="X265" s="6">
        <f t="shared" si="37"/>
        <v>53048</v>
      </c>
      <c r="Y265" s="1">
        <f t="shared" si="37"/>
        <v>36.341299999999997</v>
      </c>
      <c r="Z265" s="1" t="str">
        <f t="shared" si="38"/>
        <v/>
      </c>
      <c r="AA265" s="1" t="str">
        <f t="shared" si="38"/>
        <v/>
      </c>
      <c r="AB265" s="6">
        <f t="shared" si="39"/>
        <v>25480</v>
      </c>
      <c r="AC265" s="1">
        <f t="shared" si="39"/>
        <v>33.284300000000002</v>
      </c>
    </row>
    <row r="266" spans="1:29" x14ac:dyDescent="0.3">
      <c r="A266" s="1" t="s">
        <v>5</v>
      </c>
      <c r="B266" s="24">
        <v>263368</v>
      </c>
      <c r="C266" s="24">
        <v>42.553600000000003</v>
      </c>
      <c r="D266" s="1" t="s">
        <v>5</v>
      </c>
      <c r="E266" s="24">
        <v>126048</v>
      </c>
      <c r="F266" s="24">
        <v>39.382599999999996</v>
      </c>
      <c r="G266" s="1" t="s">
        <v>5</v>
      </c>
      <c r="H266" s="24">
        <v>62808</v>
      </c>
      <c r="I266" s="24">
        <v>36.3459</v>
      </c>
      <c r="J266" s="1" t="s">
        <v>5</v>
      </c>
      <c r="K266" s="24">
        <v>32016</v>
      </c>
      <c r="L266" s="24">
        <v>33.294499999999999</v>
      </c>
      <c r="N266" s="1" t="str">
        <f t="shared" si="30"/>
        <v/>
      </c>
      <c r="O266" s="1" t="str">
        <f t="shared" si="31"/>
        <v/>
      </c>
      <c r="P266" s="6">
        <f t="shared" si="32"/>
        <v>263368</v>
      </c>
      <c r="Q266" s="1">
        <f t="shared" si="33"/>
        <v>42.553600000000003</v>
      </c>
      <c r="R266" s="1" t="str">
        <f t="shared" si="34"/>
        <v/>
      </c>
      <c r="S266" s="1" t="str">
        <f t="shared" si="34"/>
        <v/>
      </c>
      <c r="T266" s="6">
        <f t="shared" si="35"/>
        <v>126048</v>
      </c>
      <c r="U266" s="1">
        <f t="shared" si="35"/>
        <v>39.382599999999996</v>
      </c>
      <c r="V266" s="1" t="str">
        <f t="shared" si="36"/>
        <v/>
      </c>
      <c r="W266" s="1" t="str">
        <f t="shared" si="36"/>
        <v/>
      </c>
      <c r="X266" s="6">
        <f t="shared" si="37"/>
        <v>62808</v>
      </c>
      <c r="Y266" s="1">
        <f t="shared" si="37"/>
        <v>36.3459</v>
      </c>
      <c r="Z266" s="1" t="str">
        <f t="shared" si="38"/>
        <v/>
      </c>
      <c r="AA266" s="1" t="str">
        <f t="shared" si="38"/>
        <v/>
      </c>
      <c r="AB266" s="6">
        <f t="shared" si="39"/>
        <v>32016</v>
      </c>
      <c r="AC266" s="1">
        <f t="shared" si="39"/>
        <v>33.294499999999999</v>
      </c>
    </row>
    <row r="267" spans="1:29" x14ac:dyDescent="0.3">
      <c r="A267" s="1" t="s">
        <v>5</v>
      </c>
      <c r="B267" s="24">
        <v>244008</v>
      </c>
      <c r="C267" s="24">
        <v>42.5471</v>
      </c>
      <c r="D267" s="1" t="s">
        <v>5</v>
      </c>
      <c r="E267" s="24">
        <v>111024</v>
      </c>
      <c r="F267" s="24">
        <v>39.368499999999997</v>
      </c>
      <c r="G267" s="1" t="s">
        <v>5</v>
      </c>
      <c r="H267" s="24">
        <v>52480</v>
      </c>
      <c r="I267" s="24">
        <v>36.3703</v>
      </c>
      <c r="J267" s="1" t="s">
        <v>5</v>
      </c>
      <c r="K267" s="24">
        <v>24472</v>
      </c>
      <c r="L267" s="24">
        <v>33.310699999999997</v>
      </c>
      <c r="N267" s="1" t="str">
        <f t="shared" si="30"/>
        <v/>
      </c>
      <c r="O267" s="1" t="str">
        <f t="shared" si="31"/>
        <v/>
      </c>
      <c r="P267" s="6">
        <f t="shared" si="32"/>
        <v>244008</v>
      </c>
      <c r="Q267" s="1">
        <f t="shared" si="33"/>
        <v>42.5471</v>
      </c>
      <c r="R267" s="1" t="str">
        <f t="shared" si="34"/>
        <v/>
      </c>
      <c r="S267" s="1" t="str">
        <f t="shared" si="34"/>
        <v/>
      </c>
      <c r="T267" s="6">
        <f t="shared" si="35"/>
        <v>111024</v>
      </c>
      <c r="U267" s="1">
        <f t="shared" si="35"/>
        <v>39.368499999999997</v>
      </c>
      <c r="V267" s="1" t="str">
        <f t="shared" si="36"/>
        <v/>
      </c>
      <c r="W267" s="1" t="str">
        <f t="shared" si="36"/>
        <v/>
      </c>
      <c r="X267" s="6">
        <f t="shared" si="37"/>
        <v>52480</v>
      </c>
      <c r="Y267" s="1">
        <f t="shared" si="37"/>
        <v>36.3703</v>
      </c>
      <c r="Z267" s="1" t="str">
        <f t="shared" si="38"/>
        <v/>
      </c>
      <c r="AA267" s="1" t="str">
        <f t="shared" si="38"/>
        <v/>
      </c>
      <c r="AB267" s="6">
        <f t="shared" si="39"/>
        <v>24472</v>
      </c>
      <c r="AC267" s="1">
        <f t="shared" si="39"/>
        <v>33.310699999999997</v>
      </c>
    </row>
    <row r="268" spans="1:29" x14ac:dyDescent="0.3">
      <c r="A268" s="1" t="s">
        <v>5</v>
      </c>
      <c r="B268" s="24">
        <v>243000</v>
      </c>
      <c r="C268" s="24">
        <v>42.567</v>
      </c>
      <c r="D268" s="1" t="s">
        <v>5</v>
      </c>
      <c r="E268" s="24">
        <v>110912</v>
      </c>
      <c r="F268" s="24">
        <v>39.395299999999999</v>
      </c>
      <c r="G268" s="1" t="s">
        <v>5</v>
      </c>
      <c r="H268" s="24">
        <v>53656</v>
      </c>
      <c r="I268" s="24">
        <v>36.3949</v>
      </c>
      <c r="J268" s="1" t="s">
        <v>5</v>
      </c>
      <c r="K268" s="24">
        <v>26528</v>
      </c>
      <c r="L268" s="24">
        <v>33.364600000000003</v>
      </c>
      <c r="N268" s="1" t="str">
        <f t="shared" si="30"/>
        <v/>
      </c>
      <c r="O268" s="1" t="str">
        <f t="shared" si="31"/>
        <v/>
      </c>
      <c r="P268" s="6">
        <f t="shared" si="32"/>
        <v>243000</v>
      </c>
      <c r="Q268" s="1">
        <f t="shared" si="33"/>
        <v>42.567</v>
      </c>
      <c r="R268" s="1" t="str">
        <f t="shared" si="34"/>
        <v/>
      </c>
      <c r="S268" s="1" t="str">
        <f t="shared" si="34"/>
        <v/>
      </c>
      <c r="T268" s="6">
        <f t="shared" si="35"/>
        <v>110912</v>
      </c>
      <c r="U268" s="1">
        <f t="shared" si="35"/>
        <v>39.395299999999999</v>
      </c>
      <c r="V268" s="1" t="str">
        <f t="shared" si="36"/>
        <v/>
      </c>
      <c r="W268" s="1" t="str">
        <f t="shared" si="36"/>
        <v/>
      </c>
      <c r="X268" s="6">
        <f t="shared" si="37"/>
        <v>53656</v>
      </c>
      <c r="Y268" s="1">
        <f t="shared" si="37"/>
        <v>36.3949</v>
      </c>
      <c r="Z268" s="1" t="str">
        <f t="shared" si="38"/>
        <v/>
      </c>
      <c r="AA268" s="1" t="str">
        <f t="shared" si="38"/>
        <v/>
      </c>
      <c r="AB268" s="6">
        <f t="shared" si="39"/>
        <v>26528</v>
      </c>
      <c r="AC268" s="1">
        <f t="shared" si="39"/>
        <v>33.364600000000003</v>
      </c>
    </row>
    <row r="269" spans="1:29" x14ac:dyDescent="0.3">
      <c r="A269" s="1" t="s">
        <v>5</v>
      </c>
      <c r="B269" s="24">
        <v>235872</v>
      </c>
      <c r="C269" s="24">
        <v>42.574399999999997</v>
      </c>
      <c r="D269" s="1" t="s">
        <v>5</v>
      </c>
      <c r="E269" s="24">
        <v>106984</v>
      </c>
      <c r="F269" s="24">
        <v>39.387999999999998</v>
      </c>
      <c r="G269" s="1" t="s">
        <v>5</v>
      </c>
      <c r="H269" s="24">
        <v>50568</v>
      </c>
      <c r="I269" s="24">
        <v>36.378599999999999</v>
      </c>
      <c r="J269" s="1" t="s">
        <v>5</v>
      </c>
      <c r="K269" s="24">
        <v>24624</v>
      </c>
      <c r="L269" s="24">
        <v>33.348700000000001</v>
      </c>
      <c r="N269" s="1" t="str">
        <f t="shared" si="30"/>
        <v/>
      </c>
      <c r="O269" s="1" t="str">
        <f t="shared" si="31"/>
        <v/>
      </c>
      <c r="P269" s="6">
        <f t="shared" si="32"/>
        <v>235872</v>
      </c>
      <c r="Q269" s="1">
        <f t="shared" si="33"/>
        <v>42.574399999999997</v>
      </c>
      <c r="R269" s="1" t="str">
        <f t="shared" si="34"/>
        <v/>
      </c>
      <c r="S269" s="1" t="str">
        <f t="shared" si="34"/>
        <v/>
      </c>
      <c r="T269" s="6">
        <f t="shared" si="35"/>
        <v>106984</v>
      </c>
      <c r="U269" s="1">
        <f t="shared" si="35"/>
        <v>39.387999999999998</v>
      </c>
      <c r="V269" s="1" t="str">
        <f t="shared" si="36"/>
        <v/>
      </c>
      <c r="W269" s="1" t="str">
        <f t="shared" si="36"/>
        <v/>
      </c>
      <c r="X269" s="6">
        <f t="shared" si="37"/>
        <v>50568</v>
      </c>
      <c r="Y269" s="1">
        <f t="shared" si="37"/>
        <v>36.378599999999999</v>
      </c>
      <c r="Z269" s="1" t="str">
        <f t="shared" si="38"/>
        <v/>
      </c>
      <c r="AA269" s="1" t="str">
        <f t="shared" si="38"/>
        <v/>
      </c>
      <c r="AB269" s="6">
        <f t="shared" si="39"/>
        <v>24624</v>
      </c>
      <c r="AC269" s="1">
        <f t="shared" si="39"/>
        <v>33.348700000000001</v>
      </c>
    </row>
    <row r="270" spans="1:29" x14ac:dyDescent="0.3">
      <c r="A270" s="1" t="s">
        <v>5</v>
      </c>
      <c r="B270" s="24">
        <v>235328</v>
      </c>
      <c r="C270" s="24">
        <v>42.567399999999999</v>
      </c>
      <c r="D270" s="1" t="s">
        <v>5</v>
      </c>
      <c r="E270" s="24">
        <v>104312</v>
      </c>
      <c r="F270" s="24">
        <v>39.323300000000003</v>
      </c>
      <c r="G270" s="1" t="s">
        <v>5</v>
      </c>
      <c r="H270" s="24">
        <v>48664</v>
      </c>
      <c r="I270" s="24">
        <v>36.325000000000003</v>
      </c>
      <c r="J270" s="1" t="s">
        <v>5</v>
      </c>
      <c r="K270" s="24">
        <v>23264</v>
      </c>
      <c r="L270" s="24">
        <v>33.276899999999998</v>
      </c>
      <c r="N270" s="1" t="str">
        <f t="shared" si="30"/>
        <v/>
      </c>
      <c r="O270" s="1" t="str">
        <f t="shared" si="31"/>
        <v/>
      </c>
      <c r="P270" s="6">
        <f t="shared" si="32"/>
        <v>235328</v>
      </c>
      <c r="Q270" s="1">
        <f t="shared" si="33"/>
        <v>42.567399999999999</v>
      </c>
      <c r="R270" s="1" t="str">
        <f t="shared" si="34"/>
        <v/>
      </c>
      <c r="S270" s="1" t="str">
        <f t="shared" si="34"/>
        <v/>
      </c>
      <c r="T270" s="6">
        <f t="shared" si="35"/>
        <v>104312</v>
      </c>
      <c r="U270" s="1">
        <f t="shared" si="35"/>
        <v>39.323300000000003</v>
      </c>
      <c r="V270" s="1" t="str">
        <f t="shared" si="36"/>
        <v/>
      </c>
      <c r="W270" s="1" t="str">
        <f t="shared" si="36"/>
        <v/>
      </c>
      <c r="X270" s="6">
        <f t="shared" si="37"/>
        <v>48664</v>
      </c>
      <c r="Y270" s="1">
        <f t="shared" si="37"/>
        <v>36.325000000000003</v>
      </c>
      <c r="Z270" s="1" t="str">
        <f t="shared" si="38"/>
        <v/>
      </c>
      <c r="AA270" s="1" t="str">
        <f t="shared" si="38"/>
        <v/>
      </c>
      <c r="AB270" s="6">
        <f t="shared" si="39"/>
        <v>23264</v>
      </c>
      <c r="AC270" s="1">
        <f t="shared" si="39"/>
        <v>33.276899999999998</v>
      </c>
    </row>
    <row r="271" spans="1:29" x14ac:dyDescent="0.3">
      <c r="A271" s="1" t="s">
        <v>5</v>
      </c>
      <c r="B271" s="24">
        <v>240720</v>
      </c>
      <c r="C271" s="24">
        <v>42.552199999999999</v>
      </c>
      <c r="D271" s="1" t="s">
        <v>5</v>
      </c>
      <c r="E271" s="24">
        <v>108624</v>
      </c>
      <c r="F271" s="24">
        <v>39.328899999999997</v>
      </c>
      <c r="G271" s="1" t="s">
        <v>5</v>
      </c>
      <c r="H271" s="24">
        <v>51560</v>
      </c>
      <c r="I271" s="24">
        <v>36.347900000000003</v>
      </c>
      <c r="J271" s="1" t="s">
        <v>5</v>
      </c>
      <c r="K271" s="24">
        <v>25456</v>
      </c>
      <c r="L271" s="24">
        <v>33.284700000000001</v>
      </c>
      <c r="N271" s="1" t="str">
        <f t="shared" si="30"/>
        <v/>
      </c>
      <c r="O271" s="1" t="str">
        <f t="shared" si="31"/>
        <v/>
      </c>
      <c r="P271" s="6">
        <f t="shared" si="32"/>
        <v>240720</v>
      </c>
      <c r="Q271" s="1">
        <f t="shared" si="33"/>
        <v>42.552199999999999</v>
      </c>
      <c r="R271" s="1" t="str">
        <f t="shared" si="34"/>
        <v/>
      </c>
      <c r="S271" s="1" t="str">
        <f t="shared" si="34"/>
        <v/>
      </c>
      <c r="T271" s="6">
        <f t="shared" si="35"/>
        <v>108624</v>
      </c>
      <c r="U271" s="1">
        <f t="shared" si="35"/>
        <v>39.328899999999997</v>
      </c>
      <c r="V271" s="1" t="str">
        <f t="shared" si="36"/>
        <v/>
      </c>
      <c r="W271" s="1" t="str">
        <f t="shared" si="36"/>
        <v/>
      </c>
      <c r="X271" s="6">
        <f t="shared" si="37"/>
        <v>51560</v>
      </c>
      <c r="Y271" s="1">
        <f t="shared" si="37"/>
        <v>36.347900000000003</v>
      </c>
      <c r="Z271" s="1" t="str">
        <f t="shared" si="38"/>
        <v/>
      </c>
      <c r="AA271" s="1" t="str">
        <f t="shared" si="38"/>
        <v/>
      </c>
      <c r="AB271" s="6">
        <f t="shared" si="39"/>
        <v>25456</v>
      </c>
      <c r="AC271" s="1">
        <f t="shared" si="39"/>
        <v>33.284700000000001</v>
      </c>
    </row>
    <row r="272" spans="1:29" x14ac:dyDescent="0.3">
      <c r="A272" s="1" t="s">
        <v>5</v>
      </c>
      <c r="B272" s="24">
        <v>228544</v>
      </c>
      <c r="C272" s="24">
        <v>42.555900000000001</v>
      </c>
      <c r="D272" s="1" t="s">
        <v>5</v>
      </c>
      <c r="E272" s="24">
        <v>98712</v>
      </c>
      <c r="F272" s="24">
        <v>39.356099999999998</v>
      </c>
      <c r="G272" s="1" t="s">
        <v>5</v>
      </c>
      <c r="H272" s="24">
        <v>45280</v>
      </c>
      <c r="I272" s="24">
        <v>36.393099999999997</v>
      </c>
      <c r="J272" s="1" t="s">
        <v>5</v>
      </c>
      <c r="K272" s="24">
        <v>22424</v>
      </c>
      <c r="L272" s="24">
        <v>33.427900000000001</v>
      </c>
      <c r="N272" s="1" t="str">
        <f t="shared" si="30"/>
        <v/>
      </c>
      <c r="O272" s="1" t="str">
        <f t="shared" si="31"/>
        <v/>
      </c>
      <c r="P272" s="6">
        <f t="shared" si="32"/>
        <v>228544</v>
      </c>
      <c r="Q272" s="1">
        <f t="shared" si="33"/>
        <v>42.555900000000001</v>
      </c>
      <c r="R272" s="1" t="str">
        <f t="shared" si="34"/>
        <v/>
      </c>
      <c r="S272" s="1" t="str">
        <f t="shared" si="34"/>
        <v/>
      </c>
      <c r="T272" s="6">
        <f t="shared" si="35"/>
        <v>98712</v>
      </c>
      <c r="U272" s="1">
        <f t="shared" si="35"/>
        <v>39.356099999999998</v>
      </c>
      <c r="V272" s="1" t="str">
        <f t="shared" si="36"/>
        <v/>
      </c>
      <c r="W272" s="1" t="str">
        <f t="shared" si="36"/>
        <v/>
      </c>
      <c r="X272" s="6">
        <f t="shared" si="37"/>
        <v>45280</v>
      </c>
      <c r="Y272" s="1">
        <f t="shared" si="37"/>
        <v>36.393099999999997</v>
      </c>
      <c r="Z272" s="1" t="str">
        <f t="shared" si="38"/>
        <v/>
      </c>
      <c r="AA272" s="1" t="str">
        <f t="shared" si="38"/>
        <v/>
      </c>
      <c r="AB272" s="6">
        <f t="shared" si="39"/>
        <v>22424</v>
      </c>
      <c r="AC272" s="1">
        <f t="shared" si="39"/>
        <v>33.427900000000001</v>
      </c>
    </row>
    <row r="273" spans="1:29" x14ac:dyDescent="0.3">
      <c r="A273" s="1" t="s">
        <v>5</v>
      </c>
      <c r="B273" s="24">
        <v>224152</v>
      </c>
      <c r="C273" s="24">
        <v>42.577100000000002</v>
      </c>
      <c r="D273" s="1" t="s">
        <v>5</v>
      </c>
      <c r="E273" s="24">
        <v>95400</v>
      </c>
      <c r="F273" s="24">
        <v>39.364800000000002</v>
      </c>
      <c r="G273" s="1" t="s">
        <v>5</v>
      </c>
      <c r="H273" s="24">
        <v>42736</v>
      </c>
      <c r="I273" s="24">
        <v>36.367400000000004</v>
      </c>
      <c r="J273" s="1" t="s">
        <v>5</v>
      </c>
      <c r="K273" s="24">
        <v>21232</v>
      </c>
      <c r="L273" s="24">
        <v>33.425699999999999</v>
      </c>
      <c r="N273" s="1" t="str">
        <f t="shared" si="30"/>
        <v/>
      </c>
      <c r="O273" s="1" t="str">
        <f t="shared" si="31"/>
        <v/>
      </c>
      <c r="P273" s="6">
        <f t="shared" si="32"/>
        <v>224152</v>
      </c>
      <c r="Q273" s="1">
        <f t="shared" si="33"/>
        <v>42.577100000000002</v>
      </c>
      <c r="R273" s="1" t="str">
        <f t="shared" si="34"/>
        <v/>
      </c>
      <c r="S273" s="1" t="str">
        <f t="shared" si="34"/>
        <v/>
      </c>
      <c r="T273" s="6">
        <f t="shared" si="35"/>
        <v>95400</v>
      </c>
      <c r="U273" s="1">
        <f t="shared" si="35"/>
        <v>39.364800000000002</v>
      </c>
      <c r="V273" s="1" t="str">
        <f t="shared" si="36"/>
        <v/>
      </c>
      <c r="W273" s="1" t="str">
        <f t="shared" si="36"/>
        <v/>
      </c>
      <c r="X273" s="6">
        <f t="shared" si="37"/>
        <v>42736</v>
      </c>
      <c r="Y273" s="1">
        <f t="shared" si="37"/>
        <v>36.367400000000004</v>
      </c>
      <c r="Z273" s="1" t="str">
        <f t="shared" si="38"/>
        <v/>
      </c>
      <c r="AA273" s="1" t="str">
        <f t="shared" si="38"/>
        <v/>
      </c>
      <c r="AB273" s="6">
        <f t="shared" si="39"/>
        <v>21232</v>
      </c>
      <c r="AC273" s="1">
        <f t="shared" si="39"/>
        <v>33.425699999999999</v>
      </c>
    </row>
    <row r="274" spans="1:29" x14ac:dyDescent="0.3">
      <c r="A274" s="1" t="s">
        <v>5</v>
      </c>
      <c r="B274" s="24">
        <v>223592</v>
      </c>
      <c r="C274" s="24">
        <v>42.648400000000002</v>
      </c>
      <c r="D274" s="1" t="s">
        <v>5</v>
      </c>
      <c r="E274" s="24">
        <v>96808</v>
      </c>
      <c r="F274" s="24">
        <v>39.462400000000002</v>
      </c>
      <c r="G274" s="1" t="s">
        <v>5</v>
      </c>
      <c r="H274" s="24">
        <v>44216</v>
      </c>
      <c r="I274" s="24">
        <v>36.484900000000003</v>
      </c>
      <c r="J274" s="1" t="s">
        <v>5</v>
      </c>
      <c r="K274" s="24">
        <v>20584</v>
      </c>
      <c r="L274" s="24">
        <v>33.482999999999997</v>
      </c>
      <c r="N274" s="1" t="str">
        <f t="shared" si="30"/>
        <v/>
      </c>
      <c r="O274" s="1" t="str">
        <f t="shared" si="31"/>
        <v/>
      </c>
      <c r="P274" s="6">
        <f t="shared" si="32"/>
        <v>223592</v>
      </c>
      <c r="Q274" s="1">
        <f t="shared" si="33"/>
        <v>42.648400000000002</v>
      </c>
      <c r="R274" s="1" t="str">
        <f t="shared" si="34"/>
        <v/>
      </c>
      <c r="S274" s="1" t="str">
        <f t="shared" si="34"/>
        <v/>
      </c>
      <c r="T274" s="6">
        <f t="shared" si="35"/>
        <v>96808</v>
      </c>
      <c r="U274" s="1">
        <f t="shared" si="35"/>
        <v>39.462400000000002</v>
      </c>
      <c r="V274" s="1" t="str">
        <f t="shared" si="36"/>
        <v/>
      </c>
      <c r="W274" s="1" t="str">
        <f t="shared" si="36"/>
        <v/>
      </c>
      <c r="X274" s="6">
        <f t="shared" si="37"/>
        <v>44216</v>
      </c>
      <c r="Y274" s="1">
        <f t="shared" si="37"/>
        <v>36.484900000000003</v>
      </c>
      <c r="Z274" s="1" t="str">
        <f t="shared" si="38"/>
        <v/>
      </c>
      <c r="AA274" s="1" t="str">
        <f t="shared" si="38"/>
        <v/>
      </c>
      <c r="AB274" s="6">
        <f t="shared" si="39"/>
        <v>20584</v>
      </c>
      <c r="AC274" s="1">
        <f t="shared" si="39"/>
        <v>33.482999999999997</v>
      </c>
    </row>
    <row r="275" spans="1:29" x14ac:dyDescent="0.3">
      <c r="A275" s="1" t="s">
        <v>5</v>
      </c>
      <c r="B275" s="24">
        <v>247288</v>
      </c>
      <c r="C275" s="24">
        <v>42.644500000000001</v>
      </c>
      <c r="D275" s="1" t="s">
        <v>5</v>
      </c>
      <c r="E275" s="24">
        <v>119168</v>
      </c>
      <c r="F275" s="24">
        <v>39.5319</v>
      </c>
      <c r="G275" s="1" t="s">
        <v>5</v>
      </c>
      <c r="H275" s="24">
        <v>60552</v>
      </c>
      <c r="I275" s="24">
        <v>36.544899999999998</v>
      </c>
      <c r="J275" s="1" t="s">
        <v>5</v>
      </c>
      <c r="K275" s="24">
        <v>31520</v>
      </c>
      <c r="L275" s="24">
        <v>33.547899999999998</v>
      </c>
      <c r="N275" s="1" t="str">
        <f t="shared" si="30"/>
        <v/>
      </c>
      <c r="O275" s="1" t="str">
        <f t="shared" si="31"/>
        <v/>
      </c>
      <c r="P275" s="6">
        <f t="shared" si="32"/>
        <v>247288</v>
      </c>
      <c r="Q275" s="1">
        <f t="shared" si="33"/>
        <v>42.644500000000001</v>
      </c>
      <c r="R275" s="1" t="str">
        <f t="shared" si="34"/>
        <v/>
      </c>
      <c r="S275" s="1" t="str">
        <f t="shared" si="34"/>
        <v/>
      </c>
      <c r="T275" s="6">
        <f t="shared" si="35"/>
        <v>119168</v>
      </c>
      <c r="U275" s="1">
        <f t="shared" si="35"/>
        <v>39.5319</v>
      </c>
      <c r="V275" s="1" t="str">
        <f t="shared" si="36"/>
        <v/>
      </c>
      <c r="W275" s="1" t="str">
        <f t="shared" si="36"/>
        <v/>
      </c>
      <c r="X275" s="6">
        <f t="shared" si="37"/>
        <v>60552</v>
      </c>
      <c r="Y275" s="1">
        <f t="shared" si="37"/>
        <v>36.544899999999998</v>
      </c>
      <c r="Z275" s="1" t="str">
        <f t="shared" si="38"/>
        <v/>
      </c>
      <c r="AA275" s="1" t="str">
        <f t="shared" si="38"/>
        <v/>
      </c>
      <c r="AB275" s="6">
        <f t="shared" si="39"/>
        <v>31520</v>
      </c>
      <c r="AC275" s="1">
        <f t="shared" si="39"/>
        <v>33.547899999999998</v>
      </c>
    </row>
    <row r="276" spans="1:29" x14ac:dyDescent="0.3">
      <c r="A276" s="1" t="s">
        <v>5</v>
      </c>
      <c r="B276" s="24">
        <v>231944</v>
      </c>
      <c r="C276" s="24">
        <v>42.668599999999998</v>
      </c>
      <c r="D276" s="1" t="s">
        <v>5</v>
      </c>
      <c r="E276" s="24">
        <v>104760</v>
      </c>
      <c r="F276" s="24">
        <v>39.536299999999997</v>
      </c>
      <c r="G276" s="1" t="s">
        <v>5</v>
      </c>
      <c r="H276" s="24">
        <v>49168</v>
      </c>
      <c r="I276" s="24">
        <v>36.5396</v>
      </c>
      <c r="J276" s="1" t="s">
        <v>5</v>
      </c>
      <c r="K276" s="24">
        <v>23632</v>
      </c>
      <c r="L276" s="24">
        <v>33.550899999999999</v>
      </c>
      <c r="N276" s="1" t="str">
        <f t="shared" si="30"/>
        <v/>
      </c>
      <c r="O276" s="1" t="str">
        <f t="shared" si="31"/>
        <v/>
      </c>
      <c r="P276" s="6">
        <f t="shared" si="32"/>
        <v>231944</v>
      </c>
      <c r="Q276" s="1">
        <f t="shared" si="33"/>
        <v>42.668599999999998</v>
      </c>
      <c r="R276" s="1" t="str">
        <f t="shared" si="34"/>
        <v/>
      </c>
      <c r="S276" s="1" t="str">
        <f t="shared" si="34"/>
        <v/>
      </c>
      <c r="T276" s="6">
        <f t="shared" si="35"/>
        <v>104760</v>
      </c>
      <c r="U276" s="1">
        <f t="shared" si="35"/>
        <v>39.536299999999997</v>
      </c>
      <c r="V276" s="1" t="str">
        <f t="shared" si="36"/>
        <v/>
      </c>
      <c r="W276" s="1" t="str">
        <f t="shared" si="36"/>
        <v/>
      </c>
      <c r="X276" s="6">
        <f t="shared" si="37"/>
        <v>49168</v>
      </c>
      <c r="Y276" s="1">
        <f t="shared" si="37"/>
        <v>36.5396</v>
      </c>
      <c r="Z276" s="1" t="str">
        <f t="shared" si="38"/>
        <v/>
      </c>
      <c r="AA276" s="1" t="str">
        <f t="shared" si="38"/>
        <v/>
      </c>
      <c r="AB276" s="6">
        <f t="shared" si="39"/>
        <v>23632</v>
      </c>
      <c r="AC276" s="1">
        <f t="shared" si="39"/>
        <v>33.550899999999999</v>
      </c>
    </row>
    <row r="277" spans="1:29" x14ac:dyDescent="0.3">
      <c r="A277" s="1" t="s">
        <v>5</v>
      </c>
      <c r="B277" s="24">
        <v>233904</v>
      </c>
      <c r="C277" s="24">
        <v>42.694099999999999</v>
      </c>
      <c r="D277" s="1" t="s">
        <v>5</v>
      </c>
      <c r="E277" s="24">
        <v>107008</v>
      </c>
      <c r="F277" s="24">
        <v>39.580599999999997</v>
      </c>
      <c r="G277" s="1" t="s">
        <v>5</v>
      </c>
      <c r="H277" s="24">
        <v>51312</v>
      </c>
      <c r="I277" s="24">
        <v>36.631999999999998</v>
      </c>
      <c r="J277" s="1" t="s">
        <v>5</v>
      </c>
      <c r="K277" s="24">
        <v>24440</v>
      </c>
      <c r="L277" s="24">
        <v>33.622999999999998</v>
      </c>
      <c r="N277" s="1" t="str">
        <f t="shared" si="30"/>
        <v/>
      </c>
      <c r="O277" s="1" t="str">
        <f t="shared" si="31"/>
        <v/>
      </c>
      <c r="P277" s="6">
        <f t="shared" si="32"/>
        <v>233904</v>
      </c>
      <c r="Q277" s="1">
        <f t="shared" si="33"/>
        <v>42.694099999999999</v>
      </c>
      <c r="R277" s="1" t="str">
        <f t="shared" si="34"/>
        <v/>
      </c>
      <c r="S277" s="1" t="str">
        <f t="shared" si="34"/>
        <v/>
      </c>
      <c r="T277" s="6">
        <f t="shared" si="35"/>
        <v>107008</v>
      </c>
      <c r="U277" s="1">
        <f t="shared" si="35"/>
        <v>39.580599999999997</v>
      </c>
      <c r="V277" s="1" t="str">
        <f t="shared" si="36"/>
        <v/>
      </c>
      <c r="W277" s="1" t="str">
        <f t="shared" si="36"/>
        <v/>
      </c>
      <c r="X277" s="6">
        <f t="shared" si="37"/>
        <v>51312</v>
      </c>
      <c r="Y277" s="1">
        <f t="shared" si="37"/>
        <v>36.631999999999998</v>
      </c>
      <c r="Z277" s="1" t="str">
        <f t="shared" si="38"/>
        <v/>
      </c>
      <c r="AA277" s="1" t="str">
        <f t="shared" si="38"/>
        <v/>
      </c>
      <c r="AB277" s="6">
        <f t="shared" si="39"/>
        <v>24440</v>
      </c>
      <c r="AC277" s="1">
        <f t="shared" si="39"/>
        <v>33.622999999999998</v>
      </c>
    </row>
    <row r="278" spans="1:29" x14ac:dyDescent="0.3">
      <c r="A278" s="1" t="s">
        <v>5</v>
      </c>
      <c r="B278" s="24">
        <v>238624</v>
      </c>
      <c r="C278" s="24">
        <v>42.721899999999998</v>
      </c>
      <c r="D278" s="1" t="s">
        <v>5</v>
      </c>
      <c r="E278" s="24">
        <v>111008</v>
      </c>
      <c r="F278" s="24">
        <v>39.616399999999999</v>
      </c>
      <c r="G278" s="1" t="s">
        <v>5</v>
      </c>
      <c r="H278" s="24">
        <v>54064</v>
      </c>
      <c r="I278" s="24">
        <v>36.676699999999997</v>
      </c>
      <c r="J278" s="1" t="s">
        <v>5</v>
      </c>
      <c r="K278" s="24">
        <v>26840</v>
      </c>
      <c r="L278" s="24">
        <v>33.699399999999997</v>
      </c>
      <c r="N278" s="1" t="str">
        <f t="shared" si="30"/>
        <v/>
      </c>
      <c r="O278" s="1" t="str">
        <f t="shared" si="31"/>
        <v/>
      </c>
      <c r="P278" s="6">
        <f t="shared" si="32"/>
        <v>238624</v>
      </c>
      <c r="Q278" s="1">
        <f t="shared" si="33"/>
        <v>42.721899999999998</v>
      </c>
      <c r="R278" s="1" t="str">
        <f t="shared" si="34"/>
        <v/>
      </c>
      <c r="S278" s="1" t="str">
        <f t="shared" si="34"/>
        <v/>
      </c>
      <c r="T278" s="6">
        <f t="shared" si="35"/>
        <v>111008</v>
      </c>
      <c r="U278" s="1">
        <f t="shared" si="35"/>
        <v>39.616399999999999</v>
      </c>
      <c r="V278" s="1" t="str">
        <f t="shared" si="36"/>
        <v/>
      </c>
      <c r="W278" s="1" t="str">
        <f t="shared" si="36"/>
        <v/>
      </c>
      <c r="X278" s="6">
        <f t="shared" si="37"/>
        <v>54064</v>
      </c>
      <c r="Y278" s="1">
        <f t="shared" si="37"/>
        <v>36.676699999999997</v>
      </c>
      <c r="Z278" s="1" t="str">
        <f t="shared" si="38"/>
        <v/>
      </c>
      <c r="AA278" s="1" t="str">
        <f t="shared" si="38"/>
        <v/>
      </c>
      <c r="AB278" s="6">
        <f t="shared" si="39"/>
        <v>26840</v>
      </c>
      <c r="AC278" s="1">
        <f t="shared" si="39"/>
        <v>33.699399999999997</v>
      </c>
    </row>
    <row r="279" spans="1:29" x14ac:dyDescent="0.3">
      <c r="A279" s="1" t="s">
        <v>5</v>
      </c>
      <c r="B279" s="24">
        <v>254800</v>
      </c>
      <c r="C279" s="24">
        <v>42.7273</v>
      </c>
      <c r="D279" s="1" t="s">
        <v>5</v>
      </c>
      <c r="E279" s="24">
        <v>125256</v>
      </c>
      <c r="F279" s="24">
        <v>39.621699999999997</v>
      </c>
      <c r="G279" s="1" t="s">
        <v>5</v>
      </c>
      <c r="H279" s="24">
        <v>64120</v>
      </c>
      <c r="I279" s="24">
        <v>36.695700000000002</v>
      </c>
      <c r="J279" s="1" t="s">
        <v>5</v>
      </c>
      <c r="K279" s="24">
        <v>32792</v>
      </c>
      <c r="L279" s="24">
        <v>33.686500000000002</v>
      </c>
      <c r="N279" s="1" t="str">
        <f t="shared" si="30"/>
        <v/>
      </c>
      <c r="O279" s="1" t="str">
        <f t="shared" si="31"/>
        <v/>
      </c>
      <c r="P279" s="6">
        <f t="shared" si="32"/>
        <v>254800</v>
      </c>
      <c r="Q279" s="1">
        <f t="shared" si="33"/>
        <v>42.7273</v>
      </c>
      <c r="R279" s="1" t="str">
        <f t="shared" si="34"/>
        <v/>
      </c>
      <c r="S279" s="1" t="str">
        <f t="shared" si="34"/>
        <v/>
      </c>
      <c r="T279" s="6">
        <f t="shared" si="35"/>
        <v>125256</v>
      </c>
      <c r="U279" s="1">
        <f t="shared" si="35"/>
        <v>39.621699999999997</v>
      </c>
      <c r="V279" s="1" t="str">
        <f t="shared" si="36"/>
        <v/>
      </c>
      <c r="W279" s="1" t="str">
        <f t="shared" si="36"/>
        <v/>
      </c>
      <c r="X279" s="6">
        <f t="shared" si="37"/>
        <v>64120</v>
      </c>
      <c r="Y279" s="1">
        <f t="shared" si="37"/>
        <v>36.695700000000002</v>
      </c>
      <c r="Z279" s="1" t="str">
        <f t="shared" si="38"/>
        <v/>
      </c>
      <c r="AA279" s="1" t="str">
        <f t="shared" si="38"/>
        <v/>
      </c>
      <c r="AB279" s="6">
        <f t="shared" si="39"/>
        <v>32792</v>
      </c>
      <c r="AC279" s="1">
        <f t="shared" si="39"/>
        <v>33.686500000000002</v>
      </c>
    </row>
    <row r="280" spans="1:29" x14ac:dyDescent="0.3">
      <c r="A280" s="1" t="s">
        <v>5</v>
      </c>
      <c r="B280" s="24">
        <v>237712</v>
      </c>
      <c r="C280" s="24">
        <v>42.733800000000002</v>
      </c>
      <c r="D280" s="1" t="s">
        <v>5</v>
      </c>
      <c r="E280" s="24">
        <v>109272</v>
      </c>
      <c r="F280" s="24">
        <v>39.576099999999997</v>
      </c>
      <c r="G280" s="1" t="s">
        <v>5</v>
      </c>
      <c r="H280" s="24">
        <v>54216</v>
      </c>
      <c r="I280" s="24">
        <v>36.676499999999997</v>
      </c>
      <c r="J280" s="1" t="s">
        <v>5</v>
      </c>
      <c r="K280" s="24">
        <v>26920</v>
      </c>
      <c r="L280" s="24">
        <v>33.662599999999998</v>
      </c>
      <c r="N280" s="1" t="str">
        <f t="shared" si="30"/>
        <v/>
      </c>
      <c r="O280" s="1" t="str">
        <f t="shared" si="31"/>
        <v/>
      </c>
      <c r="P280" s="6">
        <f t="shared" si="32"/>
        <v>237712</v>
      </c>
      <c r="Q280" s="1">
        <f t="shared" si="33"/>
        <v>42.733800000000002</v>
      </c>
      <c r="R280" s="1" t="str">
        <f t="shared" si="34"/>
        <v/>
      </c>
      <c r="S280" s="1" t="str">
        <f t="shared" si="34"/>
        <v/>
      </c>
      <c r="T280" s="6">
        <f t="shared" si="35"/>
        <v>109272</v>
      </c>
      <c r="U280" s="1">
        <f t="shared" si="35"/>
        <v>39.576099999999997</v>
      </c>
      <c r="V280" s="1" t="str">
        <f t="shared" si="36"/>
        <v/>
      </c>
      <c r="W280" s="1" t="str">
        <f t="shared" si="36"/>
        <v/>
      </c>
      <c r="X280" s="6">
        <f t="shared" si="37"/>
        <v>54216</v>
      </c>
      <c r="Y280" s="1">
        <f t="shared" si="37"/>
        <v>36.676499999999997</v>
      </c>
      <c r="Z280" s="1" t="str">
        <f t="shared" si="38"/>
        <v/>
      </c>
      <c r="AA280" s="1" t="str">
        <f t="shared" si="38"/>
        <v/>
      </c>
      <c r="AB280" s="6">
        <f t="shared" si="39"/>
        <v>26920</v>
      </c>
      <c r="AC280" s="1">
        <f t="shared" si="39"/>
        <v>33.662599999999998</v>
      </c>
    </row>
    <row r="281" spans="1:29" x14ac:dyDescent="0.3">
      <c r="A281" s="1" t="s">
        <v>5</v>
      </c>
      <c r="B281" s="24">
        <v>229480</v>
      </c>
      <c r="C281" s="24">
        <v>42.729100000000003</v>
      </c>
      <c r="D281" s="1" t="s">
        <v>5</v>
      </c>
      <c r="E281" s="24">
        <v>105832</v>
      </c>
      <c r="F281" s="24">
        <v>39.629199999999997</v>
      </c>
      <c r="G281" s="1" t="s">
        <v>5</v>
      </c>
      <c r="H281" s="24">
        <v>51704</v>
      </c>
      <c r="I281" s="24">
        <v>36.722900000000003</v>
      </c>
      <c r="J281" s="1" t="s">
        <v>5</v>
      </c>
      <c r="K281" s="24">
        <v>25816</v>
      </c>
      <c r="L281" s="24">
        <v>33.757599999999996</v>
      </c>
      <c r="N281" s="1" t="str">
        <f t="shared" si="30"/>
        <v/>
      </c>
      <c r="O281" s="1" t="str">
        <f t="shared" si="31"/>
        <v/>
      </c>
      <c r="P281" s="6">
        <f t="shared" si="32"/>
        <v>229480</v>
      </c>
      <c r="Q281" s="1">
        <f t="shared" si="33"/>
        <v>42.729100000000003</v>
      </c>
      <c r="R281" s="1" t="str">
        <f t="shared" si="34"/>
        <v/>
      </c>
      <c r="S281" s="1" t="str">
        <f t="shared" si="34"/>
        <v/>
      </c>
      <c r="T281" s="6">
        <f t="shared" si="35"/>
        <v>105832</v>
      </c>
      <c r="U281" s="1">
        <f t="shared" si="35"/>
        <v>39.629199999999997</v>
      </c>
      <c r="V281" s="1" t="str">
        <f t="shared" si="36"/>
        <v/>
      </c>
      <c r="W281" s="1" t="str">
        <f t="shared" si="36"/>
        <v/>
      </c>
      <c r="X281" s="6">
        <f t="shared" si="37"/>
        <v>51704</v>
      </c>
      <c r="Y281" s="1">
        <f t="shared" si="37"/>
        <v>36.722900000000003</v>
      </c>
      <c r="Z281" s="1" t="str">
        <f t="shared" si="38"/>
        <v/>
      </c>
      <c r="AA281" s="1" t="str">
        <f t="shared" si="38"/>
        <v/>
      </c>
      <c r="AB281" s="6">
        <f t="shared" si="39"/>
        <v>25816</v>
      </c>
      <c r="AC281" s="1">
        <f t="shared" si="39"/>
        <v>33.757599999999996</v>
      </c>
    </row>
    <row r="282" spans="1:29" x14ac:dyDescent="0.3">
      <c r="A282" s="1" t="s">
        <v>5</v>
      </c>
      <c r="B282" s="24">
        <v>223808</v>
      </c>
      <c r="C282" s="24">
        <v>42.779800000000002</v>
      </c>
      <c r="D282" s="1" t="s">
        <v>5</v>
      </c>
      <c r="E282" s="24">
        <v>102784</v>
      </c>
      <c r="F282" s="24">
        <v>39.747500000000002</v>
      </c>
      <c r="G282" s="1" t="s">
        <v>5</v>
      </c>
      <c r="H282" s="24">
        <v>48816</v>
      </c>
      <c r="I282" s="24">
        <v>36.828299999999999</v>
      </c>
      <c r="J282" s="1" t="s">
        <v>5</v>
      </c>
      <c r="K282" s="24">
        <v>23984</v>
      </c>
      <c r="L282" s="24">
        <v>33.842599999999997</v>
      </c>
      <c r="N282" s="1" t="str">
        <f t="shared" si="30"/>
        <v/>
      </c>
      <c r="O282" s="1" t="str">
        <f t="shared" si="31"/>
        <v/>
      </c>
      <c r="P282" s="6">
        <f t="shared" si="32"/>
        <v>223808</v>
      </c>
      <c r="Q282" s="1">
        <f t="shared" si="33"/>
        <v>42.779800000000002</v>
      </c>
      <c r="R282" s="1" t="str">
        <f t="shared" si="34"/>
        <v/>
      </c>
      <c r="S282" s="1" t="str">
        <f t="shared" si="34"/>
        <v/>
      </c>
      <c r="T282" s="6">
        <f t="shared" si="35"/>
        <v>102784</v>
      </c>
      <c r="U282" s="1">
        <f t="shared" si="35"/>
        <v>39.747500000000002</v>
      </c>
      <c r="V282" s="1" t="str">
        <f t="shared" si="36"/>
        <v/>
      </c>
      <c r="W282" s="1" t="str">
        <f t="shared" si="36"/>
        <v/>
      </c>
      <c r="X282" s="6">
        <f t="shared" si="37"/>
        <v>48816</v>
      </c>
      <c r="Y282" s="1">
        <f t="shared" si="37"/>
        <v>36.828299999999999</v>
      </c>
      <c r="Z282" s="1" t="str">
        <f t="shared" si="38"/>
        <v/>
      </c>
      <c r="AA282" s="1" t="str">
        <f t="shared" si="38"/>
        <v/>
      </c>
      <c r="AB282" s="6">
        <f t="shared" si="39"/>
        <v>23984</v>
      </c>
      <c r="AC282" s="1">
        <f t="shared" si="39"/>
        <v>33.842599999999997</v>
      </c>
    </row>
    <row r="283" spans="1:29" x14ac:dyDescent="0.3">
      <c r="A283" s="1" t="s">
        <v>5</v>
      </c>
      <c r="B283" s="24">
        <v>214904</v>
      </c>
      <c r="C283" s="24">
        <v>42.844999999999999</v>
      </c>
      <c r="D283" s="1" t="s">
        <v>5</v>
      </c>
      <c r="E283" s="24">
        <v>97456</v>
      </c>
      <c r="F283" s="24">
        <v>39.8446</v>
      </c>
      <c r="G283" s="1" t="s">
        <v>5</v>
      </c>
      <c r="H283" s="24">
        <v>47056</v>
      </c>
      <c r="I283" s="24">
        <v>37.020000000000003</v>
      </c>
      <c r="J283" s="1" t="s">
        <v>5</v>
      </c>
      <c r="K283" s="24">
        <v>23344</v>
      </c>
      <c r="L283" s="24">
        <v>34.077100000000002</v>
      </c>
      <c r="N283" s="1" t="str">
        <f t="shared" si="30"/>
        <v/>
      </c>
      <c r="O283" s="1" t="str">
        <f t="shared" si="31"/>
        <v/>
      </c>
      <c r="P283" s="6">
        <f t="shared" si="32"/>
        <v>214904</v>
      </c>
      <c r="Q283" s="1">
        <f t="shared" si="33"/>
        <v>42.844999999999999</v>
      </c>
      <c r="R283" s="1" t="str">
        <f t="shared" si="34"/>
        <v/>
      </c>
      <c r="S283" s="1" t="str">
        <f t="shared" si="34"/>
        <v/>
      </c>
      <c r="T283" s="6">
        <f t="shared" si="35"/>
        <v>97456</v>
      </c>
      <c r="U283" s="1">
        <f t="shared" si="35"/>
        <v>39.8446</v>
      </c>
      <c r="V283" s="1" t="str">
        <f t="shared" si="36"/>
        <v/>
      </c>
      <c r="W283" s="1" t="str">
        <f t="shared" si="36"/>
        <v/>
      </c>
      <c r="X283" s="6">
        <f t="shared" si="37"/>
        <v>47056</v>
      </c>
      <c r="Y283" s="1">
        <f t="shared" si="37"/>
        <v>37.020000000000003</v>
      </c>
      <c r="Z283" s="1" t="str">
        <f t="shared" si="38"/>
        <v/>
      </c>
      <c r="AA283" s="1" t="str">
        <f t="shared" si="38"/>
        <v/>
      </c>
      <c r="AB283" s="6">
        <f t="shared" si="39"/>
        <v>23344</v>
      </c>
      <c r="AC283" s="1">
        <f t="shared" si="39"/>
        <v>34.077100000000002</v>
      </c>
    </row>
    <row r="284" spans="1:29" x14ac:dyDescent="0.3">
      <c r="A284" s="1" t="s">
        <v>5</v>
      </c>
      <c r="B284" s="24">
        <v>217384</v>
      </c>
      <c r="C284" s="24">
        <v>42.943100000000001</v>
      </c>
      <c r="D284" s="1" t="s">
        <v>5</v>
      </c>
      <c r="E284" s="24">
        <v>102176</v>
      </c>
      <c r="F284" s="24">
        <v>39.976399999999998</v>
      </c>
      <c r="G284" s="1" t="s">
        <v>5</v>
      </c>
      <c r="H284" s="24">
        <v>52056</v>
      </c>
      <c r="I284" s="24">
        <v>37.181199999999997</v>
      </c>
      <c r="J284" s="1" t="s">
        <v>5</v>
      </c>
      <c r="K284" s="24">
        <v>26992</v>
      </c>
      <c r="L284" s="24">
        <v>34.250500000000002</v>
      </c>
      <c r="N284" s="1" t="str">
        <f t="shared" si="30"/>
        <v/>
      </c>
      <c r="O284" s="1" t="str">
        <f t="shared" si="31"/>
        <v/>
      </c>
      <c r="P284" s="6">
        <f t="shared" si="32"/>
        <v>217384</v>
      </c>
      <c r="Q284" s="1">
        <f t="shared" si="33"/>
        <v>42.943100000000001</v>
      </c>
      <c r="R284" s="1" t="str">
        <f t="shared" si="34"/>
        <v/>
      </c>
      <c r="S284" s="1" t="str">
        <f t="shared" si="34"/>
        <v/>
      </c>
      <c r="T284" s="6">
        <f t="shared" si="35"/>
        <v>102176</v>
      </c>
      <c r="U284" s="1">
        <f t="shared" si="35"/>
        <v>39.976399999999998</v>
      </c>
      <c r="V284" s="1" t="str">
        <f t="shared" si="36"/>
        <v/>
      </c>
      <c r="W284" s="1" t="str">
        <f t="shared" si="36"/>
        <v/>
      </c>
      <c r="X284" s="6">
        <f t="shared" si="37"/>
        <v>52056</v>
      </c>
      <c r="Y284" s="1">
        <f t="shared" si="37"/>
        <v>37.181199999999997</v>
      </c>
      <c r="Z284" s="1" t="str">
        <f t="shared" si="38"/>
        <v/>
      </c>
      <c r="AA284" s="1" t="str">
        <f t="shared" si="38"/>
        <v/>
      </c>
      <c r="AB284" s="6">
        <f t="shared" si="39"/>
        <v>26992</v>
      </c>
      <c r="AC284" s="1">
        <f t="shared" si="39"/>
        <v>34.250500000000002</v>
      </c>
    </row>
    <row r="285" spans="1:29" x14ac:dyDescent="0.3">
      <c r="A285" s="1" t="s">
        <v>5</v>
      </c>
      <c r="B285" s="24">
        <v>206752</v>
      </c>
      <c r="C285" s="24">
        <v>42.961300000000001</v>
      </c>
      <c r="D285" s="1" t="s">
        <v>5</v>
      </c>
      <c r="E285" s="24">
        <v>95152</v>
      </c>
      <c r="F285" s="24">
        <v>40.015000000000001</v>
      </c>
      <c r="G285" s="1" t="s">
        <v>5</v>
      </c>
      <c r="H285" s="24">
        <v>48152</v>
      </c>
      <c r="I285" s="24">
        <v>37.261899999999997</v>
      </c>
      <c r="J285" s="1" t="s">
        <v>5</v>
      </c>
      <c r="K285" s="24">
        <v>24208</v>
      </c>
      <c r="L285" s="24">
        <v>34.315100000000001</v>
      </c>
      <c r="N285" s="1" t="str">
        <f t="shared" si="30"/>
        <v/>
      </c>
      <c r="O285" s="1" t="str">
        <f t="shared" si="31"/>
        <v/>
      </c>
      <c r="P285" s="6">
        <f t="shared" si="32"/>
        <v>206752</v>
      </c>
      <c r="Q285" s="1">
        <f t="shared" si="33"/>
        <v>42.961300000000001</v>
      </c>
      <c r="R285" s="1" t="str">
        <f t="shared" si="34"/>
        <v/>
      </c>
      <c r="S285" s="1" t="str">
        <f t="shared" si="34"/>
        <v/>
      </c>
      <c r="T285" s="6">
        <f t="shared" si="35"/>
        <v>95152</v>
      </c>
      <c r="U285" s="1">
        <f t="shared" si="35"/>
        <v>40.015000000000001</v>
      </c>
      <c r="V285" s="1" t="str">
        <f t="shared" si="36"/>
        <v/>
      </c>
      <c r="W285" s="1" t="str">
        <f t="shared" si="36"/>
        <v/>
      </c>
      <c r="X285" s="6">
        <f t="shared" si="37"/>
        <v>48152</v>
      </c>
      <c r="Y285" s="1">
        <f t="shared" si="37"/>
        <v>37.261899999999997</v>
      </c>
      <c r="Z285" s="1" t="str">
        <f t="shared" si="38"/>
        <v/>
      </c>
      <c r="AA285" s="1" t="str">
        <f t="shared" si="38"/>
        <v/>
      </c>
      <c r="AB285" s="6">
        <f t="shared" si="39"/>
        <v>24208</v>
      </c>
      <c r="AC285" s="1">
        <f t="shared" si="39"/>
        <v>34.315100000000001</v>
      </c>
    </row>
    <row r="286" spans="1:29" x14ac:dyDescent="0.3">
      <c r="A286" s="1" t="s">
        <v>5</v>
      </c>
      <c r="B286" s="24">
        <v>195448</v>
      </c>
      <c r="C286" s="24">
        <v>42.9786</v>
      </c>
      <c r="D286" s="1" t="s">
        <v>5</v>
      </c>
      <c r="E286" s="24">
        <v>89264</v>
      </c>
      <c r="F286" s="24">
        <v>40.066200000000002</v>
      </c>
      <c r="G286" s="1" t="s">
        <v>5</v>
      </c>
      <c r="H286" s="24">
        <v>43432</v>
      </c>
      <c r="I286" s="24">
        <v>37.239699999999999</v>
      </c>
      <c r="J286" s="1" t="s">
        <v>5</v>
      </c>
      <c r="K286" s="24">
        <v>22104</v>
      </c>
      <c r="L286" s="24">
        <v>34.320999999999998</v>
      </c>
      <c r="N286" s="1" t="str">
        <f t="shared" si="30"/>
        <v/>
      </c>
      <c r="O286" s="1" t="str">
        <f t="shared" si="31"/>
        <v/>
      </c>
      <c r="P286" s="6">
        <f t="shared" si="32"/>
        <v>195448</v>
      </c>
      <c r="Q286" s="1">
        <f t="shared" si="33"/>
        <v>42.9786</v>
      </c>
      <c r="R286" s="1" t="str">
        <f t="shared" si="34"/>
        <v/>
      </c>
      <c r="S286" s="1" t="str">
        <f t="shared" si="34"/>
        <v/>
      </c>
      <c r="T286" s="6">
        <f t="shared" si="35"/>
        <v>89264</v>
      </c>
      <c r="U286" s="1">
        <f t="shared" si="35"/>
        <v>40.066200000000002</v>
      </c>
      <c r="V286" s="1" t="str">
        <f t="shared" si="36"/>
        <v/>
      </c>
      <c r="W286" s="1" t="str">
        <f t="shared" si="36"/>
        <v/>
      </c>
      <c r="X286" s="6">
        <f t="shared" si="37"/>
        <v>43432</v>
      </c>
      <c r="Y286" s="1">
        <f t="shared" si="37"/>
        <v>37.239699999999999</v>
      </c>
      <c r="Z286" s="1" t="str">
        <f t="shared" si="38"/>
        <v/>
      </c>
      <c r="AA286" s="1" t="str">
        <f t="shared" si="38"/>
        <v/>
      </c>
      <c r="AB286" s="6">
        <f t="shared" si="39"/>
        <v>22104</v>
      </c>
      <c r="AC286" s="1">
        <f t="shared" si="39"/>
        <v>34.320999999999998</v>
      </c>
    </row>
    <row r="287" spans="1:29" x14ac:dyDescent="0.3">
      <c r="A287" s="1" t="s">
        <v>5</v>
      </c>
      <c r="B287" s="24">
        <v>188872</v>
      </c>
      <c r="C287" s="24">
        <v>43.016100000000002</v>
      </c>
      <c r="D287" s="1" t="s">
        <v>5</v>
      </c>
      <c r="E287" s="24">
        <v>86192</v>
      </c>
      <c r="F287" s="24">
        <v>40.122</v>
      </c>
      <c r="G287" s="1" t="s">
        <v>5</v>
      </c>
      <c r="H287" s="24">
        <v>43720</v>
      </c>
      <c r="I287" s="24">
        <v>37.3294</v>
      </c>
      <c r="J287" s="1" t="s">
        <v>5</v>
      </c>
      <c r="K287" s="24">
        <v>21656</v>
      </c>
      <c r="L287" s="24">
        <v>34.346699999999998</v>
      </c>
      <c r="N287" s="1" t="str">
        <f t="shared" si="30"/>
        <v/>
      </c>
      <c r="O287" s="1" t="str">
        <f t="shared" si="31"/>
        <v/>
      </c>
      <c r="P287" s="6">
        <f t="shared" si="32"/>
        <v>188872</v>
      </c>
      <c r="Q287" s="1">
        <f t="shared" si="33"/>
        <v>43.016100000000002</v>
      </c>
      <c r="R287" s="1" t="str">
        <f t="shared" si="34"/>
        <v/>
      </c>
      <c r="S287" s="1" t="str">
        <f t="shared" si="34"/>
        <v/>
      </c>
      <c r="T287" s="6">
        <f t="shared" si="35"/>
        <v>86192</v>
      </c>
      <c r="U287" s="1">
        <f t="shared" si="35"/>
        <v>40.122</v>
      </c>
      <c r="V287" s="1" t="str">
        <f t="shared" si="36"/>
        <v/>
      </c>
      <c r="W287" s="1" t="str">
        <f t="shared" si="36"/>
        <v/>
      </c>
      <c r="X287" s="6">
        <f t="shared" si="37"/>
        <v>43720</v>
      </c>
      <c r="Y287" s="1">
        <f t="shared" si="37"/>
        <v>37.3294</v>
      </c>
      <c r="Z287" s="1" t="str">
        <f t="shared" si="38"/>
        <v/>
      </c>
      <c r="AA287" s="1" t="str">
        <f t="shared" si="38"/>
        <v/>
      </c>
      <c r="AB287" s="6">
        <f t="shared" si="39"/>
        <v>21656</v>
      </c>
      <c r="AC287" s="1">
        <f t="shared" si="39"/>
        <v>34.346699999999998</v>
      </c>
    </row>
    <row r="288" spans="1:29" x14ac:dyDescent="0.3">
      <c r="A288" s="1" t="s">
        <v>5</v>
      </c>
      <c r="B288" s="24">
        <v>194688</v>
      </c>
      <c r="C288" s="24">
        <v>43.025700000000001</v>
      </c>
      <c r="D288" s="1" t="s">
        <v>5</v>
      </c>
      <c r="E288" s="24">
        <v>91960</v>
      </c>
      <c r="F288" s="24">
        <v>40.169699999999999</v>
      </c>
      <c r="G288" s="1" t="s">
        <v>5</v>
      </c>
      <c r="H288" s="24">
        <v>46632</v>
      </c>
      <c r="I288" s="24">
        <v>37.341900000000003</v>
      </c>
      <c r="J288" s="1" t="s">
        <v>5</v>
      </c>
      <c r="K288" s="24">
        <v>24784</v>
      </c>
      <c r="L288" s="24">
        <v>34.4328</v>
      </c>
      <c r="N288" s="1" t="str">
        <f t="shared" si="30"/>
        <v/>
      </c>
      <c r="O288" s="1" t="str">
        <f t="shared" si="31"/>
        <v/>
      </c>
      <c r="P288" s="6">
        <f t="shared" si="32"/>
        <v>194688</v>
      </c>
      <c r="Q288" s="1">
        <f t="shared" si="33"/>
        <v>43.025700000000001</v>
      </c>
      <c r="R288" s="1" t="str">
        <f t="shared" si="34"/>
        <v/>
      </c>
      <c r="S288" s="1" t="str">
        <f t="shared" si="34"/>
        <v/>
      </c>
      <c r="T288" s="6">
        <f t="shared" si="35"/>
        <v>91960</v>
      </c>
      <c r="U288" s="1">
        <f t="shared" si="35"/>
        <v>40.169699999999999</v>
      </c>
      <c r="V288" s="1" t="str">
        <f t="shared" si="36"/>
        <v/>
      </c>
      <c r="W288" s="1" t="str">
        <f t="shared" si="36"/>
        <v/>
      </c>
      <c r="X288" s="6">
        <f t="shared" si="37"/>
        <v>46632</v>
      </c>
      <c r="Y288" s="1">
        <f t="shared" si="37"/>
        <v>37.341900000000003</v>
      </c>
      <c r="Z288" s="1" t="str">
        <f t="shared" si="38"/>
        <v/>
      </c>
      <c r="AA288" s="1" t="str">
        <f t="shared" si="38"/>
        <v/>
      </c>
      <c r="AB288" s="6">
        <f t="shared" si="39"/>
        <v>24784</v>
      </c>
      <c r="AC288" s="1">
        <f t="shared" si="39"/>
        <v>34.4328</v>
      </c>
    </row>
    <row r="289" spans="1:29" x14ac:dyDescent="0.3">
      <c r="A289" s="1" t="s">
        <v>5</v>
      </c>
      <c r="B289" s="24">
        <v>178096</v>
      </c>
      <c r="C289" s="24">
        <v>43.001199999999997</v>
      </c>
      <c r="D289" s="1" t="s">
        <v>5</v>
      </c>
      <c r="E289" s="24">
        <v>80336</v>
      </c>
      <c r="F289" s="24">
        <v>40.169800000000002</v>
      </c>
      <c r="G289" s="1" t="s">
        <v>5</v>
      </c>
      <c r="H289" s="24">
        <v>38088</v>
      </c>
      <c r="I289" s="24">
        <v>37.329799999999999</v>
      </c>
      <c r="J289" s="1" t="s">
        <v>5</v>
      </c>
      <c r="K289" s="24">
        <v>19160</v>
      </c>
      <c r="L289" s="24">
        <v>34.476300000000002</v>
      </c>
      <c r="N289" s="1" t="str">
        <f t="shared" si="30"/>
        <v/>
      </c>
      <c r="O289" s="1" t="str">
        <f t="shared" si="31"/>
        <v/>
      </c>
      <c r="P289" s="6">
        <f t="shared" si="32"/>
        <v>178096</v>
      </c>
      <c r="Q289" s="1">
        <f t="shared" si="33"/>
        <v>43.001199999999997</v>
      </c>
      <c r="R289" s="1" t="str">
        <f t="shared" si="34"/>
        <v/>
      </c>
      <c r="S289" s="1" t="str">
        <f t="shared" si="34"/>
        <v/>
      </c>
      <c r="T289" s="6">
        <f t="shared" si="35"/>
        <v>80336</v>
      </c>
      <c r="U289" s="1">
        <f t="shared" si="35"/>
        <v>40.169800000000002</v>
      </c>
      <c r="V289" s="1" t="str">
        <f t="shared" si="36"/>
        <v/>
      </c>
      <c r="W289" s="1" t="str">
        <f t="shared" si="36"/>
        <v/>
      </c>
      <c r="X289" s="6">
        <f t="shared" si="37"/>
        <v>38088</v>
      </c>
      <c r="Y289" s="1">
        <f t="shared" si="37"/>
        <v>37.329799999999999</v>
      </c>
      <c r="Z289" s="1" t="str">
        <f t="shared" si="38"/>
        <v/>
      </c>
      <c r="AA289" s="1" t="str">
        <f t="shared" si="38"/>
        <v/>
      </c>
      <c r="AB289" s="6">
        <f t="shared" si="39"/>
        <v>19160</v>
      </c>
      <c r="AC289" s="1">
        <f t="shared" si="39"/>
        <v>34.476300000000002</v>
      </c>
    </row>
    <row r="290" spans="1:29" x14ac:dyDescent="0.3">
      <c r="A290" s="1" t="s">
        <v>5</v>
      </c>
      <c r="B290" s="24">
        <v>171168</v>
      </c>
      <c r="C290" s="24">
        <v>43.056100000000001</v>
      </c>
      <c r="D290" s="1" t="s">
        <v>5</v>
      </c>
      <c r="E290" s="24">
        <v>76480</v>
      </c>
      <c r="F290" s="24">
        <v>40.225200000000001</v>
      </c>
      <c r="G290" s="1" t="s">
        <v>5</v>
      </c>
      <c r="H290" s="24">
        <v>38304</v>
      </c>
      <c r="I290" s="24">
        <v>37.490499999999997</v>
      </c>
      <c r="J290" s="1" t="s">
        <v>5</v>
      </c>
      <c r="K290" s="24">
        <v>18528</v>
      </c>
      <c r="L290" s="24">
        <v>34.551299999999998</v>
      </c>
      <c r="N290" s="1" t="str">
        <f t="shared" si="30"/>
        <v/>
      </c>
      <c r="O290" s="1" t="str">
        <f t="shared" si="31"/>
        <v/>
      </c>
      <c r="P290" s="6">
        <f t="shared" si="32"/>
        <v>171168</v>
      </c>
      <c r="Q290" s="1">
        <f t="shared" si="33"/>
        <v>43.056100000000001</v>
      </c>
      <c r="R290" s="1" t="str">
        <f t="shared" si="34"/>
        <v/>
      </c>
      <c r="S290" s="1" t="str">
        <f t="shared" si="34"/>
        <v/>
      </c>
      <c r="T290" s="6">
        <f t="shared" si="35"/>
        <v>76480</v>
      </c>
      <c r="U290" s="1">
        <f t="shared" si="35"/>
        <v>40.225200000000001</v>
      </c>
      <c r="V290" s="1" t="str">
        <f t="shared" si="36"/>
        <v/>
      </c>
      <c r="W290" s="1" t="str">
        <f t="shared" si="36"/>
        <v/>
      </c>
      <c r="X290" s="6">
        <f t="shared" si="37"/>
        <v>38304</v>
      </c>
      <c r="Y290" s="1">
        <f t="shared" si="37"/>
        <v>37.490499999999997</v>
      </c>
      <c r="Z290" s="1" t="str">
        <f t="shared" si="38"/>
        <v/>
      </c>
      <c r="AA290" s="1" t="str">
        <f t="shared" si="38"/>
        <v/>
      </c>
      <c r="AB290" s="6">
        <f t="shared" si="39"/>
        <v>18528</v>
      </c>
      <c r="AC290" s="1">
        <f t="shared" si="39"/>
        <v>34.551299999999998</v>
      </c>
    </row>
    <row r="291" spans="1:29" x14ac:dyDescent="0.3">
      <c r="A291" s="1" t="s">
        <v>5</v>
      </c>
      <c r="B291" s="24">
        <v>165416</v>
      </c>
      <c r="C291" s="24">
        <v>43.075499999999998</v>
      </c>
      <c r="D291" s="1" t="s">
        <v>5</v>
      </c>
      <c r="E291" s="24">
        <v>76608</v>
      </c>
      <c r="F291" s="24">
        <v>40.3369</v>
      </c>
      <c r="G291" s="1" t="s">
        <v>5</v>
      </c>
      <c r="H291" s="24">
        <v>37920</v>
      </c>
      <c r="I291" s="24">
        <v>37.556600000000003</v>
      </c>
      <c r="J291" s="1" t="s">
        <v>5</v>
      </c>
      <c r="K291" s="24">
        <v>18888</v>
      </c>
      <c r="L291" s="24">
        <v>34.589700000000001</v>
      </c>
      <c r="N291" s="1" t="str">
        <f t="shared" si="30"/>
        <v/>
      </c>
      <c r="O291" s="1" t="str">
        <f t="shared" si="31"/>
        <v/>
      </c>
      <c r="P291" s="6">
        <f t="shared" si="32"/>
        <v>165416</v>
      </c>
      <c r="Q291" s="1">
        <f t="shared" si="33"/>
        <v>43.075499999999998</v>
      </c>
      <c r="R291" s="1" t="str">
        <f t="shared" si="34"/>
        <v/>
      </c>
      <c r="S291" s="1" t="str">
        <f t="shared" si="34"/>
        <v/>
      </c>
      <c r="T291" s="6">
        <f t="shared" si="35"/>
        <v>76608</v>
      </c>
      <c r="U291" s="1">
        <f t="shared" si="35"/>
        <v>40.3369</v>
      </c>
      <c r="V291" s="1" t="str">
        <f t="shared" si="36"/>
        <v/>
      </c>
      <c r="W291" s="1" t="str">
        <f t="shared" si="36"/>
        <v/>
      </c>
      <c r="X291" s="6">
        <f t="shared" si="37"/>
        <v>37920</v>
      </c>
      <c r="Y291" s="1">
        <f t="shared" si="37"/>
        <v>37.556600000000003</v>
      </c>
      <c r="Z291" s="1" t="str">
        <f t="shared" si="38"/>
        <v/>
      </c>
      <c r="AA291" s="1" t="str">
        <f t="shared" si="38"/>
        <v/>
      </c>
      <c r="AB291" s="6">
        <f t="shared" si="39"/>
        <v>18888</v>
      </c>
      <c r="AC291" s="1">
        <f t="shared" si="39"/>
        <v>34.589700000000001</v>
      </c>
    </row>
    <row r="292" spans="1:29" x14ac:dyDescent="0.3">
      <c r="A292" s="1" t="s">
        <v>5</v>
      </c>
      <c r="B292" s="24">
        <v>182288</v>
      </c>
      <c r="C292" s="24">
        <v>43.230400000000003</v>
      </c>
      <c r="D292" s="1" t="s">
        <v>5</v>
      </c>
      <c r="E292" s="24">
        <v>90376</v>
      </c>
      <c r="F292" s="24">
        <v>40.483899999999998</v>
      </c>
      <c r="G292" s="1" t="s">
        <v>5</v>
      </c>
      <c r="H292" s="24">
        <v>47432</v>
      </c>
      <c r="I292" s="24">
        <v>37.699599999999997</v>
      </c>
      <c r="J292" s="1" t="s">
        <v>5</v>
      </c>
      <c r="K292" s="24">
        <v>25384</v>
      </c>
      <c r="L292" s="24">
        <v>34.773800000000001</v>
      </c>
      <c r="N292" s="1" t="str">
        <f t="shared" ref="N292:N334" si="40">IF(A292=$A$2, B292, "")</f>
        <v/>
      </c>
      <c r="O292" s="1" t="str">
        <f t="shared" ref="O292:O334" si="41">IF(A292=$A$2, C292, "")</f>
        <v/>
      </c>
      <c r="P292" s="6">
        <f t="shared" ref="P292:P334" si="42">IF(A292=$A$6, B292, "")</f>
        <v>182288</v>
      </c>
      <c r="Q292" s="1">
        <f t="shared" ref="Q292:Q334" si="43">IF(A292=$A$6, C292, "")</f>
        <v>43.230400000000003</v>
      </c>
      <c r="R292" s="1" t="str">
        <f t="shared" ref="R292:S334" si="44">IF($A292=$A$2, E292, "")</f>
        <v/>
      </c>
      <c r="S292" s="1" t="str">
        <f t="shared" si="44"/>
        <v/>
      </c>
      <c r="T292" s="6">
        <f t="shared" ref="T292:U334" si="45">IF($A292=$A$6, E292, "")</f>
        <v>90376</v>
      </c>
      <c r="U292" s="1">
        <f t="shared" si="45"/>
        <v>40.483899999999998</v>
      </c>
      <c r="V292" s="1" t="str">
        <f t="shared" ref="V292:W334" si="46">IF($A292=$A$2, H292, "")</f>
        <v/>
      </c>
      <c r="W292" s="1" t="str">
        <f t="shared" si="46"/>
        <v/>
      </c>
      <c r="X292" s="6">
        <f t="shared" ref="X292:Y334" si="47">IF($A292=$A$6, H292, "")</f>
        <v>47432</v>
      </c>
      <c r="Y292" s="1">
        <f t="shared" si="47"/>
        <v>37.699599999999997</v>
      </c>
      <c r="Z292" s="1" t="str">
        <f t="shared" ref="Z292:AA334" si="48">IF($A292=$A$2, K292, "")</f>
        <v/>
      </c>
      <c r="AA292" s="1" t="str">
        <f t="shared" si="48"/>
        <v/>
      </c>
      <c r="AB292" s="6">
        <f t="shared" ref="AB292:AC334" si="49">IF($A292=$A$6, K292, "")</f>
        <v>25384</v>
      </c>
      <c r="AC292" s="1">
        <f t="shared" si="49"/>
        <v>34.773800000000001</v>
      </c>
    </row>
    <row r="293" spans="1:29" x14ac:dyDescent="0.3">
      <c r="A293" s="1" t="s">
        <v>5</v>
      </c>
      <c r="B293" s="24">
        <v>159720</v>
      </c>
      <c r="C293" s="24">
        <v>43.2684</v>
      </c>
      <c r="D293" s="1" t="s">
        <v>5</v>
      </c>
      <c r="E293" s="24">
        <v>73456</v>
      </c>
      <c r="F293" s="24">
        <v>40.551900000000003</v>
      </c>
      <c r="G293" s="1" t="s">
        <v>5</v>
      </c>
      <c r="H293" s="24">
        <v>35600</v>
      </c>
      <c r="I293" s="24">
        <v>37.759</v>
      </c>
      <c r="J293" s="1" t="s">
        <v>5</v>
      </c>
      <c r="K293" s="24">
        <v>18224</v>
      </c>
      <c r="L293" s="24">
        <v>34.895000000000003</v>
      </c>
      <c r="N293" s="1" t="str">
        <f t="shared" si="40"/>
        <v/>
      </c>
      <c r="O293" s="1" t="str">
        <f t="shared" si="41"/>
        <v/>
      </c>
      <c r="P293" s="6">
        <f t="shared" si="42"/>
        <v>159720</v>
      </c>
      <c r="Q293" s="1">
        <f t="shared" si="43"/>
        <v>43.2684</v>
      </c>
      <c r="R293" s="1" t="str">
        <f t="shared" si="44"/>
        <v/>
      </c>
      <c r="S293" s="1" t="str">
        <f t="shared" si="44"/>
        <v/>
      </c>
      <c r="T293" s="6">
        <f t="shared" si="45"/>
        <v>73456</v>
      </c>
      <c r="U293" s="1">
        <f t="shared" si="45"/>
        <v>40.551900000000003</v>
      </c>
      <c r="V293" s="1" t="str">
        <f t="shared" si="46"/>
        <v/>
      </c>
      <c r="W293" s="1" t="str">
        <f t="shared" si="46"/>
        <v/>
      </c>
      <c r="X293" s="6">
        <f t="shared" si="47"/>
        <v>35600</v>
      </c>
      <c r="Y293" s="1">
        <f t="shared" si="47"/>
        <v>37.759</v>
      </c>
      <c r="Z293" s="1" t="str">
        <f t="shared" si="48"/>
        <v/>
      </c>
      <c r="AA293" s="1" t="str">
        <f t="shared" si="48"/>
        <v/>
      </c>
      <c r="AB293" s="6">
        <f t="shared" si="49"/>
        <v>18224</v>
      </c>
      <c r="AC293" s="1">
        <f t="shared" si="49"/>
        <v>34.895000000000003</v>
      </c>
    </row>
    <row r="294" spans="1:29" x14ac:dyDescent="0.3">
      <c r="A294" s="1" t="s">
        <v>5</v>
      </c>
      <c r="B294" s="24">
        <v>156688</v>
      </c>
      <c r="C294" s="24">
        <v>43.317900000000002</v>
      </c>
      <c r="D294" s="1" t="s">
        <v>5</v>
      </c>
      <c r="E294" s="24">
        <v>72736</v>
      </c>
      <c r="F294" s="24">
        <v>40.642699999999998</v>
      </c>
      <c r="G294" s="1" t="s">
        <v>5</v>
      </c>
      <c r="H294" s="24">
        <v>37072</v>
      </c>
      <c r="I294" s="24">
        <v>37.906199999999998</v>
      </c>
      <c r="J294" s="1" t="s">
        <v>5</v>
      </c>
      <c r="K294" s="24">
        <v>18720</v>
      </c>
      <c r="L294" s="24">
        <v>35.025100000000002</v>
      </c>
      <c r="N294" s="1" t="str">
        <f t="shared" si="40"/>
        <v/>
      </c>
      <c r="O294" s="1" t="str">
        <f t="shared" si="41"/>
        <v/>
      </c>
      <c r="P294" s="6">
        <f t="shared" si="42"/>
        <v>156688</v>
      </c>
      <c r="Q294" s="1">
        <f t="shared" si="43"/>
        <v>43.317900000000002</v>
      </c>
      <c r="R294" s="1" t="str">
        <f t="shared" si="44"/>
        <v/>
      </c>
      <c r="S294" s="1" t="str">
        <f t="shared" si="44"/>
        <v/>
      </c>
      <c r="T294" s="6">
        <f t="shared" si="45"/>
        <v>72736</v>
      </c>
      <c r="U294" s="1">
        <f t="shared" si="45"/>
        <v>40.642699999999998</v>
      </c>
      <c r="V294" s="1" t="str">
        <f t="shared" si="46"/>
        <v/>
      </c>
      <c r="W294" s="1" t="str">
        <f t="shared" si="46"/>
        <v/>
      </c>
      <c r="X294" s="6">
        <f t="shared" si="47"/>
        <v>37072</v>
      </c>
      <c r="Y294" s="1">
        <f t="shared" si="47"/>
        <v>37.906199999999998</v>
      </c>
      <c r="Z294" s="1" t="str">
        <f t="shared" si="48"/>
        <v/>
      </c>
      <c r="AA294" s="1" t="str">
        <f t="shared" si="48"/>
        <v/>
      </c>
      <c r="AB294" s="6">
        <f t="shared" si="49"/>
        <v>18720</v>
      </c>
      <c r="AC294" s="1">
        <f t="shared" si="49"/>
        <v>35.025100000000002</v>
      </c>
    </row>
    <row r="295" spans="1:29" x14ac:dyDescent="0.3">
      <c r="A295" s="1" t="s">
        <v>5</v>
      </c>
      <c r="B295" s="24">
        <v>154608</v>
      </c>
      <c r="C295" s="24">
        <v>43.309899999999999</v>
      </c>
      <c r="D295" s="1" t="s">
        <v>5</v>
      </c>
      <c r="E295" s="24">
        <v>73744</v>
      </c>
      <c r="F295" s="24">
        <v>40.6738</v>
      </c>
      <c r="G295" s="1" t="s">
        <v>5</v>
      </c>
      <c r="H295" s="24">
        <v>37608</v>
      </c>
      <c r="I295" s="24">
        <v>37.963200000000001</v>
      </c>
      <c r="J295" s="1" t="s">
        <v>5</v>
      </c>
      <c r="K295" s="24">
        <v>19912</v>
      </c>
      <c r="L295" s="24">
        <v>35.065199999999997</v>
      </c>
      <c r="N295" s="1" t="str">
        <f t="shared" si="40"/>
        <v/>
      </c>
      <c r="O295" s="1" t="str">
        <f t="shared" si="41"/>
        <v/>
      </c>
      <c r="P295" s="6">
        <f t="shared" si="42"/>
        <v>154608</v>
      </c>
      <c r="Q295" s="1">
        <f t="shared" si="43"/>
        <v>43.309899999999999</v>
      </c>
      <c r="R295" s="1" t="str">
        <f t="shared" si="44"/>
        <v/>
      </c>
      <c r="S295" s="1" t="str">
        <f t="shared" si="44"/>
        <v/>
      </c>
      <c r="T295" s="6">
        <f t="shared" si="45"/>
        <v>73744</v>
      </c>
      <c r="U295" s="1">
        <f t="shared" si="45"/>
        <v>40.6738</v>
      </c>
      <c r="V295" s="1" t="str">
        <f t="shared" si="46"/>
        <v/>
      </c>
      <c r="W295" s="1" t="str">
        <f t="shared" si="46"/>
        <v/>
      </c>
      <c r="X295" s="6">
        <f t="shared" si="47"/>
        <v>37608</v>
      </c>
      <c r="Y295" s="1">
        <f t="shared" si="47"/>
        <v>37.963200000000001</v>
      </c>
      <c r="Z295" s="1" t="str">
        <f t="shared" si="48"/>
        <v/>
      </c>
      <c r="AA295" s="1" t="str">
        <f t="shared" si="48"/>
        <v/>
      </c>
      <c r="AB295" s="6">
        <f t="shared" si="49"/>
        <v>19912</v>
      </c>
      <c r="AC295" s="1">
        <f t="shared" si="49"/>
        <v>35.065199999999997</v>
      </c>
    </row>
    <row r="296" spans="1:29" x14ac:dyDescent="0.3">
      <c r="A296" s="1" t="s">
        <v>5</v>
      </c>
      <c r="B296" s="24">
        <v>168064</v>
      </c>
      <c r="C296" s="24">
        <v>43.412999999999997</v>
      </c>
      <c r="D296" s="1" t="s">
        <v>5</v>
      </c>
      <c r="E296" s="24">
        <v>85520</v>
      </c>
      <c r="F296" s="24">
        <v>40.764000000000003</v>
      </c>
      <c r="G296" s="1" t="s">
        <v>5</v>
      </c>
      <c r="H296" s="24">
        <v>45848</v>
      </c>
      <c r="I296" s="24">
        <v>37.997300000000003</v>
      </c>
      <c r="J296" s="1" t="s">
        <v>5</v>
      </c>
      <c r="K296" s="24">
        <v>25672</v>
      </c>
      <c r="L296" s="24">
        <v>35.147500000000001</v>
      </c>
      <c r="N296" s="1" t="str">
        <f t="shared" si="40"/>
        <v/>
      </c>
      <c r="O296" s="1" t="str">
        <f t="shared" si="41"/>
        <v/>
      </c>
      <c r="P296" s="6">
        <f t="shared" si="42"/>
        <v>168064</v>
      </c>
      <c r="Q296" s="1">
        <f t="shared" si="43"/>
        <v>43.412999999999997</v>
      </c>
      <c r="R296" s="1" t="str">
        <f t="shared" si="44"/>
        <v/>
      </c>
      <c r="S296" s="1" t="str">
        <f t="shared" si="44"/>
        <v/>
      </c>
      <c r="T296" s="6">
        <f t="shared" si="45"/>
        <v>85520</v>
      </c>
      <c r="U296" s="1">
        <f t="shared" si="45"/>
        <v>40.764000000000003</v>
      </c>
      <c r="V296" s="1" t="str">
        <f t="shared" si="46"/>
        <v/>
      </c>
      <c r="W296" s="1" t="str">
        <f t="shared" si="46"/>
        <v/>
      </c>
      <c r="X296" s="6">
        <f t="shared" si="47"/>
        <v>45848</v>
      </c>
      <c r="Y296" s="1">
        <f t="shared" si="47"/>
        <v>37.997300000000003</v>
      </c>
      <c r="Z296" s="1" t="str">
        <f t="shared" si="48"/>
        <v/>
      </c>
      <c r="AA296" s="1" t="str">
        <f t="shared" si="48"/>
        <v/>
      </c>
      <c r="AB296" s="6">
        <f t="shared" si="49"/>
        <v>25672</v>
      </c>
      <c r="AC296" s="1">
        <f t="shared" si="49"/>
        <v>35.147500000000001</v>
      </c>
    </row>
    <row r="297" spans="1:29" x14ac:dyDescent="0.3">
      <c r="A297" s="1" t="s">
        <v>5</v>
      </c>
      <c r="B297" s="24">
        <v>151880</v>
      </c>
      <c r="C297" s="24">
        <v>43.378300000000003</v>
      </c>
      <c r="D297" s="1" t="s">
        <v>5</v>
      </c>
      <c r="E297" s="24">
        <v>73056</v>
      </c>
      <c r="F297" s="24">
        <v>40.739100000000001</v>
      </c>
      <c r="G297" s="1" t="s">
        <v>5</v>
      </c>
      <c r="H297" s="24">
        <v>37576</v>
      </c>
      <c r="I297" s="24">
        <v>38.024500000000003</v>
      </c>
      <c r="J297" s="1" t="s">
        <v>5</v>
      </c>
      <c r="K297" s="24">
        <v>19632</v>
      </c>
      <c r="L297" s="24">
        <v>35.156700000000001</v>
      </c>
      <c r="N297" s="1" t="str">
        <f t="shared" si="40"/>
        <v/>
      </c>
      <c r="O297" s="1" t="str">
        <f t="shared" si="41"/>
        <v/>
      </c>
      <c r="P297" s="6">
        <f t="shared" si="42"/>
        <v>151880</v>
      </c>
      <c r="Q297" s="1">
        <f t="shared" si="43"/>
        <v>43.378300000000003</v>
      </c>
      <c r="R297" s="1" t="str">
        <f t="shared" si="44"/>
        <v/>
      </c>
      <c r="S297" s="1" t="str">
        <f t="shared" si="44"/>
        <v/>
      </c>
      <c r="T297" s="6">
        <f t="shared" si="45"/>
        <v>73056</v>
      </c>
      <c r="U297" s="1">
        <f t="shared" si="45"/>
        <v>40.739100000000001</v>
      </c>
      <c r="V297" s="1" t="str">
        <f t="shared" si="46"/>
        <v/>
      </c>
      <c r="W297" s="1" t="str">
        <f t="shared" si="46"/>
        <v/>
      </c>
      <c r="X297" s="6">
        <f t="shared" si="47"/>
        <v>37576</v>
      </c>
      <c r="Y297" s="1">
        <f t="shared" si="47"/>
        <v>38.024500000000003</v>
      </c>
      <c r="Z297" s="1" t="str">
        <f t="shared" si="48"/>
        <v/>
      </c>
      <c r="AA297" s="1" t="str">
        <f t="shared" si="48"/>
        <v/>
      </c>
      <c r="AB297" s="6">
        <f t="shared" si="49"/>
        <v>19632</v>
      </c>
      <c r="AC297" s="1">
        <f t="shared" si="49"/>
        <v>35.156700000000001</v>
      </c>
    </row>
    <row r="298" spans="1:29" x14ac:dyDescent="0.3">
      <c r="A298" s="1" t="s">
        <v>5</v>
      </c>
      <c r="B298" s="24">
        <v>143112</v>
      </c>
      <c r="C298" s="24">
        <v>43.371400000000001</v>
      </c>
      <c r="D298" s="1" t="s">
        <v>5</v>
      </c>
      <c r="E298" s="24">
        <v>68312</v>
      </c>
      <c r="F298" s="24">
        <v>40.749400000000001</v>
      </c>
      <c r="G298" s="1" t="s">
        <v>5</v>
      </c>
      <c r="H298" s="24">
        <v>35016</v>
      </c>
      <c r="I298" s="24">
        <v>38.072299999999998</v>
      </c>
      <c r="J298" s="1" t="s">
        <v>5</v>
      </c>
      <c r="K298" s="24">
        <v>17112</v>
      </c>
      <c r="L298" s="24">
        <v>35.143000000000001</v>
      </c>
      <c r="N298" s="1" t="str">
        <f t="shared" si="40"/>
        <v/>
      </c>
      <c r="O298" s="1" t="str">
        <f t="shared" si="41"/>
        <v/>
      </c>
      <c r="P298" s="6">
        <f t="shared" si="42"/>
        <v>143112</v>
      </c>
      <c r="Q298" s="1">
        <f t="shared" si="43"/>
        <v>43.371400000000001</v>
      </c>
      <c r="R298" s="1" t="str">
        <f t="shared" si="44"/>
        <v/>
      </c>
      <c r="S298" s="1" t="str">
        <f t="shared" si="44"/>
        <v/>
      </c>
      <c r="T298" s="6">
        <f t="shared" si="45"/>
        <v>68312</v>
      </c>
      <c r="U298" s="1">
        <f t="shared" si="45"/>
        <v>40.749400000000001</v>
      </c>
      <c r="V298" s="1" t="str">
        <f t="shared" si="46"/>
        <v/>
      </c>
      <c r="W298" s="1" t="str">
        <f t="shared" si="46"/>
        <v/>
      </c>
      <c r="X298" s="6">
        <f t="shared" si="47"/>
        <v>35016</v>
      </c>
      <c r="Y298" s="1">
        <f t="shared" si="47"/>
        <v>38.072299999999998</v>
      </c>
      <c r="Z298" s="1" t="str">
        <f t="shared" si="48"/>
        <v/>
      </c>
      <c r="AA298" s="1" t="str">
        <f t="shared" si="48"/>
        <v/>
      </c>
      <c r="AB298" s="6">
        <f t="shared" si="49"/>
        <v>17112</v>
      </c>
      <c r="AC298" s="1">
        <f t="shared" si="49"/>
        <v>35.143000000000001</v>
      </c>
    </row>
    <row r="299" spans="1:29" x14ac:dyDescent="0.3">
      <c r="A299" s="1" t="s">
        <v>5</v>
      </c>
      <c r="B299" s="24">
        <v>137688</v>
      </c>
      <c r="C299" s="24">
        <v>43.418700000000001</v>
      </c>
      <c r="D299" s="1" t="s">
        <v>5</v>
      </c>
      <c r="E299" s="24">
        <v>64696</v>
      </c>
      <c r="F299" s="24">
        <v>40.794600000000003</v>
      </c>
      <c r="G299" s="1" t="s">
        <v>5</v>
      </c>
      <c r="H299" s="24">
        <v>31688</v>
      </c>
      <c r="I299" s="24">
        <v>38.101500000000001</v>
      </c>
      <c r="J299" s="1" t="s">
        <v>5</v>
      </c>
      <c r="K299" s="24">
        <v>16664</v>
      </c>
      <c r="L299" s="24">
        <v>35.25</v>
      </c>
      <c r="N299" s="1" t="str">
        <f t="shared" si="40"/>
        <v/>
      </c>
      <c r="O299" s="1" t="str">
        <f t="shared" si="41"/>
        <v/>
      </c>
      <c r="P299" s="6">
        <f t="shared" si="42"/>
        <v>137688</v>
      </c>
      <c r="Q299" s="1">
        <f t="shared" si="43"/>
        <v>43.418700000000001</v>
      </c>
      <c r="R299" s="1" t="str">
        <f t="shared" si="44"/>
        <v/>
      </c>
      <c r="S299" s="1" t="str">
        <f t="shared" si="44"/>
        <v/>
      </c>
      <c r="T299" s="6">
        <f t="shared" si="45"/>
        <v>64696</v>
      </c>
      <c r="U299" s="1">
        <f t="shared" si="45"/>
        <v>40.794600000000003</v>
      </c>
      <c r="V299" s="1" t="str">
        <f t="shared" si="46"/>
        <v/>
      </c>
      <c r="W299" s="1" t="str">
        <f t="shared" si="46"/>
        <v/>
      </c>
      <c r="X299" s="6">
        <f t="shared" si="47"/>
        <v>31688</v>
      </c>
      <c r="Y299" s="1">
        <f t="shared" si="47"/>
        <v>38.101500000000001</v>
      </c>
      <c r="Z299" s="1" t="str">
        <f t="shared" si="48"/>
        <v/>
      </c>
      <c r="AA299" s="1" t="str">
        <f t="shared" si="48"/>
        <v/>
      </c>
      <c r="AB299" s="6">
        <f t="shared" si="49"/>
        <v>16664</v>
      </c>
      <c r="AC299" s="1">
        <f t="shared" si="49"/>
        <v>35.25</v>
      </c>
    </row>
    <row r="300" spans="1:29" x14ac:dyDescent="0.3">
      <c r="A300" s="1" t="s">
        <v>5</v>
      </c>
      <c r="B300" s="24">
        <v>127376</v>
      </c>
      <c r="C300" s="24">
        <v>43.423900000000003</v>
      </c>
      <c r="D300" s="1" t="s">
        <v>5</v>
      </c>
      <c r="E300" s="24">
        <v>59416</v>
      </c>
      <c r="F300" s="24">
        <v>40.894300000000001</v>
      </c>
      <c r="G300" s="1" t="s">
        <v>5</v>
      </c>
      <c r="H300" s="24">
        <v>29840</v>
      </c>
      <c r="I300" s="24">
        <v>38.253900000000002</v>
      </c>
      <c r="J300" s="1" t="s">
        <v>5</v>
      </c>
      <c r="K300" s="24">
        <v>15512</v>
      </c>
      <c r="L300" s="24">
        <v>35.4206</v>
      </c>
      <c r="N300" s="1" t="str">
        <f t="shared" si="40"/>
        <v/>
      </c>
      <c r="O300" s="1" t="str">
        <f t="shared" si="41"/>
        <v/>
      </c>
      <c r="P300" s="6">
        <f t="shared" si="42"/>
        <v>127376</v>
      </c>
      <c r="Q300" s="1">
        <f t="shared" si="43"/>
        <v>43.423900000000003</v>
      </c>
      <c r="R300" s="1" t="str">
        <f t="shared" si="44"/>
        <v/>
      </c>
      <c r="S300" s="1" t="str">
        <f t="shared" si="44"/>
        <v/>
      </c>
      <c r="T300" s="6">
        <f t="shared" si="45"/>
        <v>59416</v>
      </c>
      <c r="U300" s="1">
        <f t="shared" si="45"/>
        <v>40.894300000000001</v>
      </c>
      <c r="V300" s="1" t="str">
        <f t="shared" si="46"/>
        <v/>
      </c>
      <c r="W300" s="1" t="str">
        <f t="shared" si="46"/>
        <v/>
      </c>
      <c r="X300" s="6">
        <f t="shared" si="47"/>
        <v>29840</v>
      </c>
      <c r="Y300" s="1">
        <f t="shared" si="47"/>
        <v>38.253900000000002</v>
      </c>
      <c r="Z300" s="1" t="str">
        <f t="shared" si="48"/>
        <v/>
      </c>
      <c r="AA300" s="1" t="str">
        <f t="shared" si="48"/>
        <v/>
      </c>
      <c r="AB300" s="6">
        <f t="shared" si="49"/>
        <v>15512</v>
      </c>
      <c r="AC300" s="1">
        <f t="shared" si="49"/>
        <v>35.4206</v>
      </c>
    </row>
    <row r="301" spans="1:29" x14ac:dyDescent="0.3">
      <c r="A301" s="1" t="s">
        <v>5</v>
      </c>
      <c r="B301" s="24">
        <v>132880</v>
      </c>
      <c r="C301" s="24">
        <v>43.477899999999998</v>
      </c>
      <c r="D301" s="1" t="s">
        <v>5</v>
      </c>
      <c r="E301" s="24">
        <v>62296</v>
      </c>
      <c r="F301" s="24">
        <v>40.9313</v>
      </c>
      <c r="G301" s="1" t="s">
        <v>5</v>
      </c>
      <c r="H301" s="24">
        <v>32368</v>
      </c>
      <c r="I301" s="24">
        <v>38.304900000000004</v>
      </c>
      <c r="J301" s="1" t="s">
        <v>5</v>
      </c>
      <c r="K301" s="24">
        <v>17248</v>
      </c>
      <c r="L301" s="24">
        <v>35.470500000000001</v>
      </c>
      <c r="N301" s="1" t="str">
        <f t="shared" si="40"/>
        <v/>
      </c>
      <c r="O301" s="1" t="str">
        <f t="shared" si="41"/>
        <v/>
      </c>
      <c r="P301" s="6">
        <f t="shared" si="42"/>
        <v>132880</v>
      </c>
      <c r="Q301" s="1">
        <f t="shared" si="43"/>
        <v>43.477899999999998</v>
      </c>
      <c r="R301" s="1" t="str">
        <f t="shared" si="44"/>
        <v/>
      </c>
      <c r="S301" s="1" t="str">
        <f t="shared" si="44"/>
        <v/>
      </c>
      <c r="T301" s="6">
        <f t="shared" si="45"/>
        <v>62296</v>
      </c>
      <c r="U301" s="1">
        <f t="shared" si="45"/>
        <v>40.9313</v>
      </c>
      <c r="V301" s="1" t="str">
        <f t="shared" si="46"/>
        <v/>
      </c>
      <c r="W301" s="1" t="str">
        <f t="shared" si="46"/>
        <v/>
      </c>
      <c r="X301" s="6">
        <f t="shared" si="47"/>
        <v>32368</v>
      </c>
      <c r="Y301" s="1">
        <f t="shared" si="47"/>
        <v>38.304900000000004</v>
      </c>
      <c r="Z301" s="1" t="str">
        <f t="shared" si="48"/>
        <v/>
      </c>
      <c r="AA301" s="1" t="str">
        <f t="shared" si="48"/>
        <v/>
      </c>
      <c r="AB301" s="6">
        <f t="shared" si="49"/>
        <v>17248</v>
      </c>
      <c r="AC301" s="1">
        <f t="shared" si="49"/>
        <v>35.470500000000001</v>
      </c>
    </row>
    <row r="302" spans="1:29" x14ac:dyDescent="0.3">
      <c r="A302" s="1" t="s">
        <v>5</v>
      </c>
      <c r="B302" s="24">
        <v>129392</v>
      </c>
      <c r="C302" s="24">
        <v>43.4771</v>
      </c>
      <c r="D302" s="1" t="s">
        <v>5</v>
      </c>
      <c r="E302" s="24">
        <v>59872</v>
      </c>
      <c r="F302" s="24">
        <v>40.977800000000002</v>
      </c>
      <c r="G302" s="1" t="s">
        <v>5</v>
      </c>
      <c r="H302" s="24">
        <v>31040</v>
      </c>
      <c r="I302" s="24">
        <v>38.397500000000001</v>
      </c>
      <c r="J302" s="1" t="s">
        <v>5</v>
      </c>
      <c r="K302" s="24">
        <v>16160</v>
      </c>
      <c r="L302" s="24">
        <v>35.5837</v>
      </c>
      <c r="N302" s="1" t="str">
        <f t="shared" si="40"/>
        <v/>
      </c>
      <c r="O302" s="1" t="str">
        <f t="shared" si="41"/>
        <v/>
      </c>
      <c r="P302" s="6">
        <f t="shared" si="42"/>
        <v>129392</v>
      </c>
      <c r="Q302" s="1">
        <f t="shared" si="43"/>
        <v>43.4771</v>
      </c>
      <c r="R302" s="1" t="str">
        <f t="shared" si="44"/>
        <v/>
      </c>
      <c r="S302" s="1" t="str">
        <f t="shared" si="44"/>
        <v/>
      </c>
      <c r="T302" s="6">
        <f t="shared" si="45"/>
        <v>59872</v>
      </c>
      <c r="U302" s="1">
        <f t="shared" si="45"/>
        <v>40.977800000000002</v>
      </c>
      <c r="V302" s="1" t="str">
        <f t="shared" si="46"/>
        <v/>
      </c>
      <c r="W302" s="1" t="str">
        <f t="shared" si="46"/>
        <v/>
      </c>
      <c r="X302" s="6">
        <f t="shared" si="47"/>
        <v>31040</v>
      </c>
      <c r="Y302" s="1">
        <f t="shared" si="47"/>
        <v>38.397500000000001</v>
      </c>
      <c r="Z302" s="1" t="str">
        <f t="shared" si="48"/>
        <v/>
      </c>
      <c r="AA302" s="1" t="str">
        <f t="shared" si="48"/>
        <v/>
      </c>
      <c r="AB302" s="6">
        <f t="shared" si="49"/>
        <v>16160</v>
      </c>
      <c r="AC302" s="1">
        <f t="shared" si="49"/>
        <v>35.5837</v>
      </c>
    </row>
    <row r="303" spans="1:29" x14ac:dyDescent="0.3">
      <c r="A303" s="1" t="s">
        <v>5</v>
      </c>
      <c r="B303" s="24">
        <v>129328</v>
      </c>
      <c r="C303" s="24">
        <v>43.470399999999998</v>
      </c>
      <c r="D303" s="1" t="s">
        <v>5</v>
      </c>
      <c r="E303" s="24">
        <v>60368</v>
      </c>
      <c r="F303" s="24">
        <v>41.004800000000003</v>
      </c>
      <c r="G303" s="1" t="s">
        <v>5</v>
      </c>
      <c r="H303" s="24">
        <v>30760</v>
      </c>
      <c r="I303" s="24">
        <v>38.387</v>
      </c>
      <c r="J303" s="1" t="s">
        <v>5</v>
      </c>
      <c r="K303" s="24">
        <v>16256</v>
      </c>
      <c r="L303" s="24">
        <v>35.611699999999999</v>
      </c>
      <c r="N303" s="1" t="str">
        <f t="shared" si="40"/>
        <v/>
      </c>
      <c r="O303" s="1" t="str">
        <f t="shared" si="41"/>
        <v/>
      </c>
      <c r="P303" s="6">
        <f t="shared" si="42"/>
        <v>129328</v>
      </c>
      <c r="Q303" s="1">
        <f t="shared" si="43"/>
        <v>43.470399999999998</v>
      </c>
      <c r="R303" s="1" t="str">
        <f t="shared" si="44"/>
        <v/>
      </c>
      <c r="S303" s="1" t="str">
        <f t="shared" si="44"/>
        <v/>
      </c>
      <c r="T303" s="6">
        <f t="shared" si="45"/>
        <v>60368</v>
      </c>
      <c r="U303" s="1">
        <f t="shared" si="45"/>
        <v>41.004800000000003</v>
      </c>
      <c r="V303" s="1" t="str">
        <f t="shared" si="46"/>
        <v/>
      </c>
      <c r="W303" s="1" t="str">
        <f t="shared" si="46"/>
        <v/>
      </c>
      <c r="X303" s="6">
        <f t="shared" si="47"/>
        <v>30760</v>
      </c>
      <c r="Y303" s="1">
        <f t="shared" si="47"/>
        <v>38.387</v>
      </c>
      <c r="Z303" s="1" t="str">
        <f t="shared" si="48"/>
        <v/>
      </c>
      <c r="AA303" s="1" t="str">
        <f t="shared" si="48"/>
        <v/>
      </c>
      <c r="AB303" s="6">
        <f t="shared" si="49"/>
        <v>16256</v>
      </c>
      <c r="AC303" s="1">
        <f t="shared" si="49"/>
        <v>35.611699999999999</v>
      </c>
    </row>
    <row r="304" spans="1:29" x14ac:dyDescent="0.3">
      <c r="A304" s="1" t="s">
        <v>5</v>
      </c>
      <c r="B304" s="24">
        <v>129896</v>
      </c>
      <c r="C304" s="24">
        <v>43.488999999999997</v>
      </c>
      <c r="D304" s="1" t="s">
        <v>5</v>
      </c>
      <c r="E304" s="24">
        <v>60880</v>
      </c>
      <c r="F304" s="24">
        <v>40.956699999999998</v>
      </c>
      <c r="G304" s="1" t="s">
        <v>5</v>
      </c>
      <c r="H304" s="24">
        <v>30592</v>
      </c>
      <c r="I304" s="24">
        <v>38.2896</v>
      </c>
      <c r="J304" s="1" t="s">
        <v>5</v>
      </c>
      <c r="K304" s="24">
        <v>16504</v>
      </c>
      <c r="L304" s="24">
        <v>35.564599999999999</v>
      </c>
      <c r="N304" s="1" t="str">
        <f t="shared" si="40"/>
        <v/>
      </c>
      <c r="O304" s="1" t="str">
        <f t="shared" si="41"/>
        <v/>
      </c>
      <c r="P304" s="6">
        <f t="shared" si="42"/>
        <v>129896</v>
      </c>
      <c r="Q304" s="1">
        <f t="shared" si="43"/>
        <v>43.488999999999997</v>
      </c>
      <c r="R304" s="1" t="str">
        <f t="shared" si="44"/>
        <v/>
      </c>
      <c r="S304" s="1" t="str">
        <f t="shared" si="44"/>
        <v/>
      </c>
      <c r="T304" s="6">
        <f t="shared" si="45"/>
        <v>60880</v>
      </c>
      <c r="U304" s="1">
        <f t="shared" si="45"/>
        <v>40.956699999999998</v>
      </c>
      <c r="V304" s="1" t="str">
        <f t="shared" si="46"/>
        <v/>
      </c>
      <c r="W304" s="1" t="str">
        <f t="shared" si="46"/>
        <v/>
      </c>
      <c r="X304" s="6">
        <f t="shared" si="47"/>
        <v>30592</v>
      </c>
      <c r="Y304" s="1">
        <f t="shared" si="47"/>
        <v>38.2896</v>
      </c>
      <c r="Z304" s="1" t="str">
        <f t="shared" si="48"/>
        <v/>
      </c>
      <c r="AA304" s="1" t="str">
        <f t="shared" si="48"/>
        <v/>
      </c>
      <c r="AB304" s="6">
        <f t="shared" si="49"/>
        <v>16504</v>
      </c>
      <c r="AC304" s="1">
        <f t="shared" si="49"/>
        <v>35.564599999999999</v>
      </c>
    </row>
    <row r="305" spans="1:29" x14ac:dyDescent="0.3">
      <c r="A305" s="1" t="s">
        <v>5</v>
      </c>
      <c r="B305" s="24">
        <v>147088</v>
      </c>
      <c r="C305" s="24">
        <v>43.417099999999998</v>
      </c>
      <c r="D305" s="1" t="s">
        <v>5</v>
      </c>
      <c r="E305" s="24">
        <v>68080</v>
      </c>
      <c r="F305" s="24">
        <v>40.842799999999997</v>
      </c>
      <c r="G305" s="1" t="s">
        <v>5</v>
      </c>
      <c r="H305" s="24">
        <v>34728</v>
      </c>
      <c r="I305" s="24">
        <v>38.167999999999999</v>
      </c>
      <c r="J305" s="1" t="s">
        <v>5</v>
      </c>
      <c r="K305" s="24">
        <v>17976</v>
      </c>
      <c r="L305" s="24">
        <v>35.377899999999997</v>
      </c>
      <c r="N305" s="1" t="str">
        <f t="shared" si="40"/>
        <v/>
      </c>
      <c r="O305" s="1" t="str">
        <f t="shared" si="41"/>
        <v/>
      </c>
      <c r="P305" s="6">
        <f t="shared" si="42"/>
        <v>147088</v>
      </c>
      <c r="Q305" s="1">
        <f t="shared" si="43"/>
        <v>43.417099999999998</v>
      </c>
      <c r="R305" s="1" t="str">
        <f t="shared" si="44"/>
        <v/>
      </c>
      <c r="S305" s="1" t="str">
        <f t="shared" si="44"/>
        <v/>
      </c>
      <c r="T305" s="6">
        <f t="shared" si="45"/>
        <v>68080</v>
      </c>
      <c r="U305" s="1">
        <f t="shared" si="45"/>
        <v>40.842799999999997</v>
      </c>
      <c r="V305" s="1" t="str">
        <f t="shared" si="46"/>
        <v/>
      </c>
      <c r="W305" s="1" t="str">
        <f t="shared" si="46"/>
        <v/>
      </c>
      <c r="X305" s="6">
        <f t="shared" si="47"/>
        <v>34728</v>
      </c>
      <c r="Y305" s="1">
        <f t="shared" si="47"/>
        <v>38.167999999999999</v>
      </c>
      <c r="Z305" s="1" t="str">
        <f t="shared" si="48"/>
        <v/>
      </c>
      <c r="AA305" s="1" t="str">
        <f t="shared" si="48"/>
        <v/>
      </c>
      <c r="AB305" s="6">
        <f t="shared" si="49"/>
        <v>17976</v>
      </c>
      <c r="AC305" s="1">
        <f t="shared" si="49"/>
        <v>35.377899999999997</v>
      </c>
    </row>
    <row r="306" spans="1:29" x14ac:dyDescent="0.3">
      <c r="A306" s="1" t="s">
        <v>5</v>
      </c>
      <c r="B306" s="24">
        <v>136248</v>
      </c>
      <c r="C306" s="24">
        <v>43.385899999999999</v>
      </c>
      <c r="D306" s="1" t="s">
        <v>5</v>
      </c>
      <c r="E306" s="24">
        <v>60792</v>
      </c>
      <c r="F306" s="24">
        <v>40.792900000000003</v>
      </c>
      <c r="G306" s="1" t="s">
        <v>5</v>
      </c>
      <c r="H306" s="24">
        <v>30480</v>
      </c>
      <c r="I306" s="24">
        <v>38.147500000000001</v>
      </c>
      <c r="J306" s="1" t="s">
        <v>5</v>
      </c>
      <c r="K306" s="24">
        <v>15936</v>
      </c>
      <c r="L306" s="24">
        <v>35.355699999999999</v>
      </c>
      <c r="N306" s="1" t="str">
        <f t="shared" si="40"/>
        <v/>
      </c>
      <c r="O306" s="1" t="str">
        <f t="shared" si="41"/>
        <v/>
      </c>
      <c r="P306" s="6">
        <f t="shared" si="42"/>
        <v>136248</v>
      </c>
      <c r="Q306" s="1">
        <f t="shared" si="43"/>
        <v>43.385899999999999</v>
      </c>
      <c r="R306" s="1" t="str">
        <f t="shared" si="44"/>
        <v/>
      </c>
      <c r="S306" s="1" t="str">
        <f t="shared" si="44"/>
        <v/>
      </c>
      <c r="T306" s="6">
        <f t="shared" si="45"/>
        <v>60792</v>
      </c>
      <c r="U306" s="1">
        <f t="shared" si="45"/>
        <v>40.792900000000003</v>
      </c>
      <c r="V306" s="1" t="str">
        <f t="shared" si="46"/>
        <v/>
      </c>
      <c r="W306" s="1" t="str">
        <f t="shared" si="46"/>
        <v/>
      </c>
      <c r="X306" s="6">
        <f t="shared" si="47"/>
        <v>30480</v>
      </c>
      <c r="Y306" s="1">
        <f t="shared" si="47"/>
        <v>38.147500000000001</v>
      </c>
      <c r="Z306" s="1" t="str">
        <f t="shared" si="48"/>
        <v/>
      </c>
      <c r="AA306" s="1" t="str">
        <f t="shared" si="48"/>
        <v/>
      </c>
      <c r="AB306" s="6">
        <f t="shared" si="49"/>
        <v>15936</v>
      </c>
      <c r="AC306" s="1">
        <f t="shared" si="49"/>
        <v>35.355699999999999</v>
      </c>
    </row>
    <row r="307" spans="1:29" x14ac:dyDescent="0.3">
      <c r="A307" s="1" t="s">
        <v>5</v>
      </c>
      <c r="B307" s="24">
        <v>134360</v>
      </c>
      <c r="C307" s="24">
        <v>43.393700000000003</v>
      </c>
      <c r="D307" s="1" t="s">
        <v>5</v>
      </c>
      <c r="E307" s="24">
        <v>57912</v>
      </c>
      <c r="F307" s="24">
        <v>40.779000000000003</v>
      </c>
      <c r="G307" s="1" t="s">
        <v>5</v>
      </c>
      <c r="H307" s="24">
        <v>28992</v>
      </c>
      <c r="I307" s="24">
        <v>38.168199999999999</v>
      </c>
      <c r="J307" s="1" t="s">
        <v>5</v>
      </c>
      <c r="K307" s="24">
        <v>14792</v>
      </c>
      <c r="L307" s="24">
        <v>35.309899999999999</v>
      </c>
      <c r="N307" s="1" t="str">
        <f t="shared" si="40"/>
        <v/>
      </c>
      <c r="O307" s="1" t="str">
        <f t="shared" si="41"/>
        <v/>
      </c>
      <c r="P307" s="6">
        <f t="shared" si="42"/>
        <v>134360</v>
      </c>
      <c r="Q307" s="1">
        <f t="shared" si="43"/>
        <v>43.393700000000003</v>
      </c>
      <c r="R307" s="1" t="str">
        <f t="shared" si="44"/>
        <v/>
      </c>
      <c r="S307" s="1" t="str">
        <f t="shared" si="44"/>
        <v/>
      </c>
      <c r="T307" s="6">
        <f t="shared" si="45"/>
        <v>57912</v>
      </c>
      <c r="U307" s="1">
        <f t="shared" si="45"/>
        <v>40.779000000000003</v>
      </c>
      <c r="V307" s="1" t="str">
        <f t="shared" si="46"/>
        <v/>
      </c>
      <c r="W307" s="1" t="str">
        <f t="shared" si="46"/>
        <v/>
      </c>
      <c r="X307" s="6">
        <f t="shared" si="47"/>
        <v>28992</v>
      </c>
      <c r="Y307" s="1">
        <f t="shared" si="47"/>
        <v>38.168199999999999</v>
      </c>
      <c r="Z307" s="1" t="str">
        <f t="shared" si="48"/>
        <v/>
      </c>
      <c r="AA307" s="1" t="str">
        <f t="shared" si="48"/>
        <v/>
      </c>
      <c r="AB307" s="6">
        <f t="shared" si="49"/>
        <v>14792</v>
      </c>
      <c r="AC307" s="1">
        <f t="shared" si="49"/>
        <v>35.309899999999999</v>
      </c>
    </row>
    <row r="308" spans="1:29" x14ac:dyDescent="0.3">
      <c r="A308" s="1" t="s">
        <v>5</v>
      </c>
      <c r="B308" s="24">
        <v>130384</v>
      </c>
      <c r="C308" s="24">
        <v>43.403199999999998</v>
      </c>
      <c r="D308" s="1" t="s">
        <v>5</v>
      </c>
      <c r="E308" s="24">
        <v>56640</v>
      </c>
      <c r="F308" s="24">
        <v>40.817799999999998</v>
      </c>
      <c r="G308" s="1" t="s">
        <v>5</v>
      </c>
      <c r="H308" s="24">
        <v>27864</v>
      </c>
      <c r="I308" s="24">
        <v>38.194600000000001</v>
      </c>
      <c r="J308" s="1" t="s">
        <v>5</v>
      </c>
      <c r="K308" s="24">
        <v>15128</v>
      </c>
      <c r="L308" s="24">
        <v>35.418599999999998</v>
      </c>
      <c r="N308" s="1" t="str">
        <f t="shared" si="40"/>
        <v/>
      </c>
      <c r="O308" s="1" t="str">
        <f t="shared" si="41"/>
        <v/>
      </c>
      <c r="P308" s="6">
        <f t="shared" si="42"/>
        <v>130384</v>
      </c>
      <c r="Q308" s="1">
        <f t="shared" si="43"/>
        <v>43.403199999999998</v>
      </c>
      <c r="R308" s="1" t="str">
        <f t="shared" si="44"/>
        <v/>
      </c>
      <c r="S308" s="1" t="str">
        <f t="shared" si="44"/>
        <v/>
      </c>
      <c r="T308" s="6">
        <f t="shared" si="45"/>
        <v>56640</v>
      </c>
      <c r="U308" s="1">
        <f t="shared" si="45"/>
        <v>40.817799999999998</v>
      </c>
      <c r="V308" s="1" t="str">
        <f t="shared" si="46"/>
        <v/>
      </c>
      <c r="W308" s="1" t="str">
        <f t="shared" si="46"/>
        <v/>
      </c>
      <c r="X308" s="6">
        <f t="shared" si="47"/>
        <v>27864</v>
      </c>
      <c r="Y308" s="1">
        <f t="shared" si="47"/>
        <v>38.194600000000001</v>
      </c>
      <c r="Z308" s="1" t="str">
        <f t="shared" si="48"/>
        <v/>
      </c>
      <c r="AA308" s="1" t="str">
        <f t="shared" si="48"/>
        <v/>
      </c>
      <c r="AB308" s="6">
        <f t="shared" si="49"/>
        <v>15128</v>
      </c>
      <c r="AC308" s="1">
        <f t="shared" si="49"/>
        <v>35.418599999999998</v>
      </c>
    </row>
    <row r="309" spans="1:29" x14ac:dyDescent="0.3">
      <c r="A309" s="1" t="s">
        <v>5</v>
      </c>
      <c r="B309" s="24">
        <v>150944</v>
      </c>
      <c r="C309" s="24">
        <v>43.381500000000003</v>
      </c>
      <c r="D309" s="1" t="s">
        <v>5</v>
      </c>
      <c r="E309" s="24">
        <v>71720</v>
      </c>
      <c r="F309" s="24">
        <v>40.830500000000001</v>
      </c>
      <c r="G309" s="1" t="s">
        <v>5</v>
      </c>
      <c r="H309" s="24">
        <v>36944</v>
      </c>
      <c r="I309" s="24">
        <v>38.216000000000001</v>
      </c>
      <c r="J309" s="1" t="s">
        <v>5</v>
      </c>
      <c r="K309" s="24">
        <v>19672</v>
      </c>
      <c r="L309" s="24">
        <v>35.349699999999999</v>
      </c>
      <c r="N309" s="1" t="str">
        <f t="shared" si="40"/>
        <v/>
      </c>
      <c r="O309" s="1" t="str">
        <f t="shared" si="41"/>
        <v/>
      </c>
      <c r="P309" s="6">
        <f t="shared" si="42"/>
        <v>150944</v>
      </c>
      <c r="Q309" s="1">
        <f t="shared" si="43"/>
        <v>43.381500000000003</v>
      </c>
      <c r="R309" s="1" t="str">
        <f t="shared" si="44"/>
        <v/>
      </c>
      <c r="S309" s="1" t="str">
        <f t="shared" si="44"/>
        <v/>
      </c>
      <c r="T309" s="6">
        <f t="shared" si="45"/>
        <v>71720</v>
      </c>
      <c r="U309" s="1">
        <f t="shared" si="45"/>
        <v>40.830500000000001</v>
      </c>
      <c r="V309" s="1" t="str">
        <f t="shared" si="46"/>
        <v/>
      </c>
      <c r="W309" s="1" t="str">
        <f t="shared" si="46"/>
        <v/>
      </c>
      <c r="X309" s="6">
        <f t="shared" si="47"/>
        <v>36944</v>
      </c>
      <c r="Y309" s="1">
        <f t="shared" si="47"/>
        <v>38.216000000000001</v>
      </c>
      <c r="Z309" s="1" t="str">
        <f t="shared" si="48"/>
        <v/>
      </c>
      <c r="AA309" s="1" t="str">
        <f t="shared" si="48"/>
        <v/>
      </c>
      <c r="AB309" s="6">
        <f t="shared" si="49"/>
        <v>19672</v>
      </c>
      <c r="AC309" s="1">
        <f t="shared" si="49"/>
        <v>35.349699999999999</v>
      </c>
    </row>
    <row r="310" spans="1:29" x14ac:dyDescent="0.3">
      <c r="A310" s="1" t="s">
        <v>5</v>
      </c>
      <c r="B310" s="24">
        <v>132616</v>
      </c>
      <c r="C310" s="24">
        <v>43.380800000000001</v>
      </c>
      <c r="D310" s="1" t="s">
        <v>5</v>
      </c>
      <c r="E310" s="24">
        <v>57560</v>
      </c>
      <c r="F310" s="24">
        <v>40.790799999999997</v>
      </c>
      <c r="G310" s="1" t="s">
        <v>5</v>
      </c>
      <c r="H310" s="24">
        <v>28144</v>
      </c>
      <c r="I310" s="24">
        <v>38.151800000000001</v>
      </c>
      <c r="J310" s="1" t="s">
        <v>5</v>
      </c>
      <c r="K310" s="24">
        <v>15224</v>
      </c>
      <c r="L310" s="24">
        <v>35.3538</v>
      </c>
      <c r="N310" s="1" t="str">
        <f t="shared" si="40"/>
        <v/>
      </c>
      <c r="O310" s="1" t="str">
        <f t="shared" si="41"/>
        <v/>
      </c>
      <c r="P310" s="6">
        <f t="shared" si="42"/>
        <v>132616</v>
      </c>
      <c r="Q310" s="1">
        <f t="shared" si="43"/>
        <v>43.380800000000001</v>
      </c>
      <c r="R310" s="1" t="str">
        <f t="shared" si="44"/>
        <v/>
      </c>
      <c r="S310" s="1" t="str">
        <f t="shared" si="44"/>
        <v/>
      </c>
      <c r="T310" s="6">
        <f t="shared" si="45"/>
        <v>57560</v>
      </c>
      <c r="U310" s="1">
        <f t="shared" si="45"/>
        <v>40.790799999999997</v>
      </c>
      <c r="V310" s="1" t="str">
        <f t="shared" si="46"/>
        <v/>
      </c>
      <c r="W310" s="1" t="str">
        <f t="shared" si="46"/>
        <v/>
      </c>
      <c r="X310" s="6">
        <f t="shared" si="47"/>
        <v>28144</v>
      </c>
      <c r="Y310" s="1">
        <f t="shared" si="47"/>
        <v>38.151800000000001</v>
      </c>
      <c r="Z310" s="1" t="str">
        <f t="shared" si="48"/>
        <v/>
      </c>
      <c r="AA310" s="1" t="str">
        <f t="shared" si="48"/>
        <v/>
      </c>
      <c r="AB310" s="6">
        <f t="shared" si="49"/>
        <v>15224</v>
      </c>
      <c r="AC310" s="1">
        <f t="shared" si="49"/>
        <v>35.3538</v>
      </c>
    </row>
    <row r="311" spans="1:29" x14ac:dyDescent="0.3">
      <c r="A311" s="1" t="s">
        <v>5</v>
      </c>
      <c r="B311" s="24">
        <v>136728</v>
      </c>
      <c r="C311" s="24">
        <v>43.384500000000003</v>
      </c>
      <c r="D311" s="1" t="s">
        <v>5</v>
      </c>
      <c r="E311" s="24">
        <v>60760</v>
      </c>
      <c r="F311" s="24">
        <v>40.804900000000004</v>
      </c>
      <c r="G311" s="1" t="s">
        <v>5</v>
      </c>
      <c r="H311" s="24">
        <v>30696</v>
      </c>
      <c r="I311" s="24">
        <v>38.177999999999997</v>
      </c>
      <c r="J311" s="1" t="s">
        <v>5</v>
      </c>
      <c r="K311" s="24">
        <v>15896</v>
      </c>
      <c r="L311" s="24">
        <v>35.365499999999997</v>
      </c>
      <c r="N311" s="1" t="str">
        <f t="shared" si="40"/>
        <v/>
      </c>
      <c r="O311" s="1" t="str">
        <f t="shared" si="41"/>
        <v/>
      </c>
      <c r="P311" s="6">
        <f t="shared" si="42"/>
        <v>136728</v>
      </c>
      <c r="Q311" s="1">
        <f t="shared" si="43"/>
        <v>43.384500000000003</v>
      </c>
      <c r="R311" s="1" t="str">
        <f t="shared" si="44"/>
        <v/>
      </c>
      <c r="S311" s="1" t="str">
        <f t="shared" si="44"/>
        <v/>
      </c>
      <c r="T311" s="6">
        <f t="shared" si="45"/>
        <v>60760</v>
      </c>
      <c r="U311" s="1">
        <f t="shared" si="45"/>
        <v>40.804900000000004</v>
      </c>
      <c r="V311" s="1" t="str">
        <f t="shared" si="46"/>
        <v/>
      </c>
      <c r="W311" s="1" t="str">
        <f t="shared" si="46"/>
        <v/>
      </c>
      <c r="X311" s="6">
        <f t="shared" si="47"/>
        <v>30696</v>
      </c>
      <c r="Y311" s="1">
        <f t="shared" si="47"/>
        <v>38.177999999999997</v>
      </c>
      <c r="Z311" s="1" t="str">
        <f t="shared" si="48"/>
        <v/>
      </c>
      <c r="AA311" s="1" t="str">
        <f t="shared" si="48"/>
        <v/>
      </c>
      <c r="AB311" s="6">
        <f t="shared" si="49"/>
        <v>15896</v>
      </c>
      <c r="AC311" s="1">
        <f t="shared" si="49"/>
        <v>35.365499999999997</v>
      </c>
    </row>
    <row r="312" spans="1:29" x14ac:dyDescent="0.3">
      <c r="A312" s="1" t="s">
        <v>5</v>
      </c>
      <c r="B312" s="24">
        <v>141992</v>
      </c>
      <c r="C312" s="24">
        <v>43.426000000000002</v>
      </c>
      <c r="D312" s="1" t="s">
        <v>5</v>
      </c>
      <c r="E312" s="24">
        <v>64656</v>
      </c>
      <c r="F312" s="24">
        <v>40.836399999999998</v>
      </c>
      <c r="G312" s="1" t="s">
        <v>5</v>
      </c>
      <c r="H312" s="24">
        <v>32928</v>
      </c>
      <c r="I312" s="24">
        <v>38.237200000000001</v>
      </c>
      <c r="J312" s="1" t="s">
        <v>5</v>
      </c>
      <c r="K312" s="24">
        <v>17216</v>
      </c>
      <c r="L312" s="24">
        <v>35.379399999999997</v>
      </c>
      <c r="N312" s="1" t="str">
        <f t="shared" si="40"/>
        <v/>
      </c>
      <c r="O312" s="1" t="str">
        <f t="shared" si="41"/>
        <v/>
      </c>
      <c r="P312" s="6">
        <f t="shared" si="42"/>
        <v>141992</v>
      </c>
      <c r="Q312" s="1">
        <f t="shared" si="43"/>
        <v>43.426000000000002</v>
      </c>
      <c r="R312" s="1" t="str">
        <f t="shared" si="44"/>
        <v/>
      </c>
      <c r="S312" s="1" t="str">
        <f t="shared" si="44"/>
        <v/>
      </c>
      <c r="T312" s="6">
        <f t="shared" si="45"/>
        <v>64656</v>
      </c>
      <c r="U312" s="1">
        <f t="shared" si="45"/>
        <v>40.836399999999998</v>
      </c>
      <c r="V312" s="1" t="str">
        <f t="shared" si="46"/>
        <v/>
      </c>
      <c r="W312" s="1" t="str">
        <f t="shared" si="46"/>
        <v/>
      </c>
      <c r="X312" s="6">
        <f t="shared" si="47"/>
        <v>32928</v>
      </c>
      <c r="Y312" s="1">
        <f t="shared" si="47"/>
        <v>38.237200000000001</v>
      </c>
      <c r="Z312" s="1" t="str">
        <f t="shared" si="48"/>
        <v/>
      </c>
      <c r="AA312" s="1" t="str">
        <f t="shared" si="48"/>
        <v/>
      </c>
      <c r="AB312" s="6">
        <f t="shared" si="49"/>
        <v>17216</v>
      </c>
      <c r="AC312" s="1">
        <f t="shared" si="49"/>
        <v>35.379399999999997</v>
      </c>
    </row>
    <row r="313" spans="1:29" x14ac:dyDescent="0.3">
      <c r="A313" s="1" t="s">
        <v>5</v>
      </c>
      <c r="B313" s="24">
        <v>147448</v>
      </c>
      <c r="C313" s="24">
        <v>43.421500000000002</v>
      </c>
      <c r="D313" s="1" t="s">
        <v>5</v>
      </c>
      <c r="E313" s="24">
        <v>67256</v>
      </c>
      <c r="F313" s="24">
        <v>40.780200000000001</v>
      </c>
      <c r="G313" s="1" t="s">
        <v>5</v>
      </c>
      <c r="H313" s="24">
        <v>35048</v>
      </c>
      <c r="I313" s="24">
        <v>38.1372</v>
      </c>
      <c r="J313" s="1" t="s">
        <v>5</v>
      </c>
      <c r="K313" s="24">
        <v>17896</v>
      </c>
      <c r="L313" s="24">
        <v>35.198999999999998</v>
      </c>
      <c r="N313" s="1" t="str">
        <f t="shared" si="40"/>
        <v/>
      </c>
      <c r="O313" s="1" t="str">
        <f t="shared" si="41"/>
        <v/>
      </c>
      <c r="P313" s="6">
        <f t="shared" si="42"/>
        <v>147448</v>
      </c>
      <c r="Q313" s="1">
        <f t="shared" si="43"/>
        <v>43.421500000000002</v>
      </c>
      <c r="R313" s="1" t="str">
        <f t="shared" si="44"/>
        <v/>
      </c>
      <c r="S313" s="1" t="str">
        <f t="shared" si="44"/>
        <v/>
      </c>
      <c r="T313" s="6">
        <f t="shared" si="45"/>
        <v>67256</v>
      </c>
      <c r="U313" s="1">
        <f t="shared" si="45"/>
        <v>40.780200000000001</v>
      </c>
      <c r="V313" s="1" t="str">
        <f t="shared" si="46"/>
        <v/>
      </c>
      <c r="W313" s="1" t="str">
        <f t="shared" si="46"/>
        <v/>
      </c>
      <c r="X313" s="6">
        <f t="shared" si="47"/>
        <v>35048</v>
      </c>
      <c r="Y313" s="1">
        <f t="shared" si="47"/>
        <v>38.1372</v>
      </c>
      <c r="Z313" s="1" t="str">
        <f t="shared" si="48"/>
        <v/>
      </c>
      <c r="AA313" s="1" t="str">
        <f t="shared" si="48"/>
        <v/>
      </c>
      <c r="AB313" s="6">
        <f t="shared" si="49"/>
        <v>17896</v>
      </c>
      <c r="AC313" s="1">
        <f t="shared" si="49"/>
        <v>35.198999999999998</v>
      </c>
    </row>
    <row r="314" spans="1:29" x14ac:dyDescent="0.3">
      <c r="A314" s="1" t="s">
        <v>5</v>
      </c>
      <c r="B314" s="24">
        <v>168336</v>
      </c>
      <c r="C314" s="24">
        <v>43.397300000000001</v>
      </c>
      <c r="D314" s="1" t="s">
        <v>5</v>
      </c>
      <c r="E314" s="24">
        <v>83736</v>
      </c>
      <c r="F314" s="24">
        <v>40.758200000000002</v>
      </c>
      <c r="G314" s="1" t="s">
        <v>5</v>
      </c>
      <c r="H314" s="24">
        <v>45016</v>
      </c>
      <c r="I314" s="24">
        <v>38.095999999999997</v>
      </c>
      <c r="J314" s="1" t="s">
        <v>5</v>
      </c>
      <c r="K314" s="24">
        <v>25408</v>
      </c>
      <c r="L314" s="24">
        <v>35.176499999999997</v>
      </c>
      <c r="N314" s="1" t="str">
        <f t="shared" si="40"/>
        <v/>
      </c>
      <c r="O314" s="1" t="str">
        <f t="shared" si="41"/>
        <v/>
      </c>
      <c r="P314" s="6">
        <f t="shared" si="42"/>
        <v>168336</v>
      </c>
      <c r="Q314" s="1">
        <f t="shared" si="43"/>
        <v>43.397300000000001</v>
      </c>
      <c r="R314" s="1" t="str">
        <f t="shared" si="44"/>
        <v/>
      </c>
      <c r="S314" s="1" t="str">
        <f t="shared" si="44"/>
        <v/>
      </c>
      <c r="T314" s="6">
        <f t="shared" si="45"/>
        <v>83736</v>
      </c>
      <c r="U314" s="1">
        <f t="shared" si="45"/>
        <v>40.758200000000002</v>
      </c>
      <c r="V314" s="1" t="str">
        <f t="shared" si="46"/>
        <v/>
      </c>
      <c r="W314" s="1" t="str">
        <f t="shared" si="46"/>
        <v/>
      </c>
      <c r="X314" s="6">
        <f t="shared" si="47"/>
        <v>45016</v>
      </c>
      <c r="Y314" s="1">
        <f t="shared" si="47"/>
        <v>38.095999999999997</v>
      </c>
      <c r="Z314" s="1" t="str">
        <f t="shared" si="48"/>
        <v/>
      </c>
      <c r="AA314" s="1" t="str">
        <f t="shared" si="48"/>
        <v/>
      </c>
      <c r="AB314" s="6">
        <f t="shared" si="49"/>
        <v>25408</v>
      </c>
      <c r="AC314" s="1">
        <f t="shared" si="49"/>
        <v>35.176499999999997</v>
      </c>
    </row>
    <row r="315" spans="1:29" x14ac:dyDescent="0.3">
      <c r="A315" s="1" t="s">
        <v>5</v>
      </c>
      <c r="B315" s="24">
        <v>150512</v>
      </c>
      <c r="C315" s="24">
        <v>43.375100000000003</v>
      </c>
      <c r="D315" s="1" t="s">
        <v>5</v>
      </c>
      <c r="E315" s="24">
        <v>68944</v>
      </c>
      <c r="F315" s="24">
        <v>40.7241</v>
      </c>
      <c r="G315" s="1" t="s">
        <v>5</v>
      </c>
      <c r="H315" s="24">
        <v>33784</v>
      </c>
      <c r="I315" s="24">
        <v>38.009</v>
      </c>
      <c r="J315" s="1" t="s">
        <v>5</v>
      </c>
      <c r="K315" s="24">
        <v>18096</v>
      </c>
      <c r="L315" s="24">
        <v>35.158499999999997</v>
      </c>
      <c r="N315" s="1" t="str">
        <f t="shared" si="40"/>
        <v/>
      </c>
      <c r="O315" s="1" t="str">
        <f t="shared" si="41"/>
        <v/>
      </c>
      <c r="P315" s="6">
        <f t="shared" si="42"/>
        <v>150512</v>
      </c>
      <c r="Q315" s="1">
        <f t="shared" si="43"/>
        <v>43.375100000000003</v>
      </c>
      <c r="R315" s="1" t="str">
        <f t="shared" si="44"/>
        <v/>
      </c>
      <c r="S315" s="1" t="str">
        <f t="shared" si="44"/>
        <v/>
      </c>
      <c r="T315" s="6">
        <f t="shared" si="45"/>
        <v>68944</v>
      </c>
      <c r="U315" s="1">
        <f t="shared" si="45"/>
        <v>40.7241</v>
      </c>
      <c r="V315" s="1" t="str">
        <f t="shared" si="46"/>
        <v/>
      </c>
      <c r="W315" s="1" t="str">
        <f t="shared" si="46"/>
        <v/>
      </c>
      <c r="X315" s="6">
        <f t="shared" si="47"/>
        <v>33784</v>
      </c>
      <c r="Y315" s="1">
        <f t="shared" si="47"/>
        <v>38.009</v>
      </c>
      <c r="Z315" s="1" t="str">
        <f t="shared" si="48"/>
        <v/>
      </c>
      <c r="AA315" s="1" t="str">
        <f t="shared" si="48"/>
        <v/>
      </c>
      <c r="AB315" s="6">
        <f t="shared" si="49"/>
        <v>18096</v>
      </c>
      <c r="AC315" s="1">
        <f t="shared" si="49"/>
        <v>35.158499999999997</v>
      </c>
    </row>
    <row r="316" spans="1:29" x14ac:dyDescent="0.3">
      <c r="A316" s="1" t="s">
        <v>5</v>
      </c>
      <c r="B316" s="24">
        <v>144664</v>
      </c>
      <c r="C316" s="24">
        <v>43.354799999999997</v>
      </c>
      <c r="D316" s="1" t="s">
        <v>5</v>
      </c>
      <c r="E316" s="24">
        <v>65688</v>
      </c>
      <c r="F316" s="24">
        <v>40.750999999999998</v>
      </c>
      <c r="G316" s="1" t="s">
        <v>5</v>
      </c>
      <c r="H316" s="24">
        <v>33128</v>
      </c>
      <c r="I316" s="24">
        <v>38.103200000000001</v>
      </c>
      <c r="J316" s="1" t="s">
        <v>5</v>
      </c>
      <c r="K316" s="24">
        <v>17496</v>
      </c>
      <c r="L316" s="24">
        <v>35.256999999999998</v>
      </c>
      <c r="N316" s="1" t="str">
        <f t="shared" si="40"/>
        <v/>
      </c>
      <c r="O316" s="1" t="str">
        <f t="shared" si="41"/>
        <v/>
      </c>
      <c r="P316" s="6">
        <f t="shared" si="42"/>
        <v>144664</v>
      </c>
      <c r="Q316" s="1">
        <f t="shared" si="43"/>
        <v>43.354799999999997</v>
      </c>
      <c r="R316" s="1" t="str">
        <f t="shared" si="44"/>
        <v/>
      </c>
      <c r="S316" s="1" t="str">
        <f t="shared" si="44"/>
        <v/>
      </c>
      <c r="T316" s="6">
        <f t="shared" si="45"/>
        <v>65688</v>
      </c>
      <c r="U316" s="1">
        <f t="shared" si="45"/>
        <v>40.750999999999998</v>
      </c>
      <c r="V316" s="1" t="str">
        <f t="shared" si="46"/>
        <v/>
      </c>
      <c r="W316" s="1" t="str">
        <f t="shared" si="46"/>
        <v/>
      </c>
      <c r="X316" s="6">
        <f t="shared" si="47"/>
        <v>33128</v>
      </c>
      <c r="Y316" s="1">
        <f t="shared" si="47"/>
        <v>38.103200000000001</v>
      </c>
      <c r="Z316" s="1" t="str">
        <f t="shared" si="48"/>
        <v/>
      </c>
      <c r="AA316" s="1" t="str">
        <f t="shared" si="48"/>
        <v/>
      </c>
      <c r="AB316" s="6">
        <f t="shared" si="49"/>
        <v>17496</v>
      </c>
      <c r="AC316" s="1">
        <f t="shared" si="49"/>
        <v>35.256999999999998</v>
      </c>
    </row>
    <row r="317" spans="1:29" x14ac:dyDescent="0.3">
      <c r="A317" s="1" t="s">
        <v>5</v>
      </c>
      <c r="B317" s="24">
        <v>147080</v>
      </c>
      <c r="C317" s="24">
        <v>43.384</v>
      </c>
      <c r="D317" s="1" t="s">
        <v>5</v>
      </c>
      <c r="E317" s="24">
        <v>67064</v>
      </c>
      <c r="F317" s="24">
        <v>40.781700000000001</v>
      </c>
      <c r="G317" s="1" t="s">
        <v>5</v>
      </c>
      <c r="H317" s="24">
        <v>33344</v>
      </c>
      <c r="I317" s="24">
        <v>38.131599999999999</v>
      </c>
      <c r="J317" s="1" t="s">
        <v>5</v>
      </c>
      <c r="K317" s="24">
        <v>17880</v>
      </c>
      <c r="L317" s="24">
        <v>35.323900000000002</v>
      </c>
      <c r="N317" s="1" t="str">
        <f t="shared" si="40"/>
        <v/>
      </c>
      <c r="O317" s="1" t="str">
        <f t="shared" si="41"/>
        <v/>
      </c>
      <c r="P317" s="6">
        <f t="shared" si="42"/>
        <v>147080</v>
      </c>
      <c r="Q317" s="1">
        <f t="shared" si="43"/>
        <v>43.384</v>
      </c>
      <c r="R317" s="1" t="str">
        <f t="shared" si="44"/>
        <v/>
      </c>
      <c r="S317" s="1" t="str">
        <f t="shared" si="44"/>
        <v/>
      </c>
      <c r="T317" s="6">
        <f t="shared" si="45"/>
        <v>67064</v>
      </c>
      <c r="U317" s="1">
        <f t="shared" si="45"/>
        <v>40.781700000000001</v>
      </c>
      <c r="V317" s="1" t="str">
        <f t="shared" si="46"/>
        <v/>
      </c>
      <c r="W317" s="1" t="str">
        <f t="shared" si="46"/>
        <v/>
      </c>
      <c r="X317" s="6">
        <f t="shared" si="47"/>
        <v>33344</v>
      </c>
      <c r="Y317" s="1">
        <f t="shared" si="47"/>
        <v>38.131599999999999</v>
      </c>
      <c r="Z317" s="1" t="str">
        <f t="shared" si="48"/>
        <v/>
      </c>
      <c r="AA317" s="1" t="str">
        <f t="shared" si="48"/>
        <v/>
      </c>
      <c r="AB317" s="6">
        <f t="shared" si="49"/>
        <v>17880</v>
      </c>
      <c r="AC317" s="1">
        <f t="shared" si="49"/>
        <v>35.323900000000002</v>
      </c>
    </row>
    <row r="318" spans="1:29" x14ac:dyDescent="0.3">
      <c r="A318" s="1" t="s">
        <v>5</v>
      </c>
      <c r="B318" s="24">
        <v>170408</v>
      </c>
      <c r="C318" s="24">
        <v>43.415399999999998</v>
      </c>
      <c r="D318" s="1" t="s">
        <v>5</v>
      </c>
      <c r="E318" s="24">
        <v>85512</v>
      </c>
      <c r="F318" s="24">
        <v>40.815300000000001</v>
      </c>
      <c r="G318" s="1" t="s">
        <v>5</v>
      </c>
      <c r="H318" s="24">
        <v>46544</v>
      </c>
      <c r="I318" s="24">
        <v>38.156500000000001</v>
      </c>
      <c r="J318" s="1" t="s">
        <v>5</v>
      </c>
      <c r="K318" s="24">
        <v>26192</v>
      </c>
      <c r="L318" s="24">
        <v>35.267000000000003</v>
      </c>
      <c r="N318" s="1" t="str">
        <f t="shared" si="40"/>
        <v/>
      </c>
      <c r="O318" s="1" t="str">
        <f t="shared" si="41"/>
        <v/>
      </c>
      <c r="P318" s="6">
        <f t="shared" si="42"/>
        <v>170408</v>
      </c>
      <c r="Q318" s="1">
        <f t="shared" si="43"/>
        <v>43.415399999999998</v>
      </c>
      <c r="R318" s="1" t="str">
        <f t="shared" si="44"/>
        <v/>
      </c>
      <c r="S318" s="1" t="str">
        <f t="shared" si="44"/>
        <v/>
      </c>
      <c r="T318" s="6">
        <f t="shared" si="45"/>
        <v>85512</v>
      </c>
      <c r="U318" s="1">
        <f t="shared" si="45"/>
        <v>40.815300000000001</v>
      </c>
      <c r="V318" s="1" t="str">
        <f t="shared" si="46"/>
        <v/>
      </c>
      <c r="W318" s="1" t="str">
        <f t="shared" si="46"/>
        <v/>
      </c>
      <c r="X318" s="6">
        <f t="shared" si="47"/>
        <v>46544</v>
      </c>
      <c r="Y318" s="1">
        <f t="shared" si="47"/>
        <v>38.156500000000001</v>
      </c>
      <c r="Z318" s="1" t="str">
        <f t="shared" si="48"/>
        <v/>
      </c>
      <c r="AA318" s="1" t="str">
        <f t="shared" si="48"/>
        <v/>
      </c>
      <c r="AB318" s="6">
        <f t="shared" si="49"/>
        <v>26192</v>
      </c>
      <c r="AC318" s="1">
        <f t="shared" si="49"/>
        <v>35.267000000000003</v>
      </c>
    </row>
    <row r="319" spans="1:29" x14ac:dyDescent="0.3">
      <c r="A319" s="1" t="s">
        <v>5</v>
      </c>
      <c r="B319" s="24">
        <v>150440</v>
      </c>
      <c r="C319" s="24">
        <v>43.406999999999996</v>
      </c>
      <c r="D319" s="1" t="s">
        <v>5</v>
      </c>
      <c r="E319" s="24">
        <v>68848</v>
      </c>
      <c r="F319" s="24">
        <v>40.741300000000003</v>
      </c>
      <c r="G319" s="1" t="s">
        <v>5</v>
      </c>
      <c r="H319" s="24">
        <v>34920</v>
      </c>
      <c r="I319" s="24">
        <v>38.063099999999999</v>
      </c>
      <c r="J319" s="1" t="s">
        <v>5</v>
      </c>
      <c r="K319" s="24">
        <v>18384</v>
      </c>
      <c r="L319" s="24">
        <v>35.194699999999997</v>
      </c>
      <c r="N319" s="1" t="str">
        <f t="shared" si="40"/>
        <v/>
      </c>
      <c r="O319" s="1" t="str">
        <f t="shared" si="41"/>
        <v/>
      </c>
      <c r="P319" s="6">
        <f t="shared" si="42"/>
        <v>150440</v>
      </c>
      <c r="Q319" s="1">
        <f t="shared" si="43"/>
        <v>43.406999999999996</v>
      </c>
      <c r="R319" s="1" t="str">
        <f t="shared" si="44"/>
        <v/>
      </c>
      <c r="S319" s="1" t="str">
        <f t="shared" si="44"/>
        <v/>
      </c>
      <c r="T319" s="6">
        <f t="shared" si="45"/>
        <v>68848</v>
      </c>
      <c r="U319" s="1">
        <f t="shared" si="45"/>
        <v>40.741300000000003</v>
      </c>
      <c r="V319" s="1" t="str">
        <f t="shared" si="46"/>
        <v/>
      </c>
      <c r="W319" s="1" t="str">
        <f t="shared" si="46"/>
        <v/>
      </c>
      <c r="X319" s="6">
        <f t="shared" si="47"/>
        <v>34920</v>
      </c>
      <c r="Y319" s="1">
        <f t="shared" si="47"/>
        <v>38.063099999999999</v>
      </c>
      <c r="Z319" s="1" t="str">
        <f t="shared" si="48"/>
        <v/>
      </c>
      <c r="AA319" s="1" t="str">
        <f t="shared" si="48"/>
        <v/>
      </c>
      <c r="AB319" s="6">
        <f t="shared" si="49"/>
        <v>18384</v>
      </c>
      <c r="AC319" s="1">
        <f t="shared" si="49"/>
        <v>35.194699999999997</v>
      </c>
    </row>
    <row r="320" spans="1:29" x14ac:dyDescent="0.3">
      <c r="A320" s="1" t="s">
        <v>5</v>
      </c>
      <c r="B320" s="24">
        <v>143040</v>
      </c>
      <c r="C320" s="24">
        <v>43.385399999999997</v>
      </c>
      <c r="D320" s="1" t="s">
        <v>5</v>
      </c>
      <c r="E320" s="24">
        <v>66592</v>
      </c>
      <c r="F320" s="24">
        <v>40.731699999999996</v>
      </c>
      <c r="G320" s="1" t="s">
        <v>5</v>
      </c>
      <c r="H320" s="24">
        <v>33456</v>
      </c>
      <c r="I320" s="24">
        <v>38.0488</v>
      </c>
      <c r="J320" s="1" t="s">
        <v>5</v>
      </c>
      <c r="K320" s="24">
        <v>17464</v>
      </c>
      <c r="L320" s="24">
        <v>35.173099999999998</v>
      </c>
      <c r="N320" s="1" t="str">
        <f t="shared" si="40"/>
        <v/>
      </c>
      <c r="O320" s="1" t="str">
        <f t="shared" si="41"/>
        <v/>
      </c>
      <c r="P320" s="6">
        <f t="shared" si="42"/>
        <v>143040</v>
      </c>
      <c r="Q320" s="1">
        <f t="shared" si="43"/>
        <v>43.385399999999997</v>
      </c>
      <c r="R320" s="1" t="str">
        <f t="shared" si="44"/>
        <v/>
      </c>
      <c r="S320" s="1" t="str">
        <f t="shared" si="44"/>
        <v/>
      </c>
      <c r="T320" s="6">
        <f t="shared" si="45"/>
        <v>66592</v>
      </c>
      <c r="U320" s="1">
        <f t="shared" si="45"/>
        <v>40.731699999999996</v>
      </c>
      <c r="V320" s="1" t="str">
        <f t="shared" si="46"/>
        <v/>
      </c>
      <c r="W320" s="1" t="str">
        <f t="shared" si="46"/>
        <v/>
      </c>
      <c r="X320" s="6">
        <f t="shared" si="47"/>
        <v>33456</v>
      </c>
      <c r="Y320" s="1">
        <f t="shared" si="47"/>
        <v>38.0488</v>
      </c>
      <c r="Z320" s="1" t="str">
        <f t="shared" si="48"/>
        <v/>
      </c>
      <c r="AA320" s="1" t="str">
        <f t="shared" si="48"/>
        <v/>
      </c>
      <c r="AB320" s="6">
        <f t="shared" si="49"/>
        <v>17464</v>
      </c>
      <c r="AC320" s="1">
        <f t="shared" si="49"/>
        <v>35.173099999999998</v>
      </c>
    </row>
    <row r="321" spans="1:29" x14ac:dyDescent="0.3">
      <c r="A321" s="1" t="s">
        <v>5</v>
      </c>
      <c r="B321" s="24">
        <v>137256</v>
      </c>
      <c r="C321" s="24">
        <v>43.395400000000002</v>
      </c>
      <c r="D321" s="1" t="s">
        <v>5</v>
      </c>
      <c r="E321" s="24">
        <v>60904</v>
      </c>
      <c r="F321" s="24">
        <v>40.728900000000003</v>
      </c>
      <c r="G321" s="1" t="s">
        <v>5</v>
      </c>
      <c r="H321" s="24">
        <v>30832</v>
      </c>
      <c r="I321" s="24">
        <v>38.081899999999997</v>
      </c>
      <c r="J321" s="1" t="s">
        <v>5</v>
      </c>
      <c r="K321" s="24">
        <v>16024</v>
      </c>
      <c r="L321" s="24">
        <v>35.219799999999999</v>
      </c>
      <c r="N321" s="1" t="str">
        <f t="shared" si="40"/>
        <v/>
      </c>
      <c r="O321" s="1" t="str">
        <f t="shared" si="41"/>
        <v/>
      </c>
      <c r="P321" s="6">
        <f t="shared" si="42"/>
        <v>137256</v>
      </c>
      <c r="Q321" s="1">
        <f t="shared" si="43"/>
        <v>43.395400000000002</v>
      </c>
      <c r="R321" s="1" t="str">
        <f t="shared" si="44"/>
        <v/>
      </c>
      <c r="S321" s="1" t="str">
        <f t="shared" si="44"/>
        <v/>
      </c>
      <c r="T321" s="6">
        <f t="shared" si="45"/>
        <v>60904</v>
      </c>
      <c r="U321" s="1">
        <f t="shared" si="45"/>
        <v>40.728900000000003</v>
      </c>
      <c r="V321" s="1" t="str">
        <f t="shared" si="46"/>
        <v/>
      </c>
      <c r="W321" s="1" t="str">
        <f t="shared" si="46"/>
        <v/>
      </c>
      <c r="X321" s="6">
        <f t="shared" si="47"/>
        <v>30832</v>
      </c>
      <c r="Y321" s="1">
        <f t="shared" si="47"/>
        <v>38.081899999999997</v>
      </c>
      <c r="Z321" s="1" t="str">
        <f t="shared" si="48"/>
        <v/>
      </c>
      <c r="AA321" s="1" t="str">
        <f t="shared" si="48"/>
        <v/>
      </c>
      <c r="AB321" s="6">
        <f t="shared" si="49"/>
        <v>16024</v>
      </c>
      <c r="AC321" s="1">
        <f t="shared" si="49"/>
        <v>35.219799999999999</v>
      </c>
    </row>
    <row r="322" spans="1:29" x14ac:dyDescent="0.3">
      <c r="A322" s="1" t="s">
        <v>5</v>
      </c>
      <c r="B322" s="24">
        <v>147208</v>
      </c>
      <c r="C322" s="24">
        <v>43.429699999999997</v>
      </c>
      <c r="D322" s="1" t="s">
        <v>5</v>
      </c>
      <c r="E322" s="24">
        <v>66936</v>
      </c>
      <c r="F322" s="24">
        <v>40.765799999999999</v>
      </c>
      <c r="G322" s="1" t="s">
        <v>5</v>
      </c>
      <c r="H322" s="24">
        <v>35088</v>
      </c>
      <c r="I322" s="24">
        <v>38.126899999999999</v>
      </c>
      <c r="J322" s="1" t="s">
        <v>5</v>
      </c>
      <c r="K322" s="24">
        <v>18992</v>
      </c>
      <c r="L322" s="24">
        <v>35.213000000000001</v>
      </c>
      <c r="N322" s="1" t="str">
        <f t="shared" si="40"/>
        <v/>
      </c>
      <c r="O322" s="1" t="str">
        <f t="shared" si="41"/>
        <v/>
      </c>
      <c r="P322" s="6">
        <f t="shared" si="42"/>
        <v>147208</v>
      </c>
      <c r="Q322" s="1">
        <f t="shared" si="43"/>
        <v>43.429699999999997</v>
      </c>
      <c r="R322" s="1" t="str">
        <f t="shared" si="44"/>
        <v/>
      </c>
      <c r="S322" s="1" t="str">
        <f t="shared" si="44"/>
        <v/>
      </c>
      <c r="T322" s="6">
        <f t="shared" si="45"/>
        <v>66936</v>
      </c>
      <c r="U322" s="1">
        <f t="shared" si="45"/>
        <v>40.765799999999999</v>
      </c>
      <c r="V322" s="1" t="str">
        <f t="shared" si="46"/>
        <v/>
      </c>
      <c r="W322" s="1" t="str">
        <f t="shared" si="46"/>
        <v/>
      </c>
      <c r="X322" s="6">
        <f t="shared" si="47"/>
        <v>35088</v>
      </c>
      <c r="Y322" s="1">
        <f t="shared" si="47"/>
        <v>38.126899999999999</v>
      </c>
      <c r="Z322" s="1" t="str">
        <f t="shared" si="48"/>
        <v/>
      </c>
      <c r="AA322" s="1" t="str">
        <f t="shared" si="48"/>
        <v/>
      </c>
      <c r="AB322" s="6">
        <f t="shared" si="49"/>
        <v>18992</v>
      </c>
      <c r="AC322" s="1">
        <f t="shared" si="49"/>
        <v>35.213000000000001</v>
      </c>
    </row>
    <row r="323" spans="1:29" x14ac:dyDescent="0.3">
      <c r="A323" s="1" t="s">
        <v>5</v>
      </c>
      <c r="B323" s="24">
        <v>139352</v>
      </c>
      <c r="C323" s="24">
        <v>43.396999999999998</v>
      </c>
      <c r="D323" s="1" t="s">
        <v>5</v>
      </c>
      <c r="E323" s="24">
        <v>61928</v>
      </c>
      <c r="F323" s="24">
        <v>40.7697</v>
      </c>
      <c r="G323" s="1" t="s">
        <v>5</v>
      </c>
      <c r="H323" s="24">
        <v>30224</v>
      </c>
      <c r="I323" s="24">
        <v>38.072499999999998</v>
      </c>
      <c r="J323" s="1" t="s">
        <v>5</v>
      </c>
      <c r="K323" s="24">
        <v>16408</v>
      </c>
      <c r="L323" s="24">
        <v>35.221699999999998</v>
      </c>
      <c r="N323" s="1" t="str">
        <f t="shared" si="40"/>
        <v/>
      </c>
      <c r="O323" s="1" t="str">
        <f t="shared" si="41"/>
        <v/>
      </c>
      <c r="P323" s="6">
        <f t="shared" si="42"/>
        <v>139352</v>
      </c>
      <c r="Q323" s="1">
        <f t="shared" si="43"/>
        <v>43.396999999999998</v>
      </c>
      <c r="R323" s="1" t="str">
        <f t="shared" si="44"/>
        <v/>
      </c>
      <c r="S323" s="1" t="str">
        <f t="shared" si="44"/>
        <v/>
      </c>
      <c r="T323" s="6">
        <f t="shared" si="45"/>
        <v>61928</v>
      </c>
      <c r="U323" s="1">
        <f t="shared" si="45"/>
        <v>40.7697</v>
      </c>
      <c r="V323" s="1" t="str">
        <f t="shared" si="46"/>
        <v/>
      </c>
      <c r="W323" s="1" t="str">
        <f t="shared" si="46"/>
        <v/>
      </c>
      <c r="X323" s="6">
        <f t="shared" si="47"/>
        <v>30224</v>
      </c>
      <c r="Y323" s="1">
        <f t="shared" si="47"/>
        <v>38.072499999999998</v>
      </c>
      <c r="Z323" s="1" t="str">
        <f t="shared" si="48"/>
        <v/>
      </c>
      <c r="AA323" s="1" t="str">
        <f t="shared" si="48"/>
        <v/>
      </c>
      <c r="AB323" s="6">
        <f t="shared" si="49"/>
        <v>16408</v>
      </c>
      <c r="AC323" s="1">
        <f t="shared" si="49"/>
        <v>35.221699999999998</v>
      </c>
    </row>
    <row r="324" spans="1:29" x14ac:dyDescent="0.3">
      <c r="A324" s="1" t="s">
        <v>5</v>
      </c>
      <c r="B324" s="24">
        <v>140048</v>
      </c>
      <c r="C324" s="24">
        <v>43.410200000000003</v>
      </c>
      <c r="D324" s="1" t="s">
        <v>5</v>
      </c>
      <c r="E324" s="24">
        <v>62216</v>
      </c>
      <c r="F324" s="24">
        <v>40.749600000000001</v>
      </c>
      <c r="G324" s="1" t="s">
        <v>5</v>
      </c>
      <c r="H324" s="24">
        <v>31848</v>
      </c>
      <c r="I324" s="24">
        <v>38.102699999999999</v>
      </c>
      <c r="J324" s="1" t="s">
        <v>5</v>
      </c>
      <c r="K324" s="24">
        <v>16408</v>
      </c>
      <c r="L324" s="24">
        <v>35.180500000000002</v>
      </c>
      <c r="N324" s="1" t="str">
        <f t="shared" si="40"/>
        <v/>
      </c>
      <c r="O324" s="1" t="str">
        <f t="shared" si="41"/>
        <v/>
      </c>
      <c r="P324" s="6">
        <f t="shared" si="42"/>
        <v>140048</v>
      </c>
      <c r="Q324" s="1">
        <f t="shared" si="43"/>
        <v>43.410200000000003</v>
      </c>
      <c r="R324" s="1" t="str">
        <f t="shared" si="44"/>
        <v/>
      </c>
      <c r="S324" s="1" t="str">
        <f t="shared" si="44"/>
        <v/>
      </c>
      <c r="T324" s="6">
        <f t="shared" si="45"/>
        <v>62216</v>
      </c>
      <c r="U324" s="1">
        <f t="shared" si="45"/>
        <v>40.749600000000001</v>
      </c>
      <c r="V324" s="1" t="str">
        <f t="shared" si="46"/>
        <v/>
      </c>
      <c r="W324" s="1" t="str">
        <f t="shared" si="46"/>
        <v/>
      </c>
      <c r="X324" s="6">
        <f t="shared" si="47"/>
        <v>31848</v>
      </c>
      <c r="Y324" s="1">
        <f t="shared" si="47"/>
        <v>38.102699999999999</v>
      </c>
      <c r="Z324" s="1" t="str">
        <f t="shared" si="48"/>
        <v/>
      </c>
      <c r="AA324" s="1" t="str">
        <f t="shared" si="48"/>
        <v/>
      </c>
      <c r="AB324" s="6">
        <f t="shared" si="49"/>
        <v>16408</v>
      </c>
      <c r="AC324" s="1">
        <f t="shared" si="49"/>
        <v>35.180500000000002</v>
      </c>
    </row>
    <row r="325" spans="1:29" x14ac:dyDescent="0.3">
      <c r="A325" s="1" t="s">
        <v>5</v>
      </c>
      <c r="B325" s="24">
        <v>138808</v>
      </c>
      <c r="C325" s="24">
        <v>43.384700000000002</v>
      </c>
      <c r="D325" s="1" t="s">
        <v>5</v>
      </c>
      <c r="E325" s="24">
        <v>62400</v>
      </c>
      <c r="F325" s="24">
        <v>40.740200000000002</v>
      </c>
      <c r="G325" s="1" t="s">
        <v>5</v>
      </c>
      <c r="H325" s="24">
        <v>30840</v>
      </c>
      <c r="I325" s="24">
        <v>38.065100000000001</v>
      </c>
      <c r="J325" s="1" t="s">
        <v>5</v>
      </c>
      <c r="K325" s="24">
        <v>16408</v>
      </c>
      <c r="L325" s="24">
        <v>35.197699999999998</v>
      </c>
      <c r="N325" s="1" t="str">
        <f t="shared" si="40"/>
        <v/>
      </c>
      <c r="O325" s="1" t="str">
        <f t="shared" si="41"/>
        <v/>
      </c>
      <c r="P325" s="6">
        <f t="shared" si="42"/>
        <v>138808</v>
      </c>
      <c r="Q325" s="1">
        <f t="shared" si="43"/>
        <v>43.384700000000002</v>
      </c>
      <c r="R325" s="1" t="str">
        <f t="shared" si="44"/>
        <v/>
      </c>
      <c r="S325" s="1" t="str">
        <f t="shared" si="44"/>
        <v/>
      </c>
      <c r="T325" s="6">
        <f t="shared" si="45"/>
        <v>62400</v>
      </c>
      <c r="U325" s="1">
        <f t="shared" si="45"/>
        <v>40.740200000000002</v>
      </c>
      <c r="V325" s="1" t="str">
        <f t="shared" si="46"/>
        <v/>
      </c>
      <c r="W325" s="1" t="str">
        <f t="shared" si="46"/>
        <v/>
      </c>
      <c r="X325" s="6">
        <f t="shared" si="47"/>
        <v>30840</v>
      </c>
      <c r="Y325" s="1">
        <f t="shared" si="47"/>
        <v>38.065100000000001</v>
      </c>
      <c r="Z325" s="1" t="str">
        <f t="shared" si="48"/>
        <v/>
      </c>
      <c r="AA325" s="1" t="str">
        <f t="shared" si="48"/>
        <v/>
      </c>
      <c r="AB325" s="6">
        <f t="shared" si="49"/>
        <v>16408</v>
      </c>
      <c r="AC325" s="1">
        <f t="shared" si="49"/>
        <v>35.197699999999998</v>
      </c>
    </row>
    <row r="326" spans="1:29" x14ac:dyDescent="0.3">
      <c r="A326" s="1" t="s">
        <v>5</v>
      </c>
      <c r="B326" s="24">
        <v>154024</v>
      </c>
      <c r="C326" s="24">
        <v>43.404899999999998</v>
      </c>
      <c r="D326" s="1" t="s">
        <v>5</v>
      </c>
      <c r="E326" s="24">
        <v>70376</v>
      </c>
      <c r="F326" s="24">
        <v>40.762900000000002</v>
      </c>
      <c r="G326" s="1" t="s">
        <v>5</v>
      </c>
      <c r="H326" s="24">
        <v>35656</v>
      </c>
      <c r="I326" s="24">
        <v>38.087200000000003</v>
      </c>
      <c r="J326" s="1" t="s">
        <v>5</v>
      </c>
      <c r="K326" s="24">
        <v>18568</v>
      </c>
      <c r="L326" s="24">
        <v>35.175699999999999</v>
      </c>
      <c r="N326" s="1" t="str">
        <f t="shared" si="40"/>
        <v/>
      </c>
      <c r="O326" s="1" t="str">
        <f t="shared" si="41"/>
        <v/>
      </c>
      <c r="P326" s="6">
        <f t="shared" si="42"/>
        <v>154024</v>
      </c>
      <c r="Q326" s="1">
        <f t="shared" si="43"/>
        <v>43.404899999999998</v>
      </c>
      <c r="R326" s="1" t="str">
        <f t="shared" si="44"/>
        <v/>
      </c>
      <c r="S326" s="1" t="str">
        <f t="shared" si="44"/>
        <v/>
      </c>
      <c r="T326" s="6">
        <f t="shared" si="45"/>
        <v>70376</v>
      </c>
      <c r="U326" s="1">
        <f t="shared" si="45"/>
        <v>40.762900000000002</v>
      </c>
      <c r="V326" s="1" t="str">
        <f t="shared" si="46"/>
        <v/>
      </c>
      <c r="W326" s="1" t="str">
        <f t="shared" si="46"/>
        <v/>
      </c>
      <c r="X326" s="6">
        <f t="shared" si="47"/>
        <v>35656</v>
      </c>
      <c r="Y326" s="1">
        <f t="shared" si="47"/>
        <v>38.087200000000003</v>
      </c>
      <c r="Z326" s="1" t="str">
        <f t="shared" si="48"/>
        <v/>
      </c>
      <c r="AA326" s="1" t="str">
        <f t="shared" si="48"/>
        <v/>
      </c>
      <c r="AB326" s="6">
        <f t="shared" si="49"/>
        <v>18568</v>
      </c>
      <c r="AC326" s="1">
        <f t="shared" si="49"/>
        <v>35.175699999999999</v>
      </c>
    </row>
    <row r="327" spans="1:29" x14ac:dyDescent="0.3">
      <c r="A327" s="1" t="s">
        <v>5</v>
      </c>
      <c r="B327" s="24">
        <v>142424</v>
      </c>
      <c r="C327" s="24">
        <v>43.3688</v>
      </c>
      <c r="D327" s="1" t="s">
        <v>5</v>
      </c>
      <c r="E327" s="24">
        <v>61232</v>
      </c>
      <c r="F327" s="24">
        <v>40.716900000000003</v>
      </c>
      <c r="G327" s="1" t="s">
        <v>5</v>
      </c>
      <c r="H327" s="24">
        <v>29968</v>
      </c>
      <c r="I327" s="24">
        <v>38.065100000000001</v>
      </c>
      <c r="J327" s="1" t="s">
        <v>5</v>
      </c>
      <c r="K327" s="24">
        <v>15968</v>
      </c>
      <c r="L327" s="24">
        <v>35.225900000000003</v>
      </c>
      <c r="N327" s="1" t="str">
        <f t="shared" si="40"/>
        <v/>
      </c>
      <c r="O327" s="1" t="str">
        <f t="shared" si="41"/>
        <v/>
      </c>
      <c r="P327" s="6">
        <f t="shared" si="42"/>
        <v>142424</v>
      </c>
      <c r="Q327" s="1">
        <f t="shared" si="43"/>
        <v>43.3688</v>
      </c>
      <c r="R327" s="1" t="str">
        <f t="shared" si="44"/>
        <v/>
      </c>
      <c r="S327" s="1" t="str">
        <f t="shared" si="44"/>
        <v/>
      </c>
      <c r="T327" s="6">
        <f t="shared" si="45"/>
        <v>61232</v>
      </c>
      <c r="U327" s="1">
        <f t="shared" si="45"/>
        <v>40.716900000000003</v>
      </c>
      <c r="V327" s="1" t="str">
        <f t="shared" si="46"/>
        <v/>
      </c>
      <c r="W327" s="1" t="str">
        <f t="shared" si="46"/>
        <v/>
      </c>
      <c r="X327" s="6">
        <f t="shared" si="47"/>
        <v>29968</v>
      </c>
      <c r="Y327" s="1">
        <f t="shared" si="47"/>
        <v>38.065100000000001</v>
      </c>
      <c r="Z327" s="1" t="str">
        <f t="shared" si="48"/>
        <v/>
      </c>
      <c r="AA327" s="1" t="str">
        <f t="shared" si="48"/>
        <v/>
      </c>
      <c r="AB327" s="6">
        <f t="shared" si="49"/>
        <v>15968</v>
      </c>
      <c r="AC327" s="1">
        <f t="shared" si="49"/>
        <v>35.225900000000003</v>
      </c>
    </row>
    <row r="328" spans="1:29" x14ac:dyDescent="0.3">
      <c r="A328" s="1" t="s">
        <v>5</v>
      </c>
      <c r="B328" s="24">
        <v>140360</v>
      </c>
      <c r="C328" s="24">
        <v>43.389899999999997</v>
      </c>
      <c r="D328" s="1" t="s">
        <v>5</v>
      </c>
      <c r="E328" s="24">
        <v>61048</v>
      </c>
      <c r="F328" s="24">
        <v>40.739100000000001</v>
      </c>
      <c r="G328" s="1" t="s">
        <v>5</v>
      </c>
      <c r="H328" s="24">
        <v>29800</v>
      </c>
      <c r="I328" s="24">
        <v>38.053899999999999</v>
      </c>
      <c r="J328" s="1" t="s">
        <v>5</v>
      </c>
      <c r="K328" s="24">
        <v>15736</v>
      </c>
      <c r="L328" s="24">
        <v>35.183900000000001</v>
      </c>
      <c r="N328" s="1" t="str">
        <f t="shared" si="40"/>
        <v/>
      </c>
      <c r="O328" s="1" t="str">
        <f t="shared" si="41"/>
        <v/>
      </c>
      <c r="P328" s="6">
        <f t="shared" si="42"/>
        <v>140360</v>
      </c>
      <c r="Q328" s="1">
        <f t="shared" si="43"/>
        <v>43.389899999999997</v>
      </c>
      <c r="R328" s="1" t="str">
        <f t="shared" si="44"/>
        <v/>
      </c>
      <c r="S328" s="1" t="str">
        <f t="shared" si="44"/>
        <v/>
      </c>
      <c r="T328" s="6">
        <f t="shared" si="45"/>
        <v>61048</v>
      </c>
      <c r="U328" s="1">
        <f t="shared" si="45"/>
        <v>40.739100000000001</v>
      </c>
      <c r="V328" s="1" t="str">
        <f t="shared" si="46"/>
        <v/>
      </c>
      <c r="W328" s="1" t="str">
        <f t="shared" si="46"/>
        <v/>
      </c>
      <c r="X328" s="6">
        <f t="shared" si="47"/>
        <v>29800</v>
      </c>
      <c r="Y328" s="1">
        <f t="shared" si="47"/>
        <v>38.053899999999999</v>
      </c>
      <c r="Z328" s="1" t="str">
        <f t="shared" si="48"/>
        <v/>
      </c>
      <c r="AA328" s="1" t="str">
        <f t="shared" si="48"/>
        <v/>
      </c>
      <c r="AB328" s="6">
        <f t="shared" si="49"/>
        <v>15736</v>
      </c>
      <c r="AC328" s="1">
        <f t="shared" si="49"/>
        <v>35.183900000000001</v>
      </c>
    </row>
    <row r="329" spans="1:29" x14ac:dyDescent="0.3">
      <c r="A329" s="1" t="s">
        <v>5</v>
      </c>
      <c r="B329" s="24">
        <v>144488</v>
      </c>
      <c r="C329" s="24">
        <v>43.363199999999999</v>
      </c>
      <c r="D329" s="1" t="s">
        <v>5</v>
      </c>
      <c r="E329" s="24">
        <v>62800</v>
      </c>
      <c r="F329" s="24">
        <v>40.668700000000001</v>
      </c>
      <c r="G329" s="1" t="s">
        <v>5</v>
      </c>
      <c r="H329" s="24">
        <v>30512</v>
      </c>
      <c r="I329" s="24">
        <v>37.978000000000002</v>
      </c>
      <c r="J329" s="1" t="s">
        <v>5</v>
      </c>
      <c r="K329" s="24">
        <v>16024</v>
      </c>
      <c r="L329" s="24">
        <v>35.052399999999999</v>
      </c>
      <c r="N329" s="1" t="str">
        <f t="shared" si="40"/>
        <v/>
      </c>
      <c r="O329" s="1" t="str">
        <f t="shared" si="41"/>
        <v/>
      </c>
      <c r="P329" s="6">
        <f t="shared" si="42"/>
        <v>144488</v>
      </c>
      <c r="Q329" s="1">
        <f t="shared" si="43"/>
        <v>43.363199999999999</v>
      </c>
      <c r="R329" s="1" t="str">
        <f t="shared" si="44"/>
        <v/>
      </c>
      <c r="S329" s="1" t="str">
        <f t="shared" si="44"/>
        <v/>
      </c>
      <c r="T329" s="6">
        <f t="shared" si="45"/>
        <v>62800</v>
      </c>
      <c r="U329" s="1">
        <f t="shared" si="45"/>
        <v>40.668700000000001</v>
      </c>
      <c r="V329" s="1" t="str">
        <f t="shared" si="46"/>
        <v/>
      </c>
      <c r="W329" s="1" t="str">
        <f t="shared" si="46"/>
        <v/>
      </c>
      <c r="X329" s="6">
        <f t="shared" si="47"/>
        <v>30512</v>
      </c>
      <c r="Y329" s="1">
        <f t="shared" si="47"/>
        <v>37.978000000000002</v>
      </c>
      <c r="Z329" s="1" t="str">
        <f t="shared" si="48"/>
        <v/>
      </c>
      <c r="AA329" s="1" t="str">
        <f t="shared" si="48"/>
        <v/>
      </c>
      <c r="AB329" s="6">
        <f t="shared" si="49"/>
        <v>16024</v>
      </c>
      <c r="AC329" s="1">
        <f t="shared" si="49"/>
        <v>35.052399999999999</v>
      </c>
    </row>
    <row r="330" spans="1:29" x14ac:dyDescent="0.3">
      <c r="A330" s="1" t="s">
        <v>5</v>
      </c>
      <c r="B330" s="24">
        <v>142504</v>
      </c>
      <c r="C330" s="24">
        <v>43.357300000000002</v>
      </c>
      <c r="D330" s="1" t="s">
        <v>5</v>
      </c>
      <c r="E330" s="24">
        <v>63280</v>
      </c>
      <c r="F330" s="24">
        <v>40.694699999999997</v>
      </c>
      <c r="G330" s="1" t="s">
        <v>5</v>
      </c>
      <c r="H330" s="24">
        <v>30672</v>
      </c>
      <c r="I330" s="24">
        <v>37.9572</v>
      </c>
      <c r="J330" s="1" t="s">
        <v>5</v>
      </c>
      <c r="K330" s="24">
        <v>16408</v>
      </c>
      <c r="L330" s="24">
        <v>35.054600000000001</v>
      </c>
      <c r="N330" s="1" t="str">
        <f t="shared" si="40"/>
        <v/>
      </c>
      <c r="O330" s="1" t="str">
        <f t="shared" si="41"/>
        <v/>
      </c>
      <c r="P330" s="6">
        <f t="shared" si="42"/>
        <v>142504</v>
      </c>
      <c r="Q330" s="1">
        <f t="shared" si="43"/>
        <v>43.357300000000002</v>
      </c>
      <c r="R330" s="1" t="str">
        <f t="shared" si="44"/>
        <v/>
      </c>
      <c r="S330" s="1" t="str">
        <f t="shared" si="44"/>
        <v/>
      </c>
      <c r="T330" s="6">
        <f t="shared" si="45"/>
        <v>63280</v>
      </c>
      <c r="U330" s="1">
        <f t="shared" si="45"/>
        <v>40.694699999999997</v>
      </c>
      <c r="V330" s="1" t="str">
        <f t="shared" si="46"/>
        <v/>
      </c>
      <c r="W330" s="1" t="str">
        <f t="shared" si="46"/>
        <v/>
      </c>
      <c r="X330" s="6">
        <f t="shared" si="47"/>
        <v>30672</v>
      </c>
      <c r="Y330" s="1">
        <f t="shared" si="47"/>
        <v>37.9572</v>
      </c>
      <c r="Z330" s="1" t="str">
        <f t="shared" si="48"/>
        <v/>
      </c>
      <c r="AA330" s="1" t="str">
        <f t="shared" si="48"/>
        <v/>
      </c>
      <c r="AB330" s="6">
        <f t="shared" si="49"/>
        <v>16408</v>
      </c>
      <c r="AC330" s="1">
        <f t="shared" si="49"/>
        <v>35.054600000000001</v>
      </c>
    </row>
    <row r="331" spans="1:29" x14ac:dyDescent="0.3">
      <c r="A331" s="1" t="s">
        <v>5</v>
      </c>
      <c r="B331" s="24">
        <v>144544</v>
      </c>
      <c r="C331" s="24">
        <v>43.343200000000003</v>
      </c>
      <c r="D331" s="1" t="s">
        <v>5</v>
      </c>
      <c r="E331" s="24">
        <v>65232</v>
      </c>
      <c r="F331" s="24">
        <v>40.721800000000002</v>
      </c>
      <c r="G331" s="1" t="s">
        <v>5</v>
      </c>
      <c r="H331" s="24">
        <v>32336</v>
      </c>
      <c r="I331" s="24">
        <v>38.010599999999997</v>
      </c>
      <c r="J331" s="1" t="s">
        <v>5</v>
      </c>
      <c r="K331" s="24">
        <v>17472</v>
      </c>
      <c r="L331" s="24">
        <v>35.143599999999999</v>
      </c>
      <c r="N331" s="1" t="str">
        <f t="shared" si="40"/>
        <v/>
      </c>
      <c r="O331" s="1" t="str">
        <f t="shared" si="41"/>
        <v/>
      </c>
      <c r="P331" s="6">
        <f t="shared" si="42"/>
        <v>144544</v>
      </c>
      <c r="Q331" s="1">
        <f t="shared" si="43"/>
        <v>43.343200000000003</v>
      </c>
      <c r="R331" s="1" t="str">
        <f t="shared" si="44"/>
        <v/>
      </c>
      <c r="S331" s="1" t="str">
        <f t="shared" si="44"/>
        <v/>
      </c>
      <c r="T331" s="6">
        <f t="shared" si="45"/>
        <v>65232</v>
      </c>
      <c r="U331" s="1">
        <f t="shared" si="45"/>
        <v>40.721800000000002</v>
      </c>
      <c r="V331" s="1" t="str">
        <f t="shared" si="46"/>
        <v/>
      </c>
      <c r="W331" s="1" t="str">
        <f t="shared" si="46"/>
        <v/>
      </c>
      <c r="X331" s="6">
        <f t="shared" si="47"/>
        <v>32336</v>
      </c>
      <c r="Y331" s="1">
        <f t="shared" si="47"/>
        <v>38.010599999999997</v>
      </c>
      <c r="Z331" s="1" t="str">
        <f t="shared" si="48"/>
        <v/>
      </c>
      <c r="AA331" s="1" t="str">
        <f t="shared" si="48"/>
        <v/>
      </c>
      <c r="AB331" s="6">
        <f t="shared" si="49"/>
        <v>17472</v>
      </c>
      <c r="AC331" s="1">
        <f t="shared" si="49"/>
        <v>35.143599999999999</v>
      </c>
    </row>
    <row r="332" spans="1:29" x14ac:dyDescent="0.3">
      <c r="A332" s="1" t="s">
        <v>5</v>
      </c>
      <c r="B332" s="24">
        <v>138888</v>
      </c>
      <c r="C332" s="24">
        <v>43.347000000000001</v>
      </c>
      <c r="D332" s="1" t="s">
        <v>5</v>
      </c>
      <c r="E332" s="24">
        <v>60408</v>
      </c>
      <c r="F332" s="24">
        <v>40.707599999999999</v>
      </c>
      <c r="G332" s="1" t="s">
        <v>5</v>
      </c>
      <c r="H332" s="24">
        <v>29320</v>
      </c>
      <c r="I332" s="24">
        <v>38.023800000000001</v>
      </c>
      <c r="J332" s="1" t="s">
        <v>5</v>
      </c>
      <c r="K332" s="24">
        <v>14664</v>
      </c>
      <c r="L332" s="24">
        <v>35.101799999999997</v>
      </c>
      <c r="N332" s="1" t="str">
        <f t="shared" si="40"/>
        <v/>
      </c>
      <c r="O332" s="1" t="str">
        <f t="shared" si="41"/>
        <v/>
      </c>
      <c r="P332" s="6">
        <f t="shared" si="42"/>
        <v>138888</v>
      </c>
      <c r="Q332" s="1">
        <f t="shared" si="43"/>
        <v>43.347000000000001</v>
      </c>
      <c r="R332" s="1" t="str">
        <f t="shared" si="44"/>
        <v/>
      </c>
      <c r="S332" s="1" t="str">
        <f t="shared" si="44"/>
        <v/>
      </c>
      <c r="T332" s="6">
        <f t="shared" si="45"/>
        <v>60408</v>
      </c>
      <c r="U332" s="1">
        <f t="shared" si="45"/>
        <v>40.707599999999999</v>
      </c>
      <c r="V332" s="1" t="str">
        <f t="shared" si="46"/>
        <v/>
      </c>
      <c r="W332" s="1" t="str">
        <f t="shared" si="46"/>
        <v/>
      </c>
      <c r="X332" s="6">
        <f t="shared" si="47"/>
        <v>29320</v>
      </c>
      <c r="Y332" s="1">
        <f t="shared" si="47"/>
        <v>38.023800000000001</v>
      </c>
      <c r="Z332" s="1" t="str">
        <f t="shared" si="48"/>
        <v/>
      </c>
      <c r="AA332" s="1" t="str">
        <f t="shared" si="48"/>
        <v/>
      </c>
      <c r="AB332" s="6">
        <f t="shared" si="49"/>
        <v>14664</v>
      </c>
      <c r="AC332" s="1">
        <f t="shared" si="49"/>
        <v>35.101799999999997</v>
      </c>
    </row>
    <row r="333" spans="1:29" x14ac:dyDescent="0.3">
      <c r="A333" s="1" t="s">
        <v>5</v>
      </c>
      <c r="B333" s="24">
        <v>136712</v>
      </c>
      <c r="C333" s="24">
        <v>43.306699999999999</v>
      </c>
      <c r="D333" s="1" t="s">
        <v>5</v>
      </c>
      <c r="E333" s="24">
        <v>59096</v>
      </c>
      <c r="F333" s="24">
        <v>40.691800000000001</v>
      </c>
      <c r="G333" s="1" t="s">
        <v>5</v>
      </c>
      <c r="H333" s="24">
        <v>28784</v>
      </c>
      <c r="I333" s="24">
        <v>38.037300000000002</v>
      </c>
      <c r="J333" s="1" t="s">
        <v>5</v>
      </c>
      <c r="K333" s="24">
        <v>14184</v>
      </c>
      <c r="L333" s="24">
        <v>35.083599999999997</v>
      </c>
      <c r="N333" s="1" t="str">
        <f t="shared" si="40"/>
        <v/>
      </c>
      <c r="O333" s="1" t="str">
        <f t="shared" si="41"/>
        <v/>
      </c>
      <c r="P333" s="6">
        <f t="shared" si="42"/>
        <v>136712</v>
      </c>
      <c r="Q333" s="1">
        <f t="shared" si="43"/>
        <v>43.306699999999999</v>
      </c>
      <c r="R333" s="1" t="str">
        <f t="shared" si="44"/>
        <v/>
      </c>
      <c r="S333" s="1" t="str">
        <f t="shared" si="44"/>
        <v/>
      </c>
      <c r="T333" s="6">
        <f t="shared" si="45"/>
        <v>59096</v>
      </c>
      <c r="U333" s="1">
        <f t="shared" si="45"/>
        <v>40.691800000000001</v>
      </c>
      <c r="V333" s="1" t="str">
        <f t="shared" si="46"/>
        <v/>
      </c>
      <c r="W333" s="1" t="str">
        <f t="shared" si="46"/>
        <v/>
      </c>
      <c r="X333" s="6">
        <f t="shared" si="47"/>
        <v>28784</v>
      </c>
      <c r="Y333" s="1">
        <f t="shared" si="47"/>
        <v>38.037300000000002</v>
      </c>
      <c r="Z333" s="1" t="str">
        <f t="shared" si="48"/>
        <v/>
      </c>
      <c r="AA333" s="1" t="str">
        <f t="shared" si="48"/>
        <v/>
      </c>
      <c r="AB333" s="6">
        <f t="shared" si="49"/>
        <v>14184</v>
      </c>
      <c r="AC333" s="1">
        <f t="shared" si="49"/>
        <v>35.083599999999997</v>
      </c>
    </row>
    <row r="334" spans="1:29" x14ac:dyDescent="0.3">
      <c r="A334" s="1" t="s">
        <v>5</v>
      </c>
      <c r="B334" s="24">
        <v>140240</v>
      </c>
      <c r="C334" s="24">
        <v>43.331699999999998</v>
      </c>
      <c r="D334" s="1" t="s">
        <v>5</v>
      </c>
      <c r="E334" s="24">
        <v>61960</v>
      </c>
      <c r="F334" s="24">
        <v>40.6755</v>
      </c>
      <c r="G334" s="1" t="s">
        <v>5</v>
      </c>
      <c r="H334" s="24">
        <v>29928</v>
      </c>
      <c r="I334" s="24">
        <v>38.015999999999998</v>
      </c>
      <c r="J334" s="1" t="s">
        <v>5</v>
      </c>
      <c r="K334" s="24">
        <v>15184</v>
      </c>
      <c r="L334" s="24">
        <v>35.102600000000002</v>
      </c>
      <c r="N334" s="1" t="str">
        <f t="shared" si="40"/>
        <v/>
      </c>
      <c r="O334" s="1" t="str">
        <f t="shared" si="41"/>
        <v/>
      </c>
      <c r="P334" s="6">
        <f t="shared" si="42"/>
        <v>140240</v>
      </c>
      <c r="Q334" s="1">
        <f t="shared" si="43"/>
        <v>43.331699999999998</v>
      </c>
      <c r="R334" s="1" t="str">
        <f t="shared" si="44"/>
        <v/>
      </c>
      <c r="S334" s="1" t="str">
        <f t="shared" si="44"/>
        <v/>
      </c>
      <c r="T334" s="6">
        <f t="shared" si="45"/>
        <v>61960</v>
      </c>
      <c r="U334" s="1">
        <f t="shared" si="45"/>
        <v>40.6755</v>
      </c>
      <c r="V334" s="1" t="str">
        <f t="shared" si="46"/>
        <v/>
      </c>
      <c r="W334" s="1" t="str">
        <f t="shared" si="46"/>
        <v/>
      </c>
      <c r="X334" s="6">
        <f t="shared" si="47"/>
        <v>29928</v>
      </c>
      <c r="Y334" s="1">
        <f t="shared" si="47"/>
        <v>38.015999999999998</v>
      </c>
      <c r="Z334" s="1" t="str">
        <f t="shared" si="48"/>
        <v/>
      </c>
      <c r="AA334" s="1" t="str">
        <f t="shared" si="48"/>
        <v/>
      </c>
      <c r="AB334" s="6">
        <f t="shared" si="49"/>
        <v>15184</v>
      </c>
      <c r="AC334" s="1">
        <f t="shared" si="49"/>
        <v>35.102600000000002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534"/>
  <sheetViews>
    <sheetView zoomScaleNormal="100" workbookViewId="0">
      <selection activeCell="I6" sqref="I6"/>
    </sheetView>
  </sheetViews>
  <sheetFormatPr defaultColWidth="8.81640625" defaultRowHeight="15" x14ac:dyDescent="0.3"/>
  <cols>
    <col min="1" max="1" width="12.81640625" style="1" customWidth="1"/>
    <col min="2" max="2" width="12.81640625" style="2" customWidth="1"/>
    <col min="3" max="4" width="12.81640625" style="1" customWidth="1"/>
    <col min="5" max="5" width="12.81640625" style="2" customWidth="1"/>
    <col min="6" max="7" width="12.81640625" style="1" customWidth="1"/>
    <col min="8" max="8" width="12.81640625" style="2" customWidth="1"/>
    <col min="9" max="10" width="12.81640625" style="1" customWidth="1"/>
    <col min="11" max="11" width="12.81640625" style="2" customWidth="1"/>
    <col min="12" max="15" width="12.81640625" style="1" customWidth="1"/>
    <col min="16" max="16" width="12.81640625" style="6" customWidth="1"/>
    <col min="17" max="19" width="12.81640625" style="1" customWidth="1"/>
    <col min="20" max="20" width="12.81640625" style="6" customWidth="1"/>
    <col min="21" max="23" width="12.81640625" style="1" customWidth="1"/>
    <col min="24" max="24" width="12.81640625" style="6" customWidth="1"/>
    <col min="25" max="27" width="12.81640625" style="1" customWidth="1"/>
    <col min="28" max="28" width="12.81640625" style="6" customWidth="1"/>
    <col min="29" max="29" width="12.81640625" style="1" customWidth="1"/>
    <col min="30" max="16384" width="8.81640625" style="1"/>
  </cols>
  <sheetData>
    <row r="1" spans="1:9" x14ac:dyDescent="0.3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 x14ac:dyDescent="0.3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 x14ac:dyDescent="0.3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 x14ac:dyDescent="0.3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 x14ac:dyDescent="0.3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 x14ac:dyDescent="0.3">
      <c r="A6" s="12" t="s">
        <v>15</v>
      </c>
      <c r="B6" s="13" t="s">
        <v>9</v>
      </c>
      <c r="C6" s="14" t="s">
        <v>11</v>
      </c>
      <c r="D6" s="15">
        <f>AVERAGE($P$35:$P$534)</f>
        <v>41900.825651302606</v>
      </c>
      <c r="E6" s="15">
        <f>AVERAGE($T$35:$T$534)</f>
        <v>23909.51503006012</v>
      </c>
      <c r="F6" s="15">
        <f>AVERAGE($X$35:$X$534)</f>
        <v>12929.202404809619</v>
      </c>
      <c r="G6" s="16">
        <f>AVERAGE($AB$35:$AB$534)</f>
        <v>6683.4789579158314</v>
      </c>
      <c r="I6" s="2"/>
    </row>
    <row r="7" spans="1:9" x14ac:dyDescent="0.3">
      <c r="A7" s="12"/>
      <c r="B7" s="13"/>
      <c r="C7" s="14" t="s">
        <v>26</v>
      </c>
      <c r="D7" s="15">
        <f>MIN(B85:B534)</f>
        <v>16864</v>
      </c>
      <c r="E7" s="15">
        <f>MIN(E85:E534)</f>
        <v>9200</v>
      </c>
      <c r="F7" s="15">
        <f>MIN(H85:H534)</f>
        <v>4560</v>
      </c>
      <c r="G7" s="16">
        <f>MIN(K85:K534)</f>
        <v>2296</v>
      </c>
      <c r="I7" s="2"/>
    </row>
    <row r="8" spans="1:9" x14ac:dyDescent="0.3">
      <c r="A8" s="12"/>
      <c r="B8" s="13"/>
      <c r="C8" s="14" t="s">
        <v>27</v>
      </c>
      <c r="D8" s="15">
        <f>MAX(B85:B534)</f>
        <v>80232</v>
      </c>
      <c r="E8" s="15">
        <f>MAX(E85:E534)</f>
        <v>48000</v>
      </c>
      <c r="F8" s="15">
        <f>MAX(H85:H534)</f>
        <v>27616</v>
      </c>
      <c r="G8" s="16">
        <f>MAX(K85:K534)</f>
        <v>14536</v>
      </c>
      <c r="I8" s="2"/>
    </row>
    <row r="9" spans="1:9" x14ac:dyDescent="0.3">
      <c r="A9" s="12"/>
      <c r="B9" s="13"/>
      <c r="C9" s="14" t="s">
        <v>10</v>
      </c>
      <c r="D9" s="15">
        <f>STDEVP($P$35:$P$534)</f>
        <v>16997.869399189036</v>
      </c>
      <c r="E9" s="15">
        <f>STDEVP($T$35:$T$534)</f>
        <v>9882.6130876481693</v>
      </c>
      <c r="F9" s="15">
        <f>STDEVP($X$35:$X$534)</f>
        <v>5460.5276464339204</v>
      </c>
      <c r="G9" s="16">
        <f>STDEVP($AB$35:$AB$534)</f>
        <v>2906.8970380523961</v>
      </c>
      <c r="I9" s="2"/>
    </row>
    <row r="10" spans="1:9" x14ac:dyDescent="0.3">
      <c r="A10" s="12"/>
      <c r="B10" s="13" t="s">
        <v>19</v>
      </c>
      <c r="C10" s="14" t="s">
        <v>11</v>
      </c>
      <c r="D10" s="17">
        <f>AVERAGE($Q$35:$Q$534)</f>
        <v>39.064505811623235</v>
      </c>
      <c r="E10" s="17">
        <f>AVERAGE($U$35:$U$534)</f>
        <v>35.8401855711423</v>
      </c>
      <c r="F10" s="17">
        <f>AVERAGE($Y$35:$Y$534)</f>
        <v>32.768237875751488</v>
      </c>
      <c r="G10" s="18">
        <f>AVERAGE($AC$35:$AC$534)</f>
        <v>29.861528657314647</v>
      </c>
      <c r="I10" s="2"/>
    </row>
    <row r="11" spans="1:9" ht="15.6" thickBot="1" x14ac:dyDescent="0.35">
      <c r="A11" s="19"/>
      <c r="B11" s="20"/>
      <c r="C11" s="21" t="s">
        <v>10</v>
      </c>
      <c r="D11" s="22">
        <f>STDEVP($Q$35:$Q$534)</f>
        <v>12.923681014787268</v>
      </c>
      <c r="E11" s="22">
        <f>STDEVP($U$35:$U$534)</f>
        <v>11.866690946478293</v>
      </c>
      <c r="F11" s="22">
        <f>STDEVP($Y$35:$Y$534)</f>
        <v>10.858236690710486</v>
      </c>
      <c r="G11" s="23">
        <f>STDEVP($AC$35:$AC$534)</f>
        <v>9.9053487969833363</v>
      </c>
      <c r="I11" s="2"/>
    </row>
    <row r="12" spans="1:9" x14ac:dyDescent="0.3">
      <c r="D12" s="5"/>
      <c r="E12" s="5"/>
      <c r="F12" s="5"/>
      <c r="G12" s="5"/>
      <c r="I12" s="2"/>
    </row>
    <row r="13" spans="1:9" x14ac:dyDescent="0.3">
      <c r="D13" s="5"/>
      <c r="E13" s="5"/>
      <c r="F13" s="5"/>
      <c r="G13" s="5"/>
      <c r="I13" s="2"/>
    </row>
    <row r="33" spans="1:29" x14ac:dyDescent="0.3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 x14ac:dyDescent="0.3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 x14ac:dyDescent="0.3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 x14ac:dyDescent="0.3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 x14ac:dyDescent="0.3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 x14ac:dyDescent="0.3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 x14ac:dyDescent="0.3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 x14ac:dyDescent="0.3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 x14ac:dyDescent="0.3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 x14ac:dyDescent="0.3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 x14ac:dyDescent="0.3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 x14ac:dyDescent="0.3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 x14ac:dyDescent="0.3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 x14ac:dyDescent="0.3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 x14ac:dyDescent="0.3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 x14ac:dyDescent="0.3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 x14ac:dyDescent="0.3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 x14ac:dyDescent="0.3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 x14ac:dyDescent="0.3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 x14ac:dyDescent="0.3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 x14ac:dyDescent="0.3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 x14ac:dyDescent="0.3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 x14ac:dyDescent="0.3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 x14ac:dyDescent="0.3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 x14ac:dyDescent="0.3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 x14ac:dyDescent="0.3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 x14ac:dyDescent="0.3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 x14ac:dyDescent="0.3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 x14ac:dyDescent="0.3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 x14ac:dyDescent="0.3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 x14ac:dyDescent="0.3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 x14ac:dyDescent="0.3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 x14ac:dyDescent="0.3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 x14ac:dyDescent="0.3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 x14ac:dyDescent="0.3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 x14ac:dyDescent="0.3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 x14ac:dyDescent="0.3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 x14ac:dyDescent="0.3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 x14ac:dyDescent="0.3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 x14ac:dyDescent="0.3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 x14ac:dyDescent="0.3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 x14ac:dyDescent="0.3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 x14ac:dyDescent="0.3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 x14ac:dyDescent="0.3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 x14ac:dyDescent="0.3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 x14ac:dyDescent="0.3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 x14ac:dyDescent="0.3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 x14ac:dyDescent="0.3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 x14ac:dyDescent="0.3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 x14ac:dyDescent="0.3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 x14ac:dyDescent="0.3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 x14ac:dyDescent="0.3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 x14ac:dyDescent="0.3">
      <c r="A85" s="1" t="s">
        <v>5</v>
      </c>
      <c r="B85" s="24">
        <v>42528</v>
      </c>
      <c r="C85" s="24">
        <v>43.837400000000002</v>
      </c>
      <c r="D85" s="1" t="s">
        <v>5</v>
      </c>
      <c r="E85" s="24">
        <v>25016</v>
      </c>
      <c r="F85" s="24">
        <v>40.262999999999998</v>
      </c>
      <c r="G85" s="1" t="s">
        <v>5</v>
      </c>
      <c r="H85" s="24">
        <v>14296</v>
      </c>
      <c r="I85" s="24">
        <v>36.764200000000002</v>
      </c>
      <c r="J85" s="1" t="s">
        <v>5</v>
      </c>
      <c r="K85" s="24">
        <v>7616</v>
      </c>
      <c r="L85" s="24">
        <v>33.616</v>
      </c>
      <c r="N85" s="1" t="str">
        <f t="shared" si="0"/>
        <v/>
      </c>
      <c r="O85" s="1" t="str">
        <f t="shared" si="1"/>
        <v/>
      </c>
      <c r="P85" s="6">
        <f t="shared" si="2"/>
        <v>42528</v>
      </c>
      <c r="Q85" s="1">
        <f t="shared" si="3"/>
        <v>43.837400000000002</v>
      </c>
      <c r="R85" s="1" t="str">
        <f t="shared" si="4"/>
        <v/>
      </c>
      <c r="S85" s="1" t="str">
        <f t="shared" si="4"/>
        <v/>
      </c>
      <c r="T85" s="6">
        <f t="shared" si="5"/>
        <v>25016</v>
      </c>
      <c r="U85" s="1">
        <f t="shared" si="5"/>
        <v>40.262999999999998</v>
      </c>
      <c r="V85" s="1" t="str">
        <f t="shared" si="6"/>
        <v/>
      </c>
      <c r="W85" s="1" t="str">
        <f t="shared" si="6"/>
        <v/>
      </c>
      <c r="X85" s="6">
        <f t="shared" si="7"/>
        <v>14296</v>
      </c>
      <c r="Y85" s="1">
        <f t="shared" si="7"/>
        <v>36.764200000000002</v>
      </c>
      <c r="Z85" s="1" t="str">
        <f t="shared" si="8"/>
        <v/>
      </c>
      <c r="AA85" s="1" t="str">
        <f t="shared" si="8"/>
        <v/>
      </c>
      <c r="AB85" s="6">
        <f t="shared" si="9"/>
        <v>7616</v>
      </c>
      <c r="AC85" s="1">
        <f t="shared" si="9"/>
        <v>33.616</v>
      </c>
    </row>
    <row r="86" spans="1:29" x14ac:dyDescent="0.3">
      <c r="A86" s="1" t="s">
        <v>5</v>
      </c>
      <c r="B86" s="24">
        <v>23464</v>
      </c>
      <c r="C86" s="24">
        <v>44.045900000000003</v>
      </c>
      <c r="D86" s="1" t="s">
        <v>5</v>
      </c>
      <c r="E86" s="24">
        <v>14016</v>
      </c>
      <c r="F86" s="24">
        <v>40.452300000000001</v>
      </c>
      <c r="G86" s="1" t="s">
        <v>5</v>
      </c>
      <c r="H86" s="24">
        <v>7688</v>
      </c>
      <c r="I86" s="24">
        <v>36.909500000000001</v>
      </c>
      <c r="J86" s="1" t="s">
        <v>5</v>
      </c>
      <c r="K86" s="24">
        <v>3944</v>
      </c>
      <c r="L86" s="24">
        <v>33.713000000000001</v>
      </c>
      <c r="N86" s="1" t="str">
        <f t="shared" si="0"/>
        <v/>
      </c>
      <c r="O86" s="1" t="str">
        <f t="shared" si="1"/>
        <v/>
      </c>
      <c r="P86" s="6">
        <f t="shared" si="2"/>
        <v>23464</v>
      </c>
      <c r="Q86" s="1">
        <f t="shared" si="3"/>
        <v>44.045900000000003</v>
      </c>
      <c r="R86" s="1" t="str">
        <f t="shared" si="4"/>
        <v/>
      </c>
      <c r="S86" s="1" t="str">
        <f t="shared" si="4"/>
        <v/>
      </c>
      <c r="T86" s="6">
        <f t="shared" si="5"/>
        <v>14016</v>
      </c>
      <c r="U86" s="1">
        <f t="shared" si="5"/>
        <v>40.452300000000001</v>
      </c>
      <c r="V86" s="1" t="str">
        <f t="shared" si="6"/>
        <v/>
      </c>
      <c r="W86" s="1" t="str">
        <f t="shared" si="6"/>
        <v/>
      </c>
      <c r="X86" s="6">
        <f t="shared" si="7"/>
        <v>7688</v>
      </c>
      <c r="Y86" s="1">
        <f t="shared" si="7"/>
        <v>36.909500000000001</v>
      </c>
      <c r="Z86" s="1" t="str">
        <f t="shared" si="8"/>
        <v/>
      </c>
      <c r="AA86" s="1" t="str">
        <f t="shared" si="8"/>
        <v/>
      </c>
      <c r="AB86" s="6">
        <f t="shared" si="9"/>
        <v>3944</v>
      </c>
      <c r="AC86" s="1">
        <f t="shared" si="9"/>
        <v>33.713000000000001</v>
      </c>
    </row>
    <row r="87" spans="1:29" x14ac:dyDescent="0.3">
      <c r="A87" s="1" t="s">
        <v>5</v>
      </c>
      <c r="B87" s="24">
        <v>25272</v>
      </c>
      <c r="C87" s="24">
        <v>44.367699999999999</v>
      </c>
      <c r="D87" s="1" t="s">
        <v>5</v>
      </c>
      <c r="E87" s="24">
        <v>14512</v>
      </c>
      <c r="F87" s="24">
        <v>40.6509</v>
      </c>
      <c r="G87" s="1" t="s">
        <v>5</v>
      </c>
      <c r="H87" s="24">
        <v>8056</v>
      </c>
      <c r="I87" s="24">
        <v>37.0867</v>
      </c>
      <c r="J87" s="1" t="s">
        <v>5</v>
      </c>
      <c r="K87" s="24">
        <v>4176</v>
      </c>
      <c r="L87" s="24">
        <v>33.831200000000003</v>
      </c>
      <c r="N87" s="1" t="str">
        <f t="shared" si="0"/>
        <v/>
      </c>
      <c r="O87" s="1" t="str">
        <f t="shared" si="1"/>
        <v/>
      </c>
      <c r="P87" s="6">
        <f t="shared" si="2"/>
        <v>25272</v>
      </c>
      <c r="Q87" s="1">
        <f t="shared" si="3"/>
        <v>44.367699999999999</v>
      </c>
      <c r="R87" s="1" t="str">
        <f t="shared" si="4"/>
        <v/>
      </c>
      <c r="S87" s="1" t="str">
        <f t="shared" si="4"/>
        <v/>
      </c>
      <c r="T87" s="6">
        <f t="shared" si="5"/>
        <v>14512</v>
      </c>
      <c r="U87" s="1">
        <f t="shared" si="5"/>
        <v>40.6509</v>
      </c>
      <c r="V87" s="1" t="str">
        <f t="shared" si="6"/>
        <v/>
      </c>
      <c r="W87" s="1" t="str">
        <f t="shared" si="6"/>
        <v/>
      </c>
      <c r="X87" s="6">
        <f t="shared" si="7"/>
        <v>8056</v>
      </c>
      <c r="Y87" s="1">
        <f t="shared" si="7"/>
        <v>37.0867</v>
      </c>
      <c r="Z87" s="1" t="str">
        <f t="shared" si="8"/>
        <v/>
      </c>
      <c r="AA87" s="1" t="str">
        <f t="shared" si="8"/>
        <v/>
      </c>
      <c r="AB87" s="6">
        <f t="shared" si="9"/>
        <v>4176</v>
      </c>
      <c r="AC87" s="1">
        <f t="shared" si="9"/>
        <v>33.831200000000003</v>
      </c>
    </row>
    <row r="88" spans="1:29" x14ac:dyDescent="0.3">
      <c r="A88" s="1" t="s">
        <v>5</v>
      </c>
      <c r="B88" s="24">
        <v>25992</v>
      </c>
      <c r="C88" s="24">
        <v>44.5871</v>
      </c>
      <c r="D88" s="1" t="s">
        <v>5</v>
      </c>
      <c r="E88" s="24">
        <v>14792</v>
      </c>
      <c r="F88" s="24">
        <v>40.870899999999999</v>
      </c>
      <c r="G88" s="1" t="s">
        <v>5</v>
      </c>
      <c r="H88" s="24">
        <v>8680</v>
      </c>
      <c r="I88" s="24">
        <v>37.264200000000002</v>
      </c>
      <c r="J88" s="1" t="s">
        <v>5</v>
      </c>
      <c r="K88" s="24">
        <v>4096</v>
      </c>
      <c r="L88" s="24">
        <v>33.982999999999997</v>
      </c>
      <c r="N88" s="1" t="str">
        <f t="shared" si="0"/>
        <v/>
      </c>
      <c r="O88" s="1" t="str">
        <f t="shared" si="1"/>
        <v/>
      </c>
      <c r="P88" s="6">
        <f t="shared" si="2"/>
        <v>25992</v>
      </c>
      <c r="Q88" s="1">
        <f t="shared" si="3"/>
        <v>44.5871</v>
      </c>
      <c r="R88" s="1" t="str">
        <f t="shared" si="4"/>
        <v/>
      </c>
      <c r="S88" s="1" t="str">
        <f t="shared" si="4"/>
        <v/>
      </c>
      <c r="T88" s="6">
        <f t="shared" si="5"/>
        <v>14792</v>
      </c>
      <c r="U88" s="1">
        <f t="shared" si="5"/>
        <v>40.870899999999999</v>
      </c>
      <c r="V88" s="1" t="str">
        <f t="shared" si="6"/>
        <v/>
      </c>
      <c r="W88" s="1" t="str">
        <f t="shared" si="6"/>
        <v/>
      </c>
      <c r="X88" s="6">
        <f t="shared" si="7"/>
        <v>8680</v>
      </c>
      <c r="Y88" s="1">
        <f t="shared" si="7"/>
        <v>37.264200000000002</v>
      </c>
      <c r="Z88" s="1" t="str">
        <f t="shared" si="8"/>
        <v/>
      </c>
      <c r="AA88" s="1" t="str">
        <f t="shared" si="8"/>
        <v/>
      </c>
      <c r="AB88" s="6">
        <f t="shared" si="9"/>
        <v>4096</v>
      </c>
      <c r="AC88" s="1">
        <f t="shared" si="9"/>
        <v>33.982999999999997</v>
      </c>
    </row>
    <row r="89" spans="1:29" x14ac:dyDescent="0.3">
      <c r="A89" s="1" t="s">
        <v>5</v>
      </c>
      <c r="B89" s="24">
        <v>25384</v>
      </c>
      <c r="C89" s="24">
        <v>44.762099999999997</v>
      </c>
      <c r="D89" s="1" t="s">
        <v>5</v>
      </c>
      <c r="E89" s="24">
        <v>14720</v>
      </c>
      <c r="F89" s="24">
        <v>41.047899999999998</v>
      </c>
      <c r="G89" s="1" t="s">
        <v>5</v>
      </c>
      <c r="H89" s="24">
        <v>7856</v>
      </c>
      <c r="I89" s="24">
        <v>37.342300000000002</v>
      </c>
      <c r="J89" s="1" t="s">
        <v>5</v>
      </c>
      <c r="K89" s="24">
        <v>4000</v>
      </c>
      <c r="L89" s="24">
        <v>34.080100000000002</v>
      </c>
      <c r="N89" s="1" t="str">
        <f t="shared" si="0"/>
        <v/>
      </c>
      <c r="O89" s="1" t="str">
        <f t="shared" si="1"/>
        <v/>
      </c>
      <c r="P89" s="6">
        <f t="shared" si="2"/>
        <v>25384</v>
      </c>
      <c r="Q89" s="1">
        <f t="shared" si="3"/>
        <v>44.762099999999997</v>
      </c>
      <c r="R89" s="1" t="str">
        <f t="shared" si="4"/>
        <v/>
      </c>
      <c r="S89" s="1" t="str">
        <f t="shared" si="4"/>
        <v/>
      </c>
      <c r="T89" s="6">
        <f t="shared" si="5"/>
        <v>14720</v>
      </c>
      <c r="U89" s="1">
        <f t="shared" si="5"/>
        <v>41.047899999999998</v>
      </c>
      <c r="V89" s="1" t="str">
        <f t="shared" si="6"/>
        <v/>
      </c>
      <c r="W89" s="1" t="str">
        <f t="shared" si="6"/>
        <v/>
      </c>
      <c r="X89" s="6">
        <f t="shared" si="7"/>
        <v>7856</v>
      </c>
      <c r="Y89" s="1">
        <f t="shared" si="7"/>
        <v>37.342300000000002</v>
      </c>
      <c r="Z89" s="1" t="str">
        <f t="shared" si="8"/>
        <v/>
      </c>
      <c r="AA89" s="1" t="str">
        <f t="shared" si="8"/>
        <v/>
      </c>
      <c r="AB89" s="6">
        <f t="shared" si="9"/>
        <v>4000</v>
      </c>
      <c r="AC89" s="1">
        <f t="shared" si="9"/>
        <v>34.080100000000002</v>
      </c>
    </row>
    <row r="90" spans="1:29" x14ac:dyDescent="0.3">
      <c r="A90" s="1" t="s">
        <v>5</v>
      </c>
      <c r="B90" s="24">
        <v>25776</v>
      </c>
      <c r="C90" s="24">
        <v>44.926499999999997</v>
      </c>
      <c r="D90" s="1" t="s">
        <v>5</v>
      </c>
      <c r="E90" s="24">
        <v>14584</v>
      </c>
      <c r="F90" s="24">
        <v>41.270899999999997</v>
      </c>
      <c r="G90" s="1" t="s">
        <v>5</v>
      </c>
      <c r="H90" s="24">
        <v>8016</v>
      </c>
      <c r="I90" s="24">
        <v>37.554200000000002</v>
      </c>
      <c r="J90" s="1" t="s">
        <v>5</v>
      </c>
      <c r="K90" s="24">
        <v>3944</v>
      </c>
      <c r="L90" s="24">
        <v>34.237299999999998</v>
      </c>
      <c r="N90" s="1" t="str">
        <f t="shared" si="0"/>
        <v/>
      </c>
      <c r="O90" s="1" t="str">
        <f t="shared" si="1"/>
        <v/>
      </c>
      <c r="P90" s="6">
        <f t="shared" si="2"/>
        <v>25776</v>
      </c>
      <c r="Q90" s="1">
        <f t="shared" si="3"/>
        <v>44.926499999999997</v>
      </c>
      <c r="R90" s="1" t="str">
        <f t="shared" si="4"/>
        <v/>
      </c>
      <c r="S90" s="1" t="str">
        <f t="shared" si="4"/>
        <v/>
      </c>
      <c r="T90" s="6">
        <f t="shared" si="5"/>
        <v>14584</v>
      </c>
      <c r="U90" s="1">
        <f t="shared" si="5"/>
        <v>41.270899999999997</v>
      </c>
      <c r="V90" s="1" t="str">
        <f t="shared" si="6"/>
        <v/>
      </c>
      <c r="W90" s="1" t="str">
        <f t="shared" si="6"/>
        <v/>
      </c>
      <c r="X90" s="6">
        <f t="shared" si="7"/>
        <v>8016</v>
      </c>
      <c r="Y90" s="1">
        <f t="shared" si="7"/>
        <v>37.554200000000002</v>
      </c>
      <c r="Z90" s="1" t="str">
        <f t="shared" si="8"/>
        <v/>
      </c>
      <c r="AA90" s="1" t="str">
        <f t="shared" si="8"/>
        <v/>
      </c>
      <c r="AB90" s="6">
        <f t="shared" si="9"/>
        <v>3944</v>
      </c>
      <c r="AC90" s="1">
        <f t="shared" si="9"/>
        <v>34.237299999999998</v>
      </c>
    </row>
    <row r="91" spans="1:29" x14ac:dyDescent="0.3">
      <c r="A91" s="1" t="s">
        <v>5</v>
      </c>
      <c r="B91" s="24">
        <v>26760</v>
      </c>
      <c r="C91" s="24">
        <v>45.059399999999997</v>
      </c>
      <c r="D91" s="1" t="s">
        <v>5</v>
      </c>
      <c r="E91" s="24">
        <v>14976</v>
      </c>
      <c r="F91" s="24">
        <v>41.389499999999998</v>
      </c>
      <c r="G91" s="1" t="s">
        <v>5</v>
      </c>
      <c r="H91" s="24">
        <v>8048</v>
      </c>
      <c r="I91" s="24">
        <v>37.760100000000001</v>
      </c>
      <c r="J91" s="1" t="s">
        <v>5</v>
      </c>
      <c r="K91" s="24">
        <v>4008</v>
      </c>
      <c r="L91" s="24">
        <v>34.399099999999997</v>
      </c>
      <c r="N91" s="1" t="str">
        <f t="shared" si="0"/>
        <v/>
      </c>
      <c r="O91" s="1" t="str">
        <f t="shared" si="1"/>
        <v/>
      </c>
      <c r="P91" s="6">
        <f t="shared" si="2"/>
        <v>26760</v>
      </c>
      <c r="Q91" s="1">
        <f t="shared" si="3"/>
        <v>45.059399999999997</v>
      </c>
      <c r="R91" s="1" t="str">
        <f t="shared" si="4"/>
        <v/>
      </c>
      <c r="S91" s="1" t="str">
        <f t="shared" si="4"/>
        <v/>
      </c>
      <c r="T91" s="6">
        <f t="shared" si="5"/>
        <v>14976</v>
      </c>
      <c r="U91" s="1">
        <f t="shared" si="5"/>
        <v>41.389499999999998</v>
      </c>
      <c r="V91" s="1" t="str">
        <f t="shared" si="6"/>
        <v/>
      </c>
      <c r="W91" s="1" t="str">
        <f t="shared" si="6"/>
        <v/>
      </c>
      <c r="X91" s="6">
        <f t="shared" si="7"/>
        <v>8048</v>
      </c>
      <c r="Y91" s="1">
        <f t="shared" si="7"/>
        <v>37.760100000000001</v>
      </c>
      <c r="Z91" s="1" t="str">
        <f t="shared" si="8"/>
        <v/>
      </c>
      <c r="AA91" s="1" t="str">
        <f t="shared" si="8"/>
        <v/>
      </c>
      <c r="AB91" s="6">
        <f t="shared" si="9"/>
        <v>4008</v>
      </c>
      <c r="AC91" s="1">
        <f t="shared" si="9"/>
        <v>34.399099999999997</v>
      </c>
    </row>
    <row r="92" spans="1:29" x14ac:dyDescent="0.3">
      <c r="A92" s="1" t="s">
        <v>5</v>
      </c>
      <c r="B92" s="24">
        <v>26024</v>
      </c>
      <c r="C92" s="24">
        <v>45.353700000000003</v>
      </c>
      <c r="D92" s="1" t="s">
        <v>5</v>
      </c>
      <c r="E92" s="24">
        <v>14112</v>
      </c>
      <c r="F92" s="24">
        <v>41.6372</v>
      </c>
      <c r="G92" s="1" t="s">
        <v>5</v>
      </c>
      <c r="H92" s="24">
        <v>7792</v>
      </c>
      <c r="I92" s="24">
        <v>38.029000000000003</v>
      </c>
      <c r="J92" s="1" t="s">
        <v>5</v>
      </c>
      <c r="K92" s="24">
        <v>4032</v>
      </c>
      <c r="L92" s="24">
        <v>34.745399999999997</v>
      </c>
      <c r="N92" s="1" t="str">
        <f t="shared" si="0"/>
        <v/>
      </c>
      <c r="O92" s="1" t="str">
        <f t="shared" si="1"/>
        <v/>
      </c>
      <c r="P92" s="6">
        <f t="shared" si="2"/>
        <v>26024</v>
      </c>
      <c r="Q92" s="1">
        <f t="shared" si="3"/>
        <v>45.353700000000003</v>
      </c>
      <c r="R92" s="1" t="str">
        <f t="shared" si="4"/>
        <v/>
      </c>
      <c r="S92" s="1" t="str">
        <f t="shared" si="4"/>
        <v/>
      </c>
      <c r="T92" s="6">
        <f t="shared" si="5"/>
        <v>14112</v>
      </c>
      <c r="U92" s="1">
        <f t="shared" si="5"/>
        <v>41.6372</v>
      </c>
      <c r="V92" s="1" t="str">
        <f t="shared" si="6"/>
        <v/>
      </c>
      <c r="W92" s="1" t="str">
        <f t="shared" si="6"/>
        <v/>
      </c>
      <c r="X92" s="6">
        <f t="shared" si="7"/>
        <v>7792</v>
      </c>
      <c r="Y92" s="1">
        <f t="shared" si="7"/>
        <v>38.029000000000003</v>
      </c>
      <c r="Z92" s="1" t="str">
        <f t="shared" si="8"/>
        <v/>
      </c>
      <c r="AA92" s="1" t="str">
        <f t="shared" si="8"/>
        <v/>
      </c>
      <c r="AB92" s="6">
        <f t="shared" si="9"/>
        <v>4032</v>
      </c>
      <c r="AC92" s="1">
        <f t="shared" si="9"/>
        <v>34.745399999999997</v>
      </c>
    </row>
    <row r="93" spans="1:29" x14ac:dyDescent="0.3">
      <c r="A93" s="1" t="s">
        <v>5</v>
      </c>
      <c r="B93" s="24">
        <v>25424</v>
      </c>
      <c r="C93" s="24">
        <v>45.527700000000003</v>
      </c>
      <c r="D93" s="1" t="s">
        <v>5</v>
      </c>
      <c r="E93" s="24">
        <v>14256</v>
      </c>
      <c r="F93" s="24">
        <v>41.826500000000003</v>
      </c>
      <c r="G93" s="1" t="s">
        <v>5</v>
      </c>
      <c r="H93" s="24">
        <v>7736</v>
      </c>
      <c r="I93" s="24">
        <v>38.296100000000003</v>
      </c>
      <c r="J93" s="1" t="s">
        <v>5</v>
      </c>
      <c r="K93" s="24">
        <v>3952</v>
      </c>
      <c r="L93" s="24">
        <v>35.017000000000003</v>
      </c>
      <c r="N93" s="1" t="str">
        <f t="shared" si="0"/>
        <v/>
      </c>
      <c r="O93" s="1" t="str">
        <f t="shared" si="1"/>
        <v/>
      </c>
      <c r="P93" s="6">
        <f t="shared" si="2"/>
        <v>25424</v>
      </c>
      <c r="Q93" s="1">
        <f t="shared" si="3"/>
        <v>45.527700000000003</v>
      </c>
      <c r="R93" s="1" t="str">
        <f t="shared" si="4"/>
        <v/>
      </c>
      <c r="S93" s="1" t="str">
        <f t="shared" si="4"/>
        <v/>
      </c>
      <c r="T93" s="6">
        <f t="shared" si="5"/>
        <v>14256</v>
      </c>
      <c r="U93" s="1">
        <f t="shared" si="5"/>
        <v>41.826500000000003</v>
      </c>
      <c r="V93" s="1" t="str">
        <f t="shared" si="6"/>
        <v/>
      </c>
      <c r="W93" s="1" t="str">
        <f t="shared" si="6"/>
        <v/>
      </c>
      <c r="X93" s="6">
        <f t="shared" si="7"/>
        <v>7736</v>
      </c>
      <c r="Y93" s="1">
        <f t="shared" si="7"/>
        <v>38.296100000000003</v>
      </c>
      <c r="Z93" s="1" t="str">
        <f t="shared" si="8"/>
        <v/>
      </c>
      <c r="AA93" s="1" t="str">
        <f t="shared" si="8"/>
        <v/>
      </c>
      <c r="AB93" s="6">
        <f t="shared" si="9"/>
        <v>3952</v>
      </c>
      <c r="AC93" s="1">
        <f t="shared" si="9"/>
        <v>35.017000000000003</v>
      </c>
    </row>
    <row r="94" spans="1:29" x14ac:dyDescent="0.3">
      <c r="A94" s="1" t="s">
        <v>5</v>
      </c>
      <c r="B94" s="24">
        <v>24864</v>
      </c>
      <c r="C94" s="24">
        <v>45.601599999999998</v>
      </c>
      <c r="D94" s="1" t="s">
        <v>5</v>
      </c>
      <c r="E94" s="24">
        <v>13632</v>
      </c>
      <c r="F94" s="24">
        <v>41.967500000000001</v>
      </c>
      <c r="G94" s="1" t="s">
        <v>5</v>
      </c>
      <c r="H94" s="24">
        <v>7232</v>
      </c>
      <c r="I94" s="24">
        <v>38.451000000000001</v>
      </c>
      <c r="J94" s="1" t="s">
        <v>5</v>
      </c>
      <c r="K94" s="24">
        <v>3824</v>
      </c>
      <c r="L94" s="24">
        <v>35.2333</v>
      </c>
      <c r="N94" s="1" t="str">
        <f t="shared" si="0"/>
        <v/>
      </c>
      <c r="O94" s="1" t="str">
        <f t="shared" si="1"/>
        <v/>
      </c>
      <c r="P94" s="6">
        <f t="shared" si="2"/>
        <v>24864</v>
      </c>
      <c r="Q94" s="1">
        <f t="shared" si="3"/>
        <v>45.601599999999998</v>
      </c>
      <c r="R94" s="1" t="str">
        <f t="shared" si="4"/>
        <v/>
      </c>
      <c r="S94" s="1" t="str">
        <f t="shared" si="4"/>
        <v/>
      </c>
      <c r="T94" s="6">
        <f t="shared" si="5"/>
        <v>13632</v>
      </c>
      <c r="U94" s="1">
        <f t="shared" si="5"/>
        <v>41.967500000000001</v>
      </c>
      <c r="V94" s="1" t="str">
        <f t="shared" si="6"/>
        <v/>
      </c>
      <c r="W94" s="1" t="str">
        <f t="shared" si="6"/>
        <v/>
      </c>
      <c r="X94" s="6">
        <f t="shared" si="7"/>
        <v>7232</v>
      </c>
      <c r="Y94" s="1">
        <f t="shared" si="7"/>
        <v>38.451000000000001</v>
      </c>
      <c r="Z94" s="1" t="str">
        <f t="shared" si="8"/>
        <v/>
      </c>
      <c r="AA94" s="1" t="str">
        <f t="shared" si="8"/>
        <v/>
      </c>
      <c r="AB94" s="6">
        <f t="shared" si="9"/>
        <v>3824</v>
      </c>
      <c r="AC94" s="1">
        <f t="shared" si="9"/>
        <v>35.2333</v>
      </c>
    </row>
    <row r="95" spans="1:29" x14ac:dyDescent="0.3">
      <c r="A95" s="1" t="s">
        <v>5</v>
      </c>
      <c r="B95" s="24">
        <v>23816</v>
      </c>
      <c r="C95" s="24">
        <v>45.658900000000003</v>
      </c>
      <c r="D95" s="1" t="s">
        <v>5</v>
      </c>
      <c r="E95" s="24">
        <v>13840</v>
      </c>
      <c r="F95" s="24">
        <v>42.169899999999998</v>
      </c>
      <c r="G95" s="1" t="s">
        <v>5</v>
      </c>
      <c r="H95" s="24">
        <v>7680</v>
      </c>
      <c r="I95" s="24">
        <v>38.685499999999998</v>
      </c>
      <c r="J95" s="1" t="s">
        <v>5</v>
      </c>
      <c r="K95" s="24">
        <v>3952</v>
      </c>
      <c r="L95" s="24">
        <v>35.368400000000001</v>
      </c>
      <c r="N95" s="1" t="str">
        <f t="shared" si="0"/>
        <v/>
      </c>
      <c r="O95" s="1" t="str">
        <f t="shared" si="1"/>
        <v/>
      </c>
      <c r="P95" s="6">
        <f t="shared" si="2"/>
        <v>23816</v>
      </c>
      <c r="Q95" s="1">
        <f t="shared" si="3"/>
        <v>45.658900000000003</v>
      </c>
      <c r="R95" s="1" t="str">
        <f t="shared" si="4"/>
        <v/>
      </c>
      <c r="S95" s="1" t="str">
        <f t="shared" si="4"/>
        <v/>
      </c>
      <c r="T95" s="6">
        <f t="shared" si="5"/>
        <v>13840</v>
      </c>
      <c r="U95" s="1">
        <f t="shared" si="5"/>
        <v>42.169899999999998</v>
      </c>
      <c r="V95" s="1" t="str">
        <f t="shared" si="6"/>
        <v/>
      </c>
      <c r="W95" s="1" t="str">
        <f t="shared" si="6"/>
        <v/>
      </c>
      <c r="X95" s="6">
        <f t="shared" si="7"/>
        <v>7680</v>
      </c>
      <c r="Y95" s="1">
        <f t="shared" si="7"/>
        <v>38.685499999999998</v>
      </c>
      <c r="Z95" s="1" t="str">
        <f t="shared" si="8"/>
        <v/>
      </c>
      <c r="AA95" s="1" t="str">
        <f t="shared" si="8"/>
        <v/>
      </c>
      <c r="AB95" s="6">
        <f t="shared" si="9"/>
        <v>3952</v>
      </c>
      <c r="AC95" s="1">
        <f t="shared" si="9"/>
        <v>35.368400000000001</v>
      </c>
    </row>
    <row r="96" spans="1:29" x14ac:dyDescent="0.3">
      <c r="A96" s="1" t="s">
        <v>5</v>
      </c>
      <c r="B96" s="24">
        <v>24456</v>
      </c>
      <c r="C96" s="24">
        <v>45.864899999999999</v>
      </c>
      <c r="D96" s="1" t="s">
        <v>5</v>
      </c>
      <c r="E96" s="24">
        <v>13592</v>
      </c>
      <c r="F96" s="24">
        <v>42.2727</v>
      </c>
      <c r="G96" s="1" t="s">
        <v>5</v>
      </c>
      <c r="H96" s="24">
        <v>7392</v>
      </c>
      <c r="I96" s="24">
        <v>38.795499999999997</v>
      </c>
      <c r="J96" s="1" t="s">
        <v>5</v>
      </c>
      <c r="K96" s="24">
        <v>4072</v>
      </c>
      <c r="L96" s="24">
        <v>35.53</v>
      </c>
      <c r="N96" s="1" t="str">
        <f t="shared" si="0"/>
        <v/>
      </c>
      <c r="O96" s="1" t="str">
        <f t="shared" si="1"/>
        <v/>
      </c>
      <c r="P96" s="6">
        <f t="shared" si="2"/>
        <v>24456</v>
      </c>
      <c r="Q96" s="1">
        <f t="shared" si="3"/>
        <v>45.864899999999999</v>
      </c>
      <c r="R96" s="1" t="str">
        <f t="shared" si="4"/>
        <v/>
      </c>
      <c r="S96" s="1" t="str">
        <f t="shared" si="4"/>
        <v/>
      </c>
      <c r="T96" s="6">
        <f t="shared" si="5"/>
        <v>13592</v>
      </c>
      <c r="U96" s="1">
        <f t="shared" si="5"/>
        <v>42.2727</v>
      </c>
      <c r="V96" s="1" t="str">
        <f t="shared" si="6"/>
        <v/>
      </c>
      <c r="W96" s="1" t="str">
        <f t="shared" si="6"/>
        <v/>
      </c>
      <c r="X96" s="6">
        <f t="shared" si="7"/>
        <v>7392</v>
      </c>
      <c r="Y96" s="1">
        <f t="shared" si="7"/>
        <v>38.795499999999997</v>
      </c>
      <c r="Z96" s="1" t="str">
        <f t="shared" si="8"/>
        <v/>
      </c>
      <c r="AA96" s="1" t="str">
        <f t="shared" si="8"/>
        <v/>
      </c>
      <c r="AB96" s="6">
        <f t="shared" si="9"/>
        <v>4072</v>
      </c>
      <c r="AC96" s="1">
        <f t="shared" si="9"/>
        <v>35.53</v>
      </c>
    </row>
    <row r="97" spans="1:29" x14ac:dyDescent="0.3">
      <c r="A97" s="1" t="s">
        <v>5</v>
      </c>
      <c r="B97" s="24">
        <v>32720</v>
      </c>
      <c r="C97" s="24">
        <v>45.701300000000003</v>
      </c>
      <c r="D97" s="1" t="s">
        <v>5</v>
      </c>
      <c r="E97" s="24">
        <v>19176</v>
      </c>
      <c r="F97" s="24">
        <v>42.247700000000002</v>
      </c>
      <c r="G97" s="1" t="s">
        <v>5</v>
      </c>
      <c r="H97" s="24">
        <v>10248</v>
      </c>
      <c r="I97" s="24">
        <v>38.684100000000001</v>
      </c>
      <c r="J97" s="1" t="s">
        <v>5</v>
      </c>
      <c r="K97" s="24">
        <v>5264</v>
      </c>
      <c r="L97" s="24">
        <v>35.394300000000001</v>
      </c>
      <c r="N97" s="1" t="str">
        <f t="shared" si="0"/>
        <v/>
      </c>
      <c r="O97" s="1" t="str">
        <f t="shared" si="1"/>
        <v/>
      </c>
      <c r="P97" s="6">
        <f t="shared" si="2"/>
        <v>32720</v>
      </c>
      <c r="Q97" s="1">
        <f t="shared" si="3"/>
        <v>45.701300000000003</v>
      </c>
      <c r="R97" s="1" t="str">
        <f t="shared" si="4"/>
        <v/>
      </c>
      <c r="S97" s="1" t="str">
        <f t="shared" si="4"/>
        <v/>
      </c>
      <c r="T97" s="6">
        <f t="shared" si="5"/>
        <v>19176</v>
      </c>
      <c r="U97" s="1">
        <f t="shared" si="5"/>
        <v>42.247700000000002</v>
      </c>
      <c r="V97" s="1" t="str">
        <f t="shared" si="6"/>
        <v/>
      </c>
      <c r="W97" s="1" t="str">
        <f t="shared" si="6"/>
        <v/>
      </c>
      <c r="X97" s="6">
        <f t="shared" si="7"/>
        <v>10248</v>
      </c>
      <c r="Y97" s="1">
        <f t="shared" si="7"/>
        <v>38.684100000000001</v>
      </c>
      <c r="Z97" s="1" t="str">
        <f t="shared" si="8"/>
        <v/>
      </c>
      <c r="AA97" s="1" t="str">
        <f t="shared" si="8"/>
        <v/>
      </c>
      <c r="AB97" s="6">
        <f t="shared" si="9"/>
        <v>5264</v>
      </c>
      <c r="AC97" s="1">
        <f t="shared" si="9"/>
        <v>35.394300000000001</v>
      </c>
    </row>
    <row r="98" spans="1:29" x14ac:dyDescent="0.3">
      <c r="A98" s="1" t="s">
        <v>5</v>
      </c>
      <c r="B98" s="24">
        <v>24720</v>
      </c>
      <c r="C98" s="24">
        <v>45.7637</v>
      </c>
      <c r="D98" s="1" t="s">
        <v>5</v>
      </c>
      <c r="E98" s="24">
        <v>13704</v>
      </c>
      <c r="F98" s="24">
        <v>42.295099999999998</v>
      </c>
      <c r="G98" s="1" t="s">
        <v>5</v>
      </c>
      <c r="H98" s="24">
        <v>7440</v>
      </c>
      <c r="I98" s="24">
        <v>38.718400000000003</v>
      </c>
      <c r="J98" s="1" t="s">
        <v>5</v>
      </c>
      <c r="K98" s="24">
        <v>4000</v>
      </c>
      <c r="L98" s="24">
        <v>35.457099999999997</v>
      </c>
      <c r="N98" s="1" t="str">
        <f t="shared" si="0"/>
        <v/>
      </c>
      <c r="O98" s="1" t="str">
        <f t="shared" si="1"/>
        <v/>
      </c>
      <c r="P98" s="6">
        <f t="shared" si="2"/>
        <v>24720</v>
      </c>
      <c r="Q98" s="1">
        <f t="shared" si="3"/>
        <v>45.7637</v>
      </c>
      <c r="R98" s="1" t="str">
        <f t="shared" si="4"/>
        <v/>
      </c>
      <c r="S98" s="1" t="str">
        <f t="shared" si="4"/>
        <v/>
      </c>
      <c r="T98" s="6">
        <f t="shared" si="5"/>
        <v>13704</v>
      </c>
      <c r="U98" s="1">
        <f t="shared" si="5"/>
        <v>42.295099999999998</v>
      </c>
      <c r="V98" s="1" t="str">
        <f t="shared" si="6"/>
        <v/>
      </c>
      <c r="W98" s="1" t="str">
        <f t="shared" si="6"/>
        <v/>
      </c>
      <c r="X98" s="6">
        <f t="shared" si="7"/>
        <v>7440</v>
      </c>
      <c r="Y98" s="1">
        <f t="shared" si="7"/>
        <v>38.718400000000003</v>
      </c>
      <c r="Z98" s="1" t="str">
        <f t="shared" si="8"/>
        <v/>
      </c>
      <c r="AA98" s="1" t="str">
        <f t="shared" si="8"/>
        <v/>
      </c>
      <c r="AB98" s="6">
        <f t="shared" si="9"/>
        <v>4000</v>
      </c>
      <c r="AC98" s="1">
        <f t="shared" si="9"/>
        <v>35.457099999999997</v>
      </c>
    </row>
    <row r="99" spans="1:29" x14ac:dyDescent="0.3">
      <c r="A99" s="1" t="s">
        <v>5</v>
      </c>
      <c r="B99" s="24">
        <v>24232</v>
      </c>
      <c r="C99" s="24">
        <v>45.697299999999998</v>
      </c>
      <c r="D99" s="1" t="s">
        <v>5</v>
      </c>
      <c r="E99" s="24">
        <v>14072</v>
      </c>
      <c r="F99" s="24">
        <v>42.283000000000001</v>
      </c>
      <c r="G99" s="1" t="s">
        <v>5</v>
      </c>
      <c r="H99" s="24">
        <v>7800</v>
      </c>
      <c r="I99" s="24">
        <v>38.75</v>
      </c>
      <c r="J99" s="1" t="s">
        <v>5</v>
      </c>
      <c r="K99" s="24">
        <v>4040</v>
      </c>
      <c r="L99" s="24">
        <v>35.478000000000002</v>
      </c>
      <c r="N99" s="1" t="str">
        <f t="shared" si="0"/>
        <v/>
      </c>
      <c r="O99" s="1" t="str">
        <f t="shared" si="1"/>
        <v/>
      </c>
      <c r="P99" s="6">
        <f t="shared" si="2"/>
        <v>24232</v>
      </c>
      <c r="Q99" s="1">
        <f t="shared" si="3"/>
        <v>45.697299999999998</v>
      </c>
      <c r="R99" s="1" t="str">
        <f t="shared" si="4"/>
        <v/>
      </c>
      <c r="S99" s="1" t="str">
        <f t="shared" si="4"/>
        <v/>
      </c>
      <c r="T99" s="6">
        <f t="shared" si="5"/>
        <v>14072</v>
      </c>
      <c r="U99" s="1">
        <f t="shared" si="5"/>
        <v>42.283000000000001</v>
      </c>
      <c r="V99" s="1" t="str">
        <f t="shared" si="6"/>
        <v/>
      </c>
      <c r="W99" s="1" t="str">
        <f t="shared" si="6"/>
        <v/>
      </c>
      <c r="X99" s="6">
        <f t="shared" si="7"/>
        <v>7800</v>
      </c>
      <c r="Y99" s="1">
        <f t="shared" si="7"/>
        <v>38.75</v>
      </c>
      <c r="Z99" s="1" t="str">
        <f t="shared" si="8"/>
        <v/>
      </c>
      <c r="AA99" s="1" t="str">
        <f t="shared" si="8"/>
        <v/>
      </c>
      <c r="AB99" s="6">
        <f t="shared" si="9"/>
        <v>4040</v>
      </c>
      <c r="AC99" s="1">
        <f t="shared" si="9"/>
        <v>35.478000000000002</v>
      </c>
    </row>
    <row r="100" spans="1:29" x14ac:dyDescent="0.3">
      <c r="A100" s="1" t="s">
        <v>5</v>
      </c>
      <c r="B100" s="24">
        <v>25424</v>
      </c>
      <c r="C100" s="24">
        <v>45.6815</v>
      </c>
      <c r="D100" s="1" t="s">
        <v>5</v>
      </c>
      <c r="E100" s="24">
        <v>14752</v>
      </c>
      <c r="F100" s="24">
        <v>42.174799999999998</v>
      </c>
      <c r="G100" s="1" t="s">
        <v>5</v>
      </c>
      <c r="H100" s="24">
        <v>8264</v>
      </c>
      <c r="I100" s="24">
        <v>38.706899999999997</v>
      </c>
      <c r="J100" s="1" t="s">
        <v>5</v>
      </c>
      <c r="K100" s="24">
        <v>4152</v>
      </c>
      <c r="L100" s="24">
        <v>35.421199999999999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25424</v>
      </c>
      <c r="Q100" s="1">
        <f t="shared" ref="Q100:Q163" si="13">IF(A100=$A$6, C100, "")</f>
        <v>45.6815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14752</v>
      </c>
      <c r="U100" s="1">
        <f t="shared" si="15"/>
        <v>42.174799999999998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8264</v>
      </c>
      <c r="Y100" s="1">
        <f t="shared" si="17"/>
        <v>38.706899999999997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4152</v>
      </c>
      <c r="AC100" s="1">
        <f t="shared" si="19"/>
        <v>35.421199999999999</v>
      </c>
    </row>
    <row r="101" spans="1:29" x14ac:dyDescent="0.3">
      <c r="A101" s="1" t="s">
        <v>5</v>
      </c>
      <c r="B101" s="24">
        <v>26288</v>
      </c>
      <c r="C101" s="24">
        <v>45.570099999999996</v>
      </c>
      <c r="D101" s="1" t="s">
        <v>5</v>
      </c>
      <c r="E101" s="24">
        <v>15272</v>
      </c>
      <c r="F101" s="24">
        <v>42.1066</v>
      </c>
      <c r="G101" s="1" t="s">
        <v>5</v>
      </c>
      <c r="H101" s="24">
        <v>8104</v>
      </c>
      <c r="I101" s="24">
        <v>38.481699999999996</v>
      </c>
      <c r="J101" s="1" t="s">
        <v>5</v>
      </c>
      <c r="K101" s="24">
        <v>4520</v>
      </c>
      <c r="L101" s="24">
        <v>35.278300000000002</v>
      </c>
      <c r="N101" s="1" t="str">
        <f t="shared" si="10"/>
        <v/>
      </c>
      <c r="O101" s="1" t="str">
        <f t="shared" si="11"/>
        <v/>
      </c>
      <c r="P101" s="6">
        <f t="shared" si="12"/>
        <v>26288</v>
      </c>
      <c r="Q101" s="1">
        <f t="shared" si="13"/>
        <v>45.570099999999996</v>
      </c>
      <c r="R101" s="1" t="str">
        <f t="shared" si="14"/>
        <v/>
      </c>
      <c r="S101" s="1" t="str">
        <f t="shared" si="14"/>
        <v/>
      </c>
      <c r="T101" s="6">
        <f t="shared" si="15"/>
        <v>15272</v>
      </c>
      <c r="U101" s="1">
        <f t="shared" si="15"/>
        <v>42.1066</v>
      </c>
      <c r="V101" s="1" t="str">
        <f t="shared" si="16"/>
        <v/>
      </c>
      <c r="W101" s="1" t="str">
        <f t="shared" si="16"/>
        <v/>
      </c>
      <c r="X101" s="6">
        <f t="shared" si="17"/>
        <v>8104</v>
      </c>
      <c r="Y101" s="1">
        <f t="shared" si="17"/>
        <v>38.481699999999996</v>
      </c>
      <c r="Z101" s="1" t="str">
        <f t="shared" si="18"/>
        <v/>
      </c>
      <c r="AA101" s="1" t="str">
        <f t="shared" si="18"/>
        <v/>
      </c>
      <c r="AB101" s="6">
        <f t="shared" si="19"/>
        <v>4520</v>
      </c>
      <c r="AC101" s="1">
        <f t="shared" si="19"/>
        <v>35.278300000000002</v>
      </c>
    </row>
    <row r="102" spans="1:29" x14ac:dyDescent="0.3">
      <c r="A102" s="1" t="s">
        <v>5</v>
      </c>
      <c r="B102" s="24">
        <v>26064</v>
      </c>
      <c r="C102" s="24">
        <v>45.427500000000002</v>
      </c>
      <c r="D102" s="1" t="s">
        <v>5</v>
      </c>
      <c r="E102" s="24">
        <v>14688</v>
      </c>
      <c r="F102" s="24">
        <v>41.975299999999997</v>
      </c>
      <c r="G102" s="1" t="s">
        <v>5</v>
      </c>
      <c r="H102" s="24">
        <v>8256</v>
      </c>
      <c r="I102" s="24">
        <v>38.482799999999997</v>
      </c>
      <c r="J102" s="1" t="s">
        <v>5</v>
      </c>
      <c r="K102" s="24">
        <v>4344</v>
      </c>
      <c r="L102" s="24">
        <v>35.244700000000002</v>
      </c>
      <c r="N102" s="1" t="str">
        <f t="shared" si="10"/>
        <v/>
      </c>
      <c r="O102" s="1" t="str">
        <f t="shared" si="11"/>
        <v/>
      </c>
      <c r="P102" s="6">
        <f t="shared" si="12"/>
        <v>26064</v>
      </c>
      <c r="Q102" s="1">
        <f t="shared" si="13"/>
        <v>45.427500000000002</v>
      </c>
      <c r="R102" s="1" t="str">
        <f t="shared" si="14"/>
        <v/>
      </c>
      <c r="S102" s="1" t="str">
        <f t="shared" si="14"/>
        <v/>
      </c>
      <c r="T102" s="6">
        <f t="shared" si="15"/>
        <v>14688</v>
      </c>
      <c r="U102" s="1">
        <f t="shared" si="15"/>
        <v>41.975299999999997</v>
      </c>
      <c r="V102" s="1" t="str">
        <f t="shared" si="16"/>
        <v/>
      </c>
      <c r="W102" s="1" t="str">
        <f t="shared" si="16"/>
        <v/>
      </c>
      <c r="X102" s="6">
        <f t="shared" si="17"/>
        <v>8256</v>
      </c>
      <c r="Y102" s="1">
        <f t="shared" si="17"/>
        <v>38.482799999999997</v>
      </c>
      <c r="Z102" s="1" t="str">
        <f t="shared" si="18"/>
        <v/>
      </c>
      <c r="AA102" s="1" t="str">
        <f t="shared" si="18"/>
        <v/>
      </c>
      <c r="AB102" s="6">
        <f t="shared" si="19"/>
        <v>4344</v>
      </c>
      <c r="AC102" s="1">
        <f t="shared" si="19"/>
        <v>35.244700000000002</v>
      </c>
    </row>
    <row r="103" spans="1:29" x14ac:dyDescent="0.3">
      <c r="A103" s="1" t="s">
        <v>5</v>
      </c>
      <c r="B103" s="24">
        <v>27824</v>
      </c>
      <c r="C103" s="24">
        <v>45.3889</v>
      </c>
      <c r="D103" s="1" t="s">
        <v>5</v>
      </c>
      <c r="E103" s="24">
        <v>15184</v>
      </c>
      <c r="F103" s="24">
        <v>41.824399999999997</v>
      </c>
      <c r="G103" s="1" t="s">
        <v>5</v>
      </c>
      <c r="H103" s="24">
        <v>8584</v>
      </c>
      <c r="I103" s="24">
        <v>38.4739</v>
      </c>
      <c r="J103" s="1" t="s">
        <v>5</v>
      </c>
      <c r="K103" s="24">
        <v>4048</v>
      </c>
      <c r="L103" s="24">
        <v>35.086199999999998</v>
      </c>
      <c r="N103" s="1" t="str">
        <f t="shared" si="10"/>
        <v/>
      </c>
      <c r="O103" s="1" t="str">
        <f t="shared" si="11"/>
        <v/>
      </c>
      <c r="P103" s="6">
        <f t="shared" si="12"/>
        <v>27824</v>
      </c>
      <c r="Q103" s="1">
        <f t="shared" si="13"/>
        <v>45.3889</v>
      </c>
      <c r="R103" s="1" t="str">
        <f t="shared" si="14"/>
        <v/>
      </c>
      <c r="S103" s="1" t="str">
        <f t="shared" si="14"/>
        <v/>
      </c>
      <c r="T103" s="6">
        <f t="shared" si="15"/>
        <v>15184</v>
      </c>
      <c r="U103" s="1">
        <f t="shared" si="15"/>
        <v>41.824399999999997</v>
      </c>
      <c r="V103" s="1" t="str">
        <f t="shared" si="16"/>
        <v/>
      </c>
      <c r="W103" s="1" t="str">
        <f t="shared" si="16"/>
        <v/>
      </c>
      <c r="X103" s="6">
        <f t="shared" si="17"/>
        <v>8584</v>
      </c>
      <c r="Y103" s="1">
        <f t="shared" si="17"/>
        <v>38.4739</v>
      </c>
      <c r="Z103" s="1" t="str">
        <f t="shared" si="18"/>
        <v/>
      </c>
      <c r="AA103" s="1" t="str">
        <f t="shared" si="18"/>
        <v/>
      </c>
      <c r="AB103" s="6">
        <f t="shared" si="19"/>
        <v>4048</v>
      </c>
      <c r="AC103" s="1">
        <f t="shared" si="19"/>
        <v>35.086199999999998</v>
      </c>
    </row>
    <row r="104" spans="1:29" x14ac:dyDescent="0.3">
      <c r="A104" s="1" t="s">
        <v>5</v>
      </c>
      <c r="B104" s="24">
        <v>28256</v>
      </c>
      <c r="C104" s="24">
        <v>45.313600000000001</v>
      </c>
      <c r="D104" s="1" t="s">
        <v>5</v>
      </c>
      <c r="E104" s="24">
        <v>16152</v>
      </c>
      <c r="F104" s="24">
        <v>41.802100000000003</v>
      </c>
      <c r="G104" s="1" t="s">
        <v>5</v>
      </c>
      <c r="H104" s="24">
        <v>8272</v>
      </c>
      <c r="I104" s="24">
        <v>38.385399999999997</v>
      </c>
      <c r="J104" s="1" t="s">
        <v>5</v>
      </c>
      <c r="K104" s="24">
        <v>4352</v>
      </c>
      <c r="L104" s="24">
        <v>35.125</v>
      </c>
      <c r="N104" s="1" t="str">
        <f t="shared" si="10"/>
        <v/>
      </c>
      <c r="O104" s="1" t="str">
        <f t="shared" si="11"/>
        <v/>
      </c>
      <c r="P104" s="6">
        <f t="shared" si="12"/>
        <v>28256</v>
      </c>
      <c r="Q104" s="1">
        <f t="shared" si="13"/>
        <v>45.313600000000001</v>
      </c>
      <c r="R104" s="1" t="str">
        <f t="shared" si="14"/>
        <v/>
      </c>
      <c r="S104" s="1" t="str">
        <f t="shared" si="14"/>
        <v/>
      </c>
      <c r="T104" s="6">
        <f t="shared" si="15"/>
        <v>16152</v>
      </c>
      <c r="U104" s="1">
        <f t="shared" si="15"/>
        <v>41.802100000000003</v>
      </c>
      <c r="V104" s="1" t="str">
        <f t="shared" si="16"/>
        <v/>
      </c>
      <c r="W104" s="1" t="str">
        <f t="shared" si="16"/>
        <v/>
      </c>
      <c r="X104" s="6">
        <f t="shared" si="17"/>
        <v>8272</v>
      </c>
      <c r="Y104" s="1">
        <f t="shared" si="17"/>
        <v>38.385399999999997</v>
      </c>
      <c r="Z104" s="1" t="str">
        <f t="shared" si="18"/>
        <v/>
      </c>
      <c r="AA104" s="1" t="str">
        <f t="shared" si="18"/>
        <v/>
      </c>
      <c r="AB104" s="6">
        <f t="shared" si="19"/>
        <v>4352</v>
      </c>
      <c r="AC104" s="1">
        <f t="shared" si="19"/>
        <v>35.125</v>
      </c>
    </row>
    <row r="105" spans="1:29" x14ac:dyDescent="0.3">
      <c r="A105" s="1" t="s">
        <v>5</v>
      </c>
      <c r="B105" s="24">
        <v>30280</v>
      </c>
      <c r="C105" s="24">
        <v>45.122599999999998</v>
      </c>
      <c r="D105" s="1" t="s">
        <v>5</v>
      </c>
      <c r="E105" s="24">
        <v>16976</v>
      </c>
      <c r="F105" s="24">
        <v>41.605800000000002</v>
      </c>
      <c r="G105" s="1" t="s">
        <v>5</v>
      </c>
      <c r="H105" s="24">
        <v>8400</v>
      </c>
      <c r="I105" s="24">
        <v>38.088299999999997</v>
      </c>
      <c r="J105" s="1" t="s">
        <v>5</v>
      </c>
      <c r="K105" s="24">
        <v>4336</v>
      </c>
      <c r="L105" s="24">
        <v>34.923099999999998</v>
      </c>
      <c r="N105" s="1" t="str">
        <f t="shared" si="10"/>
        <v/>
      </c>
      <c r="O105" s="1" t="str">
        <f t="shared" si="11"/>
        <v/>
      </c>
      <c r="P105" s="6">
        <f t="shared" si="12"/>
        <v>30280</v>
      </c>
      <c r="Q105" s="1">
        <f t="shared" si="13"/>
        <v>45.122599999999998</v>
      </c>
      <c r="R105" s="1" t="str">
        <f t="shared" si="14"/>
        <v/>
      </c>
      <c r="S105" s="1" t="str">
        <f t="shared" si="14"/>
        <v/>
      </c>
      <c r="T105" s="6">
        <f t="shared" si="15"/>
        <v>16976</v>
      </c>
      <c r="U105" s="1">
        <f t="shared" si="15"/>
        <v>41.605800000000002</v>
      </c>
      <c r="V105" s="1" t="str">
        <f t="shared" si="16"/>
        <v/>
      </c>
      <c r="W105" s="1" t="str">
        <f t="shared" si="16"/>
        <v/>
      </c>
      <c r="X105" s="6">
        <f t="shared" si="17"/>
        <v>8400</v>
      </c>
      <c r="Y105" s="1">
        <f t="shared" si="17"/>
        <v>38.088299999999997</v>
      </c>
      <c r="Z105" s="1" t="str">
        <f t="shared" si="18"/>
        <v/>
      </c>
      <c r="AA105" s="1" t="str">
        <f t="shared" si="18"/>
        <v/>
      </c>
      <c r="AB105" s="6">
        <f t="shared" si="19"/>
        <v>4336</v>
      </c>
      <c r="AC105" s="1">
        <f t="shared" si="19"/>
        <v>34.923099999999998</v>
      </c>
    </row>
    <row r="106" spans="1:29" x14ac:dyDescent="0.3">
      <c r="A106" s="1" t="s">
        <v>5</v>
      </c>
      <c r="B106" s="24">
        <v>32432</v>
      </c>
      <c r="C106" s="24">
        <v>44.887799999999999</v>
      </c>
      <c r="D106" s="1" t="s">
        <v>5</v>
      </c>
      <c r="E106" s="24">
        <v>17952</v>
      </c>
      <c r="F106" s="24">
        <v>41.383200000000002</v>
      </c>
      <c r="G106" s="1" t="s">
        <v>5</v>
      </c>
      <c r="H106" s="24">
        <v>9744</v>
      </c>
      <c r="I106" s="24">
        <v>37.960500000000003</v>
      </c>
      <c r="J106" s="1" t="s">
        <v>5</v>
      </c>
      <c r="K106" s="24">
        <v>4968</v>
      </c>
      <c r="L106" s="24">
        <v>34.721499999999999</v>
      </c>
      <c r="N106" s="1" t="str">
        <f t="shared" si="10"/>
        <v/>
      </c>
      <c r="O106" s="1" t="str">
        <f t="shared" si="11"/>
        <v/>
      </c>
      <c r="P106" s="6">
        <f t="shared" si="12"/>
        <v>32432</v>
      </c>
      <c r="Q106" s="1">
        <f t="shared" si="13"/>
        <v>44.887799999999999</v>
      </c>
      <c r="R106" s="1" t="str">
        <f t="shared" si="14"/>
        <v/>
      </c>
      <c r="S106" s="1" t="str">
        <f t="shared" si="14"/>
        <v/>
      </c>
      <c r="T106" s="6">
        <f t="shared" si="15"/>
        <v>17952</v>
      </c>
      <c r="U106" s="1">
        <f t="shared" si="15"/>
        <v>41.383200000000002</v>
      </c>
      <c r="V106" s="1" t="str">
        <f t="shared" si="16"/>
        <v/>
      </c>
      <c r="W106" s="1" t="str">
        <f t="shared" si="16"/>
        <v/>
      </c>
      <c r="X106" s="6">
        <f t="shared" si="17"/>
        <v>9744</v>
      </c>
      <c r="Y106" s="1">
        <f t="shared" si="17"/>
        <v>37.960500000000003</v>
      </c>
      <c r="Z106" s="1" t="str">
        <f t="shared" si="18"/>
        <v/>
      </c>
      <c r="AA106" s="1" t="str">
        <f t="shared" si="18"/>
        <v/>
      </c>
      <c r="AB106" s="6">
        <f t="shared" si="19"/>
        <v>4968</v>
      </c>
      <c r="AC106" s="1">
        <f t="shared" si="19"/>
        <v>34.721499999999999</v>
      </c>
    </row>
    <row r="107" spans="1:29" x14ac:dyDescent="0.3">
      <c r="A107" s="1" t="s">
        <v>5</v>
      </c>
      <c r="B107" s="24">
        <v>36680</v>
      </c>
      <c r="C107" s="24">
        <v>44.715800000000002</v>
      </c>
      <c r="D107" s="1" t="s">
        <v>5</v>
      </c>
      <c r="E107" s="24">
        <v>20808</v>
      </c>
      <c r="F107" s="24">
        <v>41.1676</v>
      </c>
      <c r="G107" s="1" t="s">
        <v>5</v>
      </c>
      <c r="H107" s="24">
        <v>10840</v>
      </c>
      <c r="I107" s="24">
        <v>37.634700000000002</v>
      </c>
      <c r="J107" s="1" t="s">
        <v>5</v>
      </c>
      <c r="K107" s="24">
        <v>5568</v>
      </c>
      <c r="L107" s="24">
        <v>34.340299999999999</v>
      </c>
      <c r="N107" s="1" t="str">
        <f t="shared" si="10"/>
        <v/>
      </c>
      <c r="O107" s="1" t="str">
        <f t="shared" si="11"/>
        <v/>
      </c>
      <c r="P107" s="6">
        <f t="shared" si="12"/>
        <v>36680</v>
      </c>
      <c r="Q107" s="1">
        <f t="shared" si="13"/>
        <v>44.715800000000002</v>
      </c>
      <c r="R107" s="1" t="str">
        <f t="shared" si="14"/>
        <v/>
      </c>
      <c r="S107" s="1" t="str">
        <f t="shared" si="14"/>
        <v/>
      </c>
      <c r="T107" s="6">
        <f t="shared" si="15"/>
        <v>20808</v>
      </c>
      <c r="U107" s="1">
        <f t="shared" si="15"/>
        <v>41.1676</v>
      </c>
      <c r="V107" s="1" t="str">
        <f t="shared" si="16"/>
        <v/>
      </c>
      <c r="W107" s="1" t="str">
        <f t="shared" si="16"/>
        <v/>
      </c>
      <c r="X107" s="6">
        <f t="shared" si="17"/>
        <v>10840</v>
      </c>
      <c r="Y107" s="1">
        <f t="shared" si="17"/>
        <v>37.634700000000002</v>
      </c>
      <c r="Z107" s="1" t="str">
        <f t="shared" si="18"/>
        <v/>
      </c>
      <c r="AA107" s="1" t="str">
        <f t="shared" si="18"/>
        <v/>
      </c>
      <c r="AB107" s="6">
        <f t="shared" si="19"/>
        <v>5568</v>
      </c>
      <c r="AC107" s="1">
        <f t="shared" si="19"/>
        <v>34.340299999999999</v>
      </c>
    </row>
    <row r="108" spans="1:29" x14ac:dyDescent="0.3">
      <c r="A108" s="1" t="s">
        <v>5</v>
      </c>
      <c r="B108" s="24">
        <v>39928</v>
      </c>
      <c r="C108" s="24">
        <v>44.390500000000003</v>
      </c>
      <c r="D108" s="1" t="s">
        <v>5</v>
      </c>
      <c r="E108" s="24">
        <v>22240</v>
      </c>
      <c r="F108" s="24">
        <v>40.828899999999997</v>
      </c>
      <c r="G108" s="1" t="s">
        <v>5</v>
      </c>
      <c r="H108" s="24">
        <v>12488</v>
      </c>
      <c r="I108" s="24">
        <v>37.356999999999999</v>
      </c>
      <c r="J108" s="1" t="s">
        <v>5</v>
      </c>
      <c r="K108" s="24">
        <v>6448</v>
      </c>
      <c r="L108" s="24">
        <v>33.982300000000002</v>
      </c>
      <c r="N108" s="1" t="str">
        <f t="shared" si="10"/>
        <v/>
      </c>
      <c r="O108" s="1" t="str">
        <f t="shared" si="11"/>
        <v/>
      </c>
      <c r="P108" s="6">
        <f t="shared" si="12"/>
        <v>39928</v>
      </c>
      <c r="Q108" s="1">
        <f t="shared" si="13"/>
        <v>44.390500000000003</v>
      </c>
      <c r="R108" s="1" t="str">
        <f t="shared" si="14"/>
        <v/>
      </c>
      <c r="S108" s="1" t="str">
        <f t="shared" si="14"/>
        <v/>
      </c>
      <c r="T108" s="6">
        <f t="shared" si="15"/>
        <v>22240</v>
      </c>
      <c r="U108" s="1">
        <f t="shared" si="15"/>
        <v>40.828899999999997</v>
      </c>
      <c r="V108" s="1" t="str">
        <f t="shared" si="16"/>
        <v/>
      </c>
      <c r="W108" s="1" t="str">
        <f t="shared" si="16"/>
        <v/>
      </c>
      <c r="X108" s="6">
        <f t="shared" si="17"/>
        <v>12488</v>
      </c>
      <c r="Y108" s="1">
        <f t="shared" si="17"/>
        <v>37.356999999999999</v>
      </c>
      <c r="Z108" s="1" t="str">
        <f t="shared" si="18"/>
        <v/>
      </c>
      <c r="AA108" s="1" t="str">
        <f t="shared" si="18"/>
        <v/>
      </c>
      <c r="AB108" s="6">
        <f t="shared" si="19"/>
        <v>6448</v>
      </c>
      <c r="AC108" s="1">
        <f t="shared" si="19"/>
        <v>33.982300000000002</v>
      </c>
    </row>
    <row r="109" spans="1:29" x14ac:dyDescent="0.3">
      <c r="A109" s="1" t="s">
        <v>5</v>
      </c>
      <c r="B109" s="24">
        <v>44904</v>
      </c>
      <c r="C109" s="24">
        <v>44.240699999999997</v>
      </c>
      <c r="D109" s="1" t="s">
        <v>5</v>
      </c>
      <c r="E109" s="24">
        <v>24848</v>
      </c>
      <c r="F109" s="24">
        <v>40.506999999999998</v>
      </c>
      <c r="G109" s="1" t="s">
        <v>5</v>
      </c>
      <c r="H109" s="24">
        <v>13296</v>
      </c>
      <c r="I109" s="24">
        <v>36.980499999999999</v>
      </c>
      <c r="J109" s="1" t="s">
        <v>5</v>
      </c>
      <c r="K109" s="24">
        <v>7456</v>
      </c>
      <c r="L109" s="24">
        <v>33.786700000000003</v>
      </c>
      <c r="N109" s="1" t="str">
        <f t="shared" si="10"/>
        <v/>
      </c>
      <c r="O109" s="1" t="str">
        <f t="shared" si="11"/>
        <v/>
      </c>
      <c r="P109" s="6">
        <f t="shared" si="12"/>
        <v>44904</v>
      </c>
      <c r="Q109" s="1">
        <f t="shared" si="13"/>
        <v>44.240699999999997</v>
      </c>
      <c r="R109" s="1" t="str">
        <f t="shared" si="14"/>
        <v/>
      </c>
      <c r="S109" s="1" t="str">
        <f t="shared" si="14"/>
        <v/>
      </c>
      <c r="T109" s="6">
        <f t="shared" si="15"/>
        <v>24848</v>
      </c>
      <c r="U109" s="1">
        <f t="shared" si="15"/>
        <v>40.506999999999998</v>
      </c>
      <c r="V109" s="1" t="str">
        <f t="shared" si="16"/>
        <v/>
      </c>
      <c r="W109" s="1" t="str">
        <f t="shared" si="16"/>
        <v/>
      </c>
      <c r="X109" s="6">
        <f t="shared" si="17"/>
        <v>13296</v>
      </c>
      <c r="Y109" s="1">
        <f t="shared" si="17"/>
        <v>36.980499999999999</v>
      </c>
      <c r="Z109" s="1" t="str">
        <f t="shared" si="18"/>
        <v/>
      </c>
      <c r="AA109" s="1" t="str">
        <f t="shared" si="18"/>
        <v/>
      </c>
      <c r="AB109" s="6">
        <f t="shared" si="19"/>
        <v>7456</v>
      </c>
      <c r="AC109" s="1">
        <f t="shared" si="19"/>
        <v>33.786700000000003</v>
      </c>
    </row>
    <row r="110" spans="1:29" x14ac:dyDescent="0.3">
      <c r="A110" s="1" t="s">
        <v>5</v>
      </c>
      <c r="B110" s="24">
        <v>58776</v>
      </c>
      <c r="C110" s="24">
        <v>43.994</v>
      </c>
      <c r="D110" s="1" t="s">
        <v>5</v>
      </c>
      <c r="E110" s="24">
        <v>35184</v>
      </c>
      <c r="F110" s="24">
        <v>40.293500000000002</v>
      </c>
      <c r="G110" s="1" t="s">
        <v>5</v>
      </c>
      <c r="H110" s="24">
        <v>19496</v>
      </c>
      <c r="I110" s="24">
        <v>36.709299999999999</v>
      </c>
      <c r="J110" s="1" t="s">
        <v>5</v>
      </c>
      <c r="K110" s="24">
        <v>10440</v>
      </c>
      <c r="L110" s="24">
        <v>33.434100000000001</v>
      </c>
      <c r="N110" s="1" t="str">
        <f t="shared" si="10"/>
        <v/>
      </c>
      <c r="O110" s="1" t="str">
        <f t="shared" si="11"/>
        <v/>
      </c>
      <c r="P110" s="6">
        <f t="shared" si="12"/>
        <v>58776</v>
      </c>
      <c r="Q110" s="1">
        <f t="shared" si="13"/>
        <v>43.994</v>
      </c>
      <c r="R110" s="1" t="str">
        <f t="shared" si="14"/>
        <v/>
      </c>
      <c r="S110" s="1" t="str">
        <f t="shared" si="14"/>
        <v/>
      </c>
      <c r="T110" s="6">
        <f t="shared" si="15"/>
        <v>35184</v>
      </c>
      <c r="U110" s="1">
        <f t="shared" si="15"/>
        <v>40.293500000000002</v>
      </c>
      <c r="V110" s="1" t="str">
        <f t="shared" si="16"/>
        <v/>
      </c>
      <c r="W110" s="1" t="str">
        <f t="shared" si="16"/>
        <v/>
      </c>
      <c r="X110" s="6">
        <f t="shared" si="17"/>
        <v>19496</v>
      </c>
      <c r="Y110" s="1">
        <f t="shared" si="17"/>
        <v>36.709299999999999</v>
      </c>
      <c r="Z110" s="1" t="str">
        <f t="shared" si="18"/>
        <v/>
      </c>
      <c r="AA110" s="1" t="str">
        <f t="shared" si="18"/>
        <v/>
      </c>
      <c r="AB110" s="6">
        <f t="shared" si="19"/>
        <v>10440</v>
      </c>
      <c r="AC110" s="1">
        <f t="shared" si="19"/>
        <v>33.434100000000001</v>
      </c>
    </row>
    <row r="111" spans="1:29" x14ac:dyDescent="0.3">
      <c r="A111" s="1" t="s">
        <v>5</v>
      </c>
      <c r="B111" s="24">
        <v>51304</v>
      </c>
      <c r="C111" s="24">
        <v>43.6556</v>
      </c>
      <c r="D111" s="1" t="s">
        <v>5</v>
      </c>
      <c r="E111" s="24">
        <v>29864</v>
      </c>
      <c r="F111" s="24">
        <v>39.927999999999997</v>
      </c>
      <c r="G111" s="1" t="s">
        <v>5</v>
      </c>
      <c r="H111" s="24">
        <v>16752</v>
      </c>
      <c r="I111" s="24">
        <v>36.406100000000002</v>
      </c>
      <c r="J111" s="1" t="s">
        <v>5</v>
      </c>
      <c r="K111" s="24">
        <v>8736</v>
      </c>
      <c r="L111" s="24">
        <v>33.031799999999997</v>
      </c>
      <c r="N111" s="1" t="str">
        <f t="shared" si="10"/>
        <v/>
      </c>
      <c r="O111" s="1" t="str">
        <f t="shared" si="11"/>
        <v/>
      </c>
      <c r="P111" s="6">
        <f t="shared" si="12"/>
        <v>51304</v>
      </c>
      <c r="Q111" s="1">
        <f t="shared" si="13"/>
        <v>43.6556</v>
      </c>
      <c r="R111" s="1" t="str">
        <f t="shared" si="14"/>
        <v/>
      </c>
      <c r="S111" s="1" t="str">
        <f t="shared" si="14"/>
        <v/>
      </c>
      <c r="T111" s="6">
        <f t="shared" si="15"/>
        <v>29864</v>
      </c>
      <c r="U111" s="1">
        <f t="shared" si="15"/>
        <v>39.927999999999997</v>
      </c>
      <c r="V111" s="1" t="str">
        <f t="shared" si="16"/>
        <v/>
      </c>
      <c r="W111" s="1" t="str">
        <f t="shared" si="16"/>
        <v/>
      </c>
      <c r="X111" s="6">
        <f t="shared" si="17"/>
        <v>16752</v>
      </c>
      <c r="Y111" s="1">
        <f t="shared" si="17"/>
        <v>36.406100000000002</v>
      </c>
      <c r="Z111" s="1" t="str">
        <f t="shared" si="18"/>
        <v/>
      </c>
      <c r="AA111" s="1" t="str">
        <f t="shared" si="18"/>
        <v/>
      </c>
      <c r="AB111" s="6">
        <f t="shared" si="19"/>
        <v>8736</v>
      </c>
      <c r="AC111" s="1">
        <f t="shared" si="19"/>
        <v>33.031799999999997</v>
      </c>
    </row>
    <row r="112" spans="1:29" x14ac:dyDescent="0.3">
      <c r="A112" s="1" t="s">
        <v>5</v>
      </c>
      <c r="B112" s="24">
        <v>53720</v>
      </c>
      <c r="C112" s="24">
        <v>43.371099999999998</v>
      </c>
      <c r="D112" s="1" t="s">
        <v>5</v>
      </c>
      <c r="E112" s="24">
        <v>30848</v>
      </c>
      <c r="F112" s="24">
        <v>39.606999999999999</v>
      </c>
      <c r="G112" s="1" t="s">
        <v>5</v>
      </c>
      <c r="H112" s="24">
        <v>16432</v>
      </c>
      <c r="I112" s="24">
        <v>36.070700000000002</v>
      </c>
      <c r="J112" s="1" t="s">
        <v>5</v>
      </c>
      <c r="K112" s="24">
        <v>8528</v>
      </c>
      <c r="L112" s="24">
        <v>32.717500000000001</v>
      </c>
      <c r="N112" s="1" t="str">
        <f t="shared" si="10"/>
        <v/>
      </c>
      <c r="O112" s="1" t="str">
        <f t="shared" si="11"/>
        <v/>
      </c>
      <c r="P112" s="6">
        <f t="shared" si="12"/>
        <v>53720</v>
      </c>
      <c r="Q112" s="1">
        <f t="shared" si="13"/>
        <v>43.371099999999998</v>
      </c>
      <c r="R112" s="1" t="str">
        <f t="shared" si="14"/>
        <v/>
      </c>
      <c r="S112" s="1" t="str">
        <f t="shared" si="14"/>
        <v/>
      </c>
      <c r="T112" s="6">
        <f t="shared" si="15"/>
        <v>30848</v>
      </c>
      <c r="U112" s="1">
        <f t="shared" si="15"/>
        <v>39.606999999999999</v>
      </c>
      <c r="V112" s="1" t="str">
        <f t="shared" si="16"/>
        <v/>
      </c>
      <c r="W112" s="1" t="str">
        <f t="shared" si="16"/>
        <v/>
      </c>
      <c r="X112" s="6">
        <f t="shared" si="17"/>
        <v>16432</v>
      </c>
      <c r="Y112" s="1">
        <f t="shared" si="17"/>
        <v>36.070700000000002</v>
      </c>
      <c r="Z112" s="1" t="str">
        <f t="shared" si="18"/>
        <v/>
      </c>
      <c r="AA112" s="1" t="str">
        <f t="shared" si="18"/>
        <v/>
      </c>
      <c r="AB112" s="6">
        <f t="shared" si="19"/>
        <v>8528</v>
      </c>
      <c r="AC112" s="1">
        <f t="shared" si="19"/>
        <v>32.717500000000001</v>
      </c>
    </row>
    <row r="113" spans="1:29" x14ac:dyDescent="0.3">
      <c r="A113" s="1" t="s">
        <v>5</v>
      </c>
      <c r="B113" s="24">
        <v>54008</v>
      </c>
      <c r="C113" s="24">
        <v>43.147799999999997</v>
      </c>
      <c r="D113" s="1" t="s">
        <v>5</v>
      </c>
      <c r="E113" s="24">
        <v>31256</v>
      </c>
      <c r="F113" s="24">
        <v>39.434800000000003</v>
      </c>
      <c r="G113" s="1" t="s">
        <v>5</v>
      </c>
      <c r="H113" s="24">
        <v>16112</v>
      </c>
      <c r="I113" s="24">
        <v>35.821300000000001</v>
      </c>
      <c r="J113" s="1" t="s">
        <v>5</v>
      </c>
      <c r="K113" s="24">
        <v>8552</v>
      </c>
      <c r="L113" s="24">
        <v>32.533700000000003</v>
      </c>
      <c r="N113" s="1" t="str">
        <f t="shared" si="10"/>
        <v/>
      </c>
      <c r="O113" s="1" t="str">
        <f t="shared" si="11"/>
        <v/>
      </c>
      <c r="P113" s="6">
        <f t="shared" si="12"/>
        <v>54008</v>
      </c>
      <c r="Q113" s="1">
        <f t="shared" si="13"/>
        <v>43.147799999999997</v>
      </c>
      <c r="R113" s="1" t="str">
        <f t="shared" si="14"/>
        <v/>
      </c>
      <c r="S113" s="1" t="str">
        <f t="shared" si="14"/>
        <v/>
      </c>
      <c r="T113" s="6">
        <f t="shared" si="15"/>
        <v>31256</v>
      </c>
      <c r="U113" s="1">
        <f t="shared" si="15"/>
        <v>39.434800000000003</v>
      </c>
      <c r="V113" s="1" t="str">
        <f t="shared" si="16"/>
        <v/>
      </c>
      <c r="W113" s="1" t="str">
        <f t="shared" si="16"/>
        <v/>
      </c>
      <c r="X113" s="6">
        <f t="shared" si="17"/>
        <v>16112</v>
      </c>
      <c r="Y113" s="1">
        <f t="shared" si="17"/>
        <v>35.821300000000001</v>
      </c>
      <c r="Z113" s="1" t="str">
        <f t="shared" si="18"/>
        <v/>
      </c>
      <c r="AA113" s="1" t="str">
        <f t="shared" si="18"/>
        <v/>
      </c>
      <c r="AB113" s="6">
        <f t="shared" si="19"/>
        <v>8552</v>
      </c>
      <c r="AC113" s="1">
        <f t="shared" si="19"/>
        <v>32.533700000000003</v>
      </c>
    </row>
    <row r="114" spans="1:29" x14ac:dyDescent="0.3">
      <c r="A114" s="1" t="s">
        <v>5</v>
      </c>
      <c r="B114" s="24">
        <v>54192</v>
      </c>
      <c r="C114" s="24">
        <v>42.958599999999997</v>
      </c>
      <c r="D114" s="1" t="s">
        <v>5</v>
      </c>
      <c r="E114" s="24">
        <v>30664</v>
      </c>
      <c r="F114" s="24">
        <v>39.236800000000002</v>
      </c>
      <c r="G114" s="1" t="s">
        <v>5</v>
      </c>
      <c r="H114" s="24">
        <v>16960</v>
      </c>
      <c r="I114" s="24">
        <v>35.836500000000001</v>
      </c>
      <c r="J114" s="1" t="s">
        <v>5</v>
      </c>
      <c r="K114" s="24">
        <v>8168</v>
      </c>
      <c r="L114" s="24">
        <v>32.375599999999999</v>
      </c>
      <c r="N114" s="1" t="str">
        <f t="shared" si="10"/>
        <v/>
      </c>
      <c r="O114" s="1" t="str">
        <f t="shared" si="11"/>
        <v/>
      </c>
      <c r="P114" s="6">
        <f t="shared" si="12"/>
        <v>54192</v>
      </c>
      <c r="Q114" s="1">
        <f t="shared" si="13"/>
        <v>42.958599999999997</v>
      </c>
      <c r="R114" s="1" t="str">
        <f t="shared" si="14"/>
        <v/>
      </c>
      <c r="S114" s="1" t="str">
        <f t="shared" si="14"/>
        <v/>
      </c>
      <c r="T114" s="6">
        <f t="shared" si="15"/>
        <v>30664</v>
      </c>
      <c r="U114" s="1">
        <f t="shared" si="15"/>
        <v>39.236800000000002</v>
      </c>
      <c r="V114" s="1" t="str">
        <f t="shared" si="16"/>
        <v/>
      </c>
      <c r="W114" s="1" t="str">
        <f t="shared" si="16"/>
        <v/>
      </c>
      <c r="X114" s="6">
        <f t="shared" si="17"/>
        <v>16960</v>
      </c>
      <c r="Y114" s="1">
        <f t="shared" si="17"/>
        <v>35.836500000000001</v>
      </c>
      <c r="Z114" s="1" t="str">
        <f t="shared" si="18"/>
        <v/>
      </c>
      <c r="AA114" s="1" t="str">
        <f t="shared" si="18"/>
        <v/>
      </c>
      <c r="AB114" s="6">
        <f t="shared" si="19"/>
        <v>8168</v>
      </c>
      <c r="AC114" s="1">
        <f t="shared" si="19"/>
        <v>32.375599999999999</v>
      </c>
    </row>
    <row r="115" spans="1:29" x14ac:dyDescent="0.3">
      <c r="A115" s="1" t="s">
        <v>5</v>
      </c>
      <c r="B115" s="24">
        <v>53288</v>
      </c>
      <c r="C115" s="24">
        <v>42.785200000000003</v>
      </c>
      <c r="D115" s="1" t="s">
        <v>5</v>
      </c>
      <c r="E115" s="24">
        <v>30240</v>
      </c>
      <c r="F115" s="24">
        <v>39.172400000000003</v>
      </c>
      <c r="G115" s="1" t="s">
        <v>5</v>
      </c>
      <c r="H115" s="24">
        <v>15816</v>
      </c>
      <c r="I115" s="24">
        <v>35.742800000000003</v>
      </c>
      <c r="J115" s="1" t="s">
        <v>5</v>
      </c>
      <c r="K115" s="24">
        <v>8456</v>
      </c>
      <c r="L115" s="24">
        <v>32.515000000000001</v>
      </c>
      <c r="N115" s="1" t="str">
        <f t="shared" si="10"/>
        <v/>
      </c>
      <c r="O115" s="1" t="str">
        <f t="shared" si="11"/>
        <v/>
      </c>
      <c r="P115" s="6">
        <f t="shared" si="12"/>
        <v>53288</v>
      </c>
      <c r="Q115" s="1">
        <f t="shared" si="13"/>
        <v>42.785200000000003</v>
      </c>
      <c r="R115" s="1" t="str">
        <f t="shared" si="14"/>
        <v/>
      </c>
      <c r="S115" s="1" t="str">
        <f t="shared" si="14"/>
        <v/>
      </c>
      <c r="T115" s="6">
        <f t="shared" si="15"/>
        <v>30240</v>
      </c>
      <c r="U115" s="1">
        <f t="shared" si="15"/>
        <v>39.172400000000003</v>
      </c>
      <c r="V115" s="1" t="str">
        <f t="shared" si="16"/>
        <v/>
      </c>
      <c r="W115" s="1" t="str">
        <f t="shared" si="16"/>
        <v/>
      </c>
      <c r="X115" s="6">
        <f t="shared" si="17"/>
        <v>15816</v>
      </c>
      <c r="Y115" s="1">
        <f t="shared" si="17"/>
        <v>35.742800000000003</v>
      </c>
      <c r="Z115" s="1" t="str">
        <f t="shared" si="18"/>
        <v/>
      </c>
      <c r="AA115" s="1" t="str">
        <f t="shared" si="18"/>
        <v/>
      </c>
      <c r="AB115" s="6">
        <f t="shared" si="19"/>
        <v>8456</v>
      </c>
      <c r="AC115" s="1">
        <f t="shared" si="19"/>
        <v>32.515000000000001</v>
      </c>
    </row>
    <row r="116" spans="1:29" x14ac:dyDescent="0.3">
      <c r="A116" s="1" t="s">
        <v>5</v>
      </c>
      <c r="B116" s="24">
        <v>52200</v>
      </c>
      <c r="C116" s="24">
        <v>42.7196</v>
      </c>
      <c r="D116" s="1" t="s">
        <v>5</v>
      </c>
      <c r="E116" s="24">
        <v>29552</v>
      </c>
      <c r="F116" s="24">
        <v>39.116399999999999</v>
      </c>
      <c r="G116" s="1" t="s">
        <v>5</v>
      </c>
      <c r="H116" s="24">
        <v>15472</v>
      </c>
      <c r="I116" s="24">
        <v>35.694899999999997</v>
      </c>
      <c r="J116" s="1" t="s">
        <v>5</v>
      </c>
      <c r="K116" s="24">
        <v>7976</v>
      </c>
      <c r="L116" s="24">
        <v>32.511699999999998</v>
      </c>
      <c r="N116" s="1" t="str">
        <f t="shared" si="10"/>
        <v/>
      </c>
      <c r="O116" s="1" t="str">
        <f t="shared" si="11"/>
        <v/>
      </c>
      <c r="P116" s="6">
        <f t="shared" si="12"/>
        <v>52200</v>
      </c>
      <c r="Q116" s="1">
        <f t="shared" si="13"/>
        <v>42.7196</v>
      </c>
      <c r="R116" s="1" t="str">
        <f t="shared" si="14"/>
        <v/>
      </c>
      <c r="S116" s="1" t="str">
        <f t="shared" si="14"/>
        <v/>
      </c>
      <c r="T116" s="6">
        <f t="shared" si="15"/>
        <v>29552</v>
      </c>
      <c r="U116" s="1">
        <f t="shared" si="15"/>
        <v>39.116399999999999</v>
      </c>
      <c r="V116" s="1" t="str">
        <f t="shared" si="16"/>
        <v/>
      </c>
      <c r="W116" s="1" t="str">
        <f t="shared" si="16"/>
        <v/>
      </c>
      <c r="X116" s="6">
        <f t="shared" si="17"/>
        <v>15472</v>
      </c>
      <c r="Y116" s="1">
        <f t="shared" si="17"/>
        <v>35.694899999999997</v>
      </c>
      <c r="Z116" s="1" t="str">
        <f t="shared" si="18"/>
        <v/>
      </c>
      <c r="AA116" s="1" t="str">
        <f t="shared" si="18"/>
        <v/>
      </c>
      <c r="AB116" s="6">
        <f t="shared" si="19"/>
        <v>7976</v>
      </c>
      <c r="AC116" s="1">
        <f t="shared" si="19"/>
        <v>32.511699999999998</v>
      </c>
    </row>
    <row r="117" spans="1:29" x14ac:dyDescent="0.3">
      <c r="A117" s="1" t="s">
        <v>5</v>
      </c>
      <c r="B117" s="24">
        <v>49368</v>
      </c>
      <c r="C117" s="24">
        <v>42.564799999999998</v>
      </c>
      <c r="D117" s="1" t="s">
        <v>5</v>
      </c>
      <c r="E117" s="24">
        <v>28640</v>
      </c>
      <c r="F117" s="24">
        <v>39.095100000000002</v>
      </c>
      <c r="G117" s="1" t="s">
        <v>5</v>
      </c>
      <c r="H117" s="24">
        <v>15392</v>
      </c>
      <c r="I117" s="24">
        <v>35.774999999999999</v>
      </c>
      <c r="J117" s="1" t="s">
        <v>5</v>
      </c>
      <c r="K117" s="24">
        <v>7688</v>
      </c>
      <c r="L117" s="24">
        <v>32.597000000000001</v>
      </c>
      <c r="N117" s="1" t="str">
        <f t="shared" si="10"/>
        <v/>
      </c>
      <c r="O117" s="1" t="str">
        <f t="shared" si="11"/>
        <v/>
      </c>
      <c r="P117" s="6">
        <f t="shared" si="12"/>
        <v>49368</v>
      </c>
      <c r="Q117" s="1">
        <f t="shared" si="13"/>
        <v>42.564799999999998</v>
      </c>
      <c r="R117" s="1" t="str">
        <f t="shared" si="14"/>
        <v/>
      </c>
      <c r="S117" s="1" t="str">
        <f t="shared" si="14"/>
        <v/>
      </c>
      <c r="T117" s="6">
        <f t="shared" si="15"/>
        <v>28640</v>
      </c>
      <c r="U117" s="1">
        <f t="shared" si="15"/>
        <v>39.095100000000002</v>
      </c>
      <c r="V117" s="1" t="str">
        <f t="shared" si="16"/>
        <v/>
      </c>
      <c r="W117" s="1" t="str">
        <f t="shared" si="16"/>
        <v/>
      </c>
      <c r="X117" s="6">
        <f t="shared" si="17"/>
        <v>15392</v>
      </c>
      <c r="Y117" s="1">
        <f t="shared" si="17"/>
        <v>35.774999999999999</v>
      </c>
      <c r="Z117" s="1" t="str">
        <f t="shared" si="18"/>
        <v/>
      </c>
      <c r="AA117" s="1" t="str">
        <f t="shared" si="18"/>
        <v/>
      </c>
      <c r="AB117" s="6">
        <f t="shared" si="19"/>
        <v>7688</v>
      </c>
      <c r="AC117" s="1">
        <f t="shared" si="19"/>
        <v>32.597000000000001</v>
      </c>
    </row>
    <row r="118" spans="1:29" x14ac:dyDescent="0.3">
      <c r="A118" s="1" t="s">
        <v>5</v>
      </c>
      <c r="B118" s="24">
        <v>51320</v>
      </c>
      <c r="C118" s="24">
        <v>42.570500000000003</v>
      </c>
      <c r="D118" s="1" t="s">
        <v>5</v>
      </c>
      <c r="E118" s="24">
        <v>29256</v>
      </c>
      <c r="F118" s="24">
        <v>39.091000000000001</v>
      </c>
      <c r="G118" s="1" t="s">
        <v>5</v>
      </c>
      <c r="H118" s="24">
        <v>15400</v>
      </c>
      <c r="I118" s="24">
        <v>35.741300000000003</v>
      </c>
      <c r="J118" s="1" t="s">
        <v>5</v>
      </c>
      <c r="K118" s="24">
        <v>8120</v>
      </c>
      <c r="L118" s="24">
        <v>32.615099999999998</v>
      </c>
      <c r="N118" s="1" t="str">
        <f t="shared" si="10"/>
        <v/>
      </c>
      <c r="O118" s="1" t="str">
        <f t="shared" si="11"/>
        <v/>
      </c>
      <c r="P118" s="6">
        <f t="shared" si="12"/>
        <v>51320</v>
      </c>
      <c r="Q118" s="1">
        <f t="shared" si="13"/>
        <v>42.570500000000003</v>
      </c>
      <c r="R118" s="1" t="str">
        <f t="shared" si="14"/>
        <v/>
      </c>
      <c r="S118" s="1" t="str">
        <f t="shared" si="14"/>
        <v/>
      </c>
      <c r="T118" s="6">
        <f t="shared" si="15"/>
        <v>29256</v>
      </c>
      <c r="U118" s="1">
        <f t="shared" si="15"/>
        <v>39.091000000000001</v>
      </c>
      <c r="V118" s="1" t="str">
        <f t="shared" si="16"/>
        <v/>
      </c>
      <c r="W118" s="1" t="str">
        <f t="shared" si="16"/>
        <v/>
      </c>
      <c r="X118" s="6">
        <f t="shared" si="17"/>
        <v>15400</v>
      </c>
      <c r="Y118" s="1">
        <f t="shared" si="17"/>
        <v>35.741300000000003</v>
      </c>
      <c r="Z118" s="1" t="str">
        <f t="shared" si="18"/>
        <v/>
      </c>
      <c r="AA118" s="1" t="str">
        <f t="shared" si="18"/>
        <v/>
      </c>
      <c r="AB118" s="6">
        <f t="shared" si="19"/>
        <v>8120</v>
      </c>
      <c r="AC118" s="1">
        <f t="shared" si="19"/>
        <v>32.615099999999998</v>
      </c>
    </row>
    <row r="119" spans="1:29" x14ac:dyDescent="0.3">
      <c r="A119" s="1" t="s">
        <v>5</v>
      </c>
      <c r="B119" s="24">
        <v>50776</v>
      </c>
      <c r="C119" s="24">
        <v>42.557600000000001</v>
      </c>
      <c r="D119" s="1" t="s">
        <v>5</v>
      </c>
      <c r="E119" s="24">
        <v>29088</v>
      </c>
      <c r="F119" s="24">
        <v>39.080300000000001</v>
      </c>
      <c r="G119" s="1" t="s">
        <v>5</v>
      </c>
      <c r="H119" s="24">
        <v>15280</v>
      </c>
      <c r="I119" s="24">
        <v>35.722099999999998</v>
      </c>
      <c r="J119" s="1" t="s">
        <v>5</v>
      </c>
      <c r="K119" s="24">
        <v>8040</v>
      </c>
      <c r="L119" s="24">
        <v>32.636000000000003</v>
      </c>
      <c r="N119" s="1" t="str">
        <f t="shared" si="10"/>
        <v/>
      </c>
      <c r="O119" s="1" t="str">
        <f t="shared" si="11"/>
        <v/>
      </c>
      <c r="P119" s="6">
        <f t="shared" si="12"/>
        <v>50776</v>
      </c>
      <c r="Q119" s="1">
        <f t="shared" si="13"/>
        <v>42.557600000000001</v>
      </c>
      <c r="R119" s="1" t="str">
        <f t="shared" si="14"/>
        <v/>
      </c>
      <c r="S119" s="1" t="str">
        <f t="shared" si="14"/>
        <v/>
      </c>
      <c r="T119" s="6">
        <f t="shared" si="15"/>
        <v>29088</v>
      </c>
      <c r="U119" s="1">
        <f t="shared" si="15"/>
        <v>39.080300000000001</v>
      </c>
      <c r="V119" s="1" t="str">
        <f t="shared" si="16"/>
        <v/>
      </c>
      <c r="W119" s="1" t="str">
        <f t="shared" si="16"/>
        <v/>
      </c>
      <c r="X119" s="6">
        <f t="shared" si="17"/>
        <v>15280</v>
      </c>
      <c r="Y119" s="1">
        <f t="shared" si="17"/>
        <v>35.722099999999998</v>
      </c>
      <c r="Z119" s="1" t="str">
        <f t="shared" si="18"/>
        <v/>
      </c>
      <c r="AA119" s="1" t="str">
        <f t="shared" si="18"/>
        <v/>
      </c>
      <c r="AB119" s="6">
        <f t="shared" si="19"/>
        <v>8040</v>
      </c>
      <c r="AC119" s="1">
        <f t="shared" si="19"/>
        <v>32.636000000000003</v>
      </c>
    </row>
    <row r="120" spans="1:29" x14ac:dyDescent="0.3">
      <c r="A120" s="1" t="s">
        <v>5</v>
      </c>
      <c r="B120" s="24">
        <v>49504</v>
      </c>
      <c r="C120" s="24">
        <v>42.545999999999999</v>
      </c>
      <c r="D120" s="1" t="s">
        <v>5</v>
      </c>
      <c r="E120" s="24">
        <v>28048</v>
      </c>
      <c r="F120" s="24">
        <v>39.072600000000001</v>
      </c>
      <c r="G120" s="1" t="s">
        <v>5</v>
      </c>
      <c r="H120" s="24">
        <v>14856</v>
      </c>
      <c r="I120" s="24">
        <v>35.737200000000001</v>
      </c>
      <c r="J120" s="1" t="s">
        <v>5</v>
      </c>
      <c r="K120" s="24">
        <v>7872</v>
      </c>
      <c r="L120" s="24">
        <v>32.664000000000001</v>
      </c>
      <c r="N120" s="1" t="str">
        <f t="shared" si="10"/>
        <v/>
      </c>
      <c r="O120" s="1" t="str">
        <f t="shared" si="11"/>
        <v/>
      </c>
      <c r="P120" s="6">
        <f t="shared" si="12"/>
        <v>49504</v>
      </c>
      <c r="Q120" s="1">
        <f t="shared" si="13"/>
        <v>42.545999999999999</v>
      </c>
      <c r="R120" s="1" t="str">
        <f t="shared" si="14"/>
        <v/>
      </c>
      <c r="S120" s="1" t="str">
        <f t="shared" si="14"/>
        <v/>
      </c>
      <c r="T120" s="6">
        <f t="shared" si="15"/>
        <v>28048</v>
      </c>
      <c r="U120" s="1">
        <f t="shared" si="15"/>
        <v>39.072600000000001</v>
      </c>
      <c r="V120" s="1" t="str">
        <f t="shared" si="16"/>
        <v/>
      </c>
      <c r="W120" s="1" t="str">
        <f t="shared" si="16"/>
        <v/>
      </c>
      <c r="X120" s="6">
        <f t="shared" si="17"/>
        <v>14856</v>
      </c>
      <c r="Y120" s="1">
        <f t="shared" si="17"/>
        <v>35.737200000000001</v>
      </c>
      <c r="Z120" s="1" t="str">
        <f t="shared" si="18"/>
        <v/>
      </c>
      <c r="AA120" s="1" t="str">
        <f t="shared" si="18"/>
        <v/>
      </c>
      <c r="AB120" s="6">
        <f t="shared" si="19"/>
        <v>7872</v>
      </c>
      <c r="AC120" s="1">
        <f t="shared" si="19"/>
        <v>32.664000000000001</v>
      </c>
    </row>
    <row r="121" spans="1:29" x14ac:dyDescent="0.3">
      <c r="A121" s="1" t="s">
        <v>5</v>
      </c>
      <c r="B121" s="24">
        <v>48920</v>
      </c>
      <c r="C121" s="24">
        <v>42.549900000000001</v>
      </c>
      <c r="D121" s="1" t="s">
        <v>5</v>
      </c>
      <c r="E121" s="24">
        <v>27112</v>
      </c>
      <c r="F121" s="24">
        <v>39.046100000000003</v>
      </c>
      <c r="G121" s="1" t="s">
        <v>5</v>
      </c>
      <c r="H121" s="24">
        <v>14104</v>
      </c>
      <c r="I121" s="24">
        <v>35.722799999999999</v>
      </c>
      <c r="J121" s="1" t="s">
        <v>5</v>
      </c>
      <c r="K121" s="24">
        <v>7296</v>
      </c>
      <c r="L121" s="24">
        <v>32.662300000000002</v>
      </c>
      <c r="N121" s="1" t="str">
        <f t="shared" si="10"/>
        <v/>
      </c>
      <c r="O121" s="1" t="str">
        <f t="shared" si="11"/>
        <v/>
      </c>
      <c r="P121" s="6">
        <f t="shared" si="12"/>
        <v>48920</v>
      </c>
      <c r="Q121" s="1">
        <f t="shared" si="13"/>
        <v>42.549900000000001</v>
      </c>
      <c r="R121" s="1" t="str">
        <f t="shared" si="14"/>
        <v/>
      </c>
      <c r="S121" s="1" t="str">
        <f t="shared" si="14"/>
        <v/>
      </c>
      <c r="T121" s="6">
        <f t="shared" si="15"/>
        <v>27112</v>
      </c>
      <c r="U121" s="1">
        <f t="shared" si="15"/>
        <v>39.046100000000003</v>
      </c>
      <c r="V121" s="1" t="str">
        <f t="shared" si="16"/>
        <v/>
      </c>
      <c r="W121" s="1" t="str">
        <f t="shared" si="16"/>
        <v/>
      </c>
      <c r="X121" s="6">
        <f t="shared" si="17"/>
        <v>14104</v>
      </c>
      <c r="Y121" s="1">
        <f t="shared" si="17"/>
        <v>35.722799999999999</v>
      </c>
      <c r="Z121" s="1" t="str">
        <f t="shared" si="18"/>
        <v/>
      </c>
      <c r="AA121" s="1" t="str">
        <f t="shared" si="18"/>
        <v/>
      </c>
      <c r="AB121" s="6">
        <f t="shared" si="19"/>
        <v>7296</v>
      </c>
      <c r="AC121" s="1">
        <f t="shared" si="19"/>
        <v>32.662300000000002</v>
      </c>
    </row>
    <row r="122" spans="1:29" x14ac:dyDescent="0.3">
      <c r="A122" s="1" t="s">
        <v>5</v>
      </c>
      <c r="B122" s="24">
        <v>52560</v>
      </c>
      <c r="C122" s="24">
        <v>42.558399999999999</v>
      </c>
      <c r="D122" s="1" t="s">
        <v>5</v>
      </c>
      <c r="E122" s="24">
        <v>29848</v>
      </c>
      <c r="F122" s="24">
        <v>39.133000000000003</v>
      </c>
      <c r="G122" s="1" t="s">
        <v>5</v>
      </c>
      <c r="H122" s="24">
        <v>15592</v>
      </c>
      <c r="I122" s="24">
        <v>35.758000000000003</v>
      </c>
      <c r="J122" s="1" t="s">
        <v>5</v>
      </c>
      <c r="K122" s="24">
        <v>7904</v>
      </c>
      <c r="L122" s="24">
        <v>32.7042</v>
      </c>
      <c r="N122" s="1" t="str">
        <f t="shared" si="10"/>
        <v/>
      </c>
      <c r="O122" s="1" t="str">
        <f t="shared" si="11"/>
        <v/>
      </c>
      <c r="P122" s="6">
        <f t="shared" si="12"/>
        <v>52560</v>
      </c>
      <c r="Q122" s="1">
        <f t="shared" si="13"/>
        <v>42.558399999999999</v>
      </c>
      <c r="R122" s="1" t="str">
        <f t="shared" si="14"/>
        <v/>
      </c>
      <c r="S122" s="1" t="str">
        <f t="shared" si="14"/>
        <v/>
      </c>
      <c r="T122" s="6">
        <f t="shared" si="15"/>
        <v>29848</v>
      </c>
      <c r="U122" s="1">
        <f t="shared" si="15"/>
        <v>39.133000000000003</v>
      </c>
      <c r="V122" s="1" t="str">
        <f t="shared" si="16"/>
        <v/>
      </c>
      <c r="W122" s="1" t="str">
        <f t="shared" si="16"/>
        <v/>
      </c>
      <c r="X122" s="6">
        <f t="shared" si="17"/>
        <v>15592</v>
      </c>
      <c r="Y122" s="1">
        <f t="shared" si="17"/>
        <v>35.758000000000003</v>
      </c>
      <c r="Z122" s="1" t="str">
        <f t="shared" si="18"/>
        <v/>
      </c>
      <c r="AA122" s="1" t="str">
        <f t="shared" si="18"/>
        <v/>
      </c>
      <c r="AB122" s="6">
        <f t="shared" si="19"/>
        <v>7904</v>
      </c>
      <c r="AC122" s="1">
        <f t="shared" si="19"/>
        <v>32.7042</v>
      </c>
    </row>
    <row r="123" spans="1:29" x14ac:dyDescent="0.3">
      <c r="A123" s="1" t="s">
        <v>5</v>
      </c>
      <c r="B123" s="24">
        <v>48968</v>
      </c>
      <c r="C123" s="24">
        <v>42.6068</v>
      </c>
      <c r="D123" s="1" t="s">
        <v>5</v>
      </c>
      <c r="E123" s="24">
        <v>27320</v>
      </c>
      <c r="F123" s="24">
        <v>39.145800000000001</v>
      </c>
      <c r="G123" s="1" t="s">
        <v>5</v>
      </c>
      <c r="H123" s="24">
        <v>14000</v>
      </c>
      <c r="I123" s="24">
        <v>35.803199999999997</v>
      </c>
      <c r="J123" s="1" t="s">
        <v>5</v>
      </c>
      <c r="K123" s="24">
        <v>7288</v>
      </c>
      <c r="L123" s="24">
        <v>32.790599999999998</v>
      </c>
      <c r="N123" s="1" t="str">
        <f t="shared" si="10"/>
        <v/>
      </c>
      <c r="O123" s="1" t="str">
        <f t="shared" si="11"/>
        <v/>
      </c>
      <c r="P123" s="6">
        <f t="shared" si="12"/>
        <v>48968</v>
      </c>
      <c r="Q123" s="1">
        <f t="shared" si="13"/>
        <v>42.6068</v>
      </c>
      <c r="R123" s="1" t="str">
        <f t="shared" si="14"/>
        <v/>
      </c>
      <c r="S123" s="1" t="str">
        <f t="shared" si="14"/>
        <v/>
      </c>
      <c r="T123" s="6">
        <f t="shared" si="15"/>
        <v>27320</v>
      </c>
      <c r="U123" s="1">
        <f t="shared" si="15"/>
        <v>39.145800000000001</v>
      </c>
      <c r="V123" s="1" t="str">
        <f t="shared" si="16"/>
        <v/>
      </c>
      <c r="W123" s="1" t="str">
        <f t="shared" si="16"/>
        <v/>
      </c>
      <c r="X123" s="6">
        <f t="shared" si="17"/>
        <v>14000</v>
      </c>
      <c r="Y123" s="1">
        <f t="shared" si="17"/>
        <v>35.803199999999997</v>
      </c>
      <c r="Z123" s="1" t="str">
        <f t="shared" si="18"/>
        <v/>
      </c>
      <c r="AA123" s="1" t="str">
        <f t="shared" si="18"/>
        <v/>
      </c>
      <c r="AB123" s="6">
        <f t="shared" si="19"/>
        <v>7288</v>
      </c>
      <c r="AC123" s="1">
        <f t="shared" si="19"/>
        <v>32.790599999999998</v>
      </c>
    </row>
    <row r="124" spans="1:29" x14ac:dyDescent="0.3">
      <c r="A124" s="1" t="s">
        <v>5</v>
      </c>
      <c r="B124" s="24">
        <v>47800</v>
      </c>
      <c r="C124" s="24">
        <v>42.6907</v>
      </c>
      <c r="D124" s="1" t="s">
        <v>5</v>
      </c>
      <c r="E124" s="24">
        <v>26888</v>
      </c>
      <c r="F124" s="24">
        <v>39.1873</v>
      </c>
      <c r="G124" s="1" t="s">
        <v>5</v>
      </c>
      <c r="H124" s="24">
        <v>13768</v>
      </c>
      <c r="I124" s="24">
        <v>35.772199999999998</v>
      </c>
      <c r="J124" s="1" t="s">
        <v>5</v>
      </c>
      <c r="K124" s="24">
        <v>6872</v>
      </c>
      <c r="L124" s="24">
        <v>32.7288</v>
      </c>
      <c r="N124" s="1" t="str">
        <f t="shared" si="10"/>
        <v/>
      </c>
      <c r="O124" s="1" t="str">
        <f t="shared" si="11"/>
        <v/>
      </c>
      <c r="P124" s="6">
        <f t="shared" si="12"/>
        <v>47800</v>
      </c>
      <c r="Q124" s="1">
        <f t="shared" si="13"/>
        <v>42.6907</v>
      </c>
      <c r="R124" s="1" t="str">
        <f t="shared" si="14"/>
        <v/>
      </c>
      <c r="S124" s="1" t="str">
        <f t="shared" si="14"/>
        <v/>
      </c>
      <c r="T124" s="6">
        <f t="shared" si="15"/>
        <v>26888</v>
      </c>
      <c r="U124" s="1">
        <f t="shared" si="15"/>
        <v>39.1873</v>
      </c>
      <c r="V124" s="1" t="str">
        <f t="shared" si="16"/>
        <v/>
      </c>
      <c r="W124" s="1" t="str">
        <f t="shared" si="16"/>
        <v/>
      </c>
      <c r="X124" s="6">
        <f t="shared" si="17"/>
        <v>13768</v>
      </c>
      <c r="Y124" s="1">
        <f t="shared" si="17"/>
        <v>35.772199999999998</v>
      </c>
      <c r="Z124" s="1" t="str">
        <f t="shared" si="18"/>
        <v/>
      </c>
      <c r="AA124" s="1" t="str">
        <f t="shared" si="18"/>
        <v/>
      </c>
      <c r="AB124" s="6">
        <f t="shared" si="19"/>
        <v>6872</v>
      </c>
      <c r="AC124" s="1">
        <f t="shared" si="19"/>
        <v>32.7288</v>
      </c>
    </row>
    <row r="125" spans="1:29" x14ac:dyDescent="0.3">
      <c r="A125" s="1" t="s">
        <v>5</v>
      </c>
      <c r="B125" s="24">
        <v>46248</v>
      </c>
      <c r="C125" s="24">
        <v>42.697699999999998</v>
      </c>
      <c r="D125" s="1" t="s">
        <v>5</v>
      </c>
      <c r="E125" s="24">
        <v>25704</v>
      </c>
      <c r="F125" s="24">
        <v>39.194800000000001</v>
      </c>
      <c r="G125" s="1" t="s">
        <v>5</v>
      </c>
      <c r="H125" s="24">
        <v>13720</v>
      </c>
      <c r="I125" s="24">
        <v>35.863900000000001</v>
      </c>
      <c r="J125" s="1" t="s">
        <v>5</v>
      </c>
      <c r="K125" s="24">
        <v>6720</v>
      </c>
      <c r="L125" s="24">
        <v>32.792200000000001</v>
      </c>
      <c r="N125" s="1" t="str">
        <f t="shared" si="10"/>
        <v/>
      </c>
      <c r="O125" s="1" t="str">
        <f t="shared" si="11"/>
        <v/>
      </c>
      <c r="P125" s="6">
        <f t="shared" si="12"/>
        <v>46248</v>
      </c>
      <c r="Q125" s="1">
        <f t="shared" si="13"/>
        <v>42.697699999999998</v>
      </c>
      <c r="R125" s="1" t="str">
        <f t="shared" si="14"/>
        <v/>
      </c>
      <c r="S125" s="1" t="str">
        <f t="shared" si="14"/>
        <v/>
      </c>
      <c r="T125" s="6">
        <f t="shared" si="15"/>
        <v>25704</v>
      </c>
      <c r="U125" s="1">
        <f t="shared" si="15"/>
        <v>39.194800000000001</v>
      </c>
      <c r="V125" s="1" t="str">
        <f t="shared" si="16"/>
        <v/>
      </c>
      <c r="W125" s="1" t="str">
        <f t="shared" si="16"/>
        <v/>
      </c>
      <c r="X125" s="6">
        <f t="shared" si="17"/>
        <v>13720</v>
      </c>
      <c r="Y125" s="1">
        <f t="shared" si="17"/>
        <v>35.863900000000001</v>
      </c>
      <c r="Z125" s="1" t="str">
        <f t="shared" si="18"/>
        <v/>
      </c>
      <c r="AA125" s="1" t="str">
        <f t="shared" si="18"/>
        <v/>
      </c>
      <c r="AB125" s="6">
        <f t="shared" si="19"/>
        <v>6720</v>
      </c>
      <c r="AC125" s="1">
        <f t="shared" si="19"/>
        <v>32.792200000000001</v>
      </c>
    </row>
    <row r="126" spans="1:29" x14ac:dyDescent="0.3">
      <c r="A126" s="1" t="s">
        <v>5</v>
      </c>
      <c r="B126" s="24">
        <v>46136</v>
      </c>
      <c r="C126" s="24">
        <v>42.730800000000002</v>
      </c>
      <c r="D126" s="1" t="s">
        <v>5</v>
      </c>
      <c r="E126" s="24">
        <v>25952</v>
      </c>
      <c r="F126" s="24">
        <v>39.249099999999999</v>
      </c>
      <c r="G126" s="1" t="s">
        <v>5</v>
      </c>
      <c r="H126" s="24">
        <v>13840</v>
      </c>
      <c r="I126" s="24">
        <v>35.918599999999998</v>
      </c>
      <c r="J126" s="1" t="s">
        <v>5</v>
      </c>
      <c r="K126" s="24">
        <v>6928</v>
      </c>
      <c r="L126" s="24">
        <v>32.884500000000003</v>
      </c>
      <c r="N126" s="1" t="str">
        <f t="shared" si="10"/>
        <v/>
      </c>
      <c r="O126" s="1" t="str">
        <f t="shared" si="11"/>
        <v/>
      </c>
      <c r="P126" s="6">
        <f t="shared" si="12"/>
        <v>46136</v>
      </c>
      <c r="Q126" s="1">
        <f t="shared" si="13"/>
        <v>42.730800000000002</v>
      </c>
      <c r="R126" s="1" t="str">
        <f t="shared" si="14"/>
        <v/>
      </c>
      <c r="S126" s="1" t="str">
        <f t="shared" si="14"/>
        <v/>
      </c>
      <c r="T126" s="6">
        <f t="shared" si="15"/>
        <v>25952</v>
      </c>
      <c r="U126" s="1">
        <f t="shared" si="15"/>
        <v>39.249099999999999</v>
      </c>
      <c r="V126" s="1" t="str">
        <f t="shared" si="16"/>
        <v/>
      </c>
      <c r="W126" s="1" t="str">
        <f t="shared" si="16"/>
        <v/>
      </c>
      <c r="X126" s="6">
        <f t="shared" si="17"/>
        <v>13840</v>
      </c>
      <c r="Y126" s="1">
        <f t="shared" si="17"/>
        <v>35.918599999999998</v>
      </c>
      <c r="Z126" s="1" t="str">
        <f t="shared" si="18"/>
        <v/>
      </c>
      <c r="AA126" s="1" t="str">
        <f t="shared" si="18"/>
        <v/>
      </c>
      <c r="AB126" s="6">
        <f t="shared" si="19"/>
        <v>6928</v>
      </c>
      <c r="AC126" s="1">
        <f t="shared" si="19"/>
        <v>32.884500000000003</v>
      </c>
    </row>
    <row r="127" spans="1:29" x14ac:dyDescent="0.3">
      <c r="A127" s="1" t="s">
        <v>5</v>
      </c>
      <c r="B127" s="24">
        <v>44496</v>
      </c>
      <c r="C127" s="24">
        <v>42.723199999999999</v>
      </c>
      <c r="D127" s="1" t="s">
        <v>5</v>
      </c>
      <c r="E127" s="24">
        <v>25360</v>
      </c>
      <c r="F127" s="24">
        <v>39.282299999999999</v>
      </c>
      <c r="G127" s="1" t="s">
        <v>5</v>
      </c>
      <c r="H127" s="24">
        <v>13560</v>
      </c>
      <c r="I127" s="24">
        <v>36.017200000000003</v>
      </c>
      <c r="J127" s="1" t="s">
        <v>5</v>
      </c>
      <c r="K127" s="24">
        <v>6616</v>
      </c>
      <c r="L127" s="24">
        <v>32.912700000000001</v>
      </c>
      <c r="N127" s="1" t="str">
        <f t="shared" si="10"/>
        <v/>
      </c>
      <c r="O127" s="1" t="str">
        <f t="shared" si="11"/>
        <v/>
      </c>
      <c r="P127" s="6">
        <f t="shared" si="12"/>
        <v>44496</v>
      </c>
      <c r="Q127" s="1">
        <f t="shared" si="13"/>
        <v>42.723199999999999</v>
      </c>
      <c r="R127" s="1" t="str">
        <f t="shared" si="14"/>
        <v/>
      </c>
      <c r="S127" s="1" t="str">
        <f t="shared" si="14"/>
        <v/>
      </c>
      <c r="T127" s="6">
        <f t="shared" si="15"/>
        <v>25360</v>
      </c>
      <c r="U127" s="1">
        <f t="shared" si="15"/>
        <v>39.282299999999999</v>
      </c>
      <c r="V127" s="1" t="str">
        <f t="shared" si="16"/>
        <v/>
      </c>
      <c r="W127" s="1" t="str">
        <f t="shared" si="16"/>
        <v/>
      </c>
      <c r="X127" s="6">
        <f t="shared" si="17"/>
        <v>13560</v>
      </c>
      <c r="Y127" s="1">
        <f t="shared" si="17"/>
        <v>36.017200000000003</v>
      </c>
      <c r="Z127" s="1" t="str">
        <f t="shared" si="18"/>
        <v/>
      </c>
      <c r="AA127" s="1" t="str">
        <f t="shared" si="18"/>
        <v/>
      </c>
      <c r="AB127" s="6">
        <f t="shared" si="19"/>
        <v>6616</v>
      </c>
      <c r="AC127" s="1">
        <f t="shared" si="19"/>
        <v>32.912700000000001</v>
      </c>
    </row>
    <row r="128" spans="1:29" x14ac:dyDescent="0.3">
      <c r="A128" s="1" t="s">
        <v>5</v>
      </c>
      <c r="B128" s="24">
        <v>44824</v>
      </c>
      <c r="C128" s="24">
        <v>42.758899999999997</v>
      </c>
      <c r="D128" s="1" t="s">
        <v>5</v>
      </c>
      <c r="E128" s="24">
        <v>24816</v>
      </c>
      <c r="F128" s="24">
        <v>39.294499999999999</v>
      </c>
      <c r="G128" s="1" t="s">
        <v>5</v>
      </c>
      <c r="H128" s="24">
        <v>12880</v>
      </c>
      <c r="I128" s="24">
        <v>35.938099999999999</v>
      </c>
      <c r="J128" s="1" t="s">
        <v>5</v>
      </c>
      <c r="K128" s="24">
        <v>6848</v>
      </c>
      <c r="L128" s="24">
        <v>32.915799999999997</v>
      </c>
      <c r="N128" s="1" t="str">
        <f t="shared" si="10"/>
        <v/>
      </c>
      <c r="O128" s="1" t="str">
        <f t="shared" si="11"/>
        <v/>
      </c>
      <c r="P128" s="6">
        <f t="shared" si="12"/>
        <v>44824</v>
      </c>
      <c r="Q128" s="1">
        <f t="shared" si="13"/>
        <v>42.758899999999997</v>
      </c>
      <c r="R128" s="1" t="str">
        <f t="shared" si="14"/>
        <v/>
      </c>
      <c r="S128" s="1" t="str">
        <f t="shared" si="14"/>
        <v/>
      </c>
      <c r="T128" s="6">
        <f t="shared" si="15"/>
        <v>24816</v>
      </c>
      <c r="U128" s="1">
        <f t="shared" si="15"/>
        <v>39.294499999999999</v>
      </c>
      <c r="V128" s="1" t="str">
        <f t="shared" si="16"/>
        <v/>
      </c>
      <c r="W128" s="1" t="str">
        <f t="shared" si="16"/>
        <v/>
      </c>
      <c r="X128" s="6">
        <f t="shared" si="17"/>
        <v>12880</v>
      </c>
      <c r="Y128" s="1">
        <f t="shared" si="17"/>
        <v>35.938099999999999</v>
      </c>
      <c r="Z128" s="1" t="str">
        <f t="shared" si="18"/>
        <v/>
      </c>
      <c r="AA128" s="1" t="str">
        <f t="shared" si="18"/>
        <v/>
      </c>
      <c r="AB128" s="6">
        <f t="shared" si="19"/>
        <v>6848</v>
      </c>
      <c r="AC128" s="1">
        <f t="shared" si="19"/>
        <v>32.915799999999997</v>
      </c>
    </row>
    <row r="129" spans="1:29" x14ac:dyDescent="0.3">
      <c r="A129" s="1" t="s">
        <v>5</v>
      </c>
      <c r="B129" s="24">
        <v>44784</v>
      </c>
      <c r="C129" s="24">
        <v>42.774299999999997</v>
      </c>
      <c r="D129" s="1" t="s">
        <v>5</v>
      </c>
      <c r="E129" s="24">
        <v>25048</v>
      </c>
      <c r="F129" s="24">
        <v>39.2714</v>
      </c>
      <c r="G129" s="1" t="s">
        <v>5</v>
      </c>
      <c r="H129" s="24">
        <v>13536</v>
      </c>
      <c r="I129" s="24">
        <v>35.9649</v>
      </c>
      <c r="J129" s="1" t="s">
        <v>5</v>
      </c>
      <c r="K129" s="24">
        <v>6680</v>
      </c>
      <c r="L129" s="24">
        <v>32.911700000000003</v>
      </c>
      <c r="N129" s="1" t="str">
        <f t="shared" si="10"/>
        <v/>
      </c>
      <c r="O129" s="1" t="str">
        <f t="shared" si="11"/>
        <v/>
      </c>
      <c r="P129" s="6">
        <f t="shared" si="12"/>
        <v>44784</v>
      </c>
      <c r="Q129" s="1">
        <f t="shared" si="13"/>
        <v>42.774299999999997</v>
      </c>
      <c r="R129" s="1" t="str">
        <f t="shared" si="14"/>
        <v/>
      </c>
      <c r="S129" s="1" t="str">
        <f t="shared" si="14"/>
        <v/>
      </c>
      <c r="T129" s="6">
        <f t="shared" si="15"/>
        <v>25048</v>
      </c>
      <c r="U129" s="1">
        <f t="shared" si="15"/>
        <v>39.2714</v>
      </c>
      <c r="V129" s="1" t="str">
        <f t="shared" si="16"/>
        <v/>
      </c>
      <c r="W129" s="1" t="str">
        <f t="shared" si="16"/>
        <v/>
      </c>
      <c r="X129" s="6">
        <f t="shared" si="17"/>
        <v>13536</v>
      </c>
      <c r="Y129" s="1">
        <f t="shared" si="17"/>
        <v>35.9649</v>
      </c>
      <c r="Z129" s="1" t="str">
        <f t="shared" si="18"/>
        <v/>
      </c>
      <c r="AA129" s="1" t="str">
        <f t="shared" si="18"/>
        <v/>
      </c>
      <c r="AB129" s="6">
        <f t="shared" si="19"/>
        <v>6680</v>
      </c>
      <c r="AC129" s="1">
        <f t="shared" si="19"/>
        <v>32.911700000000003</v>
      </c>
    </row>
    <row r="130" spans="1:29" x14ac:dyDescent="0.3">
      <c r="A130" s="1" t="s">
        <v>5</v>
      </c>
      <c r="B130" s="24">
        <v>43984</v>
      </c>
      <c r="C130" s="24">
        <v>42.781700000000001</v>
      </c>
      <c r="D130" s="1" t="s">
        <v>5</v>
      </c>
      <c r="E130" s="24">
        <v>24904</v>
      </c>
      <c r="F130" s="24">
        <v>39.263800000000003</v>
      </c>
      <c r="G130" s="1" t="s">
        <v>5</v>
      </c>
      <c r="H130" s="24">
        <v>13632</v>
      </c>
      <c r="I130" s="24">
        <v>35.932499999999997</v>
      </c>
      <c r="J130" s="1" t="s">
        <v>5</v>
      </c>
      <c r="K130" s="24">
        <v>6488</v>
      </c>
      <c r="L130" s="24">
        <v>32.808199999999999</v>
      </c>
      <c r="N130" s="1" t="str">
        <f t="shared" si="10"/>
        <v/>
      </c>
      <c r="O130" s="1" t="str">
        <f t="shared" si="11"/>
        <v/>
      </c>
      <c r="P130" s="6">
        <f t="shared" si="12"/>
        <v>43984</v>
      </c>
      <c r="Q130" s="1">
        <f t="shared" si="13"/>
        <v>42.781700000000001</v>
      </c>
      <c r="R130" s="1" t="str">
        <f t="shared" si="14"/>
        <v/>
      </c>
      <c r="S130" s="1" t="str">
        <f t="shared" si="14"/>
        <v/>
      </c>
      <c r="T130" s="6">
        <f t="shared" si="15"/>
        <v>24904</v>
      </c>
      <c r="U130" s="1">
        <f t="shared" si="15"/>
        <v>39.263800000000003</v>
      </c>
      <c r="V130" s="1" t="str">
        <f t="shared" si="16"/>
        <v/>
      </c>
      <c r="W130" s="1" t="str">
        <f t="shared" si="16"/>
        <v/>
      </c>
      <c r="X130" s="6">
        <f t="shared" si="17"/>
        <v>13632</v>
      </c>
      <c r="Y130" s="1">
        <f t="shared" si="17"/>
        <v>35.932499999999997</v>
      </c>
      <c r="Z130" s="1" t="str">
        <f t="shared" si="18"/>
        <v/>
      </c>
      <c r="AA130" s="1" t="str">
        <f t="shared" si="18"/>
        <v/>
      </c>
      <c r="AB130" s="6">
        <f t="shared" si="19"/>
        <v>6488</v>
      </c>
      <c r="AC130" s="1">
        <f t="shared" si="19"/>
        <v>32.808199999999999</v>
      </c>
    </row>
    <row r="131" spans="1:29" x14ac:dyDescent="0.3">
      <c r="A131" s="1" t="s">
        <v>5</v>
      </c>
      <c r="B131" s="24">
        <v>42672</v>
      </c>
      <c r="C131" s="24">
        <v>42.856400000000001</v>
      </c>
      <c r="D131" s="1" t="s">
        <v>5</v>
      </c>
      <c r="E131" s="24">
        <v>23568</v>
      </c>
      <c r="F131" s="24">
        <v>39.2774</v>
      </c>
      <c r="G131" s="1" t="s">
        <v>5</v>
      </c>
      <c r="H131" s="24">
        <v>12496</v>
      </c>
      <c r="I131" s="24">
        <v>35.907800000000002</v>
      </c>
      <c r="J131" s="1" t="s">
        <v>5</v>
      </c>
      <c r="K131" s="24">
        <v>6448</v>
      </c>
      <c r="L131" s="24">
        <v>32.831600000000002</v>
      </c>
      <c r="N131" s="1" t="str">
        <f t="shared" si="10"/>
        <v/>
      </c>
      <c r="O131" s="1" t="str">
        <f t="shared" si="11"/>
        <v/>
      </c>
      <c r="P131" s="6">
        <f t="shared" si="12"/>
        <v>42672</v>
      </c>
      <c r="Q131" s="1">
        <f t="shared" si="13"/>
        <v>42.856400000000001</v>
      </c>
      <c r="R131" s="1" t="str">
        <f t="shared" si="14"/>
        <v/>
      </c>
      <c r="S131" s="1" t="str">
        <f t="shared" si="14"/>
        <v/>
      </c>
      <c r="T131" s="6">
        <f t="shared" si="15"/>
        <v>23568</v>
      </c>
      <c r="U131" s="1">
        <f t="shared" si="15"/>
        <v>39.2774</v>
      </c>
      <c r="V131" s="1" t="str">
        <f t="shared" si="16"/>
        <v/>
      </c>
      <c r="W131" s="1" t="str">
        <f t="shared" si="16"/>
        <v/>
      </c>
      <c r="X131" s="6">
        <f t="shared" si="17"/>
        <v>12496</v>
      </c>
      <c r="Y131" s="1">
        <f t="shared" si="17"/>
        <v>35.907800000000002</v>
      </c>
      <c r="Z131" s="1" t="str">
        <f t="shared" si="18"/>
        <v/>
      </c>
      <c r="AA131" s="1" t="str">
        <f t="shared" si="18"/>
        <v/>
      </c>
      <c r="AB131" s="6">
        <f t="shared" si="19"/>
        <v>6448</v>
      </c>
      <c r="AC131" s="1">
        <f t="shared" si="19"/>
        <v>32.831600000000002</v>
      </c>
    </row>
    <row r="132" spans="1:29" x14ac:dyDescent="0.3">
      <c r="A132" s="1" t="s">
        <v>5</v>
      </c>
      <c r="B132" s="24">
        <v>40008</v>
      </c>
      <c r="C132" s="24">
        <v>42.9343</v>
      </c>
      <c r="D132" s="1" t="s">
        <v>5</v>
      </c>
      <c r="E132" s="24">
        <v>22592</v>
      </c>
      <c r="F132" s="24">
        <v>39.358199999999997</v>
      </c>
      <c r="G132" s="1" t="s">
        <v>5</v>
      </c>
      <c r="H132" s="24">
        <v>11464</v>
      </c>
      <c r="I132" s="24">
        <v>35.927300000000002</v>
      </c>
      <c r="J132" s="1" t="s">
        <v>5</v>
      </c>
      <c r="K132" s="24">
        <v>5336</v>
      </c>
      <c r="L132" s="24">
        <v>32.816200000000002</v>
      </c>
      <c r="N132" s="1" t="str">
        <f t="shared" si="10"/>
        <v/>
      </c>
      <c r="O132" s="1" t="str">
        <f t="shared" si="11"/>
        <v/>
      </c>
      <c r="P132" s="6">
        <f t="shared" si="12"/>
        <v>40008</v>
      </c>
      <c r="Q132" s="1">
        <f t="shared" si="13"/>
        <v>42.9343</v>
      </c>
      <c r="R132" s="1" t="str">
        <f t="shared" si="14"/>
        <v/>
      </c>
      <c r="S132" s="1" t="str">
        <f t="shared" si="14"/>
        <v/>
      </c>
      <c r="T132" s="6">
        <f t="shared" si="15"/>
        <v>22592</v>
      </c>
      <c r="U132" s="1">
        <f t="shared" si="15"/>
        <v>39.358199999999997</v>
      </c>
      <c r="V132" s="1" t="str">
        <f t="shared" si="16"/>
        <v/>
      </c>
      <c r="W132" s="1" t="str">
        <f t="shared" si="16"/>
        <v/>
      </c>
      <c r="X132" s="6">
        <f t="shared" si="17"/>
        <v>11464</v>
      </c>
      <c r="Y132" s="1">
        <f t="shared" si="17"/>
        <v>35.927300000000002</v>
      </c>
      <c r="Z132" s="1" t="str">
        <f t="shared" si="18"/>
        <v/>
      </c>
      <c r="AA132" s="1" t="str">
        <f t="shared" si="18"/>
        <v/>
      </c>
      <c r="AB132" s="6">
        <f t="shared" si="19"/>
        <v>5336</v>
      </c>
      <c r="AC132" s="1">
        <f t="shared" si="19"/>
        <v>32.816200000000002</v>
      </c>
    </row>
    <row r="133" spans="1:29" x14ac:dyDescent="0.3">
      <c r="A133" s="1" t="s">
        <v>5</v>
      </c>
      <c r="B133" s="24">
        <v>38456</v>
      </c>
      <c r="C133" s="24">
        <v>43.081699999999998</v>
      </c>
      <c r="D133" s="1" t="s">
        <v>5</v>
      </c>
      <c r="E133" s="24">
        <v>21080</v>
      </c>
      <c r="F133" s="24">
        <v>39.435200000000002</v>
      </c>
      <c r="G133" s="1" t="s">
        <v>5</v>
      </c>
      <c r="H133" s="24">
        <v>10888</v>
      </c>
      <c r="I133" s="24">
        <v>36.075200000000002</v>
      </c>
      <c r="J133" s="1" t="s">
        <v>5</v>
      </c>
      <c r="K133" s="24">
        <v>5304</v>
      </c>
      <c r="L133" s="24">
        <v>32.937800000000003</v>
      </c>
      <c r="N133" s="1" t="str">
        <f t="shared" si="10"/>
        <v/>
      </c>
      <c r="O133" s="1" t="str">
        <f t="shared" si="11"/>
        <v/>
      </c>
      <c r="P133" s="6">
        <f t="shared" si="12"/>
        <v>38456</v>
      </c>
      <c r="Q133" s="1">
        <f t="shared" si="13"/>
        <v>43.081699999999998</v>
      </c>
      <c r="R133" s="1" t="str">
        <f t="shared" si="14"/>
        <v/>
      </c>
      <c r="S133" s="1" t="str">
        <f t="shared" si="14"/>
        <v/>
      </c>
      <c r="T133" s="6">
        <f t="shared" si="15"/>
        <v>21080</v>
      </c>
      <c r="U133" s="1">
        <f t="shared" si="15"/>
        <v>39.435200000000002</v>
      </c>
      <c r="V133" s="1" t="str">
        <f t="shared" si="16"/>
        <v/>
      </c>
      <c r="W133" s="1" t="str">
        <f t="shared" si="16"/>
        <v/>
      </c>
      <c r="X133" s="6">
        <f t="shared" si="17"/>
        <v>10888</v>
      </c>
      <c r="Y133" s="1">
        <f t="shared" si="17"/>
        <v>36.075200000000002</v>
      </c>
      <c r="Z133" s="1" t="str">
        <f t="shared" si="18"/>
        <v/>
      </c>
      <c r="AA133" s="1" t="str">
        <f t="shared" si="18"/>
        <v/>
      </c>
      <c r="AB133" s="6">
        <f t="shared" si="19"/>
        <v>5304</v>
      </c>
      <c r="AC133" s="1">
        <f t="shared" si="19"/>
        <v>32.937800000000003</v>
      </c>
    </row>
    <row r="134" spans="1:29" x14ac:dyDescent="0.3">
      <c r="A134" s="1" t="s">
        <v>5</v>
      </c>
      <c r="B134" s="24">
        <v>36520</v>
      </c>
      <c r="C134" s="24">
        <v>43.239199999999997</v>
      </c>
      <c r="D134" s="1" t="s">
        <v>5</v>
      </c>
      <c r="E134" s="24">
        <v>20592</v>
      </c>
      <c r="F134" s="24">
        <v>39.678400000000003</v>
      </c>
      <c r="G134" s="1" t="s">
        <v>5</v>
      </c>
      <c r="H134" s="24">
        <v>10480</v>
      </c>
      <c r="I134" s="24">
        <v>36.269100000000002</v>
      </c>
      <c r="J134" s="1" t="s">
        <v>5</v>
      </c>
      <c r="K134" s="24">
        <v>5264</v>
      </c>
      <c r="L134" s="24">
        <v>33.160299999999999</v>
      </c>
      <c r="N134" s="1" t="str">
        <f t="shared" si="10"/>
        <v/>
      </c>
      <c r="O134" s="1" t="str">
        <f t="shared" si="11"/>
        <v/>
      </c>
      <c r="P134" s="6">
        <f t="shared" si="12"/>
        <v>36520</v>
      </c>
      <c r="Q134" s="1">
        <f t="shared" si="13"/>
        <v>43.239199999999997</v>
      </c>
      <c r="R134" s="1" t="str">
        <f t="shared" si="14"/>
        <v/>
      </c>
      <c r="S134" s="1" t="str">
        <f t="shared" si="14"/>
        <v/>
      </c>
      <c r="T134" s="6">
        <f t="shared" si="15"/>
        <v>20592</v>
      </c>
      <c r="U134" s="1">
        <f t="shared" si="15"/>
        <v>39.678400000000003</v>
      </c>
      <c r="V134" s="1" t="str">
        <f t="shared" si="16"/>
        <v/>
      </c>
      <c r="W134" s="1" t="str">
        <f t="shared" si="16"/>
        <v/>
      </c>
      <c r="X134" s="6">
        <f t="shared" si="17"/>
        <v>10480</v>
      </c>
      <c r="Y134" s="1">
        <f t="shared" si="17"/>
        <v>36.269100000000002</v>
      </c>
      <c r="Z134" s="1" t="str">
        <f t="shared" si="18"/>
        <v/>
      </c>
      <c r="AA134" s="1" t="str">
        <f t="shared" si="18"/>
        <v/>
      </c>
      <c r="AB134" s="6">
        <f t="shared" si="19"/>
        <v>5264</v>
      </c>
      <c r="AC134" s="1">
        <f t="shared" si="19"/>
        <v>33.160299999999999</v>
      </c>
    </row>
    <row r="135" spans="1:29" x14ac:dyDescent="0.3">
      <c r="A135" s="1" t="s">
        <v>5</v>
      </c>
      <c r="B135" s="24">
        <v>54184</v>
      </c>
      <c r="C135" s="24">
        <v>43.396599999999999</v>
      </c>
      <c r="D135" s="1" t="s">
        <v>5</v>
      </c>
      <c r="E135" s="24">
        <v>32512</v>
      </c>
      <c r="F135" s="24">
        <v>39.8508</v>
      </c>
      <c r="G135" s="1" t="s">
        <v>5</v>
      </c>
      <c r="H135" s="24">
        <v>18272</v>
      </c>
      <c r="I135" s="24">
        <v>36.497199999999999</v>
      </c>
      <c r="J135" s="1" t="s">
        <v>5</v>
      </c>
      <c r="K135" s="24">
        <v>10048</v>
      </c>
      <c r="L135" s="24">
        <v>33.351300000000002</v>
      </c>
      <c r="N135" s="1" t="str">
        <f t="shared" si="10"/>
        <v/>
      </c>
      <c r="O135" s="1" t="str">
        <f t="shared" si="11"/>
        <v/>
      </c>
      <c r="P135" s="6">
        <f t="shared" si="12"/>
        <v>54184</v>
      </c>
      <c r="Q135" s="1">
        <f t="shared" si="13"/>
        <v>43.396599999999999</v>
      </c>
      <c r="R135" s="1" t="str">
        <f t="shared" si="14"/>
        <v/>
      </c>
      <c r="S135" s="1" t="str">
        <f t="shared" si="14"/>
        <v/>
      </c>
      <c r="T135" s="6">
        <f t="shared" si="15"/>
        <v>32512</v>
      </c>
      <c r="U135" s="1">
        <f t="shared" si="15"/>
        <v>39.8508</v>
      </c>
      <c r="V135" s="1" t="str">
        <f t="shared" si="16"/>
        <v/>
      </c>
      <c r="W135" s="1" t="str">
        <f t="shared" si="16"/>
        <v/>
      </c>
      <c r="X135" s="6">
        <f t="shared" si="17"/>
        <v>18272</v>
      </c>
      <c r="Y135" s="1">
        <f t="shared" si="17"/>
        <v>36.497199999999999</v>
      </c>
      <c r="Z135" s="1" t="str">
        <f t="shared" si="18"/>
        <v/>
      </c>
      <c r="AA135" s="1" t="str">
        <f t="shared" si="18"/>
        <v/>
      </c>
      <c r="AB135" s="6">
        <f t="shared" si="19"/>
        <v>10048</v>
      </c>
      <c r="AC135" s="1">
        <f t="shared" si="19"/>
        <v>33.351300000000002</v>
      </c>
    </row>
    <row r="136" spans="1:29" x14ac:dyDescent="0.3">
      <c r="A136" s="1" t="s">
        <v>5</v>
      </c>
      <c r="B136" s="24">
        <v>34776</v>
      </c>
      <c r="C136" s="24">
        <v>43.535899999999998</v>
      </c>
      <c r="D136" s="1" t="s">
        <v>5</v>
      </c>
      <c r="E136" s="24">
        <v>19600</v>
      </c>
      <c r="F136" s="24">
        <v>39.9499</v>
      </c>
      <c r="G136" s="1" t="s">
        <v>5</v>
      </c>
      <c r="H136" s="24">
        <v>10584</v>
      </c>
      <c r="I136" s="24">
        <v>36.638100000000001</v>
      </c>
      <c r="J136" s="1" t="s">
        <v>5</v>
      </c>
      <c r="K136" s="24">
        <v>5120</v>
      </c>
      <c r="L136" s="24">
        <v>33.4343</v>
      </c>
      <c r="N136" s="1" t="str">
        <f t="shared" si="10"/>
        <v/>
      </c>
      <c r="O136" s="1" t="str">
        <f t="shared" si="11"/>
        <v/>
      </c>
      <c r="P136" s="6">
        <f t="shared" si="12"/>
        <v>34776</v>
      </c>
      <c r="Q136" s="1">
        <f t="shared" si="13"/>
        <v>43.535899999999998</v>
      </c>
      <c r="R136" s="1" t="str">
        <f t="shared" si="14"/>
        <v/>
      </c>
      <c r="S136" s="1" t="str">
        <f t="shared" si="14"/>
        <v/>
      </c>
      <c r="T136" s="6">
        <f t="shared" si="15"/>
        <v>19600</v>
      </c>
      <c r="U136" s="1">
        <f t="shared" si="15"/>
        <v>39.9499</v>
      </c>
      <c r="V136" s="1" t="str">
        <f t="shared" si="16"/>
        <v/>
      </c>
      <c r="W136" s="1" t="str">
        <f t="shared" si="16"/>
        <v/>
      </c>
      <c r="X136" s="6">
        <f t="shared" si="17"/>
        <v>10584</v>
      </c>
      <c r="Y136" s="1">
        <f t="shared" si="17"/>
        <v>36.638100000000001</v>
      </c>
      <c r="Z136" s="1" t="str">
        <f t="shared" si="18"/>
        <v/>
      </c>
      <c r="AA136" s="1" t="str">
        <f t="shared" si="18"/>
        <v/>
      </c>
      <c r="AB136" s="6">
        <f t="shared" si="19"/>
        <v>5120</v>
      </c>
      <c r="AC136" s="1">
        <f t="shared" si="19"/>
        <v>33.4343</v>
      </c>
    </row>
    <row r="137" spans="1:29" x14ac:dyDescent="0.3">
      <c r="A137" s="1" t="s">
        <v>5</v>
      </c>
      <c r="B137" s="24">
        <v>34184</v>
      </c>
      <c r="C137" s="24">
        <v>43.645299999999999</v>
      </c>
      <c r="D137" s="1" t="s">
        <v>5</v>
      </c>
      <c r="E137" s="24">
        <v>19160</v>
      </c>
      <c r="F137" s="24">
        <v>40.019599999999997</v>
      </c>
      <c r="G137" s="1" t="s">
        <v>5</v>
      </c>
      <c r="H137" s="24">
        <v>10560</v>
      </c>
      <c r="I137" s="24">
        <v>36.730400000000003</v>
      </c>
      <c r="J137" s="1" t="s">
        <v>5</v>
      </c>
      <c r="K137" s="24">
        <v>5584</v>
      </c>
      <c r="L137" s="24">
        <v>33.614800000000002</v>
      </c>
      <c r="N137" s="1" t="str">
        <f t="shared" si="10"/>
        <v/>
      </c>
      <c r="O137" s="1" t="str">
        <f t="shared" si="11"/>
        <v/>
      </c>
      <c r="P137" s="6">
        <f t="shared" si="12"/>
        <v>34184</v>
      </c>
      <c r="Q137" s="1">
        <f t="shared" si="13"/>
        <v>43.645299999999999</v>
      </c>
      <c r="R137" s="1" t="str">
        <f t="shared" si="14"/>
        <v/>
      </c>
      <c r="S137" s="1" t="str">
        <f t="shared" si="14"/>
        <v/>
      </c>
      <c r="T137" s="6">
        <f t="shared" si="15"/>
        <v>19160</v>
      </c>
      <c r="U137" s="1">
        <f t="shared" si="15"/>
        <v>40.019599999999997</v>
      </c>
      <c r="V137" s="1" t="str">
        <f t="shared" si="16"/>
        <v/>
      </c>
      <c r="W137" s="1" t="str">
        <f t="shared" si="16"/>
        <v/>
      </c>
      <c r="X137" s="6">
        <f t="shared" si="17"/>
        <v>10560</v>
      </c>
      <c r="Y137" s="1">
        <f t="shared" si="17"/>
        <v>36.730400000000003</v>
      </c>
      <c r="Z137" s="1" t="str">
        <f t="shared" si="18"/>
        <v/>
      </c>
      <c r="AA137" s="1" t="str">
        <f t="shared" si="18"/>
        <v/>
      </c>
      <c r="AB137" s="6">
        <f t="shared" si="19"/>
        <v>5584</v>
      </c>
      <c r="AC137" s="1">
        <f t="shared" si="19"/>
        <v>33.614800000000002</v>
      </c>
    </row>
    <row r="138" spans="1:29" x14ac:dyDescent="0.3">
      <c r="A138" s="1" t="s">
        <v>5</v>
      </c>
      <c r="B138" s="24">
        <v>32760</v>
      </c>
      <c r="C138" s="24">
        <v>43.615600000000001</v>
      </c>
      <c r="D138" s="1" t="s">
        <v>5</v>
      </c>
      <c r="E138" s="24">
        <v>18672</v>
      </c>
      <c r="F138" s="24">
        <v>40.027000000000001</v>
      </c>
      <c r="G138" s="1" t="s">
        <v>5</v>
      </c>
      <c r="H138" s="24">
        <v>10056</v>
      </c>
      <c r="I138" s="24">
        <v>36.7089</v>
      </c>
      <c r="J138" s="1" t="s">
        <v>5</v>
      </c>
      <c r="K138" s="24">
        <v>5392</v>
      </c>
      <c r="L138" s="24">
        <v>33.669899999999998</v>
      </c>
      <c r="N138" s="1" t="str">
        <f t="shared" si="10"/>
        <v/>
      </c>
      <c r="O138" s="1" t="str">
        <f t="shared" si="11"/>
        <v/>
      </c>
      <c r="P138" s="6">
        <f t="shared" si="12"/>
        <v>32760</v>
      </c>
      <c r="Q138" s="1">
        <f t="shared" si="13"/>
        <v>43.615600000000001</v>
      </c>
      <c r="R138" s="1" t="str">
        <f t="shared" si="14"/>
        <v/>
      </c>
      <c r="S138" s="1" t="str">
        <f t="shared" si="14"/>
        <v/>
      </c>
      <c r="T138" s="6">
        <f t="shared" si="15"/>
        <v>18672</v>
      </c>
      <c r="U138" s="1">
        <f t="shared" si="15"/>
        <v>40.027000000000001</v>
      </c>
      <c r="V138" s="1" t="str">
        <f t="shared" si="16"/>
        <v/>
      </c>
      <c r="W138" s="1" t="str">
        <f t="shared" si="16"/>
        <v/>
      </c>
      <c r="X138" s="6">
        <f t="shared" si="17"/>
        <v>10056</v>
      </c>
      <c r="Y138" s="1">
        <f t="shared" si="17"/>
        <v>36.7089</v>
      </c>
      <c r="Z138" s="1" t="str">
        <f t="shared" si="18"/>
        <v/>
      </c>
      <c r="AA138" s="1" t="str">
        <f t="shared" si="18"/>
        <v/>
      </c>
      <c r="AB138" s="6">
        <f t="shared" si="19"/>
        <v>5392</v>
      </c>
      <c r="AC138" s="1">
        <f t="shared" si="19"/>
        <v>33.669899999999998</v>
      </c>
    </row>
    <row r="139" spans="1:29" x14ac:dyDescent="0.3">
      <c r="A139" s="1" t="s">
        <v>5</v>
      </c>
      <c r="B139" s="24">
        <v>32608</v>
      </c>
      <c r="C139" s="24">
        <v>43.6402</v>
      </c>
      <c r="D139" s="1" t="s">
        <v>5</v>
      </c>
      <c r="E139" s="24">
        <v>18704</v>
      </c>
      <c r="F139" s="24">
        <v>40.084899999999998</v>
      </c>
      <c r="G139" s="1" t="s">
        <v>5</v>
      </c>
      <c r="H139" s="24">
        <v>9848</v>
      </c>
      <c r="I139" s="24">
        <v>36.727699999999999</v>
      </c>
      <c r="J139" s="1" t="s">
        <v>5</v>
      </c>
      <c r="K139" s="24">
        <v>5024</v>
      </c>
      <c r="L139" s="24">
        <v>33.630899999999997</v>
      </c>
      <c r="N139" s="1" t="str">
        <f t="shared" si="10"/>
        <v/>
      </c>
      <c r="O139" s="1" t="str">
        <f t="shared" si="11"/>
        <v/>
      </c>
      <c r="P139" s="6">
        <f t="shared" si="12"/>
        <v>32608</v>
      </c>
      <c r="Q139" s="1">
        <f t="shared" si="13"/>
        <v>43.6402</v>
      </c>
      <c r="R139" s="1" t="str">
        <f t="shared" si="14"/>
        <v/>
      </c>
      <c r="S139" s="1" t="str">
        <f t="shared" si="14"/>
        <v/>
      </c>
      <c r="T139" s="6">
        <f t="shared" si="15"/>
        <v>18704</v>
      </c>
      <c r="U139" s="1">
        <f t="shared" si="15"/>
        <v>40.084899999999998</v>
      </c>
      <c r="V139" s="1" t="str">
        <f t="shared" si="16"/>
        <v/>
      </c>
      <c r="W139" s="1" t="str">
        <f t="shared" si="16"/>
        <v/>
      </c>
      <c r="X139" s="6">
        <f t="shared" si="17"/>
        <v>9848</v>
      </c>
      <c r="Y139" s="1">
        <f t="shared" si="17"/>
        <v>36.727699999999999</v>
      </c>
      <c r="Z139" s="1" t="str">
        <f t="shared" si="18"/>
        <v/>
      </c>
      <c r="AA139" s="1" t="str">
        <f t="shared" si="18"/>
        <v/>
      </c>
      <c r="AB139" s="6">
        <f t="shared" si="19"/>
        <v>5024</v>
      </c>
      <c r="AC139" s="1">
        <f t="shared" si="19"/>
        <v>33.630899999999997</v>
      </c>
    </row>
    <row r="140" spans="1:29" x14ac:dyDescent="0.3">
      <c r="A140" s="1" t="s">
        <v>5</v>
      </c>
      <c r="B140" s="24">
        <v>32608</v>
      </c>
      <c r="C140" s="24">
        <v>43.59</v>
      </c>
      <c r="D140" s="1" t="s">
        <v>5</v>
      </c>
      <c r="E140" s="24">
        <v>17976</v>
      </c>
      <c r="F140" s="24">
        <v>40.001300000000001</v>
      </c>
      <c r="G140" s="1" t="s">
        <v>5</v>
      </c>
      <c r="H140" s="24">
        <v>9872</v>
      </c>
      <c r="I140" s="24">
        <v>36.712800000000001</v>
      </c>
      <c r="J140" s="1" t="s">
        <v>5</v>
      </c>
      <c r="K140" s="24">
        <v>4968</v>
      </c>
      <c r="L140" s="24">
        <v>33.604500000000002</v>
      </c>
      <c r="N140" s="1" t="str">
        <f t="shared" si="10"/>
        <v/>
      </c>
      <c r="O140" s="1" t="str">
        <f t="shared" si="11"/>
        <v/>
      </c>
      <c r="P140" s="6">
        <f t="shared" si="12"/>
        <v>32608</v>
      </c>
      <c r="Q140" s="1">
        <f t="shared" si="13"/>
        <v>43.59</v>
      </c>
      <c r="R140" s="1" t="str">
        <f t="shared" si="14"/>
        <v/>
      </c>
      <c r="S140" s="1" t="str">
        <f t="shared" si="14"/>
        <v/>
      </c>
      <c r="T140" s="6">
        <f t="shared" si="15"/>
        <v>17976</v>
      </c>
      <c r="U140" s="1">
        <f t="shared" si="15"/>
        <v>40.001300000000001</v>
      </c>
      <c r="V140" s="1" t="str">
        <f t="shared" si="16"/>
        <v/>
      </c>
      <c r="W140" s="1" t="str">
        <f t="shared" si="16"/>
        <v/>
      </c>
      <c r="X140" s="6">
        <f t="shared" si="17"/>
        <v>9872</v>
      </c>
      <c r="Y140" s="1">
        <f t="shared" si="17"/>
        <v>36.712800000000001</v>
      </c>
      <c r="Z140" s="1" t="str">
        <f t="shared" si="18"/>
        <v/>
      </c>
      <c r="AA140" s="1" t="str">
        <f t="shared" si="18"/>
        <v/>
      </c>
      <c r="AB140" s="6">
        <f t="shared" si="19"/>
        <v>4968</v>
      </c>
      <c r="AC140" s="1">
        <f t="shared" si="19"/>
        <v>33.604500000000002</v>
      </c>
    </row>
    <row r="141" spans="1:29" x14ac:dyDescent="0.3">
      <c r="A141" s="1" t="s">
        <v>5</v>
      </c>
      <c r="B141" s="24">
        <v>31728</v>
      </c>
      <c r="C141" s="24">
        <v>43.5002</v>
      </c>
      <c r="D141" s="1" t="s">
        <v>5</v>
      </c>
      <c r="E141" s="24">
        <v>17648</v>
      </c>
      <c r="F141" s="24">
        <v>39.927199999999999</v>
      </c>
      <c r="G141" s="1" t="s">
        <v>5</v>
      </c>
      <c r="H141" s="24">
        <v>9256</v>
      </c>
      <c r="I141" s="24">
        <v>36.615299999999998</v>
      </c>
      <c r="J141" s="1" t="s">
        <v>5</v>
      </c>
      <c r="K141" s="24">
        <v>4680</v>
      </c>
      <c r="L141" s="24">
        <v>33.468400000000003</v>
      </c>
      <c r="N141" s="1" t="str">
        <f t="shared" si="10"/>
        <v/>
      </c>
      <c r="O141" s="1" t="str">
        <f t="shared" si="11"/>
        <v/>
      </c>
      <c r="P141" s="6">
        <f t="shared" si="12"/>
        <v>31728</v>
      </c>
      <c r="Q141" s="1">
        <f t="shared" si="13"/>
        <v>43.5002</v>
      </c>
      <c r="R141" s="1" t="str">
        <f t="shared" si="14"/>
        <v/>
      </c>
      <c r="S141" s="1" t="str">
        <f t="shared" si="14"/>
        <v/>
      </c>
      <c r="T141" s="6">
        <f t="shared" si="15"/>
        <v>17648</v>
      </c>
      <c r="U141" s="1">
        <f t="shared" si="15"/>
        <v>39.927199999999999</v>
      </c>
      <c r="V141" s="1" t="str">
        <f t="shared" si="16"/>
        <v/>
      </c>
      <c r="W141" s="1" t="str">
        <f t="shared" si="16"/>
        <v/>
      </c>
      <c r="X141" s="6">
        <f t="shared" si="17"/>
        <v>9256</v>
      </c>
      <c r="Y141" s="1">
        <f t="shared" si="17"/>
        <v>36.615299999999998</v>
      </c>
      <c r="Z141" s="1" t="str">
        <f t="shared" si="18"/>
        <v/>
      </c>
      <c r="AA141" s="1" t="str">
        <f t="shared" si="18"/>
        <v/>
      </c>
      <c r="AB141" s="6">
        <f t="shared" si="19"/>
        <v>4680</v>
      </c>
      <c r="AC141" s="1">
        <f t="shared" si="19"/>
        <v>33.468400000000003</v>
      </c>
    </row>
    <row r="142" spans="1:29" x14ac:dyDescent="0.3">
      <c r="A142" s="1" t="s">
        <v>5</v>
      </c>
      <c r="B142" s="24">
        <v>31600</v>
      </c>
      <c r="C142" s="24">
        <v>43.428199999999997</v>
      </c>
      <c r="D142" s="1" t="s">
        <v>5</v>
      </c>
      <c r="E142" s="24">
        <v>17504</v>
      </c>
      <c r="F142" s="24">
        <v>39.876199999999997</v>
      </c>
      <c r="G142" s="1" t="s">
        <v>5</v>
      </c>
      <c r="H142" s="24">
        <v>9368</v>
      </c>
      <c r="I142" s="24">
        <v>36.5565</v>
      </c>
      <c r="J142" s="1" t="s">
        <v>5</v>
      </c>
      <c r="K142" s="24">
        <v>4928</v>
      </c>
      <c r="L142" s="24">
        <v>33.386499999999998</v>
      </c>
      <c r="N142" s="1" t="str">
        <f t="shared" si="10"/>
        <v/>
      </c>
      <c r="O142" s="1" t="str">
        <f t="shared" si="11"/>
        <v/>
      </c>
      <c r="P142" s="6">
        <f t="shared" si="12"/>
        <v>31600</v>
      </c>
      <c r="Q142" s="1">
        <f t="shared" si="13"/>
        <v>43.428199999999997</v>
      </c>
      <c r="R142" s="1" t="str">
        <f t="shared" si="14"/>
        <v/>
      </c>
      <c r="S142" s="1" t="str">
        <f t="shared" si="14"/>
        <v/>
      </c>
      <c r="T142" s="6">
        <f t="shared" si="15"/>
        <v>17504</v>
      </c>
      <c r="U142" s="1">
        <f t="shared" si="15"/>
        <v>39.876199999999997</v>
      </c>
      <c r="V142" s="1" t="str">
        <f t="shared" si="16"/>
        <v/>
      </c>
      <c r="W142" s="1" t="str">
        <f t="shared" si="16"/>
        <v/>
      </c>
      <c r="X142" s="6">
        <f t="shared" si="17"/>
        <v>9368</v>
      </c>
      <c r="Y142" s="1">
        <f t="shared" si="17"/>
        <v>36.5565</v>
      </c>
      <c r="Z142" s="1" t="str">
        <f t="shared" si="18"/>
        <v/>
      </c>
      <c r="AA142" s="1" t="str">
        <f t="shared" si="18"/>
        <v/>
      </c>
      <c r="AB142" s="6">
        <f t="shared" si="19"/>
        <v>4928</v>
      </c>
      <c r="AC142" s="1">
        <f t="shared" si="19"/>
        <v>33.386499999999998</v>
      </c>
    </row>
    <row r="143" spans="1:29" x14ac:dyDescent="0.3">
      <c r="A143" s="1" t="s">
        <v>5</v>
      </c>
      <c r="B143" s="24">
        <v>31800</v>
      </c>
      <c r="C143" s="24">
        <v>43.283999999999999</v>
      </c>
      <c r="D143" s="1" t="s">
        <v>5</v>
      </c>
      <c r="E143" s="24">
        <v>17552</v>
      </c>
      <c r="F143" s="24">
        <v>39.773299999999999</v>
      </c>
      <c r="G143" s="1" t="s">
        <v>5</v>
      </c>
      <c r="H143" s="24">
        <v>9400</v>
      </c>
      <c r="I143" s="24">
        <v>36.4161</v>
      </c>
      <c r="J143" s="1" t="s">
        <v>5</v>
      </c>
      <c r="K143" s="24">
        <v>5264</v>
      </c>
      <c r="L143" s="24">
        <v>33.393099999999997</v>
      </c>
      <c r="N143" s="1" t="str">
        <f t="shared" si="10"/>
        <v/>
      </c>
      <c r="O143" s="1" t="str">
        <f t="shared" si="11"/>
        <v/>
      </c>
      <c r="P143" s="6">
        <f t="shared" si="12"/>
        <v>31800</v>
      </c>
      <c r="Q143" s="1">
        <f t="shared" si="13"/>
        <v>43.283999999999999</v>
      </c>
      <c r="R143" s="1" t="str">
        <f t="shared" si="14"/>
        <v/>
      </c>
      <c r="S143" s="1" t="str">
        <f t="shared" si="14"/>
        <v/>
      </c>
      <c r="T143" s="6">
        <f t="shared" si="15"/>
        <v>17552</v>
      </c>
      <c r="U143" s="1">
        <f t="shared" si="15"/>
        <v>39.773299999999999</v>
      </c>
      <c r="V143" s="1" t="str">
        <f t="shared" si="16"/>
        <v/>
      </c>
      <c r="W143" s="1" t="str">
        <f t="shared" si="16"/>
        <v/>
      </c>
      <c r="X143" s="6">
        <f t="shared" si="17"/>
        <v>9400</v>
      </c>
      <c r="Y143" s="1">
        <f t="shared" si="17"/>
        <v>36.4161</v>
      </c>
      <c r="Z143" s="1" t="str">
        <f t="shared" si="18"/>
        <v/>
      </c>
      <c r="AA143" s="1" t="str">
        <f t="shared" si="18"/>
        <v/>
      </c>
      <c r="AB143" s="6">
        <f t="shared" si="19"/>
        <v>5264</v>
      </c>
      <c r="AC143" s="1">
        <f t="shared" si="19"/>
        <v>33.393099999999997</v>
      </c>
    </row>
    <row r="144" spans="1:29" x14ac:dyDescent="0.3">
      <c r="A144" s="1" t="s">
        <v>5</v>
      </c>
      <c r="B144" s="24">
        <v>34696</v>
      </c>
      <c r="C144" s="24">
        <v>43.126399999999997</v>
      </c>
      <c r="D144" s="1" t="s">
        <v>5</v>
      </c>
      <c r="E144" s="24">
        <v>19176</v>
      </c>
      <c r="F144" s="24">
        <v>39.646000000000001</v>
      </c>
      <c r="G144" s="1" t="s">
        <v>5</v>
      </c>
      <c r="H144" s="24">
        <v>10304</v>
      </c>
      <c r="I144" s="24">
        <v>36.3065</v>
      </c>
      <c r="J144" s="1" t="s">
        <v>5</v>
      </c>
      <c r="K144" s="24">
        <v>5072</v>
      </c>
      <c r="L144" s="24">
        <v>33.155299999999997</v>
      </c>
      <c r="N144" s="1" t="str">
        <f t="shared" si="10"/>
        <v/>
      </c>
      <c r="O144" s="1" t="str">
        <f t="shared" si="11"/>
        <v/>
      </c>
      <c r="P144" s="6">
        <f t="shared" si="12"/>
        <v>34696</v>
      </c>
      <c r="Q144" s="1">
        <f t="shared" si="13"/>
        <v>43.126399999999997</v>
      </c>
      <c r="R144" s="1" t="str">
        <f t="shared" si="14"/>
        <v/>
      </c>
      <c r="S144" s="1" t="str">
        <f t="shared" si="14"/>
        <v/>
      </c>
      <c r="T144" s="6">
        <f t="shared" si="15"/>
        <v>19176</v>
      </c>
      <c r="U144" s="1">
        <f t="shared" si="15"/>
        <v>39.646000000000001</v>
      </c>
      <c r="V144" s="1" t="str">
        <f t="shared" si="16"/>
        <v/>
      </c>
      <c r="W144" s="1" t="str">
        <f t="shared" si="16"/>
        <v/>
      </c>
      <c r="X144" s="6">
        <f t="shared" si="17"/>
        <v>10304</v>
      </c>
      <c r="Y144" s="1">
        <f t="shared" si="17"/>
        <v>36.3065</v>
      </c>
      <c r="Z144" s="1" t="str">
        <f t="shared" si="18"/>
        <v/>
      </c>
      <c r="AA144" s="1" t="str">
        <f t="shared" si="18"/>
        <v/>
      </c>
      <c r="AB144" s="6">
        <f t="shared" si="19"/>
        <v>5072</v>
      </c>
      <c r="AC144" s="1">
        <f t="shared" si="19"/>
        <v>33.155299999999997</v>
      </c>
    </row>
    <row r="145" spans="1:29" x14ac:dyDescent="0.3">
      <c r="A145" s="1" t="s">
        <v>5</v>
      </c>
      <c r="B145" s="24">
        <v>37488</v>
      </c>
      <c r="C145" s="24">
        <v>43.005099999999999</v>
      </c>
      <c r="D145" s="1" t="s">
        <v>5</v>
      </c>
      <c r="E145" s="24">
        <v>20280</v>
      </c>
      <c r="F145" s="24">
        <v>39.442500000000003</v>
      </c>
      <c r="G145" s="1" t="s">
        <v>5</v>
      </c>
      <c r="H145" s="24">
        <v>10448</v>
      </c>
      <c r="I145" s="24">
        <v>36.059600000000003</v>
      </c>
      <c r="J145" s="1" t="s">
        <v>5</v>
      </c>
      <c r="K145" s="24">
        <v>5624</v>
      </c>
      <c r="L145" s="24">
        <v>33.022799999999997</v>
      </c>
      <c r="N145" s="1" t="str">
        <f t="shared" si="10"/>
        <v/>
      </c>
      <c r="O145" s="1" t="str">
        <f t="shared" si="11"/>
        <v/>
      </c>
      <c r="P145" s="6">
        <f t="shared" si="12"/>
        <v>37488</v>
      </c>
      <c r="Q145" s="1">
        <f t="shared" si="13"/>
        <v>43.005099999999999</v>
      </c>
      <c r="R145" s="1" t="str">
        <f t="shared" si="14"/>
        <v/>
      </c>
      <c r="S145" s="1" t="str">
        <f t="shared" si="14"/>
        <v/>
      </c>
      <c r="T145" s="6">
        <f t="shared" si="15"/>
        <v>20280</v>
      </c>
      <c r="U145" s="1">
        <f t="shared" si="15"/>
        <v>39.442500000000003</v>
      </c>
      <c r="V145" s="1" t="str">
        <f t="shared" si="16"/>
        <v/>
      </c>
      <c r="W145" s="1" t="str">
        <f t="shared" si="16"/>
        <v/>
      </c>
      <c r="X145" s="6">
        <f t="shared" si="17"/>
        <v>10448</v>
      </c>
      <c r="Y145" s="1">
        <f t="shared" si="17"/>
        <v>36.059600000000003</v>
      </c>
      <c r="Z145" s="1" t="str">
        <f t="shared" si="18"/>
        <v/>
      </c>
      <c r="AA145" s="1" t="str">
        <f t="shared" si="18"/>
        <v/>
      </c>
      <c r="AB145" s="6">
        <f t="shared" si="19"/>
        <v>5624</v>
      </c>
      <c r="AC145" s="1">
        <f t="shared" si="19"/>
        <v>33.022799999999997</v>
      </c>
    </row>
    <row r="146" spans="1:29" x14ac:dyDescent="0.3">
      <c r="A146" s="1" t="s">
        <v>5</v>
      </c>
      <c r="B146" s="24">
        <v>37416</v>
      </c>
      <c r="C146" s="24">
        <v>42.841700000000003</v>
      </c>
      <c r="D146" s="1" t="s">
        <v>5</v>
      </c>
      <c r="E146" s="24">
        <v>21560</v>
      </c>
      <c r="F146" s="24">
        <v>39.3626</v>
      </c>
      <c r="G146" s="1" t="s">
        <v>5</v>
      </c>
      <c r="H146" s="24">
        <v>11248</v>
      </c>
      <c r="I146" s="24">
        <v>35.949300000000001</v>
      </c>
      <c r="J146" s="1" t="s">
        <v>5</v>
      </c>
      <c r="K146" s="24">
        <v>6088</v>
      </c>
      <c r="L146" s="24">
        <v>32.9557</v>
      </c>
      <c r="N146" s="1" t="str">
        <f t="shared" si="10"/>
        <v/>
      </c>
      <c r="O146" s="1" t="str">
        <f t="shared" si="11"/>
        <v/>
      </c>
      <c r="P146" s="6">
        <f t="shared" si="12"/>
        <v>37416</v>
      </c>
      <c r="Q146" s="1">
        <f t="shared" si="13"/>
        <v>42.841700000000003</v>
      </c>
      <c r="R146" s="1" t="str">
        <f t="shared" si="14"/>
        <v/>
      </c>
      <c r="S146" s="1" t="str">
        <f t="shared" si="14"/>
        <v/>
      </c>
      <c r="T146" s="6">
        <f t="shared" si="15"/>
        <v>21560</v>
      </c>
      <c r="U146" s="1">
        <f t="shared" si="15"/>
        <v>39.3626</v>
      </c>
      <c r="V146" s="1" t="str">
        <f t="shared" si="16"/>
        <v/>
      </c>
      <c r="W146" s="1" t="str">
        <f t="shared" si="16"/>
        <v/>
      </c>
      <c r="X146" s="6">
        <f t="shared" si="17"/>
        <v>11248</v>
      </c>
      <c r="Y146" s="1">
        <f t="shared" si="17"/>
        <v>35.949300000000001</v>
      </c>
      <c r="Z146" s="1" t="str">
        <f t="shared" si="18"/>
        <v/>
      </c>
      <c r="AA146" s="1" t="str">
        <f t="shared" si="18"/>
        <v/>
      </c>
      <c r="AB146" s="6">
        <f t="shared" si="19"/>
        <v>6088</v>
      </c>
      <c r="AC146" s="1">
        <f t="shared" si="19"/>
        <v>32.9557</v>
      </c>
    </row>
    <row r="147" spans="1:29" x14ac:dyDescent="0.3">
      <c r="A147" s="1" t="s">
        <v>5</v>
      </c>
      <c r="B147" s="24">
        <v>63984</v>
      </c>
      <c r="C147" s="24">
        <v>42.926400000000001</v>
      </c>
      <c r="D147" s="1" t="s">
        <v>5</v>
      </c>
      <c r="E147" s="24">
        <v>38432</v>
      </c>
      <c r="F147" s="24">
        <v>39.391300000000001</v>
      </c>
      <c r="G147" s="1" t="s">
        <v>5</v>
      </c>
      <c r="H147" s="24">
        <v>23088</v>
      </c>
      <c r="I147" s="24">
        <v>36.140099999999997</v>
      </c>
      <c r="J147" s="1" t="s">
        <v>5</v>
      </c>
      <c r="K147" s="24">
        <v>12936</v>
      </c>
      <c r="L147" s="24">
        <v>32.997999999999998</v>
      </c>
      <c r="N147" s="1" t="str">
        <f t="shared" si="10"/>
        <v/>
      </c>
      <c r="O147" s="1" t="str">
        <f t="shared" si="11"/>
        <v/>
      </c>
      <c r="P147" s="6">
        <f t="shared" si="12"/>
        <v>63984</v>
      </c>
      <c r="Q147" s="1">
        <f t="shared" si="13"/>
        <v>42.926400000000001</v>
      </c>
      <c r="R147" s="1" t="str">
        <f t="shared" si="14"/>
        <v/>
      </c>
      <c r="S147" s="1" t="str">
        <f t="shared" si="14"/>
        <v/>
      </c>
      <c r="T147" s="6">
        <f t="shared" si="15"/>
        <v>38432</v>
      </c>
      <c r="U147" s="1">
        <f t="shared" si="15"/>
        <v>39.391300000000001</v>
      </c>
      <c r="V147" s="1" t="str">
        <f t="shared" si="16"/>
        <v/>
      </c>
      <c r="W147" s="1" t="str">
        <f t="shared" si="16"/>
        <v/>
      </c>
      <c r="X147" s="6">
        <f t="shared" si="17"/>
        <v>23088</v>
      </c>
      <c r="Y147" s="1">
        <f t="shared" si="17"/>
        <v>36.140099999999997</v>
      </c>
      <c r="Z147" s="1" t="str">
        <f t="shared" si="18"/>
        <v/>
      </c>
      <c r="AA147" s="1" t="str">
        <f t="shared" si="18"/>
        <v/>
      </c>
      <c r="AB147" s="6">
        <f t="shared" si="19"/>
        <v>12936</v>
      </c>
      <c r="AC147" s="1">
        <f t="shared" si="19"/>
        <v>32.997999999999998</v>
      </c>
    </row>
    <row r="148" spans="1:29" x14ac:dyDescent="0.3">
      <c r="A148" s="1" t="s">
        <v>5</v>
      </c>
      <c r="B148" s="24">
        <v>38024</v>
      </c>
      <c r="C148" s="24">
        <v>42.733199999999997</v>
      </c>
      <c r="D148" s="1" t="s">
        <v>5</v>
      </c>
      <c r="E148" s="24">
        <v>20912</v>
      </c>
      <c r="F148" s="24">
        <v>39.224899999999998</v>
      </c>
      <c r="G148" s="1" t="s">
        <v>5</v>
      </c>
      <c r="H148" s="24">
        <v>11216</v>
      </c>
      <c r="I148" s="24">
        <v>35.953299999999999</v>
      </c>
      <c r="J148" s="1" t="s">
        <v>5</v>
      </c>
      <c r="K148" s="24">
        <v>5912</v>
      </c>
      <c r="L148" s="24">
        <v>32.862400000000001</v>
      </c>
      <c r="N148" s="1" t="str">
        <f t="shared" si="10"/>
        <v/>
      </c>
      <c r="O148" s="1" t="str">
        <f t="shared" si="11"/>
        <v/>
      </c>
      <c r="P148" s="6">
        <f t="shared" si="12"/>
        <v>38024</v>
      </c>
      <c r="Q148" s="1">
        <f t="shared" si="13"/>
        <v>42.733199999999997</v>
      </c>
      <c r="R148" s="1" t="str">
        <f t="shared" si="14"/>
        <v/>
      </c>
      <c r="S148" s="1" t="str">
        <f t="shared" si="14"/>
        <v/>
      </c>
      <c r="T148" s="6">
        <f t="shared" si="15"/>
        <v>20912</v>
      </c>
      <c r="U148" s="1">
        <f t="shared" si="15"/>
        <v>39.224899999999998</v>
      </c>
      <c r="V148" s="1" t="str">
        <f t="shared" si="16"/>
        <v/>
      </c>
      <c r="W148" s="1" t="str">
        <f t="shared" si="16"/>
        <v/>
      </c>
      <c r="X148" s="6">
        <f t="shared" si="17"/>
        <v>11216</v>
      </c>
      <c r="Y148" s="1">
        <f t="shared" si="17"/>
        <v>35.953299999999999</v>
      </c>
      <c r="Z148" s="1" t="str">
        <f t="shared" si="18"/>
        <v/>
      </c>
      <c r="AA148" s="1" t="str">
        <f t="shared" si="18"/>
        <v/>
      </c>
      <c r="AB148" s="6">
        <f t="shared" si="19"/>
        <v>5912</v>
      </c>
      <c r="AC148" s="1">
        <f t="shared" si="19"/>
        <v>32.862400000000001</v>
      </c>
    </row>
    <row r="149" spans="1:29" x14ac:dyDescent="0.3">
      <c r="A149" s="1" t="s">
        <v>5</v>
      </c>
      <c r="B149" s="24">
        <v>39288</v>
      </c>
      <c r="C149" s="24">
        <v>42.691899999999997</v>
      </c>
      <c r="D149" s="1" t="s">
        <v>5</v>
      </c>
      <c r="E149" s="24">
        <v>21728</v>
      </c>
      <c r="F149" s="24">
        <v>39.150300000000001</v>
      </c>
      <c r="G149" s="1" t="s">
        <v>5</v>
      </c>
      <c r="H149" s="24">
        <v>11784</v>
      </c>
      <c r="I149" s="24">
        <v>35.938299999999998</v>
      </c>
      <c r="J149" s="1" t="s">
        <v>5</v>
      </c>
      <c r="K149" s="24">
        <v>6288</v>
      </c>
      <c r="L149" s="24">
        <v>32.875799999999998</v>
      </c>
      <c r="N149" s="1" t="str">
        <f t="shared" si="10"/>
        <v/>
      </c>
      <c r="O149" s="1" t="str">
        <f t="shared" si="11"/>
        <v/>
      </c>
      <c r="P149" s="6">
        <f t="shared" si="12"/>
        <v>39288</v>
      </c>
      <c r="Q149" s="1">
        <f t="shared" si="13"/>
        <v>42.691899999999997</v>
      </c>
      <c r="R149" s="1" t="str">
        <f t="shared" si="14"/>
        <v/>
      </c>
      <c r="S149" s="1" t="str">
        <f t="shared" si="14"/>
        <v/>
      </c>
      <c r="T149" s="6">
        <f t="shared" si="15"/>
        <v>21728</v>
      </c>
      <c r="U149" s="1">
        <f t="shared" si="15"/>
        <v>39.150300000000001</v>
      </c>
      <c r="V149" s="1" t="str">
        <f t="shared" si="16"/>
        <v/>
      </c>
      <c r="W149" s="1" t="str">
        <f t="shared" si="16"/>
        <v/>
      </c>
      <c r="X149" s="6">
        <f t="shared" si="17"/>
        <v>11784</v>
      </c>
      <c r="Y149" s="1">
        <f t="shared" si="17"/>
        <v>35.938299999999998</v>
      </c>
      <c r="Z149" s="1" t="str">
        <f t="shared" si="18"/>
        <v/>
      </c>
      <c r="AA149" s="1" t="str">
        <f t="shared" si="18"/>
        <v/>
      </c>
      <c r="AB149" s="6">
        <f t="shared" si="19"/>
        <v>6288</v>
      </c>
      <c r="AC149" s="1">
        <f t="shared" si="19"/>
        <v>32.875799999999998</v>
      </c>
    </row>
    <row r="150" spans="1:29" x14ac:dyDescent="0.3">
      <c r="A150" s="1" t="s">
        <v>5</v>
      </c>
      <c r="B150" s="24">
        <v>40344</v>
      </c>
      <c r="C150" s="24">
        <v>42.602600000000002</v>
      </c>
      <c r="D150" s="1" t="s">
        <v>5</v>
      </c>
      <c r="E150" s="24">
        <v>23368</v>
      </c>
      <c r="F150" s="24">
        <v>39.158900000000003</v>
      </c>
      <c r="G150" s="1" t="s">
        <v>5</v>
      </c>
      <c r="H150" s="24">
        <v>12328</v>
      </c>
      <c r="I150" s="24">
        <v>35.913200000000003</v>
      </c>
      <c r="J150" s="1" t="s">
        <v>5</v>
      </c>
      <c r="K150" s="24">
        <v>6560</v>
      </c>
      <c r="L150" s="24">
        <v>32.815899999999999</v>
      </c>
      <c r="N150" s="1" t="str">
        <f t="shared" si="10"/>
        <v/>
      </c>
      <c r="O150" s="1" t="str">
        <f t="shared" si="11"/>
        <v/>
      </c>
      <c r="P150" s="6">
        <f t="shared" si="12"/>
        <v>40344</v>
      </c>
      <c r="Q150" s="1">
        <f t="shared" si="13"/>
        <v>42.602600000000002</v>
      </c>
      <c r="R150" s="1" t="str">
        <f t="shared" si="14"/>
        <v/>
      </c>
      <c r="S150" s="1" t="str">
        <f t="shared" si="14"/>
        <v/>
      </c>
      <c r="T150" s="6">
        <f t="shared" si="15"/>
        <v>23368</v>
      </c>
      <c r="U150" s="1">
        <f t="shared" si="15"/>
        <v>39.158900000000003</v>
      </c>
      <c r="V150" s="1" t="str">
        <f t="shared" si="16"/>
        <v/>
      </c>
      <c r="W150" s="1" t="str">
        <f t="shared" si="16"/>
        <v/>
      </c>
      <c r="X150" s="6">
        <f t="shared" si="17"/>
        <v>12328</v>
      </c>
      <c r="Y150" s="1">
        <f t="shared" si="17"/>
        <v>35.913200000000003</v>
      </c>
      <c r="Z150" s="1" t="str">
        <f t="shared" si="18"/>
        <v/>
      </c>
      <c r="AA150" s="1" t="str">
        <f t="shared" si="18"/>
        <v/>
      </c>
      <c r="AB150" s="6">
        <f t="shared" si="19"/>
        <v>6560</v>
      </c>
      <c r="AC150" s="1">
        <f t="shared" si="19"/>
        <v>32.815899999999999</v>
      </c>
    </row>
    <row r="151" spans="1:29" x14ac:dyDescent="0.3">
      <c r="A151" s="1" t="s">
        <v>5</v>
      </c>
      <c r="B151" s="24">
        <v>41424</v>
      </c>
      <c r="C151" s="24">
        <v>42.579500000000003</v>
      </c>
      <c r="D151" s="1" t="s">
        <v>5</v>
      </c>
      <c r="E151" s="24">
        <v>22536</v>
      </c>
      <c r="F151" s="24">
        <v>39.064</v>
      </c>
      <c r="G151" s="1" t="s">
        <v>5</v>
      </c>
      <c r="H151" s="24">
        <v>12384</v>
      </c>
      <c r="I151" s="24">
        <v>35.813899999999997</v>
      </c>
      <c r="J151" s="1" t="s">
        <v>5</v>
      </c>
      <c r="K151" s="24">
        <v>6264</v>
      </c>
      <c r="L151" s="24">
        <v>32.6785</v>
      </c>
      <c r="N151" s="1" t="str">
        <f t="shared" si="10"/>
        <v/>
      </c>
      <c r="O151" s="1" t="str">
        <f t="shared" si="11"/>
        <v/>
      </c>
      <c r="P151" s="6">
        <f t="shared" si="12"/>
        <v>41424</v>
      </c>
      <c r="Q151" s="1">
        <f t="shared" si="13"/>
        <v>42.579500000000003</v>
      </c>
      <c r="R151" s="1" t="str">
        <f t="shared" si="14"/>
        <v/>
      </c>
      <c r="S151" s="1" t="str">
        <f t="shared" si="14"/>
        <v/>
      </c>
      <c r="T151" s="6">
        <f t="shared" si="15"/>
        <v>22536</v>
      </c>
      <c r="U151" s="1">
        <f t="shared" si="15"/>
        <v>39.064</v>
      </c>
      <c r="V151" s="1" t="str">
        <f t="shared" si="16"/>
        <v/>
      </c>
      <c r="W151" s="1" t="str">
        <f t="shared" si="16"/>
        <v/>
      </c>
      <c r="X151" s="6">
        <f t="shared" si="17"/>
        <v>12384</v>
      </c>
      <c r="Y151" s="1">
        <f t="shared" si="17"/>
        <v>35.813899999999997</v>
      </c>
      <c r="Z151" s="1" t="str">
        <f t="shared" si="18"/>
        <v/>
      </c>
      <c r="AA151" s="1" t="str">
        <f t="shared" si="18"/>
        <v/>
      </c>
      <c r="AB151" s="6">
        <f t="shared" si="19"/>
        <v>6264</v>
      </c>
      <c r="AC151" s="1">
        <f t="shared" si="19"/>
        <v>32.6785</v>
      </c>
    </row>
    <row r="152" spans="1:29" x14ac:dyDescent="0.3">
      <c r="A152" s="1" t="s">
        <v>5</v>
      </c>
      <c r="B152" s="24">
        <v>41640</v>
      </c>
      <c r="C152" s="24">
        <v>42.541400000000003</v>
      </c>
      <c r="D152" s="1" t="s">
        <v>5</v>
      </c>
      <c r="E152" s="24">
        <v>24064</v>
      </c>
      <c r="F152" s="24">
        <v>39.1081</v>
      </c>
      <c r="G152" s="1" t="s">
        <v>5</v>
      </c>
      <c r="H152" s="24">
        <v>12744</v>
      </c>
      <c r="I152" s="24">
        <v>35.817599999999999</v>
      </c>
      <c r="J152" s="1" t="s">
        <v>5</v>
      </c>
      <c r="K152" s="24">
        <v>6256</v>
      </c>
      <c r="L152" s="24">
        <v>32.685499999999998</v>
      </c>
      <c r="N152" s="1" t="str">
        <f t="shared" si="10"/>
        <v/>
      </c>
      <c r="O152" s="1" t="str">
        <f t="shared" si="11"/>
        <v/>
      </c>
      <c r="P152" s="6">
        <f t="shared" si="12"/>
        <v>41640</v>
      </c>
      <c r="Q152" s="1">
        <f t="shared" si="13"/>
        <v>42.541400000000003</v>
      </c>
      <c r="R152" s="1" t="str">
        <f t="shared" si="14"/>
        <v/>
      </c>
      <c r="S152" s="1" t="str">
        <f t="shared" si="14"/>
        <v/>
      </c>
      <c r="T152" s="6">
        <f t="shared" si="15"/>
        <v>24064</v>
      </c>
      <c r="U152" s="1">
        <f t="shared" si="15"/>
        <v>39.1081</v>
      </c>
      <c r="V152" s="1" t="str">
        <f t="shared" si="16"/>
        <v/>
      </c>
      <c r="W152" s="1" t="str">
        <f t="shared" si="16"/>
        <v/>
      </c>
      <c r="X152" s="6">
        <f t="shared" si="17"/>
        <v>12744</v>
      </c>
      <c r="Y152" s="1">
        <f t="shared" si="17"/>
        <v>35.817599999999999</v>
      </c>
      <c r="Z152" s="1" t="str">
        <f t="shared" si="18"/>
        <v/>
      </c>
      <c r="AA152" s="1" t="str">
        <f t="shared" si="18"/>
        <v/>
      </c>
      <c r="AB152" s="6">
        <f t="shared" si="19"/>
        <v>6256</v>
      </c>
      <c r="AC152" s="1">
        <f t="shared" si="19"/>
        <v>32.685499999999998</v>
      </c>
    </row>
    <row r="153" spans="1:29" x14ac:dyDescent="0.3">
      <c r="A153" s="1" t="s">
        <v>5</v>
      </c>
      <c r="B153" s="24">
        <v>42336</v>
      </c>
      <c r="C153" s="24">
        <v>42.498899999999999</v>
      </c>
      <c r="D153" s="1" t="s">
        <v>5</v>
      </c>
      <c r="E153" s="24">
        <v>23800</v>
      </c>
      <c r="F153" s="24">
        <v>39.018900000000002</v>
      </c>
      <c r="G153" s="1" t="s">
        <v>5</v>
      </c>
      <c r="H153" s="24">
        <v>12576</v>
      </c>
      <c r="I153" s="24">
        <v>35.7087</v>
      </c>
      <c r="J153" s="1" t="s">
        <v>5</v>
      </c>
      <c r="K153" s="24">
        <v>6696</v>
      </c>
      <c r="L153" s="24">
        <v>32.656599999999997</v>
      </c>
      <c r="N153" s="1" t="str">
        <f t="shared" si="10"/>
        <v/>
      </c>
      <c r="O153" s="1" t="str">
        <f t="shared" si="11"/>
        <v/>
      </c>
      <c r="P153" s="6">
        <f t="shared" si="12"/>
        <v>42336</v>
      </c>
      <c r="Q153" s="1">
        <f t="shared" si="13"/>
        <v>42.498899999999999</v>
      </c>
      <c r="R153" s="1" t="str">
        <f t="shared" si="14"/>
        <v/>
      </c>
      <c r="S153" s="1" t="str">
        <f t="shared" si="14"/>
        <v/>
      </c>
      <c r="T153" s="6">
        <f t="shared" si="15"/>
        <v>23800</v>
      </c>
      <c r="U153" s="1">
        <f t="shared" si="15"/>
        <v>39.018900000000002</v>
      </c>
      <c r="V153" s="1" t="str">
        <f t="shared" si="16"/>
        <v/>
      </c>
      <c r="W153" s="1" t="str">
        <f t="shared" si="16"/>
        <v/>
      </c>
      <c r="X153" s="6">
        <f t="shared" si="17"/>
        <v>12576</v>
      </c>
      <c r="Y153" s="1">
        <f t="shared" si="17"/>
        <v>35.7087</v>
      </c>
      <c r="Z153" s="1" t="str">
        <f t="shared" si="18"/>
        <v/>
      </c>
      <c r="AA153" s="1" t="str">
        <f t="shared" si="18"/>
        <v/>
      </c>
      <c r="AB153" s="6">
        <f t="shared" si="19"/>
        <v>6696</v>
      </c>
      <c r="AC153" s="1">
        <f t="shared" si="19"/>
        <v>32.656599999999997</v>
      </c>
    </row>
    <row r="154" spans="1:29" x14ac:dyDescent="0.3">
      <c r="A154" s="1" t="s">
        <v>5</v>
      </c>
      <c r="B154" s="24">
        <v>40784</v>
      </c>
      <c r="C154" s="24">
        <v>42.523800000000001</v>
      </c>
      <c r="D154" s="1" t="s">
        <v>5</v>
      </c>
      <c r="E154" s="24">
        <v>23072</v>
      </c>
      <c r="F154" s="24">
        <v>39.0398</v>
      </c>
      <c r="G154" s="1" t="s">
        <v>5</v>
      </c>
      <c r="H154" s="24">
        <v>11824</v>
      </c>
      <c r="I154" s="24">
        <v>35.720700000000001</v>
      </c>
      <c r="J154" s="1" t="s">
        <v>5</v>
      </c>
      <c r="K154" s="24">
        <v>6272</v>
      </c>
      <c r="L154" s="24">
        <v>32.670299999999997</v>
      </c>
      <c r="N154" s="1" t="str">
        <f t="shared" si="10"/>
        <v/>
      </c>
      <c r="O154" s="1" t="str">
        <f t="shared" si="11"/>
        <v/>
      </c>
      <c r="P154" s="6">
        <f t="shared" si="12"/>
        <v>40784</v>
      </c>
      <c r="Q154" s="1">
        <f t="shared" si="13"/>
        <v>42.523800000000001</v>
      </c>
      <c r="R154" s="1" t="str">
        <f t="shared" si="14"/>
        <v/>
      </c>
      <c r="S154" s="1" t="str">
        <f t="shared" si="14"/>
        <v/>
      </c>
      <c r="T154" s="6">
        <f t="shared" si="15"/>
        <v>23072</v>
      </c>
      <c r="U154" s="1">
        <f t="shared" si="15"/>
        <v>39.0398</v>
      </c>
      <c r="V154" s="1" t="str">
        <f t="shared" si="16"/>
        <v/>
      </c>
      <c r="W154" s="1" t="str">
        <f t="shared" si="16"/>
        <v/>
      </c>
      <c r="X154" s="6">
        <f t="shared" si="17"/>
        <v>11824</v>
      </c>
      <c r="Y154" s="1">
        <f t="shared" si="17"/>
        <v>35.720700000000001</v>
      </c>
      <c r="Z154" s="1" t="str">
        <f t="shared" si="18"/>
        <v/>
      </c>
      <c r="AA154" s="1" t="str">
        <f t="shared" si="18"/>
        <v/>
      </c>
      <c r="AB154" s="6">
        <f t="shared" si="19"/>
        <v>6272</v>
      </c>
      <c r="AC154" s="1">
        <f t="shared" si="19"/>
        <v>32.670299999999997</v>
      </c>
    </row>
    <row r="155" spans="1:29" x14ac:dyDescent="0.3">
      <c r="A155" s="1" t="s">
        <v>5</v>
      </c>
      <c r="B155" s="24">
        <v>40760</v>
      </c>
      <c r="C155" s="24">
        <v>42.543300000000002</v>
      </c>
      <c r="D155" s="1" t="s">
        <v>5</v>
      </c>
      <c r="E155" s="24">
        <v>22272</v>
      </c>
      <c r="F155" s="24">
        <v>39.0124</v>
      </c>
      <c r="G155" s="1" t="s">
        <v>5</v>
      </c>
      <c r="H155" s="24">
        <v>12264</v>
      </c>
      <c r="I155" s="24">
        <v>35.782400000000003</v>
      </c>
      <c r="J155" s="1" t="s">
        <v>5</v>
      </c>
      <c r="K155" s="24">
        <v>6208</v>
      </c>
      <c r="L155" s="24">
        <v>32.6785</v>
      </c>
      <c r="N155" s="1" t="str">
        <f t="shared" si="10"/>
        <v/>
      </c>
      <c r="O155" s="1" t="str">
        <f t="shared" si="11"/>
        <v/>
      </c>
      <c r="P155" s="6">
        <f t="shared" si="12"/>
        <v>40760</v>
      </c>
      <c r="Q155" s="1">
        <f t="shared" si="13"/>
        <v>42.543300000000002</v>
      </c>
      <c r="R155" s="1" t="str">
        <f t="shared" si="14"/>
        <v/>
      </c>
      <c r="S155" s="1" t="str">
        <f t="shared" si="14"/>
        <v/>
      </c>
      <c r="T155" s="6">
        <f t="shared" si="15"/>
        <v>22272</v>
      </c>
      <c r="U155" s="1">
        <f t="shared" si="15"/>
        <v>39.0124</v>
      </c>
      <c r="V155" s="1" t="str">
        <f t="shared" si="16"/>
        <v/>
      </c>
      <c r="W155" s="1" t="str">
        <f t="shared" si="16"/>
        <v/>
      </c>
      <c r="X155" s="6">
        <f t="shared" si="17"/>
        <v>12264</v>
      </c>
      <c r="Y155" s="1">
        <f t="shared" si="17"/>
        <v>35.782400000000003</v>
      </c>
      <c r="Z155" s="1" t="str">
        <f t="shared" si="18"/>
        <v/>
      </c>
      <c r="AA155" s="1" t="str">
        <f t="shared" si="18"/>
        <v/>
      </c>
      <c r="AB155" s="6">
        <f t="shared" si="19"/>
        <v>6208</v>
      </c>
      <c r="AC155" s="1">
        <f t="shared" si="19"/>
        <v>32.6785</v>
      </c>
    </row>
    <row r="156" spans="1:29" x14ac:dyDescent="0.3">
      <c r="A156" s="1" t="s">
        <v>5</v>
      </c>
      <c r="B156" s="24">
        <v>39488</v>
      </c>
      <c r="C156" s="24">
        <v>42.577199999999998</v>
      </c>
      <c r="D156" s="1" t="s">
        <v>5</v>
      </c>
      <c r="E156" s="24">
        <v>22192</v>
      </c>
      <c r="F156" s="24">
        <v>39.086399999999998</v>
      </c>
      <c r="G156" s="1" t="s">
        <v>5</v>
      </c>
      <c r="H156" s="24">
        <v>11408</v>
      </c>
      <c r="I156" s="24">
        <v>35.775300000000001</v>
      </c>
      <c r="J156" s="1" t="s">
        <v>5</v>
      </c>
      <c r="K156" s="24">
        <v>5920</v>
      </c>
      <c r="L156" s="24">
        <v>32.757100000000001</v>
      </c>
      <c r="N156" s="1" t="str">
        <f t="shared" si="10"/>
        <v/>
      </c>
      <c r="O156" s="1" t="str">
        <f t="shared" si="11"/>
        <v/>
      </c>
      <c r="P156" s="6">
        <f t="shared" si="12"/>
        <v>39488</v>
      </c>
      <c r="Q156" s="1">
        <f t="shared" si="13"/>
        <v>42.577199999999998</v>
      </c>
      <c r="R156" s="1" t="str">
        <f t="shared" si="14"/>
        <v/>
      </c>
      <c r="S156" s="1" t="str">
        <f t="shared" si="14"/>
        <v/>
      </c>
      <c r="T156" s="6">
        <f t="shared" si="15"/>
        <v>22192</v>
      </c>
      <c r="U156" s="1">
        <f t="shared" si="15"/>
        <v>39.086399999999998</v>
      </c>
      <c r="V156" s="1" t="str">
        <f t="shared" si="16"/>
        <v/>
      </c>
      <c r="W156" s="1" t="str">
        <f t="shared" si="16"/>
        <v/>
      </c>
      <c r="X156" s="6">
        <f t="shared" si="17"/>
        <v>11408</v>
      </c>
      <c r="Y156" s="1">
        <f t="shared" si="17"/>
        <v>35.775300000000001</v>
      </c>
      <c r="Z156" s="1" t="str">
        <f t="shared" si="18"/>
        <v/>
      </c>
      <c r="AA156" s="1" t="str">
        <f t="shared" si="18"/>
        <v/>
      </c>
      <c r="AB156" s="6">
        <f t="shared" si="19"/>
        <v>5920</v>
      </c>
      <c r="AC156" s="1">
        <f t="shared" si="19"/>
        <v>32.757100000000001</v>
      </c>
    </row>
    <row r="157" spans="1:29" x14ac:dyDescent="0.3">
      <c r="A157" s="1" t="s">
        <v>5</v>
      </c>
      <c r="B157" s="24">
        <v>37416</v>
      </c>
      <c r="C157" s="24">
        <v>42.547400000000003</v>
      </c>
      <c r="D157" s="1" t="s">
        <v>5</v>
      </c>
      <c r="E157" s="24">
        <v>20848</v>
      </c>
      <c r="F157" s="24">
        <v>39.1235</v>
      </c>
      <c r="G157" s="1" t="s">
        <v>5</v>
      </c>
      <c r="H157" s="24">
        <v>11000</v>
      </c>
      <c r="I157" s="24">
        <v>35.849499999999999</v>
      </c>
      <c r="J157" s="1" t="s">
        <v>5</v>
      </c>
      <c r="K157" s="24">
        <v>5712</v>
      </c>
      <c r="L157" s="24">
        <v>32.7986</v>
      </c>
      <c r="N157" s="1" t="str">
        <f t="shared" si="10"/>
        <v/>
      </c>
      <c r="O157" s="1" t="str">
        <f t="shared" si="11"/>
        <v/>
      </c>
      <c r="P157" s="6">
        <f t="shared" si="12"/>
        <v>37416</v>
      </c>
      <c r="Q157" s="1">
        <f t="shared" si="13"/>
        <v>42.547400000000003</v>
      </c>
      <c r="R157" s="1" t="str">
        <f t="shared" si="14"/>
        <v/>
      </c>
      <c r="S157" s="1" t="str">
        <f t="shared" si="14"/>
        <v/>
      </c>
      <c r="T157" s="6">
        <f t="shared" si="15"/>
        <v>20848</v>
      </c>
      <c r="U157" s="1">
        <f t="shared" si="15"/>
        <v>39.1235</v>
      </c>
      <c r="V157" s="1" t="str">
        <f t="shared" si="16"/>
        <v/>
      </c>
      <c r="W157" s="1" t="str">
        <f t="shared" si="16"/>
        <v/>
      </c>
      <c r="X157" s="6">
        <f t="shared" si="17"/>
        <v>11000</v>
      </c>
      <c r="Y157" s="1">
        <f t="shared" si="17"/>
        <v>35.849499999999999</v>
      </c>
      <c r="Z157" s="1" t="str">
        <f t="shared" si="18"/>
        <v/>
      </c>
      <c r="AA157" s="1" t="str">
        <f t="shared" si="18"/>
        <v/>
      </c>
      <c r="AB157" s="6">
        <f t="shared" si="19"/>
        <v>5712</v>
      </c>
      <c r="AC157" s="1">
        <f t="shared" si="19"/>
        <v>32.7986</v>
      </c>
    </row>
    <row r="158" spans="1:29" x14ac:dyDescent="0.3">
      <c r="A158" s="1" t="s">
        <v>5</v>
      </c>
      <c r="B158" s="24">
        <v>35904</v>
      </c>
      <c r="C158" s="24">
        <v>42.542299999999997</v>
      </c>
      <c r="D158" s="1" t="s">
        <v>5</v>
      </c>
      <c r="E158" s="24">
        <v>19552</v>
      </c>
      <c r="F158" s="24">
        <v>39.1205</v>
      </c>
      <c r="G158" s="1" t="s">
        <v>5</v>
      </c>
      <c r="H158" s="24">
        <v>10104</v>
      </c>
      <c r="I158" s="24">
        <v>35.849800000000002</v>
      </c>
      <c r="J158" s="1" t="s">
        <v>5</v>
      </c>
      <c r="K158" s="24">
        <v>5144</v>
      </c>
      <c r="L158" s="24">
        <v>32.8504</v>
      </c>
      <c r="N158" s="1" t="str">
        <f t="shared" si="10"/>
        <v/>
      </c>
      <c r="O158" s="1" t="str">
        <f t="shared" si="11"/>
        <v/>
      </c>
      <c r="P158" s="6">
        <f t="shared" si="12"/>
        <v>35904</v>
      </c>
      <c r="Q158" s="1">
        <f t="shared" si="13"/>
        <v>42.542299999999997</v>
      </c>
      <c r="R158" s="1" t="str">
        <f t="shared" si="14"/>
        <v/>
      </c>
      <c r="S158" s="1" t="str">
        <f t="shared" si="14"/>
        <v/>
      </c>
      <c r="T158" s="6">
        <f t="shared" si="15"/>
        <v>19552</v>
      </c>
      <c r="U158" s="1">
        <f t="shared" si="15"/>
        <v>39.1205</v>
      </c>
      <c r="V158" s="1" t="str">
        <f t="shared" si="16"/>
        <v/>
      </c>
      <c r="W158" s="1" t="str">
        <f t="shared" si="16"/>
        <v/>
      </c>
      <c r="X158" s="6">
        <f t="shared" si="17"/>
        <v>10104</v>
      </c>
      <c r="Y158" s="1">
        <f t="shared" si="17"/>
        <v>35.849800000000002</v>
      </c>
      <c r="Z158" s="1" t="str">
        <f t="shared" si="18"/>
        <v/>
      </c>
      <c r="AA158" s="1" t="str">
        <f t="shared" si="18"/>
        <v/>
      </c>
      <c r="AB158" s="6">
        <f t="shared" si="19"/>
        <v>5144</v>
      </c>
      <c r="AC158" s="1">
        <f t="shared" si="19"/>
        <v>32.8504</v>
      </c>
    </row>
    <row r="159" spans="1:29" x14ac:dyDescent="0.3">
      <c r="A159" s="1" t="s">
        <v>5</v>
      </c>
      <c r="B159" s="24">
        <v>34376</v>
      </c>
      <c r="C159" s="24">
        <v>42.573399999999999</v>
      </c>
      <c r="D159" s="1" t="s">
        <v>5</v>
      </c>
      <c r="E159" s="24">
        <v>19112</v>
      </c>
      <c r="F159" s="24">
        <v>39.175899999999999</v>
      </c>
      <c r="G159" s="1" t="s">
        <v>5</v>
      </c>
      <c r="H159" s="24">
        <v>9592</v>
      </c>
      <c r="I159" s="24">
        <v>35.8508</v>
      </c>
      <c r="J159" s="1" t="s">
        <v>5</v>
      </c>
      <c r="K159" s="24">
        <v>4608</v>
      </c>
      <c r="L159" s="24">
        <v>32.781500000000001</v>
      </c>
      <c r="N159" s="1" t="str">
        <f t="shared" si="10"/>
        <v/>
      </c>
      <c r="O159" s="1" t="str">
        <f t="shared" si="11"/>
        <v/>
      </c>
      <c r="P159" s="6">
        <f t="shared" si="12"/>
        <v>34376</v>
      </c>
      <c r="Q159" s="1">
        <f t="shared" si="13"/>
        <v>42.573399999999999</v>
      </c>
      <c r="R159" s="1" t="str">
        <f t="shared" si="14"/>
        <v/>
      </c>
      <c r="S159" s="1" t="str">
        <f t="shared" si="14"/>
        <v/>
      </c>
      <c r="T159" s="6">
        <f t="shared" si="15"/>
        <v>19112</v>
      </c>
      <c r="U159" s="1">
        <f t="shared" si="15"/>
        <v>39.175899999999999</v>
      </c>
      <c r="V159" s="1" t="str">
        <f t="shared" si="16"/>
        <v/>
      </c>
      <c r="W159" s="1" t="str">
        <f t="shared" si="16"/>
        <v/>
      </c>
      <c r="X159" s="6">
        <f t="shared" si="17"/>
        <v>9592</v>
      </c>
      <c r="Y159" s="1">
        <f t="shared" si="17"/>
        <v>35.8508</v>
      </c>
      <c r="Z159" s="1" t="str">
        <f t="shared" si="18"/>
        <v/>
      </c>
      <c r="AA159" s="1" t="str">
        <f t="shared" si="18"/>
        <v/>
      </c>
      <c r="AB159" s="6">
        <f t="shared" si="19"/>
        <v>4608</v>
      </c>
      <c r="AC159" s="1">
        <f t="shared" si="19"/>
        <v>32.781500000000001</v>
      </c>
    </row>
    <row r="160" spans="1:29" x14ac:dyDescent="0.3">
      <c r="A160" s="1" t="s">
        <v>5</v>
      </c>
      <c r="B160" s="24">
        <v>51968</v>
      </c>
      <c r="C160" s="24">
        <v>42.632399999999997</v>
      </c>
      <c r="D160" s="1" t="s">
        <v>5</v>
      </c>
      <c r="E160" s="24">
        <v>28040</v>
      </c>
      <c r="F160" s="24">
        <v>39.145899999999997</v>
      </c>
      <c r="G160" s="1" t="s">
        <v>5</v>
      </c>
      <c r="H160" s="24">
        <v>14712</v>
      </c>
      <c r="I160" s="24">
        <v>35.8309</v>
      </c>
      <c r="J160" s="1" t="s">
        <v>5</v>
      </c>
      <c r="K160" s="24">
        <v>7392</v>
      </c>
      <c r="L160" s="24">
        <v>32.822899999999997</v>
      </c>
      <c r="N160" s="1" t="str">
        <f t="shared" si="10"/>
        <v/>
      </c>
      <c r="O160" s="1" t="str">
        <f t="shared" si="11"/>
        <v/>
      </c>
      <c r="P160" s="6">
        <f t="shared" si="12"/>
        <v>51968</v>
      </c>
      <c r="Q160" s="1">
        <f t="shared" si="13"/>
        <v>42.632399999999997</v>
      </c>
      <c r="R160" s="1" t="str">
        <f t="shared" si="14"/>
        <v/>
      </c>
      <c r="S160" s="1" t="str">
        <f t="shared" si="14"/>
        <v/>
      </c>
      <c r="T160" s="6">
        <f t="shared" si="15"/>
        <v>28040</v>
      </c>
      <c r="U160" s="1">
        <f t="shared" si="15"/>
        <v>39.145899999999997</v>
      </c>
      <c r="V160" s="1" t="str">
        <f t="shared" si="16"/>
        <v/>
      </c>
      <c r="W160" s="1" t="str">
        <f t="shared" si="16"/>
        <v/>
      </c>
      <c r="X160" s="6">
        <f t="shared" si="17"/>
        <v>14712</v>
      </c>
      <c r="Y160" s="1">
        <f t="shared" si="17"/>
        <v>35.8309</v>
      </c>
      <c r="Z160" s="1" t="str">
        <f t="shared" si="18"/>
        <v/>
      </c>
      <c r="AA160" s="1" t="str">
        <f t="shared" si="18"/>
        <v/>
      </c>
      <c r="AB160" s="6">
        <f t="shared" si="19"/>
        <v>7392</v>
      </c>
      <c r="AC160" s="1">
        <f t="shared" si="19"/>
        <v>32.822899999999997</v>
      </c>
    </row>
    <row r="161" spans="1:29" x14ac:dyDescent="0.3">
      <c r="A161" s="1" t="s">
        <v>5</v>
      </c>
      <c r="B161" s="24">
        <v>31632</v>
      </c>
      <c r="C161" s="24">
        <v>42.564</v>
      </c>
      <c r="D161" s="1" t="s">
        <v>5</v>
      </c>
      <c r="E161" s="24">
        <v>17152</v>
      </c>
      <c r="F161" s="24">
        <v>39.112200000000001</v>
      </c>
      <c r="G161" s="1" t="s">
        <v>5</v>
      </c>
      <c r="H161" s="24">
        <v>9040</v>
      </c>
      <c r="I161" s="24">
        <v>35.8645</v>
      </c>
      <c r="J161" s="1" t="s">
        <v>5</v>
      </c>
      <c r="K161" s="24">
        <v>4240</v>
      </c>
      <c r="L161" s="24">
        <v>32.7577</v>
      </c>
      <c r="N161" s="1" t="str">
        <f t="shared" si="10"/>
        <v/>
      </c>
      <c r="O161" s="1" t="str">
        <f t="shared" si="11"/>
        <v/>
      </c>
      <c r="P161" s="6">
        <f t="shared" si="12"/>
        <v>31632</v>
      </c>
      <c r="Q161" s="1">
        <f t="shared" si="13"/>
        <v>42.564</v>
      </c>
      <c r="R161" s="1" t="str">
        <f t="shared" si="14"/>
        <v/>
      </c>
      <c r="S161" s="1" t="str">
        <f t="shared" si="14"/>
        <v/>
      </c>
      <c r="T161" s="6">
        <f t="shared" si="15"/>
        <v>17152</v>
      </c>
      <c r="U161" s="1">
        <f t="shared" si="15"/>
        <v>39.112200000000001</v>
      </c>
      <c r="V161" s="1" t="str">
        <f t="shared" si="16"/>
        <v/>
      </c>
      <c r="W161" s="1" t="str">
        <f t="shared" si="16"/>
        <v/>
      </c>
      <c r="X161" s="6">
        <f t="shared" si="17"/>
        <v>9040</v>
      </c>
      <c r="Y161" s="1">
        <f t="shared" si="17"/>
        <v>35.8645</v>
      </c>
      <c r="Z161" s="1" t="str">
        <f t="shared" si="18"/>
        <v/>
      </c>
      <c r="AA161" s="1" t="str">
        <f t="shared" si="18"/>
        <v/>
      </c>
      <c r="AB161" s="6">
        <f t="shared" si="19"/>
        <v>4240</v>
      </c>
      <c r="AC161" s="1">
        <f t="shared" si="19"/>
        <v>32.7577</v>
      </c>
    </row>
    <row r="162" spans="1:29" x14ac:dyDescent="0.3">
      <c r="A162" s="1" t="s">
        <v>5</v>
      </c>
      <c r="B162" s="24">
        <v>30568</v>
      </c>
      <c r="C162" s="24">
        <v>42.565899999999999</v>
      </c>
      <c r="D162" s="1" t="s">
        <v>5</v>
      </c>
      <c r="E162" s="24">
        <v>17216</v>
      </c>
      <c r="F162" s="24">
        <v>39.1419</v>
      </c>
      <c r="G162" s="1" t="s">
        <v>5</v>
      </c>
      <c r="H162" s="24">
        <v>8432</v>
      </c>
      <c r="I162" s="24">
        <v>35.843299999999999</v>
      </c>
      <c r="J162" s="1" t="s">
        <v>5</v>
      </c>
      <c r="K162" s="24">
        <v>4544</v>
      </c>
      <c r="L162" s="24">
        <v>32.812800000000003</v>
      </c>
      <c r="N162" s="1" t="str">
        <f t="shared" si="10"/>
        <v/>
      </c>
      <c r="O162" s="1" t="str">
        <f t="shared" si="11"/>
        <v/>
      </c>
      <c r="P162" s="6">
        <f t="shared" si="12"/>
        <v>30568</v>
      </c>
      <c r="Q162" s="1">
        <f t="shared" si="13"/>
        <v>42.565899999999999</v>
      </c>
      <c r="R162" s="1" t="str">
        <f t="shared" si="14"/>
        <v/>
      </c>
      <c r="S162" s="1" t="str">
        <f t="shared" si="14"/>
        <v/>
      </c>
      <c r="T162" s="6">
        <f t="shared" si="15"/>
        <v>17216</v>
      </c>
      <c r="U162" s="1">
        <f t="shared" si="15"/>
        <v>39.1419</v>
      </c>
      <c r="V162" s="1" t="str">
        <f t="shared" si="16"/>
        <v/>
      </c>
      <c r="W162" s="1" t="str">
        <f t="shared" si="16"/>
        <v/>
      </c>
      <c r="X162" s="6">
        <f t="shared" si="17"/>
        <v>8432</v>
      </c>
      <c r="Y162" s="1">
        <f t="shared" si="17"/>
        <v>35.843299999999999</v>
      </c>
      <c r="Z162" s="1" t="str">
        <f t="shared" si="18"/>
        <v/>
      </c>
      <c r="AA162" s="1" t="str">
        <f t="shared" si="18"/>
        <v/>
      </c>
      <c r="AB162" s="6">
        <f t="shared" si="19"/>
        <v>4544</v>
      </c>
      <c r="AC162" s="1">
        <f t="shared" si="19"/>
        <v>32.812800000000003</v>
      </c>
    </row>
    <row r="163" spans="1:29" x14ac:dyDescent="0.3">
      <c r="A163" s="1" t="s">
        <v>5</v>
      </c>
      <c r="B163" s="24">
        <v>31184</v>
      </c>
      <c r="C163" s="24">
        <v>42.586399999999998</v>
      </c>
      <c r="D163" s="1" t="s">
        <v>5</v>
      </c>
      <c r="E163" s="24">
        <v>17448</v>
      </c>
      <c r="F163" s="24">
        <v>39.192799999999998</v>
      </c>
      <c r="G163" s="1" t="s">
        <v>5</v>
      </c>
      <c r="H163" s="24">
        <v>8752</v>
      </c>
      <c r="I163" s="24">
        <v>35.912999999999997</v>
      </c>
      <c r="J163" s="1" t="s">
        <v>5</v>
      </c>
      <c r="K163" s="24">
        <v>4240</v>
      </c>
      <c r="L163" s="24">
        <v>32.787100000000002</v>
      </c>
      <c r="N163" s="1" t="str">
        <f t="shared" si="10"/>
        <v/>
      </c>
      <c r="O163" s="1" t="str">
        <f t="shared" si="11"/>
        <v/>
      </c>
      <c r="P163" s="6">
        <f t="shared" si="12"/>
        <v>31184</v>
      </c>
      <c r="Q163" s="1">
        <f t="shared" si="13"/>
        <v>42.586399999999998</v>
      </c>
      <c r="R163" s="1" t="str">
        <f t="shared" si="14"/>
        <v/>
      </c>
      <c r="S163" s="1" t="str">
        <f t="shared" si="14"/>
        <v/>
      </c>
      <c r="T163" s="6">
        <f t="shared" si="15"/>
        <v>17448</v>
      </c>
      <c r="U163" s="1">
        <f t="shared" si="15"/>
        <v>39.192799999999998</v>
      </c>
      <c r="V163" s="1" t="str">
        <f t="shared" si="16"/>
        <v/>
      </c>
      <c r="W163" s="1" t="str">
        <f t="shared" si="16"/>
        <v/>
      </c>
      <c r="X163" s="6">
        <f t="shared" si="17"/>
        <v>8752</v>
      </c>
      <c r="Y163" s="1">
        <f t="shared" si="17"/>
        <v>35.912999999999997</v>
      </c>
      <c r="Z163" s="1" t="str">
        <f t="shared" si="18"/>
        <v/>
      </c>
      <c r="AA163" s="1" t="str">
        <f t="shared" si="18"/>
        <v/>
      </c>
      <c r="AB163" s="6">
        <f t="shared" si="19"/>
        <v>4240</v>
      </c>
      <c r="AC163" s="1">
        <f t="shared" si="19"/>
        <v>32.787100000000002</v>
      </c>
    </row>
    <row r="164" spans="1:29" x14ac:dyDescent="0.3">
      <c r="A164" s="1" t="s">
        <v>5</v>
      </c>
      <c r="B164" s="24">
        <v>30672</v>
      </c>
      <c r="C164" s="24">
        <v>42.579000000000001</v>
      </c>
      <c r="D164" s="1" t="s">
        <v>5</v>
      </c>
      <c r="E164" s="24">
        <v>16624</v>
      </c>
      <c r="F164" s="24">
        <v>39.1663</v>
      </c>
      <c r="G164" s="1" t="s">
        <v>5</v>
      </c>
      <c r="H164" s="24">
        <v>8296</v>
      </c>
      <c r="I164" s="24">
        <v>35.875100000000003</v>
      </c>
      <c r="J164" s="1" t="s">
        <v>5</v>
      </c>
      <c r="K164" s="24">
        <v>4096</v>
      </c>
      <c r="L164" s="24">
        <v>32.7971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30672</v>
      </c>
      <c r="Q164" s="1">
        <f t="shared" ref="Q164:Q227" si="23">IF(A164=$A$6, C164, "")</f>
        <v>42.579000000000001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16624</v>
      </c>
      <c r="U164" s="1">
        <f t="shared" si="25"/>
        <v>39.1663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8296</v>
      </c>
      <c r="Y164" s="1">
        <f t="shared" si="27"/>
        <v>35.875100000000003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4096</v>
      </c>
      <c r="AC164" s="1">
        <f t="shared" si="29"/>
        <v>32.7971</v>
      </c>
    </row>
    <row r="165" spans="1:29" x14ac:dyDescent="0.3">
      <c r="A165" s="1" t="s">
        <v>5</v>
      </c>
      <c r="B165" s="24">
        <v>29848</v>
      </c>
      <c r="C165" s="24">
        <v>42.605800000000002</v>
      </c>
      <c r="D165" s="1" t="s">
        <v>5</v>
      </c>
      <c r="E165" s="24">
        <v>16744</v>
      </c>
      <c r="F165" s="24">
        <v>39.222799999999999</v>
      </c>
      <c r="G165" s="1" t="s">
        <v>5</v>
      </c>
      <c r="H165" s="24">
        <v>8536</v>
      </c>
      <c r="I165" s="24">
        <v>35.9788</v>
      </c>
      <c r="J165" s="1" t="s">
        <v>5</v>
      </c>
      <c r="K165" s="24">
        <v>4232</v>
      </c>
      <c r="L165" s="24">
        <v>32.834400000000002</v>
      </c>
      <c r="N165" s="1" t="str">
        <f t="shared" si="20"/>
        <v/>
      </c>
      <c r="O165" s="1" t="str">
        <f t="shared" si="21"/>
        <v/>
      </c>
      <c r="P165" s="6">
        <f t="shared" si="22"/>
        <v>29848</v>
      </c>
      <c r="Q165" s="1">
        <f t="shared" si="23"/>
        <v>42.605800000000002</v>
      </c>
      <c r="R165" s="1" t="str">
        <f t="shared" si="24"/>
        <v/>
      </c>
      <c r="S165" s="1" t="str">
        <f t="shared" si="24"/>
        <v/>
      </c>
      <c r="T165" s="6">
        <f t="shared" si="25"/>
        <v>16744</v>
      </c>
      <c r="U165" s="1">
        <f t="shared" si="25"/>
        <v>39.222799999999999</v>
      </c>
      <c r="V165" s="1" t="str">
        <f t="shared" si="26"/>
        <v/>
      </c>
      <c r="W165" s="1" t="str">
        <f t="shared" si="26"/>
        <v/>
      </c>
      <c r="X165" s="6">
        <f t="shared" si="27"/>
        <v>8536</v>
      </c>
      <c r="Y165" s="1">
        <f t="shared" si="27"/>
        <v>35.9788</v>
      </c>
      <c r="Z165" s="1" t="str">
        <f t="shared" si="28"/>
        <v/>
      </c>
      <c r="AA165" s="1" t="str">
        <f t="shared" si="28"/>
        <v/>
      </c>
      <c r="AB165" s="6">
        <f t="shared" si="29"/>
        <v>4232</v>
      </c>
      <c r="AC165" s="1">
        <f t="shared" si="29"/>
        <v>32.834400000000002</v>
      </c>
    </row>
    <row r="166" spans="1:29" x14ac:dyDescent="0.3">
      <c r="A166" s="1" t="s">
        <v>5</v>
      </c>
      <c r="B166" s="24">
        <v>30584</v>
      </c>
      <c r="C166" s="24">
        <v>42.653700000000001</v>
      </c>
      <c r="D166" s="1" t="s">
        <v>5</v>
      </c>
      <c r="E166" s="24">
        <v>16904</v>
      </c>
      <c r="F166" s="24">
        <v>39.233899999999998</v>
      </c>
      <c r="G166" s="1" t="s">
        <v>5</v>
      </c>
      <c r="H166" s="24">
        <v>9192</v>
      </c>
      <c r="I166" s="24">
        <v>36.016800000000003</v>
      </c>
      <c r="J166" s="1" t="s">
        <v>5</v>
      </c>
      <c r="K166" s="24">
        <v>4696</v>
      </c>
      <c r="L166" s="24">
        <v>32.889299999999999</v>
      </c>
      <c r="N166" s="1" t="str">
        <f t="shared" si="20"/>
        <v/>
      </c>
      <c r="O166" s="1" t="str">
        <f t="shared" si="21"/>
        <v/>
      </c>
      <c r="P166" s="6">
        <f t="shared" si="22"/>
        <v>30584</v>
      </c>
      <c r="Q166" s="1">
        <f t="shared" si="23"/>
        <v>42.653700000000001</v>
      </c>
      <c r="R166" s="1" t="str">
        <f t="shared" si="24"/>
        <v/>
      </c>
      <c r="S166" s="1" t="str">
        <f t="shared" si="24"/>
        <v/>
      </c>
      <c r="T166" s="6">
        <f t="shared" si="25"/>
        <v>16904</v>
      </c>
      <c r="U166" s="1">
        <f t="shared" si="25"/>
        <v>39.233899999999998</v>
      </c>
      <c r="V166" s="1" t="str">
        <f t="shared" si="26"/>
        <v/>
      </c>
      <c r="W166" s="1" t="str">
        <f t="shared" si="26"/>
        <v/>
      </c>
      <c r="X166" s="6">
        <f t="shared" si="27"/>
        <v>9192</v>
      </c>
      <c r="Y166" s="1">
        <f t="shared" si="27"/>
        <v>36.016800000000003</v>
      </c>
      <c r="Z166" s="1" t="str">
        <f t="shared" si="28"/>
        <v/>
      </c>
      <c r="AA166" s="1" t="str">
        <f t="shared" si="28"/>
        <v/>
      </c>
      <c r="AB166" s="6">
        <f t="shared" si="29"/>
        <v>4696</v>
      </c>
      <c r="AC166" s="1">
        <f t="shared" si="29"/>
        <v>32.889299999999999</v>
      </c>
    </row>
    <row r="167" spans="1:29" x14ac:dyDescent="0.3">
      <c r="A167" s="1" t="s">
        <v>5</v>
      </c>
      <c r="B167" s="24">
        <v>30952</v>
      </c>
      <c r="C167" s="24">
        <v>42.634500000000003</v>
      </c>
      <c r="D167" s="1" t="s">
        <v>5</v>
      </c>
      <c r="E167" s="24">
        <v>18136</v>
      </c>
      <c r="F167" s="24">
        <v>39.2729</v>
      </c>
      <c r="G167" s="1" t="s">
        <v>5</v>
      </c>
      <c r="H167" s="24">
        <v>9792</v>
      </c>
      <c r="I167" s="24">
        <v>36.056899999999999</v>
      </c>
      <c r="J167" s="1" t="s">
        <v>5</v>
      </c>
      <c r="K167" s="24">
        <v>4816</v>
      </c>
      <c r="L167" s="24">
        <v>32.878100000000003</v>
      </c>
      <c r="N167" s="1" t="str">
        <f t="shared" si="20"/>
        <v/>
      </c>
      <c r="O167" s="1" t="str">
        <f t="shared" si="21"/>
        <v/>
      </c>
      <c r="P167" s="6">
        <f t="shared" si="22"/>
        <v>30952</v>
      </c>
      <c r="Q167" s="1">
        <f t="shared" si="23"/>
        <v>42.634500000000003</v>
      </c>
      <c r="R167" s="1" t="str">
        <f t="shared" si="24"/>
        <v/>
      </c>
      <c r="S167" s="1" t="str">
        <f t="shared" si="24"/>
        <v/>
      </c>
      <c r="T167" s="6">
        <f t="shared" si="25"/>
        <v>18136</v>
      </c>
      <c r="U167" s="1">
        <f t="shared" si="25"/>
        <v>39.2729</v>
      </c>
      <c r="V167" s="1" t="str">
        <f t="shared" si="26"/>
        <v/>
      </c>
      <c r="W167" s="1" t="str">
        <f t="shared" si="26"/>
        <v/>
      </c>
      <c r="X167" s="6">
        <f t="shared" si="27"/>
        <v>9792</v>
      </c>
      <c r="Y167" s="1">
        <f t="shared" si="27"/>
        <v>36.056899999999999</v>
      </c>
      <c r="Z167" s="1" t="str">
        <f t="shared" si="28"/>
        <v/>
      </c>
      <c r="AA167" s="1" t="str">
        <f t="shared" si="28"/>
        <v/>
      </c>
      <c r="AB167" s="6">
        <f t="shared" si="29"/>
        <v>4816</v>
      </c>
      <c r="AC167" s="1">
        <f t="shared" si="29"/>
        <v>32.878100000000003</v>
      </c>
    </row>
    <row r="168" spans="1:29" x14ac:dyDescent="0.3">
      <c r="A168" s="1" t="s">
        <v>5</v>
      </c>
      <c r="B168" s="24">
        <v>32056</v>
      </c>
      <c r="C168" s="24">
        <v>42.623699999999999</v>
      </c>
      <c r="D168" s="1" t="s">
        <v>5</v>
      </c>
      <c r="E168" s="24">
        <v>17728</v>
      </c>
      <c r="F168" s="24">
        <v>39.201999999999998</v>
      </c>
      <c r="G168" s="1" t="s">
        <v>5</v>
      </c>
      <c r="H168" s="24">
        <v>9712</v>
      </c>
      <c r="I168" s="24">
        <v>36.0045</v>
      </c>
      <c r="J168" s="1" t="s">
        <v>5</v>
      </c>
      <c r="K168" s="24">
        <v>4976</v>
      </c>
      <c r="L168" s="24">
        <v>32.854300000000002</v>
      </c>
      <c r="N168" s="1" t="str">
        <f t="shared" si="20"/>
        <v/>
      </c>
      <c r="O168" s="1" t="str">
        <f t="shared" si="21"/>
        <v/>
      </c>
      <c r="P168" s="6">
        <f t="shared" si="22"/>
        <v>32056</v>
      </c>
      <c r="Q168" s="1">
        <f t="shared" si="23"/>
        <v>42.623699999999999</v>
      </c>
      <c r="R168" s="1" t="str">
        <f t="shared" si="24"/>
        <v/>
      </c>
      <c r="S168" s="1" t="str">
        <f t="shared" si="24"/>
        <v/>
      </c>
      <c r="T168" s="6">
        <f t="shared" si="25"/>
        <v>17728</v>
      </c>
      <c r="U168" s="1">
        <f t="shared" si="25"/>
        <v>39.201999999999998</v>
      </c>
      <c r="V168" s="1" t="str">
        <f t="shared" si="26"/>
        <v/>
      </c>
      <c r="W168" s="1" t="str">
        <f t="shared" si="26"/>
        <v/>
      </c>
      <c r="X168" s="6">
        <f t="shared" si="27"/>
        <v>9712</v>
      </c>
      <c r="Y168" s="1">
        <f t="shared" si="27"/>
        <v>36.0045</v>
      </c>
      <c r="Z168" s="1" t="str">
        <f t="shared" si="28"/>
        <v/>
      </c>
      <c r="AA168" s="1" t="str">
        <f t="shared" si="28"/>
        <v/>
      </c>
      <c r="AB168" s="6">
        <f t="shared" si="29"/>
        <v>4976</v>
      </c>
      <c r="AC168" s="1">
        <f t="shared" si="29"/>
        <v>32.854300000000002</v>
      </c>
    </row>
    <row r="169" spans="1:29" x14ac:dyDescent="0.3">
      <c r="A169" s="1" t="s">
        <v>5</v>
      </c>
      <c r="B169" s="24">
        <v>32768</v>
      </c>
      <c r="C169" s="24">
        <v>42.587600000000002</v>
      </c>
      <c r="D169" s="1" t="s">
        <v>5</v>
      </c>
      <c r="E169" s="24">
        <v>18848</v>
      </c>
      <c r="F169" s="24">
        <v>39.187199999999997</v>
      </c>
      <c r="G169" s="1" t="s">
        <v>5</v>
      </c>
      <c r="H169" s="24">
        <v>10368</v>
      </c>
      <c r="I169" s="24">
        <v>36.018000000000001</v>
      </c>
      <c r="J169" s="1" t="s">
        <v>5</v>
      </c>
      <c r="K169" s="24">
        <v>5536</v>
      </c>
      <c r="L169" s="24">
        <v>32.898800000000001</v>
      </c>
      <c r="N169" s="1" t="str">
        <f t="shared" si="20"/>
        <v/>
      </c>
      <c r="O169" s="1" t="str">
        <f t="shared" si="21"/>
        <v/>
      </c>
      <c r="P169" s="6">
        <f t="shared" si="22"/>
        <v>32768</v>
      </c>
      <c r="Q169" s="1">
        <f t="shared" si="23"/>
        <v>42.587600000000002</v>
      </c>
      <c r="R169" s="1" t="str">
        <f t="shared" si="24"/>
        <v/>
      </c>
      <c r="S169" s="1" t="str">
        <f t="shared" si="24"/>
        <v/>
      </c>
      <c r="T169" s="6">
        <f t="shared" si="25"/>
        <v>18848</v>
      </c>
      <c r="U169" s="1">
        <f t="shared" si="25"/>
        <v>39.187199999999997</v>
      </c>
      <c r="V169" s="1" t="str">
        <f t="shared" si="26"/>
        <v/>
      </c>
      <c r="W169" s="1" t="str">
        <f t="shared" si="26"/>
        <v/>
      </c>
      <c r="X169" s="6">
        <f t="shared" si="27"/>
        <v>10368</v>
      </c>
      <c r="Y169" s="1">
        <f t="shared" si="27"/>
        <v>36.018000000000001</v>
      </c>
      <c r="Z169" s="1" t="str">
        <f t="shared" si="28"/>
        <v/>
      </c>
      <c r="AA169" s="1" t="str">
        <f t="shared" si="28"/>
        <v/>
      </c>
      <c r="AB169" s="6">
        <f t="shared" si="29"/>
        <v>5536</v>
      </c>
      <c r="AC169" s="1">
        <f t="shared" si="29"/>
        <v>32.898800000000001</v>
      </c>
    </row>
    <row r="170" spans="1:29" x14ac:dyDescent="0.3">
      <c r="A170" s="1" t="s">
        <v>5</v>
      </c>
      <c r="B170" s="24">
        <v>35032</v>
      </c>
      <c r="C170" s="24">
        <v>42.573799999999999</v>
      </c>
      <c r="D170" s="1" t="s">
        <v>5</v>
      </c>
      <c r="E170" s="24">
        <v>20384</v>
      </c>
      <c r="F170" s="24">
        <v>39.150399999999998</v>
      </c>
      <c r="G170" s="1" t="s">
        <v>5</v>
      </c>
      <c r="H170" s="24">
        <v>10944</v>
      </c>
      <c r="I170" s="24">
        <v>35.920299999999997</v>
      </c>
      <c r="J170" s="1" t="s">
        <v>5</v>
      </c>
      <c r="K170" s="24">
        <v>5872</v>
      </c>
      <c r="L170" s="24">
        <v>32.879899999999999</v>
      </c>
      <c r="N170" s="1" t="str">
        <f t="shared" si="20"/>
        <v/>
      </c>
      <c r="O170" s="1" t="str">
        <f t="shared" si="21"/>
        <v/>
      </c>
      <c r="P170" s="6">
        <f t="shared" si="22"/>
        <v>35032</v>
      </c>
      <c r="Q170" s="1">
        <f t="shared" si="23"/>
        <v>42.573799999999999</v>
      </c>
      <c r="R170" s="1" t="str">
        <f t="shared" si="24"/>
        <v/>
      </c>
      <c r="S170" s="1" t="str">
        <f t="shared" si="24"/>
        <v/>
      </c>
      <c r="T170" s="6">
        <f t="shared" si="25"/>
        <v>20384</v>
      </c>
      <c r="U170" s="1">
        <f t="shared" si="25"/>
        <v>39.150399999999998</v>
      </c>
      <c r="V170" s="1" t="str">
        <f t="shared" si="26"/>
        <v/>
      </c>
      <c r="W170" s="1" t="str">
        <f t="shared" si="26"/>
        <v/>
      </c>
      <c r="X170" s="6">
        <f t="shared" si="27"/>
        <v>10944</v>
      </c>
      <c r="Y170" s="1">
        <f t="shared" si="27"/>
        <v>35.920299999999997</v>
      </c>
      <c r="Z170" s="1" t="str">
        <f t="shared" si="28"/>
        <v/>
      </c>
      <c r="AA170" s="1" t="str">
        <f t="shared" si="28"/>
        <v/>
      </c>
      <c r="AB170" s="6">
        <f t="shared" si="29"/>
        <v>5872</v>
      </c>
      <c r="AC170" s="1">
        <f t="shared" si="29"/>
        <v>32.879899999999999</v>
      </c>
    </row>
    <row r="171" spans="1:29" x14ac:dyDescent="0.3">
      <c r="A171" s="1" t="s">
        <v>5</v>
      </c>
      <c r="B171" s="24">
        <v>38232</v>
      </c>
      <c r="C171" s="24">
        <v>42.599699999999999</v>
      </c>
      <c r="D171" s="1" t="s">
        <v>5</v>
      </c>
      <c r="E171" s="24">
        <v>21632</v>
      </c>
      <c r="F171" s="24">
        <v>39.119900000000001</v>
      </c>
      <c r="G171" s="1" t="s">
        <v>5</v>
      </c>
      <c r="H171" s="24">
        <v>12128</v>
      </c>
      <c r="I171" s="24">
        <v>35.856499999999997</v>
      </c>
      <c r="J171" s="1" t="s">
        <v>5</v>
      </c>
      <c r="K171" s="24">
        <v>6192</v>
      </c>
      <c r="L171" s="24">
        <v>32.761200000000002</v>
      </c>
      <c r="N171" s="1" t="str">
        <f t="shared" si="20"/>
        <v/>
      </c>
      <c r="O171" s="1" t="str">
        <f t="shared" si="21"/>
        <v/>
      </c>
      <c r="P171" s="6">
        <f t="shared" si="22"/>
        <v>38232</v>
      </c>
      <c r="Q171" s="1">
        <f t="shared" si="23"/>
        <v>42.599699999999999</v>
      </c>
      <c r="R171" s="1" t="str">
        <f t="shared" si="24"/>
        <v/>
      </c>
      <c r="S171" s="1" t="str">
        <f t="shared" si="24"/>
        <v/>
      </c>
      <c r="T171" s="6">
        <f t="shared" si="25"/>
        <v>21632</v>
      </c>
      <c r="U171" s="1">
        <f t="shared" si="25"/>
        <v>39.119900000000001</v>
      </c>
      <c r="V171" s="1" t="str">
        <f t="shared" si="26"/>
        <v/>
      </c>
      <c r="W171" s="1" t="str">
        <f t="shared" si="26"/>
        <v/>
      </c>
      <c r="X171" s="6">
        <f t="shared" si="27"/>
        <v>12128</v>
      </c>
      <c r="Y171" s="1">
        <f t="shared" si="27"/>
        <v>35.856499999999997</v>
      </c>
      <c r="Z171" s="1" t="str">
        <f t="shared" si="28"/>
        <v/>
      </c>
      <c r="AA171" s="1" t="str">
        <f t="shared" si="28"/>
        <v/>
      </c>
      <c r="AB171" s="6">
        <f t="shared" si="29"/>
        <v>6192</v>
      </c>
      <c r="AC171" s="1">
        <f t="shared" si="29"/>
        <v>32.761200000000002</v>
      </c>
    </row>
    <row r="172" spans="1:29" x14ac:dyDescent="0.3">
      <c r="A172" s="1" t="s">
        <v>5</v>
      </c>
      <c r="B172" s="24">
        <v>42296</v>
      </c>
      <c r="C172" s="24">
        <v>42.588500000000003</v>
      </c>
      <c r="D172" s="1" t="s">
        <v>5</v>
      </c>
      <c r="E172" s="24">
        <v>24832</v>
      </c>
      <c r="F172" s="24">
        <v>39.097900000000003</v>
      </c>
      <c r="G172" s="1" t="s">
        <v>5</v>
      </c>
      <c r="H172" s="24">
        <v>13896</v>
      </c>
      <c r="I172" s="24">
        <v>35.753700000000002</v>
      </c>
      <c r="J172" s="1" t="s">
        <v>5</v>
      </c>
      <c r="K172" s="24">
        <v>7272</v>
      </c>
      <c r="L172" s="24">
        <v>32.663800000000002</v>
      </c>
      <c r="N172" s="1" t="str">
        <f t="shared" si="20"/>
        <v/>
      </c>
      <c r="O172" s="1" t="str">
        <f t="shared" si="21"/>
        <v/>
      </c>
      <c r="P172" s="6">
        <f t="shared" si="22"/>
        <v>42296</v>
      </c>
      <c r="Q172" s="1">
        <f t="shared" si="23"/>
        <v>42.588500000000003</v>
      </c>
      <c r="R172" s="1" t="str">
        <f t="shared" si="24"/>
        <v/>
      </c>
      <c r="S172" s="1" t="str">
        <f t="shared" si="24"/>
        <v/>
      </c>
      <c r="T172" s="6">
        <f t="shared" si="25"/>
        <v>24832</v>
      </c>
      <c r="U172" s="1">
        <f t="shared" si="25"/>
        <v>39.097900000000003</v>
      </c>
      <c r="V172" s="1" t="str">
        <f t="shared" si="26"/>
        <v/>
      </c>
      <c r="W172" s="1" t="str">
        <f t="shared" si="26"/>
        <v/>
      </c>
      <c r="X172" s="6">
        <f t="shared" si="27"/>
        <v>13896</v>
      </c>
      <c r="Y172" s="1">
        <f t="shared" si="27"/>
        <v>35.753700000000002</v>
      </c>
      <c r="Z172" s="1" t="str">
        <f t="shared" si="28"/>
        <v/>
      </c>
      <c r="AA172" s="1" t="str">
        <f t="shared" si="28"/>
        <v/>
      </c>
      <c r="AB172" s="6">
        <f t="shared" si="29"/>
        <v>7272</v>
      </c>
      <c r="AC172" s="1">
        <f t="shared" si="29"/>
        <v>32.663800000000002</v>
      </c>
    </row>
    <row r="173" spans="1:29" x14ac:dyDescent="0.3">
      <c r="A173" s="1" t="s">
        <v>5</v>
      </c>
      <c r="B173" s="24">
        <v>39616</v>
      </c>
      <c r="C173" s="24">
        <v>42.5657</v>
      </c>
      <c r="D173" s="1" t="s">
        <v>5</v>
      </c>
      <c r="E173" s="24">
        <v>22280</v>
      </c>
      <c r="F173" s="24">
        <v>39.039000000000001</v>
      </c>
      <c r="G173" s="1" t="s">
        <v>5</v>
      </c>
      <c r="H173" s="24">
        <v>12120</v>
      </c>
      <c r="I173" s="24">
        <v>35.748399999999997</v>
      </c>
      <c r="J173" s="1" t="s">
        <v>5</v>
      </c>
      <c r="K173" s="24">
        <v>5584</v>
      </c>
      <c r="L173" s="24">
        <v>32.511099999999999</v>
      </c>
      <c r="N173" s="1" t="str">
        <f t="shared" si="20"/>
        <v/>
      </c>
      <c r="O173" s="1" t="str">
        <f t="shared" si="21"/>
        <v/>
      </c>
      <c r="P173" s="6">
        <f t="shared" si="22"/>
        <v>39616</v>
      </c>
      <c r="Q173" s="1">
        <f t="shared" si="23"/>
        <v>42.5657</v>
      </c>
      <c r="R173" s="1" t="str">
        <f t="shared" si="24"/>
        <v/>
      </c>
      <c r="S173" s="1" t="str">
        <f t="shared" si="24"/>
        <v/>
      </c>
      <c r="T173" s="6">
        <f t="shared" si="25"/>
        <v>22280</v>
      </c>
      <c r="U173" s="1">
        <f t="shared" si="25"/>
        <v>39.039000000000001</v>
      </c>
      <c r="V173" s="1" t="str">
        <f t="shared" si="26"/>
        <v/>
      </c>
      <c r="W173" s="1" t="str">
        <f t="shared" si="26"/>
        <v/>
      </c>
      <c r="X173" s="6">
        <f t="shared" si="27"/>
        <v>12120</v>
      </c>
      <c r="Y173" s="1">
        <f t="shared" si="27"/>
        <v>35.748399999999997</v>
      </c>
      <c r="Z173" s="1" t="str">
        <f t="shared" si="28"/>
        <v/>
      </c>
      <c r="AA173" s="1" t="str">
        <f t="shared" si="28"/>
        <v/>
      </c>
      <c r="AB173" s="6">
        <f t="shared" si="29"/>
        <v>5584</v>
      </c>
      <c r="AC173" s="1">
        <f t="shared" si="29"/>
        <v>32.511099999999999</v>
      </c>
    </row>
    <row r="174" spans="1:29" x14ac:dyDescent="0.3">
      <c r="A174" s="1" t="s">
        <v>5</v>
      </c>
      <c r="B174" s="24">
        <v>38992</v>
      </c>
      <c r="C174" s="24">
        <v>42.500599999999999</v>
      </c>
      <c r="D174" s="1" t="s">
        <v>5</v>
      </c>
      <c r="E174" s="24">
        <v>21792</v>
      </c>
      <c r="F174" s="24">
        <v>38.974299999999999</v>
      </c>
      <c r="G174" s="1" t="s">
        <v>5</v>
      </c>
      <c r="H174" s="24">
        <v>11776</v>
      </c>
      <c r="I174" s="24">
        <v>35.751100000000001</v>
      </c>
      <c r="J174" s="1" t="s">
        <v>5</v>
      </c>
      <c r="K174" s="24">
        <v>5432</v>
      </c>
      <c r="L174" s="24">
        <v>32.544199999999996</v>
      </c>
      <c r="N174" s="1" t="str">
        <f t="shared" si="20"/>
        <v/>
      </c>
      <c r="O174" s="1" t="str">
        <f t="shared" si="21"/>
        <v/>
      </c>
      <c r="P174" s="6">
        <f t="shared" si="22"/>
        <v>38992</v>
      </c>
      <c r="Q174" s="1">
        <f t="shared" si="23"/>
        <v>42.500599999999999</v>
      </c>
      <c r="R174" s="1" t="str">
        <f t="shared" si="24"/>
        <v/>
      </c>
      <c r="S174" s="1" t="str">
        <f t="shared" si="24"/>
        <v/>
      </c>
      <c r="T174" s="6">
        <f t="shared" si="25"/>
        <v>21792</v>
      </c>
      <c r="U174" s="1">
        <f t="shared" si="25"/>
        <v>38.974299999999999</v>
      </c>
      <c r="V174" s="1" t="str">
        <f t="shared" si="26"/>
        <v/>
      </c>
      <c r="W174" s="1" t="str">
        <f t="shared" si="26"/>
        <v/>
      </c>
      <c r="X174" s="6">
        <f t="shared" si="27"/>
        <v>11776</v>
      </c>
      <c r="Y174" s="1">
        <f t="shared" si="27"/>
        <v>35.751100000000001</v>
      </c>
      <c r="Z174" s="1" t="str">
        <f t="shared" si="28"/>
        <v/>
      </c>
      <c r="AA174" s="1" t="str">
        <f t="shared" si="28"/>
        <v/>
      </c>
      <c r="AB174" s="6">
        <f t="shared" si="29"/>
        <v>5432</v>
      </c>
      <c r="AC174" s="1">
        <f t="shared" si="29"/>
        <v>32.544199999999996</v>
      </c>
    </row>
    <row r="175" spans="1:29" x14ac:dyDescent="0.3">
      <c r="A175" s="1" t="s">
        <v>5</v>
      </c>
      <c r="B175" s="24">
        <v>39560</v>
      </c>
      <c r="C175" s="24">
        <v>42.495600000000003</v>
      </c>
      <c r="D175" s="1" t="s">
        <v>5</v>
      </c>
      <c r="E175" s="24">
        <v>21808</v>
      </c>
      <c r="F175" s="24">
        <v>39.0017</v>
      </c>
      <c r="G175" s="1" t="s">
        <v>5</v>
      </c>
      <c r="H175" s="24">
        <v>11192</v>
      </c>
      <c r="I175" s="24">
        <v>35.686500000000002</v>
      </c>
      <c r="J175" s="1" t="s">
        <v>5</v>
      </c>
      <c r="K175" s="24">
        <v>5304</v>
      </c>
      <c r="L175" s="24">
        <v>32.548000000000002</v>
      </c>
      <c r="N175" s="1" t="str">
        <f t="shared" si="20"/>
        <v/>
      </c>
      <c r="O175" s="1" t="str">
        <f t="shared" si="21"/>
        <v/>
      </c>
      <c r="P175" s="6">
        <f t="shared" si="22"/>
        <v>39560</v>
      </c>
      <c r="Q175" s="1">
        <f t="shared" si="23"/>
        <v>42.495600000000003</v>
      </c>
      <c r="R175" s="1" t="str">
        <f t="shared" si="24"/>
        <v/>
      </c>
      <c r="S175" s="1" t="str">
        <f t="shared" si="24"/>
        <v/>
      </c>
      <c r="T175" s="6">
        <f t="shared" si="25"/>
        <v>21808</v>
      </c>
      <c r="U175" s="1">
        <f t="shared" si="25"/>
        <v>39.0017</v>
      </c>
      <c r="V175" s="1" t="str">
        <f t="shared" si="26"/>
        <v/>
      </c>
      <c r="W175" s="1" t="str">
        <f t="shared" si="26"/>
        <v/>
      </c>
      <c r="X175" s="6">
        <f t="shared" si="27"/>
        <v>11192</v>
      </c>
      <c r="Y175" s="1">
        <f t="shared" si="27"/>
        <v>35.686500000000002</v>
      </c>
      <c r="Z175" s="1" t="str">
        <f t="shared" si="28"/>
        <v/>
      </c>
      <c r="AA175" s="1" t="str">
        <f t="shared" si="28"/>
        <v/>
      </c>
      <c r="AB175" s="6">
        <f t="shared" si="29"/>
        <v>5304</v>
      </c>
      <c r="AC175" s="1">
        <f t="shared" si="29"/>
        <v>32.548000000000002</v>
      </c>
    </row>
    <row r="176" spans="1:29" x14ac:dyDescent="0.3">
      <c r="A176" s="1" t="s">
        <v>5</v>
      </c>
      <c r="B176" s="24">
        <v>41440</v>
      </c>
      <c r="C176" s="24">
        <v>42.501300000000001</v>
      </c>
      <c r="D176" s="1" t="s">
        <v>5</v>
      </c>
      <c r="E176" s="24">
        <v>23504</v>
      </c>
      <c r="F176" s="24">
        <v>38.999200000000002</v>
      </c>
      <c r="G176" s="1" t="s">
        <v>5</v>
      </c>
      <c r="H176" s="24">
        <v>12192</v>
      </c>
      <c r="I176" s="24">
        <v>35.653199999999998</v>
      </c>
      <c r="J176" s="1" t="s">
        <v>5</v>
      </c>
      <c r="K176" s="24">
        <v>6424</v>
      </c>
      <c r="L176" s="24">
        <v>32.587600000000002</v>
      </c>
      <c r="N176" s="1" t="str">
        <f t="shared" si="20"/>
        <v/>
      </c>
      <c r="O176" s="1" t="str">
        <f t="shared" si="21"/>
        <v/>
      </c>
      <c r="P176" s="6">
        <f t="shared" si="22"/>
        <v>41440</v>
      </c>
      <c r="Q176" s="1">
        <f t="shared" si="23"/>
        <v>42.501300000000001</v>
      </c>
      <c r="R176" s="1" t="str">
        <f t="shared" si="24"/>
        <v/>
      </c>
      <c r="S176" s="1" t="str">
        <f t="shared" si="24"/>
        <v/>
      </c>
      <c r="T176" s="6">
        <f t="shared" si="25"/>
        <v>23504</v>
      </c>
      <c r="U176" s="1">
        <f t="shared" si="25"/>
        <v>38.999200000000002</v>
      </c>
      <c r="V176" s="1" t="str">
        <f t="shared" si="26"/>
        <v/>
      </c>
      <c r="W176" s="1" t="str">
        <f t="shared" si="26"/>
        <v/>
      </c>
      <c r="X176" s="6">
        <f t="shared" si="27"/>
        <v>12192</v>
      </c>
      <c r="Y176" s="1">
        <f t="shared" si="27"/>
        <v>35.653199999999998</v>
      </c>
      <c r="Z176" s="1" t="str">
        <f t="shared" si="28"/>
        <v/>
      </c>
      <c r="AA176" s="1" t="str">
        <f t="shared" si="28"/>
        <v/>
      </c>
      <c r="AB176" s="6">
        <f t="shared" si="29"/>
        <v>6424</v>
      </c>
      <c r="AC176" s="1">
        <f t="shared" si="29"/>
        <v>32.587600000000002</v>
      </c>
    </row>
    <row r="177" spans="1:29" x14ac:dyDescent="0.3">
      <c r="A177" s="1" t="s">
        <v>5</v>
      </c>
      <c r="B177" s="24">
        <v>42288</v>
      </c>
      <c r="C177" s="24">
        <v>42.486800000000002</v>
      </c>
      <c r="D177" s="1" t="s">
        <v>5</v>
      </c>
      <c r="E177" s="24">
        <v>23592</v>
      </c>
      <c r="F177" s="24">
        <v>38.942999999999998</v>
      </c>
      <c r="G177" s="1" t="s">
        <v>5</v>
      </c>
      <c r="H177" s="24">
        <v>12584</v>
      </c>
      <c r="I177" s="24">
        <v>35.639800000000001</v>
      </c>
      <c r="J177" s="1" t="s">
        <v>5</v>
      </c>
      <c r="K177" s="24">
        <v>6416</v>
      </c>
      <c r="L177" s="24">
        <v>32.545699999999997</v>
      </c>
      <c r="N177" s="1" t="str">
        <f t="shared" si="20"/>
        <v/>
      </c>
      <c r="O177" s="1" t="str">
        <f t="shared" si="21"/>
        <v/>
      </c>
      <c r="P177" s="6">
        <f t="shared" si="22"/>
        <v>42288</v>
      </c>
      <c r="Q177" s="1">
        <f t="shared" si="23"/>
        <v>42.486800000000002</v>
      </c>
      <c r="R177" s="1" t="str">
        <f t="shared" si="24"/>
        <v/>
      </c>
      <c r="S177" s="1" t="str">
        <f t="shared" si="24"/>
        <v/>
      </c>
      <c r="T177" s="6">
        <f t="shared" si="25"/>
        <v>23592</v>
      </c>
      <c r="U177" s="1">
        <f t="shared" si="25"/>
        <v>38.942999999999998</v>
      </c>
      <c r="V177" s="1" t="str">
        <f t="shared" si="26"/>
        <v/>
      </c>
      <c r="W177" s="1" t="str">
        <f t="shared" si="26"/>
        <v/>
      </c>
      <c r="X177" s="6">
        <f t="shared" si="27"/>
        <v>12584</v>
      </c>
      <c r="Y177" s="1">
        <f t="shared" si="27"/>
        <v>35.639800000000001</v>
      </c>
      <c r="Z177" s="1" t="str">
        <f t="shared" si="28"/>
        <v/>
      </c>
      <c r="AA177" s="1" t="str">
        <f t="shared" si="28"/>
        <v/>
      </c>
      <c r="AB177" s="6">
        <f t="shared" si="29"/>
        <v>6416</v>
      </c>
      <c r="AC177" s="1">
        <f t="shared" si="29"/>
        <v>32.545699999999997</v>
      </c>
    </row>
    <row r="178" spans="1:29" x14ac:dyDescent="0.3">
      <c r="A178" s="1" t="s">
        <v>5</v>
      </c>
      <c r="B178" s="24">
        <v>43480</v>
      </c>
      <c r="C178" s="24">
        <v>42.514800000000001</v>
      </c>
      <c r="D178" s="1" t="s">
        <v>5</v>
      </c>
      <c r="E178" s="24">
        <v>24960</v>
      </c>
      <c r="F178" s="24">
        <v>39.043100000000003</v>
      </c>
      <c r="G178" s="1" t="s">
        <v>5</v>
      </c>
      <c r="H178" s="24">
        <v>13128</v>
      </c>
      <c r="I178" s="24">
        <v>35.702500000000001</v>
      </c>
      <c r="J178" s="1" t="s">
        <v>5</v>
      </c>
      <c r="K178" s="24">
        <v>6464</v>
      </c>
      <c r="L178" s="24">
        <v>32.554699999999997</v>
      </c>
      <c r="N178" s="1" t="str">
        <f t="shared" si="20"/>
        <v/>
      </c>
      <c r="O178" s="1" t="str">
        <f t="shared" si="21"/>
        <v/>
      </c>
      <c r="P178" s="6">
        <f t="shared" si="22"/>
        <v>43480</v>
      </c>
      <c r="Q178" s="1">
        <f t="shared" si="23"/>
        <v>42.514800000000001</v>
      </c>
      <c r="R178" s="1" t="str">
        <f t="shared" si="24"/>
        <v/>
      </c>
      <c r="S178" s="1" t="str">
        <f t="shared" si="24"/>
        <v/>
      </c>
      <c r="T178" s="6">
        <f t="shared" si="25"/>
        <v>24960</v>
      </c>
      <c r="U178" s="1">
        <f t="shared" si="25"/>
        <v>39.043100000000003</v>
      </c>
      <c r="V178" s="1" t="str">
        <f t="shared" si="26"/>
        <v/>
      </c>
      <c r="W178" s="1" t="str">
        <f t="shared" si="26"/>
        <v/>
      </c>
      <c r="X178" s="6">
        <f t="shared" si="27"/>
        <v>13128</v>
      </c>
      <c r="Y178" s="1">
        <f t="shared" si="27"/>
        <v>35.702500000000001</v>
      </c>
      <c r="Z178" s="1" t="str">
        <f t="shared" si="28"/>
        <v/>
      </c>
      <c r="AA178" s="1" t="str">
        <f t="shared" si="28"/>
        <v/>
      </c>
      <c r="AB178" s="6">
        <f t="shared" si="29"/>
        <v>6464</v>
      </c>
      <c r="AC178" s="1">
        <f t="shared" si="29"/>
        <v>32.554699999999997</v>
      </c>
    </row>
    <row r="179" spans="1:29" x14ac:dyDescent="0.3">
      <c r="A179" s="1" t="s">
        <v>5</v>
      </c>
      <c r="B179" s="24">
        <v>41920</v>
      </c>
      <c r="C179" s="24">
        <v>42.537500000000001</v>
      </c>
      <c r="D179" s="1" t="s">
        <v>5</v>
      </c>
      <c r="E179" s="24">
        <v>23664</v>
      </c>
      <c r="F179" s="24">
        <v>39.056899999999999</v>
      </c>
      <c r="G179" s="1" t="s">
        <v>5</v>
      </c>
      <c r="H179" s="24">
        <v>12536</v>
      </c>
      <c r="I179" s="24">
        <v>35.734000000000002</v>
      </c>
      <c r="J179" s="1" t="s">
        <v>5</v>
      </c>
      <c r="K179" s="24">
        <v>6128</v>
      </c>
      <c r="L179" s="24">
        <v>32.601700000000001</v>
      </c>
      <c r="N179" s="1" t="str">
        <f t="shared" si="20"/>
        <v/>
      </c>
      <c r="O179" s="1" t="str">
        <f t="shared" si="21"/>
        <v/>
      </c>
      <c r="P179" s="6">
        <f t="shared" si="22"/>
        <v>41920</v>
      </c>
      <c r="Q179" s="1">
        <f t="shared" si="23"/>
        <v>42.537500000000001</v>
      </c>
      <c r="R179" s="1" t="str">
        <f t="shared" si="24"/>
        <v/>
      </c>
      <c r="S179" s="1" t="str">
        <f t="shared" si="24"/>
        <v/>
      </c>
      <c r="T179" s="6">
        <f t="shared" si="25"/>
        <v>23664</v>
      </c>
      <c r="U179" s="1">
        <f t="shared" si="25"/>
        <v>39.056899999999999</v>
      </c>
      <c r="V179" s="1" t="str">
        <f t="shared" si="26"/>
        <v/>
      </c>
      <c r="W179" s="1" t="str">
        <f t="shared" si="26"/>
        <v/>
      </c>
      <c r="X179" s="6">
        <f t="shared" si="27"/>
        <v>12536</v>
      </c>
      <c r="Y179" s="1">
        <f t="shared" si="27"/>
        <v>35.734000000000002</v>
      </c>
      <c r="Z179" s="1" t="str">
        <f t="shared" si="28"/>
        <v/>
      </c>
      <c r="AA179" s="1" t="str">
        <f t="shared" si="28"/>
        <v/>
      </c>
      <c r="AB179" s="6">
        <f t="shared" si="29"/>
        <v>6128</v>
      </c>
      <c r="AC179" s="1">
        <f t="shared" si="29"/>
        <v>32.601700000000001</v>
      </c>
    </row>
    <row r="180" spans="1:29" x14ac:dyDescent="0.3">
      <c r="A180" s="1" t="s">
        <v>5</v>
      </c>
      <c r="B180" s="24">
        <v>40248</v>
      </c>
      <c r="C180" s="24">
        <v>42.5289</v>
      </c>
      <c r="D180" s="1" t="s">
        <v>5</v>
      </c>
      <c r="E180" s="24">
        <v>22536</v>
      </c>
      <c r="F180" s="24">
        <v>39.109400000000001</v>
      </c>
      <c r="G180" s="1" t="s">
        <v>5</v>
      </c>
      <c r="H180" s="24">
        <v>12064</v>
      </c>
      <c r="I180" s="24">
        <v>35.826799999999999</v>
      </c>
      <c r="J180" s="1" t="s">
        <v>5</v>
      </c>
      <c r="K180" s="24">
        <v>5824</v>
      </c>
      <c r="L180" s="24">
        <v>32.640300000000003</v>
      </c>
      <c r="N180" s="1" t="str">
        <f t="shared" si="20"/>
        <v/>
      </c>
      <c r="O180" s="1" t="str">
        <f t="shared" si="21"/>
        <v/>
      </c>
      <c r="P180" s="6">
        <f t="shared" si="22"/>
        <v>40248</v>
      </c>
      <c r="Q180" s="1">
        <f t="shared" si="23"/>
        <v>42.5289</v>
      </c>
      <c r="R180" s="1" t="str">
        <f t="shared" si="24"/>
        <v/>
      </c>
      <c r="S180" s="1" t="str">
        <f t="shared" si="24"/>
        <v/>
      </c>
      <c r="T180" s="6">
        <f t="shared" si="25"/>
        <v>22536</v>
      </c>
      <c r="U180" s="1">
        <f t="shared" si="25"/>
        <v>39.109400000000001</v>
      </c>
      <c r="V180" s="1" t="str">
        <f t="shared" si="26"/>
        <v/>
      </c>
      <c r="W180" s="1" t="str">
        <f t="shared" si="26"/>
        <v/>
      </c>
      <c r="X180" s="6">
        <f t="shared" si="27"/>
        <v>12064</v>
      </c>
      <c r="Y180" s="1">
        <f t="shared" si="27"/>
        <v>35.826799999999999</v>
      </c>
      <c r="Z180" s="1" t="str">
        <f t="shared" si="28"/>
        <v/>
      </c>
      <c r="AA180" s="1" t="str">
        <f t="shared" si="28"/>
        <v/>
      </c>
      <c r="AB180" s="6">
        <f t="shared" si="29"/>
        <v>5824</v>
      </c>
      <c r="AC180" s="1">
        <f t="shared" si="29"/>
        <v>32.640300000000003</v>
      </c>
    </row>
    <row r="181" spans="1:29" x14ac:dyDescent="0.3">
      <c r="A181" s="1" t="s">
        <v>5</v>
      </c>
      <c r="B181" s="24">
        <v>40064</v>
      </c>
      <c r="C181" s="24">
        <v>42.5623</v>
      </c>
      <c r="D181" s="1" t="s">
        <v>5</v>
      </c>
      <c r="E181" s="24">
        <v>21672</v>
      </c>
      <c r="F181" s="24">
        <v>39.150100000000002</v>
      </c>
      <c r="G181" s="1" t="s">
        <v>5</v>
      </c>
      <c r="H181" s="24">
        <v>11616</v>
      </c>
      <c r="I181" s="24">
        <v>35.889400000000002</v>
      </c>
      <c r="J181" s="1" t="s">
        <v>5</v>
      </c>
      <c r="K181" s="24">
        <v>5664</v>
      </c>
      <c r="L181" s="24">
        <v>32.729300000000002</v>
      </c>
      <c r="N181" s="1" t="str">
        <f t="shared" si="20"/>
        <v/>
      </c>
      <c r="O181" s="1" t="str">
        <f t="shared" si="21"/>
        <v/>
      </c>
      <c r="P181" s="6">
        <f t="shared" si="22"/>
        <v>40064</v>
      </c>
      <c r="Q181" s="1">
        <f t="shared" si="23"/>
        <v>42.5623</v>
      </c>
      <c r="R181" s="1" t="str">
        <f t="shared" si="24"/>
        <v/>
      </c>
      <c r="S181" s="1" t="str">
        <f t="shared" si="24"/>
        <v/>
      </c>
      <c r="T181" s="6">
        <f t="shared" si="25"/>
        <v>21672</v>
      </c>
      <c r="U181" s="1">
        <f t="shared" si="25"/>
        <v>39.150100000000002</v>
      </c>
      <c r="V181" s="1" t="str">
        <f t="shared" si="26"/>
        <v/>
      </c>
      <c r="W181" s="1" t="str">
        <f t="shared" si="26"/>
        <v/>
      </c>
      <c r="X181" s="6">
        <f t="shared" si="27"/>
        <v>11616</v>
      </c>
      <c r="Y181" s="1">
        <f t="shared" si="27"/>
        <v>35.889400000000002</v>
      </c>
      <c r="Z181" s="1" t="str">
        <f t="shared" si="28"/>
        <v/>
      </c>
      <c r="AA181" s="1" t="str">
        <f t="shared" si="28"/>
        <v/>
      </c>
      <c r="AB181" s="6">
        <f t="shared" si="29"/>
        <v>5664</v>
      </c>
      <c r="AC181" s="1">
        <f t="shared" si="29"/>
        <v>32.729300000000002</v>
      </c>
    </row>
    <row r="182" spans="1:29" x14ac:dyDescent="0.3">
      <c r="A182" s="1" t="s">
        <v>5</v>
      </c>
      <c r="B182" s="24">
        <v>39696</v>
      </c>
      <c r="C182" s="24">
        <v>42.6342</v>
      </c>
      <c r="D182" s="1" t="s">
        <v>5</v>
      </c>
      <c r="E182" s="24">
        <v>21832</v>
      </c>
      <c r="F182" s="24">
        <v>39.191699999999997</v>
      </c>
      <c r="G182" s="1" t="s">
        <v>5</v>
      </c>
      <c r="H182" s="24">
        <v>11896</v>
      </c>
      <c r="I182" s="24">
        <v>36.026200000000003</v>
      </c>
      <c r="J182" s="1" t="s">
        <v>5</v>
      </c>
      <c r="K182" s="24">
        <v>5936</v>
      </c>
      <c r="L182" s="24">
        <v>32.829300000000003</v>
      </c>
      <c r="N182" s="1" t="str">
        <f t="shared" si="20"/>
        <v/>
      </c>
      <c r="O182" s="1" t="str">
        <f t="shared" si="21"/>
        <v/>
      </c>
      <c r="P182" s="6">
        <f t="shared" si="22"/>
        <v>39696</v>
      </c>
      <c r="Q182" s="1">
        <f t="shared" si="23"/>
        <v>42.6342</v>
      </c>
      <c r="R182" s="1" t="str">
        <f t="shared" si="24"/>
        <v/>
      </c>
      <c r="S182" s="1" t="str">
        <f t="shared" si="24"/>
        <v/>
      </c>
      <c r="T182" s="6">
        <f t="shared" si="25"/>
        <v>21832</v>
      </c>
      <c r="U182" s="1">
        <f t="shared" si="25"/>
        <v>39.191699999999997</v>
      </c>
      <c r="V182" s="1" t="str">
        <f t="shared" si="26"/>
        <v/>
      </c>
      <c r="W182" s="1" t="str">
        <f t="shared" si="26"/>
        <v/>
      </c>
      <c r="X182" s="6">
        <f t="shared" si="27"/>
        <v>11896</v>
      </c>
      <c r="Y182" s="1">
        <f t="shared" si="27"/>
        <v>36.026200000000003</v>
      </c>
      <c r="Z182" s="1" t="str">
        <f t="shared" si="28"/>
        <v/>
      </c>
      <c r="AA182" s="1" t="str">
        <f t="shared" si="28"/>
        <v/>
      </c>
      <c r="AB182" s="6">
        <f t="shared" si="29"/>
        <v>5936</v>
      </c>
      <c r="AC182" s="1">
        <f t="shared" si="29"/>
        <v>32.829300000000003</v>
      </c>
    </row>
    <row r="183" spans="1:29" x14ac:dyDescent="0.3">
      <c r="A183" s="1" t="s">
        <v>5</v>
      </c>
      <c r="B183" s="24">
        <v>36824</v>
      </c>
      <c r="C183" s="24">
        <v>42.658799999999999</v>
      </c>
      <c r="D183" s="1" t="s">
        <v>5</v>
      </c>
      <c r="E183" s="24">
        <v>20160</v>
      </c>
      <c r="F183" s="24">
        <v>39.234999999999999</v>
      </c>
      <c r="G183" s="1" t="s">
        <v>5</v>
      </c>
      <c r="H183" s="24">
        <v>10776</v>
      </c>
      <c r="I183" s="24">
        <v>36.069899999999997</v>
      </c>
      <c r="J183" s="1" t="s">
        <v>5</v>
      </c>
      <c r="K183" s="24">
        <v>5272</v>
      </c>
      <c r="L183" s="24">
        <v>32.9572</v>
      </c>
      <c r="N183" s="1" t="str">
        <f t="shared" si="20"/>
        <v/>
      </c>
      <c r="O183" s="1" t="str">
        <f t="shared" si="21"/>
        <v/>
      </c>
      <c r="P183" s="6">
        <f t="shared" si="22"/>
        <v>36824</v>
      </c>
      <c r="Q183" s="1">
        <f t="shared" si="23"/>
        <v>42.658799999999999</v>
      </c>
      <c r="R183" s="1" t="str">
        <f t="shared" si="24"/>
        <v/>
      </c>
      <c r="S183" s="1" t="str">
        <f t="shared" si="24"/>
        <v/>
      </c>
      <c r="T183" s="6">
        <f t="shared" si="25"/>
        <v>20160</v>
      </c>
      <c r="U183" s="1">
        <f t="shared" si="25"/>
        <v>39.234999999999999</v>
      </c>
      <c r="V183" s="1" t="str">
        <f t="shared" si="26"/>
        <v/>
      </c>
      <c r="W183" s="1" t="str">
        <f t="shared" si="26"/>
        <v/>
      </c>
      <c r="X183" s="6">
        <f t="shared" si="27"/>
        <v>10776</v>
      </c>
      <c r="Y183" s="1">
        <f t="shared" si="27"/>
        <v>36.069899999999997</v>
      </c>
      <c r="Z183" s="1" t="str">
        <f t="shared" si="28"/>
        <v/>
      </c>
      <c r="AA183" s="1" t="str">
        <f t="shared" si="28"/>
        <v/>
      </c>
      <c r="AB183" s="6">
        <f t="shared" si="29"/>
        <v>5272</v>
      </c>
      <c r="AC183" s="1">
        <f t="shared" si="29"/>
        <v>32.9572</v>
      </c>
    </row>
    <row r="184" spans="1:29" x14ac:dyDescent="0.3">
      <c r="A184" s="1" t="s">
        <v>5</v>
      </c>
      <c r="B184" s="24">
        <v>34728</v>
      </c>
      <c r="C184" s="24">
        <v>42.656399999999998</v>
      </c>
      <c r="D184" s="1" t="s">
        <v>5</v>
      </c>
      <c r="E184" s="24">
        <v>20032</v>
      </c>
      <c r="F184" s="24">
        <v>39.341700000000003</v>
      </c>
      <c r="G184" s="1" t="s">
        <v>5</v>
      </c>
      <c r="H184" s="24">
        <v>10472</v>
      </c>
      <c r="I184" s="24">
        <v>36.122500000000002</v>
      </c>
      <c r="J184" s="1" t="s">
        <v>5</v>
      </c>
      <c r="K184" s="24">
        <v>5248</v>
      </c>
      <c r="L184" s="24">
        <v>33.076099999999997</v>
      </c>
      <c r="N184" s="1" t="str">
        <f t="shared" si="20"/>
        <v/>
      </c>
      <c r="O184" s="1" t="str">
        <f t="shared" si="21"/>
        <v/>
      </c>
      <c r="P184" s="6">
        <f t="shared" si="22"/>
        <v>34728</v>
      </c>
      <c r="Q184" s="1">
        <f t="shared" si="23"/>
        <v>42.656399999999998</v>
      </c>
      <c r="R184" s="1" t="str">
        <f t="shared" si="24"/>
        <v/>
      </c>
      <c r="S184" s="1" t="str">
        <f t="shared" si="24"/>
        <v/>
      </c>
      <c r="T184" s="6">
        <f t="shared" si="25"/>
        <v>20032</v>
      </c>
      <c r="U184" s="1">
        <f t="shared" si="25"/>
        <v>39.341700000000003</v>
      </c>
      <c r="V184" s="1" t="str">
        <f t="shared" si="26"/>
        <v/>
      </c>
      <c r="W184" s="1" t="str">
        <f t="shared" si="26"/>
        <v/>
      </c>
      <c r="X184" s="6">
        <f t="shared" si="27"/>
        <v>10472</v>
      </c>
      <c r="Y184" s="1">
        <f t="shared" si="27"/>
        <v>36.122500000000002</v>
      </c>
      <c r="Z184" s="1" t="str">
        <f t="shared" si="28"/>
        <v/>
      </c>
      <c r="AA184" s="1" t="str">
        <f t="shared" si="28"/>
        <v/>
      </c>
      <c r="AB184" s="6">
        <f t="shared" si="29"/>
        <v>5248</v>
      </c>
      <c r="AC184" s="1">
        <f t="shared" si="29"/>
        <v>33.076099999999997</v>
      </c>
    </row>
    <row r="185" spans="1:29" x14ac:dyDescent="0.3">
      <c r="A185" s="1" t="s">
        <v>5</v>
      </c>
      <c r="B185" s="24">
        <v>53328</v>
      </c>
      <c r="C185" s="24">
        <v>42.7605</v>
      </c>
      <c r="D185" s="1" t="s">
        <v>5</v>
      </c>
      <c r="E185" s="24">
        <v>29328</v>
      </c>
      <c r="F185" s="24">
        <v>39.347799999999999</v>
      </c>
      <c r="G185" s="1" t="s">
        <v>5</v>
      </c>
      <c r="H185" s="24">
        <v>15360</v>
      </c>
      <c r="I185" s="24">
        <v>36.183900000000001</v>
      </c>
      <c r="J185" s="1" t="s">
        <v>5</v>
      </c>
      <c r="K185" s="24">
        <v>7648</v>
      </c>
      <c r="L185" s="24">
        <v>33.119500000000002</v>
      </c>
      <c r="N185" s="1" t="str">
        <f t="shared" si="20"/>
        <v/>
      </c>
      <c r="O185" s="1" t="str">
        <f t="shared" si="21"/>
        <v/>
      </c>
      <c r="P185" s="6">
        <f t="shared" si="22"/>
        <v>53328</v>
      </c>
      <c r="Q185" s="1">
        <f t="shared" si="23"/>
        <v>42.7605</v>
      </c>
      <c r="R185" s="1" t="str">
        <f t="shared" si="24"/>
        <v/>
      </c>
      <c r="S185" s="1" t="str">
        <f t="shared" si="24"/>
        <v/>
      </c>
      <c r="T185" s="6">
        <f t="shared" si="25"/>
        <v>29328</v>
      </c>
      <c r="U185" s="1">
        <f t="shared" si="25"/>
        <v>39.347799999999999</v>
      </c>
      <c r="V185" s="1" t="str">
        <f t="shared" si="26"/>
        <v/>
      </c>
      <c r="W185" s="1" t="str">
        <f t="shared" si="26"/>
        <v/>
      </c>
      <c r="X185" s="6">
        <f t="shared" si="27"/>
        <v>15360</v>
      </c>
      <c r="Y185" s="1">
        <f t="shared" si="27"/>
        <v>36.183900000000001</v>
      </c>
      <c r="Z185" s="1" t="str">
        <f t="shared" si="28"/>
        <v/>
      </c>
      <c r="AA185" s="1" t="str">
        <f t="shared" si="28"/>
        <v/>
      </c>
      <c r="AB185" s="6">
        <f t="shared" si="29"/>
        <v>7648</v>
      </c>
      <c r="AC185" s="1">
        <f t="shared" si="29"/>
        <v>33.119500000000002</v>
      </c>
    </row>
    <row r="186" spans="1:29" x14ac:dyDescent="0.3">
      <c r="A186" s="1" t="s">
        <v>5</v>
      </c>
      <c r="B186" s="24">
        <v>36064</v>
      </c>
      <c r="C186" s="24">
        <v>42.75</v>
      </c>
      <c r="D186" s="1" t="s">
        <v>5</v>
      </c>
      <c r="E186" s="24">
        <v>20136</v>
      </c>
      <c r="F186" s="24">
        <v>39.384900000000002</v>
      </c>
      <c r="G186" s="1" t="s">
        <v>5</v>
      </c>
      <c r="H186" s="24">
        <v>10776</v>
      </c>
      <c r="I186" s="24">
        <v>36.237200000000001</v>
      </c>
      <c r="J186" s="1" t="s">
        <v>5</v>
      </c>
      <c r="K186" s="24">
        <v>5456</v>
      </c>
      <c r="L186" s="24">
        <v>33.251199999999997</v>
      </c>
      <c r="N186" s="1" t="str">
        <f t="shared" si="20"/>
        <v/>
      </c>
      <c r="O186" s="1" t="str">
        <f t="shared" si="21"/>
        <v/>
      </c>
      <c r="P186" s="6">
        <f t="shared" si="22"/>
        <v>36064</v>
      </c>
      <c r="Q186" s="1">
        <f t="shared" si="23"/>
        <v>42.75</v>
      </c>
      <c r="R186" s="1" t="str">
        <f t="shared" si="24"/>
        <v/>
      </c>
      <c r="S186" s="1" t="str">
        <f t="shared" si="24"/>
        <v/>
      </c>
      <c r="T186" s="6">
        <f t="shared" si="25"/>
        <v>20136</v>
      </c>
      <c r="U186" s="1">
        <f t="shared" si="25"/>
        <v>39.384900000000002</v>
      </c>
      <c r="V186" s="1" t="str">
        <f t="shared" si="26"/>
        <v/>
      </c>
      <c r="W186" s="1" t="str">
        <f t="shared" si="26"/>
        <v/>
      </c>
      <c r="X186" s="6">
        <f t="shared" si="27"/>
        <v>10776</v>
      </c>
      <c r="Y186" s="1">
        <f t="shared" si="27"/>
        <v>36.237200000000001</v>
      </c>
      <c r="Z186" s="1" t="str">
        <f t="shared" si="28"/>
        <v/>
      </c>
      <c r="AA186" s="1" t="str">
        <f t="shared" si="28"/>
        <v/>
      </c>
      <c r="AB186" s="6">
        <f t="shared" si="29"/>
        <v>5456</v>
      </c>
      <c r="AC186" s="1">
        <f t="shared" si="29"/>
        <v>33.251199999999997</v>
      </c>
    </row>
    <row r="187" spans="1:29" x14ac:dyDescent="0.3">
      <c r="A187" s="1" t="s">
        <v>5</v>
      </c>
      <c r="B187" s="24">
        <v>34680</v>
      </c>
      <c r="C187" s="24">
        <v>42.752499999999998</v>
      </c>
      <c r="D187" s="1" t="s">
        <v>5</v>
      </c>
      <c r="E187" s="24">
        <v>19832</v>
      </c>
      <c r="F187" s="24">
        <v>39.479300000000002</v>
      </c>
      <c r="G187" s="1" t="s">
        <v>5</v>
      </c>
      <c r="H187" s="24">
        <v>10576</v>
      </c>
      <c r="I187" s="24">
        <v>36.295499999999997</v>
      </c>
      <c r="J187" s="1" t="s">
        <v>5</v>
      </c>
      <c r="K187" s="24">
        <v>5072</v>
      </c>
      <c r="L187" s="24">
        <v>33.3489</v>
      </c>
      <c r="N187" s="1" t="str">
        <f t="shared" si="20"/>
        <v/>
      </c>
      <c r="O187" s="1" t="str">
        <f t="shared" si="21"/>
        <v/>
      </c>
      <c r="P187" s="6">
        <f t="shared" si="22"/>
        <v>34680</v>
      </c>
      <c r="Q187" s="1">
        <f t="shared" si="23"/>
        <v>42.752499999999998</v>
      </c>
      <c r="R187" s="1" t="str">
        <f t="shared" si="24"/>
        <v/>
      </c>
      <c r="S187" s="1" t="str">
        <f t="shared" si="24"/>
        <v/>
      </c>
      <c r="T187" s="6">
        <f t="shared" si="25"/>
        <v>19832</v>
      </c>
      <c r="U187" s="1">
        <f t="shared" si="25"/>
        <v>39.479300000000002</v>
      </c>
      <c r="V187" s="1" t="str">
        <f t="shared" si="26"/>
        <v/>
      </c>
      <c r="W187" s="1" t="str">
        <f t="shared" si="26"/>
        <v/>
      </c>
      <c r="X187" s="6">
        <f t="shared" si="27"/>
        <v>10576</v>
      </c>
      <c r="Y187" s="1">
        <f t="shared" si="27"/>
        <v>36.295499999999997</v>
      </c>
      <c r="Z187" s="1" t="str">
        <f t="shared" si="28"/>
        <v/>
      </c>
      <c r="AA187" s="1" t="str">
        <f t="shared" si="28"/>
        <v/>
      </c>
      <c r="AB187" s="6">
        <f t="shared" si="29"/>
        <v>5072</v>
      </c>
      <c r="AC187" s="1">
        <f t="shared" si="29"/>
        <v>33.3489</v>
      </c>
    </row>
    <row r="188" spans="1:29" x14ac:dyDescent="0.3">
      <c r="A188" s="1" t="s">
        <v>5</v>
      </c>
      <c r="B188" s="24">
        <v>34632</v>
      </c>
      <c r="C188" s="24">
        <v>42.807499999999997</v>
      </c>
      <c r="D188" s="1" t="s">
        <v>5</v>
      </c>
      <c r="E188" s="24">
        <v>19752</v>
      </c>
      <c r="F188" s="24">
        <v>39.492100000000001</v>
      </c>
      <c r="G188" s="1" t="s">
        <v>5</v>
      </c>
      <c r="H188" s="24">
        <v>10776</v>
      </c>
      <c r="I188" s="24">
        <v>36.3857</v>
      </c>
      <c r="J188" s="1" t="s">
        <v>5</v>
      </c>
      <c r="K188" s="24">
        <v>5368</v>
      </c>
      <c r="L188" s="24">
        <v>33.399900000000002</v>
      </c>
      <c r="N188" s="1" t="str">
        <f t="shared" si="20"/>
        <v/>
      </c>
      <c r="O188" s="1" t="str">
        <f t="shared" si="21"/>
        <v/>
      </c>
      <c r="P188" s="6">
        <f t="shared" si="22"/>
        <v>34632</v>
      </c>
      <c r="Q188" s="1">
        <f t="shared" si="23"/>
        <v>42.807499999999997</v>
      </c>
      <c r="R188" s="1" t="str">
        <f t="shared" si="24"/>
        <v/>
      </c>
      <c r="S188" s="1" t="str">
        <f t="shared" si="24"/>
        <v/>
      </c>
      <c r="T188" s="6">
        <f t="shared" si="25"/>
        <v>19752</v>
      </c>
      <c r="U188" s="1">
        <f t="shared" si="25"/>
        <v>39.492100000000001</v>
      </c>
      <c r="V188" s="1" t="str">
        <f t="shared" si="26"/>
        <v/>
      </c>
      <c r="W188" s="1" t="str">
        <f t="shared" si="26"/>
        <v/>
      </c>
      <c r="X188" s="6">
        <f t="shared" si="27"/>
        <v>10776</v>
      </c>
      <c r="Y188" s="1">
        <f t="shared" si="27"/>
        <v>36.3857</v>
      </c>
      <c r="Z188" s="1" t="str">
        <f t="shared" si="28"/>
        <v/>
      </c>
      <c r="AA188" s="1" t="str">
        <f t="shared" si="28"/>
        <v/>
      </c>
      <c r="AB188" s="6">
        <f t="shared" si="29"/>
        <v>5368</v>
      </c>
      <c r="AC188" s="1">
        <f t="shared" si="29"/>
        <v>33.399900000000002</v>
      </c>
    </row>
    <row r="189" spans="1:29" x14ac:dyDescent="0.3">
      <c r="A189" s="1" t="s">
        <v>5</v>
      </c>
      <c r="B189" s="24">
        <v>34728</v>
      </c>
      <c r="C189" s="24">
        <v>42.867800000000003</v>
      </c>
      <c r="D189" s="1" t="s">
        <v>5</v>
      </c>
      <c r="E189" s="24">
        <v>19696</v>
      </c>
      <c r="F189" s="24">
        <v>39.601399999999998</v>
      </c>
      <c r="G189" s="1" t="s">
        <v>5</v>
      </c>
      <c r="H189" s="24">
        <v>10672</v>
      </c>
      <c r="I189" s="24">
        <v>36.454999999999998</v>
      </c>
      <c r="J189" s="1" t="s">
        <v>5</v>
      </c>
      <c r="K189" s="24">
        <v>5552</v>
      </c>
      <c r="L189" s="24">
        <v>33.492800000000003</v>
      </c>
      <c r="N189" s="1" t="str">
        <f t="shared" si="20"/>
        <v/>
      </c>
      <c r="O189" s="1" t="str">
        <f t="shared" si="21"/>
        <v/>
      </c>
      <c r="P189" s="6">
        <f t="shared" si="22"/>
        <v>34728</v>
      </c>
      <c r="Q189" s="1">
        <f t="shared" si="23"/>
        <v>42.867800000000003</v>
      </c>
      <c r="R189" s="1" t="str">
        <f t="shared" si="24"/>
        <v/>
      </c>
      <c r="S189" s="1" t="str">
        <f t="shared" si="24"/>
        <v/>
      </c>
      <c r="T189" s="6">
        <f t="shared" si="25"/>
        <v>19696</v>
      </c>
      <c r="U189" s="1">
        <f t="shared" si="25"/>
        <v>39.601399999999998</v>
      </c>
      <c r="V189" s="1" t="str">
        <f t="shared" si="26"/>
        <v/>
      </c>
      <c r="W189" s="1" t="str">
        <f t="shared" si="26"/>
        <v/>
      </c>
      <c r="X189" s="6">
        <f t="shared" si="27"/>
        <v>10672</v>
      </c>
      <c r="Y189" s="1">
        <f t="shared" si="27"/>
        <v>36.454999999999998</v>
      </c>
      <c r="Z189" s="1" t="str">
        <f t="shared" si="28"/>
        <v/>
      </c>
      <c r="AA189" s="1" t="str">
        <f t="shared" si="28"/>
        <v/>
      </c>
      <c r="AB189" s="6">
        <f t="shared" si="29"/>
        <v>5552</v>
      </c>
      <c r="AC189" s="1">
        <f t="shared" si="29"/>
        <v>33.492800000000003</v>
      </c>
    </row>
    <row r="190" spans="1:29" x14ac:dyDescent="0.3">
      <c r="A190" s="1" t="s">
        <v>5</v>
      </c>
      <c r="B190" s="24">
        <v>35928</v>
      </c>
      <c r="C190" s="24">
        <v>42.987200000000001</v>
      </c>
      <c r="D190" s="1" t="s">
        <v>5</v>
      </c>
      <c r="E190" s="24">
        <v>19800</v>
      </c>
      <c r="F190" s="24">
        <v>39.630200000000002</v>
      </c>
      <c r="G190" s="1" t="s">
        <v>5</v>
      </c>
      <c r="H190" s="24">
        <v>10768</v>
      </c>
      <c r="I190" s="24">
        <v>36.4908</v>
      </c>
      <c r="J190" s="1" t="s">
        <v>5</v>
      </c>
      <c r="K190" s="24">
        <v>5632</v>
      </c>
      <c r="L190" s="24">
        <v>33.503300000000003</v>
      </c>
      <c r="N190" s="1" t="str">
        <f t="shared" si="20"/>
        <v/>
      </c>
      <c r="O190" s="1" t="str">
        <f t="shared" si="21"/>
        <v/>
      </c>
      <c r="P190" s="6">
        <f t="shared" si="22"/>
        <v>35928</v>
      </c>
      <c r="Q190" s="1">
        <f t="shared" si="23"/>
        <v>42.987200000000001</v>
      </c>
      <c r="R190" s="1" t="str">
        <f t="shared" si="24"/>
        <v/>
      </c>
      <c r="S190" s="1" t="str">
        <f t="shared" si="24"/>
        <v/>
      </c>
      <c r="T190" s="6">
        <f t="shared" si="25"/>
        <v>19800</v>
      </c>
      <c r="U190" s="1">
        <f t="shared" si="25"/>
        <v>39.630200000000002</v>
      </c>
      <c r="V190" s="1" t="str">
        <f t="shared" si="26"/>
        <v/>
      </c>
      <c r="W190" s="1" t="str">
        <f t="shared" si="26"/>
        <v/>
      </c>
      <c r="X190" s="6">
        <f t="shared" si="27"/>
        <v>10768</v>
      </c>
      <c r="Y190" s="1">
        <f t="shared" si="27"/>
        <v>36.4908</v>
      </c>
      <c r="Z190" s="1" t="str">
        <f t="shared" si="28"/>
        <v/>
      </c>
      <c r="AA190" s="1" t="str">
        <f t="shared" si="28"/>
        <v/>
      </c>
      <c r="AB190" s="6">
        <f t="shared" si="29"/>
        <v>5632</v>
      </c>
      <c r="AC190" s="1">
        <f t="shared" si="29"/>
        <v>33.503300000000003</v>
      </c>
    </row>
    <row r="191" spans="1:29" x14ac:dyDescent="0.3">
      <c r="A191" s="1" t="s">
        <v>5</v>
      </c>
      <c r="B191" s="24">
        <v>35624</v>
      </c>
      <c r="C191" s="24">
        <v>43.0608</v>
      </c>
      <c r="D191" s="1" t="s">
        <v>5</v>
      </c>
      <c r="E191" s="24">
        <v>19216</v>
      </c>
      <c r="F191" s="24">
        <v>39.706699999999998</v>
      </c>
      <c r="G191" s="1" t="s">
        <v>5</v>
      </c>
      <c r="H191" s="24">
        <v>10376</v>
      </c>
      <c r="I191" s="24">
        <v>36.576000000000001</v>
      </c>
      <c r="J191" s="1" t="s">
        <v>5</v>
      </c>
      <c r="K191" s="24">
        <v>5744</v>
      </c>
      <c r="L191" s="24">
        <v>33.674799999999998</v>
      </c>
      <c r="N191" s="1" t="str">
        <f t="shared" si="20"/>
        <v/>
      </c>
      <c r="O191" s="1" t="str">
        <f t="shared" si="21"/>
        <v/>
      </c>
      <c r="P191" s="6">
        <f t="shared" si="22"/>
        <v>35624</v>
      </c>
      <c r="Q191" s="1">
        <f t="shared" si="23"/>
        <v>43.0608</v>
      </c>
      <c r="R191" s="1" t="str">
        <f t="shared" si="24"/>
        <v/>
      </c>
      <c r="S191" s="1" t="str">
        <f t="shared" si="24"/>
        <v/>
      </c>
      <c r="T191" s="6">
        <f t="shared" si="25"/>
        <v>19216</v>
      </c>
      <c r="U191" s="1">
        <f t="shared" si="25"/>
        <v>39.706699999999998</v>
      </c>
      <c r="V191" s="1" t="str">
        <f t="shared" si="26"/>
        <v/>
      </c>
      <c r="W191" s="1" t="str">
        <f t="shared" si="26"/>
        <v/>
      </c>
      <c r="X191" s="6">
        <f t="shared" si="27"/>
        <v>10376</v>
      </c>
      <c r="Y191" s="1">
        <f t="shared" si="27"/>
        <v>36.576000000000001</v>
      </c>
      <c r="Z191" s="1" t="str">
        <f t="shared" si="28"/>
        <v/>
      </c>
      <c r="AA191" s="1" t="str">
        <f t="shared" si="28"/>
        <v/>
      </c>
      <c r="AB191" s="6">
        <f t="shared" si="29"/>
        <v>5744</v>
      </c>
      <c r="AC191" s="1">
        <f t="shared" si="29"/>
        <v>33.674799999999998</v>
      </c>
    </row>
    <row r="192" spans="1:29" x14ac:dyDescent="0.3">
      <c r="A192" s="1" t="s">
        <v>5</v>
      </c>
      <c r="B192" s="24">
        <v>35776</v>
      </c>
      <c r="C192" s="24">
        <v>43.162599999999998</v>
      </c>
      <c r="D192" s="1" t="s">
        <v>5</v>
      </c>
      <c r="E192" s="24">
        <v>19392</v>
      </c>
      <c r="F192" s="24">
        <v>39.795900000000003</v>
      </c>
      <c r="G192" s="1" t="s">
        <v>5</v>
      </c>
      <c r="H192" s="24">
        <v>10008</v>
      </c>
      <c r="I192" s="24">
        <v>36.596899999999998</v>
      </c>
      <c r="J192" s="1" t="s">
        <v>5</v>
      </c>
      <c r="K192" s="24">
        <v>5384</v>
      </c>
      <c r="L192" s="24">
        <v>33.700699999999998</v>
      </c>
      <c r="N192" s="1" t="str">
        <f t="shared" si="20"/>
        <v/>
      </c>
      <c r="O192" s="1" t="str">
        <f t="shared" si="21"/>
        <v/>
      </c>
      <c r="P192" s="6">
        <f t="shared" si="22"/>
        <v>35776</v>
      </c>
      <c r="Q192" s="1">
        <f t="shared" si="23"/>
        <v>43.162599999999998</v>
      </c>
      <c r="R192" s="1" t="str">
        <f t="shared" si="24"/>
        <v/>
      </c>
      <c r="S192" s="1" t="str">
        <f t="shared" si="24"/>
        <v/>
      </c>
      <c r="T192" s="6">
        <f t="shared" si="25"/>
        <v>19392</v>
      </c>
      <c r="U192" s="1">
        <f t="shared" si="25"/>
        <v>39.795900000000003</v>
      </c>
      <c r="V192" s="1" t="str">
        <f t="shared" si="26"/>
        <v/>
      </c>
      <c r="W192" s="1" t="str">
        <f t="shared" si="26"/>
        <v/>
      </c>
      <c r="X192" s="6">
        <f t="shared" si="27"/>
        <v>10008</v>
      </c>
      <c r="Y192" s="1">
        <f t="shared" si="27"/>
        <v>36.596899999999998</v>
      </c>
      <c r="Z192" s="1" t="str">
        <f t="shared" si="28"/>
        <v/>
      </c>
      <c r="AA192" s="1" t="str">
        <f t="shared" si="28"/>
        <v/>
      </c>
      <c r="AB192" s="6">
        <f t="shared" si="29"/>
        <v>5384</v>
      </c>
      <c r="AC192" s="1">
        <f t="shared" si="29"/>
        <v>33.700699999999998</v>
      </c>
    </row>
    <row r="193" spans="1:29" x14ac:dyDescent="0.3">
      <c r="A193" s="1" t="s">
        <v>5</v>
      </c>
      <c r="B193" s="24">
        <v>36248</v>
      </c>
      <c r="C193" s="24">
        <v>43.3827</v>
      </c>
      <c r="D193" s="1" t="s">
        <v>5</v>
      </c>
      <c r="E193" s="24">
        <v>19824</v>
      </c>
      <c r="F193" s="24">
        <v>39.870800000000003</v>
      </c>
      <c r="G193" s="1" t="s">
        <v>5</v>
      </c>
      <c r="H193" s="24">
        <v>11200</v>
      </c>
      <c r="I193" s="24">
        <v>36.762500000000003</v>
      </c>
      <c r="J193" s="1" t="s">
        <v>5</v>
      </c>
      <c r="K193" s="24">
        <v>5552</v>
      </c>
      <c r="L193" s="24">
        <v>33.715299999999999</v>
      </c>
      <c r="N193" s="1" t="str">
        <f t="shared" si="20"/>
        <v/>
      </c>
      <c r="O193" s="1" t="str">
        <f t="shared" si="21"/>
        <v/>
      </c>
      <c r="P193" s="6">
        <f t="shared" si="22"/>
        <v>36248</v>
      </c>
      <c r="Q193" s="1">
        <f t="shared" si="23"/>
        <v>43.3827</v>
      </c>
      <c r="R193" s="1" t="str">
        <f t="shared" si="24"/>
        <v/>
      </c>
      <c r="S193" s="1" t="str">
        <f t="shared" si="24"/>
        <v/>
      </c>
      <c r="T193" s="6">
        <f t="shared" si="25"/>
        <v>19824</v>
      </c>
      <c r="U193" s="1">
        <f t="shared" si="25"/>
        <v>39.870800000000003</v>
      </c>
      <c r="V193" s="1" t="str">
        <f t="shared" si="26"/>
        <v/>
      </c>
      <c r="W193" s="1" t="str">
        <f t="shared" si="26"/>
        <v/>
      </c>
      <c r="X193" s="6">
        <f t="shared" si="27"/>
        <v>11200</v>
      </c>
      <c r="Y193" s="1">
        <f t="shared" si="27"/>
        <v>36.762500000000003</v>
      </c>
      <c r="Z193" s="1" t="str">
        <f t="shared" si="28"/>
        <v/>
      </c>
      <c r="AA193" s="1" t="str">
        <f t="shared" si="28"/>
        <v/>
      </c>
      <c r="AB193" s="6">
        <f t="shared" si="29"/>
        <v>5552</v>
      </c>
      <c r="AC193" s="1">
        <f t="shared" si="29"/>
        <v>33.715299999999999</v>
      </c>
    </row>
    <row r="194" spans="1:29" x14ac:dyDescent="0.3">
      <c r="A194" s="1" t="s">
        <v>5</v>
      </c>
      <c r="B194" s="24">
        <v>36920</v>
      </c>
      <c r="C194" s="24">
        <v>43.535899999999998</v>
      </c>
      <c r="D194" s="1" t="s">
        <v>5</v>
      </c>
      <c r="E194" s="24">
        <v>20760</v>
      </c>
      <c r="F194" s="24">
        <v>39.984299999999998</v>
      </c>
      <c r="G194" s="1" t="s">
        <v>5</v>
      </c>
      <c r="H194" s="24">
        <v>11512</v>
      </c>
      <c r="I194" s="24">
        <v>36.778100000000002</v>
      </c>
      <c r="J194" s="1" t="s">
        <v>5</v>
      </c>
      <c r="K194" s="24">
        <v>5976</v>
      </c>
      <c r="L194" s="24">
        <v>33.787700000000001</v>
      </c>
      <c r="N194" s="1" t="str">
        <f t="shared" si="20"/>
        <v/>
      </c>
      <c r="O194" s="1" t="str">
        <f t="shared" si="21"/>
        <v/>
      </c>
      <c r="P194" s="6">
        <f t="shared" si="22"/>
        <v>36920</v>
      </c>
      <c r="Q194" s="1">
        <f t="shared" si="23"/>
        <v>43.535899999999998</v>
      </c>
      <c r="R194" s="1" t="str">
        <f t="shared" si="24"/>
        <v/>
      </c>
      <c r="S194" s="1" t="str">
        <f t="shared" si="24"/>
        <v/>
      </c>
      <c r="T194" s="6">
        <f t="shared" si="25"/>
        <v>20760</v>
      </c>
      <c r="U194" s="1">
        <f t="shared" si="25"/>
        <v>39.984299999999998</v>
      </c>
      <c r="V194" s="1" t="str">
        <f t="shared" si="26"/>
        <v/>
      </c>
      <c r="W194" s="1" t="str">
        <f t="shared" si="26"/>
        <v/>
      </c>
      <c r="X194" s="6">
        <f t="shared" si="27"/>
        <v>11512</v>
      </c>
      <c r="Y194" s="1">
        <f t="shared" si="27"/>
        <v>36.778100000000002</v>
      </c>
      <c r="Z194" s="1" t="str">
        <f t="shared" si="28"/>
        <v/>
      </c>
      <c r="AA194" s="1" t="str">
        <f t="shared" si="28"/>
        <v/>
      </c>
      <c r="AB194" s="6">
        <f t="shared" si="29"/>
        <v>5976</v>
      </c>
      <c r="AC194" s="1">
        <f t="shared" si="29"/>
        <v>33.787700000000001</v>
      </c>
    </row>
    <row r="195" spans="1:29" x14ac:dyDescent="0.3">
      <c r="A195" s="1" t="s">
        <v>5</v>
      </c>
      <c r="B195" s="24">
        <v>38136</v>
      </c>
      <c r="C195" s="24">
        <v>43.756</v>
      </c>
      <c r="D195" s="1" t="s">
        <v>5</v>
      </c>
      <c r="E195" s="24">
        <v>21664</v>
      </c>
      <c r="F195" s="24">
        <v>40.146099999999997</v>
      </c>
      <c r="G195" s="1" t="s">
        <v>5</v>
      </c>
      <c r="H195" s="24">
        <v>11528</v>
      </c>
      <c r="I195" s="24">
        <v>36.834200000000003</v>
      </c>
      <c r="J195" s="1" t="s">
        <v>5</v>
      </c>
      <c r="K195" s="24">
        <v>6144</v>
      </c>
      <c r="L195" s="24">
        <v>33.862299999999998</v>
      </c>
      <c r="N195" s="1" t="str">
        <f t="shared" si="20"/>
        <v/>
      </c>
      <c r="O195" s="1" t="str">
        <f t="shared" si="21"/>
        <v/>
      </c>
      <c r="P195" s="6">
        <f t="shared" si="22"/>
        <v>38136</v>
      </c>
      <c r="Q195" s="1">
        <f t="shared" si="23"/>
        <v>43.756</v>
      </c>
      <c r="R195" s="1" t="str">
        <f t="shared" si="24"/>
        <v/>
      </c>
      <c r="S195" s="1" t="str">
        <f t="shared" si="24"/>
        <v/>
      </c>
      <c r="T195" s="6">
        <f t="shared" si="25"/>
        <v>21664</v>
      </c>
      <c r="U195" s="1">
        <f t="shared" si="25"/>
        <v>40.146099999999997</v>
      </c>
      <c r="V195" s="1" t="str">
        <f t="shared" si="26"/>
        <v/>
      </c>
      <c r="W195" s="1" t="str">
        <f t="shared" si="26"/>
        <v/>
      </c>
      <c r="X195" s="6">
        <f t="shared" si="27"/>
        <v>11528</v>
      </c>
      <c r="Y195" s="1">
        <f t="shared" si="27"/>
        <v>36.834200000000003</v>
      </c>
      <c r="Z195" s="1" t="str">
        <f t="shared" si="28"/>
        <v/>
      </c>
      <c r="AA195" s="1" t="str">
        <f t="shared" si="28"/>
        <v/>
      </c>
      <c r="AB195" s="6">
        <f t="shared" si="29"/>
        <v>6144</v>
      </c>
      <c r="AC195" s="1">
        <f t="shared" si="29"/>
        <v>33.862299999999998</v>
      </c>
    </row>
    <row r="196" spans="1:29" x14ac:dyDescent="0.3">
      <c r="A196" s="1" t="s">
        <v>5</v>
      </c>
      <c r="B196" s="24">
        <v>38552</v>
      </c>
      <c r="C196" s="24">
        <v>43.889600000000002</v>
      </c>
      <c r="D196" s="1" t="s">
        <v>5</v>
      </c>
      <c r="E196" s="24">
        <v>22208</v>
      </c>
      <c r="F196" s="24">
        <v>40.303400000000003</v>
      </c>
      <c r="G196" s="1" t="s">
        <v>5</v>
      </c>
      <c r="H196" s="24">
        <v>12072</v>
      </c>
      <c r="I196" s="24">
        <v>36.917900000000003</v>
      </c>
      <c r="J196" s="1" t="s">
        <v>5</v>
      </c>
      <c r="K196" s="24">
        <v>6328</v>
      </c>
      <c r="L196" s="24">
        <v>33.8977</v>
      </c>
      <c r="N196" s="1" t="str">
        <f t="shared" si="20"/>
        <v/>
      </c>
      <c r="O196" s="1" t="str">
        <f t="shared" si="21"/>
        <v/>
      </c>
      <c r="P196" s="6">
        <f t="shared" si="22"/>
        <v>38552</v>
      </c>
      <c r="Q196" s="1">
        <f t="shared" si="23"/>
        <v>43.889600000000002</v>
      </c>
      <c r="R196" s="1" t="str">
        <f t="shared" si="24"/>
        <v/>
      </c>
      <c r="S196" s="1" t="str">
        <f t="shared" si="24"/>
        <v/>
      </c>
      <c r="T196" s="6">
        <f t="shared" si="25"/>
        <v>22208</v>
      </c>
      <c r="U196" s="1">
        <f t="shared" si="25"/>
        <v>40.303400000000003</v>
      </c>
      <c r="V196" s="1" t="str">
        <f t="shared" si="26"/>
        <v/>
      </c>
      <c r="W196" s="1" t="str">
        <f t="shared" si="26"/>
        <v/>
      </c>
      <c r="X196" s="6">
        <f t="shared" si="27"/>
        <v>12072</v>
      </c>
      <c r="Y196" s="1">
        <f t="shared" si="27"/>
        <v>36.917900000000003</v>
      </c>
      <c r="Z196" s="1" t="str">
        <f t="shared" si="28"/>
        <v/>
      </c>
      <c r="AA196" s="1" t="str">
        <f t="shared" si="28"/>
        <v/>
      </c>
      <c r="AB196" s="6">
        <f t="shared" si="29"/>
        <v>6328</v>
      </c>
      <c r="AC196" s="1">
        <f t="shared" si="29"/>
        <v>33.8977</v>
      </c>
    </row>
    <row r="197" spans="1:29" x14ac:dyDescent="0.3">
      <c r="A197" s="1" t="s">
        <v>5</v>
      </c>
      <c r="B197" s="24">
        <v>54392</v>
      </c>
      <c r="C197" s="24">
        <v>43.891100000000002</v>
      </c>
      <c r="D197" s="1" t="s">
        <v>5</v>
      </c>
      <c r="E197" s="24">
        <v>33288</v>
      </c>
      <c r="F197" s="24">
        <v>40.295000000000002</v>
      </c>
      <c r="G197" s="1" t="s">
        <v>5</v>
      </c>
      <c r="H197" s="24">
        <v>19592</v>
      </c>
      <c r="I197" s="24">
        <v>36.882399999999997</v>
      </c>
      <c r="J197" s="1" t="s">
        <v>5</v>
      </c>
      <c r="K197" s="24">
        <v>11176</v>
      </c>
      <c r="L197" s="24">
        <v>33.7943</v>
      </c>
      <c r="N197" s="1" t="str">
        <f t="shared" si="20"/>
        <v/>
      </c>
      <c r="O197" s="1" t="str">
        <f t="shared" si="21"/>
        <v/>
      </c>
      <c r="P197" s="6">
        <f t="shared" si="22"/>
        <v>54392</v>
      </c>
      <c r="Q197" s="1">
        <f t="shared" si="23"/>
        <v>43.891100000000002</v>
      </c>
      <c r="R197" s="1" t="str">
        <f t="shared" si="24"/>
        <v/>
      </c>
      <c r="S197" s="1" t="str">
        <f t="shared" si="24"/>
        <v/>
      </c>
      <c r="T197" s="6">
        <f t="shared" si="25"/>
        <v>33288</v>
      </c>
      <c r="U197" s="1">
        <f t="shared" si="25"/>
        <v>40.295000000000002</v>
      </c>
      <c r="V197" s="1" t="str">
        <f t="shared" si="26"/>
        <v/>
      </c>
      <c r="W197" s="1" t="str">
        <f t="shared" si="26"/>
        <v/>
      </c>
      <c r="X197" s="6">
        <f t="shared" si="27"/>
        <v>19592</v>
      </c>
      <c r="Y197" s="1">
        <f t="shared" si="27"/>
        <v>36.882399999999997</v>
      </c>
      <c r="Z197" s="1" t="str">
        <f t="shared" si="28"/>
        <v/>
      </c>
      <c r="AA197" s="1" t="str">
        <f t="shared" si="28"/>
        <v/>
      </c>
      <c r="AB197" s="6">
        <f t="shared" si="29"/>
        <v>11176</v>
      </c>
      <c r="AC197" s="1">
        <f t="shared" si="29"/>
        <v>33.7943</v>
      </c>
    </row>
    <row r="198" spans="1:29" x14ac:dyDescent="0.3">
      <c r="A198" s="1" t="s">
        <v>5</v>
      </c>
      <c r="B198" s="24">
        <v>39608</v>
      </c>
      <c r="C198" s="24">
        <v>43.719099999999997</v>
      </c>
      <c r="D198" s="1" t="s">
        <v>5</v>
      </c>
      <c r="E198" s="24">
        <v>22912</v>
      </c>
      <c r="F198" s="24">
        <v>40.115499999999997</v>
      </c>
      <c r="G198" s="1" t="s">
        <v>5</v>
      </c>
      <c r="H198" s="24">
        <v>12608</v>
      </c>
      <c r="I198" s="24">
        <v>36.7395</v>
      </c>
      <c r="J198" s="1" t="s">
        <v>5</v>
      </c>
      <c r="K198" s="24">
        <v>6848</v>
      </c>
      <c r="L198" s="24">
        <v>33.675600000000003</v>
      </c>
      <c r="N198" s="1" t="str">
        <f t="shared" si="20"/>
        <v/>
      </c>
      <c r="O198" s="1" t="str">
        <f t="shared" si="21"/>
        <v/>
      </c>
      <c r="P198" s="6">
        <f t="shared" si="22"/>
        <v>39608</v>
      </c>
      <c r="Q198" s="1">
        <f t="shared" si="23"/>
        <v>43.719099999999997</v>
      </c>
      <c r="R198" s="1" t="str">
        <f t="shared" si="24"/>
        <v/>
      </c>
      <c r="S198" s="1" t="str">
        <f t="shared" si="24"/>
        <v/>
      </c>
      <c r="T198" s="6">
        <f t="shared" si="25"/>
        <v>22912</v>
      </c>
      <c r="U198" s="1">
        <f t="shared" si="25"/>
        <v>40.115499999999997</v>
      </c>
      <c r="V198" s="1" t="str">
        <f t="shared" si="26"/>
        <v/>
      </c>
      <c r="W198" s="1" t="str">
        <f t="shared" si="26"/>
        <v/>
      </c>
      <c r="X198" s="6">
        <f t="shared" si="27"/>
        <v>12608</v>
      </c>
      <c r="Y198" s="1">
        <f t="shared" si="27"/>
        <v>36.7395</v>
      </c>
      <c r="Z198" s="1" t="str">
        <f t="shared" si="28"/>
        <v/>
      </c>
      <c r="AA198" s="1" t="str">
        <f t="shared" si="28"/>
        <v/>
      </c>
      <c r="AB198" s="6">
        <f t="shared" si="29"/>
        <v>6848</v>
      </c>
      <c r="AC198" s="1">
        <f t="shared" si="29"/>
        <v>33.675600000000003</v>
      </c>
    </row>
    <row r="199" spans="1:29" x14ac:dyDescent="0.3">
      <c r="A199" s="1" t="s">
        <v>5</v>
      </c>
      <c r="B199" s="24">
        <v>43160</v>
      </c>
      <c r="C199" s="24">
        <v>43.578099999999999</v>
      </c>
      <c r="D199" s="1" t="s">
        <v>5</v>
      </c>
      <c r="E199" s="24">
        <v>25072</v>
      </c>
      <c r="F199" s="24">
        <v>39.9146</v>
      </c>
      <c r="G199" s="1" t="s">
        <v>5</v>
      </c>
      <c r="H199" s="24">
        <v>13784</v>
      </c>
      <c r="I199" s="24">
        <v>36.520099999999999</v>
      </c>
      <c r="J199" s="1" t="s">
        <v>5</v>
      </c>
      <c r="K199" s="24">
        <v>7080</v>
      </c>
      <c r="L199" s="24">
        <v>33.347499999999997</v>
      </c>
      <c r="N199" s="1" t="str">
        <f t="shared" si="20"/>
        <v/>
      </c>
      <c r="O199" s="1" t="str">
        <f t="shared" si="21"/>
        <v/>
      </c>
      <c r="P199" s="6">
        <f t="shared" si="22"/>
        <v>43160</v>
      </c>
      <c r="Q199" s="1">
        <f t="shared" si="23"/>
        <v>43.578099999999999</v>
      </c>
      <c r="R199" s="1" t="str">
        <f t="shared" si="24"/>
        <v/>
      </c>
      <c r="S199" s="1" t="str">
        <f t="shared" si="24"/>
        <v/>
      </c>
      <c r="T199" s="6">
        <f t="shared" si="25"/>
        <v>25072</v>
      </c>
      <c r="U199" s="1">
        <f t="shared" si="25"/>
        <v>39.9146</v>
      </c>
      <c r="V199" s="1" t="str">
        <f t="shared" si="26"/>
        <v/>
      </c>
      <c r="W199" s="1" t="str">
        <f t="shared" si="26"/>
        <v/>
      </c>
      <c r="X199" s="6">
        <f t="shared" si="27"/>
        <v>13784</v>
      </c>
      <c r="Y199" s="1">
        <f t="shared" si="27"/>
        <v>36.520099999999999</v>
      </c>
      <c r="Z199" s="1" t="str">
        <f t="shared" si="28"/>
        <v/>
      </c>
      <c r="AA199" s="1" t="str">
        <f t="shared" si="28"/>
        <v/>
      </c>
      <c r="AB199" s="6">
        <f t="shared" si="29"/>
        <v>7080</v>
      </c>
      <c r="AC199" s="1">
        <f t="shared" si="29"/>
        <v>33.347499999999997</v>
      </c>
    </row>
    <row r="200" spans="1:29" x14ac:dyDescent="0.3">
      <c r="A200" s="1" t="s">
        <v>5</v>
      </c>
      <c r="B200" s="24">
        <v>47048</v>
      </c>
      <c r="C200" s="24">
        <v>43.352400000000003</v>
      </c>
      <c r="D200" s="1" t="s">
        <v>5</v>
      </c>
      <c r="E200" s="24">
        <v>27040</v>
      </c>
      <c r="F200" s="24">
        <v>39.668300000000002</v>
      </c>
      <c r="G200" s="1" t="s">
        <v>5</v>
      </c>
      <c r="H200" s="24">
        <v>15280</v>
      </c>
      <c r="I200" s="24">
        <v>36.332900000000002</v>
      </c>
      <c r="J200" s="1" t="s">
        <v>5</v>
      </c>
      <c r="K200" s="24">
        <v>8024</v>
      </c>
      <c r="L200" s="24">
        <v>33.0914</v>
      </c>
      <c r="N200" s="1" t="str">
        <f t="shared" si="20"/>
        <v/>
      </c>
      <c r="O200" s="1" t="str">
        <f t="shared" si="21"/>
        <v/>
      </c>
      <c r="P200" s="6">
        <f t="shared" si="22"/>
        <v>47048</v>
      </c>
      <c r="Q200" s="1">
        <f t="shared" si="23"/>
        <v>43.352400000000003</v>
      </c>
      <c r="R200" s="1" t="str">
        <f t="shared" si="24"/>
        <v/>
      </c>
      <c r="S200" s="1" t="str">
        <f t="shared" si="24"/>
        <v/>
      </c>
      <c r="T200" s="6">
        <f t="shared" si="25"/>
        <v>27040</v>
      </c>
      <c r="U200" s="1">
        <f t="shared" si="25"/>
        <v>39.668300000000002</v>
      </c>
      <c r="V200" s="1" t="str">
        <f t="shared" si="26"/>
        <v/>
      </c>
      <c r="W200" s="1" t="str">
        <f t="shared" si="26"/>
        <v/>
      </c>
      <c r="X200" s="6">
        <f t="shared" si="27"/>
        <v>15280</v>
      </c>
      <c r="Y200" s="1">
        <f t="shared" si="27"/>
        <v>36.332900000000002</v>
      </c>
      <c r="Z200" s="1" t="str">
        <f t="shared" si="28"/>
        <v/>
      </c>
      <c r="AA200" s="1" t="str">
        <f t="shared" si="28"/>
        <v/>
      </c>
      <c r="AB200" s="6">
        <f t="shared" si="29"/>
        <v>8024</v>
      </c>
      <c r="AC200" s="1">
        <f t="shared" si="29"/>
        <v>33.0914</v>
      </c>
    </row>
    <row r="201" spans="1:29" x14ac:dyDescent="0.3">
      <c r="A201" s="1" t="s">
        <v>5</v>
      </c>
      <c r="B201" s="24">
        <v>49064</v>
      </c>
      <c r="C201" s="24">
        <v>43.1556</v>
      </c>
      <c r="D201" s="1" t="s">
        <v>5</v>
      </c>
      <c r="E201" s="24">
        <v>29000</v>
      </c>
      <c r="F201" s="24">
        <v>39.533700000000003</v>
      </c>
      <c r="G201" s="1" t="s">
        <v>5</v>
      </c>
      <c r="H201" s="24">
        <v>15296</v>
      </c>
      <c r="I201" s="24">
        <v>36.081099999999999</v>
      </c>
      <c r="J201" s="1" t="s">
        <v>5</v>
      </c>
      <c r="K201" s="24">
        <v>8296</v>
      </c>
      <c r="L201" s="24">
        <v>32.916899999999998</v>
      </c>
      <c r="N201" s="1" t="str">
        <f t="shared" si="20"/>
        <v/>
      </c>
      <c r="O201" s="1" t="str">
        <f t="shared" si="21"/>
        <v/>
      </c>
      <c r="P201" s="6">
        <f t="shared" si="22"/>
        <v>49064</v>
      </c>
      <c r="Q201" s="1">
        <f t="shared" si="23"/>
        <v>43.1556</v>
      </c>
      <c r="R201" s="1" t="str">
        <f t="shared" si="24"/>
        <v/>
      </c>
      <c r="S201" s="1" t="str">
        <f t="shared" si="24"/>
        <v/>
      </c>
      <c r="T201" s="6">
        <f t="shared" si="25"/>
        <v>29000</v>
      </c>
      <c r="U201" s="1">
        <f t="shared" si="25"/>
        <v>39.533700000000003</v>
      </c>
      <c r="V201" s="1" t="str">
        <f t="shared" si="26"/>
        <v/>
      </c>
      <c r="W201" s="1" t="str">
        <f t="shared" si="26"/>
        <v/>
      </c>
      <c r="X201" s="6">
        <f t="shared" si="27"/>
        <v>15296</v>
      </c>
      <c r="Y201" s="1">
        <f t="shared" si="27"/>
        <v>36.081099999999999</v>
      </c>
      <c r="Z201" s="1" t="str">
        <f t="shared" si="28"/>
        <v/>
      </c>
      <c r="AA201" s="1" t="str">
        <f t="shared" si="28"/>
        <v/>
      </c>
      <c r="AB201" s="6">
        <f t="shared" si="29"/>
        <v>8296</v>
      </c>
      <c r="AC201" s="1">
        <f t="shared" si="29"/>
        <v>32.916899999999998</v>
      </c>
    </row>
    <row r="202" spans="1:29" x14ac:dyDescent="0.3">
      <c r="A202" s="1" t="s">
        <v>5</v>
      </c>
      <c r="B202" s="24">
        <v>50448</v>
      </c>
      <c r="C202" s="24">
        <v>42.981000000000002</v>
      </c>
      <c r="D202" s="1" t="s">
        <v>5</v>
      </c>
      <c r="E202" s="24">
        <v>30112</v>
      </c>
      <c r="F202" s="24">
        <v>39.439100000000003</v>
      </c>
      <c r="G202" s="1" t="s">
        <v>5</v>
      </c>
      <c r="H202" s="24">
        <v>16736</v>
      </c>
      <c r="I202" s="24">
        <v>36.0428</v>
      </c>
      <c r="J202" s="1" t="s">
        <v>5</v>
      </c>
      <c r="K202" s="24">
        <v>9128</v>
      </c>
      <c r="L202" s="24">
        <v>32.945399999999999</v>
      </c>
      <c r="N202" s="1" t="str">
        <f t="shared" si="20"/>
        <v/>
      </c>
      <c r="O202" s="1" t="str">
        <f t="shared" si="21"/>
        <v/>
      </c>
      <c r="P202" s="6">
        <f t="shared" si="22"/>
        <v>50448</v>
      </c>
      <c r="Q202" s="1">
        <f t="shared" si="23"/>
        <v>42.981000000000002</v>
      </c>
      <c r="R202" s="1" t="str">
        <f t="shared" si="24"/>
        <v/>
      </c>
      <c r="S202" s="1" t="str">
        <f t="shared" si="24"/>
        <v/>
      </c>
      <c r="T202" s="6">
        <f t="shared" si="25"/>
        <v>30112</v>
      </c>
      <c r="U202" s="1">
        <f t="shared" si="25"/>
        <v>39.439100000000003</v>
      </c>
      <c r="V202" s="1" t="str">
        <f t="shared" si="26"/>
        <v/>
      </c>
      <c r="W202" s="1" t="str">
        <f t="shared" si="26"/>
        <v/>
      </c>
      <c r="X202" s="6">
        <f t="shared" si="27"/>
        <v>16736</v>
      </c>
      <c r="Y202" s="1">
        <f t="shared" si="27"/>
        <v>36.0428</v>
      </c>
      <c r="Z202" s="1" t="str">
        <f t="shared" si="28"/>
        <v/>
      </c>
      <c r="AA202" s="1" t="str">
        <f t="shared" si="28"/>
        <v/>
      </c>
      <c r="AB202" s="6">
        <f t="shared" si="29"/>
        <v>9128</v>
      </c>
      <c r="AC202" s="1">
        <f t="shared" si="29"/>
        <v>32.945399999999999</v>
      </c>
    </row>
    <row r="203" spans="1:29" x14ac:dyDescent="0.3">
      <c r="A203" s="1" t="s">
        <v>5</v>
      </c>
      <c r="B203" s="24">
        <v>51624</v>
      </c>
      <c r="C203" s="24">
        <v>42.791800000000002</v>
      </c>
      <c r="D203" s="1" t="s">
        <v>5</v>
      </c>
      <c r="E203" s="24">
        <v>30472</v>
      </c>
      <c r="F203" s="24">
        <v>39.275199999999998</v>
      </c>
      <c r="G203" s="1" t="s">
        <v>5</v>
      </c>
      <c r="H203" s="24">
        <v>17008</v>
      </c>
      <c r="I203" s="24">
        <v>35.9315</v>
      </c>
      <c r="J203" s="1" t="s">
        <v>5</v>
      </c>
      <c r="K203" s="24">
        <v>8440</v>
      </c>
      <c r="L203" s="24">
        <v>32.706099999999999</v>
      </c>
      <c r="N203" s="1" t="str">
        <f t="shared" si="20"/>
        <v/>
      </c>
      <c r="O203" s="1" t="str">
        <f t="shared" si="21"/>
        <v/>
      </c>
      <c r="P203" s="6">
        <f t="shared" si="22"/>
        <v>51624</v>
      </c>
      <c r="Q203" s="1">
        <f t="shared" si="23"/>
        <v>42.791800000000002</v>
      </c>
      <c r="R203" s="1" t="str">
        <f t="shared" si="24"/>
        <v/>
      </c>
      <c r="S203" s="1" t="str">
        <f t="shared" si="24"/>
        <v/>
      </c>
      <c r="T203" s="6">
        <f t="shared" si="25"/>
        <v>30472</v>
      </c>
      <c r="U203" s="1">
        <f t="shared" si="25"/>
        <v>39.275199999999998</v>
      </c>
      <c r="V203" s="1" t="str">
        <f t="shared" si="26"/>
        <v/>
      </c>
      <c r="W203" s="1" t="str">
        <f t="shared" si="26"/>
        <v/>
      </c>
      <c r="X203" s="6">
        <f t="shared" si="27"/>
        <v>17008</v>
      </c>
      <c r="Y203" s="1">
        <f t="shared" si="27"/>
        <v>35.9315</v>
      </c>
      <c r="Z203" s="1" t="str">
        <f t="shared" si="28"/>
        <v/>
      </c>
      <c r="AA203" s="1" t="str">
        <f t="shared" si="28"/>
        <v/>
      </c>
      <c r="AB203" s="6">
        <f t="shared" si="29"/>
        <v>8440</v>
      </c>
      <c r="AC203" s="1">
        <f t="shared" si="29"/>
        <v>32.706099999999999</v>
      </c>
    </row>
    <row r="204" spans="1:29" x14ac:dyDescent="0.3">
      <c r="A204" s="1" t="s">
        <v>5</v>
      </c>
      <c r="B204" s="24">
        <v>54040</v>
      </c>
      <c r="C204" s="24">
        <v>42.676600000000001</v>
      </c>
      <c r="D204" s="1" t="s">
        <v>5</v>
      </c>
      <c r="E204" s="24">
        <v>31360</v>
      </c>
      <c r="F204" s="24">
        <v>39.1556</v>
      </c>
      <c r="G204" s="1" t="s">
        <v>5</v>
      </c>
      <c r="H204" s="24">
        <v>16560</v>
      </c>
      <c r="I204" s="24">
        <v>35.768099999999997</v>
      </c>
      <c r="J204" s="1" t="s">
        <v>5</v>
      </c>
      <c r="K204" s="24">
        <v>8840</v>
      </c>
      <c r="L204" s="24">
        <v>32.635300000000001</v>
      </c>
      <c r="N204" s="1" t="str">
        <f t="shared" si="20"/>
        <v/>
      </c>
      <c r="O204" s="1" t="str">
        <f t="shared" si="21"/>
        <v/>
      </c>
      <c r="P204" s="6">
        <f t="shared" si="22"/>
        <v>54040</v>
      </c>
      <c r="Q204" s="1">
        <f t="shared" si="23"/>
        <v>42.676600000000001</v>
      </c>
      <c r="R204" s="1" t="str">
        <f t="shared" si="24"/>
        <v/>
      </c>
      <c r="S204" s="1" t="str">
        <f t="shared" si="24"/>
        <v/>
      </c>
      <c r="T204" s="6">
        <f t="shared" si="25"/>
        <v>31360</v>
      </c>
      <c r="U204" s="1">
        <f t="shared" si="25"/>
        <v>39.1556</v>
      </c>
      <c r="V204" s="1" t="str">
        <f t="shared" si="26"/>
        <v/>
      </c>
      <c r="W204" s="1" t="str">
        <f t="shared" si="26"/>
        <v/>
      </c>
      <c r="X204" s="6">
        <f t="shared" si="27"/>
        <v>16560</v>
      </c>
      <c r="Y204" s="1">
        <f t="shared" si="27"/>
        <v>35.768099999999997</v>
      </c>
      <c r="Z204" s="1" t="str">
        <f t="shared" si="28"/>
        <v/>
      </c>
      <c r="AA204" s="1" t="str">
        <f t="shared" si="28"/>
        <v/>
      </c>
      <c r="AB204" s="6">
        <f t="shared" si="29"/>
        <v>8840</v>
      </c>
      <c r="AC204" s="1">
        <f t="shared" si="29"/>
        <v>32.635300000000001</v>
      </c>
    </row>
    <row r="205" spans="1:29" x14ac:dyDescent="0.3">
      <c r="A205" s="1" t="s">
        <v>5</v>
      </c>
      <c r="B205" s="24">
        <v>52504</v>
      </c>
      <c r="C205" s="24">
        <v>42.572200000000002</v>
      </c>
      <c r="D205" s="1" t="s">
        <v>5</v>
      </c>
      <c r="E205" s="24">
        <v>30064</v>
      </c>
      <c r="F205" s="24">
        <v>39.077399999999997</v>
      </c>
      <c r="G205" s="1" t="s">
        <v>5</v>
      </c>
      <c r="H205" s="24">
        <v>15752</v>
      </c>
      <c r="I205" s="24">
        <v>35.656700000000001</v>
      </c>
      <c r="J205" s="1" t="s">
        <v>5</v>
      </c>
      <c r="K205" s="24">
        <v>8240</v>
      </c>
      <c r="L205" s="24">
        <v>32.656199999999998</v>
      </c>
      <c r="N205" s="1" t="str">
        <f t="shared" si="20"/>
        <v/>
      </c>
      <c r="O205" s="1" t="str">
        <f t="shared" si="21"/>
        <v/>
      </c>
      <c r="P205" s="6">
        <f t="shared" si="22"/>
        <v>52504</v>
      </c>
      <c r="Q205" s="1">
        <f t="shared" si="23"/>
        <v>42.572200000000002</v>
      </c>
      <c r="R205" s="1" t="str">
        <f t="shared" si="24"/>
        <v/>
      </c>
      <c r="S205" s="1" t="str">
        <f t="shared" si="24"/>
        <v/>
      </c>
      <c r="T205" s="6">
        <f t="shared" si="25"/>
        <v>30064</v>
      </c>
      <c r="U205" s="1">
        <f t="shared" si="25"/>
        <v>39.077399999999997</v>
      </c>
      <c r="V205" s="1" t="str">
        <f t="shared" si="26"/>
        <v/>
      </c>
      <c r="W205" s="1" t="str">
        <f t="shared" si="26"/>
        <v/>
      </c>
      <c r="X205" s="6">
        <f t="shared" si="27"/>
        <v>15752</v>
      </c>
      <c r="Y205" s="1">
        <f t="shared" si="27"/>
        <v>35.656700000000001</v>
      </c>
      <c r="Z205" s="1" t="str">
        <f t="shared" si="28"/>
        <v/>
      </c>
      <c r="AA205" s="1" t="str">
        <f t="shared" si="28"/>
        <v/>
      </c>
      <c r="AB205" s="6">
        <f t="shared" si="29"/>
        <v>8240</v>
      </c>
      <c r="AC205" s="1">
        <f t="shared" si="29"/>
        <v>32.656199999999998</v>
      </c>
    </row>
    <row r="206" spans="1:29" x14ac:dyDescent="0.3">
      <c r="A206" s="1" t="s">
        <v>5</v>
      </c>
      <c r="B206" s="24">
        <v>49808</v>
      </c>
      <c r="C206" s="24">
        <v>42.499000000000002</v>
      </c>
      <c r="D206" s="1" t="s">
        <v>5</v>
      </c>
      <c r="E206" s="24">
        <v>28632</v>
      </c>
      <c r="F206" s="24">
        <v>38.995800000000003</v>
      </c>
      <c r="G206" s="1" t="s">
        <v>5</v>
      </c>
      <c r="H206" s="24">
        <v>15040</v>
      </c>
      <c r="I206" s="24">
        <v>35.640799999999999</v>
      </c>
      <c r="J206" s="1" t="s">
        <v>5</v>
      </c>
      <c r="K206" s="24">
        <v>7208</v>
      </c>
      <c r="L206" s="24">
        <v>32.507100000000001</v>
      </c>
      <c r="N206" s="1" t="str">
        <f t="shared" si="20"/>
        <v/>
      </c>
      <c r="O206" s="1" t="str">
        <f t="shared" si="21"/>
        <v/>
      </c>
      <c r="P206" s="6">
        <f t="shared" si="22"/>
        <v>49808</v>
      </c>
      <c r="Q206" s="1">
        <f t="shared" si="23"/>
        <v>42.499000000000002</v>
      </c>
      <c r="R206" s="1" t="str">
        <f t="shared" si="24"/>
        <v/>
      </c>
      <c r="S206" s="1" t="str">
        <f t="shared" si="24"/>
        <v/>
      </c>
      <c r="T206" s="6">
        <f t="shared" si="25"/>
        <v>28632</v>
      </c>
      <c r="U206" s="1">
        <f t="shared" si="25"/>
        <v>38.995800000000003</v>
      </c>
      <c r="V206" s="1" t="str">
        <f t="shared" si="26"/>
        <v/>
      </c>
      <c r="W206" s="1" t="str">
        <f t="shared" si="26"/>
        <v/>
      </c>
      <c r="X206" s="6">
        <f t="shared" si="27"/>
        <v>15040</v>
      </c>
      <c r="Y206" s="1">
        <f t="shared" si="27"/>
        <v>35.640799999999999</v>
      </c>
      <c r="Z206" s="1" t="str">
        <f t="shared" si="28"/>
        <v/>
      </c>
      <c r="AA206" s="1" t="str">
        <f t="shared" si="28"/>
        <v/>
      </c>
      <c r="AB206" s="6">
        <f t="shared" si="29"/>
        <v>7208</v>
      </c>
      <c r="AC206" s="1">
        <f t="shared" si="29"/>
        <v>32.507100000000001</v>
      </c>
    </row>
    <row r="207" spans="1:29" x14ac:dyDescent="0.3">
      <c r="A207" s="1" t="s">
        <v>5</v>
      </c>
      <c r="B207" s="24">
        <v>48376</v>
      </c>
      <c r="C207" s="24">
        <v>42.514699999999998</v>
      </c>
      <c r="D207" s="1" t="s">
        <v>5</v>
      </c>
      <c r="E207" s="24">
        <v>27976</v>
      </c>
      <c r="F207" s="24">
        <v>38.988799999999998</v>
      </c>
      <c r="G207" s="1" t="s">
        <v>5</v>
      </c>
      <c r="H207" s="24">
        <v>15000</v>
      </c>
      <c r="I207" s="24">
        <v>35.611499999999999</v>
      </c>
      <c r="J207" s="1" t="s">
        <v>5</v>
      </c>
      <c r="K207" s="24">
        <v>7584</v>
      </c>
      <c r="L207" s="24">
        <v>32.4985</v>
      </c>
      <c r="N207" s="1" t="str">
        <f t="shared" si="20"/>
        <v/>
      </c>
      <c r="O207" s="1" t="str">
        <f t="shared" si="21"/>
        <v/>
      </c>
      <c r="P207" s="6">
        <f t="shared" si="22"/>
        <v>48376</v>
      </c>
      <c r="Q207" s="1">
        <f t="shared" si="23"/>
        <v>42.514699999999998</v>
      </c>
      <c r="R207" s="1" t="str">
        <f t="shared" si="24"/>
        <v/>
      </c>
      <c r="S207" s="1" t="str">
        <f t="shared" si="24"/>
        <v/>
      </c>
      <c r="T207" s="6">
        <f t="shared" si="25"/>
        <v>27976</v>
      </c>
      <c r="U207" s="1">
        <f t="shared" si="25"/>
        <v>38.988799999999998</v>
      </c>
      <c r="V207" s="1" t="str">
        <f t="shared" si="26"/>
        <v/>
      </c>
      <c r="W207" s="1" t="str">
        <f t="shared" si="26"/>
        <v/>
      </c>
      <c r="X207" s="6">
        <f t="shared" si="27"/>
        <v>15000</v>
      </c>
      <c r="Y207" s="1">
        <f t="shared" si="27"/>
        <v>35.611499999999999</v>
      </c>
      <c r="Z207" s="1" t="str">
        <f t="shared" si="28"/>
        <v/>
      </c>
      <c r="AA207" s="1" t="str">
        <f t="shared" si="28"/>
        <v/>
      </c>
      <c r="AB207" s="6">
        <f t="shared" si="29"/>
        <v>7584</v>
      </c>
      <c r="AC207" s="1">
        <f t="shared" si="29"/>
        <v>32.4985</v>
      </c>
    </row>
    <row r="208" spans="1:29" x14ac:dyDescent="0.3">
      <c r="A208" s="1" t="s">
        <v>5</v>
      </c>
      <c r="B208" s="24">
        <v>51248</v>
      </c>
      <c r="C208" s="24">
        <v>42.516300000000001</v>
      </c>
      <c r="D208" s="1" t="s">
        <v>5</v>
      </c>
      <c r="E208" s="24">
        <v>28672</v>
      </c>
      <c r="F208" s="24">
        <v>38.9452</v>
      </c>
      <c r="G208" s="1" t="s">
        <v>5</v>
      </c>
      <c r="H208" s="24">
        <v>15496</v>
      </c>
      <c r="I208" s="24">
        <v>35.599299999999999</v>
      </c>
      <c r="J208" s="1" t="s">
        <v>5</v>
      </c>
      <c r="K208" s="24">
        <v>7688</v>
      </c>
      <c r="L208" s="24">
        <v>32.433199999999999</v>
      </c>
      <c r="N208" s="1" t="str">
        <f t="shared" si="20"/>
        <v/>
      </c>
      <c r="O208" s="1" t="str">
        <f t="shared" si="21"/>
        <v/>
      </c>
      <c r="P208" s="6">
        <f t="shared" si="22"/>
        <v>51248</v>
      </c>
      <c r="Q208" s="1">
        <f t="shared" si="23"/>
        <v>42.516300000000001</v>
      </c>
      <c r="R208" s="1" t="str">
        <f t="shared" si="24"/>
        <v/>
      </c>
      <c r="S208" s="1" t="str">
        <f t="shared" si="24"/>
        <v/>
      </c>
      <c r="T208" s="6">
        <f t="shared" si="25"/>
        <v>28672</v>
      </c>
      <c r="U208" s="1">
        <f t="shared" si="25"/>
        <v>38.9452</v>
      </c>
      <c r="V208" s="1" t="str">
        <f t="shared" si="26"/>
        <v/>
      </c>
      <c r="W208" s="1" t="str">
        <f t="shared" si="26"/>
        <v/>
      </c>
      <c r="X208" s="6">
        <f t="shared" si="27"/>
        <v>15496</v>
      </c>
      <c r="Y208" s="1">
        <f t="shared" si="27"/>
        <v>35.599299999999999</v>
      </c>
      <c r="Z208" s="1" t="str">
        <f t="shared" si="28"/>
        <v/>
      </c>
      <c r="AA208" s="1" t="str">
        <f t="shared" si="28"/>
        <v/>
      </c>
      <c r="AB208" s="6">
        <f t="shared" si="29"/>
        <v>7688</v>
      </c>
      <c r="AC208" s="1">
        <f t="shared" si="29"/>
        <v>32.433199999999999</v>
      </c>
    </row>
    <row r="209" spans="1:29" x14ac:dyDescent="0.3">
      <c r="A209" s="1" t="s">
        <v>5</v>
      </c>
      <c r="B209" s="24">
        <v>50168</v>
      </c>
      <c r="C209" s="24">
        <v>42.470999999999997</v>
      </c>
      <c r="D209" s="1" t="s">
        <v>5</v>
      </c>
      <c r="E209" s="24">
        <v>28192</v>
      </c>
      <c r="F209" s="24">
        <v>38.898299999999999</v>
      </c>
      <c r="G209" s="1" t="s">
        <v>5</v>
      </c>
      <c r="H209" s="24">
        <v>15216</v>
      </c>
      <c r="I209" s="24">
        <v>35.5625</v>
      </c>
      <c r="J209" s="1" t="s">
        <v>5</v>
      </c>
      <c r="K209" s="24">
        <v>7376</v>
      </c>
      <c r="L209" s="24">
        <v>32.358600000000003</v>
      </c>
      <c r="N209" s="1" t="str">
        <f t="shared" si="20"/>
        <v/>
      </c>
      <c r="O209" s="1" t="str">
        <f t="shared" si="21"/>
        <v/>
      </c>
      <c r="P209" s="6">
        <f t="shared" si="22"/>
        <v>50168</v>
      </c>
      <c r="Q209" s="1">
        <f t="shared" si="23"/>
        <v>42.470999999999997</v>
      </c>
      <c r="R209" s="1" t="str">
        <f t="shared" si="24"/>
        <v/>
      </c>
      <c r="S209" s="1" t="str">
        <f t="shared" si="24"/>
        <v/>
      </c>
      <c r="T209" s="6">
        <f t="shared" si="25"/>
        <v>28192</v>
      </c>
      <c r="U209" s="1">
        <f t="shared" si="25"/>
        <v>38.898299999999999</v>
      </c>
      <c r="V209" s="1" t="str">
        <f t="shared" si="26"/>
        <v/>
      </c>
      <c r="W209" s="1" t="str">
        <f t="shared" si="26"/>
        <v/>
      </c>
      <c r="X209" s="6">
        <f t="shared" si="27"/>
        <v>15216</v>
      </c>
      <c r="Y209" s="1">
        <f t="shared" si="27"/>
        <v>35.5625</v>
      </c>
      <c r="Z209" s="1" t="str">
        <f t="shared" si="28"/>
        <v/>
      </c>
      <c r="AA209" s="1" t="str">
        <f t="shared" si="28"/>
        <v/>
      </c>
      <c r="AB209" s="6">
        <f t="shared" si="29"/>
        <v>7376</v>
      </c>
      <c r="AC209" s="1">
        <f t="shared" si="29"/>
        <v>32.358600000000003</v>
      </c>
    </row>
    <row r="210" spans="1:29" x14ac:dyDescent="0.3">
      <c r="A210" s="1" t="s">
        <v>5</v>
      </c>
      <c r="B210" s="24">
        <v>63640</v>
      </c>
      <c r="C210" s="24">
        <v>42.487000000000002</v>
      </c>
      <c r="D210" s="1" t="s">
        <v>5</v>
      </c>
      <c r="E210" s="24">
        <v>35200</v>
      </c>
      <c r="F210" s="24">
        <v>38.8977</v>
      </c>
      <c r="G210" s="1" t="s">
        <v>5</v>
      </c>
      <c r="H210" s="24">
        <v>18088</v>
      </c>
      <c r="I210" s="24">
        <v>35.493499999999997</v>
      </c>
      <c r="J210" s="1" t="s">
        <v>5</v>
      </c>
      <c r="K210" s="24">
        <v>8560</v>
      </c>
      <c r="L210" s="24">
        <v>32.256999999999998</v>
      </c>
      <c r="N210" s="1" t="str">
        <f t="shared" si="20"/>
        <v/>
      </c>
      <c r="O210" s="1" t="str">
        <f t="shared" si="21"/>
        <v/>
      </c>
      <c r="P210" s="6">
        <f t="shared" si="22"/>
        <v>63640</v>
      </c>
      <c r="Q210" s="1">
        <f t="shared" si="23"/>
        <v>42.487000000000002</v>
      </c>
      <c r="R210" s="1" t="str">
        <f t="shared" si="24"/>
        <v/>
      </c>
      <c r="S210" s="1" t="str">
        <f t="shared" si="24"/>
        <v/>
      </c>
      <c r="T210" s="6">
        <f t="shared" si="25"/>
        <v>35200</v>
      </c>
      <c r="U210" s="1">
        <f t="shared" si="25"/>
        <v>38.8977</v>
      </c>
      <c r="V210" s="1" t="str">
        <f t="shared" si="26"/>
        <v/>
      </c>
      <c r="W210" s="1" t="str">
        <f t="shared" si="26"/>
        <v/>
      </c>
      <c r="X210" s="6">
        <f t="shared" si="27"/>
        <v>18088</v>
      </c>
      <c r="Y210" s="1">
        <f t="shared" si="27"/>
        <v>35.493499999999997</v>
      </c>
      <c r="Z210" s="1" t="str">
        <f t="shared" si="28"/>
        <v/>
      </c>
      <c r="AA210" s="1" t="str">
        <f t="shared" si="28"/>
        <v/>
      </c>
      <c r="AB210" s="6">
        <f t="shared" si="29"/>
        <v>8560</v>
      </c>
      <c r="AC210" s="1">
        <f t="shared" si="29"/>
        <v>32.256999999999998</v>
      </c>
    </row>
    <row r="211" spans="1:29" x14ac:dyDescent="0.3">
      <c r="A211" s="1" t="s">
        <v>5</v>
      </c>
      <c r="B211" s="24">
        <v>48184</v>
      </c>
      <c r="C211" s="24">
        <v>42.419199999999996</v>
      </c>
      <c r="D211" s="1" t="s">
        <v>5</v>
      </c>
      <c r="E211" s="24">
        <v>27744</v>
      </c>
      <c r="F211" s="24">
        <v>38.835999999999999</v>
      </c>
      <c r="G211" s="1" t="s">
        <v>5</v>
      </c>
      <c r="H211" s="24">
        <v>14512</v>
      </c>
      <c r="I211" s="24">
        <v>35.456499999999998</v>
      </c>
      <c r="J211" s="1" t="s">
        <v>5</v>
      </c>
      <c r="K211" s="24">
        <v>6864</v>
      </c>
      <c r="L211" s="24">
        <v>32.177100000000003</v>
      </c>
      <c r="N211" s="1" t="str">
        <f t="shared" si="20"/>
        <v/>
      </c>
      <c r="O211" s="1" t="str">
        <f t="shared" si="21"/>
        <v/>
      </c>
      <c r="P211" s="6">
        <f t="shared" si="22"/>
        <v>48184</v>
      </c>
      <c r="Q211" s="1">
        <f t="shared" si="23"/>
        <v>42.419199999999996</v>
      </c>
      <c r="R211" s="1" t="str">
        <f t="shared" si="24"/>
        <v/>
      </c>
      <c r="S211" s="1" t="str">
        <f t="shared" si="24"/>
        <v/>
      </c>
      <c r="T211" s="6">
        <f t="shared" si="25"/>
        <v>27744</v>
      </c>
      <c r="U211" s="1">
        <f t="shared" si="25"/>
        <v>38.835999999999999</v>
      </c>
      <c r="V211" s="1" t="str">
        <f t="shared" si="26"/>
        <v/>
      </c>
      <c r="W211" s="1" t="str">
        <f t="shared" si="26"/>
        <v/>
      </c>
      <c r="X211" s="6">
        <f t="shared" si="27"/>
        <v>14512</v>
      </c>
      <c r="Y211" s="1">
        <f t="shared" si="27"/>
        <v>35.456499999999998</v>
      </c>
      <c r="Z211" s="1" t="str">
        <f t="shared" si="28"/>
        <v/>
      </c>
      <c r="AA211" s="1" t="str">
        <f t="shared" si="28"/>
        <v/>
      </c>
      <c r="AB211" s="6">
        <f t="shared" si="29"/>
        <v>6864</v>
      </c>
      <c r="AC211" s="1">
        <f t="shared" si="29"/>
        <v>32.177100000000003</v>
      </c>
    </row>
    <row r="212" spans="1:29" x14ac:dyDescent="0.3">
      <c r="A212" s="1" t="s">
        <v>5</v>
      </c>
      <c r="B212" s="24">
        <v>48048</v>
      </c>
      <c r="C212" s="24">
        <v>42.393300000000004</v>
      </c>
      <c r="D212" s="1" t="s">
        <v>5</v>
      </c>
      <c r="E212" s="24">
        <v>27624</v>
      </c>
      <c r="F212" s="24">
        <v>38.826700000000002</v>
      </c>
      <c r="G212" s="1" t="s">
        <v>5</v>
      </c>
      <c r="H212" s="24">
        <v>14904</v>
      </c>
      <c r="I212" s="24">
        <v>35.437100000000001</v>
      </c>
      <c r="J212" s="1" t="s">
        <v>5</v>
      </c>
      <c r="K212" s="24">
        <v>7240</v>
      </c>
      <c r="L212" s="24">
        <v>32.077300000000001</v>
      </c>
      <c r="N212" s="1" t="str">
        <f t="shared" si="20"/>
        <v/>
      </c>
      <c r="O212" s="1" t="str">
        <f t="shared" si="21"/>
        <v/>
      </c>
      <c r="P212" s="6">
        <f t="shared" si="22"/>
        <v>48048</v>
      </c>
      <c r="Q212" s="1">
        <f t="shared" si="23"/>
        <v>42.393300000000004</v>
      </c>
      <c r="R212" s="1" t="str">
        <f t="shared" si="24"/>
        <v/>
      </c>
      <c r="S212" s="1" t="str">
        <f t="shared" si="24"/>
        <v/>
      </c>
      <c r="T212" s="6">
        <f t="shared" si="25"/>
        <v>27624</v>
      </c>
      <c r="U212" s="1">
        <f t="shared" si="25"/>
        <v>38.826700000000002</v>
      </c>
      <c r="V212" s="1" t="str">
        <f t="shared" si="26"/>
        <v/>
      </c>
      <c r="W212" s="1" t="str">
        <f t="shared" si="26"/>
        <v/>
      </c>
      <c r="X212" s="6">
        <f t="shared" si="27"/>
        <v>14904</v>
      </c>
      <c r="Y212" s="1">
        <f t="shared" si="27"/>
        <v>35.437100000000001</v>
      </c>
      <c r="Z212" s="1" t="str">
        <f t="shared" si="28"/>
        <v/>
      </c>
      <c r="AA212" s="1" t="str">
        <f t="shared" si="28"/>
        <v/>
      </c>
      <c r="AB212" s="6">
        <f t="shared" si="29"/>
        <v>7240</v>
      </c>
      <c r="AC212" s="1">
        <f t="shared" si="29"/>
        <v>32.077300000000001</v>
      </c>
    </row>
    <row r="213" spans="1:29" x14ac:dyDescent="0.3">
      <c r="A213" s="1" t="s">
        <v>5</v>
      </c>
      <c r="B213" s="24">
        <v>48008</v>
      </c>
      <c r="C213" s="24">
        <v>42.403199999999998</v>
      </c>
      <c r="D213" s="1" t="s">
        <v>5</v>
      </c>
      <c r="E213" s="24">
        <v>26808</v>
      </c>
      <c r="F213" s="24">
        <v>38.740600000000001</v>
      </c>
      <c r="G213" s="1" t="s">
        <v>5</v>
      </c>
      <c r="H213" s="24">
        <v>14584</v>
      </c>
      <c r="I213" s="24">
        <v>35.361800000000002</v>
      </c>
      <c r="J213" s="1" t="s">
        <v>5</v>
      </c>
      <c r="K213" s="24">
        <v>7096</v>
      </c>
      <c r="L213" s="24">
        <v>31.990400000000001</v>
      </c>
      <c r="N213" s="1" t="str">
        <f t="shared" si="20"/>
        <v/>
      </c>
      <c r="O213" s="1" t="str">
        <f t="shared" si="21"/>
        <v/>
      </c>
      <c r="P213" s="6">
        <f t="shared" si="22"/>
        <v>48008</v>
      </c>
      <c r="Q213" s="1">
        <f t="shared" si="23"/>
        <v>42.403199999999998</v>
      </c>
      <c r="R213" s="1" t="str">
        <f t="shared" si="24"/>
        <v/>
      </c>
      <c r="S213" s="1" t="str">
        <f t="shared" si="24"/>
        <v/>
      </c>
      <c r="T213" s="6">
        <f t="shared" si="25"/>
        <v>26808</v>
      </c>
      <c r="U213" s="1">
        <f t="shared" si="25"/>
        <v>38.740600000000001</v>
      </c>
      <c r="V213" s="1" t="str">
        <f t="shared" si="26"/>
        <v/>
      </c>
      <c r="W213" s="1" t="str">
        <f t="shared" si="26"/>
        <v/>
      </c>
      <c r="X213" s="6">
        <f t="shared" si="27"/>
        <v>14584</v>
      </c>
      <c r="Y213" s="1">
        <f t="shared" si="27"/>
        <v>35.361800000000002</v>
      </c>
      <c r="Z213" s="1" t="str">
        <f t="shared" si="28"/>
        <v/>
      </c>
      <c r="AA213" s="1" t="str">
        <f t="shared" si="28"/>
        <v/>
      </c>
      <c r="AB213" s="6">
        <f t="shared" si="29"/>
        <v>7096</v>
      </c>
      <c r="AC213" s="1">
        <f t="shared" si="29"/>
        <v>31.990400000000001</v>
      </c>
    </row>
    <row r="214" spans="1:29" x14ac:dyDescent="0.3">
      <c r="A214" s="1" t="s">
        <v>5</v>
      </c>
      <c r="B214" s="24">
        <v>48376</v>
      </c>
      <c r="C214" s="24">
        <v>42.398899999999998</v>
      </c>
      <c r="D214" s="1" t="s">
        <v>5</v>
      </c>
      <c r="E214" s="24">
        <v>27136</v>
      </c>
      <c r="F214" s="24">
        <v>38.715200000000003</v>
      </c>
      <c r="G214" s="1" t="s">
        <v>5</v>
      </c>
      <c r="H214" s="24">
        <v>14128</v>
      </c>
      <c r="I214" s="24">
        <v>35.294699999999999</v>
      </c>
      <c r="J214" s="1" t="s">
        <v>5</v>
      </c>
      <c r="K214" s="24">
        <v>7248</v>
      </c>
      <c r="L214" s="24">
        <v>31.983499999999999</v>
      </c>
      <c r="N214" s="1" t="str">
        <f t="shared" si="20"/>
        <v/>
      </c>
      <c r="O214" s="1" t="str">
        <f t="shared" si="21"/>
        <v/>
      </c>
      <c r="P214" s="6">
        <f t="shared" si="22"/>
        <v>48376</v>
      </c>
      <c r="Q214" s="1">
        <f t="shared" si="23"/>
        <v>42.398899999999998</v>
      </c>
      <c r="R214" s="1" t="str">
        <f t="shared" si="24"/>
        <v/>
      </c>
      <c r="S214" s="1" t="str">
        <f t="shared" si="24"/>
        <v/>
      </c>
      <c r="T214" s="6">
        <f t="shared" si="25"/>
        <v>27136</v>
      </c>
      <c r="U214" s="1">
        <f t="shared" si="25"/>
        <v>38.715200000000003</v>
      </c>
      <c r="V214" s="1" t="str">
        <f t="shared" si="26"/>
        <v/>
      </c>
      <c r="W214" s="1" t="str">
        <f t="shared" si="26"/>
        <v/>
      </c>
      <c r="X214" s="6">
        <f t="shared" si="27"/>
        <v>14128</v>
      </c>
      <c r="Y214" s="1">
        <f t="shared" si="27"/>
        <v>35.294699999999999</v>
      </c>
      <c r="Z214" s="1" t="str">
        <f t="shared" si="28"/>
        <v/>
      </c>
      <c r="AA214" s="1" t="str">
        <f t="shared" si="28"/>
        <v/>
      </c>
      <c r="AB214" s="6">
        <f t="shared" si="29"/>
        <v>7248</v>
      </c>
      <c r="AC214" s="1">
        <f t="shared" si="29"/>
        <v>31.983499999999999</v>
      </c>
    </row>
    <row r="215" spans="1:29" x14ac:dyDescent="0.3">
      <c r="A215" s="1" t="s">
        <v>5</v>
      </c>
      <c r="B215" s="24">
        <v>46032</v>
      </c>
      <c r="C215" s="24">
        <v>42.384799999999998</v>
      </c>
      <c r="D215" s="1" t="s">
        <v>5</v>
      </c>
      <c r="E215" s="24">
        <v>26208</v>
      </c>
      <c r="F215" s="24">
        <v>38.707099999999997</v>
      </c>
      <c r="G215" s="1" t="s">
        <v>5</v>
      </c>
      <c r="H215" s="24">
        <v>13864</v>
      </c>
      <c r="I215" s="24">
        <v>35.271900000000002</v>
      </c>
      <c r="J215" s="1" t="s">
        <v>5</v>
      </c>
      <c r="K215" s="24">
        <v>6888</v>
      </c>
      <c r="L215" s="24">
        <v>31.941299999999998</v>
      </c>
      <c r="N215" s="1" t="str">
        <f t="shared" si="20"/>
        <v/>
      </c>
      <c r="O215" s="1" t="str">
        <f t="shared" si="21"/>
        <v/>
      </c>
      <c r="P215" s="6">
        <f t="shared" si="22"/>
        <v>46032</v>
      </c>
      <c r="Q215" s="1">
        <f t="shared" si="23"/>
        <v>42.384799999999998</v>
      </c>
      <c r="R215" s="1" t="str">
        <f t="shared" si="24"/>
        <v/>
      </c>
      <c r="S215" s="1" t="str">
        <f t="shared" si="24"/>
        <v/>
      </c>
      <c r="T215" s="6">
        <f t="shared" si="25"/>
        <v>26208</v>
      </c>
      <c r="U215" s="1">
        <f t="shared" si="25"/>
        <v>38.707099999999997</v>
      </c>
      <c r="V215" s="1" t="str">
        <f t="shared" si="26"/>
        <v/>
      </c>
      <c r="W215" s="1" t="str">
        <f t="shared" si="26"/>
        <v/>
      </c>
      <c r="X215" s="6">
        <f t="shared" si="27"/>
        <v>13864</v>
      </c>
      <c r="Y215" s="1">
        <f t="shared" si="27"/>
        <v>35.271900000000002</v>
      </c>
      <c r="Z215" s="1" t="str">
        <f t="shared" si="28"/>
        <v/>
      </c>
      <c r="AA215" s="1" t="str">
        <f t="shared" si="28"/>
        <v/>
      </c>
      <c r="AB215" s="6">
        <f t="shared" si="29"/>
        <v>6888</v>
      </c>
      <c r="AC215" s="1">
        <f t="shared" si="29"/>
        <v>31.941299999999998</v>
      </c>
    </row>
    <row r="216" spans="1:29" x14ac:dyDescent="0.3">
      <c r="A216" s="1" t="s">
        <v>5</v>
      </c>
      <c r="B216" s="24">
        <v>46000</v>
      </c>
      <c r="C216" s="24">
        <v>42.398699999999998</v>
      </c>
      <c r="D216" s="1" t="s">
        <v>5</v>
      </c>
      <c r="E216" s="24">
        <v>26224</v>
      </c>
      <c r="F216" s="24">
        <v>38.744799999999998</v>
      </c>
      <c r="G216" s="1" t="s">
        <v>5</v>
      </c>
      <c r="H216" s="24">
        <v>13592</v>
      </c>
      <c r="I216" s="24">
        <v>35.297899999999998</v>
      </c>
      <c r="J216" s="1" t="s">
        <v>5</v>
      </c>
      <c r="K216" s="24">
        <v>6896</v>
      </c>
      <c r="L216" s="24">
        <v>31.955500000000001</v>
      </c>
      <c r="N216" s="1" t="str">
        <f t="shared" si="20"/>
        <v/>
      </c>
      <c r="O216" s="1" t="str">
        <f t="shared" si="21"/>
        <v/>
      </c>
      <c r="P216" s="6">
        <f t="shared" si="22"/>
        <v>46000</v>
      </c>
      <c r="Q216" s="1">
        <f t="shared" si="23"/>
        <v>42.398699999999998</v>
      </c>
      <c r="R216" s="1" t="str">
        <f t="shared" si="24"/>
        <v/>
      </c>
      <c r="S216" s="1" t="str">
        <f t="shared" si="24"/>
        <v/>
      </c>
      <c r="T216" s="6">
        <f t="shared" si="25"/>
        <v>26224</v>
      </c>
      <c r="U216" s="1">
        <f t="shared" si="25"/>
        <v>38.744799999999998</v>
      </c>
      <c r="V216" s="1" t="str">
        <f t="shared" si="26"/>
        <v/>
      </c>
      <c r="W216" s="1" t="str">
        <f t="shared" si="26"/>
        <v/>
      </c>
      <c r="X216" s="6">
        <f t="shared" si="27"/>
        <v>13592</v>
      </c>
      <c r="Y216" s="1">
        <f t="shared" si="27"/>
        <v>35.297899999999998</v>
      </c>
      <c r="Z216" s="1" t="str">
        <f t="shared" si="28"/>
        <v/>
      </c>
      <c r="AA216" s="1" t="str">
        <f t="shared" si="28"/>
        <v/>
      </c>
      <c r="AB216" s="6">
        <f t="shared" si="29"/>
        <v>6896</v>
      </c>
      <c r="AC216" s="1">
        <f t="shared" si="29"/>
        <v>31.955500000000001</v>
      </c>
    </row>
    <row r="217" spans="1:29" x14ac:dyDescent="0.3">
      <c r="A217" s="1" t="s">
        <v>5</v>
      </c>
      <c r="B217" s="24">
        <v>45664</v>
      </c>
      <c r="C217" s="24">
        <v>42.394500000000001</v>
      </c>
      <c r="D217" s="1" t="s">
        <v>5</v>
      </c>
      <c r="E217" s="24">
        <v>26088</v>
      </c>
      <c r="F217" s="24">
        <v>38.757199999999997</v>
      </c>
      <c r="G217" s="1" t="s">
        <v>5</v>
      </c>
      <c r="H217" s="24">
        <v>13248</v>
      </c>
      <c r="I217" s="24">
        <v>35.260399999999997</v>
      </c>
      <c r="J217" s="1" t="s">
        <v>5</v>
      </c>
      <c r="K217" s="24">
        <v>6432</v>
      </c>
      <c r="L217" s="24">
        <v>31.9498</v>
      </c>
      <c r="N217" s="1" t="str">
        <f t="shared" si="20"/>
        <v/>
      </c>
      <c r="O217" s="1" t="str">
        <f t="shared" si="21"/>
        <v/>
      </c>
      <c r="P217" s="6">
        <f t="shared" si="22"/>
        <v>45664</v>
      </c>
      <c r="Q217" s="1">
        <f t="shared" si="23"/>
        <v>42.394500000000001</v>
      </c>
      <c r="R217" s="1" t="str">
        <f t="shared" si="24"/>
        <v/>
      </c>
      <c r="S217" s="1" t="str">
        <f t="shared" si="24"/>
        <v/>
      </c>
      <c r="T217" s="6">
        <f t="shared" si="25"/>
        <v>26088</v>
      </c>
      <c r="U217" s="1">
        <f t="shared" si="25"/>
        <v>38.757199999999997</v>
      </c>
      <c r="V217" s="1" t="str">
        <f t="shared" si="26"/>
        <v/>
      </c>
      <c r="W217" s="1" t="str">
        <f t="shared" si="26"/>
        <v/>
      </c>
      <c r="X217" s="6">
        <f t="shared" si="27"/>
        <v>13248</v>
      </c>
      <c r="Y217" s="1">
        <f t="shared" si="27"/>
        <v>35.260399999999997</v>
      </c>
      <c r="Z217" s="1" t="str">
        <f t="shared" si="28"/>
        <v/>
      </c>
      <c r="AA217" s="1" t="str">
        <f t="shared" si="28"/>
        <v/>
      </c>
      <c r="AB217" s="6">
        <f t="shared" si="29"/>
        <v>6432</v>
      </c>
      <c r="AC217" s="1">
        <f t="shared" si="29"/>
        <v>31.9498</v>
      </c>
    </row>
    <row r="218" spans="1:29" x14ac:dyDescent="0.3">
      <c r="A218" s="1" t="s">
        <v>5</v>
      </c>
      <c r="B218" s="24">
        <v>47248</v>
      </c>
      <c r="C218" s="24">
        <v>42.3551</v>
      </c>
      <c r="D218" s="1" t="s">
        <v>5</v>
      </c>
      <c r="E218" s="24">
        <v>26768</v>
      </c>
      <c r="F218" s="24">
        <v>38.730499999999999</v>
      </c>
      <c r="G218" s="1" t="s">
        <v>5</v>
      </c>
      <c r="H218" s="24">
        <v>13368</v>
      </c>
      <c r="I218" s="24">
        <v>35.198399999999999</v>
      </c>
      <c r="J218" s="1" t="s">
        <v>5</v>
      </c>
      <c r="K218" s="24">
        <v>6808</v>
      </c>
      <c r="L218" s="24">
        <v>31.939299999999999</v>
      </c>
      <c r="N218" s="1" t="str">
        <f t="shared" si="20"/>
        <v/>
      </c>
      <c r="O218" s="1" t="str">
        <f t="shared" si="21"/>
        <v/>
      </c>
      <c r="P218" s="6">
        <f t="shared" si="22"/>
        <v>47248</v>
      </c>
      <c r="Q218" s="1">
        <f t="shared" si="23"/>
        <v>42.3551</v>
      </c>
      <c r="R218" s="1" t="str">
        <f t="shared" si="24"/>
        <v/>
      </c>
      <c r="S218" s="1" t="str">
        <f t="shared" si="24"/>
        <v/>
      </c>
      <c r="T218" s="6">
        <f t="shared" si="25"/>
        <v>26768</v>
      </c>
      <c r="U218" s="1">
        <f t="shared" si="25"/>
        <v>38.730499999999999</v>
      </c>
      <c r="V218" s="1" t="str">
        <f t="shared" si="26"/>
        <v/>
      </c>
      <c r="W218" s="1" t="str">
        <f t="shared" si="26"/>
        <v/>
      </c>
      <c r="X218" s="6">
        <f t="shared" si="27"/>
        <v>13368</v>
      </c>
      <c r="Y218" s="1">
        <f t="shared" si="27"/>
        <v>35.198399999999999</v>
      </c>
      <c r="Z218" s="1" t="str">
        <f t="shared" si="28"/>
        <v/>
      </c>
      <c r="AA218" s="1" t="str">
        <f t="shared" si="28"/>
        <v/>
      </c>
      <c r="AB218" s="6">
        <f t="shared" si="29"/>
        <v>6808</v>
      </c>
      <c r="AC218" s="1">
        <f t="shared" si="29"/>
        <v>31.939299999999999</v>
      </c>
    </row>
    <row r="219" spans="1:29" x14ac:dyDescent="0.3">
      <c r="A219" s="1" t="s">
        <v>5</v>
      </c>
      <c r="B219" s="24">
        <v>46168</v>
      </c>
      <c r="C219" s="24">
        <v>42.327300000000001</v>
      </c>
      <c r="D219" s="1" t="s">
        <v>5</v>
      </c>
      <c r="E219" s="24">
        <v>25768</v>
      </c>
      <c r="F219" s="24">
        <v>38.689300000000003</v>
      </c>
      <c r="G219" s="1" t="s">
        <v>5</v>
      </c>
      <c r="H219" s="24">
        <v>13208</v>
      </c>
      <c r="I219" s="24">
        <v>35.208799999999997</v>
      </c>
      <c r="J219" s="1" t="s">
        <v>5</v>
      </c>
      <c r="K219" s="24">
        <v>6624</v>
      </c>
      <c r="L219" s="24">
        <v>31.948499999999999</v>
      </c>
      <c r="N219" s="1" t="str">
        <f t="shared" si="20"/>
        <v/>
      </c>
      <c r="O219" s="1" t="str">
        <f t="shared" si="21"/>
        <v/>
      </c>
      <c r="P219" s="6">
        <f t="shared" si="22"/>
        <v>46168</v>
      </c>
      <c r="Q219" s="1">
        <f t="shared" si="23"/>
        <v>42.327300000000001</v>
      </c>
      <c r="R219" s="1" t="str">
        <f t="shared" si="24"/>
        <v/>
      </c>
      <c r="S219" s="1" t="str">
        <f t="shared" si="24"/>
        <v/>
      </c>
      <c r="T219" s="6">
        <f t="shared" si="25"/>
        <v>25768</v>
      </c>
      <c r="U219" s="1">
        <f t="shared" si="25"/>
        <v>38.689300000000003</v>
      </c>
      <c r="V219" s="1" t="str">
        <f t="shared" si="26"/>
        <v/>
      </c>
      <c r="W219" s="1" t="str">
        <f t="shared" si="26"/>
        <v/>
      </c>
      <c r="X219" s="6">
        <f t="shared" si="27"/>
        <v>13208</v>
      </c>
      <c r="Y219" s="1">
        <f t="shared" si="27"/>
        <v>35.208799999999997</v>
      </c>
      <c r="Z219" s="1" t="str">
        <f t="shared" si="28"/>
        <v/>
      </c>
      <c r="AA219" s="1" t="str">
        <f t="shared" si="28"/>
        <v/>
      </c>
      <c r="AB219" s="6">
        <f t="shared" si="29"/>
        <v>6624</v>
      </c>
      <c r="AC219" s="1">
        <f t="shared" si="29"/>
        <v>31.948499999999999</v>
      </c>
    </row>
    <row r="220" spans="1:29" x14ac:dyDescent="0.3">
      <c r="A220" s="1" t="s">
        <v>5</v>
      </c>
      <c r="B220" s="24">
        <v>47112</v>
      </c>
      <c r="C220" s="24">
        <v>42.3187</v>
      </c>
      <c r="D220" s="1" t="s">
        <v>5</v>
      </c>
      <c r="E220" s="24">
        <v>26200</v>
      </c>
      <c r="F220" s="24">
        <v>38.650199999999998</v>
      </c>
      <c r="G220" s="1" t="s">
        <v>5</v>
      </c>
      <c r="H220" s="24">
        <v>13128</v>
      </c>
      <c r="I220" s="24">
        <v>35.167499999999997</v>
      </c>
      <c r="J220" s="1" t="s">
        <v>5</v>
      </c>
      <c r="K220" s="24">
        <v>6296</v>
      </c>
      <c r="L220" s="24">
        <v>31.866299999999999</v>
      </c>
      <c r="N220" s="1" t="str">
        <f t="shared" si="20"/>
        <v/>
      </c>
      <c r="O220" s="1" t="str">
        <f t="shared" si="21"/>
        <v/>
      </c>
      <c r="P220" s="6">
        <f t="shared" si="22"/>
        <v>47112</v>
      </c>
      <c r="Q220" s="1">
        <f t="shared" si="23"/>
        <v>42.3187</v>
      </c>
      <c r="R220" s="1" t="str">
        <f t="shared" si="24"/>
        <v/>
      </c>
      <c r="S220" s="1" t="str">
        <f t="shared" si="24"/>
        <v/>
      </c>
      <c r="T220" s="6">
        <f t="shared" si="25"/>
        <v>26200</v>
      </c>
      <c r="U220" s="1">
        <f t="shared" si="25"/>
        <v>38.650199999999998</v>
      </c>
      <c r="V220" s="1" t="str">
        <f t="shared" si="26"/>
        <v/>
      </c>
      <c r="W220" s="1" t="str">
        <f t="shared" si="26"/>
        <v/>
      </c>
      <c r="X220" s="6">
        <f t="shared" si="27"/>
        <v>13128</v>
      </c>
      <c r="Y220" s="1">
        <f t="shared" si="27"/>
        <v>35.167499999999997</v>
      </c>
      <c r="Z220" s="1" t="str">
        <f t="shared" si="28"/>
        <v/>
      </c>
      <c r="AA220" s="1" t="str">
        <f t="shared" si="28"/>
        <v/>
      </c>
      <c r="AB220" s="6">
        <f t="shared" si="29"/>
        <v>6296</v>
      </c>
      <c r="AC220" s="1">
        <f t="shared" si="29"/>
        <v>31.866299999999999</v>
      </c>
    </row>
    <row r="221" spans="1:29" x14ac:dyDescent="0.3">
      <c r="A221" s="1" t="s">
        <v>5</v>
      </c>
      <c r="B221" s="24">
        <v>47376</v>
      </c>
      <c r="C221" s="24">
        <v>42.298999999999999</v>
      </c>
      <c r="D221" s="1" t="s">
        <v>5</v>
      </c>
      <c r="E221" s="24">
        <v>26608</v>
      </c>
      <c r="F221" s="24">
        <v>38.625599999999999</v>
      </c>
      <c r="G221" s="1" t="s">
        <v>5</v>
      </c>
      <c r="H221" s="24">
        <v>14376</v>
      </c>
      <c r="I221" s="24">
        <v>35.188800000000001</v>
      </c>
      <c r="J221" s="1" t="s">
        <v>5</v>
      </c>
      <c r="K221" s="24">
        <v>6192</v>
      </c>
      <c r="L221" s="24">
        <v>31.728300000000001</v>
      </c>
      <c r="N221" s="1" t="str">
        <f t="shared" si="20"/>
        <v/>
      </c>
      <c r="O221" s="1" t="str">
        <f t="shared" si="21"/>
        <v/>
      </c>
      <c r="P221" s="6">
        <f t="shared" si="22"/>
        <v>47376</v>
      </c>
      <c r="Q221" s="1">
        <f t="shared" si="23"/>
        <v>42.298999999999999</v>
      </c>
      <c r="R221" s="1" t="str">
        <f t="shared" si="24"/>
        <v/>
      </c>
      <c r="S221" s="1" t="str">
        <f t="shared" si="24"/>
        <v/>
      </c>
      <c r="T221" s="6">
        <f t="shared" si="25"/>
        <v>26608</v>
      </c>
      <c r="U221" s="1">
        <f t="shared" si="25"/>
        <v>38.625599999999999</v>
      </c>
      <c r="V221" s="1" t="str">
        <f t="shared" si="26"/>
        <v/>
      </c>
      <c r="W221" s="1" t="str">
        <f t="shared" si="26"/>
        <v/>
      </c>
      <c r="X221" s="6">
        <f t="shared" si="27"/>
        <v>14376</v>
      </c>
      <c r="Y221" s="1">
        <f t="shared" si="27"/>
        <v>35.188800000000001</v>
      </c>
      <c r="Z221" s="1" t="str">
        <f t="shared" si="28"/>
        <v/>
      </c>
      <c r="AA221" s="1" t="str">
        <f t="shared" si="28"/>
        <v/>
      </c>
      <c r="AB221" s="6">
        <f t="shared" si="29"/>
        <v>6192</v>
      </c>
      <c r="AC221" s="1">
        <f t="shared" si="29"/>
        <v>31.728300000000001</v>
      </c>
    </row>
    <row r="222" spans="1:29" x14ac:dyDescent="0.3">
      <c r="A222" s="1" t="s">
        <v>5</v>
      </c>
      <c r="B222" s="24">
        <v>53384</v>
      </c>
      <c r="C222" s="24">
        <v>42.257899999999999</v>
      </c>
      <c r="D222" s="1" t="s">
        <v>5</v>
      </c>
      <c r="E222" s="24">
        <v>30120</v>
      </c>
      <c r="F222" s="24">
        <v>38.582000000000001</v>
      </c>
      <c r="G222" s="1" t="s">
        <v>5</v>
      </c>
      <c r="H222" s="24">
        <v>15680</v>
      </c>
      <c r="I222" s="24">
        <v>35.127400000000002</v>
      </c>
      <c r="J222" s="1" t="s">
        <v>5</v>
      </c>
      <c r="K222" s="24">
        <v>7512</v>
      </c>
      <c r="L222" s="24">
        <v>31.747499999999999</v>
      </c>
      <c r="N222" s="1" t="str">
        <f t="shared" si="20"/>
        <v/>
      </c>
      <c r="O222" s="1" t="str">
        <f t="shared" si="21"/>
        <v/>
      </c>
      <c r="P222" s="6">
        <f t="shared" si="22"/>
        <v>53384</v>
      </c>
      <c r="Q222" s="1">
        <f t="shared" si="23"/>
        <v>42.257899999999999</v>
      </c>
      <c r="R222" s="1" t="str">
        <f t="shared" si="24"/>
        <v/>
      </c>
      <c r="S222" s="1" t="str">
        <f t="shared" si="24"/>
        <v/>
      </c>
      <c r="T222" s="6">
        <f t="shared" si="25"/>
        <v>30120</v>
      </c>
      <c r="U222" s="1">
        <f t="shared" si="25"/>
        <v>38.582000000000001</v>
      </c>
      <c r="V222" s="1" t="str">
        <f t="shared" si="26"/>
        <v/>
      </c>
      <c r="W222" s="1" t="str">
        <f t="shared" si="26"/>
        <v/>
      </c>
      <c r="X222" s="6">
        <f t="shared" si="27"/>
        <v>15680</v>
      </c>
      <c r="Y222" s="1">
        <f t="shared" si="27"/>
        <v>35.127400000000002</v>
      </c>
      <c r="Z222" s="1" t="str">
        <f t="shared" si="28"/>
        <v/>
      </c>
      <c r="AA222" s="1" t="str">
        <f t="shared" si="28"/>
        <v/>
      </c>
      <c r="AB222" s="6">
        <f t="shared" si="29"/>
        <v>7512</v>
      </c>
      <c r="AC222" s="1">
        <f t="shared" si="29"/>
        <v>31.747499999999999</v>
      </c>
    </row>
    <row r="223" spans="1:29" x14ac:dyDescent="0.3">
      <c r="A223" s="1" t="s">
        <v>5</v>
      </c>
      <c r="B223" s="24">
        <v>49168</v>
      </c>
      <c r="C223" s="24">
        <v>42.2622</v>
      </c>
      <c r="D223" s="1" t="s">
        <v>5</v>
      </c>
      <c r="E223" s="24">
        <v>27520</v>
      </c>
      <c r="F223" s="24">
        <v>38.609400000000001</v>
      </c>
      <c r="G223" s="1" t="s">
        <v>5</v>
      </c>
      <c r="H223" s="24">
        <v>14120</v>
      </c>
      <c r="I223" s="24">
        <v>35.117899999999999</v>
      </c>
      <c r="J223" s="1" t="s">
        <v>5</v>
      </c>
      <c r="K223" s="24">
        <v>6952</v>
      </c>
      <c r="L223" s="24">
        <v>31.754300000000001</v>
      </c>
      <c r="N223" s="1" t="str">
        <f t="shared" si="20"/>
        <v/>
      </c>
      <c r="O223" s="1" t="str">
        <f t="shared" si="21"/>
        <v/>
      </c>
      <c r="P223" s="6">
        <f t="shared" si="22"/>
        <v>49168</v>
      </c>
      <c r="Q223" s="1">
        <f t="shared" si="23"/>
        <v>42.2622</v>
      </c>
      <c r="R223" s="1" t="str">
        <f t="shared" si="24"/>
        <v/>
      </c>
      <c r="S223" s="1" t="str">
        <f t="shared" si="24"/>
        <v/>
      </c>
      <c r="T223" s="6">
        <f t="shared" si="25"/>
        <v>27520</v>
      </c>
      <c r="U223" s="1">
        <f t="shared" si="25"/>
        <v>38.609400000000001</v>
      </c>
      <c r="V223" s="1" t="str">
        <f t="shared" si="26"/>
        <v/>
      </c>
      <c r="W223" s="1" t="str">
        <f t="shared" si="26"/>
        <v/>
      </c>
      <c r="X223" s="6">
        <f t="shared" si="27"/>
        <v>14120</v>
      </c>
      <c r="Y223" s="1">
        <f t="shared" si="27"/>
        <v>35.117899999999999</v>
      </c>
      <c r="Z223" s="1" t="str">
        <f t="shared" si="28"/>
        <v/>
      </c>
      <c r="AA223" s="1" t="str">
        <f t="shared" si="28"/>
        <v/>
      </c>
      <c r="AB223" s="6">
        <f t="shared" si="29"/>
        <v>6952</v>
      </c>
      <c r="AC223" s="1">
        <f t="shared" si="29"/>
        <v>31.754300000000001</v>
      </c>
    </row>
    <row r="224" spans="1:29" x14ac:dyDescent="0.3">
      <c r="A224" s="1" t="s">
        <v>5</v>
      </c>
      <c r="B224" s="24">
        <v>48384</v>
      </c>
      <c r="C224" s="24">
        <v>42.239899999999999</v>
      </c>
      <c r="D224" s="1" t="s">
        <v>5</v>
      </c>
      <c r="E224" s="24">
        <v>27024</v>
      </c>
      <c r="F224" s="24">
        <v>38.586100000000002</v>
      </c>
      <c r="G224" s="1" t="s">
        <v>5</v>
      </c>
      <c r="H224" s="24">
        <v>13936</v>
      </c>
      <c r="I224" s="24">
        <v>35.066299999999998</v>
      </c>
      <c r="J224" s="1" t="s">
        <v>5</v>
      </c>
      <c r="K224" s="24">
        <v>6808</v>
      </c>
      <c r="L224" s="24">
        <v>31.786300000000001</v>
      </c>
      <c r="N224" s="1" t="str">
        <f t="shared" si="20"/>
        <v/>
      </c>
      <c r="O224" s="1" t="str">
        <f t="shared" si="21"/>
        <v/>
      </c>
      <c r="P224" s="6">
        <f t="shared" si="22"/>
        <v>48384</v>
      </c>
      <c r="Q224" s="1">
        <f t="shared" si="23"/>
        <v>42.239899999999999</v>
      </c>
      <c r="R224" s="1" t="str">
        <f t="shared" si="24"/>
        <v/>
      </c>
      <c r="S224" s="1" t="str">
        <f t="shared" si="24"/>
        <v/>
      </c>
      <c r="T224" s="6">
        <f t="shared" si="25"/>
        <v>27024</v>
      </c>
      <c r="U224" s="1">
        <f t="shared" si="25"/>
        <v>38.586100000000002</v>
      </c>
      <c r="V224" s="1" t="str">
        <f t="shared" si="26"/>
        <v/>
      </c>
      <c r="W224" s="1" t="str">
        <f t="shared" si="26"/>
        <v/>
      </c>
      <c r="X224" s="6">
        <f t="shared" si="27"/>
        <v>13936</v>
      </c>
      <c r="Y224" s="1">
        <f t="shared" si="27"/>
        <v>35.066299999999998</v>
      </c>
      <c r="Z224" s="1" t="str">
        <f t="shared" si="28"/>
        <v/>
      </c>
      <c r="AA224" s="1" t="str">
        <f t="shared" si="28"/>
        <v/>
      </c>
      <c r="AB224" s="6">
        <f t="shared" si="29"/>
        <v>6808</v>
      </c>
      <c r="AC224" s="1">
        <f t="shared" si="29"/>
        <v>31.786300000000001</v>
      </c>
    </row>
    <row r="225" spans="1:29" x14ac:dyDescent="0.3">
      <c r="A225" s="1" t="s">
        <v>5</v>
      </c>
      <c r="B225" s="24">
        <v>48288</v>
      </c>
      <c r="C225" s="24">
        <v>42.241199999999999</v>
      </c>
      <c r="D225" s="1" t="s">
        <v>5</v>
      </c>
      <c r="E225" s="24">
        <v>26536</v>
      </c>
      <c r="F225" s="24">
        <v>38.554699999999997</v>
      </c>
      <c r="G225" s="1" t="s">
        <v>5</v>
      </c>
      <c r="H225" s="24">
        <v>13392</v>
      </c>
      <c r="I225" s="24">
        <v>34.973199999999999</v>
      </c>
      <c r="J225" s="1" t="s">
        <v>5</v>
      </c>
      <c r="K225" s="24">
        <v>6496</v>
      </c>
      <c r="L225" s="24">
        <v>31.734000000000002</v>
      </c>
      <c r="N225" s="1" t="str">
        <f t="shared" si="20"/>
        <v/>
      </c>
      <c r="O225" s="1" t="str">
        <f t="shared" si="21"/>
        <v/>
      </c>
      <c r="P225" s="6">
        <f t="shared" si="22"/>
        <v>48288</v>
      </c>
      <c r="Q225" s="1">
        <f t="shared" si="23"/>
        <v>42.241199999999999</v>
      </c>
      <c r="R225" s="1" t="str">
        <f t="shared" si="24"/>
        <v/>
      </c>
      <c r="S225" s="1" t="str">
        <f t="shared" si="24"/>
        <v/>
      </c>
      <c r="T225" s="6">
        <f t="shared" si="25"/>
        <v>26536</v>
      </c>
      <c r="U225" s="1">
        <f t="shared" si="25"/>
        <v>38.554699999999997</v>
      </c>
      <c r="V225" s="1" t="str">
        <f t="shared" si="26"/>
        <v/>
      </c>
      <c r="W225" s="1" t="str">
        <f t="shared" si="26"/>
        <v/>
      </c>
      <c r="X225" s="6">
        <f t="shared" si="27"/>
        <v>13392</v>
      </c>
      <c r="Y225" s="1">
        <f t="shared" si="27"/>
        <v>34.973199999999999</v>
      </c>
      <c r="Z225" s="1" t="str">
        <f t="shared" si="28"/>
        <v/>
      </c>
      <c r="AA225" s="1" t="str">
        <f t="shared" si="28"/>
        <v/>
      </c>
      <c r="AB225" s="6">
        <f t="shared" si="29"/>
        <v>6496</v>
      </c>
      <c r="AC225" s="1">
        <f t="shared" si="29"/>
        <v>31.734000000000002</v>
      </c>
    </row>
    <row r="226" spans="1:29" x14ac:dyDescent="0.3">
      <c r="A226" s="1" t="s">
        <v>5</v>
      </c>
      <c r="B226" s="24">
        <v>48296</v>
      </c>
      <c r="C226" s="24">
        <v>42.206000000000003</v>
      </c>
      <c r="D226" s="1" t="s">
        <v>5</v>
      </c>
      <c r="E226" s="24">
        <v>27032</v>
      </c>
      <c r="F226" s="24">
        <v>38.521900000000002</v>
      </c>
      <c r="G226" s="1" t="s">
        <v>5</v>
      </c>
      <c r="H226" s="24">
        <v>14472</v>
      </c>
      <c r="I226" s="24">
        <v>35.0961</v>
      </c>
      <c r="J226" s="1" t="s">
        <v>5</v>
      </c>
      <c r="K226" s="24">
        <v>6720</v>
      </c>
      <c r="L226" s="24">
        <v>31.76</v>
      </c>
      <c r="N226" s="1" t="str">
        <f t="shared" si="20"/>
        <v/>
      </c>
      <c r="O226" s="1" t="str">
        <f t="shared" si="21"/>
        <v/>
      </c>
      <c r="P226" s="6">
        <f t="shared" si="22"/>
        <v>48296</v>
      </c>
      <c r="Q226" s="1">
        <f t="shared" si="23"/>
        <v>42.206000000000003</v>
      </c>
      <c r="R226" s="1" t="str">
        <f t="shared" si="24"/>
        <v/>
      </c>
      <c r="S226" s="1" t="str">
        <f t="shared" si="24"/>
        <v/>
      </c>
      <c r="T226" s="6">
        <f t="shared" si="25"/>
        <v>27032</v>
      </c>
      <c r="U226" s="1">
        <f t="shared" si="25"/>
        <v>38.521900000000002</v>
      </c>
      <c r="V226" s="1" t="str">
        <f t="shared" si="26"/>
        <v/>
      </c>
      <c r="W226" s="1" t="str">
        <f t="shared" si="26"/>
        <v/>
      </c>
      <c r="X226" s="6">
        <f t="shared" si="27"/>
        <v>14472</v>
      </c>
      <c r="Y226" s="1">
        <f t="shared" si="27"/>
        <v>35.0961</v>
      </c>
      <c r="Z226" s="1" t="str">
        <f t="shared" si="28"/>
        <v/>
      </c>
      <c r="AA226" s="1" t="str">
        <f t="shared" si="28"/>
        <v/>
      </c>
      <c r="AB226" s="6">
        <f t="shared" si="29"/>
        <v>6720</v>
      </c>
      <c r="AC226" s="1">
        <f t="shared" si="29"/>
        <v>31.76</v>
      </c>
    </row>
    <row r="227" spans="1:29" x14ac:dyDescent="0.3">
      <c r="A227" s="1" t="s">
        <v>5</v>
      </c>
      <c r="B227" s="24">
        <v>49848</v>
      </c>
      <c r="C227" s="24">
        <v>42.253599999999999</v>
      </c>
      <c r="D227" s="1" t="s">
        <v>5</v>
      </c>
      <c r="E227" s="24">
        <v>27976</v>
      </c>
      <c r="F227" s="24">
        <v>38.510899999999999</v>
      </c>
      <c r="G227" s="1" t="s">
        <v>5</v>
      </c>
      <c r="H227" s="24">
        <v>14088</v>
      </c>
      <c r="I227" s="24">
        <v>35.048200000000001</v>
      </c>
      <c r="J227" s="1" t="s">
        <v>5</v>
      </c>
      <c r="K227" s="24">
        <v>7264</v>
      </c>
      <c r="L227" s="24">
        <v>31.808599999999998</v>
      </c>
      <c r="N227" s="1" t="str">
        <f t="shared" si="20"/>
        <v/>
      </c>
      <c r="O227" s="1" t="str">
        <f t="shared" si="21"/>
        <v/>
      </c>
      <c r="P227" s="6">
        <f t="shared" si="22"/>
        <v>49848</v>
      </c>
      <c r="Q227" s="1">
        <f t="shared" si="23"/>
        <v>42.253599999999999</v>
      </c>
      <c r="R227" s="1" t="str">
        <f t="shared" si="24"/>
        <v/>
      </c>
      <c r="S227" s="1" t="str">
        <f t="shared" si="24"/>
        <v/>
      </c>
      <c r="T227" s="6">
        <f t="shared" si="25"/>
        <v>27976</v>
      </c>
      <c r="U227" s="1">
        <f t="shared" si="25"/>
        <v>38.510899999999999</v>
      </c>
      <c r="V227" s="1" t="str">
        <f t="shared" si="26"/>
        <v/>
      </c>
      <c r="W227" s="1" t="str">
        <f t="shared" si="26"/>
        <v/>
      </c>
      <c r="X227" s="6">
        <f t="shared" si="27"/>
        <v>14088</v>
      </c>
      <c r="Y227" s="1">
        <f t="shared" si="27"/>
        <v>35.048200000000001</v>
      </c>
      <c r="Z227" s="1" t="str">
        <f t="shared" si="28"/>
        <v/>
      </c>
      <c r="AA227" s="1" t="str">
        <f t="shared" si="28"/>
        <v/>
      </c>
      <c r="AB227" s="6">
        <f t="shared" si="29"/>
        <v>7264</v>
      </c>
      <c r="AC227" s="1">
        <f t="shared" si="29"/>
        <v>31.808599999999998</v>
      </c>
    </row>
    <row r="228" spans="1:29" x14ac:dyDescent="0.3">
      <c r="A228" s="1" t="s">
        <v>5</v>
      </c>
      <c r="B228" s="24">
        <v>49896</v>
      </c>
      <c r="C228" s="24">
        <v>42.266500000000001</v>
      </c>
      <c r="D228" s="1" t="s">
        <v>5</v>
      </c>
      <c r="E228" s="24">
        <v>27776</v>
      </c>
      <c r="F228" s="24">
        <v>38.507800000000003</v>
      </c>
      <c r="G228" s="1" t="s">
        <v>5</v>
      </c>
      <c r="H228" s="24">
        <v>14328</v>
      </c>
      <c r="I228" s="24">
        <v>35.049799999999998</v>
      </c>
      <c r="J228" s="1" t="s">
        <v>5</v>
      </c>
      <c r="K228" s="24">
        <v>7104</v>
      </c>
      <c r="L228" s="24">
        <v>31.802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49896</v>
      </c>
      <c r="Q228" s="1">
        <f t="shared" ref="Q228:Q291" si="33">IF(A228=$A$6, C228, "")</f>
        <v>42.266500000000001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27776</v>
      </c>
      <c r="U228" s="1">
        <f t="shared" si="35"/>
        <v>38.507800000000003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14328</v>
      </c>
      <c r="Y228" s="1">
        <f t="shared" si="37"/>
        <v>35.049799999999998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7104</v>
      </c>
      <c r="AC228" s="1">
        <f t="shared" si="39"/>
        <v>31.802</v>
      </c>
    </row>
    <row r="229" spans="1:29" x14ac:dyDescent="0.3">
      <c r="A229" s="1" t="s">
        <v>5</v>
      </c>
      <c r="B229" s="24">
        <v>50040</v>
      </c>
      <c r="C229" s="24">
        <v>42.237200000000001</v>
      </c>
      <c r="D229" s="1" t="s">
        <v>5</v>
      </c>
      <c r="E229" s="24">
        <v>28048</v>
      </c>
      <c r="F229" s="24">
        <v>38.540700000000001</v>
      </c>
      <c r="G229" s="1" t="s">
        <v>5</v>
      </c>
      <c r="H229" s="24">
        <v>14248</v>
      </c>
      <c r="I229" s="24">
        <v>35.016500000000001</v>
      </c>
      <c r="J229" s="1" t="s">
        <v>5</v>
      </c>
      <c r="K229" s="24">
        <v>6624</v>
      </c>
      <c r="L229" s="24">
        <v>31.731000000000002</v>
      </c>
      <c r="N229" s="1" t="str">
        <f t="shared" si="30"/>
        <v/>
      </c>
      <c r="O229" s="1" t="str">
        <f t="shared" si="31"/>
        <v/>
      </c>
      <c r="P229" s="6">
        <f t="shared" si="32"/>
        <v>50040</v>
      </c>
      <c r="Q229" s="1">
        <f t="shared" si="33"/>
        <v>42.237200000000001</v>
      </c>
      <c r="R229" s="1" t="str">
        <f t="shared" si="34"/>
        <v/>
      </c>
      <c r="S229" s="1" t="str">
        <f t="shared" si="34"/>
        <v/>
      </c>
      <c r="T229" s="6">
        <f t="shared" si="35"/>
        <v>28048</v>
      </c>
      <c r="U229" s="1">
        <f t="shared" si="35"/>
        <v>38.540700000000001</v>
      </c>
      <c r="V229" s="1" t="str">
        <f t="shared" si="36"/>
        <v/>
      </c>
      <c r="W229" s="1" t="str">
        <f t="shared" si="36"/>
        <v/>
      </c>
      <c r="X229" s="6">
        <f t="shared" si="37"/>
        <v>14248</v>
      </c>
      <c r="Y229" s="1">
        <f t="shared" si="37"/>
        <v>35.016500000000001</v>
      </c>
      <c r="Z229" s="1" t="str">
        <f t="shared" si="38"/>
        <v/>
      </c>
      <c r="AA229" s="1" t="str">
        <f t="shared" si="38"/>
        <v/>
      </c>
      <c r="AB229" s="6">
        <f t="shared" si="39"/>
        <v>6624</v>
      </c>
      <c r="AC229" s="1">
        <f t="shared" si="39"/>
        <v>31.731000000000002</v>
      </c>
    </row>
    <row r="230" spans="1:29" x14ac:dyDescent="0.3">
      <c r="A230" s="1" t="s">
        <v>5</v>
      </c>
      <c r="B230" s="24">
        <v>48504</v>
      </c>
      <c r="C230" s="24">
        <v>42.188200000000002</v>
      </c>
      <c r="D230" s="1" t="s">
        <v>5</v>
      </c>
      <c r="E230" s="24">
        <v>26968</v>
      </c>
      <c r="F230" s="24">
        <v>38.523899999999998</v>
      </c>
      <c r="G230" s="1" t="s">
        <v>5</v>
      </c>
      <c r="H230" s="24">
        <v>13016</v>
      </c>
      <c r="I230" s="24">
        <v>34.937399999999997</v>
      </c>
      <c r="J230" s="1" t="s">
        <v>5</v>
      </c>
      <c r="K230" s="24">
        <v>6064</v>
      </c>
      <c r="L230" s="24">
        <v>31.715</v>
      </c>
      <c r="N230" s="1" t="str">
        <f t="shared" si="30"/>
        <v/>
      </c>
      <c r="O230" s="1" t="str">
        <f t="shared" si="31"/>
        <v/>
      </c>
      <c r="P230" s="6">
        <f t="shared" si="32"/>
        <v>48504</v>
      </c>
      <c r="Q230" s="1">
        <f t="shared" si="33"/>
        <v>42.188200000000002</v>
      </c>
      <c r="R230" s="1" t="str">
        <f t="shared" si="34"/>
        <v/>
      </c>
      <c r="S230" s="1" t="str">
        <f t="shared" si="34"/>
        <v/>
      </c>
      <c r="T230" s="6">
        <f t="shared" si="35"/>
        <v>26968</v>
      </c>
      <c r="U230" s="1">
        <f t="shared" si="35"/>
        <v>38.523899999999998</v>
      </c>
      <c r="V230" s="1" t="str">
        <f t="shared" si="36"/>
        <v/>
      </c>
      <c r="W230" s="1" t="str">
        <f t="shared" si="36"/>
        <v/>
      </c>
      <c r="X230" s="6">
        <f t="shared" si="37"/>
        <v>13016</v>
      </c>
      <c r="Y230" s="1">
        <f t="shared" si="37"/>
        <v>34.937399999999997</v>
      </c>
      <c r="Z230" s="1" t="str">
        <f t="shared" si="38"/>
        <v/>
      </c>
      <c r="AA230" s="1" t="str">
        <f t="shared" si="38"/>
        <v/>
      </c>
      <c r="AB230" s="6">
        <f t="shared" si="39"/>
        <v>6064</v>
      </c>
      <c r="AC230" s="1">
        <f t="shared" si="39"/>
        <v>31.715</v>
      </c>
    </row>
    <row r="231" spans="1:29" x14ac:dyDescent="0.3">
      <c r="A231" s="1" t="s">
        <v>5</v>
      </c>
      <c r="B231" s="24">
        <v>49824</v>
      </c>
      <c r="C231" s="24">
        <v>42.2072</v>
      </c>
      <c r="D231" s="1" t="s">
        <v>5</v>
      </c>
      <c r="E231" s="24">
        <v>27264</v>
      </c>
      <c r="F231" s="24">
        <v>38.546500000000002</v>
      </c>
      <c r="G231" s="1" t="s">
        <v>5</v>
      </c>
      <c r="H231" s="24">
        <v>14144</v>
      </c>
      <c r="I231" s="24">
        <v>34.9876</v>
      </c>
      <c r="J231" s="1" t="s">
        <v>5</v>
      </c>
      <c r="K231" s="24">
        <v>6600</v>
      </c>
      <c r="L231" s="24">
        <v>31.787800000000001</v>
      </c>
      <c r="N231" s="1" t="str">
        <f t="shared" si="30"/>
        <v/>
      </c>
      <c r="O231" s="1" t="str">
        <f t="shared" si="31"/>
        <v/>
      </c>
      <c r="P231" s="6">
        <f t="shared" si="32"/>
        <v>49824</v>
      </c>
      <c r="Q231" s="1">
        <f t="shared" si="33"/>
        <v>42.2072</v>
      </c>
      <c r="R231" s="1" t="str">
        <f t="shared" si="34"/>
        <v/>
      </c>
      <c r="S231" s="1" t="str">
        <f t="shared" si="34"/>
        <v/>
      </c>
      <c r="T231" s="6">
        <f t="shared" si="35"/>
        <v>27264</v>
      </c>
      <c r="U231" s="1">
        <f t="shared" si="35"/>
        <v>38.546500000000002</v>
      </c>
      <c r="V231" s="1" t="str">
        <f t="shared" si="36"/>
        <v/>
      </c>
      <c r="W231" s="1" t="str">
        <f t="shared" si="36"/>
        <v/>
      </c>
      <c r="X231" s="6">
        <f t="shared" si="37"/>
        <v>14144</v>
      </c>
      <c r="Y231" s="1">
        <f t="shared" si="37"/>
        <v>34.9876</v>
      </c>
      <c r="Z231" s="1" t="str">
        <f t="shared" si="38"/>
        <v/>
      </c>
      <c r="AA231" s="1" t="str">
        <f t="shared" si="38"/>
        <v/>
      </c>
      <c r="AB231" s="6">
        <f t="shared" si="39"/>
        <v>6600</v>
      </c>
      <c r="AC231" s="1">
        <f t="shared" si="39"/>
        <v>31.787800000000001</v>
      </c>
    </row>
    <row r="232" spans="1:29" x14ac:dyDescent="0.3">
      <c r="A232" s="1" t="s">
        <v>5</v>
      </c>
      <c r="B232" s="24">
        <v>49336</v>
      </c>
      <c r="C232" s="24">
        <v>42.190300000000001</v>
      </c>
      <c r="D232" s="1" t="s">
        <v>5</v>
      </c>
      <c r="E232" s="24">
        <v>27488</v>
      </c>
      <c r="F232" s="24">
        <v>38.537300000000002</v>
      </c>
      <c r="G232" s="1" t="s">
        <v>5</v>
      </c>
      <c r="H232" s="24">
        <v>13520</v>
      </c>
      <c r="I232" s="24">
        <v>35.027099999999997</v>
      </c>
      <c r="J232" s="1" t="s">
        <v>5</v>
      </c>
      <c r="K232" s="24">
        <v>6536</v>
      </c>
      <c r="L232" s="24">
        <v>31.793099999999999</v>
      </c>
      <c r="N232" s="1" t="str">
        <f t="shared" si="30"/>
        <v/>
      </c>
      <c r="O232" s="1" t="str">
        <f t="shared" si="31"/>
        <v/>
      </c>
      <c r="P232" s="6">
        <f t="shared" si="32"/>
        <v>49336</v>
      </c>
      <c r="Q232" s="1">
        <f t="shared" si="33"/>
        <v>42.190300000000001</v>
      </c>
      <c r="R232" s="1" t="str">
        <f t="shared" si="34"/>
        <v/>
      </c>
      <c r="S232" s="1" t="str">
        <f t="shared" si="34"/>
        <v/>
      </c>
      <c r="T232" s="6">
        <f t="shared" si="35"/>
        <v>27488</v>
      </c>
      <c r="U232" s="1">
        <f t="shared" si="35"/>
        <v>38.537300000000002</v>
      </c>
      <c r="V232" s="1" t="str">
        <f t="shared" si="36"/>
        <v/>
      </c>
      <c r="W232" s="1" t="str">
        <f t="shared" si="36"/>
        <v/>
      </c>
      <c r="X232" s="6">
        <f t="shared" si="37"/>
        <v>13520</v>
      </c>
      <c r="Y232" s="1">
        <f t="shared" si="37"/>
        <v>35.027099999999997</v>
      </c>
      <c r="Z232" s="1" t="str">
        <f t="shared" si="38"/>
        <v/>
      </c>
      <c r="AA232" s="1" t="str">
        <f t="shared" si="38"/>
        <v/>
      </c>
      <c r="AB232" s="6">
        <f t="shared" si="39"/>
        <v>6536</v>
      </c>
      <c r="AC232" s="1">
        <f t="shared" si="39"/>
        <v>31.793099999999999</v>
      </c>
    </row>
    <row r="233" spans="1:29" x14ac:dyDescent="0.3">
      <c r="A233" s="1" t="s">
        <v>5</v>
      </c>
      <c r="B233" s="24">
        <v>50608</v>
      </c>
      <c r="C233" s="24">
        <v>42.197800000000001</v>
      </c>
      <c r="D233" s="1" t="s">
        <v>5</v>
      </c>
      <c r="E233" s="24">
        <v>27992</v>
      </c>
      <c r="F233" s="24">
        <v>38.523800000000001</v>
      </c>
      <c r="G233" s="1" t="s">
        <v>5</v>
      </c>
      <c r="H233" s="24">
        <v>14176</v>
      </c>
      <c r="I233" s="24">
        <v>35.054400000000001</v>
      </c>
      <c r="J233" s="1" t="s">
        <v>5</v>
      </c>
      <c r="K233" s="24">
        <v>6512</v>
      </c>
      <c r="L233" s="24">
        <v>31.788699999999999</v>
      </c>
      <c r="N233" s="1" t="str">
        <f t="shared" si="30"/>
        <v/>
      </c>
      <c r="O233" s="1" t="str">
        <f t="shared" si="31"/>
        <v/>
      </c>
      <c r="P233" s="6">
        <f t="shared" si="32"/>
        <v>50608</v>
      </c>
      <c r="Q233" s="1">
        <f t="shared" si="33"/>
        <v>42.197800000000001</v>
      </c>
      <c r="R233" s="1" t="str">
        <f t="shared" si="34"/>
        <v/>
      </c>
      <c r="S233" s="1" t="str">
        <f t="shared" si="34"/>
        <v/>
      </c>
      <c r="T233" s="6">
        <f t="shared" si="35"/>
        <v>27992</v>
      </c>
      <c r="U233" s="1">
        <f t="shared" si="35"/>
        <v>38.523800000000001</v>
      </c>
      <c r="V233" s="1" t="str">
        <f t="shared" si="36"/>
        <v/>
      </c>
      <c r="W233" s="1" t="str">
        <f t="shared" si="36"/>
        <v/>
      </c>
      <c r="X233" s="6">
        <f t="shared" si="37"/>
        <v>14176</v>
      </c>
      <c r="Y233" s="1">
        <f t="shared" si="37"/>
        <v>35.054400000000001</v>
      </c>
      <c r="Z233" s="1" t="str">
        <f t="shared" si="38"/>
        <v/>
      </c>
      <c r="AA233" s="1" t="str">
        <f t="shared" si="38"/>
        <v/>
      </c>
      <c r="AB233" s="6">
        <f t="shared" si="39"/>
        <v>6512</v>
      </c>
      <c r="AC233" s="1">
        <f t="shared" si="39"/>
        <v>31.788699999999999</v>
      </c>
    </row>
    <row r="234" spans="1:29" x14ac:dyDescent="0.3">
      <c r="A234" s="1" t="s">
        <v>5</v>
      </c>
      <c r="B234" s="24">
        <v>50848</v>
      </c>
      <c r="C234" s="24">
        <v>42.229399999999998</v>
      </c>
      <c r="D234" s="1" t="s">
        <v>5</v>
      </c>
      <c r="E234" s="24">
        <v>28776</v>
      </c>
      <c r="F234" s="24">
        <v>38.5822</v>
      </c>
      <c r="G234" s="1" t="s">
        <v>5</v>
      </c>
      <c r="H234" s="24">
        <v>14664</v>
      </c>
      <c r="I234" s="24">
        <v>35.053199999999997</v>
      </c>
      <c r="J234" s="1" t="s">
        <v>5</v>
      </c>
      <c r="K234" s="24">
        <v>6752</v>
      </c>
      <c r="L234" s="24">
        <v>31.761199999999999</v>
      </c>
      <c r="N234" s="1" t="str">
        <f t="shared" si="30"/>
        <v/>
      </c>
      <c r="O234" s="1" t="str">
        <f t="shared" si="31"/>
        <v/>
      </c>
      <c r="P234" s="6">
        <f t="shared" si="32"/>
        <v>50848</v>
      </c>
      <c r="Q234" s="1">
        <f t="shared" si="33"/>
        <v>42.229399999999998</v>
      </c>
      <c r="R234" s="1" t="str">
        <f t="shared" si="34"/>
        <v/>
      </c>
      <c r="S234" s="1" t="str">
        <f t="shared" si="34"/>
        <v/>
      </c>
      <c r="T234" s="6">
        <f t="shared" si="35"/>
        <v>28776</v>
      </c>
      <c r="U234" s="1">
        <f t="shared" si="35"/>
        <v>38.5822</v>
      </c>
      <c r="V234" s="1" t="str">
        <f t="shared" si="36"/>
        <v/>
      </c>
      <c r="W234" s="1" t="str">
        <f t="shared" si="36"/>
        <v/>
      </c>
      <c r="X234" s="6">
        <f t="shared" si="37"/>
        <v>14664</v>
      </c>
      <c r="Y234" s="1">
        <f t="shared" si="37"/>
        <v>35.053199999999997</v>
      </c>
      <c r="Z234" s="1" t="str">
        <f t="shared" si="38"/>
        <v/>
      </c>
      <c r="AA234" s="1" t="str">
        <f t="shared" si="38"/>
        <v/>
      </c>
      <c r="AB234" s="6">
        <f t="shared" si="39"/>
        <v>6752</v>
      </c>
      <c r="AC234" s="1">
        <f t="shared" si="39"/>
        <v>31.761199999999999</v>
      </c>
    </row>
    <row r="235" spans="1:29" x14ac:dyDescent="0.3">
      <c r="A235" s="1" t="s">
        <v>5</v>
      </c>
      <c r="B235" s="24">
        <v>70128</v>
      </c>
      <c r="C235" s="24">
        <v>42.310899999999997</v>
      </c>
      <c r="D235" s="1" t="s">
        <v>5</v>
      </c>
      <c r="E235" s="24">
        <v>41472</v>
      </c>
      <c r="F235" s="24">
        <v>38.6614</v>
      </c>
      <c r="G235" s="1" t="s">
        <v>5</v>
      </c>
      <c r="H235" s="24">
        <v>23440</v>
      </c>
      <c r="I235" s="24">
        <v>35.203600000000002</v>
      </c>
      <c r="J235" s="1" t="s">
        <v>5</v>
      </c>
      <c r="K235" s="24">
        <v>12648</v>
      </c>
      <c r="L235" s="24">
        <v>31.9312</v>
      </c>
      <c r="N235" s="1" t="str">
        <f t="shared" si="30"/>
        <v/>
      </c>
      <c r="O235" s="1" t="str">
        <f t="shared" si="31"/>
        <v/>
      </c>
      <c r="P235" s="6">
        <f t="shared" si="32"/>
        <v>70128</v>
      </c>
      <c r="Q235" s="1">
        <f t="shared" si="33"/>
        <v>42.310899999999997</v>
      </c>
      <c r="R235" s="1" t="str">
        <f t="shared" si="34"/>
        <v/>
      </c>
      <c r="S235" s="1" t="str">
        <f t="shared" si="34"/>
        <v/>
      </c>
      <c r="T235" s="6">
        <f t="shared" si="35"/>
        <v>41472</v>
      </c>
      <c r="U235" s="1">
        <f t="shared" si="35"/>
        <v>38.6614</v>
      </c>
      <c r="V235" s="1" t="str">
        <f t="shared" si="36"/>
        <v/>
      </c>
      <c r="W235" s="1" t="str">
        <f t="shared" si="36"/>
        <v/>
      </c>
      <c r="X235" s="6">
        <f t="shared" si="37"/>
        <v>23440</v>
      </c>
      <c r="Y235" s="1">
        <f t="shared" si="37"/>
        <v>35.203600000000002</v>
      </c>
      <c r="Z235" s="1" t="str">
        <f t="shared" si="38"/>
        <v/>
      </c>
      <c r="AA235" s="1" t="str">
        <f t="shared" si="38"/>
        <v/>
      </c>
      <c r="AB235" s="6">
        <f t="shared" si="39"/>
        <v>12648</v>
      </c>
      <c r="AC235" s="1">
        <f t="shared" si="39"/>
        <v>31.9312</v>
      </c>
    </row>
    <row r="236" spans="1:29" x14ac:dyDescent="0.3">
      <c r="A236" s="1" t="s">
        <v>5</v>
      </c>
      <c r="B236" s="24">
        <v>47664</v>
      </c>
      <c r="C236" s="24">
        <v>42.265799999999999</v>
      </c>
      <c r="D236" s="1" t="s">
        <v>5</v>
      </c>
      <c r="E236" s="24">
        <v>26408</v>
      </c>
      <c r="F236" s="24">
        <v>38.615499999999997</v>
      </c>
      <c r="G236" s="1" t="s">
        <v>5</v>
      </c>
      <c r="H236" s="24">
        <v>13464</v>
      </c>
      <c r="I236" s="24">
        <v>35.163699999999999</v>
      </c>
      <c r="J236" s="1" t="s">
        <v>5</v>
      </c>
      <c r="K236" s="24">
        <v>6320</v>
      </c>
      <c r="L236" s="24">
        <v>31.957999999999998</v>
      </c>
      <c r="N236" s="1" t="str">
        <f t="shared" si="30"/>
        <v/>
      </c>
      <c r="O236" s="1" t="str">
        <f t="shared" si="31"/>
        <v/>
      </c>
      <c r="P236" s="6">
        <f t="shared" si="32"/>
        <v>47664</v>
      </c>
      <c r="Q236" s="1">
        <f t="shared" si="33"/>
        <v>42.265799999999999</v>
      </c>
      <c r="R236" s="1" t="str">
        <f t="shared" si="34"/>
        <v/>
      </c>
      <c r="S236" s="1" t="str">
        <f t="shared" si="34"/>
        <v/>
      </c>
      <c r="T236" s="6">
        <f t="shared" si="35"/>
        <v>26408</v>
      </c>
      <c r="U236" s="1">
        <f t="shared" si="35"/>
        <v>38.615499999999997</v>
      </c>
      <c r="V236" s="1" t="str">
        <f t="shared" si="36"/>
        <v/>
      </c>
      <c r="W236" s="1" t="str">
        <f t="shared" si="36"/>
        <v/>
      </c>
      <c r="X236" s="6">
        <f t="shared" si="37"/>
        <v>13464</v>
      </c>
      <c r="Y236" s="1">
        <f t="shared" si="37"/>
        <v>35.163699999999999</v>
      </c>
      <c r="Z236" s="1" t="str">
        <f t="shared" si="38"/>
        <v/>
      </c>
      <c r="AA236" s="1" t="str">
        <f t="shared" si="38"/>
        <v/>
      </c>
      <c r="AB236" s="6">
        <f t="shared" si="39"/>
        <v>6320</v>
      </c>
      <c r="AC236" s="1">
        <f t="shared" si="39"/>
        <v>31.957999999999998</v>
      </c>
    </row>
    <row r="237" spans="1:29" x14ac:dyDescent="0.3">
      <c r="A237" s="1" t="s">
        <v>5</v>
      </c>
      <c r="B237" s="24">
        <v>48992</v>
      </c>
      <c r="C237" s="24">
        <v>42.256999999999998</v>
      </c>
      <c r="D237" s="1" t="s">
        <v>5</v>
      </c>
      <c r="E237" s="24">
        <v>27928</v>
      </c>
      <c r="F237" s="24">
        <v>38.6126</v>
      </c>
      <c r="G237" s="1" t="s">
        <v>5</v>
      </c>
      <c r="H237" s="24">
        <v>14440</v>
      </c>
      <c r="I237" s="24">
        <v>35.1678</v>
      </c>
      <c r="J237" s="1" t="s">
        <v>5</v>
      </c>
      <c r="K237" s="24">
        <v>6800</v>
      </c>
      <c r="L237" s="24">
        <v>31.8963</v>
      </c>
      <c r="N237" s="1" t="str">
        <f t="shared" si="30"/>
        <v/>
      </c>
      <c r="O237" s="1" t="str">
        <f t="shared" si="31"/>
        <v/>
      </c>
      <c r="P237" s="6">
        <f t="shared" si="32"/>
        <v>48992</v>
      </c>
      <c r="Q237" s="1">
        <f t="shared" si="33"/>
        <v>42.256999999999998</v>
      </c>
      <c r="R237" s="1" t="str">
        <f t="shared" si="34"/>
        <v/>
      </c>
      <c r="S237" s="1" t="str">
        <f t="shared" si="34"/>
        <v/>
      </c>
      <c r="T237" s="6">
        <f t="shared" si="35"/>
        <v>27928</v>
      </c>
      <c r="U237" s="1">
        <f t="shared" si="35"/>
        <v>38.6126</v>
      </c>
      <c r="V237" s="1" t="str">
        <f t="shared" si="36"/>
        <v/>
      </c>
      <c r="W237" s="1" t="str">
        <f t="shared" si="36"/>
        <v/>
      </c>
      <c r="X237" s="6">
        <f t="shared" si="37"/>
        <v>14440</v>
      </c>
      <c r="Y237" s="1">
        <f t="shared" si="37"/>
        <v>35.1678</v>
      </c>
      <c r="Z237" s="1" t="str">
        <f t="shared" si="38"/>
        <v/>
      </c>
      <c r="AA237" s="1" t="str">
        <f t="shared" si="38"/>
        <v/>
      </c>
      <c r="AB237" s="6">
        <f t="shared" si="39"/>
        <v>6800</v>
      </c>
      <c r="AC237" s="1">
        <f t="shared" si="39"/>
        <v>31.8963</v>
      </c>
    </row>
    <row r="238" spans="1:29" x14ac:dyDescent="0.3">
      <c r="A238" s="1" t="s">
        <v>5</v>
      </c>
      <c r="B238" s="24">
        <v>48608</v>
      </c>
      <c r="C238" s="24">
        <v>42.229799999999997</v>
      </c>
      <c r="D238" s="1" t="s">
        <v>5</v>
      </c>
      <c r="E238" s="24">
        <v>27048</v>
      </c>
      <c r="F238" s="24">
        <v>38.5657</v>
      </c>
      <c r="G238" s="1" t="s">
        <v>5</v>
      </c>
      <c r="H238" s="24">
        <v>14248</v>
      </c>
      <c r="I238" s="24">
        <v>35.137500000000003</v>
      </c>
      <c r="J238" s="1" t="s">
        <v>5</v>
      </c>
      <c r="K238" s="24">
        <v>7400</v>
      </c>
      <c r="L238" s="24">
        <v>31.9468</v>
      </c>
      <c r="N238" s="1" t="str">
        <f t="shared" si="30"/>
        <v/>
      </c>
      <c r="O238" s="1" t="str">
        <f t="shared" si="31"/>
        <v/>
      </c>
      <c r="P238" s="6">
        <f t="shared" si="32"/>
        <v>48608</v>
      </c>
      <c r="Q238" s="1">
        <f t="shared" si="33"/>
        <v>42.229799999999997</v>
      </c>
      <c r="R238" s="1" t="str">
        <f t="shared" si="34"/>
        <v/>
      </c>
      <c r="S238" s="1" t="str">
        <f t="shared" si="34"/>
        <v/>
      </c>
      <c r="T238" s="6">
        <f t="shared" si="35"/>
        <v>27048</v>
      </c>
      <c r="U238" s="1">
        <f t="shared" si="35"/>
        <v>38.5657</v>
      </c>
      <c r="V238" s="1" t="str">
        <f t="shared" si="36"/>
        <v/>
      </c>
      <c r="W238" s="1" t="str">
        <f t="shared" si="36"/>
        <v/>
      </c>
      <c r="X238" s="6">
        <f t="shared" si="37"/>
        <v>14248</v>
      </c>
      <c r="Y238" s="1">
        <f t="shared" si="37"/>
        <v>35.137500000000003</v>
      </c>
      <c r="Z238" s="1" t="str">
        <f t="shared" si="38"/>
        <v/>
      </c>
      <c r="AA238" s="1" t="str">
        <f t="shared" si="38"/>
        <v/>
      </c>
      <c r="AB238" s="6">
        <f t="shared" si="39"/>
        <v>7400</v>
      </c>
      <c r="AC238" s="1">
        <f t="shared" si="39"/>
        <v>31.9468</v>
      </c>
    </row>
    <row r="239" spans="1:29" x14ac:dyDescent="0.3">
      <c r="A239" s="1" t="s">
        <v>5</v>
      </c>
      <c r="B239" s="24">
        <v>48744</v>
      </c>
      <c r="C239" s="24">
        <v>42.272100000000002</v>
      </c>
      <c r="D239" s="1" t="s">
        <v>5</v>
      </c>
      <c r="E239" s="24">
        <v>27424</v>
      </c>
      <c r="F239" s="24">
        <v>38.609099999999998</v>
      </c>
      <c r="G239" s="1" t="s">
        <v>5</v>
      </c>
      <c r="H239" s="24">
        <v>14336</v>
      </c>
      <c r="I239" s="24">
        <v>35.152299999999997</v>
      </c>
      <c r="J239" s="1" t="s">
        <v>5</v>
      </c>
      <c r="K239" s="24">
        <v>7264</v>
      </c>
      <c r="L239" s="24">
        <v>31.947700000000001</v>
      </c>
      <c r="N239" s="1" t="str">
        <f t="shared" si="30"/>
        <v/>
      </c>
      <c r="O239" s="1" t="str">
        <f t="shared" si="31"/>
        <v/>
      </c>
      <c r="P239" s="6">
        <f t="shared" si="32"/>
        <v>48744</v>
      </c>
      <c r="Q239" s="1">
        <f t="shared" si="33"/>
        <v>42.272100000000002</v>
      </c>
      <c r="R239" s="1" t="str">
        <f t="shared" si="34"/>
        <v/>
      </c>
      <c r="S239" s="1" t="str">
        <f t="shared" si="34"/>
        <v/>
      </c>
      <c r="T239" s="6">
        <f t="shared" si="35"/>
        <v>27424</v>
      </c>
      <c r="U239" s="1">
        <f t="shared" si="35"/>
        <v>38.609099999999998</v>
      </c>
      <c r="V239" s="1" t="str">
        <f t="shared" si="36"/>
        <v/>
      </c>
      <c r="W239" s="1" t="str">
        <f t="shared" si="36"/>
        <v/>
      </c>
      <c r="X239" s="6">
        <f t="shared" si="37"/>
        <v>14336</v>
      </c>
      <c r="Y239" s="1">
        <f t="shared" si="37"/>
        <v>35.152299999999997</v>
      </c>
      <c r="Z239" s="1" t="str">
        <f t="shared" si="38"/>
        <v/>
      </c>
      <c r="AA239" s="1" t="str">
        <f t="shared" si="38"/>
        <v/>
      </c>
      <c r="AB239" s="6">
        <f t="shared" si="39"/>
        <v>7264</v>
      </c>
      <c r="AC239" s="1">
        <f t="shared" si="39"/>
        <v>31.947700000000001</v>
      </c>
    </row>
    <row r="240" spans="1:29" x14ac:dyDescent="0.3">
      <c r="A240" s="1" t="s">
        <v>5</v>
      </c>
      <c r="B240" s="24">
        <v>47520</v>
      </c>
      <c r="C240" s="24">
        <v>42.247599999999998</v>
      </c>
      <c r="D240" s="1" t="s">
        <v>5</v>
      </c>
      <c r="E240" s="24">
        <v>26936</v>
      </c>
      <c r="F240" s="24">
        <v>38.6038</v>
      </c>
      <c r="G240" s="1" t="s">
        <v>5</v>
      </c>
      <c r="H240" s="24">
        <v>14000</v>
      </c>
      <c r="I240" s="24">
        <v>35.141399999999997</v>
      </c>
      <c r="J240" s="1" t="s">
        <v>5</v>
      </c>
      <c r="K240" s="24">
        <v>6896</v>
      </c>
      <c r="L240" s="24">
        <v>31.882000000000001</v>
      </c>
      <c r="N240" s="1" t="str">
        <f t="shared" si="30"/>
        <v/>
      </c>
      <c r="O240" s="1" t="str">
        <f t="shared" si="31"/>
        <v/>
      </c>
      <c r="P240" s="6">
        <f t="shared" si="32"/>
        <v>47520</v>
      </c>
      <c r="Q240" s="1">
        <f t="shared" si="33"/>
        <v>42.247599999999998</v>
      </c>
      <c r="R240" s="1" t="str">
        <f t="shared" si="34"/>
        <v/>
      </c>
      <c r="S240" s="1" t="str">
        <f t="shared" si="34"/>
        <v/>
      </c>
      <c r="T240" s="6">
        <f t="shared" si="35"/>
        <v>26936</v>
      </c>
      <c r="U240" s="1">
        <f t="shared" si="35"/>
        <v>38.6038</v>
      </c>
      <c r="V240" s="1" t="str">
        <f t="shared" si="36"/>
        <v/>
      </c>
      <c r="W240" s="1" t="str">
        <f t="shared" si="36"/>
        <v/>
      </c>
      <c r="X240" s="6">
        <f t="shared" si="37"/>
        <v>14000</v>
      </c>
      <c r="Y240" s="1">
        <f t="shared" si="37"/>
        <v>35.141399999999997</v>
      </c>
      <c r="Z240" s="1" t="str">
        <f t="shared" si="38"/>
        <v/>
      </c>
      <c r="AA240" s="1" t="str">
        <f t="shared" si="38"/>
        <v/>
      </c>
      <c r="AB240" s="6">
        <f t="shared" si="39"/>
        <v>6896</v>
      </c>
      <c r="AC240" s="1">
        <f t="shared" si="39"/>
        <v>31.882000000000001</v>
      </c>
    </row>
    <row r="241" spans="1:29" x14ac:dyDescent="0.3">
      <c r="A241" s="1" t="s">
        <v>5</v>
      </c>
      <c r="B241" s="24">
        <v>47488</v>
      </c>
      <c r="C241" s="24">
        <v>42.241100000000003</v>
      </c>
      <c r="D241" s="1" t="s">
        <v>5</v>
      </c>
      <c r="E241" s="24">
        <v>26536</v>
      </c>
      <c r="F241" s="24">
        <v>38.534799999999997</v>
      </c>
      <c r="G241" s="1" t="s">
        <v>5</v>
      </c>
      <c r="H241" s="24">
        <v>14104</v>
      </c>
      <c r="I241" s="24">
        <v>35.070300000000003</v>
      </c>
      <c r="J241" s="1" t="s">
        <v>5</v>
      </c>
      <c r="K241" s="24">
        <v>6816</v>
      </c>
      <c r="L241" s="24">
        <v>31.842400000000001</v>
      </c>
      <c r="N241" s="1" t="str">
        <f t="shared" si="30"/>
        <v/>
      </c>
      <c r="O241" s="1" t="str">
        <f t="shared" si="31"/>
        <v/>
      </c>
      <c r="P241" s="6">
        <f t="shared" si="32"/>
        <v>47488</v>
      </c>
      <c r="Q241" s="1">
        <f t="shared" si="33"/>
        <v>42.241100000000003</v>
      </c>
      <c r="R241" s="1" t="str">
        <f t="shared" si="34"/>
        <v/>
      </c>
      <c r="S241" s="1" t="str">
        <f t="shared" si="34"/>
        <v/>
      </c>
      <c r="T241" s="6">
        <f t="shared" si="35"/>
        <v>26536</v>
      </c>
      <c r="U241" s="1">
        <f t="shared" si="35"/>
        <v>38.534799999999997</v>
      </c>
      <c r="V241" s="1" t="str">
        <f t="shared" si="36"/>
        <v/>
      </c>
      <c r="W241" s="1" t="str">
        <f t="shared" si="36"/>
        <v/>
      </c>
      <c r="X241" s="6">
        <f t="shared" si="37"/>
        <v>14104</v>
      </c>
      <c r="Y241" s="1">
        <f t="shared" si="37"/>
        <v>35.070300000000003</v>
      </c>
      <c r="Z241" s="1" t="str">
        <f t="shared" si="38"/>
        <v/>
      </c>
      <c r="AA241" s="1" t="str">
        <f t="shared" si="38"/>
        <v/>
      </c>
      <c r="AB241" s="6">
        <f t="shared" si="39"/>
        <v>6816</v>
      </c>
      <c r="AC241" s="1">
        <f t="shared" si="39"/>
        <v>31.842400000000001</v>
      </c>
    </row>
    <row r="242" spans="1:29" x14ac:dyDescent="0.3">
      <c r="A242" s="1" t="s">
        <v>5</v>
      </c>
      <c r="B242" s="24">
        <v>45584</v>
      </c>
      <c r="C242" s="24">
        <v>42.2271</v>
      </c>
      <c r="D242" s="1" t="s">
        <v>5</v>
      </c>
      <c r="E242" s="24">
        <v>25896</v>
      </c>
      <c r="F242" s="24">
        <v>38.538400000000003</v>
      </c>
      <c r="G242" s="1" t="s">
        <v>5</v>
      </c>
      <c r="H242" s="24">
        <v>13416</v>
      </c>
      <c r="I242" s="24">
        <v>35.011000000000003</v>
      </c>
      <c r="J242" s="1" t="s">
        <v>5</v>
      </c>
      <c r="K242" s="24">
        <v>6880</v>
      </c>
      <c r="L242" s="24">
        <v>31.8018</v>
      </c>
      <c r="N242" s="1" t="str">
        <f t="shared" si="30"/>
        <v/>
      </c>
      <c r="O242" s="1" t="str">
        <f t="shared" si="31"/>
        <v/>
      </c>
      <c r="P242" s="6">
        <f t="shared" si="32"/>
        <v>45584</v>
      </c>
      <c r="Q242" s="1">
        <f t="shared" si="33"/>
        <v>42.2271</v>
      </c>
      <c r="R242" s="1" t="str">
        <f t="shared" si="34"/>
        <v/>
      </c>
      <c r="S242" s="1" t="str">
        <f t="shared" si="34"/>
        <v/>
      </c>
      <c r="T242" s="6">
        <f t="shared" si="35"/>
        <v>25896</v>
      </c>
      <c r="U242" s="1">
        <f t="shared" si="35"/>
        <v>38.538400000000003</v>
      </c>
      <c r="V242" s="1" t="str">
        <f t="shared" si="36"/>
        <v/>
      </c>
      <c r="W242" s="1" t="str">
        <f t="shared" si="36"/>
        <v/>
      </c>
      <c r="X242" s="6">
        <f t="shared" si="37"/>
        <v>13416</v>
      </c>
      <c r="Y242" s="1">
        <f t="shared" si="37"/>
        <v>35.011000000000003</v>
      </c>
      <c r="Z242" s="1" t="str">
        <f t="shared" si="38"/>
        <v/>
      </c>
      <c r="AA242" s="1" t="str">
        <f t="shared" si="38"/>
        <v/>
      </c>
      <c r="AB242" s="6">
        <f t="shared" si="39"/>
        <v>6880</v>
      </c>
      <c r="AC242" s="1">
        <f t="shared" si="39"/>
        <v>31.8018</v>
      </c>
    </row>
    <row r="243" spans="1:29" x14ac:dyDescent="0.3">
      <c r="A243" s="1" t="s">
        <v>5</v>
      </c>
      <c r="B243" s="24">
        <v>45688</v>
      </c>
      <c r="C243" s="24">
        <v>42.2575</v>
      </c>
      <c r="D243" s="1" t="s">
        <v>5</v>
      </c>
      <c r="E243" s="24">
        <v>25528</v>
      </c>
      <c r="F243" s="24">
        <v>38.526499999999999</v>
      </c>
      <c r="G243" s="1" t="s">
        <v>5</v>
      </c>
      <c r="H243" s="24">
        <v>13632</v>
      </c>
      <c r="I243" s="24">
        <v>35.078800000000001</v>
      </c>
      <c r="J243" s="1" t="s">
        <v>5</v>
      </c>
      <c r="K243" s="24">
        <v>6400</v>
      </c>
      <c r="L243" s="24">
        <v>31.813500000000001</v>
      </c>
      <c r="N243" s="1" t="str">
        <f t="shared" si="30"/>
        <v/>
      </c>
      <c r="O243" s="1" t="str">
        <f t="shared" si="31"/>
        <v/>
      </c>
      <c r="P243" s="6">
        <f t="shared" si="32"/>
        <v>45688</v>
      </c>
      <c r="Q243" s="1">
        <f t="shared" si="33"/>
        <v>42.2575</v>
      </c>
      <c r="R243" s="1" t="str">
        <f t="shared" si="34"/>
        <v/>
      </c>
      <c r="S243" s="1" t="str">
        <f t="shared" si="34"/>
        <v/>
      </c>
      <c r="T243" s="6">
        <f t="shared" si="35"/>
        <v>25528</v>
      </c>
      <c r="U243" s="1">
        <f t="shared" si="35"/>
        <v>38.526499999999999</v>
      </c>
      <c r="V243" s="1" t="str">
        <f t="shared" si="36"/>
        <v/>
      </c>
      <c r="W243" s="1" t="str">
        <f t="shared" si="36"/>
        <v/>
      </c>
      <c r="X243" s="6">
        <f t="shared" si="37"/>
        <v>13632</v>
      </c>
      <c r="Y243" s="1">
        <f t="shared" si="37"/>
        <v>35.078800000000001</v>
      </c>
      <c r="Z243" s="1" t="str">
        <f t="shared" si="38"/>
        <v/>
      </c>
      <c r="AA243" s="1" t="str">
        <f t="shared" si="38"/>
        <v/>
      </c>
      <c r="AB243" s="6">
        <f t="shared" si="39"/>
        <v>6400</v>
      </c>
      <c r="AC243" s="1">
        <f t="shared" si="39"/>
        <v>31.813500000000001</v>
      </c>
    </row>
    <row r="244" spans="1:29" x14ac:dyDescent="0.3">
      <c r="A244" s="1" t="s">
        <v>5</v>
      </c>
      <c r="B244" s="24">
        <v>45640</v>
      </c>
      <c r="C244" s="24">
        <v>42.284599999999998</v>
      </c>
      <c r="D244" s="1" t="s">
        <v>5</v>
      </c>
      <c r="E244" s="24">
        <v>25120</v>
      </c>
      <c r="F244" s="24">
        <v>38.512599999999999</v>
      </c>
      <c r="G244" s="1" t="s">
        <v>5</v>
      </c>
      <c r="H244" s="24">
        <v>13664</v>
      </c>
      <c r="I244" s="24">
        <v>35.107399999999998</v>
      </c>
      <c r="J244" s="1" t="s">
        <v>5</v>
      </c>
      <c r="K244" s="24">
        <v>6296</v>
      </c>
      <c r="L244" s="24">
        <v>31.790900000000001</v>
      </c>
      <c r="N244" s="1" t="str">
        <f t="shared" si="30"/>
        <v/>
      </c>
      <c r="O244" s="1" t="str">
        <f t="shared" si="31"/>
        <v/>
      </c>
      <c r="P244" s="6">
        <f t="shared" si="32"/>
        <v>45640</v>
      </c>
      <c r="Q244" s="1">
        <f t="shared" si="33"/>
        <v>42.284599999999998</v>
      </c>
      <c r="R244" s="1" t="str">
        <f t="shared" si="34"/>
        <v/>
      </c>
      <c r="S244" s="1" t="str">
        <f t="shared" si="34"/>
        <v/>
      </c>
      <c r="T244" s="6">
        <f t="shared" si="35"/>
        <v>25120</v>
      </c>
      <c r="U244" s="1">
        <f t="shared" si="35"/>
        <v>38.512599999999999</v>
      </c>
      <c r="V244" s="1" t="str">
        <f t="shared" si="36"/>
        <v/>
      </c>
      <c r="W244" s="1" t="str">
        <f t="shared" si="36"/>
        <v/>
      </c>
      <c r="X244" s="6">
        <f t="shared" si="37"/>
        <v>13664</v>
      </c>
      <c r="Y244" s="1">
        <f t="shared" si="37"/>
        <v>35.107399999999998</v>
      </c>
      <c r="Z244" s="1" t="str">
        <f t="shared" si="38"/>
        <v/>
      </c>
      <c r="AA244" s="1" t="str">
        <f t="shared" si="38"/>
        <v/>
      </c>
      <c r="AB244" s="6">
        <f t="shared" si="39"/>
        <v>6296</v>
      </c>
      <c r="AC244" s="1">
        <f t="shared" si="39"/>
        <v>31.790900000000001</v>
      </c>
    </row>
    <row r="245" spans="1:29" x14ac:dyDescent="0.3">
      <c r="A245" s="1" t="s">
        <v>5</v>
      </c>
      <c r="B245" s="24">
        <v>45464</v>
      </c>
      <c r="C245" s="24">
        <v>42.300600000000003</v>
      </c>
      <c r="D245" s="1" t="s">
        <v>5</v>
      </c>
      <c r="E245" s="24">
        <v>25376</v>
      </c>
      <c r="F245" s="24">
        <v>38.510899999999999</v>
      </c>
      <c r="G245" s="1" t="s">
        <v>5</v>
      </c>
      <c r="H245" s="24">
        <v>13168</v>
      </c>
      <c r="I245" s="24">
        <v>35.025799999999997</v>
      </c>
      <c r="J245" s="1" t="s">
        <v>5</v>
      </c>
      <c r="K245" s="24">
        <v>6424</v>
      </c>
      <c r="L245" s="24">
        <v>31.789400000000001</v>
      </c>
      <c r="N245" s="1" t="str">
        <f t="shared" si="30"/>
        <v/>
      </c>
      <c r="O245" s="1" t="str">
        <f t="shared" si="31"/>
        <v/>
      </c>
      <c r="P245" s="6">
        <f t="shared" si="32"/>
        <v>45464</v>
      </c>
      <c r="Q245" s="1">
        <f t="shared" si="33"/>
        <v>42.300600000000003</v>
      </c>
      <c r="R245" s="1" t="str">
        <f t="shared" si="34"/>
        <v/>
      </c>
      <c r="S245" s="1" t="str">
        <f t="shared" si="34"/>
        <v/>
      </c>
      <c r="T245" s="6">
        <f t="shared" si="35"/>
        <v>25376</v>
      </c>
      <c r="U245" s="1">
        <f t="shared" si="35"/>
        <v>38.510899999999999</v>
      </c>
      <c r="V245" s="1" t="str">
        <f t="shared" si="36"/>
        <v/>
      </c>
      <c r="W245" s="1" t="str">
        <f t="shared" si="36"/>
        <v/>
      </c>
      <c r="X245" s="6">
        <f t="shared" si="37"/>
        <v>13168</v>
      </c>
      <c r="Y245" s="1">
        <f t="shared" si="37"/>
        <v>35.025799999999997</v>
      </c>
      <c r="Z245" s="1" t="str">
        <f t="shared" si="38"/>
        <v/>
      </c>
      <c r="AA245" s="1" t="str">
        <f t="shared" si="38"/>
        <v/>
      </c>
      <c r="AB245" s="6">
        <f t="shared" si="39"/>
        <v>6424</v>
      </c>
      <c r="AC245" s="1">
        <f t="shared" si="39"/>
        <v>31.789400000000001</v>
      </c>
    </row>
    <row r="246" spans="1:29" x14ac:dyDescent="0.3">
      <c r="A246" s="1" t="s">
        <v>5</v>
      </c>
      <c r="B246" s="24">
        <v>46144</v>
      </c>
      <c r="C246" s="24">
        <v>42.307400000000001</v>
      </c>
      <c r="D246" s="1" t="s">
        <v>5</v>
      </c>
      <c r="E246" s="24">
        <v>25136</v>
      </c>
      <c r="F246" s="24">
        <v>38.476799999999997</v>
      </c>
      <c r="G246" s="1" t="s">
        <v>5</v>
      </c>
      <c r="H246" s="24">
        <v>13464</v>
      </c>
      <c r="I246" s="24">
        <v>35.0214</v>
      </c>
      <c r="J246" s="1" t="s">
        <v>5</v>
      </c>
      <c r="K246" s="24">
        <v>6496</v>
      </c>
      <c r="L246" s="24">
        <v>31.743600000000001</v>
      </c>
      <c r="N246" s="1" t="str">
        <f t="shared" si="30"/>
        <v/>
      </c>
      <c r="O246" s="1" t="str">
        <f t="shared" si="31"/>
        <v/>
      </c>
      <c r="P246" s="6">
        <f t="shared" si="32"/>
        <v>46144</v>
      </c>
      <c r="Q246" s="1">
        <f t="shared" si="33"/>
        <v>42.307400000000001</v>
      </c>
      <c r="R246" s="1" t="str">
        <f t="shared" si="34"/>
        <v/>
      </c>
      <c r="S246" s="1" t="str">
        <f t="shared" si="34"/>
        <v/>
      </c>
      <c r="T246" s="6">
        <f t="shared" si="35"/>
        <v>25136</v>
      </c>
      <c r="U246" s="1">
        <f t="shared" si="35"/>
        <v>38.476799999999997</v>
      </c>
      <c r="V246" s="1" t="str">
        <f t="shared" si="36"/>
        <v/>
      </c>
      <c r="W246" s="1" t="str">
        <f t="shared" si="36"/>
        <v/>
      </c>
      <c r="X246" s="6">
        <f t="shared" si="37"/>
        <v>13464</v>
      </c>
      <c r="Y246" s="1">
        <f t="shared" si="37"/>
        <v>35.0214</v>
      </c>
      <c r="Z246" s="1" t="str">
        <f t="shared" si="38"/>
        <v/>
      </c>
      <c r="AA246" s="1" t="str">
        <f t="shared" si="38"/>
        <v/>
      </c>
      <c r="AB246" s="6">
        <f t="shared" si="39"/>
        <v>6496</v>
      </c>
      <c r="AC246" s="1">
        <f t="shared" si="39"/>
        <v>31.743600000000001</v>
      </c>
    </row>
    <row r="247" spans="1:29" x14ac:dyDescent="0.3">
      <c r="A247" s="1" t="s">
        <v>5</v>
      </c>
      <c r="B247" s="24">
        <v>77520</v>
      </c>
      <c r="C247" s="24">
        <v>42.385899999999999</v>
      </c>
      <c r="D247" s="1" t="s">
        <v>5</v>
      </c>
      <c r="E247" s="24">
        <v>46832</v>
      </c>
      <c r="F247" s="24">
        <v>38.674900000000001</v>
      </c>
      <c r="G247" s="1" t="s">
        <v>5</v>
      </c>
      <c r="H247" s="24">
        <v>26408</v>
      </c>
      <c r="I247" s="24">
        <v>35.140599999999999</v>
      </c>
      <c r="J247" s="1" t="s">
        <v>5</v>
      </c>
      <c r="K247" s="24">
        <v>14312</v>
      </c>
      <c r="L247" s="24">
        <v>31.885300000000001</v>
      </c>
      <c r="N247" s="1" t="str">
        <f t="shared" si="30"/>
        <v/>
      </c>
      <c r="O247" s="1" t="str">
        <f t="shared" si="31"/>
        <v/>
      </c>
      <c r="P247" s="6">
        <f t="shared" si="32"/>
        <v>77520</v>
      </c>
      <c r="Q247" s="1">
        <f t="shared" si="33"/>
        <v>42.385899999999999</v>
      </c>
      <c r="R247" s="1" t="str">
        <f t="shared" si="34"/>
        <v/>
      </c>
      <c r="S247" s="1" t="str">
        <f t="shared" si="34"/>
        <v/>
      </c>
      <c r="T247" s="6">
        <f t="shared" si="35"/>
        <v>46832</v>
      </c>
      <c r="U247" s="1">
        <f t="shared" si="35"/>
        <v>38.674900000000001</v>
      </c>
      <c r="V247" s="1" t="str">
        <f t="shared" si="36"/>
        <v/>
      </c>
      <c r="W247" s="1" t="str">
        <f t="shared" si="36"/>
        <v/>
      </c>
      <c r="X247" s="6">
        <f t="shared" si="37"/>
        <v>26408</v>
      </c>
      <c r="Y247" s="1">
        <f t="shared" si="37"/>
        <v>35.140599999999999</v>
      </c>
      <c r="Z247" s="1" t="str">
        <f t="shared" si="38"/>
        <v/>
      </c>
      <c r="AA247" s="1" t="str">
        <f t="shared" si="38"/>
        <v/>
      </c>
      <c r="AB247" s="6">
        <f t="shared" si="39"/>
        <v>14312</v>
      </c>
      <c r="AC247" s="1">
        <f t="shared" si="39"/>
        <v>31.885300000000001</v>
      </c>
    </row>
    <row r="248" spans="1:29" x14ac:dyDescent="0.3">
      <c r="A248" s="1" t="s">
        <v>5</v>
      </c>
      <c r="B248" s="24">
        <v>43848</v>
      </c>
      <c r="C248" s="24">
        <v>42.300899999999999</v>
      </c>
      <c r="D248" s="1" t="s">
        <v>5</v>
      </c>
      <c r="E248" s="24">
        <v>24560</v>
      </c>
      <c r="F248" s="24">
        <v>38.584800000000001</v>
      </c>
      <c r="G248" s="1" t="s">
        <v>5</v>
      </c>
      <c r="H248" s="24">
        <v>13240</v>
      </c>
      <c r="I248" s="24">
        <v>35.124400000000001</v>
      </c>
      <c r="J248" s="1" t="s">
        <v>5</v>
      </c>
      <c r="K248" s="24">
        <v>6776</v>
      </c>
      <c r="L248" s="24">
        <v>31.831499999999998</v>
      </c>
      <c r="N248" s="1" t="str">
        <f t="shared" si="30"/>
        <v/>
      </c>
      <c r="O248" s="1" t="str">
        <f t="shared" si="31"/>
        <v/>
      </c>
      <c r="P248" s="6">
        <f t="shared" si="32"/>
        <v>43848</v>
      </c>
      <c r="Q248" s="1">
        <f t="shared" si="33"/>
        <v>42.300899999999999</v>
      </c>
      <c r="R248" s="1" t="str">
        <f t="shared" si="34"/>
        <v/>
      </c>
      <c r="S248" s="1" t="str">
        <f t="shared" si="34"/>
        <v/>
      </c>
      <c r="T248" s="6">
        <f t="shared" si="35"/>
        <v>24560</v>
      </c>
      <c r="U248" s="1">
        <f t="shared" si="35"/>
        <v>38.584800000000001</v>
      </c>
      <c r="V248" s="1" t="str">
        <f t="shared" si="36"/>
        <v/>
      </c>
      <c r="W248" s="1" t="str">
        <f t="shared" si="36"/>
        <v/>
      </c>
      <c r="X248" s="6">
        <f t="shared" si="37"/>
        <v>13240</v>
      </c>
      <c r="Y248" s="1">
        <f t="shared" si="37"/>
        <v>35.124400000000001</v>
      </c>
      <c r="Z248" s="1" t="str">
        <f t="shared" si="38"/>
        <v/>
      </c>
      <c r="AA248" s="1" t="str">
        <f t="shared" si="38"/>
        <v/>
      </c>
      <c r="AB248" s="6">
        <f t="shared" si="39"/>
        <v>6776</v>
      </c>
      <c r="AC248" s="1">
        <f t="shared" si="39"/>
        <v>31.831499999999998</v>
      </c>
    </row>
    <row r="249" spans="1:29" x14ac:dyDescent="0.3">
      <c r="A249" s="1" t="s">
        <v>5</v>
      </c>
      <c r="B249" s="24">
        <v>43424</v>
      </c>
      <c r="C249" s="24">
        <v>42.278199999999998</v>
      </c>
      <c r="D249" s="1" t="s">
        <v>5</v>
      </c>
      <c r="E249" s="24">
        <v>24280</v>
      </c>
      <c r="F249" s="24">
        <v>38.5959</v>
      </c>
      <c r="G249" s="1" t="s">
        <v>5</v>
      </c>
      <c r="H249" s="24">
        <v>13224</v>
      </c>
      <c r="I249" s="24">
        <v>35.1845</v>
      </c>
      <c r="J249" s="1" t="s">
        <v>5</v>
      </c>
      <c r="K249" s="24">
        <v>6784</v>
      </c>
      <c r="L249" s="24">
        <v>31.9346</v>
      </c>
      <c r="N249" s="1" t="str">
        <f t="shared" si="30"/>
        <v/>
      </c>
      <c r="O249" s="1" t="str">
        <f t="shared" si="31"/>
        <v/>
      </c>
      <c r="P249" s="6">
        <f t="shared" si="32"/>
        <v>43424</v>
      </c>
      <c r="Q249" s="1">
        <f t="shared" si="33"/>
        <v>42.278199999999998</v>
      </c>
      <c r="R249" s="1" t="str">
        <f t="shared" si="34"/>
        <v/>
      </c>
      <c r="S249" s="1" t="str">
        <f t="shared" si="34"/>
        <v/>
      </c>
      <c r="T249" s="6">
        <f t="shared" si="35"/>
        <v>24280</v>
      </c>
      <c r="U249" s="1">
        <f t="shared" si="35"/>
        <v>38.5959</v>
      </c>
      <c r="V249" s="1" t="str">
        <f t="shared" si="36"/>
        <v/>
      </c>
      <c r="W249" s="1" t="str">
        <f t="shared" si="36"/>
        <v/>
      </c>
      <c r="X249" s="6">
        <f t="shared" si="37"/>
        <v>13224</v>
      </c>
      <c r="Y249" s="1">
        <f t="shared" si="37"/>
        <v>35.1845</v>
      </c>
      <c r="Z249" s="1" t="str">
        <f t="shared" si="38"/>
        <v/>
      </c>
      <c r="AA249" s="1" t="str">
        <f t="shared" si="38"/>
        <v/>
      </c>
      <c r="AB249" s="6">
        <f t="shared" si="39"/>
        <v>6784</v>
      </c>
      <c r="AC249" s="1">
        <f t="shared" si="39"/>
        <v>31.9346</v>
      </c>
    </row>
    <row r="250" spans="1:29" x14ac:dyDescent="0.3">
      <c r="A250" s="1" t="s">
        <v>5</v>
      </c>
      <c r="B250" s="24">
        <v>42664</v>
      </c>
      <c r="C250" s="24">
        <v>42.275700000000001</v>
      </c>
      <c r="D250" s="1" t="s">
        <v>5</v>
      </c>
      <c r="E250" s="24">
        <v>23728</v>
      </c>
      <c r="F250" s="24">
        <v>38.610100000000003</v>
      </c>
      <c r="G250" s="1" t="s">
        <v>5</v>
      </c>
      <c r="H250" s="24">
        <v>12440</v>
      </c>
      <c r="I250" s="24">
        <v>35.165100000000002</v>
      </c>
      <c r="J250" s="1" t="s">
        <v>5</v>
      </c>
      <c r="K250" s="24">
        <v>5576</v>
      </c>
      <c r="L250" s="24">
        <v>31.846599999999999</v>
      </c>
      <c r="N250" s="1" t="str">
        <f t="shared" si="30"/>
        <v/>
      </c>
      <c r="O250" s="1" t="str">
        <f t="shared" si="31"/>
        <v/>
      </c>
      <c r="P250" s="6">
        <f t="shared" si="32"/>
        <v>42664</v>
      </c>
      <c r="Q250" s="1">
        <f t="shared" si="33"/>
        <v>42.275700000000001</v>
      </c>
      <c r="R250" s="1" t="str">
        <f t="shared" si="34"/>
        <v/>
      </c>
      <c r="S250" s="1" t="str">
        <f t="shared" si="34"/>
        <v/>
      </c>
      <c r="T250" s="6">
        <f t="shared" si="35"/>
        <v>23728</v>
      </c>
      <c r="U250" s="1">
        <f t="shared" si="35"/>
        <v>38.610100000000003</v>
      </c>
      <c r="V250" s="1" t="str">
        <f t="shared" si="36"/>
        <v/>
      </c>
      <c r="W250" s="1" t="str">
        <f t="shared" si="36"/>
        <v/>
      </c>
      <c r="X250" s="6">
        <f t="shared" si="37"/>
        <v>12440</v>
      </c>
      <c r="Y250" s="1">
        <f t="shared" si="37"/>
        <v>35.165100000000002</v>
      </c>
      <c r="Z250" s="1" t="str">
        <f t="shared" si="38"/>
        <v/>
      </c>
      <c r="AA250" s="1" t="str">
        <f t="shared" si="38"/>
        <v/>
      </c>
      <c r="AB250" s="6">
        <f t="shared" si="39"/>
        <v>5576</v>
      </c>
      <c r="AC250" s="1">
        <f t="shared" si="39"/>
        <v>31.846599999999999</v>
      </c>
    </row>
    <row r="251" spans="1:29" x14ac:dyDescent="0.3">
      <c r="A251" s="1" t="s">
        <v>5</v>
      </c>
      <c r="B251" s="24">
        <v>42856</v>
      </c>
      <c r="C251" s="24">
        <v>42.2958</v>
      </c>
      <c r="D251" s="1" t="s">
        <v>5</v>
      </c>
      <c r="E251" s="24">
        <v>24264</v>
      </c>
      <c r="F251" s="24">
        <v>38.611400000000003</v>
      </c>
      <c r="G251" s="1" t="s">
        <v>5</v>
      </c>
      <c r="H251" s="24">
        <v>12976</v>
      </c>
      <c r="I251" s="24">
        <v>35.192399999999999</v>
      </c>
      <c r="J251" s="1" t="s">
        <v>5</v>
      </c>
      <c r="K251" s="24">
        <v>6520</v>
      </c>
      <c r="L251" s="24">
        <v>31.920400000000001</v>
      </c>
      <c r="N251" s="1" t="str">
        <f t="shared" si="30"/>
        <v/>
      </c>
      <c r="O251" s="1" t="str">
        <f t="shared" si="31"/>
        <v/>
      </c>
      <c r="P251" s="6">
        <f t="shared" si="32"/>
        <v>42856</v>
      </c>
      <c r="Q251" s="1">
        <f t="shared" si="33"/>
        <v>42.2958</v>
      </c>
      <c r="R251" s="1" t="str">
        <f t="shared" si="34"/>
        <v/>
      </c>
      <c r="S251" s="1" t="str">
        <f t="shared" si="34"/>
        <v/>
      </c>
      <c r="T251" s="6">
        <f t="shared" si="35"/>
        <v>24264</v>
      </c>
      <c r="U251" s="1">
        <f t="shared" si="35"/>
        <v>38.611400000000003</v>
      </c>
      <c r="V251" s="1" t="str">
        <f t="shared" si="36"/>
        <v/>
      </c>
      <c r="W251" s="1" t="str">
        <f t="shared" si="36"/>
        <v/>
      </c>
      <c r="X251" s="6">
        <f t="shared" si="37"/>
        <v>12976</v>
      </c>
      <c r="Y251" s="1">
        <f t="shared" si="37"/>
        <v>35.192399999999999</v>
      </c>
      <c r="Z251" s="1" t="str">
        <f t="shared" si="38"/>
        <v/>
      </c>
      <c r="AA251" s="1" t="str">
        <f t="shared" si="38"/>
        <v/>
      </c>
      <c r="AB251" s="6">
        <f t="shared" si="39"/>
        <v>6520</v>
      </c>
      <c r="AC251" s="1">
        <f t="shared" si="39"/>
        <v>31.920400000000001</v>
      </c>
    </row>
    <row r="252" spans="1:29" x14ac:dyDescent="0.3">
      <c r="A252" s="1" t="s">
        <v>5</v>
      </c>
      <c r="B252" s="24">
        <v>44592</v>
      </c>
      <c r="C252" s="24">
        <v>42.313299999999998</v>
      </c>
      <c r="D252" s="1" t="s">
        <v>5</v>
      </c>
      <c r="E252" s="24">
        <v>24872</v>
      </c>
      <c r="F252" s="24">
        <v>38.607399999999998</v>
      </c>
      <c r="G252" s="1" t="s">
        <v>5</v>
      </c>
      <c r="H252" s="24">
        <v>12672</v>
      </c>
      <c r="I252" s="24">
        <v>35.118899999999996</v>
      </c>
      <c r="J252" s="1" t="s">
        <v>5</v>
      </c>
      <c r="K252" s="24">
        <v>6424</v>
      </c>
      <c r="L252" s="24">
        <v>31.869700000000002</v>
      </c>
      <c r="N252" s="1" t="str">
        <f t="shared" si="30"/>
        <v/>
      </c>
      <c r="O252" s="1" t="str">
        <f t="shared" si="31"/>
        <v/>
      </c>
      <c r="P252" s="6">
        <f t="shared" si="32"/>
        <v>44592</v>
      </c>
      <c r="Q252" s="1">
        <f t="shared" si="33"/>
        <v>42.313299999999998</v>
      </c>
      <c r="R252" s="1" t="str">
        <f t="shared" si="34"/>
        <v/>
      </c>
      <c r="S252" s="1" t="str">
        <f t="shared" si="34"/>
        <v/>
      </c>
      <c r="T252" s="6">
        <f t="shared" si="35"/>
        <v>24872</v>
      </c>
      <c r="U252" s="1">
        <f t="shared" si="35"/>
        <v>38.607399999999998</v>
      </c>
      <c r="V252" s="1" t="str">
        <f t="shared" si="36"/>
        <v/>
      </c>
      <c r="W252" s="1" t="str">
        <f t="shared" si="36"/>
        <v/>
      </c>
      <c r="X252" s="6">
        <f t="shared" si="37"/>
        <v>12672</v>
      </c>
      <c r="Y252" s="1">
        <f t="shared" si="37"/>
        <v>35.118899999999996</v>
      </c>
      <c r="Z252" s="1" t="str">
        <f t="shared" si="38"/>
        <v/>
      </c>
      <c r="AA252" s="1" t="str">
        <f t="shared" si="38"/>
        <v/>
      </c>
      <c r="AB252" s="6">
        <f t="shared" si="39"/>
        <v>6424</v>
      </c>
      <c r="AC252" s="1">
        <f t="shared" si="39"/>
        <v>31.869700000000002</v>
      </c>
    </row>
    <row r="253" spans="1:29" x14ac:dyDescent="0.3">
      <c r="A253" s="1" t="s">
        <v>5</v>
      </c>
      <c r="B253" s="24">
        <v>43024</v>
      </c>
      <c r="C253" s="24">
        <v>42.308100000000003</v>
      </c>
      <c r="D253" s="1" t="s">
        <v>5</v>
      </c>
      <c r="E253" s="24">
        <v>24776</v>
      </c>
      <c r="F253" s="24">
        <v>38.660299999999999</v>
      </c>
      <c r="G253" s="1" t="s">
        <v>5</v>
      </c>
      <c r="H253" s="24">
        <v>12856</v>
      </c>
      <c r="I253" s="24">
        <v>35.185200000000002</v>
      </c>
      <c r="J253" s="1" t="s">
        <v>5</v>
      </c>
      <c r="K253" s="24">
        <v>6528</v>
      </c>
      <c r="L253" s="24">
        <v>31.915600000000001</v>
      </c>
      <c r="N253" s="1" t="str">
        <f t="shared" si="30"/>
        <v/>
      </c>
      <c r="O253" s="1" t="str">
        <f t="shared" si="31"/>
        <v/>
      </c>
      <c r="P253" s="6">
        <f t="shared" si="32"/>
        <v>43024</v>
      </c>
      <c r="Q253" s="1">
        <f t="shared" si="33"/>
        <v>42.308100000000003</v>
      </c>
      <c r="R253" s="1" t="str">
        <f t="shared" si="34"/>
        <v/>
      </c>
      <c r="S253" s="1" t="str">
        <f t="shared" si="34"/>
        <v/>
      </c>
      <c r="T253" s="6">
        <f t="shared" si="35"/>
        <v>24776</v>
      </c>
      <c r="U253" s="1">
        <f t="shared" si="35"/>
        <v>38.660299999999999</v>
      </c>
      <c r="V253" s="1" t="str">
        <f t="shared" si="36"/>
        <v/>
      </c>
      <c r="W253" s="1" t="str">
        <f t="shared" si="36"/>
        <v/>
      </c>
      <c r="X253" s="6">
        <f t="shared" si="37"/>
        <v>12856</v>
      </c>
      <c r="Y253" s="1">
        <f t="shared" si="37"/>
        <v>35.185200000000002</v>
      </c>
      <c r="Z253" s="1" t="str">
        <f t="shared" si="38"/>
        <v/>
      </c>
      <c r="AA253" s="1" t="str">
        <f t="shared" si="38"/>
        <v/>
      </c>
      <c r="AB253" s="6">
        <f t="shared" si="39"/>
        <v>6528</v>
      </c>
      <c r="AC253" s="1">
        <f t="shared" si="39"/>
        <v>31.915600000000001</v>
      </c>
    </row>
    <row r="254" spans="1:29" x14ac:dyDescent="0.3">
      <c r="A254" s="1" t="s">
        <v>5</v>
      </c>
      <c r="B254" s="24">
        <v>43592</v>
      </c>
      <c r="C254" s="24">
        <v>42.299599999999998</v>
      </c>
      <c r="D254" s="1" t="s">
        <v>5</v>
      </c>
      <c r="E254" s="24">
        <v>23768</v>
      </c>
      <c r="F254" s="24">
        <v>38.608699999999999</v>
      </c>
      <c r="G254" s="1" t="s">
        <v>5</v>
      </c>
      <c r="H254" s="24">
        <v>13224</v>
      </c>
      <c r="I254" s="24">
        <v>35.206000000000003</v>
      </c>
      <c r="J254" s="1" t="s">
        <v>5</v>
      </c>
      <c r="K254" s="24">
        <v>6072</v>
      </c>
      <c r="L254" s="24">
        <v>31.8735</v>
      </c>
      <c r="N254" s="1" t="str">
        <f t="shared" si="30"/>
        <v/>
      </c>
      <c r="O254" s="1" t="str">
        <f t="shared" si="31"/>
        <v/>
      </c>
      <c r="P254" s="6">
        <f t="shared" si="32"/>
        <v>43592</v>
      </c>
      <c r="Q254" s="1">
        <f t="shared" si="33"/>
        <v>42.299599999999998</v>
      </c>
      <c r="R254" s="1" t="str">
        <f t="shared" si="34"/>
        <v/>
      </c>
      <c r="S254" s="1" t="str">
        <f t="shared" si="34"/>
        <v/>
      </c>
      <c r="T254" s="6">
        <f t="shared" si="35"/>
        <v>23768</v>
      </c>
      <c r="U254" s="1">
        <f t="shared" si="35"/>
        <v>38.608699999999999</v>
      </c>
      <c r="V254" s="1" t="str">
        <f t="shared" si="36"/>
        <v/>
      </c>
      <c r="W254" s="1" t="str">
        <f t="shared" si="36"/>
        <v/>
      </c>
      <c r="X254" s="6">
        <f t="shared" si="37"/>
        <v>13224</v>
      </c>
      <c r="Y254" s="1">
        <f t="shared" si="37"/>
        <v>35.206000000000003</v>
      </c>
      <c r="Z254" s="1" t="str">
        <f t="shared" si="38"/>
        <v/>
      </c>
      <c r="AA254" s="1" t="str">
        <f t="shared" si="38"/>
        <v/>
      </c>
      <c r="AB254" s="6">
        <f t="shared" si="39"/>
        <v>6072</v>
      </c>
      <c r="AC254" s="1">
        <f t="shared" si="39"/>
        <v>31.8735</v>
      </c>
    </row>
    <row r="255" spans="1:29" x14ac:dyDescent="0.3">
      <c r="A255" s="1" t="s">
        <v>5</v>
      </c>
      <c r="B255" s="24">
        <v>43008</v>
      </c>
      <c r="C255" s="24">
        <v>42.343499999999999</v>
      </c>
      <c r="D255" s="1" t="s">
        <v>5</v>
      </c>
      <c r="E255" s="24">
        <v>24304</v>
      </c>
      <c r="F255" s="24">
        <v>38.637300000000003</v>
      </c>
      <c r="G255" s="1" t="s">
        <v>5</v>
      </c>
      <c r="H255" s="24">
        <v>12608</v>
      </c>
      <c r="I255" s="24">
        <v>35.193800000000003</v>
      </c>
      <c r="J255" s="1" t="s">
        <v>5</v>
      </c>
      <c r="K255" s="24">
        <v>6584</v>
      </c>
      <c r="L255" s="24">
        <v>31.954599999999999</v>
      </c>
      <c r="N255" s="1" t="str">
        <f t="shared" si="30"/>
        <v/>
      </c>
      <c r="O255" s="1" t="str">
        <f t="shared" si="31"/>
        <v/>
      </c>
      <c r="P255" s="6">
        <f t="shared" si="32"/>
        <v>43008</v>
      </c>
      <c r="Q255" s="1">
        <f t="shared" si="33"/>
        <v>42.343499999999999</v>
      </c>
      <c r="R255" s="1" t="str">
        <f t="shared" si="34"/>
        <v/>
      </c>
      <c r="S255" s="1" t="str">
        <f t="shared" si="34"/>
        <v/>
      </c>
      <c r="T255" s="6">
        <f t="shared" si="35"/>
        <v>24304</v>
      </c>
      <c r="U255" s="1">
        <f t="shared" si="35"/>
        <v>38.637300000000003</v>
      </c>
      <c r="V255" s="1" t="str">
        <f t="shared" si="36"/>
        <v/>
      </c>
      <c r="W255" s="1" t="str">
        <f t="shared" si="36"/>
        <v/>
      </c>
      <c r="X255" s="6">
        <f t="shared" si="37"/>
        <v>12608</v>
      </c>
      <c r="Y255" s="1">
        <f t="shared" si="37"/>
        <v>35.193800000000003</v>
      </c>
      <c r="Z255" s="1" t="str">
        <f t="shared" si="38"/>
        <v/>
      </c>
      <c r="AA255" s="1" t="str">
        <f t="shared" si="38"/>
        <v/>
      </c>
      <c r="AB255" s="6">
        <f t="shared" si="39"/>
        <v>6584</v>
      </c>
      <c r="AC255" s="1">
        <f t="shared" si="39"/>
        <v>31.954599999999999</v>
      </c>
    </row>
    <row r="256" spans="1:29" x14ac:dyDescent="0.3">
      <c r="A256" s="1" t="s">
        <v>5</v>
      </c>
      <c r="B256" s="24">
        <v>42784</v>
      </c>
      <c r="C256" s="24">
        <v>42.398000000000003</v>
      </c>
      <c r="D256" s="1" t="s">
        <v>5</v>
      </c>
      <c r="E256" s="24">
        <v>23736</v>
      </c>
      <c r="F256" s="24">
        <v>38.665599999999998</v>
      </c>
      <c r="G256" s="1" t="s">
        <v>5</v>
      </c>
      <c r="H256" s="24">
        <v>12152</v>
      </c>
      <c r="I256" s="24">
        <v>35.2331</v>
      </c>
      <c r="J256" s="1" t="s">
        <v>5</v>
      </c>
      <c r="K256" s="24">
        <v>6248</v>
      </c>
      <c r="L256" s="24">
        <v>31.995799999999999</v>
      </c>
      <c r="N256" s="1" t="str">
        <f t="shared" si="30"/>
        <v/>
      </c>
      <c r="O256" s="1" t="str">
        <f t="shared" si="31"/>
        <v/>
      </c>
      <c r="P256" s="6">
        <f t="shared" si="32"/>
        <v>42784</v>
      </c>
      <c r="Q256" s="1">
        <f t="shared" si="33"/>
        <v>42.398000000000003</v>
      </c>
      <c r="R256" s="1" t="str">
        <f t="shared" si="34"/>
        <v/>
      </c>
      <c r="S256" s="1" t="str">
        <f t="shared" si="34"/>
        <v/>
      </c>
      <c r="T256" s="6">
        <f t="shared" si="35"/>
        <v>23736</v>
      </c>
      <c r="U256" s="1">
        <f t="shared" si="35"/>
        <v>38.665599999999998</v>
      </c>
      <c r="V256" s="1" t="str">
        <f t="shared" si="36"/>
        <v/>
      </c>
      <c r="W256" s="1" t="str">
        <f t="shared" si="36"/>
        <v/>
      </c>
      <c r="X256" s="6">
        <f t="shared" si="37"/>
        <v>12152</v>
      </c>
      <c r="Y256" s="1">
        <f t="shared" si="37"/>
        <v>35.2331</v>
      </c>
      <c r="Z256" s="1" t="str">
        <f t="shared" si="38"/>
        <v/>
      </c>
      <c r="AA256" s="1" t="str">
        <f t="shared" si="38"/>
        <v/>
      </c>
      <c r="AB256" s="6">
        <f t="shared" si="39"/>
        <v>6248</v>
      </c>
      <c r="AC256" s="1">
        <f t="shared" si="39"/>
        <v>31.995799999999999</v>
      </c>
    </row>
    <row r="257" spans="1:29" x14ac:dyDescent="0.3">
      <c r="A257" s="1" t="s">
        <v>5</v>
      </c>
      <c r="B257" s="24">
        <v>42712</v>
      </c>
      <c r="C257" s="24">
        <v>42.363</v>
      </c>
      <c r="D257" s="1" t="s">
        <v>5</v>
      </c>
      <c r="E257" s="24">
        <v>23512</v>
      </c>
      <c r="F257" s="24">
        <v>38.631300000000003</v>
      </c>
      <c r="G257" s="1" t="s">
        <v>5</v>
      </c>
      <c r="H257" s="24">
        <v>12264</v>
      </c>
      <c r="I257" s="24">
        <v>35.197699999999998</v>
      </c>
      <c r="J257" s="1" t="s">
        <v>5</v>
      </c>
      <c r="K257" s="24">
        <v>5800</v>
      </c>
      <c r="L257" s="24">
        <v>31.9208</v>
      </c>
      <c r="N257" s="1" t="str">
        <f t="shared" si="30"/>
        <v/>
      </c>
      <c r="O257" s="1" t="str">
        <f t="shared" si="31"/>
        <v/>
      </c>
      <c r="P257" s="6">
        <f t="shared" si="32"/>
        <v>42712</v>
      </c>
      <c r="Q257" s="1">
        <f t="shared" si="33"/>
        <v>42.363</v>
      </c>
      <c r="R257" s="1" t="str">
        <f t="shared" si="34"/>
        <v/>
      </c>
      <c r="S257" s="1" t="str">
        <f t="shared" si="34"/>
        <v/>
      </c>
      <c r="T257" s="6">
        <f t="shared" si="35"/>
        <v>23512</v>
      </c>
      <c r="U257" s="1">
        <f t="shared" si="35"/>
        <v>38.631300000000003</v>
      </c>
      <c r="V257" s="1" t="str">
        <f t="shared" si="36"/>
        <v/>
      </c>
      <c r="W257" s="1" t="str">
        <f t="shared" si="36"/>
        <v/>
      </c>
      <c r="X257" s="6">
        <f t="shared" si="37"/>
        <v>12264</v>
      </c>
      <c r="Y257" s="1">
        <f t="shared" si="37"/>
        <v>35.197699999999998</v>
      </c>
      <c r="Z257" s="1" t="str">
        <f t="shared" si="38"/>
        <v/>
      </c>
      <c r="AA257" s="1" t="str">
        <f t="shared" si="38"/>
        <v/>
      </c>
      <c r="AB257" s="6">
        <f t="shared" si="39"/>
        <v>5800</v>
      </c>
      <c r="AC257" s="1">
        <f t="shared" si="39"/>
        <v>31.9208</v>
      </c>
    </row>
    <row r="258" spans="1:29" x14ac:dyDescent="0.3">
      <c r="A258" s="1" t="s">
        <v>5</v>
      </c>
      <c r="B258" s="24">
        <v>43040</v>
      </c>
      <c r="C258" s="24">
        <v>42.354199999999999</v>
      </c>
      <c r="D258" s="1" t="s">
        <v>5</v>
      </c>
      <c r="E258" s="24">
        <v>24136</v>
      </c>
      <c r="F258" s="24">
        <v>38.651000000000003</v>
      </c>
      <c r="G258" s="1" t="s">
        <v>5</v>
      </c>
      <c r="H258" s="24">
        <v>12576</v>
      </c>
      <c r="I258" s="24">
        <v>35.190600000000003</v>
      </c>
      <c r="J258" s="1" t="s">
        <v>5</v>
      </c>
      <c r="K258" s="24">
        <v>6288</v>
      </c>
      <c r="L258" s="24">
        <v>31.8947</v>
      </c>
      <c r="N258" s="1" t="str">
        <f t="shared" si="30"/>
        <v/>
      </c>
      <c r="O258" s="1" t="str">
        <f t="shared" si="31"/>
        <v/>
      </c>
      <c r="P258" s="6">
        <f t="shared" si="32"/>
        <v>43040</v>
      </c>
      <c r="Q258" s="1">
        <f t="shared" si="33"/>
        <v>42.354199999999999</v>
      </c>
      <c r="R258" s="1" t="str">
        <f t="shared" si="34"/>
        <v/>
      </c>
      <c r="S258" s="1" t="str">
        <f t="shared" si="34"/>
        <v/>
      </c>
      <c r="T258" s="6">
        <f t="shared" si="35"/>
        <v>24136</v>
      </c>
      <c r="U258" s="1">
        <f t="shared" si="35"/>
        <v>38.651000000000003</v>
      </c>
      <c r="V258" s="1" t="str">
        <f t="shared" si="36"/>
        <v/>
      </c>
      <c r="W258" s="1" t="str">
        <f t="shared" si="36"/>
        <v/>
      </c>
      <c r="X258" s="6">
        <f t="shared" si="37"/>
        <v>12576</v>
      </c>
      <c r="Y258" s="1">
        <f t="shared" si="37"/>
        <v>35.190600000000003</v>
      </c>
      <c r="Z258" s="1" t="str">
        <f t="shared" si="38"/>
        <v/>
      </c>
      <c r="AA258" s="1" t="str">
        <f t="shared" si="38"/>
        <v/>
      </c>
      <c r="AB258" s="6">
        <f t="shared" si="39"/>
        <v>6288</v>
      </c>
      <c r="AC258" s="1">
        <f t="shared" si="39"/>
        <v>31.8947</v>
      </c>
    </row>
    <row r="259" spans="1:29" x14ac:dyDescent="0.3">
      <c r="A259" s="1" t="s">
        <v>5</v>
      </c>
      <c r="B259" s="24">
        <v>44312</v>
      </c>
      <c r="C259" s="24">
        <v>42.336599999999997</v>
      </c>
      <c r="D259" s="1" t="s">
        <v>5</v>
      </c>
      <c r="E259" s="24">
        <v>24632</v>
      </c>
      <c r="F259" s="24">
        <v>38.625900000000001</v>
      </c>
      <c r="G259" s="1" t="s">
        <v>5</v>
      </c>
      <c r="H259" s="24">
        <v>12208</v>
      </c>
      <c r="I259" s="24">
        <v>35.0871</v>
      </c>
      <c r="J259" s="1" t="s">
        <v>5</v>
      </c>
      <c r="K259" s="24">
        <v>6056</v>
      </c>
      <c r="L259" s="24">
        <v>31.8062</v>
      </c>
      <c r="N259" s="1" t="str">
        <f t="shared" si="30"/>
        <v/>
      </c>
      <c r="O259" s="1" t="str">
        <f t="shared" si="31"/>
        <v/>
      </c>
      <c r="P259" s="6">
        <f t="shared" si="32"/>
        <v>44312</v>
      </c>
      <c r="Q259" s="1">
        <f t="shared" si="33"/>
        <v>42.336599999999997</v>
      </c>
      <c r="R259" s="1" t="str">
        <f t="shared" si="34"/>
        <v/>
      </c>
      <c r="S259" s="1" t="str">
        <f t="shared" si="34"/>
        <v/>
      </c>
      <c r="T259" s="6">
        <f t="shared" si="35"/>
        <v>24632</v>
      </c>
      <c r="U259" s="1">
        <f t="shared" si="35"/>
        <v>38.625900000000001</v>
      </c>
      <c r="V259" s="1" t="str">
        <f t="shared" si="36"/>
        <v/>
      </c>
      <c r="W259" s="1" t="str">
        <f t="shared" si="36"/>
        <v/>
      </c>
      <c r="X259" s="6">
        <f t="shared" si="37"/>
        <v>12208</v>
      </c>
      <c r="Y259" s="1">
        <f t="shared" si="37"/>
        <v>35.0871</v>
      </c>
      <c r="Z259" s="1" t="str">
        <f t="shared" si="38"/>
        <v/>
      </c>
      <c r="AA259" s="1" t="str">
        <f t="shared" si="38"/>
        <v/>
      </c>
      <c r="AB259" s="6">
        <f t="shared" si="39"/>
        <v>6056</v>
      </c>
      <c r="AC259" s="1">
        <f t="shared" si="39"/>
        <v>31.8062</v>
      </c>
    </row>
    <row r="260" spans="1:29" x14ac:dyDescent="0.3">
      <c r="A260" s="1" t="s">
        <v>5</v>
      </c>
      <c r="B260" s="24">
        <v>63344</v>
      </c>
      <c r="C260" s="24">
        <v>42.371499999999997</v>
      </c>
      <c r="D260" s="1" t="s">
        <v>5</v>
      </c>
      <c r="E260" s="24">
        <v>35848</v>
      </c>
      <c r="F260" s="24">
        <v>38.669699999999999</v>
      </c>
      <c r="G260" s="1" t="s">
        <v>5</v>
      </c>
      <c r="H260" s="24">
        <v>18936</v>
      </c>
      <c r="I260" s="24">
        <v>35.132800000000003</v>
      </c>
      <c r="J260" s="1" t="s">
        <v>5</v>
      </c>
      <c r="K260" s="24">
        <v>9568</v>
      </c>
      <c r="L260" s="24">
        <v>31.869599999999998</v>
      </c>
      <c r="N260" s="1" t="str">
        <f t="shared" si="30"/>
        <v/>
      </c>
      <c r="O260" s="1" t="str">
        <f t="shared" si="31"/>
        <v/>
      </c>
      <c r="P260" s="6">
        <f t="shared" si="32"/>
        <v>63344</v>
      </c>
      <c r="Q260" s="1">
        <f t="shared" si="33"/>
        <v>42.371499999999997</v>
      </c>
      <c r="R260" s="1" t="str">
        <f t="shared" si="34"/>
        <v/>
      </c>
      <c r="S260" s="1" t="str">
        <f t="shared" si="34"/>
        <v/>
      </c>
      <c r="T260" s="6">
        <f t="shared" si="35"/>
        <v>35848</v>
      </c>
      <c r="U260" s="1">
        <f t="shared" si="35"/>
        <v>38.669699999999999</v>
      </c>
      <c r="V260" s="1" t="str">
        <f t="shared" si="36"/>
        <v/>
      </c>
      <c r="W260" s="1" t="str">
        <f t="shared" si="36"/>
        <v/>
      </c>
      <c r="X260" s="6">
        <f t="shared" si="37"/>
        <v>18936</v>
      </c>
      <c r="Y260" s="1">
        <f t="shared" si="37"/>
        <v>35.132800000000003</v>
      </c>
      <c r="Z260" s="1" t="str">
        <f t="shared" si="38"/>
        <v/>
      </c>
      <c r="AA260" s="1" t="str">
        <f t="shared" si="38"/>
        <v/>
      </c>
      <c r="AB260" s="6">
        <f t="shared" si="39"/>
        <v>9568</v>
      </c>
      <c r="AC260" s="1">
        <f t="shared" si="39"/>
        <v>31.869599999999998</v>
      </c>
    </row>
    <row r="261" spans="1:29" x14ac:dyDescent="0.3">
      <c r="A261" s="1" t="s">
        <v>5</v>
      </c>
      <c r="B261" s="24">
        <v>46432</v>
      </c>
      <c r="C261" s="24">
        <v>42.353999999999999</v>
      </c>
      <c r="D261" s="1" t="s">
        <v>5</v>
      </c>
      <c r="E261" s="24">
        <v>25880</v>
      </c>
      <c r="F261" s="24">
        <v>38.6496</v>
      </c>
      <c r="G261" s="1" t="s">
        <v>5</v>
      </c>
      <c r="H261" s="24">
        <v>13168</v>
      </c>
      <c r="I261" s="24">
        <v>35.088500000000003</v>
      </c>
      <c r="J261" s="1" t="s">
        <v>5</v>
      </c>
      <c r="K261" s="24">
        <v>6432</v>
      </c>
      <c r="L261" s="24">
        <v>31.846900000000002</v>
      </c>
      <c r="N261" s="1" t="str">
        <f t="shared" si="30"/>
        <v/>
      </c>
      <c r="O261" s="1" t="str">
        <f t="shared" si="31"/>
        <v/>
      </c>
      <c r="P261" s="6">
        <f t="shared" si="32"/>
        <v>46432</v>
      </c>
      <c r="Q261" s="1">
        <f t="shared" si="33"/>
        <v>42.353999999999999</v>
      </c>
      <c r="R261" s="1" t="str">
        <f t="shared" si="34"/>
        <v/>
      </c>
      <c r="S261" s="1" t="str">
        <f t="shared" si="34"/>
        <v/>
      </c>
      <c r="T261" s="6">
        <f t="shared" si="35"/>
        <v>25880</v>
      </c>
      <c r="U261" s="1">
        <f t="shared" si="35"/>
        <v>38.6496</v>
      </c>
      <c r="V261" s="1" t="str">
        <f t="shared" si="36"/>
        <v/>
      </c>
      <c r="W261" s="1" t="str">
        <f t="shared" si="36"/>
        <v/>
      </c>
      <c r="X261" s="6">
        <f t="shared" si="37"/>
        <v>13168</v>
      </c>
      <c r="Y261" s="1">
        <f t="shared" si="37"/>
        <v>35.088500000000003</v>
      </c>
      <c r="Z261" s="1" t="str">
        <f t="shared" si="38"/>
        <v/>
      </c>
      <c r="AA261" s="1" t="str">
        <f t="shared" si="38"/>
        <v/>
      </c>
      <c r="AB261" s="6">
        <f t="shared" si="39"/>
        <v>6432</v>
      </c>
      <c r="AC261" s="1">
        <f t="shared" si="39"/>
        <v>31.846900000000002</v>
      </c>
    </row>
    <row r="262" spans="1:29" x14ac:dyDescent="0.3">
      <c r="A262" s="1" t="s">
        <v>5</v>
      </c>
      <c r="B262" s="24">
        <v>48272</v>
      </c>
      <c r="C262" s="24">
        <v>42.370600000000003</v>
      </c>
      <c r="D262" s="1" t="s">
        <v>5</v>
      </c>
      <c r="E262" s="24">
        <v>27152</v>
      </c>
      <c r="F262" s="24">
        <v>38.661900000000003</v>
      </c>
      <c r="G262" s="1" t="s">
        <v>5</v>
      </c>
      <c r="H262" s="24">
        <v>14504</v>
      </c>
      <c r="I262" s="24">
        <v>35.1813</v>
      </c>
      <c r="J262" s="1" t="s">
        <v>5</v>
      </c>
      <c r="K262" s="24">
        <v>7080</v>
      </c>
      <c r="L262" s="24">
        <v>31.863099999999999</v>
      </c>
      <c r="N262" s="1" t="str">
        <f t="shared" si="30"/>
        <v/>
      </c>
      <c r="O262" s="1" t="str">
        <f t="shared" si="31"/>
        <v/>
      </c>
      <c r="P262" s="6">
        <f t="shared" si="32"/>
        <v>48272</v>
      </c>
      <c r="Q262" s="1">
        <f t="shared" si="33"/>
        <v>42.370600000000003</v>
      </c>
      <c r="R262" s="1" t="str">
        <f t="shared" si="34"/>
        <v/>
      </c>
      <c r="S262" s="1" t="str">
        <f t="shared" si="34"/>
        <v/>
      </c>
      <c r="T262" s="6">
        <f t="shared" si="35"/>
        <v>27152</v>
      </c>
      <c r="U262" s="1">
        <f t="shared" si="35"/>
        <v>38.661900000000003</v>
      </c>
      <c r="V262" s="1" t="str">
        <f t="shared" si="36"/>
        <v/>
      </c>
      <c r="W262" s="1" t="str">
        <f t="shared" si="36"/>
        <v/>
      </c>
      <c r="X262" s="6">
        <f t="shared" si="37"/>
        <v>14504</v>
      </c>
      <c r="Y262" s="1">
        <f t="shared" si="37"/>
        <v>35.1813</v>
      </c>
      <c r="Z262" s="1" t="str">
        <f t="shared" si="38"/>
        <v/>
      </c>
      <c r="AA262" s="1" t="str">
        <f t="shared" si="38"/>
        <v/>
      </c>
      <c r="AB262" s="6">
        <f t="shared" si="39"/>
        <v>7080</v>
      </c>
      <c r="AC262" s="1">
        <f t="shared" si="39"/>
        <v>31.863099999999999</v>
      </c>
    </row>
    <row r="263" spans="1:29" x14ac:dyDescent="0.3">
      <c r="A263" s="1" t="s">
        <v>5</v>
      </c>
      <c r="B263" s="24">
        <v>47512</v>
      </c>
      <c r="C263" s="24">
        <v>42.336300000000001</v>
      </c>
      <c r="D263" s="1" t="s">
        <v>5</v>
      </c>
      <c r="E263" s="24">
        <v>26232</v>
      </c>
      <c r="F263" s="24">
        <v>38.657299999999999</v>
      </c>
      <c r="G263" s="1" t="s">
        <v>5</v>
      </c>
      <c r="H263" s="24">
        <v>13784</v>
      </c>
      <c r="I263" s="24">
        <v>35.160299999999999</v>
      </c>
      <c r="J263" s="1" t="s">
        <v>5</v>
      </c>
      <c r="K263" s="24">
        <v>6456</v>
      </c>
      <c r="L263" s="24">
        <v>31.832000000000001</v>
      </c>
      <c r="N263" s="1" t="str">
        <f t="shared" si="30"/>
        <v/>
      </c>
      <c r="O263" s="1" t="str">
        <f t="shared" si="31"/>
        <v/>
      </c>
      <c r="P263" s="6">
        <f t="shared" si="32"/>
        <v>47512</v>
      </c>
      <c r="Q263" s="1">
        <f t="shared" si="33"/>
        <v>42.336300000000001</v>
      </c>
      <c r="R263" s="1" t="str">
        <f t="shared" si="34"/>
        <v/>
      </c>
      <c r="S263" s="1" t="str">
        <f t="shared" si="34"/>
        <v/>
      </c>
      <c r="T263" s="6">
        <f t="shared" si="35"/>
        <v>26232</v>
      </c>
      <c r="U263" s="1">
        <f t="shared" si="35"/>
        <v>38.657299999999999</v>
      </c>
      <c r="V263" s="1" t="str">
        <f t="shared" si="36"/>
        <v/>
      </c>
      <c r="W263" s="1" t="str">
        <f t="shared" si="36"/>
        <v/>
      </c>
      <c r="X263" s="6">
        <f t="shared" si="37"/>
        <v>13784</v>
      </c>
      <c r="Y263" s="1">
        <f t="shared" si="37"/>
        <v>35.160299999999999</v>
      </c>
      <c r="Z263" s="1" t="str">
        <f t="shared" si="38"/>
        <v/>
      </c>
      <c r="AA263" s="1" t="str">
        <f t="shared" si="38"/>
        <v/>
      </c>
      <c r="AB263" s="6">
        <f t="shared" si="39"/>
        <v>6456</v>
      </c>
      <c r="AC263" s="1">
        <f t="shared" si="39"/>
        <v>31.832000000000001</v>
      </c>
    </row>
    <row r="264" spans="1:29" x14ac:dyDescent="0.3">
      <c r="A264" s="1" t="s">
        <v>5</v>
      </c>
      <c r="B264" s="24">
        <v>47136</v>
      </c>
      <c r="C264" s="24">
        <v>42.357799999999997</v>
      </c>
      <c r="D264" s="1" t="s">
        <v>5</v>
      </c>
      <c r="E264" s="24">
        <v>26392</v>
      </c>
      <c r="F264" s="24">
        <v>38.7149</v>
      </c>
      <c r="G264" s="1" t="s">
        <v>5</v>
      </c>
      <c r="H264" s="24">
        <v>13816</v>
      </c>
      <c r="I264" s="24">
        <v>35.156599999999997</v>
      </c>
      <c r="J264" s="1" t="s">
        <v>5</v>
      </c>
      <c r="K264" s="24">
        <v>6744</v>
      </c>
      <c r="L264" s="24">
        <v>31.9057</v>
      </c>
      <c r="N264" s="1" t="str">
        <f t="shared" si="30"/>
        <v/>
      </c>
      <c r="O264" s="1" t="str">
        <f t="shared" si="31"/>
        <v/>
      </c>
      <c r="P264" s="6">
        <f t="shared" si="32"/>
        <v>47136</v>
      </c>
      <c r="Q264" s="1">
        <f t="shared" si="33"/>
        <v>42.357799999999997</v>
      </c>
      <c r="R264" s="1" t="str">
        <f t="shared" si="34"/>
        <v/>
      </c>
      <c r="S264" s="1" t="str">
        <f t="shared" si="34"/>
        <v/>
      </c>
      <c r="T264" s="6">
        <f t="shared" si="35"/>
        <v>26392</v>
      </c>
      <c r="U264" s="1">
        <f t="shared" si="35"/>
        <v>38.7149</v>
      </c>
      <c r="V264" s="1" t="str">
        <f t="shared" si="36"/>
        <v/>
      </c>
      <c r="W264" s="1" t="str">
        <f t="shared" si="36"/>
        <v/>
      </c>
      <c r="X264" s="6">
        <f t="shared" si="37"/>
        <v>13816</v>
      </c>
      <c r="Y264" s="1">
        <f t="shared" si="37"/>
        <v>35.156599999999997</v>
      </c>
      <c r="Z264" s="1" t="str">
        <f t="shared" si="38"/>
        <v/>
      </c>
      <c r="AA264" s="1" t="str">
        <f t="shared" si="38"/>
        <v/>
      </c>
      <c r="AB264" s="6">
        <f t="shared" si="39"/>
        <v>6744</v>
      </c>
      <c r="AC264" s="1">
        <f t="shared" si="39"/>
        <v>31.9057</v>
      </c>
    </row>
    <row r="265" spans="1:29" x14ac:dyDescent="0.3">
      <c r="A265" s="1" t="s">
        <v>5</v>
      </c>
      <c r="B265" s="24">
        <v>47712</v>
      </c>
      <c r="C265" s="24">
        <v>42.376399999999997</v>
      </c>
      <c r="D265" s="1" t="s">
        <v>5</v>
      </c>
      <c r="E265" s="24">
        <v>25952</v>
      </c>
      <c r="F265" s="24">
        <v>38.647399999999998</v>
      </c>
      <c r="G265" s="1" t="s">
        <v>5</v>
      </c>
      <c r="H265" s="24">
        <v>13808</v>
      </c>
      <c r="I265" s="24">
        <v>35.167700000000004</v>
      </c>
      <c r="J265" s="1" t="s">
        <v>5</v>
      </c>
      <c r="K265" s="24">
        <v>6952</v>
      </c>
      <c r="L265" s="24">
        <v>31.859300000000001</v>
      </c>
      <c r="N265" s="1" t="str">
        <f t="shared" si="30"/>
        <v/>
      </c>
      <c r="O265" s="1" t="str">
        <f t="shared" si="31"/>
        <v/>
      </c>
      <c r="P265" s="6">
        <f t="shared" si="32"/>
        <v>47712</v>
      </c>
      <c r="Q265" s="1">
        <f t="shared" si="33"/>
        <v>42.376399999999997</v>
      </c>
      <c r="R265" s="1" t="str">
        <f t="shared" si="34"/>
        <v/>
      </c>
      <c r="S265" s="1" t="str">
        <f t="shared" si="34"/>
        <v/>
      </c>
      <c r="T265" s="6">
        <f t="shared" si="35"/>
        <v>25952</v>
      </c>
      <c r="U265" s="1">
        <f t="shared" si="35"/>
        <v>38.647399999999998</v>
      </c>
      <c r="V265" s="1" t="str">
        <f t="shared" si="36"/>
        <v/>
      </c>
      <c r="W265" s="1" t="str">
        <f t="shared" si="36"/>
        <v/>
      </c>
      <c r="X265" s="6">
        <f t="shared" si="37"/>
        <v>13808</v>
      </c>
      <c r="Y265" s="1">
        <f t="shared" si="37"/>
        <v>35.167700000000004</v>
      </c>
      <c r="Z265" s="1" t="str">
        <f t="shared" si="38"/>
        <v/>
      </c>
      <c r="AA265" s="1" t="str">
        <f t="shared" si="38"/>
        <v/>
      </c>
      <c r="AB265" s="6">
        <f t="shared" si="39"/>
        <v>6952</v>
      </c>
      <c r="AC265" s="1">
        <f t="shared" si="39"/>
        <v>31.859300000000001</v>
      </c>
    </row>
    <row r="266" spans="1:29" x14ac:dyDescent="0.3">
      <c r="A266" s="1" t="s">
        <v>5</v>
      </c>
      <c r="B266" s="24">
        <v>47792</v>
      </c>
      <c r="C266" s="24">
        <v>42.3718</v>
      </c>
      <c r="D266" s="1" t="s">
        <v>5</v>
      </c>
      <c r="E266" s="24">
        <v>26680</v>
      </c>
      <c r="F266" s="24">
        <v>38.6599</v>
      </c>
      <c r="G266" s="1" t="s">
        <v>5</v>
      </c>
      <c r="H266" s="24">
        <v>13936</v>
      </c>
      <c r="I266" s="24">
        <v>35.1569</v>
      </c>
      <c r="J266" s="1" t="s">
        <v>5</v>
      </c>
      <c r="K266" s="24">
        <v>6680</v>
      </c>
      <c r="L266" s="24">
        <v>31.7744</v>
      </c>
      <c r="N266" s="1" t="str">
        <f t="shared" si="30"/>
        <v/>
      </c>
      <c r="O266" s="1" t="str">
        <f t="shared" si="31"/>
        <v/>
      </c>
      <c r="P266" s="6">
        <f t="shared" si="32"/>
        <v>47792</v>
      </c>
      <c r="Q266" s="1">
        <f t="shared" si="33"/>
        <v>42.3718</v>
      </c>
      <c r="R266" s="1" t="str">
        <f t="shared" si="34"/>
        <v/>
      </c>
      <c r="S266" s="1" t="str">
        <f t="shared" si="34"/>
        <v/>
      </c>
      <c r="T266" s="6">
        <f t="shared" si="35"/>
        <v>26680</v>
      </c>
      <c r="U266" s="1">
        <f t="shared" si="35"/>
        <v>38.6599</v>
      </c>
      <c r="V266" s="1" t="str">
        <f t="shared" si="36"/>
        <v/>
      </c>
      <c r="W266" s="1" t="str">
        <f t="shared" si="36"/>
        <v/>
      </c>
      <c r="X266" s="6">
        <f t="shared" si="37"/>
        <v>13936</v>
      </c>
      <c r="Y266" s="1">
        <f t="shared" si="37"/>
        <v>35.1569</v>
      </c>
      <c r="Z266" s="1" t="str">
        <f t="shared" si="38"/>
        <v/>
      </c>
      <c r="AA266" s="1" t="str">
        <f t="shared" si="38"/>
        <v/>
      </c>
      <c r="AB266" s="6">
        <f t="shared" si="39"/>
        <v>6680</v>
      </c>
      <c r="AC266" s="1">
        <f t="shared" si="39"/>
        <v>31.7744</v>
      </c>
    </row>
    <row r="267" spans="1:29" x14ac:dyDescent="0.3">
      <c r="A267" s="1" t="s">
        <v>5</v>
      </c>
      <c r="B267" s="24">
        <v>47728</v>
      </c>
      <c r="C267" s="24">
        <v>42.408000000000001</v>
      </c>
      <c r="D267" s="1" t="s">
        <v>5</v>
      </c>
      <c r="E267" s="24">
        <v>26576</v>
      </c>
      <c r="F267" s="24">
        <v>38.652200000000001</v>
      </c>
      <c r="G267" s="1" t="s">
        <v>5</v>
      </c>
      <c r="H267" s="24">
        <v>14064</v>
      </c>
      <c r="I267" s="24">
        <v>35.179099999999998</v>
      </c>
      <c r="J267" s="1" t="s">
        <v>5</v>
      </c>
      <c r="K267" s="24">
        <v>7232</v>
      </c>
      <c r="L267" s="24">
        <v>31.869</v>
      </c>
      <c r="N267" s="1" t="str">
        <f t="shared" si="30"/>
        <v/>
      </c>
      <c r="O267" s="1" t="str">
        <f t="shared" si="31"/>
        <v/>
      </c>
      <c r="P267" s="6">
        <f t="shared" si="32"/>
        <v>47728</v>
      </c>
      <c r="Q267" s="1">
        <f t="shared" si="33"/>
        <v>42.408000000000001</v>
      </c>
      <c r="R267" s="1" t="str">
        <f t="shared" si="34"/>
        <v/>
      </c>
      <c r="S267" s="1" t="str">
        <f t="shared" si="34"/>
        <v/>
      </c>
      <c r="T267" s="6">
        <f t="shared" si="35"/>
        <v>26576</v>
      </c>
      <c r="U267" s="1">
        <f t="shared" si="35"/>
        <v>38.652200000000001</v>
      </c>
      <c r="V267" s="1" t="str">
        <f t="shared" si="36"/>
        <v/>
      </c>
      <c r="W267" s="1" t="str">
        <f t="shared" si="36"/>
        <v/>
      </c>
      <c r="X267" s="6">
        <f t="shared" si="37"/>
        <v>14064</v>
      </c>
      <c r="Y267" s="1">
        <f t="shared" si="37"/>
        <v>35.179099999999998</v>
      </c>
      <c r="Z267" s="1" t="str">
        <f t="shared" si="38"/>
        <v/>
      </c>
      <c r="AA267" s="1" t="str">
        <f t="shared" si="38"/>
        <v/>
      </c>
      <c r="AB267" s="6">
        <f t="shared" si="39"/>
        <v>7232</v>
      </c>
      <c r="AC267" s="1">
        <f t="shared" si="39"/>
        <v>31.869</v>
      </c>
    </row>
    <row r="268" spans="1:29" x14ac:dyDescent="0.3">
      <c r="A268" s="1" t="s">
        <v>5</v>
      </c>
      <c r="B268" s="24">
        <v>47232</v>
      </c>
      <c r="C268" s="24">
        <v>42.405099999999997</v>
      </c>
      <c r="D268" s="1" t="s">
        <v>5</v>
      </c>
      <c r="E268" s="24">
        <v>25904</v>
      </c>
      <c r="F268" s="24">
        <v>38.653799999999997</v>
      </c>
      <c r="G268" s="1" t="s">
        <v>5</v>
      </c>
      <c r="H268" s="24">
        <v>13392</v>
      </c>
      <c r="I268" s="24">
        <v>35.184199999999997</v>
      </c>
      <c r="J268" s="1" t="s">
        <v>5</v>
      </c>
      <c r="K268" s="24">
        <v>6512</v>
      </c>
      <c r="L268" s="24">
        <v>31.904800000000002</v>
      </c>
      <c r="N268" s="1" t="str">
        <f t="shared" si="30"/>
        <v/>
      </c>
      <c r="O268" s="1" t="str">
        <f t="shared" si="31"/>
        <v/>
      </c>
      <c r="P268" s="6">
        <f t="shared" si="32"/>
        <v>47232</v>
      </c>
      <c r="Q268" s="1">
        <f t="shared" si="33"/>
        <v>42.405099999999997</v>
      </c>
      <c r="R268" s="1" t="str">
        <f t="shared" si="34"/>
        <v/>
      </c>
      <c r="S268" s="1" t="str">
        <f t="shared" si="34"/>
        <v/>
      </c>
      <c r="T268" s="6">
        <f t="shared" si="35"/>
        <v>25904</v>
      </c>
      <c r="U268" s="1">
        <f t="shared" si="35"/>
        <v>38.653799999999997</v>
      </c>
      <c r="V268" s="1" t="str">
        <f t="shared" si="36"/>
        <v/>
      </c>
      <c r="W268" s="1" t="str">
        <f t="shared" si="36"/>
        <v/>
      </c>
      <c r="X268" s="6">
        <f t="shared" si="37"/>
        <v>13392</v>
      </c>
      <c r="Y268" s="1">
        <f t="shared" si="37"/>
        <v>35.184199999999997</v>
      </c>
      <c r="Z268" s="1" t="str">
        <f t="shared" si="38"/>
        <v/>
      </c>
      <c r="AA268" s="1" t="str">
        <f t="shared" si="38"/>
        <v/>
      </c>
      <c r="AB268" s="6">
        <f t="shared" si="39"/>
        <v>6512</v>
      </c>
      <c r="AC268" s="1">
        <f t="shared" si="39"/>
        <v>31.904800000000002</v>
      </c>
    </row>
    <row r="269" spans="1:29" x14ac:dyDescent="0.3">
      <c r="A269" s="1" t="s">
        <v>5</v>
      </c>
      <c r="B269" s="24">
        <v>47704</v>
      </c>
      <c r="C269" s="24">
        <v>42.406100000000002</v>
      </c>
      <c r="D269" s="1" t="s">
        <v>5</v>
      </c>
      <c r="E269" s="24">
        <v>26336</v>
      </c>
      <c r="F269" s="24">
        <v>38.700800000000001</v>
      </c>
      <c r="G269" s="1" t="s">
        <v>5</v>
      </c>
      <c r="H269" s="24">
        <v>14120</v>
      </c>
      <c r="I269" s="24">
        <v>35.262999999999998</v>
      </c>
      <c r="J269" s="1" t="s">
        <v>5</v>
      </c>
      <c r="K269" s="24">
        <v>6400</v>
      </c>
      <c r="L269" s="24">
        <v>31.882200000000001</v>
      </c>
      <c r="N269" s="1" t="str">
        <f t="shared" si="30"/>
        <v/>
      </c>
      <c r="O269" s="1" t="str">
        <f t="shared" si="31"/>
        <v/>
      </c>
      <c r="P269" s="6">
        <f t="shared" si="32"/>
        <v>47704</v>
      </c>
      <c r="Q269" s="1">
        <f t="shared" si="33"/>
        <v>42.406100000000002</v>
      </c>
      <c r="R269" s="1" t="str">
        <f t="shared" si="34"/>
        <v/>
      </c>
      <c r="S269" s="1" t="str">
        <f t="shared" si="34"/>
        <v/>
      </c>
      <c r="T269" s="6">
        <f t="shared" si="35"/>
        <v>26336</v>
      </c>
      <c r="U269" s="1">
        <f t="shared" si="35"/>
        <v>38.700800000000001</v>
      </c>
      <c r="V269" s="1" t="str">
        <f t="shared" si="36"/>
        <v/>
      </c>
      <c r="W269" s="1" t="str">
        <f t="shared" si="36"/>
        <v/>
      </c>
      <c r="X269" s="6">
        <f t="shared" si="37"/>
        <v>14120</v>
      </c>
      <c r="Y269" s="1">
        <f t="shared" si="37"/>
        <v>35.262999999999998</v>
      </c>
      <c r="Z269" s="1" t="str">
        <f t="shared" si="38"/>
        <v/>
      </c>
      <c r="AA269" s="1" t="str">
        <f t="shared" si="38"/>
        <v/>
      </c>
      <c r="AB269" s="6">
        <f t="shared" si="39"/>
        <v>6400</v>
      </c>
      <c r="AC269" s="1">
        <f t="shared" si="39"/>
        <v>31.882200000000001</v>
      </c>
    </row>
    <row r="270" spans="1:29" x14ac:dyDescent="0.3">
      <c r="A270" s="1" t="s">
        <v>5</v>
      </c>
      <c r="B270" s="24">
        <v>47416</v>
      </c>
      <c r="C270" s="24">
        <v>42.4848</v>
      </c>
      <c r="D270" s="1" t="s">
        <v>5</v>
      </c>
      <c r="E270" s="24">
        <v>26288</v>
      </c>
      <c r="F270" s="24">
        <v>38.776000000000003</v>
      </c>
      <c r="G270" s="1" t="s">
        <v>5</v>
      </c>
      <c r="H270" s="24">
        <v>13496</v>
      </c>
      <c r="I270" s="24">
        <v>35.298200000000001</v>
      </c>
      <c r="J270" s="1" t="s">
        <v>5</v>
      </c>
      <c r="K270" s="24">
        <v>6912</v>
      </c>
      <c r="L270" s="24">
        <v>31.961600000000001</v>
      </c>
      <c r="N270" s="1" t="str">
        <f t="shared" si="30"/>
        <v/>
      </c>
      <c r="O270" s="1" t="str">
        <f t="shared" si="31"/>
        <v/>
      </c>
      <c r="P270" s="6">
        <f t="shared" si="32"/>
        <v>47416</v>
      </c>
      <c r="Q270" s="1">
        <f t="shared" si="33"/>
        <v>42.4848</v>
      </c>
      <c r="R270" s="1" t="str">
        <f t="shared" si="34"/>
        <v/>
      </c>
      <c r="S270" s="1" t="str">
        <f t="shared" si="34"/>
        <v/>
      </c>
      <c r="T270" s="6">
        <f t="shared" si="35"/>
        <v>26288</v>
      </c>
      <c r="U270" s="1">
        <f t="shared" si="35"/>
        <v>38.776000000000003</v>
      </c>
      <c r="V270" s="1" t="str">
        <f t="shared" si="36"/>
        <v/>
      </c>
      <c r="W270" s="1" t="str">
        <f t="shared" si="36"/>
        <v/>
      </c>
      <c r="X270" s="6">
        <f t="shared" si="37"/>
        <v>13496</v>
      </c>
      <c r="Y270" s="1">
        <f t="shared" si="37"/>
        <v>35.298200000000001</v>
      </c>
      <c r="Z270" s="1" t="str">
        <f t="shared" si="38"/>
        <v/>
      </c>
      <c r="AA270" s="1" t="str">
        <f t="shared" si="38"/>
        <v/>
      </c>
      <c r="AB270" s="6">
        <f t="shared" si="39"/>
        <v>6912</v>
      </c>
      <c r="AC270" s="1">
        <f t="shared" si="39"/>
        <v>31.961600000000001</v>
      </c>
    </row>
    <row r="271" spans="1:29" x14ac:dyDescent="0.3">
      <c r="A271" s="1" t="s">
        <v>5</v>
      </c>
      <c r="B271" s="24">
        <v>47296</v>
      </c>
      <c r="C271" s="24">
        <v>42.555799999999998</v>
      </c>
      <c r="D271" s="1" t="s">
        <v>5</v>
      </c>
      <c r="E271" s="24">
        <v>26752</v>
      </c>
      <c r="F271" s="24">
        <v>38.818199999999997</v>
      </c>
      <c r="G271" s="1" t="s">
        <v>5</v>
      </c>
      <c r="H271" s="24">
        <v>14136</v>
      </c>
      <c r="I271" s="24">
        <v>35.377800000000001</v>
      </c>
      <c r="J271" s="1" t="s">
        <v>5</v>
      </c>
      <c r="K271" s="24">
        <v>6984</v>
      </c>
      <c r="L271" s="24">
        <v>32.018700000000003</v>
      </c>
      <c r="N271" s="1" t="str">
        <f t="shared" si="30"/>
        <v/>
      </c>
      <c r="O271" s="1" t="str">
        <f t="shared" si="31"/>
        <v/>
      </c>
      <c r="P271" s="6">
        <f t="shared" si="32"/>
        <v>47296</v>
      </c>
      <c r="Q271" s="1">
        <f t="shared" si="33"/>
        <v>42.555799999999998</v>
      </c>
      <c r="R271" s="1" t="str">
        <f t="shared" si="34"/>
        <v/>
      </c>
      <c r="S271" s="1" t="str">
        <f t="shared" si="34"/>
        <v/>
      </c>
      <c r="T271" s="6">
        <f t="shared" si="35"/>
        <v>26752</v>
      </c>
      <c r="U271" s="1">
        <f t="shared" si="35"/>
        <v>38.818199999999997</v>
      </c>
      <c r="V271" s="1" t="str">
        <f t="shared" si="36"/>
        <v/>
      </c>
      <c r="W271" s="1" t="str">
        <f t="shared" si="36"/>
        <v/>
      </c>
      <c r="X271" s="6">
        <f t="shared" si="37"/>
        <v>14136</v>
      </c>
      <c r="Y271" s="1">
        <f t="shared" si="37"/>
        <v>35.377800000000001</v>
      </c>
      <c r="Z271" s="1" t="str">
        <f t="shared" si="38"/>
        <v/>
      </c>
      <c r="AA271" s="1" t="str">
        <f t="shared" si="38"/>
        <v/>
      </c>
      <c r="AB271" s="6">
        <f t="shared" si="39"/>
        <v>6984</v>
      </c>
      <c r="AC271" s="1">
        <f t="shared" si="39"/>
        <v>32.018700000000003</v>
      </c>
    </row>
    <row r="272" spans="1:29" x14ac:dyDescent="0.3">
      <c r="A272" s="1" t="s">
        <v>5</v>
      </c>
      <c r="B272" s="24">
        <v>52880</v>
      </c>
      <c r="C272" s="24">
        <v>42.5396</v>
      </c>
      <c r="D272" s="1" t="s">
        <v>5</v>
      </c>
      <c r="E272" s="24">
        <v>30928</v>
      </c>
      <c r="F272" s="24">
        <v>38.872999999999998</v>
      </c>
      <c r="G272" s="1" t="s">
        <v>5</v>
      </c>
      <c r="H272" s="24">
        <v>16728</v>
      </c>
      <c r="I272" s="24">
        <v>35.3384</v>
      </c>
      <c r="J272" s="1" t="s">
        <v>5</v>
      </c>
      <c r="K272" s="24">
        <v>8984</v>
      </c>
      <c r="L272" s="24">
        <v>32.0685</v>
      </c>
      <c r="N272" s="1" t="str">
        <f t="shared" si="30"/>
        <v/>
      </c>
      <c r="O272" s="1" t="str">
        <f t="shared" si="31"/>
        <v/>
      </c>
      <c r="P272" s="6">
        <f t="shared" si="32"/>
        <v>52880</v>
      </c>
      <c r="Q272" s="1">
        <f t="shared" si="33"/>
        <v>42.5396</v>
      </c>
      <c r="R272" s="1" t="str">
        <f t="shared" si="34"/>
        <v/>
      </c>
      <c r="S272" s="1" t="str">
        <f t="shared" si="34"/>
        <v/>
      </c>
      <c r="T272" s="6">
        <f t="shared" si="35"/>
        <v>30928</v>
      </c>
      <c r="U272" s="1">
        <f t="shared" si="35"/>
        <v>38.872999999999998</v>
      </c>
      <c r="V272" s="1" t="str">
        <f t="shared" si="36"/>
        <v/>
      </c>
      <c r="W272" s="1" t="str">
        <f t="shared" si="36"/>
        <v/>
      </c>
      <c r="X272" s="6">
        <f t="shared" si="37"/>
        <v>16728</v>
      </c>
      <c r="Y272" s="1">
        <f t="shared" si="37"/>
        <v>35.3384</v>
      </c>
      <c r="Z272" s="1" t="str">
        <f t="shared" si="38"/>
        <v/>
      </c>
      <c r="AA272" s="1" t="str">
        <f t="shared" si="38"/>
        <v/>
      </c>
      <c r="AB272" s="6">
        <f t="shared" si="39"/>
        <v>8984</v>
      </c>
      <c r="AC272" s="1">
        <f t="shared" si="39"/>
        <v>32.0685</v>
      </c>
    </row>
    <row r="273" spans="1:29" x14ac:dyDescent="0.3">
      <c r="A273" s="1" t="s">
        <v>5</v>
      </c>
      <c r="B273" s="24">
        <v>47128</v>
      </c>
      <c r="C273" s="24">
        <v>42.621000000000002</v>
      </c>
      <c r="D273" s="1" t="s">
        <v>5</v>
      </c>
      <c r="E273" s="24">
        <v>26664</v>
      </c>
      <c r="F273" s="24">
        <v>38.943899999999999</v>
      </c>
      <c r="G273" s="1" t="s">
        <v>5</v>
      </c>
      <c r="H273" s="24">
        <v>14008</v>
      </c>
      <c r="I273" s="24">
        <v>35.4358</v>
      </c>
      <c r="J273" s="1" t="s">
        <v>5</v>
      </c>
      <c r="K273" s="24">
        <v>6432</v>
      </c>
      <c r="L273" s="24">
        <v>32.111600000000003</v>
      </c>
      <c r="N273" s="1" t="str">
        <f t="shared" si="30"/>
        <v/>
      </c>
      <c r="O273" s="1" t="str">
        <f t="shared" si="31"/>
        <v/>
      </c>
      <c r="P273" s="6">
        <f t="shared" si="32"/>
        <v>47128</v>
      </c>
      <c r="Q273" s="1">
        <f t="shared" si="33"/>
        <v>42.621000000000002</v>
      </c>
      <c r="R273" s="1" t="str">
        <f t="shared" si="34"/>
        <v/>
      </c>
      <c r="S273" s="1" t="str">
        <f t="shared" si="34"/>
        <v/>
      </c>
      <c r="T273" s="6">
        <f t="shared" si="35"/>
        <v>26664</v>
      </c>
      <c r="U273" s="1">
        <f t="shared" si="35"/>
        <v>38.943899999999999</v>
      </c>
      <c r="V273" s="1" t="str">
        <f t="shared" si="36"/>
        <v/>
      </c>
      <c r="W273" s="1" t="str">
        <f t="shared" si="36"/>
        <v/>
      </c>
      <c r="X273" s="6">
        <f t="shared" si="37"/>
        <v>14008</v>
      </c>
      <c r="Y273" s="1">
        <f t="shared" si="37"/>
        <v>35.4358</v>
      </c>
      <c r="Z273" s="1" t="str">
        <f t="shared" si="38"/>
        <v/>
      </c>
      <c r="AA273" s="1" t="str">
        <f t="shared" si="38"/>
        <v/>
      </c>
      <c r="AB273" s="6">
        <f t="shared" si="39"/>
        <v>6432</v>
      </c>
      <c r="AC273" s="1">
        <f t="shared" si="39"/>
        <v>32.111600000000003</v>
      </c>
    </row>
    <row r="274" spans="1:29" x14ac:dyDescent="0.3">
      <c r="A274" s="1" t="s">
        <v>5</v>
      </c>
      <c r="B274" s="24">
        <v>46536</v>
      </c>
      <c r="C274" s="24">
        <v>42.639299999999999</v>
      </c>
      <c r="D274" s="1" t="s">
        <v>5</v>
      </c>
      <c r="E274" s="24">
        <v>26504</v>
      </c>
      <c r="F274" s="24">
        <v>38.955399999999997</v>
      </c>
      <c r="G274" s="1" t="s">
        <v>5</v>
      </c>
      <c r="H274" s="24">
        <v>13304</v>
      </c>
      <c r="I274" s="24">
        <v>35.394500000000001</v>
      </c>
      <c r="J274" s="1" t="s">
        <v>5</v>
      </c>
      <c r="K274" s="24">
        <v>6248</v>
      </c>
      <c r="L274" s="24">
        <v>32.070700000000002</v>
      </c>
      <c r="N274" s="1" t="str">
        <f t="shared" si="30"/>
        <v/>
      </c>
      <c r="O274" s="1" t="str">
        <f t="shared" si="31"/>
        <v/>
      </c>
      <c r="P274" s="6">
        <f t="shared" si="32"/>
        <v>46536</v>
      </c>
      <c r="Q274" s="1">
        <f t="shared" si="33"/>
        <v>42.639299999999999</v>
      </c>
      <c r="R274" s="1" t="str">
        <f t="shared" si="34"/>
        <v/>
      </c>
      <c r="S274" s="1" t="str">
        <f t="shared" si="34"/>
        <v/>
      </c>
      <c r="T274" s="6">
        <f t="shared" si="35"/>
        <v>26504</v>
      </c>
      <c r="U274" s="1">
        <f t="shared" si="35"/>
        <v>38.955399999999997</v>
      </c>
      <c r="V274" s="1" t="str">
        <f t="shared" si="36"/>
        <v/>
      </c>
      <c r="W274" s="1" t="str">
        <f t="shared" si="36"/>
        <v/>
      </c>
      <c r="X274" s="6">
        <f t="shared" si="37"/>
        <v>13304</v>
      </c>
      <c r="Y274" s="1">
        <f t="shared" si="37"/>
        <v>35.394500000000001</v>
      </c>
      <c r="Z274" s="1" t="str">
        <f t="shared" si="38"/>
        <v/>
      </c>
      <c r="AA274" s="1" t="str">
        <f t="shared" si="38"/>
        <v/>
      </c>
      <c r="AB274" s="6">
        <f t="shared" si="39"/>
        <v>6248</v>
      </c>
      <c r="AC274" s="1">
        <f t="shared" si="39"/>
        <v>32.070700000000002</v>
      </c>
    </row>
    <row r="275" spans="1:29" x14ac:dyDescent="0.3">
      <c r="A275" s="1" t="s">
        <v>5</v>
      </c>
      <c r="B275" s="24">
        <v>47160</v>
      </c>
      <c r="C275" s="24">
        <v>42.613199999999999</v>
      </c>
      <c r="D275" s="1" t="s">
        <v>5</v>
      </c>
      <c r="E275" s="24">
        <v>25680</v>
      </c>
      <c r="F275" s="24">
        <v>38.897799999999997</v>
      </c>
      <c r="G275" s="1" t="s">
        <v>5</v>
      </c>
      <c r="H275" s="24">
        <v>13936</v>
      </c>
      <c r="I275" s="24">
        <v>35.472200000000001</v>
      </c>
      <c r="J275" s="1" t="s">
        <v>5</v>
      </c>
      <c r="K275" s="24">
        <v>6584</v>
      </c>
      <c r="L275" s="24">
        <v>32.157299999999999</v>
      </c>
      <c r="N275" s="1" t="str">
        <f t="shared" si="30"/>
        <v/>
      </c>
      <c r="O275" s="1" t="str">
        <f t="shared" si="31"/>
        <v/>
      </c>
      <c r="P275" s="6">
        <f t="shared" si="32"/>
        <v>47160</v>
      </c>
      <c r="Q275" s="1">
        <f t="shared" si="33"/>
        <v>42.613199999999999</v>
      </c>
      <c r="R275" s="1" t="str">
        <f t="shared" si="34"/>
        <v/>
      </c>
      <c r="S275" s="1" t="str">
        <f t="shared" si="34"/>
        <v/>
      </c>
      <c r="T275" s="6">
        <f t="shared" si="35"/>
        <v>25680</v>
      </c>
      <c r="U275" s="1">
        <f t="shared" si="35"/>
        <v>38.897799999999997</v>
      </c>
      <c r="V275" s="1" t="str">
        <f t="shared" si="36"/>
        <v/>
      </c>
      <c r="W275" s="1" t="str">
        <f t="shared" si="36"/>
        <v/>
      </c>
      <c r="X275" s="6">
        <f t="shared" si="37"/>
        <v>13936</v>
      </c>
      <c r="Y275" s="1">
        <f t="shared" si="37"/>
        <v>35.472200000000001</v>
      </c>
      <c r="Z275" s="1" t="str">
        <f t="shared" si="38"/>
        <v/>
      </c>
      <c r="AA275" s="1" t="str">
        <f t="shared" si="38"/>
        <v/>
      </c>
      <c r="AB275" s="6">
        <f t="shared" si="39"/>
        <v>6584</v>
      </c>
      <c r="AC275" s="1">
        <f t="shared" si="39"/>
        <v>32.157299999999999</v>
      </c>
    </row>
    <row r="276" spans="1:29" x14ac:dyDescent="0.3">
      <c r="A276" s="1" t="s">
        <v>5</v>
      </c>
      <c r="B276" s="24">
        <v>46736</v>
      </c>
      <c r="C276" s="24">
        <v>42.654400000000003</v>
      </c>
      <c r="D276" s="1" t="s">
        <v>5</v>
      </c>
      <c r="E276" s="24">
        <v>26408</v>
      </c>
      <c r="F276" s="24">
        <v>38.921100000000003</v>
      </c>
      <c r="G276" s="1" t="s">
        <v>5</v>
      </c>
      <c r="H276" s="24">
        <v>13640</v>
      </c>
      <c r="I276" s="24">
        <v>35.4754</v>
      </c>
      <c r="J276" s="1" t="s">
        <v>5</v>
      </c>
      <c r="K276" s="24">
        <v>6272</v>
      </c>
      <c r="L276" s="24">
        <v>32.121699999999997</v>
      </c>
      <c r="N276" s="1" t="str">
        <f t="shared" si="30"/>
        <v/>
      </c>
      <c r="O276" s="1" t="str">
        <f t="shared" si="31"/>
        <v/>
      </c>
      <c r="P276" s="6">
        <f t="shared" si="32"/>
        <v>46736</v>
      </c>
      <c r="Q276" s="1">
        <f t="shared" si="33"/>
        <v>42.654400000000003</v>
      </c>
      <c r="R276" s="1" t="str">
        <f t="shared" si="34"/>
        <v/>
      </c>
      <c r="S276" s="1" t="str">
        <f t="shared" si="34"/>
        <v/>
      </c>
      <c r="T276" s="6">
        <f t="shared" si="35"/>
        <v>26408</v>
      </c>
      <c r="U276" s="1">
        <f t="shared" si="35"/>
        <v>38.921100000000003</v>
      </c>
      <c r="V276" s="1" t="str">
        <f t="shared" si="36"/>
        <v/>
      </c>
      <c r="W276" s="1" t="str">
        <f t="shared" si="36"/>
        <v/>
      </c>
      <c r="X276" s="6">
        <f t="shared" si="37"/>
        <v>13640</v>
      </c>
      <c r="Y276" s="1">
        <f t="shared" si="37"/>
        <v>35.4754</v>
      </c>
      <c r="Z276" s="1" t="str">
        <f t="shared" si="38"/>
        <v/>
      </c>
      <c r="AA276" s="1" t="str">
        <f t="shared" si="38"/>
        <v/>
      </c>
      <c r="AB276" s="6">
        <f t="shared" si="39"/>
        <v>6272</v>
      </c>
      <c r="AC276" s="1">
        <f t="shared" si="39"/>
        <v>32.121699999999997</v>
      </c>
    </row>
    <row r="277" spans="1:29" x14ac:dyDescent="0.3">
      <c r="A277" s="1" t="s">
        <v>5</v>
      </c>
      <c r="B277" s="24">
        <v>47312</v>
      </c>
      <c r="C277" s="24">
        <v>42.610999999999997</v>
      </c>
      <c r="D277" s="1" t="s">
        <v>5</v>
      </c>
      <c r="E277" s="24">
        <v>27000</v>
      </c>
      <c r="F277" s="24">
        <v>38.929400000000001</v>
      </c>
      <c r="G277" s="1" t="s">
        <v>5</v>
      </c>
      <c r="H277" s="24">
        <v>13552</v>
      </c>
      <c r="I277" s="24">
        <v>35.4343</v>
      </c>
      <c r="J277" s="1" t="s">
        <v>5</v>
      </c>
      <c r="K277" s="24">
        <v>6800</v>
      </c>
      <c r="L277" s="24">
        <v>32.157800000000002</v>
      </c>
      <c r="N277" s="1" t="str">
        <f t="shared" si="30"/>
        <v/>
      </c>
      <c r="O277" s="1" t="str">
        <f t="shared" si="31"/>
        <v/>
      </c>
      <c r="P277" s="6">
        <f t="shared" si="32"/>
        <v>47312</v>
      </c>
      <c r="Q277" s="1">
        <f t="shared" si="33"/>
        <v>42.610999999999997</v>
      </c>
      <c r="R277" s="1" t="str">
        <f t="shared" si="34"/>
        <v/>
      </c>
      <c r="S277" s="1" t="str">
        <f t="shared" si="34"/>
        <v/>
      </c>
      <c r="T277" s="6">
        <f t="shared" si="35"/>
        <v>27000</v>
      </c>
      <c r="U277" s="1">
        <f t="shared" si="35"/>
        <v>38.929400000000001</v>
      </c>
      <c r="V277" s="1" t="str">
        <f t="shared" si="36"/>
        <v/>
      </c>
      <c r="W277" s="1" t="str">
        <f t="shared" si="36"/>
        <v/>
      </c>
      <c r="X277" s="6">
        <f t="shared" si="37"/>
        <v>13552</v>
      </c>
      <c r="Y277" s="1">
        <f t="shared" si="37"/>
        <v>35.4343</v>
      </c>
      <c r="Z277" s="1" t="str">
        <f t="shared" si="38"/>
        <v/>
      </c>
      <c r="AA277" s="1" t="str">
        <f t="shared" si="38"/>
        <v/>
      </c>
      <c r="AB277" s="6">
        <f t="shared" si="39"/>
        <v>6800</v>
      </c>
      <c r="AC277" s="1">
        <f t="shared" si="39"/>
        <v>32.157800000000002</v>
      </c>
    </row>
    <row r="278" spans="1:29" x14ac:dyDescent="0.3">
      <c r="A278" s="1" t="s">
        <v>5</v>
      </c>
      <c r="B278" s="24">
        <v>48232</v>
      </c>
      <c r="C278" s="24">
        <v>42.65</v>
      </c>
      <c r="D278" s="1" t="s">
        <v>5</v>
      </c>
      <c r="E278" s="24">
        <v>27112</v>
      </c>
      <c r="F278" s="24">
        <v>38.938699999999997</v>
      </c>
      <c r="G278" s="1" t="s">
        <v>5</v>
      </c>
      <c r="H278" s="24">
        <v>13792</v>
      </c>
      <c r="I278" s="24">
        <v>35.394399999999997</v>
      </c>
      <c r="J278" s="1" t="s">
        <v>5</v>
      </c>
      <c r="K278" s="24">
        <v>6632</v>
      </c>
      <c r="L278" s="24">
        <v>32.134</v>
      </c>
      <c r="N278" s="1" t="str">
        <f t="shared" si="30"/>
        <v/>
      </c>
      <c r="O278" s="1" t="str">
        <f t="shared" si="31"/>
        <v/>
      </c>
      <c r="P278" s="6">
        <f t="shared" si="32"/>
        <v>48232</v>
      </c>
      <c r="Q278" s="1">
        <f t="shared" si="33"/>
        <v>42.65</v>
      </c>
      <c r="R278" s="1" t="str">
        <f t="shared" si="34"/>
        <v/>
      </c>
      <c r="S278" s="1" t="str">
        <f t="shared" si="34"/>
        <v/>
      </c>
      <c r="T278" s="6">
        <f t="shared" si="35"/>
        <v>27112</v>
      </c>
      <c r="U278" s="1">
        <f t="shared" si="35"/>
        <v>38.938699999999997</v>
      </c>
      <c r="V278" s="1" t="str">
        <f t="shared" si="36"/>
        <v/>
      </c>
      <c r="W278" s="1" t="str">
        <f t="shared" si="36"/>
        <v/>
      </c>
      <c r="X278" s="6">
        <f t="shared" si="37"/>
        <v>13792</v>
      </c>
      <c r="Y278" s="1">
        <f t="shared" si="37"/>
        <v>35.394399999999997</v>
      </c>
      <c r="Z278" s="1" t="str">
        <f t="shared" si="38"/>
        <v/>
      </c>
      <c r="AA278" s="1" t="str">
        <f t="shared" si="38"/>
        <v/>
      </c>
      <c r="AB278" s="6">
        <f t="shared" si="39"/>
        <v>6632</v>
      </c>
      <c r="AC278" s="1">
        <f t="shared" si="39"/>
        <v>32.134</v>
      </c>
    </row>
    <row r="279" spans="1:29" x14ac:dyDescent="0.3">
      <c r="A279" s="1" t="s">
        <v>5</v>
      </c>
      <c r="B279" s="24">
        <v>48848</v>
      </c>
      <c r="C279" s="24">
        <v>42.633899999999997</v>
      </c>
      <c r="D279" s="1" t="s">
        <v>5</v>
      </c>
      <c r="E279" s="24">
        <v>27576</v>
      </c>
      <c r="F279" s="24">
        <v>38.935400000000001</v>
      </c>
      <c r="G279" s="1" t="s">
        <v>5</v>
      </c>
      <c r="H279" s="24">
        <v>14304</v>
      </c>
      <c r="I279" s="24">
        <v>35.454000000000001</v>
      </c>
      <c r="J279" s="1" t="s">
        <v>5</v>
      </c>
      <c r="K279" s="24">
        <v>7032</v>
      </c>
      <c r="L279" s="24">
        <v>32.132199999999997</v>
      </c>
      <c r="N279" s="1" t="str">
        <f t="shared" si="30"/>
        <v/>
      </c>
      <c r="O279" s="1" t="str">
        <f t="shared" si="31"/>
        <v/>
      </c>
      <c r="P279" s="6">
        <f t="shared" si="32"/>
        <v>48848</v>
      </c>
      <c r="Q279" s="1">
        <f t="shared" si="33"/>
        <v>42.633899999999997</v>
      </c>
      <c r="R279" s="1" t="str">
        <f t="shared" si="34"/>
        <v/>
      </c>
      <c r="S279" s="1" t="str">
        <f t="shared" si="34"/>
        <v/>
      </c>
      <c r="T279" s="6">
        <f t="shared" si="35"/>
        <v>27576</v>
      </c>
      <c r="U279" s="1">
        <f t="shared" si="35"/>
        <v>38.935400000000001</v>
      </c>
      <c r="V279" s="1" t="str">
        <f t="shared" si="36"/>
        <v/>
      </c>
      <c r="W279" s="1" t="str">
        <f t="shared" si="36"/>
        <v/>
      </c>
      <c r="X279" s="6">
        <f t="shared" si="37"/>
        <v>14304</v>
      </c>
      <c r="Y279" s="1">
        <f t="shared" si="37"/>
        <v>35.454000000000001</v>
      </c>
      <c r="Z279" s="1" t="str">
        <f t="shared" si="38"/>
        <v/>
      </c>
      <c r="AA279" s="1" t="str">
        <f t="shared" si="38"/>
        <v/>
      </c>
      <c r="AB279" s="6">
        <f t="shared" si="39"/>
        <v>7032</v>
      </c>
      <c r="AC279" s="1">
        <f t="shared" si="39"/>
        <v>32.132199999999997</v>
      </c>
    </row>
    <row r="280" spans="1:29" x14ac:dyDescent="0.3">
      <c r="A280" s="1" t="s">
        <v>5</v>
      </c>
      <c r="B280" s="24">
        <v>48968</v>
      </c>
      <c r="C280" s="24">
        <v>42.6935</v>
      </c>
      <c r="D280" s="1" t="s">
        <v>5</v>
      </c>
      <c r="E280" s="24">
        <v>27096</v>
      </c>
      <c r="F280" s="24">
        <v>38.927900000000001</v>
      </c>
      <c r="G280" s="1" t="s">
        <v>5</v>
      </c>
      <c r="H280" s="24">
        <v>13696</v>
      </c>
      <c r="I280" s="24">
        <v>35.473599999999998</v>
      </c>
      <c r="J280" s="1" t="s">
        <v>5</v>
      </c>
      <c r="K280" s="24">
        <v>6760</v>
      </c>
      <c r="L280" s="24">
        <v>32.152000000000001</v>
      </c>
      <c r="N280" s="1" t="str">
        <f t="shared" si="30"/>
        <v/>
      </c>
      <c r="O280" s="1" t="str">
        <f t="shared" si="31"/>
        <v/>
      </c>
      <c r="P280" s="6">
        <f t="shared" si="32"/>
        <v>48968</v>
      </c>
      <c r="Q280" s="1">
        <f t="shared" si="33"/>
        <v>42.6935</v>
      </c>
      <c r="R280" s="1" t="str">
        <f t="shared" si="34"/>
        <v/>
      </c>
      <c r="S280" s="1" t="str">
        <f t="shared" si="34"/>
        <v/>
      </c>
      <c r="T280" s="6">
        <f t="shared" si="35"/>
        <v>27096</v>
      </c>
      <c r="U280" s="1">
        <f t="shared" si="35"/>
        <v>38.927900000000001</v>
      </c>
      <c r="V280" s="1" t="str">
        <f t="shared" si="36"/>
        <v/>
      </c>
      <c r="W280" s="1" t="str">
        <f t="shared" si="36"/>
        <v/>
      </c>
      <c r="X280" s="6">
        <f t="shared" si="37"/>
        <v>13696</v>
      </c>
      <c r="Y280" s="1">
        <f t="shared" si="37"/>
        <v>35.473599999999998</v>
      </c>
      <c r="Z280" s="1" t="str">
        <f t="shared" si="38"/>
        <v/>
      </c>
      <c r="AA280" s="1" t="str">
        <f t="shared" si="38"/>
        <v/>
      </c>
      <c r="AB280" s="6">
        <f t="shared" si="39"/>
        <v>6760</v>
      </c>
      <c r="AC280" s="1">
        <f t="shared" si="39"/>
        <v>32.152000000000001</v>
      </c>
    </row>
    <row r="281" spans="1:29" x14ac:dyDescent="0.3">
      <c r="A281" s="1" t="s">
        <v>5</v>
      </c>
      <c r="B281" s="24">
        <v>46992</v>
      </c>
      <c r="C281" s="24">
        <v>42.645000000000003</v>
      </c>
      <c r="D281" s="1" t="s">
        <v>5</v>
      </c>
      <c r="E281" s="24">
        <v>26768</v>
      </c>
      <c r="F281" s="24">
        <v>38.9863</v>
      </c>
      <c r="G281" s="1" t="s">
        <v>5</v>
      </c>
      <c r="H281" s="24">
        <v>13656</v>
      </c>
      <c r="I281" s="24">
        <v>35.486800000000002</v>
      </c>
      <c r="J281" s="1" t="s">
        <v>5</v>
      </c>
      <c r="K281" s="24">
        <v>6272</v>
      </c>
      <c r="L281" s="24">
        <v>32.199199999999998</v>
      </c>
      <c r="N281" s="1" t="str">
        <f t="shared" si="30"/>
        <v/>
      </c>
      <c r="O281" s="1" t="str">
        <f t="shared" si="31"/>
        <v/>
      </c>
      <c r="P281" s="6">
        <f t="shared" si="32"/>
        <v>46992</v>
      </c>
      <c r="Q281" s="1">
        <f t="shared" si="33"/>
        <v>42.645000000000003</v>
      </c>
      <c r="R281" s="1" t="str">
        <f t="shared" si="34"/>
        <v/>
      </c>
      <c r="S281" s="1" t="str">
        <f t="shared" si="34"/>
        <v/>
      </c>
      <c r="T281" s="6">
        <f t="shared" si="35"/>
        <v>26768</v>
      </c>
      <c r="U281" s="1">
        <f t="shared" si="35"/>
        <v>38.9863</v>
      </c>
      <c r="V281" s="1" t="str">
        <f t="shared" si="36"/>
        <v/>
      </c>
      <c r="W281" s="1" t="str">
        <f t="shared" si="36"/>
        <v/>
      </c>
      <c r="X281" s="6">
        <f t="shared" si="37"/>
        <v>13656</v>
      </c>
      <c r="Y281" s="1">
        <f t="shared" si="37"/>
        <v>35.486800000000002</v>
      </c>
      <c r="Z281" s="1" t="str">
        <f t="shared" si="38"/>
        <v/>
      </c>
      <c r="AA281" s="1" t="str">
        <f t="shared" si="38"/>
        <v/>
      </c>
      <c r="AB281" s="6">
        <f t="shared" si="39"/>
        <v>6272</v>
      </c>
      <c r="AC281" s="1">
        <f t="shared" si="39"/>
        <v>32.199199999999998</v>
      </c>
    </row>
    <row r="282" spans="1:29" x14ac:dyDescent="0.3">
      <c r="A282" s="1" t="s">
        <v>5</v>
      </c>
      <c r="B282" s="24">
        <v>47928</v>
      </c>
      <c r="C282" s="24">
        <v>42.7181</v>
      </c>
      <c r="D282" s="1" t="s">
        <v>5</v>
      </c>
      <c r="E282" s="24">
        <v>26920</v>
      </c>
      <c r="F282" s="24">
        <v>39.0199</v>
      </c>
      <c r="G282" s="1" t="s">
        <v>5</v>
      </c>
      <c r="H282" s="24">
        <v>13536</v>
      </c>
      <c r="I282" s="24">
        <v>35.511699999999998</v>
      </c>
      <c r="J282" s="1" t="s">
        <v>5</v>
      </c>
      <c r="K282" s="24">
        <v>6688</v>
      </c>
      <c r="L282" s="24">
        <v>32.2363</v>
      </c>
      <c r="N282" s="1" t="str">
        <f t="shared" si="30"/>
        <v/>
      </c>
      <c r="O282" s="1" t="str">
        <f t="shared" si="31"/>
        <v/>
      </c>
      <c r="P282" s="6">
        <f t="shared" si="32"/>
        <v>47928</v>
      </c>
      <c r="Q282" s="1">
        <f t="shared" si="33"/>
        <v>42.7181</v>
      </c>
      <c r="R282" s="1" t="str">
        <f t="shared" si="34"/>
        <v/>
      </c>
      <c r="S282" s="1" t="str">
        <f t="shared" si="34"/>
        <v/>
      </c>
      <c r="T282" s="6">
        <f t="shared" si="35"/>
        <v>26920</v>
      </c>
      <c r="U282" s="1">
        <f t="shared" si="35"/>
        <v>39.0199</v>
      </c>
      <c r="V282" s="1" t="str">
        <f t="shared" si="36"/>
        <v/>
      </c>
      <c r="W282" s="1" t="str">
        <f t="shared" si="36"/>
        <v/>
      </c>
      <c r="X282" s="6">
        <f t="shared" si="37"/>
        <v>13536</v>
      </c>
      <c r="Y282" s="1">
        <f t="shared" si="37"/>
        <v>35.511699999999998</v>
      </c>
      <c r="Z282" s="1" t="str">
        <f t="shared" si="38"/>
        <v/>
      </c>
      <c r="AA282" s="1" t="str">
        <f t="shared" si="38"/>
        <v/>
      </c>
      <c r="AB282" s="6">
        <f t="shared" si="39"/>
        <v>6688</v>
      </c>
      <c r="AC282" s="1">
        <f t="shared" si="39"/>
        <v>32.2363</v>
      </c>
    </row>
    <row r="283" spans="1:29" x14ac:dyDescent="0.3">
      <c r="A283" s="1" t="s">
        <v>5</v>
      </c>
      <c r="B283" s="24">
        <v>48360</v>
      </c>
      <c r="C283" s="24">
        <v>42.731200000000001</v>
      </c>
      <c r="D283" s="1" t="s">
        <v>5</v>
      </c>
      <c r="E283" s="24">
        <v>27792</v>
      </c>
      <c r="F283" s="24">
        <v>39.042900000000003</v>
      </c>
      <c r="G283" s="1" t="s">
        <v>5</v>
      </c>
      <c r="H283" s="24">
        <v>14328</v>
      </c>
      <c r="I283" s="24">
        <v>35.459200000000003</v>
      </c>
      <c r="J283" s="1" t="s">
        <v>5</v>
      </c>
      <c r="K283" s="24">
        <v>6696</v>
      </c>
      <c r="L283" s="24">
        <v>32.159199999999998</v>
      </c>
      <c r="N283" s="1" t="str">
        <f t="shared" si="30"/>
        <v/>
      </c>
      <c r="O283" s="1" t="str">
        <f t="shared" si="31"/>
        <v/>
      </c>
      <c r="P283" s="6">
        <f t="shared" si="32"/>
        <v>48360</v>
      </c>
      <c r="Q283" s="1">
        <f t="shared" si="33"/>
        <v>42.731200000000001</v>
      </c>
      <c r="R283" s="1" t="str">
        <f t="shared" si="34"/>
        <v/>
      </c>
      <c r="S283" s="1" t="str">
        <f t="shared" si="34"/>
        <v/>
      </c>
      <c r="T283" s="6">
        <f t="shared" si="35"/>
        <v>27792</v>
      </c>
      <c r="U283" s="1">
        <f t="shared" si="35"/>
        <v>39.042900000000003</v>
      </c>
      <c r="V283" s="1" t="str">
        <f t="shared" si="36"/>
        <v/>
      </c>
      <c r="W283" s="1" t="str">
        <f t="shared" si="36"/>
        <v/>
      </c>
      <c r="X283" s="6">
        <f t="shared" si="37"/>
        <v>14328</v>
      </c>
      <c r="Y283" s="1">
        <f t="shared" si="37"/>
        <v>35.459200000000003</v>
      </c>
      <c r="Z283" s="1" t="str">
        <f t="shared" si="38"/>
        <v/>
      </c>
      <c r="AA283" s="1" t="str">
        <f t="shared" si="38"/>
        <v/>
      </c>
      <c r="AB283" s="6">
        <f t="shared" si="39"/>
        <v>6696</v>
      </c>
      <c r="AC283" s="1">
        <f t="shared" si="39"/>
        <v>32.159199999999998</v>
      </c>
    </row>
    <row r="284" spans="1:29" x14ac:dyDescent="0.3">
      <c r="A284" s="1" t="s">
        <v>5</v>
      </c>
      <c r="B284" s="24">
        <v>50824</v>
      </c>
      <c r="C284" s="24">
        <v>42.6982</v>
      </c>
      <c r="D284" s="1" t="s">
        <v>5</v>
      </c>
      <c r="E284" s="24">
        <v>29016</v>
      </c>
      <c r="F284" s="24">
        <v>39.004199999999997</v>
      </c>
      <c r="G284" s="1" t="s">
        <v>5</v>
      </c>
      <c r="H284" s="24">
        <v>15176</v>
      </c>
      <c r="I284" s="24">
        <v>35.410699999999999</v>
      </c>
      <c r="J284" s="1" t="s">
        <v>5</v>
      </c>
      <c r="K284" s="24">
        <v>7240</v>
      </c>
      <c r="L284" s="24">
        <v>32.1402</v>
      </c>
      <c r="N284" s="1" t="str">
        <f t="shared" si="30"/>
        <v/>
      </c>
      <c r="O284" s="1" t="str">
        <f t="shared" si="31"/>
        <v/>
      </c>
      <c r="P284" s="6">
        <f t="shared" si="32"/>
        <v>50824</v>
      </c>
      <c r="Q284" s="1">
        <f t="shared" si="33"/>
        <v>42.6982</v>
      </c>
      <c r="R284" s="1" t="str">
        <f t="shared" si="34"/>
        <v/>
      </c>
      <c r="S284" s="1" t="str">
        <f t="shared" si="34"/>
        <v/>
      </c>
      <c r="T284" s="6">
        <f t="shared" si="35"/>
        <v>29016</v>
      </c>
      <c r="U284" s="1">
        <f t="shared" si="35"/>
        <v>39.004199999999997</v>
      </c>
      <c r="V284" s="1" t="str">
        <f t="shared" si="36"/>
        <v/>
      </c>
      <c r="W284" s="1" t="str">
        <f t="shared" si="36"/>
        <v/>
      </c>
      <c r="X284" s="6">
        <f t="shared" si="37"/>
        <v>15176</v>
      </c>
      <c r="Y284" s="1">
        <f t="shared" si="37"/>
        <v>35.410699999999999</v>
      </c>
      <c r="Z284" s="1" t="str">
        <f t="shared" si="38"/>
        <v/>
      </c>
      <c r="AA284" s="1" t="str">
        <f t="shared" si="38"/>
        <v/>
      </c>
      <c r="AB284" s="6">
        <f t="shared" si="39"/>
        <v>7240</v>
      </c>
      <c r="AC284" s="1">
        <f t="shared" si="39"/>
        <v>32.1402</v>
      </c>
    </row>
    <row r="285" spans="1:29" x14ac:dyDescent="0.3">
      <c r="A285" s="1" t="s">
        <v>5</v>
      </c>
      <c r="B285" s="24">
        <v>68624</v>
      </c>
      <c r="C285" s="24">
        <v>42.702800000000003</v>
      </c>
      <c r="D285" s="1" t="s">
        <v>5</v>
      </c>
      <c r="E285" s="24">
        <v>40792</v>
      </c>
      <c r="F285" s="24">
        <v>39.042900000000003</v>
      </c>
      <c r="G285" s="1" t="s">
        <v>5</v>
      </c>
      <c r="H285" s="24">
        <v>23008</v>
      </c>
      <c r="I285" s="24">
        <v>35.503799999999998</v>
      </c>
      <c r="J285" s="1" t="s">
        <v>5</v>
      </c>
      <c r="K285" s="24">
        <v>12320</v>
      </c>
      <c r="L285" s="24">
        <v>32.260399999999997</v>
      </c>
      <c r="N285" s="1" t="str">
        <f t="shared" si="30"/>
        <v/>
      </c>
      <c r="O285" s="1" t="str">
        <f t="shared" si="31"/>
        <v/>
      </c>
      <c r="P285" s="6">
        <f t="shared" si="32"/>
        <v>68624</v>
      </c>
      <c r="Q285" s="1">
        <f t="shared" si="33"/>
        <v>42.702800000000003</v>
      </c>
      <c r="R285" s="1" t="str">
        <f t="shared" si="34"/>
        <v/>
      </c>
      <c r="S285" s="1" t="str">
        <f t="shared" si="34"/>
        <v/>
      </c>
      <c r="T285" s="6">
        <f t="shared" si="35"/>
        <v>40792</v>
      </c>
      <c r="U285" s="1">
        <f t="shared" si="35"/>
        <v>39.042900000000003</v>
      </c>
      <c r="V285" s="1" t="str">
        <f t="shared" si="36"/>
        <v/>
      </c>
      <c r="W285" s="1" t="str">
        <f t="shared" si="36"/>
        <v/>
      </c>
      <c r="X285" s="6">
        <f t="shared" si="37"/>
        <v>23008</v>
      </c>
      <c r="Y285" s="1">
        <f t="shared" si="37"/>
        <v>35.503799999999998</v>
      </c>
      <c r="Z285" s="1" t="str">
        <f t="shared" si="38"/>
        <v/>
      </c>
      <c r="AA285" s="1" t="str">
        <f t="shared" si="38"/>
        <v/>
      </c>
      <c r="AB285" s="6">
        <f t="shared" si="39"/>
        <v>12320</v>
      </c>
      <c r="AC285" s="1">
        <f t="shared" si="39"/>
        <v>32.260399999999997</v>
      </c>
    </row>
    <row r="286" spans="1:29" x14ac:dyDescent="0.3">
      <c r="A286" s="1" t="s">
        <v>5</v>
      </c>
      <c r="B286" s="24">
        <v>49376</v>
      </c>
      <c r="C286" s="24">
        <v>42.608600000000003</v>
      </c>
      <c r="D286" s="1" t="s">
        <v>5</v>
      </c>
      <c r="E286" s="24">
        <v>27816</v>
      </c>
      <c r="F286" s="24">
        <v>38.966900000000003</v>
      </c>
      <c r="G286" s="1" t="s">
        <v>5</v>
      </c>
      <c r="H286" s="24">
        <v>14656</v>
      </c>
      <c r="I286" s="24">
        <v>35.512999999999998</v>
      </c>
      <c r="J286" s="1" t="s">
        <v>5</v>
      </c>
      <c r="K286" s="24">
        <v>6784</v>
      </c>
      <c r="L286" s="24">
        <v>32.2226</v>
      </c>
      <c r="N286" s="1" t="str">
        <f t="shared" si="30"/>
        <v/>
      </c>
      <c r="O286" s="1" t="str">
        <f t="shared" si="31"/>
        <v/>
      </c>
      <c r="P286" s="6">
        <f t="shared" si="32"/>
        <v>49376</v>
      </c>
      <c r="Q286" s="1">
        <f t="shared" si="33"/>
        <v>42.608600000000003</v>
      </c>
      <c r="R286" s="1" t="str">
        <f t="shared" si="34"/>
        <v/>
      </c>
      <c r="S286" s="1" t="str">
        <f t="shared" si="34"/>
        <v/>
      </c>
      <c r="T286" s="6">
        <f t="shared" si="35"/>
        <v>27816</v>
      </c>
      <c r="U286" s="1">
        <f t="shared" si="35"/>
        <v>38.966900000000003</v>
      </c>
      <c r="V286" s="1" t="str">
        <f t="shared" si="36"/>
        <v/>
      </c>
      <c r="W286" s="1" t="str">
        <f t="shared" si="36"/>
        <v/>
      </c>
      <c r="X286" s="6">
        <f t="shared" si="37"/>
        <v>14656</v>
      </c>
      <c r="Y286" s="1">
        <f t="shared" si="37"/>
        <v>35.512999999999998</v>
      </c>
      <c r="Z286" s="1" t="str">
        <f t="shared" si="38"/>
        <v/>
      </c>
      <c r="AA286" s="1" t="str">
        <f t="shared" si="38"/>
        <v/>
      </c>
      <c r="AB286" s="6">
        <f t="shared" si="39"/>
        <v>6784</v>
      </c>
      <c r="AC286" s="1">
        <f t="shared" si="39"/>
        <v>32.2226</v>
      </c>
    </row>
    <row r="287" spans="1:29" x14ac:dyDescent="0.3">
      <c r="A287" s="1" t="s">
        <v>5</v>
      </c>
      <c r="B287" s="24">
        <v>48832</v>
      </c>
      <c r="C287" s="24">
        <v>42.615400000000001</v>
      </c>
      <c r="D287" s="1" t="s">
        <v>5</v>
      </c>
      <c r="E287" s="24">
        <v>27416</v>
      </c>
      <c r="F287" s="24">
        <v>38.9328</v>
      </c>
      <c r="G287" s="1" t="s">
        <v>5</v>
      </c>
      <c r="H287" s="24">
        <v>14408</v>
      </c>
      <c r="I287" s="24">
        <v>35.470799999999997</v>
      </c>
      <c r="J287" s="1" t="s">
        <v>5</v>
      </c>
      <c r="K287" s="24">
        <v>6952</v>
      </c>
      <c r="L287" s="24">
        <v>32.218299999999999</v>
      </c>
      <c r="N287" s="1" t="str">
        <f t="shared" si="30"/>
        <v/>
      </c>
      <c r="O287" s="1" t="str">
        <f t="shared" si="31"/>
        <v/>
      </c>
      <c r="P287" s="6">
        <f t="shared" si="32"/>
        <v>48832</v>
      </c>
      <c r="Q287" s="1">
        <f t="shared" si="33"/>
        <v>42.615400000000001</v>
      </c>
      <c r="R287" s="1" t="str">
        <f t="shared" si="34"/>
        <v/>
      </c>
      <c r="S287" s="1" t="str">
        <f t="shared" si="34"/>
        <v/>
      </c>
      <c r="T287" s="6">
        <f t="shared" si="35"/>
        <v>27416</v>
      </c>
      <c r="U287" s="1">
        <f t="shared" si="35"/>
        <v>38.9328</v>
      </c>
      <c r="V287" s="1" t="str">
        <f t="shared" si="36"/>
        <v/>
      </c>
      <c r="W287" s="1" t="str">
        <f t="shared" si="36"/>
        <v/>
      </c>
      <c r="X287" s="6">
        <f t="shared" si="37"/>
        <v>14408</v>
      </c>
      <c r="Y287" s="1">
        <f t="shared" si="37"/>
        <v>35.470799999999997</v>
      </c>
      <c r="Z287" s="1" t="str">
        <f t="shared" si="38"/>
        <v/>
      </c>
      <c r="AA287" s="1" t="str">
        <f t="shared" si="38"/>
        <v/>
      </c>
      <c r="AB287" s="6">
        <f t="shared" si="39"/>
        <v>6952</v>
      </c>
      <c r="AC287" s="1">
        <f t="shared" si="39"/>
        <v>32.218299999999999</v>
      </c>
    </row>
    <row r="288" spans="1:29" x14ac:dyDescent="0.3">
      <c r="A288" s="1" t="s">
        <v>5</v>
      </c>
      <c r="B288" s="24">
        <v>49168</v>
      </c>
      <c r="C288" s="24">
        <v>42.655700000000003</v>
      </c>
      <c r="D288" s="1" t="s">
        <v>5</v>
      </c>
      <c r="E288" s="24">
        <v>27600</v>
      </c>
      <c r="F288" s="24">
        <v>38.963099999999997</v>
      </c>
      <c r="G288" s="1" t="s">
        <v>5</v>
      </c>
      <c r="H288" s="24">
        <v>14136</v>
      </c>
      <c r="I288" s="24">
        <v>35.471699999999998</v>
      </c>
      <c r="J288" s="1" t="s">
        <v>5</v>
      </c>
      <c r="K288" s="24">
        <v>6896</v>
      </c>
      <c r="L288" s="24">
        <v>32.276600000000002</v>
      </c>
      <c r="N288" s="1" t="str">
        <f t="shared" si="30"/>
        <v/>
      </c>
      <c r="O288" s="1" t="str">
        <f t="shared" si="31"/>
        <v/>
      </c>
      <c r="P288" s="6">
        <f t="shared" si="32"/>
        <v>49168</v>
      </c>
      <c r="Q288" s="1">
        <f t="shared" si="33"/>
        <v>42.655700000000003</v>
      </c>
      <c r="R288" s="1" t="str">
        <f t="shared" si="34"/>
        <v/>
      </c>
      <c r="S288" s="1" t="str">
        <f t="shared" si="34"/>
        <v/>
      </c>
      <c r="T288" s="6">
        <f t="shared" si="35"/>
        <v>27600</v>
      </c>
      <c r="U288" s="1">
        <f t="shared" si="35"/>
        <v>38.963099999999997</v>
      </c>
      <c r="V288" s="1" t="str">
        <f t="shared" si="36"/>
        <v/>
      </c>
      <c r="W288" s="1" t="str">
        <f t="shared" si="36"/>
        <v/>
      </c>
      <c r="X288" s="6">
        <f t="shared" si="37"/>
        <v>14136</v>
      </c>
      <c r="Y288" s="1">
        <f t="shared" si="37"/>
        <v>35.471699999999998</v>
      </c>
      <c r="Z288" s="1" t="str">
        <f t="shared" si="38"/>
        <v/>
      </c>
      <c r="AA288" s="1" t="str">
        <f t="shared" si="38"/>
        <v/>
      </c>
      <c r="AB288" s="6">
        <f t="shared" si="39"/>
        <v>6896</v>
      </c>
      <c r="AC288" s="1">
        <f t="shared" si="39"/>
        <v>32.276600000000002</v>
      </c>
    </row>
    <row r="289" spans="1:29" x14ac:dyDescent="0.3">
      <c r="A289" s="1" t="s">
        <v>5</v>
      </c>
      <c r="B289" s="24">
        <v>48728</v>
      </c>
      <c r="C289" s="24">
        <v>42.642400000000002</v>
      </c>
      <c r="D289" s="1" t="s">
        <v>5</v>
      </c>
      <c r="E289" s="24">
        <v>27024</v>
      </c>
      <c r="F289" s="24">
        <v>38.950000000000003</v>
      </c>
      <c r="G289" s="1" t="s">
        <v>5</v>
      </c>
      <c r="H289" s="24">
        <v>13856</v>
      </c>
      <c r="I289" s="24">
        <v>35.5152</v>
      </c>
      <c r="J289" s="1" t="s">
        <v>5</v>
      </c>
      <c r="K289" s="24">
        <v>6440</v>
      </c>
      <c r="L289" s="24">
        <v>32.213099999999997</v>
      </c>
      <c r="N289" s="1" t="str">
        <f t="shared" si="30"/>
        <v/>
      </c>
      <c r="O289" s="1" t="str">
        <f t="shared" si="31"/>
        <v/>
      </c>
      <c r="P289" s="6">
        <f t="shared" si="32"/>
        <v>48728</v>
      </c>
      <c r="Q289" s="1">
        <f t="shared" si="33"/>
        <v>42.642400000000002</v>
      </c>
      <c r="R289" s="1" t="str">
        <f t="shared" si="34"/>
        <v/>
      </c>
      <c r="S289" s="1" t="str">
        <f t="shared" si="34"/>
        <v/>
      </c>
      <c r="T289" s="6">
        <f t="shared" si="35"/>
        <v>27024</v>
      </c>
      <c r="U289" s="1">
        <f t="shared" si="35"/>
        <v>38.950000000000003</v>
      </c>
      <c r="V289" s="1" t="str">
        <f t="shared" si="36"/>
        <v/>
      </c>
      <c r="W289" s="1" t="str">
        <f t="shared" si="36"/>
        <v/>
      </c>
      <c r="X289" s="6">
        <f t="shared" si="37"/>
        <v>13856</v>
      </c>
      <c r="Y289" s="1">
        <f t="shared" si="37"/>
        <v>35.5152</v>
      </c>
      <c r="Z289" s="1" t="str">
        <f t="shared" si="38"/>
        <v/>
      </c>
      <c r="AA289" s="1" t="str">
        <f t="shared" si="38"/>
        <v/>
      </c>
      <c r="AB289" s="6">
        <f t="shared" si="39"/>
        <v>6440</v>
      </c>
      <c r="AC289" s="1">
        <f t="shared" si="39"/>
        <v>32.213099999999997</v>
      </c>
    </row>
    <row r="290" spans="1:29" x14ac:dyDescent="0.3">
      <c r="A290" s="1" t="s">
        <v>5</v>
      </c>
      <c r="B290" s="24">
        <v>49216</v>
      </c>
      <c r="C290" s="24">
        <v>42.595399999999998</v>
      </c>
      <c r="D290" s="1" t="s">
        <v>5</v>
      </c>
      <c r="E290" s="24">
        <v>27824</v>
      </c>
      <c r="F290" s="24">
        <v>38.985100000000003</v>
      </c>
      <c r="G290" s="1" t="s">
        <v>5</v>
      </c>
      <c r="H290" s="24">
        <v>14472</v>
      </c>
      <c r="I290" s="24">
        <v>35.522100000000002</v>
      </c>
      <c r="J290" s="1" t="s">
        <v>5</v>
      </c>
      <c r="K290" s="24">
        <v>7024</v>
      </c>
      <c r="L290" s="24">
        <v>32.194200000000002</v>
      </c>
      <c r="N290" s="1" t="str">
        <f t="shared" si="30"/>
        <v/>
      </c>
      <c r="O290" s="1" t="str">
        <f t="shared" si="31"/>
        <v/>
      </c>
      <c r="P290" s="6">
        <f t="shared" si="32"/>
        <v>49216</v>
      </c>
      <c r="Q290" s="1">
        <f t="shared" si="33"/>
        <v>42.595399999999998</v>
      </c>
      <c r="R290" s="1" t="str">
        <f t="shared" si="34"/>
        <v/>
      </c>
      <c r="S290" s="1" t="str">
        <f t="shared" si="34"/>
        <v/>
      </c>
      <c r="T290" s="6">
        <f t="shared" si="35"/>
        <v>27824</v>
      </c>
      <c r="U290" s="1">
        <f t="shared" si="35"/>
        <v>38.985100000000003</v>
      </c>
      <c r="V290" s="1" t="str">
        <f t="shared" si="36"/>
        <v/>
      </c>
      <c r="W290" s="1" t="str">
        <f t="shared" si="36"/>
        <v/>
      </c>
      <c r="X290" s="6">
        <f t="shared" si="37"/>
        <v>14472</v>
      </c>
      <c r="Y290" s="1">
        <f t="shared" si="37"/>
        <v>35.522100000000002</v>
      </c>
      <c r="Z290" s="1" t="str">
        <f t="shared" si="38"/>
        <v/>
      </c>
      <c r="AA290" s="1" t="str">
        <f t="shared" si="38"/>
        <v/>
      </c>
      <c r="AB290" s="6">
        <f t="shared" si="39"/>
        <v>7024</v>
      </c>
      <c r="AC290" s="1">
        <f t="shared" si="39"/>
        <v>32.194200000000002</v>
      </c>
    </row>
    <row r="291" spans="1:29" x14ac:dyDescent="0.3">
      <c r="A291" s="1" t="s">
        <v>5</v>
      </c>
      <c r="B291" s="24">
        <v>49832</v>
      </c>
      <c r="C291" s="24">
        <v>42.584400000000002</v>
      </c>
      <c r="D291" s="1" t="s">
        <v>5</v>
      </c>
      <c r="E291" s="24">
        <v>28320</v>
      </c>
      <c r="F291" s="24">
        <v>38.952300000000001</v>
      </c>
      <c r="G291" s="1" t="s">
        <v>5</v>
      </c>
      <c r="H291" s="24">
        <v>14792</v>
      </c>
      <c r="I291" s="24">
        <v>35.4664</v>
      </c>
      <c r="J291" s="1" t="s">
        <v>5</v>
      </c>
      <c r="K291" s="24">
        <v>7264</v>
      </c>
      <c r="L291" s="24">
        <v>32.183700000000002</v>
      </c>
      <c r="N291" s="1" t="str">
        <f t="shared" si="30"/>
        <v/>
      </c>
      <c r="O291" s="1" t="str">
        <f t="shared" si="31"/>
        <v/>
      </c>
      <c r="P291" s="6">
        <f t="shared" si="32"/>
        <v>49832</v>
      </c>
      <c r="Q291" s="1">
        <f t="shared" si="33"/>
        <v>42.584400000000002</v>
      </c>
      <c r="R291" s="1" t="str">
        <f t="shared" si="34"/>
        <v/>
      </c>
      <c r="S291" s="1" t="str">
        <f t="shared" si="34"/>
        <v/>
      </c>
      <c r="T291" s="6">
        <f t="shared" si="35"/>
        <v>28320</v>
      </c>
      <c r="U291" s="1">
        <f t="shared" si="35"/>
        <v>38.952300000000001</v>
      </c>
      <c r="V291" s="1" t="str">
        <f t="shared" si="36"/>
        <v/>
      </c>
      <c r="W291" s="1" t="str">
        <f t="shared" si="36"/>
        <v/>
      </c>
      <c r="X291" s="6">
        <f t="shared" si="37"/>
        <v>14792</v>
      </c>
      <c r="Y291" s="1">
        <f t="shared" si="37"/>
        <v>35.4664</v>
      </c>
      <c r="Z291" s="1" t="str">
        <f t="shared" si="38"/>
        <v/>
      </c>
      <c r="AA291" s="1" t="str">
        <f t="shared" si="38"/>
        <v/>
      </c>
      <c r="AB291" s="6">
        <f t="shared" si="39"/>
        <v>7264</v>
      </c>
      <c r="AC291" s="1">
        <f t="shared" si="39"/>
        <v>32.183700000000002</v>
      </c>
    </row>
    <row r="292" spans="1:29" x14ac:dyDescent="0.3">
      <c r="A292" s="1" t="s">
        <v>5</v>
      </c>
      <c r="B292" s="24">
        <v>49808</v>
      </c>
      <c r="C292" s="24">
        <v>42.558399999999999</v>
      </c>
      <c r="D292" s="1" t="s">
        <v>5</v>
      </c>
      <c r="E292" s="24">
        <v>28160</v>
      </c>
      <c r="F292" s="24">
        <v>38.975900000000003</v>
      </c>
      <c r="G292" s="1" t="s">
        <v>5</v>
      </c>
      <c r="H292" s="24">
        <v>14328</v>
      </c>
      <c r="I292" s="24">
        <v>35.442799999999998</v>
      </c>
      <c r="J292" s="1" t="s">
        <v>5</v>
      </c>
      <c r="K292" s="24">
        <v>6920</v>
      </c>
      <c r="L292" s="24">
        <v>32.195599999999999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49808</v>
      </c>
      <c r="Q292" s="1">
        <f t="shared" ref="Q292:Q355" si="43">IF(A292=$A$6, C292, "")</f>
        <v>42.558399999999999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28160</v>
      </c>
      <c r="U292" s="1">
        <f t="shared" si="45"/>
        <v>38.975900000000003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14328</v>
      </c>
      <c r="Y292" s="1">
        <f t="shared" si="47"/>
        <v>35.442799999999998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6920</v>
      </c>
      <c r="AC292" s="1">
        <f t="shared" si="49"/>
        <v>32.195599999999999</v>
      </c>
    </row>
    <row r="293" spans="1:29" x14ac:dyDescent="0.3">
      <c r="A293" s="1" t="s">
        <v>5</v>
      </c>
      <c r="B293" s="24">
        <v>50336</v>
      </c>
      <c r="C293" s="24">
        <v>42.5139</v>
      </c>
      <c r="D293" s="1" t="s">
        <v>5</v>
      </c>
      <c r="E293" s="24">
        <v>28392</v>
      </c>
      <c r="F293" s="24">
        <v>38.9499</v>
      </c>
      <c r="G293" s="1" t="s">
        <v>5</v>
      </c>
      <c r="H293" s="24">
        <v>14336</v>
      </c>
      <c r="I293" s="24">
        <v>35.484499999999997</v>
      </c>
      <c r="J293" s="1" t="s">
        <v>5</v>
      </c>
      <c r="K293" s="24">
        <v>6792</v>
      </c>
      <c r="L293" s="24">
        <v>32.102600000000002</v>
      </c>
      <c r="N293" s="1" t="str">
        <f t="shared" si="40"/>
        <v/>
      </c>
      <c r="O293" s="1" t="str">
        <f t="shared" si="41"/>
        <v/>
      </c>
      <c r="P293" s="6">
        <f t="shared" si="42"/>
        <v>50336</v>
      </c>
      <c r="Q293" s="1">
        <f t="shared" si="43"/>
        <v>42.5139</v>
      </c>
      <c r="R293" s="1" t="str">
        <f t="shared" si="44"/>
        <v/>
      </c>
      <c r="S293" s="1" t="str">
        <f t="shared" si="44"/>
        <v/>
      </c>
      <c r="T293" s="6">
        <f t="shared" si="45"/>
        <v>28392</v>
      </c>
      <c r="U293" s="1">
        <f t="shared" si="45"/>
        <v>38.9499</v>
      </c>
      <c r="V293" s="1" t="str">
        <f t="shared" si="46"/>
        <v/>
      </c>
      <c r="W293" s="1" t="str">
        <f t="shared" si="46"/>
        <v/>
      </c>
      <c r="X293" s="6">
        <f t="shared" si="47"/>
        <v>14336</v>
      </c>
      <c r="Y293" s="1">
        <f t="shared" si="47"/>
        <v>35.484499999999997</v>
      </c>
      <c r="Z293" s="1" t="str">
        <f t="shared" si="48"/>
        <v/>
      </c>
      <c r="AA293" s="1" t="str">
        <f t="shared" si="48"/>
        <v/>
      </c>
      <c r="AB293" s="6">
        <f t="shared" si="49"/>
        <v>6792</v>
      </c>
      <c r="AC293" s="1">
        <f t="shared" si="49"/>
        <v>32.102600000000002</v>
      </c>
    </row>
    <row r="294" spans="1:29" x14ac:dyDescent="0.3">
      <c r="A294" s="1" t="s">
        <v>5</v>
      </c>
      <c r="B294" s="24">
        <v>52048</v>
      </c>
      <c r="C294" s="24">
        <v>42.514899999999997</v>
      </c>
      <c r="D294" s="1" t="s">
        <v>5</v>
      </c>
      <c r="E294" s="24">
        <v>28376</v>
      </c>
      <c r="F294" s="24">
        <v>38.889800000000001</v>
      </c>
      <c r="G294" s="1" t="s">
        <v>5</v>
      </c>
      <c r="H294" s="24">
        <v>14592</v>
      </c>
      <c r="I294" s="24">
        <v>35.4328</v>
      </c>
      <c r="J294" s="1" t="s">
        <v>5</v>
      </c>
      <c r="K294" s="24">
        <v>7088</v>
      </c>
      <c r="L294" s="24">
        <v>32.178100000000001</v>
      </c>
      <c r="N294" s="1" t="str">
        <f t="shared" si="40"/>
        <v/>
      </c>
      <c r="O294" s="1" t="str">
        <f t="shared" si="41"/>
        <v/>
      </c>
      <c r="P294" s="6">
        <f t="shared" si="42"/>
        <v>52048</v>
      </c>
      <c r="Q294" s="1">
        <f t="shared" si="43"/>
        <v>42.514899999999997</v>
      </c>
      <c r="R294" s="1" t="str">
        <f t="shared" si="44"/>
        <v/>
      </c>
      <c r="S294" s="1" t="str">
        <f t="shared" si="44"/>
        <v/>
      </c>
      <c r="T294" s="6">
        <f t="shared" si="45"/>
        <v>28376</v>
      </c>
      <c r="U294" s="1">
        <f t="shared" si="45"/>
        <v>38.889800000000001</v>
      </c>
      <c r="V294" s="1" t="str">
        <f t="shared" si="46"/>
        <v/>
      </c>
      <c r="W294" s="1" t="str">
        <f t="shared" si="46"/>
        <v/>
      </c>
      <c r="X294" s="6">
        <f t="shared" si="47"/>
        <v>14592</v>
      </c>
      <c r="Y294" s="1">
        <f t="shared" si="47"/>
        <v>35.4328</v>
      </c>
      <c r="Z294" s="1" t="str">
        <f t="shared" si="48"/>
        <v/>
      </c>
      <c r="AA294" s="1" t="str">
        <f t="shared" si="48"/>
        <v/>
      </c>
      <c r="AB294" s="6">
        <f t="shared" si="49"/>
        <v>7088</v>
      </c>
      <c r="AC294" s="1">
        <f t="shared" si="49"/>
        <v>32.178100000000001</v>
      </c>
    </row>
    <row r="295" spans="1:29" x14ac:dyDescent="0.3">
      <c r="A295" s="1" t="s">
        <v>5</v>
      </c>
      <c r="B295" s="24">
        <v>53088</v>
      </c>
      <c r="C295" s="24">
        <v>42.5045</v>
      </c>
      <c r="D295" s="1" t="s">
        <v>5</v>
      </c>
      <c r="E295" s="24">
        <v>29360</v>
      </c>
      <c r="F295" s="24">
        <v>38.853700000000003</v>
      </c>
      <c r="G295" s="1" t="s">
        <v>5</v>
      </c>
      <c r="H295" s="24">
        <v>15528</v>
      </c>
      <c r="I295" s="24">
        <v>35.428400000000003</v>
      </c>
      <c r="J295" s="1" t="s">
        <v>5</v>
      </c>
      <c r="K295" s="24">
        <v>7304</v>
      </c>
      <c r="L295" s="24">
        <v>32.097999999999999</v>
      </c>
      <c r="N295" s="1" t="str">
        <f t="shared" si="40"/>
        <v/>
      </c>
      <c r="O295" s="1" t="str">
        <f t="shared" si="41"/>
        <v/>
      </c>
      <c r="P295" s="6">
        <f t="shared" si="42"/>
        <v>53088</v>
      </c>
      <c r="Q295" s="1">
        <f t="shared" si="43"/>
        <v>42.5045</v>
      </c>
      <c r="R295" s="1" t="str">
        <f t="shared" si="44"/>
        <v/>
      </c>
      <c r="S295" s="1" t="str">
        <f t="shared" si="44"/>
        <v/>
      </c>
      <c r="T295" s="6">
        <f t="shared" si="45"/>
        <v>29360</v>
      </c>
      <c r="U295" s="1">
        <f t="shared" si="45"/>
        <v>38.853700000000003</v>
      </c>
      <c r="V295" s="1" t="str">
        <f t="shared" si="46"/>
        <v/>
      </c>
      <c r="W295" s="1" t="str">
        <f t="shared" si="46"/>
        <v/>
      </c>
      <c r="X295" s="6">
        <f t="shared" si="47"/>
        <v>15528</v>
      </c>
      <c r="Y295" s="1">
        <f t="shared" si="47"/>
        <v>35.428400000000003</v>
      </c>
      <c r="Z295" s="1" t="str">
        <f t="shared" si="48"/>
        <v/>
      </c>
      <c r="AA295" s="1" t="str">
        <f t="shared" si="48"/>
        <v/>
      </c>
      <c r="AB295" s="6">
        <f t="shared" si="49"/>
        <v>7304</v>
      </c>
      <c r="AC295" s="1">
        <f t="shared" si="49"/>
        <v>32.097999999999999</v>
      </c>
    </row>
    <row r="296" spans="1:29" x14ac:dyDescent="0.3">
      <c r="A296" s="1" t="s">
        <v>5</v>
      </c>
      <c r="B296" s="24">
        <v>53976</v>
      </c>
      <c r="C296" s="24">
        <v>42.5229</v>
      </c>
      <c r="D296" s="1" t="s">
        <v>5</v>
      </c>
      <c r="E296" s="24">
        <v>30368</v>
      </c>
      <c r="F296" s="24">
        <v>38.882899999999999</v>
      </c>
      <c r="G296" s="1" t="s">
        <v>5</v>
      </c>
      <c r="H296" s="24">
        <v>16048</v>
      </c>
      <c r="I296" s="24">
        <v>35.427500000000002</v>
      </c>
      <c r="J296" s="1" t="s">
        <v>5</v>
      </c>
      <c r="K296" s="24">
        <v>8008</v>
      </c>
      <c r="L296" s="24">
        <v>32.124299999999998</v>
      </c>
      <c r="N296" s="1" t="str">
        <f t="shared" si="40"/>
        <v/>
      </c>
      <c r="O296" s="1" t="str">
        <f t="shared" si="41"/>
        <v/>
      </c>
      <c r="P296" s="6">
        <f t="shared" si="42"/>
        <v>53976</v>
      </c>
      <c r="Q296" s="1">
        <f t="shared" si="43"/>
        <v>42.5229</v>
      </c>
      <c r="R296" s="1" t="str">
        <f t="shared" si="44"/>
        <v/>
      </c>
      <c r="S296" s="1" t="str">
        <f t="shared" si="44"/>
        <v/>
      </c>
      <c r="T296" s="6">
        <f t="shared" si="45"/>
        <v>30368</v>
      </c>
      <c r="U296" s="1">
        <f t="shared" si="45"/>
        <v>38.882899999999999</v>
      </c>
      <c r="V296" s="1" t="str">
        <f t="shared" si="46"/>
        <v/>
      </c>
      <c r="W296" s="1" t="str">
        <f t="shared" si="46"/>
        <v/>
      </c>
      <c r="X296" s="6">
        <f t="shared" si="47"/>
        <v>16048</v>
      </c>
      <c r="Y296" s="1">
        <f t="shared" si="47"/>
        <v>35.427500000000002</v>
      </c>
      <c r="Z296" s="1" t="str">
        <f t="shared" si="48"/>
        <v/>
      </c>
      <c r="AA296" s="1" t="str">
        <f t="shared" si="48"/>
        <v/>
      </c>
      <c r="AB296" s="6">
        <f t="shared" si="49"/>
        <v>8008</v>
      </c>
      <c r="AC296" s="1">
        <f t="shared" si="49"/>
        <v>32.124299999999998</v>
      </c>
    </row>
    <row r="297" spans="1:29" x14ac:dyDescent="0.3">
      <c r="A297" s="1" t="s">
        <v>5</v>
      </c>
      <c r="B297" s="24">
        <v>80232</v>
      </c>
      <c r="C297" s="24">
        <v>42.607900000000001</v>
      </c>
      <c r="D297" s="1" t="s">
        <v>5</v>
      </c>
      <c r="E297" s="24">
        <v>48000</v>
      </c>
      <c r="F297" s="24">
        <v>38.969299999999997</v>
      </c>
      <c r="G297" s="1" t="s">
        <v>5</v>
      </c>
      <c r="H297" s="24">
        <v>27616</v>
      </c>
      <c r="I297" s="24">
        <v>35.593800000000002</v>
      </c>
      <c r="J297" s="1" t="s">
        <v>5</v>
      </c>
      <c r="K297" s="24">
        <v>14536</v>
      </c>
      <c r="L297" s="24">
        <v>32.142600000000002</v>
      </c>
      <c r="N297" s="1" t="str">
        <f t="shared" si="40"/>
        <v/>
      </c>
      <c r="O297" s="1" t="str">
        <f t="shared" si="41"/>
        <v/>
      </c>
      <c r="P297" s="6">
        <f t="shared" si="42"/>
        <v>80232</v>
      </c>
      <c r="Q297" s="1">
        <f t="shared" si="43"/>
        <v>42.607900000000001</v>
      </c>
      <c r="R297" s="1" t="str">
        <f t="shared" si="44"/>
        <v/>
      </c>
      <c r="S297" s="1" t="str">
        <f t="shared" si="44"/>
        <v/>
      </c>
      <c r="T297" s="6">
        <f t="shared" si="45"/>
        <v>48000</v>
      </c>
      <c r="U297" s="1">
        <f t="shared" si="45"/>
        <v>38.969299999999997</v>
      </c>
      <c r="V297" s="1" t="str">
        <f t="shared" si="46"/>
        <v/>
      </c>
      <c r="W297" s="1" t="str">
        <f t="shared" si="46"/>
        <v/>
      </c>
      <c r="X297" s="6">
        <f t="shared" si="47"/>
        <v>27616</v>
      </c>
      <c r="Y297" s="1">
        <f t="shared" si="47"/>
        <v>35.593800000000002</v>
      </c>
      <c r="Z297" s="1" t="str">
        <f t="shared" si="48"/>
        <v/>
      </c>
      <c r="AA297" s="1" t="str">
        <f t="shared" si="48"/>
        <v/>
      </c>
      <c r="AB297" s="6">
        <f t="shared" si="49"/>
        <v>14536</v>
      </c>
      <c r="AC297" s="1">
        <f t="shared" si="49"/>
        <v>32.142600000000002</v>
      </c>
    </row>
    <row r="298" spans="1:29" x14ac:dyDescent="0.3">
      <c r="A298" s="1" t="s">
        <v>5</v>
      </c>
      <c r="B298" s="24">
        <v>51656</v>
      </c>
      <c r="C298" s="24">
        <v>42.560499999999998</v>
      </c>
      <c r="D298" s="1" t="s">
        <v>5</v>
      </c>
      <c r="E298" s="24">
        <v>28744</v>
      </c>
      <c r="F298" s="24">
        <v>38.9193</v>
      </c>
      <c r="G298" s="1" t="s">
        <v>5</v>
      </c>
      <c r="H298" s="24">
        <v>14840</v>
      </c>
      <c r="I298" s="24">
        <v>35.488</v>
      </c>
      <c r="J298" s="1" t="s">
        <v>5</v>
      </c>
      <c r="K298" s="24">
        <v>7992</v>
      </c>
      <c r="L298" s="24">
        <v>32.192</v>
      </c>
      <c r="N298" s="1" t="str">
        <f t="shared" si="40"/>
        <v/>
      </c>
      <c r="O298" s="1" t="str">
        <f t="shared" si="41"/>
        <v/>
      </c>
      <c r="P298" s="6">
        <f t="shared" si="42"/>
        <v>51656</v>
      </c>
      <c r="Q298" s="1">
        <f t="shared" si="43"/>
        <v>42.560499999999998</v>
      </c>
      <c r="R298" s="1" t="str">
        <f t="shared" si="44"/>
        <v/>
      </c>
      <c r="S298" s="1" t="str">
        <f t="shared" si="44"/>
        <v/>
      </c>
      <c r="T298" s="6">
        <f t="shared" si="45"/>
        <v>28744</v>
      </c>
      <c r="U298" s="1">
        <f t="shared" si="45"/>
        <v>38.9193</v>
      </c>
      <c r="V298" s="1" t="str">
        <f t="shared" si="46"/>
        <v/>
      </c>
      <c r="W298" s="1" t="str">
        <f t="shared" si="46"/>
        <v/>
      </c>
      <c r="X298" s="6">
        <f t="shared" si="47"/>
        <v>14840</v>
      </c>
      <c r="Y298" s="1">
        <f t="shared" si="47"/>
        <v>35.488</v>
      </c>
      <c r="Z298" s="1" t="str">
        <f t="shared" si="48"/>
        <v/>
      </c>
      <c r="AA298" s="1" t="str">
        <f t="shared" si="48"/>
        <v/>
      </c>
      <c r="AB298" s="6">
        <f t="shared" si="49"/>
        <v>7992</v>
      </c>
      <c r="AC298" s="1">
        <f t="shared" si="49"/>
        <v>32.192</v>
      </c>
    </row>
    <row r="299" spans="1:29" x14ac:dyDescent="0.3">
      <c r="A299" s="1" t="s">
        <v>5</v>
      </c>
      <c r="B299" s="24">
        <v>53272</v>
      </c>
      <c r="C299" s="24">
        <v>42.608899999999998</v>
      </c>
      <c r="D299" s="1" t="s">
        <v>5</v>
      </c>
      <c r="E299" s="24">
        <v>30192</v>
      </c>
      <c r="F299" s="24">
        <v>38.9497</v>
      </c>
      <c r="G299" s="1" t="s">
        <v>5</v>
      </c>
      <c r="H299" s="24">
        <v>15776</v>
      </c>
      <c r="I299" s="24">
        <v>35.530700000000003</v>
      </c>
      <c r="J299" s="1" t="s">
        <v>5</v>
      </c>
      <c r="K299" s="24">
        <v>7664</v>
      </c>
      <c r="L299" s="24">
        <v>32.136600000000001</v>
      </c>
      <c r="N299" s="1" t="str">
        <f t="shared" si="40"/>
        <v/>
      </c>
      <c r="O299" s="1" t="str">
        <f t="shared" si="41"/>
        <v/>
      </c>
      <c r="P299" s="6">
        <f t="shared" si="42"/>
        <v>53272</v>
      </c>
      <c r="Q299" s="1">
        <f t="shared" si="43"/>
        <v>42.608899999999998</v>
      </c>
      <c r="R299" s="1" t="str">
        <f t="shared" si="44"/>
        <v/>
      </c>
      <c r="S299" s="1" t="str">
        <f t="shared" si="44"/>
        <v/>
      </c>
      <c r="T299" s="6">
        <f t="shared" si="45"/>
        <v>30192</v>
      </c>
      <c r="U299" s="1">
        <f t="shared" si="45"/>
        <v>38.9497</v>
      </c>
      <c r="V299" s="1" t="str">
        <f t="shared" si="46"/>
        <v/>
      </c>
      <c r="W299" s="1" t="str">
        <f t="shared" si="46"/>
        <v/>
      </c>
      <c r="X299" s="6">
        <f t="shared" si="47"/>
        <v>15776</v>
      </c>
      <c r="Y299" s="1">
        <f t="shared" si="47"/>
        <v>35.530700000000003</v>
      </c>
      <c r="Z299" s="1" t="str">
        <f t="shared" si="48"/>
        <v/>
      </c>
      <c r="AA299" s="1" t="str">
        <f t="shared" si="48"/>
        <v/>
      </c>
      <c r="AB299" s="6">
        <f t="shared" si="49"/>
        <v>7664</v>
      </c>
      <c r="AC299" s="1">
        <f t="shared" si="49"/>
        <v>32.136600000000001</v>
      </c>
    </row>
    <row r="300" spans="1:29" x14ac:dyDescent="0.3">
      <c r="A300" s="1" t="s">
        <v>5</v>
      </c>
      <c r="B300" s="24">
        <v>52408</v>
      </c>
      <c r="C300" s="24">
        <v>42.685099999999998</v>
      </c>
      <c r="D300" s="1" t="s">
        <v>5</v>
      </c>
      <c r="E300" s="24">
        <v>28792</v>
      </c>
      <c r="F300" s="24">
        <v>38.951799999999999</v>
      </c>
      <c r="G300" s="1" t="s">
        <v>5</v>
      </c>
      <c r="H300" s="24">
        <v>15032</v>
      </c>
      <c r="I300" s="24">
        <v>35.527000000000001</v>
      </c>
      <c r="J300" s="1" t="s">
        <v>5</v>
      </c>
      <c r="K300" s="24">
        <v>7000</v>
      </c>
      <c r="L300" s="24">
        <v>32.098700000000001</v>
      </c>
      <c r="N300" s="1" t="str">
        <f t="shared" si="40"/>
        <v/>
      </c>
      <c r="O300" s="1" t="str">
        <f t="shared" si="41"/>
        <v/>
      </c>
      <c r="P300" s="6">
        <f t="shared" si="42"/>
        <v>52408</v>
      </c>
      <c r="Q300" s="1">
        <f t="shared" si="43"/>
        <v>42.685099999999998</v>
      </c>
      <c r="R300" s="1" t="str">
        <f t="shared" si="44"/>
        <v/>
      </c>
      <c r="S300" s="1" t="str">
        <f t="shared" si="44"/>
        <v/>
      </c>
      <c r="T300" s="6">
        <f t="shared" si="45"/>
        <v>28792</v>
      </c>
      <c r="U300" s="1">
        <f t="shared" si="45"/>
        <v>38.951799999999999</v>
      </c>
      <c r="V300" s="1" t="str">
        <f t="shared" si="46"/>
        <v/>
      </c>
      <c r="W300" s="1" t="str">
        <f t="shared" si="46"/>
        <v/>
      </c>
      <c r="X300" s="6">
        <f t="shared" si="47"/>
        <v>15032</v>
      </c>
      <c r="Y300" s="1">
        <f t="shared" si="47"/>
        <v>35.527000000000001</v>
      </c>
      <c r="Z300" s="1" t="str">
        <f t="shared" si="48"/>
        <v/>
      </c>
      <c r="AA300" s="1" t="str">
        <f t="shared" si="48"/>
        <v/>
      </c>
      <c r="AB300" s="6">
        <f t="shared" si="49"/>
        <v>7000</v>
      </c>
      <c r="AC300" s="1">
        <f t="shared" si="49"/>
        <v>32.098700000000001</v>
      </c>
    </row>
    <row r="301" spans="1:29" x14ac:dyDescent="0.3">
      <c r="A301" s="1" t="s">
        <v>5</v>
      </c>
      <c r="B301" s="24">
        <v>49616</v>
      </c>
      <c r="C301" s="24">
        <v>42.7562</v>
      </c>
      <c r="D301" s="1" t="s">
        <v>5</v>
      </c>
      <c r="E301" s="24">
        <v>27912</v>
      </c>
      <c r="F301" s="24">
        <v>39.072699999999998</v>
      </c>
      <c r="G301" s="1" t="s">
        <v>5</v>
      </c>
      <c r="H301" s="24">
        <v>14976</v>
      </c>
      <c r="I301" s="24">
        <v>35.625900000000001</v>
      </c>
      <c r="J301" s="1" t="s">
        <v>5</v>
      </c>
      <c r="K301" s="24">
        <v>7672</v>
      </c>
      <c r="L301" s="24">
        <v>32.195700000000002</v>
      </c>
      <c r="N301" s="1" t="str">
        <f t="shared" si="40"/>
        <v/>
      </c>
      <c r="O301" s="1" t="str">
        <f t="shared" si="41"/>
        <v/>
      </c>
      <c r="P301" s="6">
        <f t="shared" si="42"/>
        <v>49616</v>
      </c>
      <c r="Q301" s="1">
        <f t="shared" si="43"/>
        <v>42.7562</v>
      </c>
      <c r="R301" s="1" t="str">
        <f t="shared" si="44"/>
        <v/>
      </c>
      <c r="S301" s="1" t="str">
        <f t="shared" si="44"/>
        <v/>
      </c>
      <c r="T301" s="6">
        <f t="shared" si="45"/>
        <v>27912</v>
      </c>
      <c r="U301" s="1">
        <f t="shared" si="45"/>
        <v>39.072699999999998</v>
      </c>
      <c r="V301" s="1" t="str">
        <f t="shared" si="46"/>
        <v/>
      </c>
      <c r="W301" s="1" t="str">
        <f t="shared" si="46"/>
        <v/>
      </c>
      <c r="X301" s="6">
        <f t="shared" si="47"/>
        <v>14976</v>
      </c>
      <c r="Y301" s="1">
        <f t="shared" si="47"/>
        <v>35.625900000000001</v>
      </c>
      <c r="Z301" s="1" t="str">
        <f t="shared" si="48"/>
        <v/>
      </c>
      <c r="AA301" s="1" t="str">
        <f t="shared" si="48"/>
        <v/>
      </c>
      <c r="AB301" s="6">
        <f t="shared" si="49"/>
        <v>7672</v>
      </c>
      <c r="AC301" s="1">
        <f t="shared" si="49"/>
        <v>32.195700000000002</v>
      </c>
    </row>
    <row r="302" spans="1:29" x14ac:dyDescent="0.3">
      <c r="A302" s="1" t="s">
        <v>5</v>
      </c>
      <c r="B302" s="24">
        <v>47016</v>
      </c>
      <c r="C302" s="24">
        <v>42.816499999999998</v>
      </c>
      <c r="D302" s="1" t="s">
        <v>5</v>
      </c>
      <c r="E302" s="24">
        <v>26320</v>
      </c>
      <c r="F302" s="24">
        <v>39.190800000000003</v>
      </c>
      <c r="G302" s="1" t="s">
        <v>5</v>
      </c>
      <c r="H302" s="24">
        <v>14136</v>
      </c>
      <c r="I302" s="24">
        <v>35.7896</v>
      </c>
      <c r="J302" s="1" t="s">
        <v>5</v>
      </c>
      <c r="K302" s="24">
        <v>7152</v>
      </c>
      <c r="L302" s="24">
        <v>32.423299999999998</v>
      </c>
      <c r="N302" s="1" t="str">
        <f t="shared" si="40"/>
        <v/>
      </c>
      <c r="O302" s="1" t="str">
        <f t="shared" si="41"/>
        <v/>
      </c>
      <c r="P302" s="6">
        <f t="shared" si="42"/>
        <v>47016</v>
      </c>
      <c r="Q302" s="1">
        <f t="shared" si="43"/>
        <v>42.816499999999998</v>
      </c>
      <c r="R302" s="1" t="str">
        <f t="shared" si="44"/>
        <v/>
      </c>
      <c r="S302" s="1" t="str">
        <f t="shared" si="44"/>
        <v/>
      </c>
      <c r="T302" s="6">
        <f t="shared" si="45"/>
        <v>26320</v>
      </c>
      <c r="U302" s="1">
        <f t="shared" si="45"/>
        <v>39.190800000000003</v>
      </c>
      <c r="V302" s="1" t="str">
        <f t="shared" si="46"/>
        <v/>
      </c>
      <c r="W302" s="1" t="str">
        <f t="shared" si="46"/>
        <v/>
      </c>
      <c r="X302" s="6">
        <f t="shared" si="47"/>
        <v>14136</v>
      </c>
      <c r="Y302" s="1">
        <f t="shared" si="47"/>
        <v>35.7896</v>
      </c>
      <c r="Z302" s="1" t="str">
        <f t="shared" si="48"/>
        <v/>
      </c>
      <c r="AA302" s="1" t="str">
        <f t="shared" si="48"/>
        <v/>
      </c>
      <c r="AB302" s="6">
        <f t="shared" si="49"/>
        <v>7152</v>
      </c>
      <c r="AC302" s="1">
        <f t="shared" si="49"/>
        <v>32.423299999999998</v>
      </c>
    </row>
    <row r="303" spans="1:29" x14ac:dyDescent="0.3">
      <c r="A303" s="1" t="s">
        <v>5</v>
      </c>
      <c r="B303" s="24">
        <v>45808</v>
      </c>
      <c r="C303" s="24">
        <v>42.85</v>
      </c>
      <c r="D303" s="1" t="s">
        <v>5</v>
      </c>
      <c r="E303" s="24">
        <v>25432</v>
      </c>
      <c r="F303" s="24">
        <v>39.259099999999997</v>
      </c>
      <c r="G303" s="1" t="s">
        <v>5</v>
      </c>
      <c r="H303" s="24">
        <v>13288</v>
      </c>
      <c r="I303" s="24">
        <v>35.9039</v>
      </c>
      <c r="J303" s="1" t="s">
        <v>5</v>
      </c>
      <c r="K303" s="24">
        <v>7224</v>
      </c>
      <c r="L303" s="24">
        <v>32.663600000000002</v>
      </c>
      <c r="N303" s="1" t="str">
        <f t="shared" si="40"/>
        <v/>
      </c>
      <c r="O303" s="1" t="str">
        <f t="shared" si="41"/>
        <v/>
      </c>
      <c r="P303" s="6">
        <f t="shared" si="42"/>
        <v>45808</v>
      </c>
      <c r="Q303" s="1">
        <f t="shared" si="43"/>
        <v>42.85</v>
      </c>
      <c r="R303" s="1" t="str">
        <f t="shared" si="44"/>
        <v/>
      </c>
      <c r="S303" s="1" t="str">
        <f t="shared" si="44"/>
        <v/>
      </c>
      <c r="T303" s="6">
        <f t="shared" si="45"/>
        <v>25432</v>
      </c>
      <c r="U303" s="1">
        <f t="shared" si="45"/>
        <v>39.259099999999997</v>
      </c>
      <c r="V303" s="1" t="str">
        <f t="shared" si="46"/>
        <v/>
      </c>
      <c r="W303" s="1" t="str">
        <f t="shared" si="46"/>
        <v/>
      </c>
      <c r="X303" s="6">
        <f t="shared" si="47"/>
        <v>13288</v>
      </c>
      <c r="Y303" s="1">
        <f t="shared" si="47"/>
        <v>35.9039</v>
      </c>
      <c r="Z303" s="1" t="str">
        <f t="shared" si="48"/>
        <v/>
      </c>
      <c r="AA303" s="1" t="str">
        <f t="shared" si="48"/>
        <v/>
      </c>
      <c r="AB303" s="6">
        <f t="shared" si="49"/>
        <v>7224</v>
      </c>
      <c r="AC303" s="1">
        <f t="shared" si="49"/>
        <v>32.663600000000002</v>
      </c>
    </row>
    <row r="304" spans="1:29" x14ac:dyDescent="0.3">
      <c r="A304" s="1" t="s">
        <v>5</v>
      </c>
      <c r="B304" s="24">
        <v>42160</v>
      </c>
      <c r="C304" s="24">
        <v>42.911999999999999</v>
      </c>
      <c r="D304" s="1" t="s">
        <v>5</v>
      </c>
      <c r="E304" s="24">
        <v>24048</v>
      </c>
      <c r="F304" s="24">
        <v>39.452300000000001</v>
      </c>
      <c r="G304" s="1" t="s">
        <v>5</v>
      </c>
      <c r="H304" s="24">
        <v>13112</v>
      </c>
      <c r="I304" s="24">
        <v>36.156199999999998</v>
      </c>
      <c r="J304" s="1" t="s">
        <v>5</v>
      </c>
      <c r="K304" s="24">
        <v>6816</v>
      </c>
      <c r="L304" s="24">
        <v>32.922699999999999</v>
      </c>
      <c r="N304" s="1" t="str">
        <f t="shared" si="40"/>
        <v/>
      </c>
      <c r="O304" s="1" t="str">
        <f t="shared" si="41"/>
        <v/>
      </c>
      <c r="P304" s="6">
        <f t="shared" si="42"/>
        <v>42160</v>
      </c>
      <c r="Q304" s="1">
        <f t="shared" si="43"/>
        <v>42.911999999999999</v>
      </c>
      <c r="R304" s="1" t="str">
        <f t="shared" si="44"/>
        <v/>
      </c>
      <c r="S304" s="1" t="str">
        <f t="shared" si="44"/>
        <v/>
      </c>
      <c r="T304" s="6">
        <f t="shared" si="45"/>
        <v>24048</v>
      </c>
      <c r="U304" s="1">
        <f t="shared" si="45"/>
        <v>39.452300000000001</v>
      </c>
      <c r="V304" s="1" t="str">
        <f t="shared" si="46"/>
        <v/>
      </c>
      <c r="W304" s="1" t="str">
        <f t="shared" si="46"/>
        <v/>
      </c>
      <c r="X304" s="6">
        <f t="shared" si="47"/>
        <v>13112</v>
      </c>
      <c r="Y304" s="1">
        <f t="shared" si="47"/>
        <v>36.156199999999998</v>
      </c>
      <c r="Z304" s="1" t="str">
        <f t="shared" si="48"/>
        <v/>
      </c>
      <c r="AA304" s="1" t="str">
        <f t="shared" si="48"/>
        <v/>
      </c>
      <c r="AB304" s="6">
        <f t="shared" si="49"/>
        <v>6816</v>
      </c>
      <c r="AC304" s="1">
        <f t="shared" si="49"/>
        <v>32.922699999999999</v>
      </c>
    </row>
    <row r="305" spans="1:29" x14ac:dyDescent="0.3">
      <c r="A305" s="1" t="s">
        <v>5</v>
      </c>
      <c r="B305" s="24">
        <v>42456</v>
      </c>
      <c r="C305" s="24">
        <v>42.929499999999997</v>
      </c>
      <c r="D305" s="1" t="s">
        <v>5</v>
      </c>
      <c r="E305" s="24">
        <v>24416</v>
      </c>
      <c r="F305" s="24">
        <v>39.526600000000002</v>
      </c>
      <c r="G305" s="1" t="s">
        <v>5</v>
      </c>
      <c r="H305" s="24">
        <v>13192</v>
      </c>
      <c r="I305" s="24">
        <v>36.2348</v>
      </c>
      <c r="J305" s="1" t="s">
        <v>5</v>
      </c>
      <c r="K305" s="24">
        <v>7016</v>
      </c>
      <c r="L305" s="24">
        <v>33.121400000000001</v>
      </c>
      <c r="N305" s="1" t="str">
        <f t="shared" si="40"/>
        <v/>
      </c>
      <c r="O305" s="1" t="str">
        <f t="shared" si="41"/>
        <v/>
      </c>
      <c r="P305" s="6">
        <f t="shared" si="42"/>
        <v>42456</v>
      </c>
      <c r="Q305" s="1">
        <f t="shared" si="43"/>
        <v>42.929499999999997</v>
      </c>
      <c r="R305" s="1" t="str">
        <f t="shared" si="44"/>
        <v/>
      </c>
      <c r="S305" s="1" t="str">
        <f t="shared" si="44"/>
        <v/>
      </c>
      <c r="T305" s="6">
        <f t="shared" si="45"/>
        <v>24416</v>
      </c>
      <c r="U305" s="1">
        <f t="shared" si="45"/>
        <v>39.526600000000002</v>
      </c>
      <c r="V305" s="1" t="str">
        <f t="shared" si="46"/>
        <v/>
      </c>
      <c r="W305" s="1" t="str">
        <f t="shared" si="46"/>
        <v/>
      </c>
      <c r="X305" s="6">
        <f t="shared" si="47"/>
        <v>13192</v>
      </c>
      <c r="Y305" s="1">
        <f t="shared" si="47"/>
        <v>36.2348</v>
      </c>
      <c r="Z305" s="1" t="str">
        <f t="shared" si="48"/>
        <v/>
      </c>
      <c r="AA305" s="1" t="str">
        <f t="shared" si="48"/>
        <v/>
      </c>
      <c r="AB305" s="6">
        <f t="shared" si="49"/>
        <v>7016</v>
      </c>
      <c r="AC305" s="1">
        <f t="shared" si="49"/>
        <v>33.121400000000001</v>
      </c>
    </row>
    <row r="306" spans="1:29" x14ac:dyDescent="0.3">
      <c r="A306" s="1" t="s">
        <v>5</v>
      </c>
      <c r="B306" s="24">
        <v>45216</v>
      </c>
      <c r="C306" s="24">
        <v>42.962000000000003</v>
      </c>
      <c r="D306" s="1" t="s">
        <v>5</v>
      </c>
      <c r="E306" s="24">
        <v>25720</v>
      </c>
      <c r="F306" s="24">
        <v>39.545499999999997</v>
      </c>
      <c r="G306" s="1" t="s">
        <v>5</v>
      </c>
      <c r="H306" s="24">
        <v>14272</v>
      </c>
      <c r="I306" s="24">
        <v>36.311199999999999</v>
      </c>
      <c r="J306" s="1" t="s">
        <v>5</v>
      </c>
      <c r="K306" s="24">
        <v>7600</v>
      </c>
      <c r="L306" s="24">
        <v>33.201999999999998</v>
      </c>
      <c r="N306" s="1" t="str">
        <f t="shared" si="40"/>
        <v/>
      </c>
      <c r="O306" s="1" t="str">
        <f t="shared" si="41"/>
        <v/>
      </c>
      <c r="P306" s="6">
        <f t="shared" si="42"/>
        <v>45216</v>
      </c>
      <c r="Q306" s="1">
        <f t="shared" si="43"/>
        <v>42.962000000000003</v>
      </c>
      <c r="R306" s="1" t="str">
        <f t="shared" si="44"/>
        <v/>
      </c>
      <c r="S306" s="1" t="str">
        <f t="shared" si="44"/>
        <v/>
      </c>
      <c r="T306" s="6">
        <f t="shared" si="45"/>
        <v>25720</v>
      </c>
      <c r="U306" s="1">
        <f t="shared" si="45"/>
        <v>39.545499999999997</v>
      </c>
      <c r="V306" s="1" t="str">
        <f t="shared" si="46"/>
        <v/>
      </c>
      <c r="W306" s="1" t="str">
        <f t="shared" si="46"/>
        <v/>
      </c>
      <c r="X306" s="6">
        <f t="shared" si="47"/>
        <v>14272</v>
      </c>
      <c r="Y306" s="1">
        <f t="shared" si="47"/>
        <v>36.311199999999999</v>
      </c>
      <c r="Z306" s="1" t="str">
        <f t="shared" si="48"/>
        <v/>
      </c>
      <c r="AA306" s="1" t="str">
        <f t="shared" si="48"/>
        <v/>
      </c>
      <c r="AB306" s="6">
        <f t="shared" si="49"/>
        <v>7600</v>
      </c>
      <c r="AC306" s="1">
        <f t="shared" si="49"/>
        <v>33.201999999999998</v>
      </c>
    </row>
    <row r="307" spans="1:29" x14ac:dyDescent="0.3">
      <c r="A307" s="1" t="s">
        <v>5</v>
      </c>
      <c r="B307" s="24">
        <v>48280</v>
      </c>
      <c r="C307" s="24">
        <v>42.9651</v>
      </c>
      <c r="D307" s="1" t="s">
        <v>5</v>
      </c>
      <c r="E307" s="24">
        <v>28288</v>
      </c>
      <c r="F307" s="24">
        <v>39.533999999999999</v>
      </c>
      <c r="G307" s="1" t="s">
        <v>5</v>
      </c>
      <c r="H307" s="24">
        <v>15640</v>
      </c>
      <c r="I307" s="24">
        <v>36.273000000000003</v>
      </c>
      <c r="J307" s="1" t="s">
        <v>5</v>
      </c>
      <c r="K307" s="24">
        <v>8080</v>
      </c>
      <c r="L307" s="24">
        <v>33.088200000000001</v>
      </c>
      <c r="N307" s="1" t="str">
        <f t="shared" si="40"/>
        <v/>
      </c>
      <c r="O307" s="1" t="str">
        <f t="shared" si="41"/>
        <v/>
      </c>
      <c r="P307" s="6">
        <f t="shared" si="42"/>
        <v>48280</v>
      </c>
      <c r="Q307" s="1">
        <f t="shared" si="43"/>
        <v>42.9651</v>
      </c>
      <c r="R307" s="1" t="str">
        <f t="shared" si="44"/>
        <v/>
      </c>
      <c r="S307" s="1" t="str">
        <f t="shared" si="44"/>
        <v/>
      </c>
      <c r="T307" s="6">
        <f t="shared" si="45"/>
        <v>28288</v>
      </c>
      <c r="U307" s="1">
        <f t="shared" si="45"/>
        <v>39.533999999999999</v>
      </c>
      <c r="V307" s="1" t="str">
        <f t="shared" si="46"/>
        <v/>
      </c>
      <c r="W307" s="1" t="str">
        <f t="shared" si="46"/>
        <v/>
      </c>
      <c r="X307" s="6">
        <f t="shared" si="47"/>
        <v>15640</v>
      </c>
      <c r="Y307" s="1">
        <f t="shared" si="47"/>
        <v>36.273000000000003</v>
      </c>
      <c r="Z307" s="1" t="str">
        <f t="shared" si="48"/>
        <v/>
      </c>
      <c r="AA307" s="1" t="str">
        <f t="shared" si="48"/>
        <v/>
      </c>
      <c r="AB307" s="6">
        <f t="shared" si="49"/>
        <v>8080</v>
      </c>
      <c r="AC307" s="1">
        <f t="shared" si="49"/>
        <v>33.088200000000001</v>
      </c>
    </row>
    <row r="308" spans="1:29" x14ac:dyDescent="0.3">
      <c r="A308" s="1" t="s">
        <v>5</v>
      </c>
      <c r="B308" s="24">
        <v>51968</v>
      </c>
      <c r="C308" s="24">
        <v>42.982799999999997</v>
      </c>
      <c r="D308" s="1" t="s">
        <v>5</v>
      </c>
      <c r="E308" s="24">
        <v>30696</v>
      </c>
      <c r="F308" s="24">
        <v>39.5124</v>
      </c>
      <c r="G308" s="1" t="s">
        <v>5</v>
      </c>
      <c r="H308" s="24">
        <v>17176</v>
      </c>
      <c r="I308" s="24">
        <v>36.288699999999999</v>
      </c>
      <c r="J308" s="1" t="s">
        <v>5</v>
      </c>
      <c r="K308" s="24">
        <v>9528</v>
      </c>
      <c r="L308" s="24">
        <v>33.102800000000002</v>
      </c>
      <c r="N308" s="1" t="str">
        <f t="shared" si="40"/>
        <v/>
      </c>
      <c r="O308" s="1" t="str">
        <f t="shared" si="41"/>
        <v/>
      </c>
      <c r="P308" s="6">
        <f t="shared" si="42"/>
        <v>51968</v>
      </c>
      <c r="Q308" s="1">
        <f t="shared" si="43"/>
        <v>42.982799999999997</v>
      </c>
      <c r="R308" s="1" t="str">
        <f t="shared" si="44"/>
        <v/>
      </c>
      <c r="S308" s="1" t="str">
        <f t="shared" si="44"/>
        <v/>
      </c>
      <c r="T308" s="6">
        <f t="shared" si="45"/>
        <v>30696</v>
      </c>
      <c r="U308" s="1">
        <f t="shared" si="45"/>
        <v>39.5124</v>
      </c>
      <c r="V308" s="1" t="str">
        <f t="shared" si="46"/>
        <v/>
      </c>
      <c r="W308" s="1" t="str">
        <f t="shared" si="46"/>
        <v/>
      </c>
      <c r="X308" s="6">
        <f t="shared" si="47"/>
        <v>17176</v>
      </c>
      <c r="Y308" s="1">
        <f t="shared" si="47"/>
        <v>36.288699999999999</v>
      </c>
      <c r="Z308" s="1" t="str">
        <f t="shared" si="48"/>
        <v/>
      </c>
      <c r="AA308" s="1" t="str">
        <f t="shared" si="48"/>
        <v/>
      </c>
      <c r="AB308" s="6">
        <f t="shared" si="49"/>
        <v>9528</v>
      </c>
      <c r="AC308" s="1">
        <f t="shared" si="49"/>
        <v>33.102800000000002</v>
      </c>
    </row>
    <row r="309" spans="1:29" x14ac:dyDescent="0.3">
      <c r="A309" s="1" t="s">
        <v>5</v>
      </c>
      <c r="B309" s="24">
        <v>52184</v>
      </c>
      <c r="C309" s="24">
        <v>43.013399999999997</v>
      </c>
      <c r="D309" s="1" t="s">
        <v>5</v>
      </c>
      <c r="E309" s="24">
        <v>31216</v>
      </c>
      <c r="F309" s="24">
        <v>39.582299999999996</v>
      </c>
      <c r="G309" s="1" t="s">
        <v>5</v>
      </c>
      <c r="H309" s="24">
        <v>17136</v>
      </c>
      <c r="I309" s="24">
        <v>36.204900000000002</v>
      </c>
      <c r="J309" s="1" t="s">
        <v>5</v>
      </c>
      <c r="K309" s="24">
        <v>9504</v>
      </c>
      <c r="L309" s="24">
        <v>32.994599999999998</v>
      </c>
      <c r="N309" s="1" t="str">
        <f t="shared" si="40"/>
        <v/>
      </c>
      <c r="O309" s="1" t="str">
        <f t="shared" si="41"/>
        <v/>
      </c>
      <c r="P309" s="6">
        <f t="shared" si="42"/>
        <v>52184</v>
      </c>
      <c r="Q309" s="1">
        <f t="shared" si="43"/>
        <v>43.013399999999997</v>
      </c>
      <c r="R309" s="1" t="str">
        <f t="shared" si="44"/>
        <v/>
      </c>
      <c r="S309" s="1" t="str">
        <f t="shared" si="44"/>
        <v/>
      </c>
      <c r="T309" s="6">
        <f t="shared" si="45"/>
        <v>31216</v>
      </c>
      <c r="U309" s="1">
        <f t="shared" si="45"/>
        <v>39.582299999999996</v>
      </c>
      <c r="V309" s="1" t="str">
        <f t="shared" si="46"/>
        <v/>
      </c>
      <c r="W309" s="1" t="str">
        <f t="shared" si="46"/>
        <v/>
      </c>
      <c r="X309" s="6">
        <f t="shared" si="47"/>
        <v>17136</v>
      </c>
      <c r="Y309" s="1">
        <f t="shared" si="47"/>
        <v>36.204900000000002</v>
      </c>
      <c r="Z309" s="1" t="str">
        <f t="shared" si="48"/>
        <v/>
      </c>
      <c r="AA309" s="1" t="str">
        <f t="shared" si="48"/>
        <v/>
      </c>
      <c r="AB309" s="6">
        <f t="shared" si="49"/>
        <v>9504</v>
      </c>
      <c r="AC309" s="1">
        <f t="shared" si="49"/>
        <v>32.994599999999998</v>
      </c>
    </row>
    <row r="310" spans="1:29" x14ac:dyDescent="0.3">
      <c r="A310" s="1" t="s">
        <v>5</v>
      </c>
      <c r="B310" s="24">
        <v>62320</v>
      </c>
      <c r="C310" s="24">
        <v>43.080599999999997</v>
      </c>
      <c r="D310" s="1" t="s">
        <v>5</v>
      </c>
      <c r="E310" s="24">
        <v>36304</v>
      </c>
      <c r="F310" s="24">
        <v>39.601599999999998</v>
      </c>
      <c r="G310" s="1" t="s">
        <v>5</v>
      </c>
      <c r="H310" s="24">
        <v>20720</v>
      </c>
      <c r="I310" s="24">
        <v>36.301499999999997</v>
      </c>
      <c r="J310" s="1" t="s">
        <v>5</v>
      </c>
      <c r="K310" s="24">
        <v>10816</v>
      </c>
      <c r="L310" s="24">
        <v>33.015799999999999</v>
      </c>
      <c r="N310" s="1" t="str">
        <f t="shared" si="40"/>
        <v/>
      </c>
      <c r="O310" s="1" t="str">
        <f t="shared" si="41"/>
        <v/>
      </c>
      <c r="P310" s="6">
        <f t="shared" si="42"/>
        <v>62320</v>
      </c>
      <c r="Q310" s="1">
        <f t="shared" si="43"/>
        <v>43.080599999999997</v>
      </c>
      <c r="R310" s="1" t="str">
        <f t="shared" si="44"/>
        <v/>
      </c>
      <c r="S310" s="1" t="str">
        <f t="shared" si="44"/>
        <v/>
      </c>
      <c r="T310" s="6">
        <f t="shared" si="45"/>
        <v>36304</v>
      </c>
      <c r="U310" s="1">
        <f t="shared" si="45"/>
        <v>39.601599999999998</v>
      </c>
      <c r="V310" s="1" t="str">
        <f t="shared" si="46"/>
        <v/>
      </c>
      <c r="W310" s="1" t="str">
        <f t="shared" si="46"/>
        <v/>
      </c>
      <c r="X310" s="6">
        <f t="shared" si="47"/>
        <v>20720</v>
      </c>
      <c r="Y310" s="1">
        <f t="shared" si="47"/>
        <v>36.301499999999997</v>
      </c>
      <c r="Z310" s="1" t="str">
        <f t="shared" si="48"/>
        <v/>
      </c>
      <c r="AA310" s="1" t="str">
        <f t="shared" si="48"/>
        <v/>
      </c>
      <c r="AB310" s="6">
        <f t="shared" si="49"/>
        <v>10816</v>
      </c>
      <c r="AC310" s="1">
        <f t="shared" si="49"/>
        <v>33.015799999999999</v>
      </c>
    </row>
    <row r="311" spans="1:29" x14ac:dyDescent="0.3">
      <c r="A311" s="1" t="s">
        <v>5</v>
      </c>
      <c r="B311" s="24">
        <v>45192</v>
      </c>
      <c r="C311" s="24">
        <v>43.088799999999999</v>
      </c>
      <c r="D311" s="1" t="s">
        <v>5</v>
      </c>
      <c r="E311" s="24">
        <v>26112</v>
      </c>
      <c r="F311" s="24">
        <v>39.620800000000003</v>
      </c>
      <c r="G311" s="1" t="s">
        <v>5</v>
      </c>
      <c r="H311" s="24">
        <v>13912</v>
      </c>
      <c r="I311" s="24">
        <v>36.268900000000002</v>
      </c>
      <c r="J311" s="1" t="s">
        <v>5</v>
      </c>
      <c r="K311" s="24">
        <v>7568</v>
      </c>
      <c r="L311" s="24">
        <v>33.057899999999997</v>
      </c>
      <c r="N311" s="1" t="str">
        <f t="shared" si="40"/>
        <v/>
      </c>
      <c r="O311" s="1" t="str">
        <f t="shared" si="41"/>
        <v/>
      </c>
      <c r="P311" s="6">
        <f t="shared" si="42"/>
        <v>45192</v>
      </c>
      <c r="Q311" s="1">
        <f t="shared" si="43"/>
        <v>43.088799999999999</v>
      </c>
      <c r="R311" s="1" t="str">
        <f t="shared" si="44"/>
        <v/>
      </c>
      <c r="S311" s="1" t="str">
        <f t="shared" si="44"/>
        <v/>
      </c>
      <c r="T311" s="6">
        <f t="shared" si="45"/>
        <v>26112</v>
      </c>
      <c r="U311" s="1">
        <f t="shared" si="45"/>
        <v>39.620800000000003</v>
      </c>
      <c r="V311" s="1" t="str">
        <f t="shared" si="46"/>
        <v/>
      </c>
      <c r="W311" s="1" t="str">
        <f t="shared" si="46"/>
        <v/>
      </c>
      <c r="X311" s="6">
        <f t="shared" si="47"/>
        <v>13912</v>
      </c>
      <c r="Y311" s="1">
        <f t="shared" si="47"/>
        <v>36.268900000000002</v>
      </c>
      <c r="Z311" s="1" t="str">
        <f t="shared" si="48"/>
        <v/>
      </c>
      <c r="AA311" s="1" t="str">
        <f t="shared" si="48"/>
        <v/>
      </c>
      <c r="AB311" s="6">
        <f t="shared" si="49"/>
        <v>7568</v>
      </c>
      <c r="AC311" s="1">
        <f t="shared" si="49"/>
        <v>33.057899999999997</v>
      </c>
    </row>
    <row r="312" spans="1:29" x14ac:dyDescent="0.3">
      <c r="A312" s="1" t="s">
        <v>5</v>
      </c>
      <c r="B312" s="24">
        <v>44872</v>
      </c>
      <c r="C312" s="24">
        <v>43.034799999999997</v>
      </c>
      <c r="D312" s="1" t="s">
        <v>5</v>
      </c>
      <c r="E312" s="24">
        <v>25992</v>
      </c>
      <c r="F312" s="24">
        <v>39.591799999999999</v>
      </c>
      <c r="G312" s="1" t="s">
        <v>5</v>
      </c>
      <c r="H312" s="24">
        <v>14320</v>
      </c>
      <c r="I312" s="24">
        <v>36.395000000000003</v>
      </c>
      <c r="J312" s="1" t="s">
        <v>5</v>
      </c>
      <c r="K312" s="24">
        <v>7464</v>
      </c>
      <c r="L312" s="24">
        <v>33.084099999999999</v>
      </c>
      <c r="N312" s="1" t="str">
        <f t="shared" si="40"/>
        <v/>
      </c>
      <c r="O312" s="1" t="str">
        <f t="shared" si="41"/>
        <v/>
      </c>
      <c r="P312" s="6">
        <f t="shared" si="42"/>
        <v>44872</v>
      </c>
      <c r="Q312" s="1">
        <f t="shared" si="43"/>
        <v>43.034799999999997</v>
      </c>
      <c r="R312" s="1" t="str">
        <f t="shared" si="44"/>
        <v/>
      </c>
      <c r="S312" s="1" t="str">
        <f t="shared" si="44"/>
        <v/>
      </c>
      <c r="T312" s="6">
        <f t="shared" si="45"/>
        <v>25992</v>
      </c>
      <c r="U312" s="1">
        <f t="shared" si="45"/>
        <v>39.591799999999999</v>
      </c>
      <c r="V312" s="1" t="str">
        <f t="shared" si="46"/>
        <v/>
      </c>
      <c r="W312" s="1" t="str">
        <f t="shared" si="46"/>
        <v/>
      </c>
      <c r="X312" s="6">
        <f t="shared" si="47"/>
        <v>14320</v>
      </c>
      <c r="Y312" s="1">
        <f t="shared" si="47"/>
        <v>36.395000000000003</v>
      </c>
      <c r="Z312" s="1" t="str">
        <f t="shared" si="48"/>
        <v/>
      </c>
      <c r="AA312" s="1" t="str">
        <f t="shared" si="48"/>
        <v/>
      </c>
      <c r="AB312" s="6">
        <f t="shared" si="49"/>
        <v>7464</v>
      </c>
      <c r="AC312" s="1">
        <f t="shared" si="49"/>
        <v>33.084099999999999</v>
      </c>
    </row>
    <row r="313" spans="1:29" x14ac:dyDescent="0.3">
      <c r="A313" s="1" t="s">
        <v>5</v>
      </c>
      <c r="B313" s="24">
        <v>46968</v>
      </c>
      <c r="C313" s="24">
        <v>43.021299999999997</v>
      </c>
      <c r="D313" s="1" t="s">
        <v>5</v>
      </c>
      <c r="E313" s="24">
        <v>27224</v>
      </c>
      <c r="F313" s="24">
        <v>39.564900000000002</v>
      </c>
      <c r="G313" s="1" t="s">
        <v>5</v>
      </c>
      <c r="H313" s="24">
        <v>14968</v>
      </c>
      <c r="I313" s="24">
        <v>36.314999999999998</v>
      </c>
      <c r="J313" s="1" t="s">
        <v>5</v>
      </c>
      <c r="K313" s="24">
        <v>8320</v>
      </c>
      <c r="L313" s="24">
        <v>33.049900000000001</v>
      </c>
      <c r="N313" s="1" t="str">
        <f t="shared" si="40"/>
        <v/>
      </c>
      <c r="O313" s="1" t="str">
        <f t="shared" si="41"/>
        <v/>
      </c>
      <c r="P313" s="6">
        <f t="shared" si="42"/>
        <v>46968</v>
      </c>
      <c r="Q313" s="1">
        <f t="shared" si="43"/>
        <v>43.021299999999997</v>
      </c>
      <c r="R313" s="1" t="str">
        <f t="shared" si="44"/>
        <v/>
      </c>
      <c r="S313" s="1" t="str">
        <f t="shared" si="44"/>
        <v/>
      </c>
      <c r="T313" s="6">
        <f t="shared" si="45"/>
        <v>27224</v>
      </c>
      <c r="U313" s="1">
        <f t="shared" si="45"/>
        <v>39.564900000000002</v>
      </c>
      <c r="V313" s="1" t="str">
        <f t="shared" si="46"/>
        <v/>
      </c>
      <c r="W313" s="1" t="str">
        <f t="shared" si="46"/>
        <v/>
      </c>
      <c r="X313" s="6">
        <f t="shared" si="47"/>
        <v>14968</v>
      </c>
      <c r="Y313" s="1">
        <f t="shared" si="47"/>
        <v>36.314999999999998</v>
      </c>
      <c r="Z313" s="1" t="str">
        <f t="shared" si="48"/>
        <v/>
      </c>
      <c r="AA313" s="1" t="str">
        <f t="shared" si="48"/>
        <v/>
      </c>
      <c r="AB313" s="6">
        <f t="shared" si="49"/>
        <v>8320</v>
      </c>
      <c r="AC313" s="1">
        <f t="shared" si="49"/>
        <v>33.049900000000001</v>
      </c>
    </row>
    <row r="314" spans="1:29" x14ac:dyDescent="0.3">
      <c r="A314" s="1" t="s">
        <v>5</v>
      </c>
      <c r="B314" s="24">
        <v>49376</v>
      </c>
      <c r="C314" s="24">
        <v>42.991</v>
      </c>
      <c r="D314" s="1" t="s">
        <v>5</v>
      </c>
      <c r="E314" s="24">
        <v>28528</v>
      </c>
      <c r="F314" s="24">
        <v>39.504800000000003</v>
      </c>
      <c r="G314" s="1" t="s">
        <v>5</v>
      </c>
      <c r="H314" s="24">
        <v>15976</v>
      </c>
      <c r="I314" s="24">
        <v>36.196100000000001</v>
      </c>
      <c r="J314" s="1" t="s">
        <v>5</v>
      </c>
      <c r="K314" s="24">
        <v>8512</v>
      </c>
      <c r="L314" s="24">
        <v>32.9315</v>
      </c>
      <c r="N314" s="1" t="str">
        <f t="shared" si="40"/>
        <v/>
      </c>
      <c r="O314" s="1" t="str">
        <f t="shared" si="41"/>
        <v/>
      </c>
      <c r="P314" s="6">
        <f t="shared" si="42"/>
        <v>49376</v>
      </c>
      <c r="Q314" s="1">
        <f t="shared" si="43"/>
        <v>42.991</v>
      </c>
      <c r="R314" s="1" t="str">
        <f t="shared" si="44"/>
        <v/>
      </c>
      <c r="S314" s="1" t="str">
        <f t="shared" si="44"/>
        <v/>
      </c>
      <c r="T314" s="6">
        <f t="shared" si="45"/>
        <v>28528</v>
      </c>
      <c r="U314" s="1">
        <f t="shared" si="45"/>
        <v>39.504800000000003</v>
      </c>
      <c r="V314" s="1" t="str">
        <f t="shared" si="46"/>
        <v/>
      </c>
      <c r="W314" s="1" t="str">
        <f t="shared" si="46"/>
        <v/>
      </c>
      <c r="X314" s="6">
        <f t="shared" si="47"/>
        <v>15976</v>
      </c>
      <c r="Y314" s="1">
        <f t="shared" si="47"/>
        <v>36.196100000000001</v>
      </c>
      <c r="Z314" s="1" t="str">
        <f t="shared" si="48"/>
        <v/>
      </c>
      <c r="AA314" s="1" t="str">
        <f t="shared" si="48"/>
        <v/>
      </c>
      <c r="AB314" s="6">
        <f t="shared" si="49"/>
        <v>8512</v>
      </c>
      <c r="AC314" s="1">
        <f t="shared" si="49"/>
        <v>32.9315</v>
      </c>
    </row>
    <row r="315" spans="1:29" x14ac:dyDescent="0.3">
      <c r="A315" s="1" t="s">
        <v>5</v>
      </c>
      <c r="B315" s="24">
        <v>50736</v>
      </c>
      <c r="C315" s="24">
        <v>42.9557</v>
      </c>
      <c r="D315" s="1" t="s">
        <v>5</v>
      </c>
      <c r="E315" s="24">
        <v>29600</v>
      </c>
      <c r="F315" s="24">
        <v>39.438000000000002</v>
      </c>
      <c r="G315" s="1" t="s">
        <v>5</v>
      </c>
      <c r="H315" s="24">
        <v>16440</v>
      </c>
      <c r="I315" s="24">
        <v>36.106499999999997</v>
      </c>
      <c r="J315" s="1" t="s">
        <v>5</v>
      </c>
      <c r="K315" s="24">
        <v>8640</v>
      </c>
      <c r="L315" s="24">
        <v>32.846800000000002</v>
      </c>
      <c r="N315" s="1" t="str">
        <f t="shared" si="40"/>
        <v/>
      </c>
      <c r="O315" s="1" t="str">
        <f t="shared" si="41"/>
        <v/>
      </c>
      <c r="P315" s="6">
        <f t="shared" si="42"/>
        <v>50736</v>
      </c>
      <c r="Q315" s="1">
        <f t="shared" si="43"/>
        <v>42.9557</v>
      </c>
      <c r="R315" s="1" t="str">
        <f t="shared" si="44"/>
        <v/>
      </c>
      <c r="S315" s="1" t="str">
        <f t="shared" si="44"/>
        <v/>
      </c>
      <c r="T315" s="6">
        <f t="shared" si="45"/>
        <v>29600</v>
      </c>
      <c r="U315" s="1">
        <f t="shared" si="45"/>
        <v>39.438000000000002</v>
      </c>
      <c r="V315" s="1" t="str">
        <f t="shared" si="46"/>
        <v/>
      </c>
      <c r="W315" s="1" t="str">
        <f t="shared" si="46"/>
        <v/>
      </c>
      <c r="X315" s="6">
        <f t="shared" si="47"/>
        <v>16440</v>
      </c>
      <c r="Y315" s="1">
        <f t="shared" si="47"/>
        <v>36.106499999999997</v>
      </c>
      <c r="Z315" s="1" t="str">
        <f t="shared" si="48"/>
        <v/>
      </c>
      <c r="AA315" s="1" t="str">
        <f t="shared" si="48"/>
        <v/>
      </c>
      <c r="AB315" s="6">
        <f t="shared" si="49"/>
        <v>8640</v>
      </c>
      <c r="AC315" s="1">
        <f t="shared" si="49"/>
        <v>32.846800000000002</v>
      </c>
    </row>
    <row r="316" spans="1:29" x14ac:dyDescent="0.3">
      <c r="A316" s="1" t="s">
        <v>5</v>
      </c>
      <c r="B316" s="24">
        <v>49616</v>
      </c>
      <c r="C316" s="24">
        <v>43.002699999999997</v>
      </c>
      <c r="D316" s="1" t="s">
        <v>5</v>
      </c>
      <c r="E316" s="24">
        <v>28344</v>
      </c>
      <c r="F316" s="24">
        <v>39.46</v>
      </c>
      <c r="G316" s="1" t="s">
        <v>5</v>
      </c>
      <c r="H316" s="24">
        <v>15528</v>
      </c>
      <c r="I316" s="24">
        <v>36.142000000000003</v>
      </c>
      <c r="J316" s="1" t="s">
        <v>5</v>
      </c>
      <c r="K316" s="24">
        <v>8400</v>
      </c>
      <c r="L316" s="24">
        <v>32.929699999999997</v>
      </c>
      <c r="N316" s="1" t="str">
        <f t="shared" si="40"/>
        <v/>
      </c>
      <c r="O316" s="1" t="str">
        <f t="shared" si="41"/>
        <v/>
      </c>
      <c r="P316" s="6">
        <f t="shared" si="42"/>
        <v>49616</v>
      </c>
      <c r="Q316" s="1">
        <f t="shared" si="43"/>
        <v>43.002699999999997</v>
      </c>
      <c r="R316" s="1" t="str">
        <f t="shared" si="44"/>
        <v/>
      </c>
      <c r="S316" s="1" t="str">
        <f t="shared" si="44"/>
        <v/>
      </c>
      <c r="T316" s="6">
        <f t="shared" si="45"/>
        <v>28344</v>
      </c>
      <c r="U316" s="1">
        <f t="shared" si="45"/>
        <v>39.46</v>
      </c>
      <c r="V316" s="1" t="str">
        <f t="shared" si="46"/>
        <v/>
      </c>
      <c r="W316" s="1" t="str">
        <f t="shared" si="46"/>
        <v/>
      </c>
      <c r="X316" s="6">
        <f t="shared" si="47"/>
        <v>15528</v>
      </c>
      <c r="Y316" s="1">
        <f t="shared" si="47"/>
        <v>36.142000000000003</v>
      </c>
      <c r="Z316" s="1" t="str">
        <f t="shared" si="48"/>
        <v/>
      </c>
      <c r="AA316" s="1" t="str">
        <f t="shared" si="48"/>
        <v/>
      </c>
      <c r="AB316" s="6">
        <f t="shared" si="49"/>
        <v>8400</v>
      </c>
      <c r="AC316" s="1">
        <f t="shared" si="49"/>
        <v>32.929699999999997</v>
      </c>
    </row>
    <row r="317" spans="1:29" x14ac:dyDescent="0.3">
      <c r="A317" s="1" t="s">
        <v>5</v>
      </c>
      <c r="B317" s="24">
        <v>50432</v>
      </c>
      <c r="C317" s="24">
        <v>42.9679</v>
      </c>
      <c r="D317" s="1" t="s">
        <v>5</v>
      </c>
      <c r="E317" s="24">
        <v>29184</v>
      </c>
      <c r="F317" s="24">
        <v>39.3996</v>
      </c>
      <c r="G317" s="1" t="s">
        <v>5</v>
      </c>
      <c r="H317" s="24">
        <v>16360</v>
      </c>
      <c r="I317" s="24">
        <v>36.124400000000001</v>
      </c>
      <c r="J317" s="1" t="s">
        <v>5</v>
      </c>
      <c r="K317" s="24">
        <v>8672</v>
      </c>
      <c r="L317" s="24">
        <v>32.8874</v>
      </c>
      <c r="N317" s="1" t="str">
        <f t="shared" si="40"/>
        <v/>
      </c>
      <c r="O317" s="1" t="str">
        <f t="shared" si="41"/>
        <v/>
      </c>
      <c r="P317" s="6">
        <f t="shared" si="42"/>
        <v>50432</v>
      </c>
      <c r="Q317" s="1">
        <f t="shared" si="43"/>
        <v>42.9679</v>
      </c>
      <c r="R317" s="1" t="str">
        <f t="shared" si="44"/>
        <v/>
      </c>
      <c r="S317" s="1" t="str">
        <f t="shared" si="44"/>
        <v/>
      </c>
      <c r="T317" s="6">
        <f t="shared" si="45"/>
        <v>29184</v>
      </c>
      <c r="U317" s="1">
        <f t="shared" si="45"/>
        <v>39.3996</v>
      </c>
      <c r="V317" s="1" t="str">
        <f t="shared" si="46"/>
        <v/>
      </c>
      <c r="W317" s="1" t="str">
        <f t="shared" si="46"/>
        <v/>
      </c>
      <c r="X317" s="6">
        <f t="shared" si="47"/>
        <v>16360</v>
      </c>
      <c r="Y317" s="1">
        <f t="shared" si="47"/>
        <v>36.124400000000001</v>
      </c>
      <c r="Z317" s="1" t="str">
        <f t="shared" si="48"/>
        <v/>
      </c>
      <c r="AA317" s="1" t="str">
        <f t="shared" si="48"/>
        <v/>
      </c>
      <c r="AB317" s="6">
        <f t="shared" si="49"/>
        <v>8672</v>
      </c>
      <c r="AC317" s="1">
        <f t="shared" si="49"/>
        <v>32.8874</v>
      </c>
    </row>
    <row r="318" spans="1:29" x14ac:dyDescent="0.3">
      <c r="A318" s="1" t="s">
        <v>5</v>
      </c>
      <c r="B318" s="24">
        <v>53624</v>
      </c>
      <c r="C318" s="24">
        <v>42.967700000000001</v>
      </c>
      <c r="D318" s="1" t="s">
        <v>5</v>
      </c>
      <c r="E318" s="24">
        <v>31648</v>
      </c>
      <c r="F318" s="24">
        <v>39.403500000000001</v>
      </c>
      <c r="G318" s="1" t="s">
        <v>5</v>
      </c>
      <c r="H318" s="24">
        <v>17216</v>
      </c>
      <c r="I318" s="24">
        <v>36.048099999999998</v>
      </c>
      <c r="J318" s="1" t="s">
        <v>5</v>
      </c>
      <c r="K318" s="24">
        <v>9712</v>
      </c>
      <c r="L318" s="24">
        <v>32.848199999999999</v>
      </c>
      <c r="N318" s="1" t="str">
        <f t="shared" si="40"/>
        <v/>
      </c>
      <c r="O318" s="1" t="str">
        <f t="shared" si="41"/>
        <v/>
      </c>
      <c r="P318" s="6">
        <f t="shared" si="42"/>
        <v>53624</v>
      </c>
      <c r="Q318" s="1">
        <f t="shared" si="43"/>
        <v>42.967700000000001</v>
      </c>
      <c r="R318" s="1" t="str">
        <f t="shared" si="44"/>
        <v/>
      </c>
      <c r="S318" s="1" t="str">
        <f t="shared" si="44"/>
        <v/>
      </c>
      <c r="T318" s="6">
        <f t="shared" si="45"/>
        <v>31648</v>
      </c>
      <c r="U318" s="1">
        <f t="shared" si="45"/>
        <v>39.403500000000001</v>
      </c>
      <c r="V318" s="1" t="str">
        <f t="shared" si="46"/>
        <v/>
      </c>
      <c r="W318" s="1" t="str">
        <f t="shared" si="46"/>
        <v/>
      </c>
      <c r="X318" s="6">
        <f t="shared" si="47"/>
        <v>17216</v>
      </c>
      <c r="Y318" s="1">
        <f t="shared" si="47"/>
        <v>36.048099999999998</v>
      </c>
      <c r="Z318" s="1" t="str">
        <f t="shared" si="48"/>
        <v/>
      </c>
      <c r="AA318" s="1" t="str">
        <f t="shared" si="48"/>
        <v/>
      </c>
      <c r="AB318" s="6">
        <f t="shared" si="49"/>
        <v>9712</v>
      </c>
      <c r="AC318" s="1">
        <f t="shared" si="49"/>
        <v>32.848199999999999</v>
      </c>
    </row>
    <row r="319" spans="1:29" x14ac:dyDescent="0.3">
      <c r="A319" s="1" t="s">
        <v>5</v>
      </c>
      <c r="B319" s="24">
        <v>56608</v>
      </c>
      <c r="C319" s="24">
        <v>42.9876</v>
      </c>
      <c r="D319" s="1" t="s">
        <v>5</v>
      </c>
      <c r="E319" s="24">
        <v>32968</v>
      </c>
      <c r="F319" s="24">
        <v>39.3733</v>
      </c>
      <c r="G319" s="1" t="s">
        <v>5</v>
      </c>
      <c r="H319" s="24">
        <v>17760</v>
      </c>
      <c r="I319" s="24">
        <v>35.8902</v>
      </c>
      <c r="J319" s="1" t="s">
        <v>5</v>
      </c>
      <c r="K319" s="24">
        <v>9688</v>
      </c>
      <c r="L319" s="24">
        <v>32.698599999999999</v>
      </c>
      <c r="N319" s="1" t="str">
        <f t="shared" si="40"/>
        <v/>
      </c>
      <c r="O319" s="1" t="str">
        <f t="shared" si="41"/>
        <v/>
      </c>
      <c r="P319" s="6">
        <f t="shared" si="42"/>
        <v>56608</v>
      </c>
      <c r="Q319" s="1">
        <f t="shared" si="43"/>
        <v>42.9876</v>
      </c>
      <c r="R319" s="1" t="str">
        <f t="shared" si="44"/>
        <v/>
      </c>
      <c r="S319" s="1" t="str">
        <f t="shared" si="44"/>
        <v/>
      </c>
      <c r="T319" s="6">
        <f t="shared" si="45"/>
        <v>32968</v>
      </c>
      <c r="U319" s="1">
        <f t="shared" si="45"/>
        <v>39.3733</v>
      </c>
      <c r="V319" s="1" t="str">
        <f t="shared" si="46"/>
        <v/>
      </c>
      <c r="W319" s="1" t="str">
        <f t="shared" si="46"/>
        <v/>
      </c>
      <c r="X319" s="6">
        <f t="shared" si="47"/>
        <v>17760</v>
      </c>
      <c r="Y319" s="1">
        <f t="shared" si="47"/>
        <v>35.8902</v>
      </c>
      <c r="Z319" s="1" t="str">
        <f t="shared" si="48"/>
        <v/>
      </c>
      <c r="AA319" s="1" t="str">
        <f t="shared" si="48"/>
        <v/>
      </c>
      <c r="AB319" s="6">
        <f t="shared" si="49"/>
        <v>9688</v>
      </c>
      <c r="AC319" s="1">
        <f t="shared" si="49"/>
        <v>32.698599999999999</v>
      </c>
    </row>
    <row r="320" spans="1:29" x14ac:dyDescent="0.3">
      <c r="A320" s="1" t="s">
        <v>5</v>
      </c>
      <c r="B320" s="24">
        <v>59384</v>
      </c>
      <c r="C320" s="24">
        <v>43.021799999999999</v>
      </c>
      <c r="D320" s="1" t="s">
        <v>5</v>
      </c>
      <c r="E320" s="24">
        <v>34432</v>
      </c>
      <c r="F320" s="24">
        <v>39.383000000000003</v>
      </c>
      <c r="G320" s="1" t="s">
        <v>5</v>
      </c>
      <c r="H320" s="24">
        <v>19408</v>
      </c>
      <c r="I320" s="24">
        <v>35.921500000000002</v>
      </c>
      <c r="J320" s="1" t="s">
        <v>5</v>
      </c>
      <c r="K320" s="24">
        <v>10304</v>
      </c>
      <c r="L320" s="24">
        <v>32.599899999999998</v>
      </c>
      <c r="N320" s="1" t="str">
        <f t="shared" si="40"/>
        <v/>
      </c>
      <c r="O320" s="1" t="str">
        <f t="shared" si="41"/>
        <v/>
      </c>
      <c r="P320" s="6">
        <f t="shared" si="42"/>
        <v>59384</v>
      </c>
      <c r="Q320" s="1">
        <f t="shared" si="43"/>
        <v>43.021799999999999</v>
      </c>
      <c r="R320" s="1" t="str">
        <f t="shared" si="44"/>
        <v/>
      </c>
      <c r="S320" s="1" t="str">
        <f t="shared" si="44"/>
        <v/>
      </c>
      <c r="T320" s="6">
        <f t="shared" si="45"/>
        <v>34432</v>
      </c>
      <c r="U320" s="1">
        <f t="shared" si="45"/>
        <v>39.383000000000003</v>
      </c>
      <c r="V320" s="1" t="str">
        <f t="shared" si="46"/>
        <v/>
      </c>
      <c r="W320" s="1" t="str">
        <f t="shared" si="46"/>
        <v/>
      </c>
      <c r="X320" s="6">
        <f t="shared" si="47"/>
        <v>19408</v>
      </c>
      <c r="Y320" s="1">
        <f t="shared" si="47"/>
        <v>35.921500000000002</v>
      </c>
      <c r="Z320" s="1" t="str">
        <f t="shared" si="48"/>
        <v/>
      </c>
      <c r="AA320" s="1" t="str">
        <f t="shared" si="48"/>
        <v/>
      </c>
      <c r="AB320" s="6">
        <f t="shared" si="49"/>
        <v>10304</v>
      </c>
      <c r="AC320" s="1">
        <f t="shared" si="49"/>
        <v>32.599899999999998</v>
      </c>
    </row>
    <row r="321" spans="1:29" x14ac:dyDescent="0.3">
      <c r="A321" s="1" t="s">
        <v>5</v>
      </c>
      <c r="B321" s="24">
        <v>60144</v>
      </c>
      <c r="C321" s="24">
        <v>43.073799999999999</v>
      </c>
      <c r="D321" s="1" t="s">
        <v>5</v>
      </c>
      <c r="E321" s="24">
        <v>34504</v>
      </c>
      <c r="F321" s="24">
        <v>39.357599999999998</v>
      </c>
      <c r="G321" s="1" t="s">
        <v>5</v>
      </c>
      <c r="H321" s="24">
        <v>19032</v>
      </c>
      <c r="I321" s="24">
        <v>35.8752</v>
      </c>
      <c r="J321" s="1" t="s">
        <v>5</v>
      </c>
      <c r="K321" s="24">
        <v>10552</v>
      </c>
      <c r="L321" s="24">
        <v>32.623399999999997</v>
      </c>
      <c r="N321" s="1" t="str">
        <f t="shared" si="40"/>
        <v/>
      </c>
      <c r="O321" s="1" t="str">
        <f t="shared" si="41"/>
        <v/>
      </c>
      <c r="P321" s="6">
        <f t="shared" si="42"/>
        <v>60144</v>
      </c>
      <c r="Q321" s="1">
        <f t="shared" si="43"/>
        <v>43.073799999999999</v>
      </c>
      <c r="R321" s="1" t="str">
        <f t="shared" si="44"/>
        <v/>
      </c>
      <c r="S321" s="1" t="str">
        <f t="shared" si="44"/>
        <v/>
      </c>
      <c r="T321" s="6">
        <f t="shared" si="45"/>
        <v>34504</v>
      </c>
      <c r="U321" s="1">
        <f t="shared" si="45"/>
        <v>39.357599999999998</v>
      </c>
      <c r="V321" s="1" t="str">
        <f t="shared" si="46"/>
        <v/>
      </c>
      <c r="W321" s="1" t="str">
        <f t="shared" si="46"/>
        <v/>
      </c>
      <c r="X321" s="6">
        <f t="shared" si="47"/>
        <v>19032</v>
      </c>
      <c r="Y321" s="1">
        <f t="shared" si="47"/>
        <v>35.8752</v>
      </c>
      <c r="Z321" s="1" t="str">
        <f t="shared" si="48"/>
        <v/>
      </c>
      <c r="AA321" s="1" t="str">
        <f t="shared" si="48"/>
        <v/>
      </c>
      <c r="AB321" s="6">
        <f t="shared" si="49"/>
        <v>10552</v>
      </c>
      <c r="AC321" s="1">
        <f t="shared" si="49"/>
        <v>32.623399999999997</v>
      </c>
    </row>
    <row r="322" spans="1:29" x14ac:dyDescent="0.3">
      <c r="A322" s="1" t="s">
        <v>5</v>
      </c>
      <c r="B322" s="24">
        <v>60192</v>
      </c>
      <c r="C322" s="24">
        <v>43.1402</v>
      </c>
      <c r="D322" s="1" t="s">
        <v>5</v>
      </c>
      <c r="E322" s="24">
        <v>34480</v>
      </c>
      <c r="F322" s="24">
        <v>39.418599999999998</v>
      </c>
      <c r="G322" s="1" t="s">
        <v>5</v>
      </c>
      <c r="H322" s="24">
        <v>18800</v>
      </c>
      <c r="I322" s="24">
        <v>35.9465</v>
      </c>
      <c r="J322" s="1" t="s">
        <v>5</v>
      </c>
      <c r="K322" s="24">
        <v>9864</v>
      </c>
      <c r="L322" s="24">
        <v>32.637999999999998</v>
      </c>
      <c r="N322" s="1" t="str">
        <f t="shared" si="40"/>
        <v/>
      </c>
      <c r="O322" s="1" t="str">
        <f t="shared" si="41"/>
        <v/>
      </c>
      <c r="P322" s="6">
        <f t="shared" si="42"/>
        <v>60192</v>
      </c>
      <c r="Q322" s="1">
        <f t="shared" si="43"/>
        <v>43.1402</v>
      </c>
      <c r="R322" s="1" t="str">
        <f t="shared" si="44"/>
        <v/>
      </c>
      <c r="S322" s="1" t="str">
        <f t="shared" si="44"/>
        <v/>
      </c>
      <c r="T322" s="6">
        <f t="shared" si="45"/>
        <v>34480</v>
      </c>
      <c r="U322" s="1">
        <f t="shared" si="45"/>
        <v>39.418599999999998</v>
      </c>
      <c r="V322" s="1" t="str">
        <f t="shared" si="46"/>
        <v/>
      </c>
      <c r="W322" s="1" t="str">
        <f t="shared" si="46"/>
        <v/>
      </c>
      <c r="X322" s="6">
        <f t="shared" si="47"/>
        <v>18800</v>
      </c>
      <c r="Y322" s="1">
        <f t="shared" si="47"/>
        <v>35.9465</v>
      </c>
      <c r="Z322" s="1" t="str">
        <f t="shared" si="48"/>
        <v/>
      </c>
      <c r="AA322" s="1" t="str">
        <f t="shared" si="48"/>
        <v/>
      </c>
      <c r="AB322" s="6">
        <f t="shared" si="49"/>
        <v>9864</v>
      </c>
      <c r="AC322" s="1">
        <f t="shared" si="49"/>
        <v>32.637999999999998</v>
      </c>
    </row>
    <row r="323" spans="1:29" x14ac:dyDescent="0.3">
      <c r="A323" s="1" t="s">
        <v>5</v>
      </c>
      <c r="B323" s="24">
        <v>59632</v>
      </c>
      <c r="C323" s="24">
        <v>43.212699999999998</v>
      </c>
      <c r="D323" s="1" t="s">
        <v>5</v>
      </c>
      <c r="E323" s="24">
        <v>33640</v>
      </c>
      <c r="F323" s="24">
        <v>39.559100000000001</v>
      </c>
      <c r="G323" s="1" t="s">
        <v>5</v>
      </c>
      <c r="H323" s="24">
        <v>17760</v>
      </c>
      <c r="I323" s="24">
        <v>36.122900000000001</v>
      </c>
      <c r="J323" s="1" t="s">
        <v>5</v>
      </c>
      <c r="K323" s="24">
        <v>9168</v>
      </c>
      <c r="L323" s="24">
        <v>32.814399999999999</v>
      </c>
      <c r="N323" s="1" t="str">
        <f t="shared" si="40"/>
        <v/>
      </c>
      <c r="O323" s="1" t="str">
        <f t="shared" si="41"/>
        <v/>
      </c>
      <c r="P323" s="6">
        <f t="shared" si="42"/>
        <v>59632</v>
      </c>
      <c r="Q323" s="1">
        <f t="shared" si="43"/>
        <v>43.212699999999998</v>
      </c>
      <c r="R323" s="1" t="str">
        <f t="shared" si="44"/>
        <v/>
      </c>
      <c r="S323" s="1" t="str">
        <f t="shared" si="44"/>
        <v/>
      </c>
      <c r="T323" s="6">
        <f t="shared" si="45"/>
        <v>33640</v>
      </c>
      <c r="U323" s="1">
        <f t="shared" si="45"/>
        <v>39.559100000000001</v>
      </c>
      <c r="V323" s="1" t="str">
        <f t="shared" si="46"/>
        <v/>
      </c>
      <c r="W323" s="1" t="str">
        <f t="shared" si="46"/>
        <v/>
      </c>
      <c r="X323" s="6">
        <f t="shared" si="47"/>
        <v>17760</v>
      </c>
      <c r="Y323" s="1">
        <f t="shared" si="47"/>
        <v>36.122900000000001</v>
      </c>
      <c r="Z323" s="1" t="str">
        <f t="shared" si="48"/>
        <v/>
      </c>
      <c r="AA323" s="1" t="str">
        <f t="shared" si="48"/>
        <v/>
      </c>
      <c r="AB323" s="6">
        <f t="shared" si="49"/>
        <v>9168</v>
      </c>
      <c r="AC323" s="1">
        <f t="shared" si="49"/>
        <v>32.814399999999999</v>
      </c>
    </row>
    <row r="324" spans="1:29" x14ac:dyDescent="0.3">
      <c r="A324" s="1" t="s">
        <v>5</v>
      </c>
      <c r="B324" s="24">
        <v>58456</v>
      </c>
      <c r="C324" s="24">
        <v>43.165500000000002</v>
      </c>
      <c r="D324" s="1" t="s">
        <v>5</v>
      </c>
      <c r="E324" s="24">
        <v>33896</v>
      </c>
      <c r="F324" s="24">
        <v>39.668900000000001</v>
      </c>
      <c r="G324" s="1" t="s">
        <v>5</v>
      </c>
      <c r="H324" s="24">
        <v>18528</v>
      </c>
      <c r="I324" s="24">
        <v>36.215000000000003</v>
      </c>
      <c r="J324" s="1" t="s">
        <v>5</v>
      </c>
      <c r="K324" s="24">
        <v>9320</v>
      </c>
      <c r="L324" s="24">
        <v>32.882300000000001</v>
      </c>
      <c r="N324" s="1" t="str">
        <f t="shared" si="40"/>
        <v/>
      </c>
      <c r="O324" s="1" t="str">
        <f t="shared" si="41"/>
        <v/>
      </c>
      <c r="P324" s="6">
        <f t="shared" si="42"/>
        <v>58456</v>
      </c>
      <c r="Q324" s="1">
        <f t="shared" si="43"/>
        <v>43.165500000000002</v>
      </c>
      <c r="R324" s="1" t="str">
        <f t="shared" si="44"/>
        <v/>
      </c>
      <c r="S324" s="1" t="str">
        <f t="shared" si="44"/>
        <v/>
      </c>
      <c r="T324" s="6">
        <f t="shared" si="45"/>
        <v>33896</v>
      </c>
      <c r="U324" s="1">
        <f t="shared" si="45"/>
        <v>39.668900000000001</v>
      </c>
      <c r="V324" s="1" t="str">
        <f t="shared" si="46"/>
        <v/>
      </c>
      <c r="W324" s="1" t="str">
        <f t="shared" si="46"/>
        <v/>
      </c>
      <c r="X324" s="6">
        <f t="shared" si="47"/>
        <v>18528</v>
      </c>
      <c r="Y324" s="1">
        <f t="shared" si="47"/>
        <v>36.215000000000003</v>
      </c>
      <c r="Z324" s="1" t="str">
        <f t="shared" si="48"/>
        <v/>
      </c>
      <c r="AA324" s="1" t="str">
        <f t="shared" si="48"/>
        <v/>
      </c>
      <c r="AB324" s="6">
        <f t="shared" si="49"/>
        <v>9320</v>
      </c>
      <c r="AC324" s="1">
        <f t="shared" si="49"/>
        <v>32.882300000000001</v>
      </c>
    </row>
    <row r="325" spans="1:29" x14ac:dyDescent="0.3">
      <c r="A325" s="1" t="s">
        <v>5</v>
      </c>
      <c r="B325" s="24">
        <v>56352</v>
      </c>
      <c r="C325" s="24">
        <v>43.159399999999998</v>
      </c>
      <c r="D325" s="1" t="s">
        <v>5</v>
      </c>
      <c r="E325" s="24">
        <v>32568</v>
      </c>
      <c r="F325" s="24">
        <v>39.649000000000001</v>
      </c>
      <c r="G325" s="1" t="s">
        <v>5</v>
      </c>
      <c r="H325" s="24">
        <v>17480</v>
      </c>
      <c r="I325" s="24">
        <v>36.332799999999999</v>
      </c>
      <c r="J325" s="1" t="s">
        <v>5</v>
      </c>
      <c r="K325" s="24">
        <v>9000</v>
      </c>
      <c r="L325" s="24">
        <v>33.025300000000001</v>
      </c>
      <c r="N325" s="1" t="str">
        <f t="shared" si="40"/>
        <v/>
      </c>
      <c r="O325" s="1" t="str">
        <f t="shared" si="41"/>
        <v/>
      </c>
      <c r="P325" s="6">
        <f t="shared" si="42"/>
        <v>56352</v>
      </c>
      <c r="Q325" s="1">
        <f t="shared" si="43"/>
        <v>43.159399999999998</v>
      </c>
      <c r="R325" s="1" t="str">
        <f t="shared" si="44"/>
        <v/>
      </c>
      <c r="S325" s="1" t="str">
        <f t="shared" si="44"/>
        <v/>
      </c>
      <c r="T325" s="6">
        <f t="shared" si="45"/>
        <v>32568</v>
      </c>
      <c r="U325" s="1">
        <f t="shared" si="45"/>
        <v>39.649000000000001</v>
      </c>
      <c r="V325" s="1" t="str">
        <f t="shared" si="46"/>
        <v/>
      </c>
      <c r="W325" s="1" t="str">
        <f t="shared" si="46"/>
        <v/>
      </c>
      <c r="X325" s="6">
        <f t="shared" si="47"/>
        <v>17480</v>
      </c>
      <c r="Y325" s="1">
        <f t="shared" si="47"/>
        <v>36.332799999999999</v>
      </c>
      <c r="Z325" s="1" t="str">
        <f t="shared" si="48"/>
        <v/>
      </c>
      <c r="AA325" s="1" t="str">
        <f t="shared" si="48"/>
        <v/>
      </c>
      <c r="AB325" s="6">
        <f t="shared" si="49"/>
        <v>9000</v>
      </c>
      <c r="AC325" s="1">
        <f t="shared" si="49"/>
        <v>33.025300000000001</v>
      </c>
    </row>
    <row r="326" spans="1:29" x14ac:dyDescent="0.3">
      <c r="A326" s="1" t="s">
        <v>5</v>
      </c>
      <c r="B326" s="24">
        <v>52696</v>
      </c>
      <c r="C326" s="24">
        <v>43.173699999999997</v>
      </c>
      <c r="D326" s="1" t="s">
        <v>5</v>
      </c>
      <c r="E326" s="24">
        <v>30368</v>
      </c>
      <c r="F326" s="24">
        <v>39.720700000000001</v>
      </c>
      <c r="G326" s="1" t="s">
        <v>5</v>
      </c>
      <c r="H326" s="24">
        <v>16376</v>
      </c>
      <c r="I326" s="24">
        <v>36.466099999999997</v>
      </c>
      <c r="J326" s="1" t="s">
        <v>5</v>
      </c>
      <c r="K326" s="24">
        <v>8672</v>
      </c>
      <c r="L326" s="24">
        <v>33.303199999999997</v>
      </c>
      <c r="N326" s="1" t="str">
        <f t="shared" si="40"/>
        <v/>
      </c>
      <c r="O326" s="1" t="str">
        <f t="shared" si="41"/>
        <v/>
      </c>
      <c r="P326" s="6">
        <f t="shared" si="42"/>
        <v>52696</v>
      </c>
      <c r="Q326" s="1">
        <f t="shared" si="43"/>
        <v>43.173699999999997</v>
      </c>
      <c r="R326" s="1" t="str">
        <f t="shared" si="44"/>
        <v/>
      </c>
      <c r="S326" s="1" t="str">
        <f t="shared" si="44"/>
        <v/>
      </c>
      <c r="T326" s="6">
        <f t="shared" si="45"/>
        <v>30368</v>
      </c>
      <c r="U326" s="1">
        <f t="shared" si="45"/>
        <v>39.720700000000001</v>
      </c>
      <c r="V326" s="1" t="str">
        <f t="shared" si="46"/>
        <v/>
      </c>
      <c r="W326" s="1" t="str">
        <f t="shared" si="46"/>
        <v/>
      </c>
      <c r="X326" s="6">
        <f t="shared" si="47"/>
        <v>16376</v>
      </c>
      <c r="Y326" s="1">
        <f t="shared" si="47"/>
        <v>36.466099999999997</v>
      </c>
      <c r="Z326" s="1" t="str">
        <f t="shared" si="48"/>
        <v/>
      </c>
      <c r="AA326" s="1" t="str">
        <f t="shared" si="48"/>
        <v/>
      </c>
      <c r="AB326" s="6">
        <f t="shared" si="49"/>
        <v>8672</v>
      </c>
      <c r="AC326" s="1">
        <f t="shared" si="49"/>
        <v>33.303199999999997</v>
      </c>
    </row>
    <row r="327" spans="1:29" x14ac:dyDescent="0.3">
      <c r="A327" s="1" t="s">
        <v>5</v>
      </c>
      <c r="B327" s="24">
        <v>49736</v>
      </c>
      <c r="C327" s="24">
        <v>43.246499999999997</v>
      </c>
      <c r="D327" s="1" t="s">
        <v>5</v>
      </c>
      <c r="E327" s="24">
        <v>28224</v>
      </c>
      <c r="F327" s="24">
        <v>39.856499999999997</v>
      </c>
      <c r="G327" s="1" t="s">
        <v>5</v>
      </c>
      <c r="H327" s="24">
        <v>15192</v>
      </c>
      <c r="I327" s="24">
        <v>36.646999999999998</v>
      </c>
      <c r="J327" s="1" t="s">
        <v>5</v>
      </c>
      <c r="K327" s="24">
        <v>8040</v>
      </c>
      <c r="L327" s="24">
        <v>33.594700000000003</v>
      </c>
      <c r="N327" s="1" t="str">
        <f t="shared" si="40"/>
        <v/>
      </c>
      <c r="O327" s="1" t="str">
        <f t="shared" si="41"/>
        <v/>
      </c>
      <c r="P327" s="6">
        <f t="shared" si="42"/>
        <v>49736</v>
      </c>
      <c r="Q327" s="1">
        <f t="shared" si="43"/>
        <v>43.246499999999997</v>
      </c>
      <c r="R327" s="1" t="str">
        <f t="shared" si="44"/>
        <v/>
      </c>
      <c r="S327" s="1" t="str">
        <f t="shared" si="44"/>
        <v/>
      </c>
      <c r="T327" s="6">
        <f t="shared" si="45"/>
        <v>28224</v>
      </c>
      <c r="U327" s="1">
        <f t="shared" si="45"/>
        <v>39.856499999999997</v>
      </c>
      <c r="V327" s="1" t="str">
        <f t="shared" si="46"/>
        <v/>
      </c>
      <c r="W327" s="1" t="str">
        <f t="shared" si="46"/>
        <v/>
      </c>
      <c r="X327" s="6">
        <f t="shared" si="47"/>
        <v>15192</v>
      </c>
      <c r="Y327" s="1">
        <f t="shared" si="47"/>
        <v>36.646999999999998</v>
      </c>
      <c r="Z327" s="1" t="str">
        <f t="shared" si="48"/>
        <v/>
      </c>
      <c r="AA327" s="1" t="str">
        <f t="shared" si="48"/>
        <v/>
      </c>
      <c r="AB327" s="6">
        <f t="shared" si="49"/>
        <v>8040</v>
      </c>
      <c r="AC327" s="1">
        <f t="shared" si="49"/>
        <v>33.594700000000003</v>
      </c>
    </row>
    <row r="328" spans="1:29" x14ac:dyDescent="0.3">
      <c r="A328" s="1" t="s">
        <v>5</v>
      </c>
      <c r="B328" s="24">
        <v>43208</v>
      </c>
      <c r="C328" s="24">
        <v>43.276600000000002</v>
      </c>
      <c r="D328" s="1" t="s">
        <v>5</v>
      </c>
      <c r="E328" s="24">
        <v>25192</v>
      </c>
      <c r="F328" s="24">
        <v>39.984099999999998</v>
      </c>
      <c r="G328" s="1" t="s">
        <v>5</v>
      </c>
      <c r="H328" s="24">
        <v>13776</v>
      </c>
      <c r="I328" s="24">
        <v>36.865000000000002</v>
      </c>
      <c r="J328" s="1" t="s">
        <v>5</v>
      </c>
      <c r="K328" s="24">
        <v>7424</v>
      </c>
      <c r="L328" s="24">
        <v>33.8292</v>
      </c>
      <c r="N328" s="1" t="str">
        <f t="shared" si="40"/>
        <v/>
      </c>
      <c r="O328" s="1" t="str">
        <f t="shared" si="41"/>
        <v/>
      </c>
      <c r="P328" s="6">
        <f t="shared" si="42"/>
        <v>43208</v>
      </c>
      <c r="Q328" s="1">
        <f t="shared" si="43"/>
        <v>43.276600000000002</v>
      </c>
      <c r="R328" s="1" t="str">
        <f t="shared" si="44"/>
        <v/>
      </c>
      <c r="S328" s="1" t="str">
        <f t="shared" si="44"/>
        <v/>
      </c>
      <c r="T328" s="6">
        <f t="shared" si="45"/>
        <v>25192</v>
      </c>
      <c r="U328" s="1">
        <f t="shared" si="45"/>
        <v>39.984099999999998</v>
      </c>
      <c r="V328" s="1" t="str">
        <f t="shared" si="46"/>
        <v/>
      </c>
      <c r="W328" s="1" t="str">
        <f t="shared" si="46"/>
        <v/>
      </c>
      <c r="X328" s="6">
        <f t="shared" si="47"/>
        <v>13776</v>
      </c>
      <c r="Y328" s="1">
        <f t="shared" si="47"/>
        <v>36.865000000000002</v>
      </c>
      <c r="Z328" s="1" t="str">
        <f t="shared" si="48"/>
        <v/>
      </c>
      <c r="AA328" s="1" t="str">
        <f t="shared" si="48"/>
        <v/>
      </c>
      <c r="AB328" s="6">
        <f t="shared" si="49"/>
        <v>7424</v>
      </c>
      <c r="AC328" s="1">
        <f t="shared" si="49"/>
        <v>33.8292</v>
      </c>
    </row>
    <row r="329" spans="1:29" x14ac:dyDescent="0.3">
      <c r="A329" s="1" t="s">
        <v>5</v>
      </c>
      <c r="B329" s="24">
        <v>39088</v>
      </c>
      <c r="C329" s="24">
        <v>43.293300000000002</v>
      </c>
      <c r="D329" s="1" t="s">
        <v>5</v>
      </c>
      <c r="E329" s="24">
        <v>22256</v>
      </c>
      <c r="F329" s="24">
        <v>39.981900000000003</v>
      </c>
      <c r="G329" s="1" t="s">
        <v>5</v>
      </c>
      <c r="H329" s="24">
        <v>12064</v>
      </c>
      <c r="I329" s="24">
        <v>36.967100000000002</v>
      </c>
      <c r="J329" s="1" t="s">
        <v>5</v>
      </c>
      <c r="K329" s="24">
        <v>5976</v>
      </c>
      <c r="L329" s="24">
        <v>33.822299999999998</v>
      </c>
      <c r="N329" s="1" t="str">
        <f t="shared" si="40"/>
        <v/>
      </c>
      <c r="O329" s="1" t="str">
        <f t="shared" si="41"/>
        <v/>
      </c>
      <c r="P329" s="6">
        <f t="shared" si="42"/>
        <v>39088</v>
      </c>
      <c r="Q329" s="1">
        <f t="shared" si="43"/>
        <v>43.293300000000002</v>
      </c>
      <c r="R329" s="1" t="str">
        <f t="shared" si="44"/>
        <v/>
      </c>
      <c r="S329" s="1" t="str">
        <f t="shared" si="44"/>
        <v/>
      </c>
      <c r="T329" s="6">
        <f t="shared" si="45"/>
        <v>22256</v>
      </c>
      <c r="U329" s="1">
        <f t="shared" si="45"/>
        <v>39.981900000000003</v>
      </c>
      <c r="V329" s="1" t="str">
        <f t="shared" si="46"/>
        <v/>
      </c>
      <c r="W329" s="1" t="str">
        <f t="shared" si="46"/>
        <v/>
      </c>
      <c r="X329" s="6">
        <f t="shared" si="47"/>
        <v>12064</v>
      </c>
      <c r="Y329" s="1">
        <f t="shared" si="47"/>
        <v>36.967100000000002</v>
      </c>
      <c r="Z329" s="1" t="str">
        <f t="shared" si="48"/>
        <v/>
      </c>
      <c r="AA329" s="1" t="str">
        <f t="shared" si="48"/>
        <v/>
      </c>
      <c r="AB329" s="6">
        <f t="shared" si="49"/>
        <v>5976</v>
      </c>
      <c r="AC329" s="1">
        <f t="shared" si="49"/>
        <v>33.822299999999998</v>
      </c>
    </row>
    <row r="330" spans="1:29" x14ac:dyDescent="0.3">
      <c r="A330" s="1" t="s">
        <v>5</v>
      </c>
      <c r="B330" s="24">
        <v>37488</v>
      </c>
      <c r="C330" s="24">
        <v>43.310499999999998</v>
      </c>
      <c r="D330" s="1" t="s">
        <v>5</v>
      </c>
      <c r="E330" s="24">
        <v>21480</v>
      </c>
      <c r="F330" s="24">
        <v>40.066800000000001</v>
      </c>
      <c r="G330" s="1" t="s">
        <v>5</v>
      </c>
      <c r="H330" s="24">
        <v>11688</v>
      </c>
      <c r="I330" s="24">
        <v>37.0364</v>
      </c>
      <c r="J330" s="1" t="s">
        <v>5</v>
      </c>
      <c r="K330" s="24">
        <v>6264</v>
      </c>
      <c r="L330" s="24">
        <v>33.992100000000001</v>
      </c>
      <c r="N330" s="1" t="str">
        <f t="shared" si="40"/>
        <v/>
      </c>
      <c r="O330" s="1" t="str">
        <f t="shared" si="41"/>
        <v/>
      </c>
      <c r="P330" s="6">
        <f t="shared" si="42"/>
        <v>37488</v>
      </c>
      <c r="Q330" s="1">
        <f t="shared" si="43"/>
        <v>43.310499999999998</v>
      </c>
      <c r="R330" s="1" t="str">
        <f t="shared" si="44"/>
        <v/>
      </c>
      <c r="S330" s="1" t="str">
        <f t="shared" si="44"/>
        <v/>
      </c>
      <c r="T330" s="6">
        <f t="shared" si="45"/>
        <v>21480</v>
      </c>
      <c r="U330" s="1">
        <f t="shared" si="45"/>
        <v>40.066800000000001</v>
      </c>
      <c r="V330" s="1" t="str">
        <f t="shared" si="46"/>
        <v/>
      </c>
      <c r="W330" s="1" t="str">
        <f t="shared" si="46"/>
        <v/>
      </c>
      <c r="X330" s="6">
        <f t="shared" si="47"/>
        <v>11688</v>
      </c>
      <c r="Y330" s="1">
        <f t="shared" si="47"/>
        <v>37.0364</v>
      </c>
      <c r="Z330" s="1" t="str">
        <f t="shared" si="48"/>
        <v/>
      </c>
      <c r="AA330" s="1" t="str">
        <f t="shared" si="48"/>
        <v/>
      </c>
      <c r="AB330" s="6">
        <f t="shared" si="49"/>
        <v>6264</v>
      </c>
      <c r="AC330" s="1">
        <f t="shared" si="49"/>
        <v>33.992100000000001</v>
      </c>
    </row>
    <row r="331" spans="1:29" x14ac:dyDescent="0.3">
      <c r="A331" s="1" t="s">
        <v>5</v>
      </c>
      <c r="B331" s="24">
        <v>36344</v>
      </c>
      <c r="C331" s="24">
        <v>43.262099999999997</v>
      </c>
      <c r="D331" s="1" t="s">
        <v>5</v>
      </c>
      <c r="E331" s="24">
        <v>20904</v>
      </c>
      <c r="F331" s="24">
        <v>40.0092</v>
      </c>
      <c r="G331" s="1" t="s">
        <v>5</v>
      </c>
      <c r="H331" s="24">
        <v>11552</v>
      </c>
      <c r="I331" s="24">
        <v>37.021900000000002</v>
      </c>
      <c r="J331" s="1" t="s">
        <v>5</v>
      </c>
      <c r="K331" s="24">
        <v>6608</v>
      </c>
      <c r="L331" s="24">
        <v>34.128399999999999</v>
      </c>
      <c r="N331" s="1" t="str">
        <f t="shared" si="40"/>
        <v/>
      </c>
      <c r="O331" s="1" t="str">
        <f t="shared" si="41"/>
        <v/>
      </c>
      <c r="P331" s="6">
        <f t="shared" si="42"/>
        <v>36344</v>
      </c>
      <c r="Q331" s="1">
        <f t="shared" si="43"/>
        <v>43.262099999999997</v>
      </c>
      <c r="R331" s="1" t="str">
        <f t="shared" si="44"/>
        <v/>
      </c>
      <c r="S331" s="1" t="str">
        <f t="shared" si="44"/>
        <v/>
      </c>
      <c r="T331" s="6">
        <f t="shared" si="45"/>
        <v>20904</v>
      </c>
      <c r="U331" s="1">
        <f t="shared" si="45"/>
        <v>40.0092</v>
      </c>
      <c r="V331" s="1" t="str">
        <f t="shared" si="46"/>
        <v/>
      </c>
      <c r="W331" s="1" t="str">
        <f t="shared" si="46"/>
        <v/>
      </c>
      <c r="X331" s="6">
        <f t="shared" si="47"/>
        <v>11552</v>
      </c>
      <c r="Y331" s="1">
        <f t="shared" si="47"/>
        <v>37.021900000000002</v>
      </c>
      <c r="Z331" s="1" t="str">
        <f t="shared" si="48"/>
        <v/>
      </c>
      <c r="AA331" s="1" t="str">
        <f t="shared" si="48"/>
        <v/>
      </c>
      <c r="AB331" s="6">
        <f t="shared" si="49"/>
        <v>6608</v>
      </c>
      <c r="AC331" s="1">
        <f t="shared" si="49"/>
        <v>34.128399999999999</v>
      </c>
    </row>
    <row r="332" spans="1:29" x14ac:dyDescent="0.3">
      <c r="A332" s="1" t="s">
        <v>5</v>
      </c>
      <c r="B332" s="24">
        <v>34520</v>
      </c>
      <c r="C332" s="24">
        <v>43.300899999999999</v>
      </c>
      <c r="D332" s="1" t="s">
        <v>5</v>
      </c>
      <c r="E332" s="24">
        <v>19384</v>
      </c>
      <c r="F332" s="24">
        <v>40.049300000000002</v>
      </c>
      <c r="G332" s="1" t="s">
        <v>5</v>
      </c>
      <c r="H332" s="24">
        <v>11040</v>
      </c>
      <c r="I332" s="24">
        <v>37.0593</v>
      </c>
      <c r="J332" s="1" t="s">
        <v>5</v>
      </c>
      <c r="K332" s="24">
        <v>5752</v>
      </c>
      <c r="L332" s="24">
        <v>34.107999999999997</v>
      </c>
      <c r="N332" s="1" t="str">
        <f t="shared" si="40"/>
        <v/>
      </c>
      <c r="O332" s="1" t="str">
        <f t="shared" si="41"/>
        <v/>
      </c>
      <c r="P332" s="6">
        <f t="shared" si="42"/>
        <v>34520</v>
      </c>
      <c r="Q332" s="1">
        <f t="shared" si="43"/>
        <v>43.300899999999999</v>
      </c>
      <c r="R332" s="1" t="str">
        <f t="shared" si="44"/>
        <v/>
      </c>
      <c r="S332" s="1" t="str">
        <f t="shared" si="44"/>
        <v/>
      </c>
      <c r="T332" s="6">
        <f t="shared" si="45"/>
        <v>19384</v>
      </c>
      <c r="U332" s="1">
        <f t="shared" si="45"/>
        <v>40.049300000000002</v>
      </c>
      <c r="V332" s="1" t="str">
        <f t="shared" si="46"/>
        <v/>
      </c>
      <c r="W332" s="1" t="str">
        <f t="shared" si="46"/>
        <v/>
      </c>
      <c r="X332" s="6">
        <f t="shared" si="47"/>
        <v>11040</v>
      </c>
      <c r="Y332" s="1">
        <f t="shared" si="47"/>
        <v>37.0593</v>
      </c>
      <c r="Z332" s="1" t="str">
        <f t="shared" si="48"/>
        <v/>
      </c>
      <c r="AA332" s="1" t="str">
        <f t="shared" si="48"/>
        <v/>
      </c>
      <c r="AB332" s="6">
        <f t="shared" si="49"/>
        <v>5752</v>
      </c>
      <c r="AC332" s="1">
        <f t="shared" si="49"/>
        <v>34.107999999999997</v>
      </c>
    </row>
    <row r="333" spans="1:29" x14ac:dyDescent="0.3">
      <c r="A333" s="1" t="s">
        <v>5</v>
      </c>
      <c r="B333" s="24">
        <v>33408</v>
      </c>
      <c r="C333" s="24">
        <v>43.330399999999997</v>
      </c>
      <c r="D333" s="1" t="s">
        <v>5</v>
      </c>
      <c r="E333" s="24">
        <v>19056</v>
      </c>
      <c r="F333" s="24">
        <v>40.067599999999999</v>
      </c>
      <c r="G333" s="1" t="s">
        <v>5</v>
      </c>
      <c r="H333" s="24">
        <v>10392</v>
      </c>
      <c r="I333" s="24">
        <v>37.038499999999999</v>
      </c>
      <c r="J333" s="1" t="s">
        <v>5</v>
      </c>
      <c r="K333" s="24">
        <v>5832</v>
      </c>
      <c r="L333" s="24">
        <v>34.160899999999998</v>
      </c>
      <c r="N333" s="1" t="str">
        <f t="shared" si="40"/>
        <v/>
      </c>
      <c r="O333" s="1" t="str">
        <f t="shared" si="41"/>
        <v/>
      </c>
      <c r="P333" s="6">
        <f t="shared" si="42"/>
        <v>33408</v>
      </c>
      <c r="Q333" s="1">
        <f t="shared" si="43"/>
        <v>43.330399999999997</v>
      </c>
      <c r="R333" s="1" t="str">
        <f t="shared" si="44"/>
        <v/>
      </c>
      <c r="S333" s="1" t="str">
        <f t="shared" si="44"/>
        <v/>
      </c>
      <c r="T333" s="6">
        <f t="shared" si="45"/>
        <v>19056</v>
      </c>
      <c r="U333" s="1">
        <f t="shared" si="45"/>
        <v>40.067599999999999</v>
      </c>
      <c r="V333" s="1" t="str">
        <f t="shared" si="46"/>
        <v/>
      </c>
      <c r="W333" s="1" t="str">
        <f t="shared" si="46"/>
        <v/>
      </c>
      <c r="X333" s="6">
        <f t="shared" si="47"/>
        <v>10392</v>
      </c>
      <c r="Y333" s="1">
        <f t="shared" si="47"/>
        <v>37.038499999999999</v>
      </c>
      <c r="Z333" s="1" t="str">
        <f t="shared" si="48"/>
        <v/>
      </c>
      <c r="AA333" s="1" t="str">
        <f t="shared" si="48"/>
        <v/>
      </c>
      <c r="AB333" s="6">
        <f t="shared" si="49"/>
        <v>5832</v>
      </c>
      <c r="AC333" s="1">
        <f t="shared" si="49"/>
        <v>34.160899999999998</v>
      </c>
    </row>
    <row r="334" spans="1:29" x14ac:dyDescent="0.3">
      <c r="A334" s="1" t="s">
        <v>5</v>
      </c>
      <c r="B334" s="24">
        <v>30728</v>
      </c>
      <c r="C334" s="24">
        <v>43.256100000000004</v>
      </c>
      <c r="D334" s="1" t="s">
        <v>5</v>
      </c>
      <c r="E334" s="24">
        <v>18368</v>
      </c>
      <c r="F334" s="24">
        <v>40.104799999999997</v>
      </c>
      <c r="G334" s="1" t="s">
        <v>5</v>
      </c>
      <c r="H334" s="24">
        <v>10272</v>
      </c>
      <c r="I334" s="24">
        <v>37.025700000000001</v>
      </c>
      <c r="J334" s="1" t="s">
        <v>5</v>
      </c>
      <c r="K334" s="24">
        <v>5928</v>
      </c>
      <c r="L334" s="24">
        <v>34.203899999999997</v>
      </c>
      <c r="N334" s="1" t="str">
        <f t="shared" si="40"/>
        <v/>
      </c>
      <c r="O334" s="1" t="str">
        <f t="shared" si="41"/>
        <v/>
      </c>
      <c r="P334" s="6">
        <f t="shared" si="42"/>
        <v>30728</v>
      </c>
      <c r="Q334" s="1">
        <f t="shared" si="43"/>
        <v>43.256100000000004</v>
      </c>
      <c r="R334" s="1" t="str">
        <f t="shared" si="44"/>
        <v/>
      </c>
      <c r="S334" s="1" t="str">
        <f t="shared" si="44"/>
        <v/>
      </c>
      <c r="T334" s="6">
        <f t="shared" si="45"/>
        <v>18368</v>
      </c>
      <c r="U334" s="1">
        <f t="shared" si="45"/>
        <v>40.104799999999997</v>
      </c>
      <c r="V334" s="1" t="str">
        <f t="shared" si="46"/>
        <v/>
      </c>
      <c r="W334" s="1" t="str">
        <f t="shared" si="46"/>
        <v/>
      </c>
      <c r="X334" s="6">
        <f t="shared" si="47"/>
        <v>10272</v>
      </c>
      <c r="Y334" s="1">
        <f t="shared" si="47"/>
        <v>37.025700000000001</v>
      </c>
      <c r="Z334" s="1" t="str">
        <f t="shared" si="48"/>
        <v/>
      </c>
      <c r="AA334" s="1" t="str">
        <f t="shared" si="48"/>
        <v/>
      </c>
      <c r="AB334" s="6">
        <f t="shared" si="49"/>
        <v>5928</v>
      </c>
      <c r="AC334" s="1">
        <f t="shared" si="49"/>
        <v>34.203899999999997</v>
      </c>
    </row>
    <row r="335" spans="1:29" x14ac:dyDescent="0.3">
      <c r="A335" s="1" t="s">
        <v>5</v>
      </c>
      <c r="B335" s="24">
        <v>46768</v>
      </c>
      <c r="C335" s="24">
        <v>43.345599999999997</v>
      </c>
      <c r="D335" s="1" t="s">
        <v>5</v>
      </c>
      <c r="E335" s="24">
        <v>26880</v>
      </c>
      <c r="F335" s="24">
        <v>40.138300000000001</v>
      </c>
      <c r="G335" s="1" t="s">
        <v>5</v>
      </c>
      <c r="H335" s="24">
        <v>15448</v>
      </c>
      <c r="I335" s="24">
        <v>37.073700000000002</v>
      </c>
      <c r="J335" s="1" t="s">
        <v>5</v>
      </c>
      <c r="K335" s="24">
        <v>8592</v>
      </c>
      <c r="L335" s="24">
        <v>34.231000000000002</v>
      </c>
      <c r="N335" s="1" t="str">
        <f t="shared" si="40"/>
        <v/>
      </c>
      <c r="O335" s="1" t="str">
        <f t="shared" si="41"/>
        <v/>
      </c>
      <c r="P335" s="6">
        <f t="shared" si="42"/>
        <v>46768</v>
      </c>
      <c r="Q335" s="1">
        <f t="shared" si="43"/>
        <v>43.345599999999997</v>
      </c>
      <c r="R335" s="1" t="str">
        <f t="shared" si="44"/>
        <v/>
      </c>
      <c r="S335" s="1" t="str">
        <f t="shared" si="44"/>
        <v/>
      </c>
      <c r="T335" s="6">
        <f t="shared" si="45"/>
        <v>26880</v>
      </c>
      <c r="U335" s="1">
        <f t="shared" si="45"/>
        <v>40.138300000000001</v>
      </c>
      <c r="V335" s="1" t="str">
        <f t="shared" si="46"/>
        <v/>
      </c>
      <c r="W335" s="1" t="str">
        <f t="shared" si="46"/>
        <v/>
      </c>
      <c r="X335" s="6">
        <f t="shared" si="47"/>
        <v>15448</v>
      </c>
      <c r="Y335" s="1">
        <f t="shared" si="47"/>
        <v>37.073700000000002</v>
      </c>
      <c r="Z335" s="1" t="str">
        <f t="shared" si="48"/>
        <v/>
      </c>
      <c r="AA335" s="1" t="str">
        <f t="shared" si="48"/>
        <v/>
      </c>
      <c r="AB335" s="6">
        <f t="shared" si="49"/>
        <v>8592</v>
      </c>
      <c r="AC335" s="1">
        <f t="shared" si="49"/>
        <v>34.231000000000002</v>
      </c>
    </row>
    <row r="336" spans="1:29" x14ac:dyDescent="0.3">
      <c r="A336" s="1" t="s">
        <v>5</v>
      </c>
      <c r="B336" s="24">
        <v>34960</v>
      </c>
      <c r="C336" s="24">
        <v>43.326000000000001</v>
      </c>
      <c r="D336" s="1" t="s">
        <v>5</v>
      </c>
      <c r="E336" s="24">
        <v>20184</v>
      </c>
      <c r="F336" s="24">
        <v>40.0535</v>
      </c>
      <c r="G336" s="1" t="s">
        <v>5</v>
      </c>
      <c r="H336" s="24">
        <v>11416</v>
      </c>
      <c r="I336" s="24">
        <v>37.040399999999998</v>
      </c>
      <c r="J336" s="1" t="s">
        <v>5</v>
      </c>
      <c r="K336" s="24">
        <v>6112</v>
      </c>
      <c r="L336" s="24">
        <v>34.106699999999996</v>
      </c>
      <c r="N336" s="1" t="str">
        <f t="shared" si="40"/>
        <v/>
      </c>
      <c r="O336" s="1" t="str">
        <f t="shared" si="41"/>
        <v/>
      </c>
      <c r="P336" s="6">
        <f t="shared" si="42"/>
        <v>34960</v>
      </c>
      <c r="Q336" s="1">
        <f t="shared" si="43"/>
        <v>43.326000000000001</v>
      </c>
      <c r="R336" s="1" t="str">
        <f t="shared" si="44"/>
        <v/>
      </c>
      <c r="S336" s="1" t="str">
        <f t="shared" si="44"/>
        <v/>
      </c>
      <c r="T336" s="6">
        <f t="shared" si="45"/>
        <v>20184</v>
      </c>
      <c r="U336" s="1">
        <f t="shared" si="45"/>
        <v>40.0535</v>
      </c>
      <c r="V336" s="1" t="str">
        <f t="shared" si="46"/>
        <v/>
      </c>
      <c r="W336" s="1" t="str">
        <f t="shared" si="46"/>
        <v/>
      </c>
      <c r="X336" s="6">
        <f t="shared" si="47"/>
        <v>11416</v>
      </c>
      <c r="Y336" s="1">
        <f t="shared" si="47"/>
        <v>37.040399999999998</v>
      </c>
      <c r="Z336" s="1" t="str">
        <f t="shared" si="48"/>
        <v/>
      </c>
      <c r="AA336" s="1" t="str">
        <f t="shared" si="48"/>
        <v/>
      </c>
      <c r="AB336" s="6">
        <f t="shared" si="49"/>
        <v>6112</v>
      </c>
      <c r="AC336" s="1">
        <f t="shared" si="49"/>
        <v>34.106699999999996</v>
      </c>
    </row>
    <row r="337" spans="1:29" x14ac:dyDescent="0.3">
      <c r="A337" s="1" t="s">
        <v>5</v>
      </c>
      <c r="B337" s="24">
        <v>37080</v>
      </c>
      <c r="C337" s="24">
        <v>43.296599999999998</v>
      </c>
      <c r="D337" s="1" t="s">
        <v>5</v>
      </c>
      <c r="E337" s="24">
        <v>22048</v>
      </c>
      <c r="F337" s="24">
        <v>40.030900000000003</v>
      </c>
      <c r="G337" s="1" t="s">
        <v>5</v>
      </c>
      <c r="H337" s="24">
        <v>11952</v>
      </c>
      <c r="I337" s="24">
        <v>36.919699999999999</v>
      </c>
      <c r="J337" s="1" t="s">
        <v>5</v>
      </c>
      <c r="K337" s="24">
        <v>6720</v>
      </c>
      <c r="L337" s="24">
        <v>33.951300000000003</v>
      </c>
      <c r="N337" s="1" t="str">
        <f t="shared" si="40"/>
        <v/>
      </c>
      <c r="O337" s="1" t="str">
        <f t="shared" si="41"/>
        <v/>
      </c>
      <c r="P337" s="6">
        <f t="shared" si="42"/>
        <v>37080</v>
      </c>
      <c r="Q337" s="1">
        <f t="shared" si="43"/>
        <v>43.296599999999998</v>
      </c>
      <c r="R337" s="1" t="str">
        <f t="shared" si="44"/>
        <v/>
      </c>
      <c r="S337" s="1" t="str">
        <f t="shared" si="44"/>
        <v/>
      </c>
      <c r="T337" s="6">
        <f t="shared" si="45"/>
        <v>22048</v>
      </c>
      <c r="U337" s="1">
        <f t="shared" si="45"/>
        <v>40.030900000000003</v>
      </c>
      <c r="V337" s="1" t="str">
        <f t="shared" si="46"/>
        <v/>
      </c>
      <c r="W337" s="1" t="str">
        <f t="shared" si="46"/>
        <v/>
      </c>
      <c r="X337" s="6">
        <f t="shared" si="47"/>
        <v>11952</v>
      </c>
      <c r="Y337" s="1">
        <f t="shared" si="47"/>
        <v>36.919699999999999</v>
      </c>
      <c r="Z337" s="1" t="str">
        <f t="shared" si="48"/>
        <v/>
      </c>
      <c r="AA337" s="1" t="str">
        <f t="shared" si="48"/>
        <v/>
      </c>
      <c r="AB337" s="6">
        <f t="shared" si="49"/>
        <v>6720</v>
      </c>
      <c r="AC337" s="1">
        <f t="shared" si="49"/>
        <v>33.951300000000003</v>
      </c>
    </row>
    <row r="338" spans="1:29" x14ac:dyDescent="0.3">
      <c r="A338" s="1" t="s">
        <v>5</v>
      </c>
      <c r="B338" s="24">
        <v>40040</v>
      </c>
      <c r="C338" s="24">
        <v>43.271900000000002</v>
      </c>
      <c r="D338" s="1" t="s">
        <v>5</v>
      </c>
      <c r="E338" s="24">
        <v>23264</v>
      </c>
      <c r="F338" s="24">
        <v>39.986699999999999</v>
      </c>
      <c r="G338" s="1" t="s">
        <v>5</v>
      </c>
      <c r="H338" s="24">
        <v>13496</v>
      </c>
      <c r="I338" s="24">
        <v>36.9</v>
      </c>
      <c r="J338" s="1" t="s">
        <v>5</v>
      </c>
      <c r="K338" s="24">
        <v>7424</v>
      </c>
      <c r="L338" s="24">
        <v>33.876800000000003</v>
      </c>
      <c r="N338" s="1" t="str">
        <f t="shared" si="40"/>
        <v/>
      </c>
      <c r="O338" s="1" t="str">
        <f t="shared" si="41"/>
        <v/>
      </c>
      <c r="P338" s="6">
        <f t="shared" si="42"/>
        <v>40040</v>
      </c>
      <c r="Q338" s="1">
        <f t="shared" si="43"/>
        <v>43.271900000000002</v>
      </c>
      <c r="R338" s="1" t="str">
        <f t="shared" si="44"/>
        <v/>
      </c>
      <c r="S338" s="1" t="str">
        <f t="shared" si="44"/>
        <v/>
      </c>
      <c r="T338" s="6">
        <f t="shared" si="45"/>
        <v>23264</v>
      </c>
      <c r="U338" s="1">
        <f t="shared" si="45"/>
        <v>39.986699999999999</v>
      </c>
      <c r="V338" s="1" t="str">
        <f t="shared" si="46"/>
        <v/>
      </c>
      <c r="W338" s="1" t="str">
        <f t="shared" si="46"/>
        <v/>
      </c>
      <c r="X338" s="6">
        <f t="shared" si="47"/>
        <v>13496</v>
      </c>
      <c r="Y338" s="1">
        <f t="shared" si="47"/>
        <v>36.9</v>
      </c>
      <c r="Z338" s="1" t="str">
        <f t="shared" si="48"/>
        <v/>
      </c>
      <c r="AA338" s="1" t="str">
        <f t="shared" si="48"/>
        <v/>
      </c>
      <c r="AB338" s="6">
        <f t="shared" si="49"/>
        <v>7424</v>
      </c>
      <c r="AC338" s="1">
        <f t="shared" si="49"/>
        <v>33.876800000000003</v>
      </c>
    </row>
    <row r="339" spans="1:29" x14ac:dyDescent="0.3">
      <c r="A339" s="1" t="s">
        <v>5</v>
      </c>
      <c r="B339" s="24">
        <v>40968</v>
      </c>
      <c r="C339" s="24">
        <v>43.199100000000001</v>
      </c>
      <c r="D339" s="1" t="s">
        <v>5</v>
      </c>
      <c r="E339" s="24">
        <v>24432</v>
      </c>
      <c r="F339" s="24">
        <v>39.9208</v>
      </c>
      <c r="G339" s="1" t="s">
        <v>5</v>
      </c>
      <c r="H339" s="24">
        <v>13928</v>
      </c>
      <c r="I339" s="24">
        <v>36.840899999999998</v>
      </c>
      <c r="J339" s="1" t="s">
        <v>5</v>
      </c>
      <c r="K339" s="24">
        <v>7784</v>
      </c>
      <c r="L339" s="24">
        <v>33.823399999999999</v>
      </c>
      <c r="N339" s="1" t="str">
        <f t="shared" si="40"/>
        <v/>
      </c>
      <c r="O339" s="1" t="str">
        <f t="shared" si="41"/>
        <v/>
      </c>
      <c r="P339" s="6">
        <f t="shared" si="42"/>
        <v>40968</v>
      </c>
      <c r="Q339" s="1">
        <f t="shared" si="43"/>
        <v>43.199100000000001</v>
      </c>
      <c r="R339" s="1" t="str">
        <f t="shared" si="44"/>
        <v/>
      </c>
      <c r="S339" s="1" t="str">
        <f t="shared" si="44"/>
        <v/>
      </c>
      <c r="T339" s="6">
        <f t="shared" si="45"/>
        <v>24432</v>
      </c>
      <c r="U339" s="1">
        <f t="shared" si="45"/>
        <v>39.9208</v>
      </c>
      <c r="V339" s="1" t="str">
        <f t="shared" si="46"/>
        <v/>
      </c>
      <c r="W339" s="1" t="str">
        <f t="shared" si="46"/>
        <v/>
      </c>
      <c r="X339" s="6">
        <f t="shared" si="47"/>
        <v>13928</v>
      </c>
      <c r="Y339" s="1">
        <f t="shared" si="47"/>
        <v>36.840899999999998</v>
      </c>
      <c r="Z339" s="1" t="str">
        <f t="shared" si="48"/>
        <v/>
      </c>
      <c r="AA339" s="1" t="str">
        <f t="shared" si="48"/>
        <v/>
      </c>
      <c r="AB339" s="6">
        <f t="shared" si="49"/>
        <v>7784</v>
      </c>
      <c r="AC339" s="1">
        <f t="shared" si="49"/>
        <v>33.823399999999999</v>
      </c>
    </row>
    <row r="340" spans="1:29" x14ac:dyDescent="0.3">
      <c r="A340" s="1" t="s">
        <v>5</v>
      </c>
      <c r="B340" s="24">
        <v>43048</v>
      </c>
      <c r="C340" s="24">
        <v>43.204999999999998</v>
      </c>
      <c r="D340" s="1" t="s">
        <v>5</v>
      </c>
      <c r="E340" s="24">
        <v>25416</v>
      </c>
      <c r="F340" s="24">
        <v>39.895000000000003</v>
      </c>
      <c r="G340" s="1" t="s">
        <v>5</v>
      </c>
      <c r="H340" s="24">
        <v>14360</v>
      </c>
      <c r="I340" s="24">
        <v>36.7012</v>
      </c>
      <c r="J340" s="1" t="s">
        <v>5</v>
      </c>
      <c r="K340" s="24">
        <v>7832</v>
      </c>
      <c r="L340" s="24">
        <v>33.636299999999999</v>
      </c>
      <c r="N340" s="1" t="str">
        <f t="shared" si="40"/>
        <v/>
      </c>
      <c r="O340" s="1" t="str">
        <f t="shared" si="41"/>
        <v/>
      </c>
      <c r="P340" s="6">
        <f t="shared" si="42"/>
        <v>43048</v>
      </c>
      <c r="Q340" s="1">
        <f t="shared" si="43"/>
        <v>43.204999999999998</v>
      </c>
      <c r="R340" s="1" t="str">
        <f t="shared" si="44"/>
        <v/>
      </c>
      <c r="S340" s="1" t="str">
        <f t="shared" si="44"/>
        <v/>
      </c>
      <c r="T340" s="6">
        <f t="shared" si="45"/>
        <v>25416</v>
      </c>
      <c r="U340" s="1">
        <f t="shared" si="45"/>
        <v>39.895000000000003</v>
      </c>
      <c r="V340" s="1" t="str">
        <f t="shared" si="46"/>
        <v/>
      </c>
      <c r="W340" s="1" t="str">
        <f t="shared" si="46"/>
        <v/>
      </c>
      <c r="X340" s="6">
        <f t="shared" si="47"/>
        <v>14360</v>
      </c>
      <c r="Y340" s="1">
        <f t="shared" si="47"/>
        <v>36.7012</v>
      </c>
      <c r="Z340" s="1" t="str">
        <f t="shared" si="48"/>
        <v/>
      </c>
      <c r="AA340" s="1" t="str">
        <f t="shared" si="48"/>
        <v/>
      </c>
      <c r="AB340" s="6">
        <f t="shared" si="49"/>
        <v>7832</v>
      </c>
      <c r="AC340" s="1">
        <f t="shared" si="49"/>
        <v>33.636299999999999</v>
      </c>
    </row>
    <row r="341" spans="1:29" x14ac:dyDescent="0.3">
      <c r="A341" s="1" t="s">
        <v>5</v>
      </c>
      <c r="B341" s="24">
        <v>45592</v>
      </c>
      <c r="C341" s="24">
        <v>43.116900000000001</v>
      </c>
      <c r="D341" s="1" t="s">
        <v>5</v>
      </c>
      <c r="E341" s="24">
        <v>26360</v>
      </c>
      <c r="F341" s="24">
        <v>39.788499999999999</v>
      </c>
      <c r="G341" s="1" t="s">
        <v>5</v>
      </c>
      <c r="H341" s="24">
        <v>14760</v>
      </c>
      <c r="I341" s="24">
        <v>36.512599999999999</v>
      </c>
      <c r="J341" s="1" t="s">
        <v>5</v>
      </c>
      <c r="K341" s="24">
        <v>8264</v>
      </c>
      <c r="L341" s="24">
        <v>33.447299999999998</v>
      </c>
      <c r="N341" s="1" t="str">
        <f t="shared" si="40"/>
        <v/>
      </c>
      <c r="O341" s="1" t="str">
        <f t="shared" si="41"/>
        <v/>
      </c>
      <c r="P341" s="6">
        <f t="shared" si="42"/>
        <v>45592</v>
      </c>
      <c r="Q341" s="1">
        <f t="shared" si="43"/>
        <v>43.116900000000001</v>
      </c>
      <c r="R341" s="1" t="str">
        <f t="shared" si="44"/>
        <v/>
      </c>
      <c r="S341" s="1" t="str">
        <f t="shared" si="44"/>
        <v/>
      </c>
      <c r="T341" s="6">
        <f t="shared" si="45"/>
        <v>26360</v>
      </c>
      <c r="U341" s="1">
        <f t="shared" si="45"/>
        <v>39.788499999999999</v>
      </c>
      <c r="V341" s="1" t="str">
        <f t="shared" si="46"/>
        <v/>
      </c>
      <c r="W341" s="1" t="str">
        <f t="shared" si="46"/>
        <v/>
      </c>
      <c r="X341" s="6">
        <f t="shared" si="47"/>
        <v>14760</v>
      </c>
      <c r="Y341" s="1">
        <f t="shared" si="47"/>
        <v>36.512599999999999</v>
      </c>
      <c r="Z341" s="1" t="str">
        <f t="shared" si="48"/>
        <v/>
      </c>
      <c r="AA341" s="1" t="str">
        <f t="shared" si="48"/>
        <v/>
      </c>
      <c r="AB341" s="6">
        <f t="shared" si="49"/>
        <v>8264</v>
      </c>
      <c r="AC341" s="1">
        <f t="shared" si="49"/>
        <v>33.447299999999998</v>
      </c>
    </row>
    <row r="342" spans="1:29" x14ac:dyDescent="0.3">
      <c r="A342" s="1" t="s">
        <v>5</v>
      </c>
      <c r="B342" s="24">
        <v>47904</v>
      </c>
      <c r="C342" s="24">
        <v>43.074300000000001</v>
      </c>
      <c r="D342" s="1" t="s">
        <v>5</v>
      </c>
      <c r="E342" s="24">
        <v>27664</v>
      </c>
      <c r="F342" s="24">
        <v>39.703200000000002</v>
      </c>
      <c r="G342" s="1" t="s">
        <v>5</v>
      </c>
      <c r="H342" s="24">
        <v>15472</v>
      </c>
      <c r="I342" s="24">
        <v>36.474400000000003</v>
      </c>
      <c r="J342" s="1" t="s">
        <v>5</v>
      </c>
      <c r="K342" s="24">
        <v>8480</v>
      </c>
      <c r="L342" s="24">
        <v>33.412500000000001</v>
      </c>
      <c r="N342" s="1" t="str">
        <f t="shared" si="40"/>
        <v/>
      </c>
      <c r="O342" s="1" t="str">
        <f t="shared" si="41"/>
        <v/>
      </c>
      <c r="P342" s="6">
        <f t="shared" si="42"/>
        <v>47904</v>
      </c>
      <c r="Q342" s="1">
        <f t="shared" si="43"/>
        <v>43.074300000000001</v>
      </c>
      <c r="R342" s="1" t="str">
        <f t="shared" si="44"/>
        <v/>
      </c>
      <c r="S342" s="1" t="str">
        <f t="shared" si="44"/>
        <v/>
      </c>
      <c r="T342" s="6">
        <f t="shared" si="45"/>
        <v>27664</v>
      </c>
      <c r="U342" s="1">
        <f t="shared" si="45"/>
        <v>39.703200000000002</v>
      </c>
      <c r="V342" s="1" t="str">
        <f t="shared" si="46"/>
        <v/>
      </c>
      <c r="W342" s="1" t="str">
        <f t="shared" si="46"/>
        <v/>
      </c>
      <c r="X342" s="6">
        <f t="shared" si="47"/>
        <v>15472</v>
      </c>
      <c r="Y342" s="1">
        <f t="shared" si="47"/>
        <v>36.474400000000003</v>
      </c>
      <c r="Z342" s="1" t="str">
        <f t="shared" si="48"/>
        <v/>
      </c>
      <c r="AA342" s="1" t="str">
        <f t="shared" si="48"/>
        <v/>
      </c>
      <c r="AB342" s="6">
        <f t="shared" si="49"/>
        <v>8480</v>
      </c>
      <c r="AC342" s="1">
        <f t="shared" si="49"/>
        <v>33.412500000000001</v>
      </c>
    </row>
    <row r="343" spans="1:29" x14ac:dyDescent="0.3">
      <c r="A343" s="1" t="s">
        <v>5</v>
      </c>
      <c r="B343" s="24">
        <v>49376</v>
      </c>
      <c r="C343" s="24">
        <v>43.086799999999997</v>
      </c>
      <c r="D343" s="1" t="s">
        <v>5</v>
      </c>
      <c r="E343" s="24">
        <v>28096</v>
      </c>
      <c r="F343" s="24">
        <v>39.6892</v>
      </c>
      <c r="G343" s="1" t="s">
        <v>5</v>
      </c>
      <c r="H343" s="24">
        <v>15360</v>
      </c>
      <c r="I343" s="24">
        <v>36.3795</v>
      </c>
      <c r="J343" s="1" t="s">
        <v>5</v>
      </c>
      <c r="K343" s="24">
        <v>8552</v>
      </c>
      <c r="L343" s="24">
        <v>33.384999999999998</v>
      </c>
      <c r="N343" s="1" t="str">
        <f t="shared" si="40"/>
        <v/>
      </c>
      <c r="O343" s="1" t="str">
        <f t="shared" si="41"/>
        <v/>
      </c>
      <c r="P343" s="6">
        <f t="shared" si="42"/>
        <v>49376</v>
      </c>
      <c r="Q343" s="1">
        <f t="shared" si="43"/>
        <v>43.086799999999997</v>
      </c>
      <c r="R343" s="1" t="str">
        <f t="shared" si="44"/>
        <v/>
      </c>
      <c r="S343" s="1" t="str">
        <f t="shared" si="44"/>
        <v/>
      </c>
      <c r="T343" s="6">
        <f t="shared" si="45"/>
        <v>28096</v>
      </c>
      <c r="U343" s="1">
        <f t="shared" si="45"/>
        <v>39.6892</v>
      </c>
      <c r="V343" s="1" t="str">
        <f t="shared" si="46"/>
        <v/>
      </c>
      <c r="W343" s="1" t="str">
        <f t="shared" si="46"/>
        <v/>
      </c>
      <c r="X343" s="6">
        <f t="shared" si="47"/>
        <v>15360</v>
      </c>
      <c r="Y343" s="1">
        <f t="shared" si="47"/>
        <v>36.3795</v>
      </c>
      <c r="Z343" s="1" t="str">
        <f t="shared" si="48"/>
        <v/>
      </c>
      <c r="AA343" s="1" t="str">
        <f t="shared" si="48"/>
        <v/>
      </c>
      <c r="AB343" s="6">
        <f t="shared" si="49"/>
        <v>8552</v>
      </c>
      <c r="AC343" s="1">
        <f t="shared" si="49"/>
        <v>33.384999999999998</v>
      </c>
    </row>
    <row r="344" spans="1:29" x14ac:dyDescent="0.3">
      <c r="A344" s="1" t="s">
        <v>5</v>
      </c>
      <c r="B344" s="24">
        <v>52368</v>
      </c>
      <c r="C344" s="24">
        <v>43.170900000000003</v>
      </c>
      <c r="D344" s="1" t="s">
        <v>5</v>
      </c>
      <c r="E344" s="24">
        <v>29536</v>
      </c>
      <c r="F344" s="24">
        <v>39.720700000000001</v>
      </c>
      <c r="G344" s="1" t="s">
        <v>5</v>
      </c>
      <c r="H344" s="24">
        <v>16072</v>
      </c>
      <c r="I344" s="24">
        <v>36.388599999999997</v>
      </c>
      <c r="J344" s="1" t="s">
        <v>5</v>
      </c>
      <c r="K344" s="24">
        <v>8616</v>
      </c>
      <c r="L344" s="24">
        <v>33.3765</v>
      </c>
      <c r="N344" s="1" t="str">
        <f t="shared" si="40"/>
        <v/>
      </c>
      <c r="O344" s="1" t="str">
        <f t="shared" si="41"/>
        <v/>
      </c>
      <c r="P344" s="6">
        <f t="shared" si="42"/>
        <v>52368</v>
      </c>
      <c r="Q344" s="1">
        <f t="shared" si="43"/>
        <v>43.170900000000003</v>
      </c>
      <c r="R344" s="1" t="str">
        <f t="shared" si="44"/>
        <v/>
      </c>
      <c r="S344" s="1" t="str">
        <f t="shared" si="44"/>
        <v/>
      </c>
      <c r="T344" s="6">
        <f t="shared" si="45"/>
        <v>29536</v>
      </c>
      <c r="U344" s="1">
        <f t="shared" si="45"/>
        <v>39.720700000000001</v>
      </c>
      <c r="V344" s="1" t="str">
        <f t="shared" si="46"/>
        <v/>
      </c>
      <c r="W344" s="1" t="str">
        <f t="shared" si="46"/>
        <v/>
      </c>
      <c r="X344" s="6">
        <f t="shared" si="47"/>
        <v>16072</v>
      </c>
      <c r="Y344" s="1">
        <f t="shared" si="47"/>
        <v>36.388599999999997</v>
      </c>
      <c r="Z344" s="1" t="str">
        <f t="shared" si="48"/>
        <v/>
      </c>
      <c r="AA344" s="1" t="str">
        <f t="shared" si="48"/>
        <v/>
      </c>
      <c r="AB344" s="6">
        <f t="shared" si="49"/>
        <v>8616</v>
      </c>
      <c r="AC344" s="1">
        <f t="shared" si="49"/>
        <v>33.3765</v>
      </c>
    </row>
    <row r="345" spans="1:29" x14ac:dyDescent="0.3">
      <c r="A345" s="1" t="s">
        <v>5</v>
      </c>
      <c r="B345" s="24">
        <v>52232</v>
      </c>
      <c r="C345" s="24">
        <v>43.155000000000001</v>
      </c>
      <c r="D345" s="1" t="s">
        <v>5</v>
      </c>
      <c r="E345" s="24">
        <v>29888</v>
      </c>
      <c r="F345" s="24">
        <v>39.668399999999998</v>
      </c>
      <c r="G345" s="1" t="s">
        <v>5</v>
      </c>
      <c r="H345" s="24">
        <v>16936</v>
      </c>
      <c r="I345" s="24">
        <v>36.428699999999999</v>
      </c>
      <c r="J345" s="1" t="s">
        <v>5</v>
      </c>
      <c r="K345" s="24">
        <v>8720</v>
      </c>
      <c r="L345" s="24">
        <v>33.248899999999999</v>
      </c>
      <c r="N345" s="1" t="str">
        <f t="shared" si="40"/>
        <v/>
      </c>
      <c r="O345" s="1" t="str">
        <f t="shared" si="41"/>
        <v/>
      </c>
      <c r="P345" s="6">
        <f t="shared" si="42"/>
        <v>52232</v>
      </c>
      <c r="Q345" s="1">
        <f t="shared" si="43"/>
        <v>43.155000000000001</v>
      </c>
      <c r="R345" s="1" t="str">
        <f t="shared" si="44"/>
        <v/>
      </c>
      <c r="S345" s="1" t="str">
        <f t="shared" si="44"/>
        <v/>
      </c>
      <c r="T345" s="6">
        <f t="shared" si="45"/>
        <v>29888</v>
      </c>
      <c r="U345" s="1">
        <f t="shared" si="45"/>
        <v>39.668399999999998</v>
      </c>
      <c r="V345" s="1" t="str">
        <f t="shared" si="46"/>
        <v/>
      </c>
      <c r="W345" s="1" t="str">
        <f t="shared" si="46"/>
        <v/>
      </c>
      <c r="X345" s="6">
        <f t="shared" si="47"/>
        <v>16936</v>
      </c>
      <c r="Y345" s="1">
        <f t="shared" si="47"/>
        <v>36.428699999999999</v>
      </c>
      <c r="Z345" s="1" t="str">
        <f t="shared" si="48"/>
        <v/>
      </c>
      <c r="AA345" s="1" t="str">
        <f t="shared" si="48"/>
        <v/>
      </c>
      <c r="AB345" s="6">
        <f t="shared" si="49"/>
        <v>8720</v>
      </c>
      <c r="AC345" s="1">
        <f t="shared" si="49"/>
        <v>33.248899999999999</v>
      </c>
    </row>
    <row r="346" spans="1:29" x14ac:dyDescent="0.3">
      <c r="A346" s="1" t="s">
        <v>5</v>
      </c>
      <c r="B346" s="24">
        <v>54608</v>
      </c>
      <c r="C346" s="24">
        <v>43.209899999999998</v>
      </c>
      <c r="D346" s="1" t="s">
        <v>5</v>
      </c>
      <c r="E346" s="24">
        <v>30520</v>
      </c>
      <c r="F346" s="24">
        <v>39.665599999999998</v>
      </c>
      <c r="G346" s="1" t="s">
        <v>5</v>
      </c>
      <c r="H346" s="24">
        <v>16840</v>
      </c>
      <c r="I346" s="24">
        <v>36.3354</v>
      </c>
      <c r="J346" s="1" t="s">
        <v>5</v>
      </c>
      <c r="K346" s="24">
        <v>9216</v>
      </c>
      <c r="L346" s="24">
        <v>33.241500000000002</v>
      </c>
      <c r="N346" s="1" t="str">
        <f t="shared" si="40"/>
        <v/>
      </c>
      <c r="O346" s="1" t="str">
        <f t="shared" si="41"/>
        <v/>
      </c>
      <c r="P346" s="6">
        <f t="shared" si="42"/>
        <v>54608</v>
      </c>
      <c r="Q346" s="1">
        <f t="shared" si="43"/>
        <v>43.209899999999998</v>
      </c>
      <c r="R346" s="1" t="str">
        <f t="shared" si="44"/>
        <v/>
      </c>
      <c r="S346" s="1" t="str">
        <f t="shared" si="44"/>
        <v/>
      </c>
      <c r="T346" s="6">
        <f t="shared" si="45"/>
        <v>30520</v>
      </c>
      <c r="U346" s="1">
        <f t="shared" si="45"/>
        <v>39.665599999999998</v>
      </c>
      <c r="V346" s="1" t="str">
        <f t="shared" si="46"/>
        <v/>
      </c>
      <c r="W346" s="1" t="str">
        <f t="shared" si="46"/>
        <v/>
      </c>
      <c r="X346" s="6">
        <f t="shared" si="47"/>
        <v>16840</v>
      </c>
      <c r="Y346" s="1">
        <f t="shared" si="47"/>
        <v>36.3354</v>
      </c>
      <c r="Z346" s="1" t="str">
        <f t="shared" si="48"/>
        <v/>
      </c>
      <c r="AA346" s="1" t="str">
        <f t="shared" si="48"/>
        <v/>
      </c>
      <c r="AB346" s="6">
        <f t="shared" si="49"/>
        <v>9216</v>
      </c>
      <c r="AC346" s="1">
        <f t="shared" si="49"/>
        <v>33.241500000000002</v>
      </c>
    </row>
    <row r="347" spans="1:29" x14ac:dyDescent="0.3">
      <c r="A347" s="1" t="s">
        <v>5</v>
      </c>
      <c r="B347" s="24">
        <v>67824</v>
      </c>
      <c r="C347" s="24">
        <v>43.313200000000002</v>
      </c>
      <c r="D347" s="1" t="s">
        <v>5</v>
      </c>
      <c r="E347" s="24">
        <v>40520</v>
      </c>
      <c r="F347" s="24">
        <v>39.780999999999999</v>
      </c>
      <c r="G347" s="1" t="s">
        <v>5</v>
      </c>
      <c r="H347" s="24">
        <v>23296</v>
      </c>
      <c r="I347" s="24">
        <v>36.340600000000002</v>
      </c>
      <c r="J347" s="1" t="s">
        <v>5</v>
      </c>
      <c r="K347" s="24">
        <v>13096</v>
      </c>
      <c r="L347" s="24">
        <v>33.179000000000002</v>
      </c>
      <c r="N347" s="1" t="str">
        <f t="shared" si="40"/>
        <v/>
      </c>
      <c r="O347" s="1" t="str">
        <f t="shared" si="41"/>
        <v/>
      </c>
      <c r="P347" s="6">
        <f t="shared" si="42"/>
        <v>67824</v>
      </c>
      <c r="Q347" s="1">
        <f t="shared" si="43"/>
        <v>43.313200000000002</v>
      </c>
      <c r="R347" s="1" t="str">
        <f t="shared" si="44"/>
        <v/>
      </c>
      <c r="S347" s="1" t="str">
        <f t="shared" si="44"/>
        <v/>
      </c>
      <c r="T347" s="6">
        <f t="shared" si="45"/>
        <v>40520</v>
      </c>
      <c r="U347" s="1">
        <f t="shared" si="45"/>
        <v>39.780999999999999</v>
      </c>
      <c r="V347" s="1" t="str">
        <f t="shared" si="46"/>
        <v/>
      </c>
      <c r="W347" s="1" t="str">
        <f t="shared" si="46"/>
        <v/>
      </c>
      <c r="X347" s="6">
        <f t="shared" si="47"/>
        <v>23296</v>
      </c>
      <c r="Y347" s="1">
        <f t="shared" si="47"/>
        <v>36.340600000000002</v>
      </c>
      <c r="Z347" s="1" t="str">
        <f t="shared" si="48"/>
        <v/>
      </c>
      <c r="AA347" s="1" t="str">
        <f t="shared" si="48"/>
        <v/>
      </c>
      <c r="AB347" s="6">
        <f t="shared" si="49"/>
        <v>13096</v>
      </c>
      <c r="AC347" s="1">
        <f t="shared" si="49"/>
        <v>33.179000000000002</v>
      </c>
    </row>
    <row r="348" spans="1:29" x14ac:dyDescent="0.3">
      <c r="A348" s="1" t="s">
        <v>5</v>
      </c>
      <c r="B348" s="24">
        <v>55192</v>
      </c>
      <c r="C348" s="24">
        <v>43.326099999999997</v>
      </c>
      <c r="D348" s="1" t="s">
        <v>5</v>
      </c>
      <c r="E348" s="24">
        <v>31216</v>
      </c>
      <c r="F348" s="24">
        <v>39.7438</v>
      </c>
      <c r="G348" s="1" t="s">
        <v>5</v>
      </c>
      <c r="H348" s="24">
        <v>17176</v>
      </c>
      <c r="I348" s="24">
        <v>36.334200000000003</v>
      </c>
      <c r="J348" s="1" t="s">
        <v>5</v>
      </c>
      <c r="K348" s="24">
        <v>9168</v>
      </c>
      <c r="L348" s="24">
        <v>33.0488</v>
      </c>
      <c r="N348" s="1" t="str">
        <f t="shared" si="40"/>
        <v/>
      </c>
      <c r="O348" s="1" t="str">
        <f t="shared" si="41"/>
        <v/>
      </c>
      <c r="P348" s="6">
        <f t="shared" si="42"/>
        <v>55192</v>
      </c>
      <c r="Q348" s="1">
        <f t="shared" si="43"/>
        <v>43.326099999999997</v>
      </c>
      <c r="R348" s="1" t="str">
        <f t="shared" si="44"/>
        <v/>
      </c>
      <c r="S348" s="1" t="str">
        <f t="shared" si="44"/>
        <v/>
      </c>
      <c r="T348" s="6">
        <f t="shared" si="45"/>
        <v>31216</v>
      </c>
      <c r="U348" s="1">
        <f t="shared" si="45"/>
        <v>39.7438</v>
      </c>
      <c r="V348" s="1" t="str">
        <f t="shared" si="46"/>
        <v/>
      </c>
      <c r="W348" s="1" t="str">
        <f t="shared" si="46"/>
        <v/>
      </c>
      <c r="X348" s="6">
        <f t="shared" si="47"/>
        <v>17176</v>
      </c>
      <c r="Y348" s="1">
        <f t="shared" si="47"/>
        <v>36.334200000000003</v>
      </c>
      <c r="Z348" s="1" t="str">
        <f t="shared" si="48"/>
        <v/>
      </c>
      <c r="AA348" s="1" t="str">
        <f t="shared" si="48"/>
        <v/>
      </c>
      <c r="AB348" s="6">
        <f t="shared" si="49"/>
        <v>9168</v>
      </c>
      <c r="AC348" s="1">
        <f t="shared" si="49"/>
        <v>33.0488</v>
      </c>
    </row>
    <row r="349" spans="1:29" x14ac:dyDescent="0.3">
      <c r="A349" s="1" t="s">
        <v>5</v>
      </c>
      <c r="B349" s="24">
        <v>56240</v>
      </c>
      <c r="C349" s="24">
        <v>43.425199999999997</v>
      </c>
      <c r="D349" s="1" t="s">
        <v>5</v>
      </c>
      <c r="E349" s="24">
        <v>32128</v>
      </c>
      <c r="F349" s="24">
        <v>39.789400000000001</v>
      </c>
      <c r="G349" s="1" t="s">
        <v>5</v>
      </c>
      <c r="H349" s="24">
        <v>17496</v>
      </c>
      <c r="I349" s="24">
        <v>36.375300000000003</v>
      </c>
      <c r="J349" s="1" t="s">
        <v>5</v>
      </c>
      <c r="K349" s="24">
        <v>9776</v>
      </c>
      <c r="L349" s="24">
        <v>33.139299999999999</v>
      </c>
      <c r="N349" s="1" t="str">
        <f t="shared" si="40"/>
        <v/>
      </c>
      <c r="O349" s="1" t="str">
        <f t="shared" si="41"/>
        <v/>
      </c>
      <c r="P349" s="6">
        <f t="shared" si="42"/>
        <v>56240</v>
      </c>
      <c r="Q349" s="1">
        <f t="shared" si="43"/>
        <v>43.425199999999997</v>
      </c>
      <c r="R349" s="1" t="str">
        <f t="shared" si="44"/>
        <v/>
      </c>
      <c r="S349" s="1" t="str">
        <f t="shared" si="44"/>
        <v/>
      </c>
      <c r="T349" s="6">
        <f t="shared" si="45"/>
        <v>32128</v>
      </c>
      <c r="U349" s="1">
        <f t="shared" si="45"/>
        <v>39.789400000000001</v>
      </c>
      <c r="V349" s="1" t="str">
        <f t="shared" si="46"/>
        <v/>
      </c>
      <c r="W349" s="1" t="str">
        <f t="shared" si="46"/>
        <v/>
      </c>
      <c r="X349" s="6">
        <f t="shared" si="47"/>
        <v>17496</v>
      </c>
      <c r="Y349" s="1">
        <f t="shared" si="47"/>
        <v>36.375300000000003</v>
      </c>
      <c r="Z349" s="1" t="str">
        <f t="shared" si="48"/>
        <v/>
      </c>
      <c r="AA349" s="1" t="str">
        <f t="shared" si="48"/>
        <v/>
      </c>
      <c r="AB349" s="6">
        <f t="shared" si="49"/>
        <v>9776</v>
      </c>
      <c r="AC349" s="1">
        <f t="shared" si="49"/>
        <v>33.139299999999999</v>
      </c>
    </row>
    <row r="350" spans="1:29" x14ac:dyDescent="0.3">
      <c r="A350" s="1" t="s">
        <v>5</v>
      </c>
      <c r="B350" s="24">
        <v>56368</v>
      </c>
      <c r="C350" s="24">
        <v>43.440199999999997</v>
      </c>
      <c r="D350" s="1" t="s">
        <v>5</v>
      </c>
      <c r="E350" s="24">
        <v>32328</v>
      </c>
      <c r="F350" s="24">
        <v>39.782699999999998</v>
      </c>
      <c r="G350" s="1" t="s">
        <v>5</v>
      </c>
      <c r="H350" s="24">
        <v>17896</v>
      </c>
      <c r="I350" s="24">
        <v>36.306199999999997</v>
      </c>
      <c r="J350" s="1" t="s">
        <v>5</v>
      </c>
      <c r="K350" s="24">
        <v>9368</v>
      </c>
      <c r="L350" s="24">
        <v>32.985199999999999</v>
      </c>
      <c r="N350" s="1" t="str">
        <f t="shared" si="40"/>
        <v/>
      </c>
      <c r="O350" s="1" t="str">
        <f t="shared" si="41"/>
        <v/>
      </c>
      <c r="P350" s="6">
        <f t="shared" si="42"/>
        <v>56368</v>
      </c>
      <c r="Q350" s="1">
        <f t="shared" si="43"/>
        <v>43.440199999999997</v>
      </c>
      <c r="R350" s="1" t="str">
        <f t="shared" si="44"/>
        <v/>
      </c>
      <c r="S350" s="1" t="str">
        <f t="shared" si="44"/>
        <v/>
      </c>
      <c r="T350" s="6">
        <f t="shared" si="45"/>
        <v>32328</v>
      </c>
      <c r="U350" s="1">
        <f t="shared" si="45"/>
        <v>39.782699999999998</v>
      </c>
      <c r="V350" s="1" t="str">
        <f t="shared" si="46"/>
        <v/>
      </c>
      <c r="W350" s="1" t="str">
        <f t="shared" si="46"/>
        <v/>
      </c>
      <c r="X350" s="6">
        <f t="shared" si="47"/>
        <v>17896</v>
      </c>
      <c r="Y350" s="1">
        <f t="shared" si="47"/>
        <v>36.306199999999997</v>
      </c>
      <c r="Z350" s="1" t="str">
        <f t="shared" si="48"/>
        <v/>
      </c>
      <c r="AA350" s="1" t="str">
        <f t="shared" si="48"/>
        <v/>
      </c>
      <c r="AB350" s="6">
        <f t="shared" si="49"/>
        <v>9368</v>
      </c>
      <c r="AC350" s="1">
        <f t="shared" si="49"/>
        <v>32.985199999999999</v>
      </c>
    </row>
    <row r="351" spans="1:29" x14ac:dyDescent="0.3">
      <c r="A351" s="1" t="s">
        <v>5</v>
      </c>
      <c r="B351" s="24">
        <v>56216</v>
      </c>
      <c r="C351" s="24">
        <v>43.4056</v>
      </c>
      <c r="D351" s="1" t="s">
        <v>5</v>
      </c>
      <c r="E351" s="24">
        <v>32440</v>
      </c>
      <c r="F351" s="24">
        <v>39.736600000000003</v>
      </c>
      <c r="G351" s="1" t="s">
        <v>5</v>
      </c>
      <c r="H351" s="24">
        <v>17488</v>
      </c>
      <c r="I351" s="24">
        <v>36.213999999999999</v>
      </c>
      <c r="J351" s="1" t="s">
        <v>5</v>
      </c>
      <c r="K351" s="24">
        <v>9560</v>
      </c>
      <c r="L351" s="24">
        <v>32.951300000000003</v>
      </c>
      <c r="N351" s="1" t="str">
        <f t="shared" si="40"/>
        <v/>
      </c>
      <c r="O351" s="1" t="str">
        <f t="shared" si="41"/>
        <v/>
      </c>
      <c r="P351" s="6">
        <f t="shared" si="42"/>
        <v>56216</v>
      </c>
      <c r="Q351" s="1">
        <f t="shared" si="43"/>
        <v>43.4056</v>
      </c>
      <c r="R351" s="1" t="str">
        <f t="shared" si="44"/>
        <v/>
      </c>
      <c r="S351" s="1" t="str">
        <f t="shared" si="44"/>
        <v/>
      </c>
      <c r="T351" s="6">
        <f t="shared" si="45"/>
        <v>32440</v>
      </c>
      <c r="U351" s="1">
        <f t="shared" si="45"/>
        <v>39.736600000000003</v>
      </c>
      <c r="V351" s="1" t="str">
        <f t="shared" si="46"/>
        <v/>
      </c>
      <c r="W351" s="1" t="str">
        <f t="shared" si="46"/>
        <v/>
      </c>
      <c r="X351" s="6">
        <f t="shared" si="47"/>
        <v>17488</v>
      </c>
      <c r="Y351" s="1">
        <f t="shared" si="47"/>
        <v>36.213999999999999</v>
      </c>
      <c r="Z351" s="1" t="str">
        <f t="shared" si="48"/>
        <v/>
      </c>
      <c r="AA351" s="1" t="str">
        <f t="shared" si="48"/>
        <v/>
      </c>
      <c r="AB351" s="6">
        <f t="shared" si="49"/>
        <v>9560</v>
      </c>
      <c r="AC351" s="1">
        <f t="shared" si="49"/>
        <v>32.951300000000003</v>
      </c>
    </row>
    <row r="352" spans="1:29" x14ac:dyDescent="0.3">
      <c r="A352" s="1" t="s">
        <v>5</v>
      </c>
      <c r="B352" s="24">
        <v>55552</v>
      </c>
      <c r="C352" s="24">
        <v>43.418500000000002</v>
      </c>
      <c r="D352" s="1" t="s">
        <v>5</v>
      </c>
      <c r="E352" s="24">
        <v>31888</v>
      </c>
      <c r="F352" s="24">
        <v>39.7333</v>
      </c>
      <c r="G352" s="1" t="s">
        <v>5</v>
      </c>
      <c r="H352" s="24">
        <v>17728</v>
      </c>
      <c r="I352" s="24">
        <v>36.246499999999997</v>
      </c>
      <c r="J352" s="1" t="s">
        <v>5</v>
      </c>
      <c r="K352" s="24">
        <v>9848</v>
      </c>
      <c r="L352" s="24">
        <v>32.999099999999999</v>
      </c>
      <c r="N352" s="1" t="str">
        <f t="shared" si="40"/>
        <v/>
      </c>
      <c r="O352" s="1" t="str">
        <f t="shared" si="41"/>
        <v/>
      </c>
      <c r="P352" s="6">
        <f t="shared" si="42"/>
        <v>55552</v>
      </c>
      <c r="Q352" s="1">
        <f t="shared" si="43"/>
        <v>43.418500000000002</v>
      </c>
      <c r="R352" s="1" t="str">
        <f t="shared" si="44"/>
        <v/>
      </c>
      <c r="S352" s="1" t="str">
        <f t="shared" si="44"/>
        <v/>
      </c>
      <c r="T352" s="6">
        <f t="shared" si="45"/>
        <v>31888</v>
      </c>
      <c r="U352" s="1">
        <f t="shared" si="45"/>
        <v>39.7333</v>
      </c>
      <c r="V352" s="1" t="str">
        <f t="shared" si="46"/>
        <v/>
      </c>
      <c r="W352" s="1" t="str">
        <f t="shared" si="46"/>
        <v/>
      </c>
      <c r="X352" s="6">
        <f t="shared" si="47"/>
        <v>17728</v>
      </c>
      <c r="Y352" s="1">
        <f t="shared" si="47"/>
        <v>36.246499999999997</v>
      </c>
      <c r="Z352" s="1" t="str">
        <f t="shared" si="48"/>
        <v/>
      </c>
      <c r="AA352" s="1" t="str">
        <f t="shared" si="48"/>
        <v/>
      </c>
      <c r="AB352" s="6">
        <f t="shared" si="49"/>
        <v>9848</v>
      </c>
      <c r="AC352" s="1">
        <f t="shared" si="49"/>
        <v>32.999099999999999</v>
      </c>
    </row>
    <row r="353" spans="1:29" x14ac:dyDescent="0.3">
      <c r="A353" s="1" t="s">
        <v>5</v>
      </c>
      <c r="B353" s="24">
        <v>54984</v>
      </c>
      <c r="C353" s="24">
        <v>43.3613</v>
      </c>
      <c r="D353" s="1" t="s">
        <v>5</v>
      </c>
      <c r="E353" s="24">
        <v>31048</v>
      </c>
      <c r="F353" s="24">
        <v>39.707500000000003</v>
      </c>
      <c r="G353" s="1" t="s">
        <v>5</v>
      </c>
      <c r="H353" s="24">
        <v>17048</v>
      </c>
      <c r="I353" s="24">
        <v>36.177500000000002</v>
      </c>
      <c r="J353" s="1" t="s">
        <v>5</v>
      </c>
      <c r="K353" s="24">
        <v>8656</v>
      </c>
      <c r="L353" s="24">
        <v>32.763399999999997</v>
      </c>
      <c r="N353" s="1" t="str">
        <f t="shared" si="40"/>
        <v/>
      </c>
      <c r="O353" s="1" t="str">
        <f t="shared" si="41"/>
        <v/>
      </c>
      <c r="P353" s="6">
        <f t="shared" si="42"/>
        <v>54984</v>
      </c>
      <c r="Q353" s="1">
        <f t="shared" si="43"/>
        <v>43.3613</v>
      </c>
      <c r="R353" s="1" t="str">
        <f t="shared" si="44"/>
        <v/>
      </c>
      <c r="S353" s="1" t="str">
        <f t="shared" si="44"/>
        <v/>
      </c>
      <c r="T353" s="6">
        <f t="shared" si="45"/>
        <v>31048</v>
      </c>
      <c r="U353" s="1">
        <f t="shared" si="45"/>
        <v>39.707500000000003</v>
      </c>
      <c r="V353" s="1" t="str">
        <f t="shared" si="46"/>
        <v/>
      </c>
      <c r="W353" s="1" t="str">
        <f t="shared" si="46"/>
        <v/>
      </c>
      <c r="X353" s="6">
        <f t="shared" si="47"/>
        <v>17048</v>
      </c>
      <c r="Y353" s="1">
        <f t="shared" si="47"/>
        <v>36.177500000000002</v>
      </c>
      <c r="Z353" s="1" t="str">
        <f t="shared" si="48"/>
        <v/>
      </c>
      <c r="AA353" s="1" t="str">
        <f t="shared" si="48"/>
        <v/>
      </c>
      <c r="AB353" s="6">
        <f t="shared" si="49"/>
        <v>8656</v>
      </c>
      <c r="AC353" s="1">
        <f t="shared" si="49"/>
        <v>32.763399999999997</v>
      </c>
    </row>
    <row r="354" spans="1:29" x14ac:dyDescent="0.3">
      <c r="A354" s="1" t="s">
        <v>5</v>
      </c>
      <c r="B354" s="24">
        <v>55576</v>
      </c>
      <c r="C354" s="24">
        <v>43.397300000000001</v>
      </c>
      <c r="D354" s="1" t="s">
        <v>5</v>
      </c>
      <c r="E354" s="24">
        <v>31416</v>
      </c>
      <c r="F354" s="24">
        <v>39.665300000000002</v>
      </c>
      <c r="G354" s="1" t="s">
        <v>5</v>
      </c>
      <c r="H354" s="24">
        <v>17016</v>
      </c>
      <c r="I354" s="24">
        <v>36.134399999999999</v>
      </c>
      <c r="J354" s="1" t="s">
        <v>5</v>
      </c>
      <c r="K354" s="24">
        <v>8968</v>
      </c>
      <c r="L354" s="24">
        <v>32.735700000000001</v>
      </c>
      <c r="N354" s="1" t="str">
        <f t="shared" si="40"/>
        <v/>
      </c>
      <c r="O354" s="1" t="str">
        <f t="shared" si="41"/>
        <v/>
      </c>
      <c r="P354" s="6">
        <f t="shared" si="42"/>
        <v>55576</v>
      </c>
      <c r="Q354" s="1">
        <f t="shared" si="43"/>
        <v>43.397300000000001</v>
      </c>
      <c r="R354" s="1" t="str">
        <f t="shared" si="44"/>
        <v/>
      </c>
      <c r="S354" s="1" t="str">
        <f t="shared" si="44"/>
        <v/>
      </c>
      <c r="T354" s="6">
        <f t="shared" si="45"/>
        <v>31416</v>
      </c>
      <c r="U354" s="1">
        <f t="shared" si="45"/>
        <v>39.665300000000002</v>
      </c>
      <c r="V354" s="1" t="str">
        <f t="shared" si="46"/>
        <v/>
      </c>
      <c r="W354" s="1" t="str">
        <f t="shared" si="46"/>
        <v/>
      </c>
      <c r="X354" s="6">
        <f t="shared" si="47"/>
        <v>17016</v>
      </c>
      <c r="Y354" s="1">
        <f t="shared" si="47"/>
        <v>36.134399999999999</v>
      </c>
      <c r="Z354" s="1" t="str">
        <f t="shared" si="48"/>
        <v/>
      </c>
      <c r="AA354" s="1" t="str">
        <f t="shared" si="48"/>
        <v/>
      </c>
      <c r="AB354" s="6">
        <f t="shared" si="49"/>
        <v>8968</v>
      </c>
      <c r="AC354" s="1">
        <f t="shared" si="49"/>
        <v>32.735700000000001</v>
      </c>
    </row>
    <row r="355" spans="1:29" x14ac:dyDescent="0.3">
      <c r="A355" s="1" t="s">
        <v>5</v>
      </c>
      <c r="B355" s="24">
        <v>56336</v>
      </c>
      <c r="C355" s="24">
        <v>43.307299999999998</v>
      </c>
      <c r="D355" s="1" t="s">
        <v>5</v>
      </c>
      <c r="E355" s="24">
        <v>32272</v>
      </c>
      <c r="F355" s="24">
        <v>39.571100000000001</v>
      </c>
      <c r="G355" s="1" t="s">
        <v>5</v>
      </c>
      <c r="H355" s="24">
        <v>17376</v>
      </c>
      <c r="I355" s="24">
        <v>36.026899999999998</v>
      </c>
      <c r="J355" s="1" t="s">
        <v>5</v>
      </c>
      <c r="K355" s="24">
        <v>8624</v>
      </c>
      <c r="L355" s="24">
        <v>32.566600000000001</v>
      </c>
      <c r="N355" s="1" t="str">
        <f t="shared" si="40"/>
        <v/>
      </c>
      <c r="O355" s="1" t="str">
        <f t="shared" si="41"/>
        <v/>
      </c>
      <c r="P355" s="6">
        <f t="shared" si="42"/>
        <v>56336</v>
      </c>
      <c r="Q355" s="1">
        <f t="shared" si="43"/>
        <v>43.307299999999998</v>
      </c>
      <c r="R355" s="1" t="str">
        <f t="shared" si="44"/>
        <v/>
      </c>
      <c r="S355" s="1" t="str">
        <f t="shared" si="44"/>
        <v/>
      </c>
      <c r="T355" s="6">
        <f t="shared" si="45"/>
        <v>32272</v>
      </c>
      <c r="U355" s="1">
        <f t="shared" si="45"/>
        <v>39.571100000000001</v>
      </c>
      <c r="V355" s="1" t="str">
        <f t="shared" si="46"/>
        <v/>
      </c>
      <c r="W355" s="1" t="str">
        <f t="shared" si="46"/>
        <v/>
      </c>
      <c r="X355" s="6">
        <f t="shared" si="47"/>
        <v>17376</v>
      </c>
      <c r="Y355" s="1">
        <f t="shared" si="47"/>
        <v>36.026899999999998</v>
      </c>
      <c r="Z355" s="1" t="str">
        <f t="shared" si="48"/>
        <v/>
      </c>
      <c r="AA355" s="1" t="str">
        <f t="shared" si="48"/>
        <v/>
      </c>
      <c r="AB355" s="6">
        <f t="shared" si="49"/>
        <v>8624</v>
      </c>
      <c r="AC355" s="1">
        <f t="shared" si="49"/>
        <v>32.566600000000001</v>
      </c>
    </row>
    <row r="356" spans="1:29" x14ac:dyDescent="0.3">
      <c r="A356" s="1" t="s">
        <v>5</v>
      </c>
      <c r="B356" s="24">
        <v>58056</v>
      </c>
      <c r="C356" s="24">
        <v>43.222999999999999</v>
      </c>
      <c r="D356" s="1" t="s">
        <v>5</v>
      </c>
      <c r="E356" s="24">
        <v>32688</v>
      </c>
      <c r="F356" s="24">
        <v>39.499200000000002</v>
      </c>
      <c r="G356" s="1" t="s">
        <v>5</v>
      </c>
      <c r="H356" s="24">
        <v>18296</v>
      </c>
      <c r="I356" s="24">
        <v>36.036700000000003</v>
      </c>
      <c r="J356" s="1" t="s">
        <v>5</v>
      </c>
      <c r="K356" s="24">
        <v>9016</v>
      </c>
      <c r="L356" s="24">
        <v>32.549900000000001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58056</v>
      </c>
      <c r="Q356" s="1">
        <f t="shared" ref="Q356:Q419" si="53">IF(A356=$A$6, C356, "")</f>
        <v>43.222999999999999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32688</v>
      </c>
      <c r="U356" s="1">
        <f t="shared" si="55"/>
        <v>39.499200000000002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18296</v>
      </c>
      <c r="Y356" s="1">
        <f t="shared" si="57"/>
        <v>36.036700000000003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9016</v>
      </c>
      <c r="AC356" s="1">
        <f t="shared" si="59"/>
        <v>32.549900000000001</v>
      </c>
    </row>
    <row r="357" spans="1:29" x14ac:dyDescent="0.3">
      <c r="A357" s="1" t="s">
        <v>5</v>
      </c>
      <c r="B357" s="24">
        <v>57376</v>
      </c>
      <c r="C357" s="24">
        <v>43.206200000000003</v>
      </c>
      <c r="D357" s="1" t="s">
        <v>5</v>
      </c>
      <c r="E357" s="24">
        <v>32216</v>
      </c>
      <c r="F357" s="24">
        <v>39.481499999999997</v>
      </c>
      <c r="G357" s="1" t="s">
        <v>5</v>
      </c>
      <c r="H357" s="24">
        <v>17120</v>
      </c>
      <c r="I357" s="24">
        <v>35.9529</v>
      </c>
      <c r="J357" s="1" t="s">
        <v>5</v>
      </c>
      <c r="K357" s="24">
        <v>8520</v>
      </c>
      <c r="L357" s="24">
        <v>32.542299999999997</v>
      </c>
      <c r="N357" s="1" t="str">
        <f t="shared" si="50"/>
        <v/>
      </c>
      <c r="O357" s="1" t="str">
        <f t="shared" si="51"/>
        <v/>
      </c>
      <c r="P357" s="6">
        <f t="shared" si="52"/>
        <v>57376</v>
      </c>
      <c r="Q357" s="1">
        <f t="shared" si="53"/>
        <v>43.206200000000003</v>
      </c>
      <c r="R357" s="1" t="str">
        <f t="shared" si="54"/>
        <v/>
      </c>
      <c r="S357" s="1" t="str">
        <f t="shared" si="54"/>
        <v/>
      </c>
      <c r="T357" s="6">
        <f t="shared" si="55"/>
        <v>32216</v>
      </c>
      <c r="U357" s="1">
        <f t="shared" si="55"/>
        <v>39.481499999999997</v>
      </c>
      <c r="V357" s="1" t="str">
        <f t="shared" si="56"/>
        <v/>
      </c>
      <c r="W357" s="1" t="str">
        <f t="shared" si="56"/>
        <v/>
      </c>
      <c r="X357" s="6">
        <f t="shared" si="57"/>
        <v>17120</v>
      </c>
      <c r="Y357" s="1">
        <f t="shared" si="57"/>
        <v>35.9529</v>
      </c>
      <c r="Z357" s="1" t="str">
        <f t="shared" si="58"/>
        <v/>
      </c>
      <c r="AA357" s="1" t="str">
        <f t="shared" si="58"/>
        <v/>
      </c>
      <c r="AB357" s="6">
        <f t="shared" si="59"/>
        <v>8520</v>
      </c>
      <c r="AC357" s="1">
        <f t="shared" si="59"/>
        <v>32.542299999999997</v>
      </c>
    </row>
    <row r="358" spans="1:29" x14ac:dyDescent="0.3">
      <c r="A358" s="1" t="s">
        <v>5</v>
      </c>
      <c r="B358" s="24">
        <v>54208</v>
      </c>
      <c r="C358" s="24">
        <v>43.179400000000001</v>
      </c>
      <c r="D358" s="1" t="s">
        <v>5</v>
      </c>
      <c r="E358" s="24">
        <v>31200</v>
      </c>
      <c r="F358" s="24">
        <v>39.520899999999997</v>
      </c>
      <c r="G358" s="1" t="s">
        <v>5</v>
      </c>
      <c r="H358" s="24">
        <v>16536</v>
      </c>
      <c r="I358" s="24">
        <v>35.990499999999997</v>
      </c>
      <c r="J358" s="1" t="s">
        <v>5</v>
      </c>
      <c r="K358" s="24">
        <v>8456</v>
      </c>
      <c r="L358" s="24">
        <v>32.656199999999998</v>
      </c>
      <c r="N358" s="1" t="str">
        <f t="shared" si="50"/>
        <v/>
      </c>
      <c r="O358" s="1" t="str">
        <f t="shared" si="51"/>
        <v/>
      </c>
      <c r="P358" s="6">
        <f t="shared" si="52"/>
        <v>54208</v>
      </c>
      <c r="Q358" s="1">
        <f t="shared" si="53"/>
        <v>43.179400000000001</v>
      </c>
      <c r="R358" s="1" t="str">
        <f t="shared" si="54"/>
        <v/>
      </c>
      <c r="S358" s="1" t="str">
        <f t="shared" si="54"/>
        <v/>
      </c>
      <c r="T358" s="6">
        <f t="shared" si="55"/>
        <v>31200</v>
      </c>
      <c r="U358" s="1">
        <f t="shared" si="55"/>
        <v>39.520899999999997</v>
      </c>
      <c r="V358" s="1" t="str">
        <f t="shared" si="56"/>
        <v/>
      </c>
      <c r="W358" s="1" t="str">
        <f t="shared" si="56"/>
        <v/>
      </c>
      <c r="X358" s="6">
        <f t="shared" si="57"/>
        <v>16536</v>
      </c>
      <c r="Y358" s="1">
        <f t="shared" si="57"/>
        <v>35.990499999999997</v>
      </c>
      <c r="Z358" s="1" t="str">
        <f t="shared" si="58"/>
        <v/>
      </c>
      <c r="AA358" s="1" t="str">
        <f t="shared" si="58"/>
        <v/>
      </c>
      <c r="AB358" s="6">
        <f t="shared" si="59"/>
        <v>8456</v>
      </c>
      <c r="AC358" s="1">
        <f t="shared" si="59"/>
        <v>32.656199999999998</v>
      </c>
    </row>
    <row r="359" spans="1:29" x14ac:dyDescent="0.3">
      <c r="A359" s="1" t="s">
        <v>5</v>
      </c>
      <c r="B359" s="24">
        <v>55704</v>
      </c>
      <c r="C359" s="24">
        <v>43.125900000000001</v>
      </c>
      <c r="D359" s="1" t="s">
        <v>5</v>
      </c>
      <c r="E359" s="24">
        <v>31528</v>
      </c>
      <c r="F359" s="24">
        <v>39.4056</v>
      </c>
      <c r="G359" s="1" t="s">
        <v>5</v>
      </c>
      <c r="H359" s="24">
        <v>16728</v>
      </c>
      <c r="I359" s="24">
        <v>35.826000000000001</v>
      </c>
      <c r="J359" s="1" t="s">
        <v>5</v>
      </c>
      <c r="K359" s="24">
        <v>8360</v>
      </c>
      <c r="L359" s="24">
        <v>32.497399999999999</v>
      </c>
      <c r="N359" s="1" t="str">
        <f t="shared" si="50"/>
        <v/>
      </c>
      <c r="O359" s="1" t="str">
        <f t="shared" si="51"/>
        <v/>
      </c>
      <c r="P359" s="6">
        <f t="shared" si="52"/>
        <v>55704</v>
      </c>
      <c r="Q359" s="1">
        <f t="shared" si="53"/>
        <v>43.125900000000001</v>
      </c>
      <c r="R359" s="1" t="str">
        <f t="shared" si="54"/>
        <v/>
      </c>
      <c r="S359" s="1" t="str">
        <f t="shared" si="54"/>
        <v/>
      </c>
      <c r="T359" s="6">
        <f t="shared" si="55"/>
        <v>31528</v>
      </c>
      <c r="U359" s="1">
        <f t="shared" si="55"/>
        <v>39.4056</v>
      </c>
      <c r="V359" s="1" t="str">
        <f t="shared" si="56"/>
        <v/>
      </c>
      <c r="W359" s="1" t="str">
        <f t="shared" si="56"/>
        <v/>
      </c>
      <c r="X359" s="6">
        <f t="shared" si="57"/>
        <v>16728</v>
      </c>
      <c r="Y359" s="1">
        <f t="shared" si="57"/>
        <v>35.826000000000001</v>
      </c>
      <c r="Z359" s="1" t="str">
        <f t="shared" si="58"/>
        <v/>
      </c>
      <c r="AA359" s="1" t="str">
        <f t="shared" si="58"/>
        <v/>
      </c>
      <c r="AB359" s="6">
        <f t="shared" si="59"/>
        <v>8360</v>
      </c>
      <c r="AC359" s="1">
        <f t="shared" si="59"/>
        <v>32.497399999999999</v>
      </c>
    </row>
    <row r="360" spans="1:29" x14ac:dyDescent="0.3">
      <c r="A360" s="1" t="s">
        <v>5</v>
      </c>
      <c r="B360" s="24">
        <v>66008</v>
      </c>
      <c r="C360" s="24">
        <v>43.073599999999999</v>
      </c>
      <c r="D360" s="1" t="s">
        <v>5</v>
      </c>
      <c r="E360" s="24">
        <v>38280</v>
      </c>
      <c r="F360" s="24">
        <v>39.3688</v>
      </c>
      <c r="G360" s="1" t="s">
        <v>5</v>
      </c>
      <c r="H360" s="24">
        <v>20640</v>
      </c>
      <c r="I360" s="24">
        <v>35.741399999999999</v>
      </c>
      <c r="J360" s="1" t="s">
        <v>5</v>
      </c>
      <c r="K360" s="24">
        <v>10824</v>
      </c>
      <c r="L360" s="24">
        <v>32.396599999999999</v>
      </c>
      <c r="N360" s="1" t="str">
        <f t="shared" si="50"/>
        <v/>
      </c>
      <c r="O360" s="1" t="str">
        <f t="shared" si="51"/>
        <v/>
      </c>
      <c r="P360" s="6">
        <f t="shared" si="52"/>
        <v>66008</v>
      </c>
      <c r="Q360" s="1">
        <f t="shared" si="53"/>
        <v>43.073599999999999</v>
      </c>
      <c r="R360" s="1" t="str">
        <f t="shared" si="54"/>
        <v/>
      </c>
      <c r="S360" s="1" t="str">
        <f t="shared" si="54"/>
        <v/>
      </c>
      <c r="T360" s="6">
        <f t="shared" si="55"/>
        <v>38280</v>
      </c>
      <c r="U360" s="1">
        <f t="shared" si="55"/>
        <v>39.3688</v>
      </c>
      <c r="V360" s="1" t="str">
        <f t="shared" si="56"/>
        <v/>
      </c>
      <c r="W360" s="1" t="str">
        <f t="shared" si="56"/>
        <v/>
      </c>
      <c r="X360" s="6">
        <f t="shared" si="57"/>
        <v>20640</v>
      </c>
      <c r="Y360" s="1">
        <f t="shared" si="57"/>
        <v>35.741399999999999</v>
      </c>
      <c r="Z360" s="1" t="str">
        <f t="shared" si="58"/>
        <v/>
      </c>
      <c r="AA360" s="1" t="str">
        <f t="shared" si="58"/>
        <v/>
      </c>
      <c r="AB360" s="6">
        <f t="shared" si="59"/>
        <v>10824</v>
      </c>
      <c r="AC360" s="1">
        <f t="shared" si="59"/>
        <v>32.396599999999999</v>
      </c>
    </row>
    <row r="361" spans="1:29" x14ac:dyDescent="0.3">
      <c r="A361" s="1" t="s">
        <v>5</v>
      </c>
      <c r="B361" s="24">
        <v>56232</v>
      </c>
      <c r="C361" s="24">
        <v>42.9602</v>
      </c>
      <c r="D361" s="1" t="s">
        <v>5</v>
      </c>
      <c r="E361" s="24">
        <v>31696</v>
      </c>
      <c r="F361" s="24">
        <v>39.193199999999997</v>
      </c>
      <c r="G361" s="1" t="s">
        <v>5</v>
      </c>
      <c r="H361" s="24">
        <v>16712</v>
      </c>
      <c r="I361" s="24">
        <v>35.613799999999998</v>
      </c>
      <c r="J361" s="1" t="s">
        <v>5</v>
      </c>
      <c r="K361" s="24">
        <v>8384</v>
      </c>
      <c r="L361" s="24">
        <v>32.264000000000003</v>
      </c>
      <c r="N361" s="1" t="str">
        <f t="shared" si="50"/>
        <v/>
      </c>
      <c r="O361" s="1" t="str">
        <f t="shared" si="51"/>
        <v/>
      </c>
      <c r="P361" s="6">
        <f t="shared" si="52"/>
        <v>56232</v>
      </c>
      <c r="Q361" s="1">
        <f t="shared" si="53"/>
        <v>42.9602</v>
      </c>
      <c r="R361" s="1" t="str">
        <f t="shared" si="54"/>
        <v/>
      </c>
      <c r="S361" s="1" t="str">
        <f t="shared" si="54"/>
        <v/>
      </c>
      <c r="T361" s="6">
        <f t="shared" si="55"/>
        <v>31696</v>
      </c>
      <c r="U361" s="1">
        <f t="shared" si="55"/>
        <v>39.193199999999997</v>
      </c>
      <c r="V361" s="1" t="str">
        <f t="shared" si="56"/>
        <v/>
      </c>
      <c r="W361" s="1" t="str">
        <f t="shared" si="56"/>
        <v/>
      </c>
      <c r="X361" s="6">
        <f t="shared" si="57"/>
        <v>16712</v>
      </c>
      <c r="Y361" s="1">
        <f t="shared" si="57"/>
        <v>35.613799999999998</v>
      </c>
      <c r="Z361" s="1" t="str">
        <f t="shared" si="58"/>
        <v/>
      </c>
      <c r="AA361" s="1" t="str">
        <f t="shared" si="58"/>
        <v/>
      </c>
      <c r="AB361" s="6">
        <f t="shared" si="59"/>
        <v>8384</v>
      </c>
      <c r="AC361" s="1">
        <f t="shared" si="59"/>
        <v>32.264000000000003</v>
      </c>
    </row>
    <row r="362" spans="1:29" x14ac:dyDescent="0.3">
      <c r="A362" s="1" t="s">
        <v>5</v>
      </c>
      <c r="B362" s="24">
        <v>54272</v>
      </c>
      <c r="C362" s="24">
        <v>42.887900000000002</v>
      </c>
      <c r="D362" s="1" t="s">
        <v>5</v>
      </c>
      <c r="E362" s="24">
        <v>31248</v>
      </c>
      <c r="F362" s="24">
        <v>39.223300000000002</v>
      </c>
      <c r="G362" s="1" t="s">
        <v>5</v>
      </c>
      <c r="H362" s="24">
        <v>16352</v>
      </c>
      <c r="I362" s="24">
        <v>35.595100000000002</v>
      </c>
      <c r="J362" s="1" t="s">
        <v>5</v>
      </c>
      <c r="K362" s="24">
        <v>7904</v>
      </c>
      <c r="L362" s="24">
        <v>32.189100000000003</v>
      </c>
      <c r="N362" s="1" t="str">
        <f t="shared" si="50"/>
        <v/>
      </c>
      <c r="O362" s="1" t="str">
        <f t="shared" si="51"/>
        <v/>
      </c>
      <c r="P362" s="6">
        <f t="shared" si="52"/>
        <v>54272</v>
      </c>
      <c r="Q362" s="1">
        <f t="shared" si="53"/>
        <v>42.887900000000002</v>
      </c>
      <c r="R362" s="1" t="str">
        <f t="shared" si="54"/>
        <v/>
      </c>
      <c r="S362" s="1" t="str">
        <f t="shared" si="54"/>
        <v/>
      </c>
      <c r="T362" s="6">
        <f t="shared" si="55"/>
        <v>31248</v>
      </c>
      <c r="U362" s="1">
        <f t="shared" si="55"/>
        <v>39.223300000000002</v>
      </c>
      <c r="V362" s="1" t="str">
        <f t="shared" si="56"/>
        <v/>
      </c>
      <c r="W362" s="1" t="str">
        <f t="shared" si="56"/>
        <v/>
      </c>
      <c r="X362" s="6">
        <f t="shared" si="57"/>
        <v>16352</v>
      </c>
      <c r="Y362" s="1">
        <f t="shared" si="57"/>
        <v>35.595100000000002</v>
      </c>
      <c r="Z362" s="1" t="str">
        <f t="shared" si="58"/>
        <v/>
      </c>
      <c r="AA362" s="1" t="str">
        <f t="shared" si="58"/>
        <v/>
      </c>
      <c r="AB362" s="6">
        <f t="shared" si="59"/>
        <v>7904</v>
      </c>
      <c r="AC362" s="1">
        <f t="shared" si="59"/>
        <v>32.189100000000003</v>
      </c>
    </row>
    <row r="363" spans="1:29" x14ac:dyDescent="0.3">
      <c r="A363" s="1" t="s">
        <v>5</v>
      </c>
      <c r="B363" s="24">
        <v>53248</v>
      </c>
      <c r="C363" s="24">
        <v>42.890999999999998</v>
      </c>
      <c r="D363" s="1" t="s">
        <v>5</v>
      </c>
      <c r="E363" s="24">
        <v>30360</v>
      </c>
      <c r="F363" s="24">
        <v>39.227800000000002</v>
      </c>
      <c r="G363" s="1" t="s">
        <v>5</v>
      </c>
      <c r="H363" s="24">
        <v>16360</v>
      </c>
      <c r="I363" s="24">
        <v>35.645699999999998</v>
      </c>
      <c r="J363" s="1" t="s">
        <v>5</v>
      </c>
      <c r="K363" s="24">
        <v>8224</v>
      </c>
      <c r="L363" s="24">
        <v>32.304200000000002</v>
      </c>
      <c r="N363" s="1" t="str">
        <f t="shared" si="50"/>
        <v/>
      </c>
      <c r="O363" s="1" t="str">
        <f t="shared" si="51"/>
        <v/>
      </c>
      <c r="P363" s="6">
        <f t="shared" si="52"/>
        <v>53248</v>
      </c>
      <c r="Q363" s="1">
        <f t="shared" si="53"/>
        <v>42.890999999999998</v>
      </c>
      <c r="R363" s="1" t="str">
        <f t="shared" si="54"/>
        <v/>
      </c>
      <c r="S363" s="1" t="str">
        <f t="shared" si="54"/>
        <v/>
      </c>
      <c r="T363" s="6">
        <f t="shared" si="55"/>
        <v>30360</v>
      </c>
      <c r="U363" s="1">
        <f t="shared" si="55"/>
        <v>39.227800000000002</v>
      </c>
      <c r="V363" s="1" t="str">
        <f t="shared" si="56"/>
        <v/>
      </c>
      <c r="W363" s="1" t="str">
        <f t="shared" si="56"/>
        <v/>
      </c>
      <c r="X363" s="6">
        <f t="shared" si="57"/>
        <v>16360</v>
      </c>
      <c r="Y363" s="1">
        <f t="shared" si="57"/>
        <v>35.645699999999998</v>
      </c>
      <c r="Z363" s="1" t="str">
        <f t="shared" si="58"/>
        <v/>
      </c>
      <c r="AA363" s="1" t="str">
        <f t="shared" si="58"/>
        <v/>
      </c>
      <c r="AB363" s="6">
        <f t="shared" si="59"/>
        <v>8224</v>
      </c>
      <c r="AC363" s="1">
        <f t="shared" si="59"/>
        <v>32.304200000000002</v>
      </c>
    </row>
    <row r="364" spans="1:29" x14ac:dyDescent="0.3">
      <c r="A364" s="1" t="s">
        <v>5</v>
      </c>
      <c r="B364" s="24">
        <v>54680</v>
      </c>
      <c r="C364" s="24">
        <v>42.915999999999997</v>
      </c>
      <c r="D364" s="1" t="s">
        <v>5</v>
      </c>
      <c r="E364" s="24">
        <v>30272</v>
      </c>
      <c r="F364" s="24">
        <v>39.191400000000002</v>
      </c>
      <c r="G364" s="1" t="s">
        <v>5</v>
      </c>
      <c r="H364" s="24">
        <v>16384</v>
      </c>
      <c r="I364" s="24">
        <v>35.648699999999998</v>
      </c>
      <c r="J364" s="1" t="s">
        <v>5</v>
      </c>
      <c r="K364" s="24">
        <v>8160</v>
      </c>
      <c r="L364" s="24">
        <v>32.231499999999997</v>
      </c>
      <c r="N364" s="1" t="str">
        <f t="shared" si="50"/>
        <v/>
      </c>
      <c r="O364" s="1" t="str">
        <f t="shared" si="51"/>
        <v/>
      </c>
      <c r="P364" s="6">
        <f t="shared" si="52"/>
        <v>54680</v>
      </c>
      <c r="Q364" s="1">
        <f t="shared" si="53"/>
        <v>42.915999999999997</v>
      </c>
      <c r="R364" s="1" t="str">
        <f t="shared" si="54"/>
        <v/>
      </c>
      <c r="S364" s="1" t="str">
        <f t="shared" si="54"/>
        <v/>
      </c>
      <c r="T364" s="6">
        <f t="shared" si="55"/>
        <v>30272</v>
      </c>
      <c r="U364" s="1">
        <f t="shared" si="55"/>
        <v>39.191400000000002</v>
      </c>
      <c r="V364" s="1" t="str">
        <f t="shared" si="56"/>
        <v/>
      </c>
      <c r="W364" s="1" t="str">
        <f t="shared" si="56"/>
        <v/>
      </c>
      <c r="X364" s="6">
        <f t="shared" si="57"/>
        <v>16384</v>
      </c>
      <c r="Y364" s="1">
        <f t="shared" si="57"/>
        <v>35.648699999999998</v>
      </c>
      <c r="Z364" s="1" t="str">
        <f t="shared" si="58"/>
        <v/>
      </c>
      <c r="AA364" s="1" t="str">
        <f t="shared" si="58"/>
        <v/>
      </c>
      <c r="AB364" s="6">
        <f t="shared" si="59"/>
        <v>8160</v>
      </c>
      <c r="AC364" s="1">
        <f t="shared" si="59"/>
        <v>32.231499999999997</v>
      </c>
    </row>
    <row r="365" spans="1:29" x14ac:dyDescent="0.3">
      <c r="A365" s="1" t="s">
        <v>5</v>
      </c>
      <c r="B365" s="24">
        <v>54656</v>
      </c>
      <c r="C365" s="24">
        <v>42.885599999999997</v>
      </c>
      <c r="D365" s="1" t="s">
        <v>5</v>
      </c>
      <c r="E365" s="24">
        <v>30704</v>
      </c>
      <c r="F365" s="24">
        <v>39.137700000000002</v>
      </c>
      <c r="G365" s="1" t="s">
        <v>5</v>
      </c>
      <c r="H365" s="24">
        <v>16296</v>
      </c>
      <c r="I365" s="24">
        <v>35.607199999999999</v>
      </c>
      <c r="J365" s="1" t="s">
        <v>5</v>
      </c>
      <c r="K365" s="24">
        <v>8496</v>
      </c>
      <c r="L365" s="24">
        <v>32.234200000000001</v>
      </c>
      <c r="N365" s="1" t="str">
        <f t="shared" si="50"/>
        <v/>
      </c>
      <c r="O365" s="1" t="str">
        <f t="shared" si="51"/>
        <v/>
      </c>
      <c r="P365" s="6">
        <f t="shared" si="52"/>
        <v>54656</v>
      </c>
      <c r="Q365" s="1">
        <f t="shared" si="53"/>
        <v>42.885599999999997</v>
      </c>
      <c r="R365" s="1" t="str">
        <f t="shared" si="54"/>
        <v/>
      </c>
      <c r="S365" s="1" t="str">
        <f t="shared" si="54"/>
        <v/>
      </c>
      <c r="T365" s="6">
        <f t="shared" si="55"/>
        <v>30704</v>
      </c>
      <c r="U365" s="1">
        <f t="shared" si="55"/>
        <v>39.137700000000002</v>
      </c>
      <c r="V365" s="1" t="str">
        <f t="shared" si="56"/>
        <v/>
      </c>
      <c r="W365" s="1" t="str">
        <f t="shared" si="56"/>
        <v/>
      </c>
      <c r="X365" s="6">
        <f t="shared" si="57"/>
        <v>16296</v>
      </c>
      <c r="Y365" s="1">
        <f t="shared" si="57"/>
        <v>35.607199999999999</v>
      </c>
      <c r="Z365" s="1" t="str">
        <f t="shared" si="58"/>
        <v/>
      </c>
      <c r="AA365" s="1" t="str">
        <f t="shared" si="58"/>
        <v/>
      </c>
      <c r="AB365" s="6">
        <f t="shared" si="59"/>
        <v>8496</v>
      </c>
      <c r="AC365" s="1">
        <f t="shared" si="59"/>
        <v>32.234200000000001</v>
      </c>
    </row>
    <row r="366" spans="1:29" x14ac:dyDescent="0.3">
      <c r="A366" s="1" t="s">
        <v>5</v>
      </c>
      <c r="B366" s="24">
        <v>55616</v>
      </c>
      <c r="C366" s="24">
        <v>42.887700000000002</v>
      </c>
      <c r="D366" s="1" t="s">
        <v>5</v>
      </c>
      <c r="E366" s="24">
        <v>31768</v>
      </c>
      <c r="F366" s="24">
        <v>39.193199999999997</v>
      </c>
      <c r="G366" s="1" t="s">
        <v>5</v>
      </c>
      <c r="H366" s="24">
        <v>17176</v>
      </c>
      <c r="I366" s="24">
        <v>35.711300000000001</v>
      </c>
      <c r="J366" s="1" t="s">
        <v>5</v>
      </c>
      <c r="K366" s="24">
        <v>8672</v>
      </c>
      <c r="L366" s="24">
        <v>32.303400000000003</v>
      </c>
      <c r="N366" s="1" t="str">
        <f t="shared" si="50"/>
        <v/>
      </c>
      <c r="O366" s="1" t="str">
        <f t="shared" si="51"/>
        <v/>
      </c>
      <c r="P366" s="6">
        <f t="shared" si="52"/>
        <v>55616</v>
      </c>
      <c r="Q366" s="1">
        <f t="shared" si="53"/>
        <v>42.887700000000002</v>
      </c>
      <c r="R366" s="1" t="str">
        <f t="shared" si="54"/>
        <v/>
      </c>
      <c r="S366" s="1" t="str">
        <f t="shared" si="54"/>
        <v/>
      </c>
      <c r="T366" s="6">
        <f t="shared" si="55"/>
        <v>31768</v>
      </c>
      <c r="U366" s="1">
        <f t="shared" si="55"/>
        <v>39.193199999999997</v>
      </c>
      <c r="V366" s="1" t="str">
        <f t="shared" si="56"/>
        <v/>
      </c>
      <c r="W366" s="1" t="str">
        <f t="shared" si="56"/>
        <v/>
      </c>
      <c r="X366" s="6">
        <f t="shared" si="57"/>
        <v>17176</v>
      </c>
      <c r="Y366" s="1">
        <f t="shared" si="57"/>
        <v>35.711300000000001</v>
      </c>
      <c r="Z366" s="1" t="str">
        <f t="shared" si="58"/>
        <v/>
      </c>
      <c r="AA366" s="1" t="str">
        <f t="shared" si="58"/>
        <v/>
      </c>
      <c r="AB366" s="6">
        <f t="shared" si="59"/>
        <v>8672</v>
      </c>
      <c r="AC366" s="1">
        <f t="shared" si="59"/>
        <v>32.303400000000003</v>
      </c>
    </row>
    <row r="367" spans="1:29" x14ac:dyDescent="0.3">
      <c r="A367" s="1" t="s">
        <v>5</v>
      </c>
      <c r="B367" s="24">
        <v>56752</v>
      </c>
      <c r="C367" s="24">
        <v>42.933500000000002</v>
      </c>
      <c r="D367" s="1" t="s">
        <v>5</v>
      </c>
      <c r="E367" s="24">
        <v>32720</v>
      </c>
      <c r="F367" s="24">
        <v>39.231699999999996</v>
      </c>
      <c r="G367" s="1" t="s">
        <v>5</v>
      </c>
      <c r="H367" s="24">
        <v>17336</v>
      </c>
      <c r="I367" s="24">
        <v>35.697699999999998</v>
      </c>
      <c r="J367" s="1" t="s">
        <v>5</v>
      </c>
      <c r="K367" s="24">
        <v>9104</v>
      </c>
      <c r="L367" s="24">
        <v>32.393700000000003</v>
      </c>
      <c r="N367" s="1" t="str">
        <f t="shared" si="50"/>
        <v/>
      </c>
      <c r="O367" s="1" t="str">
        <f t="shared" si="51"/>
        <v/>
      </c>
      <c r="P367" s="6">
        <f t="shared" si="52"/>
        <v>56752</v>
      </c>
      <c r="Q367" s="1">
        <f t="shared" si="53"/>
        <v>42.933500000000002</v>
      </c>
      <c r="R367" s="1" t="str">
        <f t="shared" si="54"/>
        <v/>
      </c>
      <c r="S367" s="1" t="str">
        <f t="shared" si="54"/>
        <v/>
      </c>
      <c r="T367" s="6">
        <f t="shared" si="55"/>
        <v>32720</v>
      </c>
      <c r="U367" s="1">
        <f t="shared" si="55"/>
        <v>39.231699999999996</v>
      </c>
      <c r="V367" s="1" t="str">
        <f t="shared" si="56"/>
        <v/>
      </c>
      <c r="W367" s="1" t="str">
        <f t="shared" si="56"/>
        <v/>
      </c>
      <c r="X367" s="6">
        <f t="shared" si="57"/>
        <v>17336</v>
      </c>
      <c r="Y367" s="1">
        <f t="shared" si="57"/>
        <v>35.697699999999998</v>
      </c>
      <c r="Z367" s="1" t="str">
        <f t="shared" si="58"/>
        <v/>
      </c>
      <c r="AA367" s="1" t="str">
        <f t="shared" si="58"/>
        <v/>
      </c>
      <c r="AB367" s="6">
        <f t="shared" si="59"/>
        <v>9104</v>
      </c>
      <c r="AC367" s="1">
        <f t="shared" si="59"/>
        <v>32.393700000000003</v>
      </c>
    </row>
    <row r="368" spans="1:29" x14ac:dyDescent="0.3">
      <c r="A368" s="1" t="s">
        <v>5</v>
      </c>
      <c r="B368" s="24">
        <v>59240</v>
      </c>
      <c r="C368" s="24">
        <v>42.994900000000001</v>
      </c>
      <c r="D368" s="1" t="s">
        <v>5</v>
      </c>
      <c r="E368" s="24">
        <v>33944</v>
      </c>
      <c r="F368" s="24">
        <v>39.244799999999998</v>
      </c>
      <c r="G368" s="1" t="s">
        <v>5</v>
      </c>
      <c r="H368" s="24">
        <v>18264</v>
      </c>
      <c r="I368" s="24">
        <v>35.740400000000001</v>
      </c>
      <c r="J368" s="1" t="s">
        <v>5</v>
      </c>
      <c r="K368" s="24">
        <v>9296</v>
      </c>
      <c r="L368" s="24">
        <v>32.379600000000003</v>
      </c>
      <c r="N368" s="1" t="str">
        <f t="shared" si="50"/>
        <v/>
      </c>
      <c r="O368" s="1" t="str">
        <f t="shared" si="51"/>
        <v/>
      </c>
      <c r="P368" s="6">
        <f t="shared" si="52"/>
        <v>59240</v>
      </c>
      <c r="Q368" s="1">
        <f t="shared" si="53"/>
        <v>42.994900000000001</v>
      </c>
      <c r="R368" s="1" t="str">
        <f t="shared" si="54"/>
        <v/>
      </c>
      <c r="S368" s="1" t="str">
        <f t="shared" si="54"/>
        <v/>
      </c>
      <c r="T368" s="6">
        <f t="shared" si="55"/>
        <v>33944</v>
      </c>
      <c r="U368" s="1">
        <f t="shared" si="55"/>
        <v>39.244799999999998</v>
      </c>
      <c r="V368" s="1" t="str">
        <f t="shared" si="56"/>
        <v/>
      </c>
      <c r="W368" s="1" t="str">
        <f t="shared" si="56"/>
        <v/>
      </c>
      <c r="X368" s="6">
        <f t="shared" si="57"/>
        <v>18264</v>
      </c>
      <c r="Y368" s="1">
        <f t="shared" si="57"/>
        <v>35.740400000000001</v>
      </c>
      <c r="Z368" s="1" t="str">
        <f t="shared" si="58"/>
        <v/>
      </c>
      <c r="AA368" s="1" t="str">
        <f t="shared" si="58"/>
        <v/>
      </c>
      <c r="AB368" s="6">
        <f t="shared" si="59"/>
        <v>9296</v>
      </c>
      <c r="AC368" s="1">
        <f t="shared" si="59"/>
        <v>32.379600000000003</v>
      </c>
    </row>
    <row r="369" spans="1:29" x14ac:dyDescent="0.3">
      <c r="A369" s="1" t="s">
        <v>5</v>
      </c>
      <c r="B369" s="24">
        <v>59256</v>
      </c>
      <c r="C369" s="24">
        <v>42.956200000000003</v>
      </c>
      <c r="D369" s="1" t="s">
        <v>5</v>
      </c>
      <c r="E369" s="24">
        <v>35072</v>
      </c>
      <c r="F369" s="24">
        <v>39.246299999999998</v>
      </c>
      <c r="G369" s="1" t="s">
        <v>5</v>
      </c>
      <c r="H369" s="24">
        <v>18944</v>
      </c>
      <c r="I369" s="24">
        <v>35.7256</v>
      </c>
      <c r="J369" s="1" t="s">
        <v>5</v>
      </c>
      <c r="K369" s="24">
        <v>9840</v>
      </c>
      <c r="L369" s="24">
        <v>32.293700000000001</v>
      </c>
      <c r="N369" s="1" t="str">
        <f t="shared" si="50"/>
        <v/>
      </c>
      <c r="O369" s="1" t="str">
        <f t="shared" si="51"/>
        <v/>
      </c>
      <c r="P369" s="6">
        <f t="shared" si="52"/>
        <v>59256</v>
      </c>
      <c r="Q369" s="1">
        <f t="shared" si="53"/>
        <v>42.956200000000003</v>
      </c>
      <c r="R369" s="1" t="str">
        <f t="shared" si="54"/>
        <v/>
      </c>
      <c r="S369" s="1" t="str">
        <f t="shared" si="54"/>
        <v/>
      </c>
      <c r="T369" s="6">
        <f t="shared" si="55"/>
        <v>35072</v>
      </c>
      <c r="U369" s="1">
        <f t="shared" si="55"/>
        <v>39.246299999999998</v>
      </c>
      <c r="V369" s="1" t="str">
        <f t="shared" si="56"/>
        <v/>
      </c>
      <c r="W369" s="1" t="str">
        <f t="shared" si="56"/>
        <v/>
      </c>
      <c r="X369" s="6">
        <f t="shared" si="57"/>
        <v>18944</v>
      </c>
      <c r="Y369" s="1">
        <f t="shared" si="57"/>
        <v>35.7256</v>
      </c>
      <c r="Z369" s="1" t="str">
        <f t="shared" si="58"/>
        <v/>
      </c>
      <c r="AA369" s="1" t="str">
        <f t="shared" si="58"/>
        <v/>
      </c>
      <c r="AB369" s="6">
        <f t="shared" si="59"/>
        <v>9840</v>
      </c>
      <c r="AC369" s="1">
        <f t="shared" si="59"/>
        <v>32.293700000000001</v>
      </c>
    </row>
    <row r="370" spans="1:29" x14ac:dyDescent="0.3">
      <c r="A370" s="1" t="s">
        <v>5</v>
      </c>
      <c r="B370" s="24">
        <v>59416</v>
      </c>
      <c r="C370" s="24">
        <v>42.949599999999997</v>
      </c>
      <c r="D370" s="1" t="s">
        <v>5</v>
      </c>
      <c r="E370" s="24">
        <v>33784</v>
      </c>
      <c r="F370" s="24">
        <v>39.195500000000003</v>
      </c>
      <c r="G370" s="1" t="s">
        <v>5</v>
      </c>
      <c r="H370" s="24">
        <v>18672</v>
      </c>
      <c r="I370" s="24">
        <v>35.748899999999999</v>
      </c>
      <c r="J370" s="1" t="s">
        <v>5</v>
      </c>
      <c r="K370" s="24">
        <v>9736</v>
      </c>
      <c r="L370" s="24">
        <v>32.374699999999997</v>
      </c>
      <c r="N370" s="1" t="str">
        <f t="shared" si="50"/>
        <v/>
      </c>
      <c r="O370" s="1" t="str">
        <f t="shared" si="51"/>
        <v/>
      </c>
      <c r="P370" s="6">
        <f t="shared" si="52"/>
        <v>59416</v>
      </c>
      <c r="Q370" s="1">
        <f t="shared" si="53"/>
        <v>42.949599999999997</v>
      </c>
      <c r="R370" s="1" t="str">
        <f t="shared" si="54"/>
        <v/>
      </c>
      <c r="S370" s="1" t="str">
        <f t="shared" si="54"/>
        <v/>
      </c>
      <c r="T370" s="6">
        <f t="shared" si="55"/>
        <v>33784</v>
      </c>
      <c r="U370" s="1">
        <f t="shared" si="55"/>
        <v>39.195500000000003</v>
      </c>
      <c r="V370" s="1" t="str">
        <f t="shared" si="56"/>
        <v/>
      </c>
      <c r="W370" s="1" t="str">
        <f t="shared" si="56"/>
        <v/>
      </c>
      <c r="X370" s="6">
        <f t="shared" si="57"/>
        <v>18672</v>
      </c>
      <c r="Y370" s="1">
        <f t="shared" si="57"/>
        <v>35.748899999999999</v>
      </c>
      <c r="Z370" s="1" t="str">
        <f t="shared" si="58"/>
        <v/>
      </c>
      <c r="AA370" s="1" t="str">
        <f t="shared" si="58"/>
        <v/>
      </c>
      <c r="AB370" s="6">
        <f t="shared" si="59"/>
        <v>9736</v>
      </c>
      <c r="AC370" s="1">
        <f t="shared" si="59"/>
        <v>32.374699999999997</v>
      </c>
    </row>
    <row r="371" spans="1:29" x14ac:dyDescent="0.3">
      <c r="A371" s="1" t="s">
        <v>5</v>
      </c>
      <c r="B371" s="24">
        <v>60224</v>
      </c>
      <c r="C371" s="24">
        <v>43.002499999999998</v>
      </c>
      <c r="D371" s="1" t="s">
        <v>5</v>
      </c>
      <c r="E371" s="24">
        <v>34864</v>
      </c>
      <c r="F371" s="24">
        <v>39.220399999999998</v>
      </c>
      <c r="G371" s="1" t="s">
        <v>5</v>
      </c>
      <c r="H371" s="24">
        <v>19120</v>
      </c>
      <c r="I371" s="24">
        <v>35.771700000000003</v>
      </c>
      <c r="J371" s="1" t="s">
        <v>5</v>
      </c>
      <c r="K371" s="24">
        <v>9952</v>
      </c>
      <c r="L371" s="24">
        <v>32.389299999999999</v>
      </c>
      <c r="N371" s="1" t="str">
        <f t="shared" si="50"/>
        <v/>
      </c>
      <c r="O371" s="1" t="str">
        <f t="shared" si="51"/>
        <v/>
      </c>
      <c r="P371" s="6">
        <f t="shared" si="52"/>
        <v>60224</v>
      </c>
      <c r="Q371" s="1">
        <f t="shared" si="53"/>
        <v>43.002499999999998</v>
      </c>
      <c r="R371" s="1" t="str">
        <f t="shared" si="54"/>
        <v/>
      </c>
      <c r="S371" s="1" t="str">
        <f t="shared" si="54"/>
        <v/>
      </c>
      <c r="T371" s="6">
        <f t="shared" si="55"/>
        <v>34864</v>
      </c>
      <c r="U371" s="1">
        <f t="shared" si="55"/>
        <v>39.220399999999998</v>
      </c>
      <c r="V371" s="1" t="str">
        <f t="shared" si="56"/>
        <v/>
      </c>
      <c r="W371" s="1" t="str">
        <f t="shared" si="56"/>
        <v/>
      </c>
      <c r="X371" s="6">
        <f t="shared" si="57"/>
        <v>19120</v>
      </c>
      <c r="Y371" s="1">
        <f t="shared" si="57"/>
        <v>35.771700000000003</v>
      </c>
      <c r="Z371" s="1" t="str">
        <f t="shared" si="58"/>
        <v/>
      </c>
      <c r="AA371" s="1" t="str">
        <f t="shared" si="58"/>
        <v/>
      </c>
      <c r="AB371" s="6">
        <f t="shared" si="59"/>
        <v>9952</v>
      </c>
      <c r="AC371" s="1">
        <f t="shared" si="59"/>
        <v>32.389299999999999</v>
      </c>
    </row>
    <row r="372" spans="1:29" x14ac:dyDescent="0.3">
      <c r="A372" s="1" t="s">
        <v>5</v>
      </c>
      <c r="B372" s="24">
        <v>65024</v>
      </c>
      <c r="C372" s="24">
        <v>43.031799999999997</v>
      </c>
      <c r="D372" s="1" t="s">
        <v>5</v>
      </c>
      <c r="E372" s="24">
        <v>38520</v>
      </c>
      <c r="F372" s="24">
        <v>39.299700000000001</v>
      </c>
      <c r="G372" s="1" t="s">
        <v>5</v>
      </c>
      <c r="H372" s="24">
        <v>21560</v>
      </c>
      <c r="I372" s="24">
        <v>35.847700000000003</v>
      </c>
      <c r="J372" s="1" t="s">
        <v>5</v>
      </c>
      <c r="K372" s="24">
        <v>11472</v>
      </c>
      <c r="L372" s="24">
        <v>32.484099999999998</v>
      </c>
      <c r="N372" s="1" t="str">
        <f t="shared" si="50"/>
        <v/>
      </c>
      <c r="O372" s="1" t="str">
        <f t="shared" si="51"/>
        <v/>
      </c>
      <c r="P372" s="6">
        <f t="shared" si="52"/>
        <v>65024</v>
      </c>
      <c r="Q372" s="1">
        <f t="shared" si="53"/>
        <v>43.031799999999997</v>
      </c>
      <c r="R372" s="1" t="str">
        <f t="shared" si="54"/>
        <v/>
      </c>
      <c r="S372" s="1" t="str">
        <f t="shared" si="54"/>
        <v/>
      </c>
      <c r="T372" s="6">
        <f t="shared" si="55"/>
        <v>38520</v>
      </c>
      <c r="U372" s="1">
        <f t="shared" si="55"/>
        <v>39.299700000000001</v>
      </c>
      <c r="V372" s="1" t="str">
        <f t="shared" si="56"/>
        <v/>
      </c>
      <c r="W372" s="1" t="str">
        <f t="shared" si="56"/>
        <v/>
      </c>
      <c r="X372" s="6">
        <f t="shared" si="57"/>
        <v>21560</v>
      </c>
      <c r="Y372" s="1">
        <f t="shared" si="57"/>
        <v>35.847700000000003</v>
      </c>
      <c r="Z372" s="1" t="str">
        <f t="shared" si="58"/>
        <v/>
      </c>
      <c r="AA372" s="1" t="str">
        <f t="shared" si="58"/>
        <v/>
      </c>
      <c r="AB372" s="6">
        <f t="shared" si="59"/>
        <v>11472</v>
      </c>
      <c r="AC372" s="1">
        <f t="shared" si="59"/>
        <v>32.484099999999998</v>
      </c>
    </row>
    <row r="373" spans="1:29" x14ac:dyDescent="0.3">
      <c r="A373" s="1" t="s">
        <v>5</v>
      </c>
      <c r="B373" s="24">
        <v>61376</v>
      </c>
      <c r="C373" s="24">
        <v>43.056699999999999</v>
      </c>
      <c r="D373" s="1" t="s">
        <v>5</v>
      </c>
      <c r="E373" s="24">
        <v>35824</v>
      </c>
      <c r="F373" s="24">
        <v>39.383600000000001</v>
      </c>
      <c r="G373" s="1" t="s">
        <v>5</v>
      </c>
      <c r="H373" s="24">
        <v>19464</v>
      </c>
      <c r="I373" s="24">
        <v>35.921100000000003</v>
      </c>
      <c r="J373" s="1" t="s">
        <v>5</v>
      </c>
      <c r="K373" s="24">
        <v>10344</v>
      </c>
      <c r="L373" s="24">
        <v>32.618699999999997</v>
      </c>
      <c r="N373" s="1" t="str">
        <f t="shared" si="50"/>
        <v/>
      </c>
      <c r="O373" s="1" t="str">
        <f t="shared" si="51"/>
        <v/>
      </c>
      <c r="P373" s="6">
        <f t="shared" si="52"/>
        <v>61376</v>
      </c>
      <c r="Q373" s="1">
        <f t="shared" si="53"/>
        <v>43.056699999999999</v>
      </c>
      <c r="R373" s="1" t="str">
        <f t="shared" si="54"/>
        <v/>
      </c>
      <c r="S373" s="1" t="str">
        <f t="shared" si="54"/>
        <v/>
      </c>
      <c r="T373" s="6">
        <f t="shared" si="55"/>
        <v>35824</v>
      </c>
      <c r="U373" s="1">
        <f t="shared" si="55"/>
        <v>39.383600000000001</v>
      </c>
      <c r="V373" s="1" t="str">
        <f t="shared" si="56"/>
        <v/>
      </c>
      <c r="W373" s="1" t="str">
        <f t="shared" si="56"/>
        <v/>
      </c>
      <c r="X373" s="6">
        <f t="shared" si="57"/>
        <v>19464</v>
      </c>
      <c r="Y373" s="1">
        <f t="shared" si="57"/>
        <v>35.921100000000003</v>
      </c>
      <c r="Z373" s="1" t="str">
        <f t="shared" si="58"/>
        <v/>
      </c>
      <c r="AA373" s="1" t="str">
        <f t="shared" si="58"/>
        <v/>
      </c>
      <c r="AB373" s="6">
        <f t="shared" si="59"/>
        <v>10344</v>
      </c>
      <c r="AC373" s="1">
        <f t="shared" si="59"/>
        <v>32.618699999999997</v>
      </c>
    </row>
    <row r="374" spans="1:29" x14ac:dyDescent="0.3">
      <c r="A374" s="1" t="s">
        <v>5</v>
      </c>
      <c r="B374" s="24">
        <v>64480</v>
      </c>
      <c r="C374" s="24">
        <v>43.117199999999997</v>
      </c>
      <c r="D374" s="1" t="s">
        <v>5</v>
      </c>
      <c r="E374" s="24">
        <v>36936</v>
      </c>
      <c r="F374" s="24">
        <v>39.356699999999996</v>
      </c>
      <c r="G374" s="1" t="s">
        <v>5</v>
      </c>
      <c r="H374" s="24">
        <v>20320</v>
      </c>
      <c r="I374" s="24">
        <v>35.875999999999998</v>
      </c>
      <c r="J374" s="1" t="s">
        <v>5</v>
      </c>
      <c r="K374" s="24">
        <v>10648</v>
      </c>
      <c r="L374" s="24">
        <v>32.579500000000003</v>
      </c>
      <c r="N374" s="1" t="str">
        <f t="shared" si="50"/>
        <v/>
      </c>
      <c r="O374" s="1" t="str">
        <f t="shared" si="51"/>
        <v/>
      </c>
      <c r="P374" s="6">
        <f t="shared" si="52"/>
        <v>64480</v>
      </c>
      <c r="Q374" s="1">
        <f t="shared" si="53"/>
        <v>43.117199999999997</v>
      </c>
      <c r="R374" s="1" t="str">
        <f t="shared" si="54"/>
        <v/>
      </c>
      <c r="S374" s="1" t="str">
        <f t="shared" si="54"/>
        <v/>
      </c>
      <c r="T374" s="6">
        <f t="shared" si="55"/>
        <v>36936</v>
      </c>
      <c r="U374" s="1">
        <f t="shared" si="55"/>
        <v>39.356699999999996</v>
      </c>
      <c r="V374" s="1" t="str">
        <f t="shared" si="56"/>
        <v/>
      </c>
      <c r="W374" s="1" t="str">
        <f t="shared" si="56"/>
        <v/>
      </c>
      <c r="X374" s="6">
        <f t="shared" si="57"/>
        <v>20320</v>
      </c>
      <c r="Y374" s="1">
        <f t="shared" si="57"/>
        <v>35.875999999999998</v>
      </c>
      <c r="Z374" s="1" t="str">
        <f t="shared" si="58"/>
        <v/>
      </c>
      <c r="AA374" s="1" t="str">
        <f t="shared" si="58"/>
        <v/>
      </c>
      <c r="AB374" s="6">
        <f t="shared" si="59"/>
        <v>10648</v>
      </c>
      <c r="AC374" s="1">
        <f t="shared" si="59"/>
        <v>32.579500000000003</v>
      </c>
    </row>
    <row r="375" spans="1:29" x14ac:dyDescent="0.3">
      <c r="A375" s="1" t="s">
        <v>5</v>
      </c>
      <c r="B375" s="24">
        <v>64232</v>
      </c>
      <c r="C375" s="24">
        <v>43.136699999999998</v>
      </c>
      <c r="D375" s="1" t="s">
        <v>5</v>
      </c>
      <c r="E375" s="24">
        <v>37816</v>
      </c>
      <c r="F375" s="24">
        <v>39.4373</v>
      </c>
      <c r="G375" s="1" t="s">
        <v>5</v>
      </c>
      <c r="H375" s="24">
        <v>20736</v>
      </c>
      <c r="I375" s="24">
        <v>35.952300000000001</v>
      </c>
      <c r="J375" s="1" t="s">
        <v>5</v>
      </c>
      <c r="K375" s="24">
        <v>11184</v>
      </c>
      <c r="L375" s="24">
        <v>32.699199999999998</v>
      </c>
      <c r="N375" s="1" t="str">
        <f t="shared" si="50"/>
        <v/>
      </c>
      <c r="O375" s="1" t="str">
        <f t="shared" si="51"/>
        <v/>
      </c>
      <c r="P375" s="6">
        <f t="shared" si="52"/>
        <v>64232</v>
      </c>
      <c r="Q375" s="1">
        <f t="shared" si="53"/>
        <v>43.136699999999998</v>
      </c>
      <c r="R375" s="1" t="str">
        <f t="shared" si="54"/>
        <v/>
      </c>
      <c r="S375" s="1" t="str">
        <f t="shared" si="54"/>
        <v/>
      </c>
      <c r="T375" s="6">
        <f t="shared" si="55"/>
        <v>37816</v>
      </c>
      <c r="U375" s="1">
        <f t="shared" si="55"/>
        <v>39.4373</v>
      </c>
      <c r="V375" s="1" t="str">
        <f t="shared" si="56"/>
        <v/>
      </c>
      <c r="W375" s="1" t="str">
        <f t="shared" si="56"/>
        <v/>
      </c>
      <c r="X375" s="6">
        <f t="shared" si="57"/>
        <v>20736</v>
      </c>
      <c r="Y375" s="1">
        <f t="shared" si="57"/>
        <v>35.952300000000001</v>
      </c>
      <c r="Z375" s="1" t="str">
        <f t="shared" si="58"/>
        <v/>
      </c>
      <c r="AA375" s="1" t="str">
        <f t="shared" si="58"/>
        <v/>
      </c>
      <c r="AB375" s="6">
        <f t="shared" si="59"/>
        <v>11184</v>
      </c>
      <c r="AC375" s="1">
        <f t="shared" si="59"/>
        <v>32.699199999999998</v>
      </c>
    </row>
    <row r="376" spans="1:29" x14ac:dyDescent="0.3">
      <c r="A376" s="1" t="s">
        <v>5</v>
      </c>
      <c r="B376" s="24">
        <v>63184</v>
      </c>
      <c r="C376" s="24">
        <v>43.198500000000003</v>
      </c>
      <c r="D376" s="1" t="s">
        <v>5</v>
      </c>
      <c r="E376" s="24">
        <v>36704</v>
      </c>
      <c r="F376" s="24">
        <v>39.433799999999998</v>
      </c>
      <c r="G376" s="1" t="s">
        <v>5</v>
      </c>
      <c r="H376" s="24">
        <v>20352</v>
      </c>
      <c r="I376" s="24">
        <v>36.020600000000002</v>
      </c>
      <c r="J376" s="1" t="s">
        <v>5</v>
      </c>
      <c r="K376" s="24">
        <v>10832</v>
      </c>
      <c r="L376" s="24">
        <v>32.745199999999997</v>
      </c>
      <c r="N376" s="1" t="str">
        <f t="shared" si="50"/>
        <v/>
      </c>
      <c r="O376" s="1" t="str">
        <f t="shared" si="51"/>
        <v/>
      </c>
      <c r="P376" s="6">
        <f t="shared" si="52"/>
        <v>63184</v>
      </c>
      <c r="Q376" s="1">
        <f t="shared" si="53"/>
        <v>43.198500000000003</v>
      </c>
      <c r="R376" s="1" t="str">
        <f t="shared" si="54"/>
        <v/>
      </c>
      <c r="S376" s="1" t="str">
        <f t="shared" si="54"/>
        <v/>
      </c>
      <c r="T376" s="6">
        <f t="shared" si="55"/>
        <v>36704</v>
      </c>
      <c r="U376" s="1">
        <f t="shared" si="55"/>
        <v>39.433799999999998</v>
      </c>
      <c r="V376" s="1" t="str">
        <f t="shared" si="56"/>
        <v/>
      </c>
      <c r="W376" s="1" t="str">
        <f t="shared" si="56"/>
        <v/>
      </c>
      <c r="X376" s="6">
        <f t="shared" si="57"/>
        <v>20352</v>
      </c>
      <c r="Y376" s="1">
        <f t="shared" si="57"/>
        <v>36.020600000000002</v>
      </c>
      <c r="Z376" s="1" t="str">
        <f t="shared" si="58"/>
        <v/>
      </c>
      <c r="AA376" s="1" t="str">
        <f t="shared" si="58"/>
        <v/>
      </c>
      <c r="AB376" s="6">
        <f t="shared" si="59"/>
        <v>10832</v>
      </c>
      <c r="AC376" s="1">
        <f t="shared" si="59"/>
        <v>32.745199999999997</v>
      </c>
    </row>
    <row r="377" spans="1:29" x14ac:dyDescent="0.3">
      <c r="A377" s="1" t="s">
        <v>5</v>
      </c>
      <c r="B377" s="24">
        <v>62680</v>
      </c>
      <c r="C377" s="24">
        <v>43.294600000000003</v>
      </c>
      <c r="D377" s="1" t="s">
        <v>5</v>
      </c>
      <c r="E377" s="24">
        <v>36320</v>
      </c>
      <c r="F377" s="24">
        <v>39.491799999999998</v>
      </c>
      <c r="G377" s="1" t="s">
        <v>5</v>
      </c>
      <c r="H377" s="24">
        <v>19432</v>
      </c>
      <c r="I377" s="24">
        <v>35.97</v>
      </c>
      <c r="J377" s="1" t="s">
        <v>5</v>
      </c>
      <c r="K377" s="24">
        <v>10400</v>
      </c>
      <c r="L377" s="24">
        <v>32.697699999999998</v>
      </c>
      <c r="N377" s="1" t="str">
        <f t="shared" si="50"/>
        <v/>
      </c>
      <c r="O377" s="1" t="str">
        <f t="shared" si="51"/>
        <v/>
      </c>
      <c r="P377" s="6">
        <f t="shared" si="52"/>
        <v>62680</v>
      </c>
      <c r="Q377" s="1">
        <f t="shared" si="53"/>
        <v>43.294600000000003</v>
      </c>
      <c r="R377" s="1" t="str">
        <f t="shared" si="54"/>
        <v/>
      </c>
      <c r="S377" s="1" t="str">
        <f t="shared" si="54"/>
        <v/>
      </c>
      <c r="T377" s="6">
        <f t="shared" si="55"/>
        <v>36320</v>
      </c>
      <c r="U377" s="1">
        <f t="shared" si="55"/>
        <v>39.491799999999998</v>
      </c>
      <c r="V377" s="1" t="str">
        <f t="shared" si="56"/>
        <v/>
      </c>
      <c r="W377" s="1" t="str">
        <f t="shared" si="56"/>
        <v/>
      </c>
      <c r="X377" s="6">
        <f t="shared" si="57"/>
        <v>19432</v>
      </c>
      <c r="Y377" s="1">
        <f t="shared" si="57"/>
        <v>35.97</v>
      </c>
      <c r="Z377" s="1" t="str">
        <f t="shared" si="58"/>
        <v/>
      </c>
      <c r="AA377" s="1" t="str">
        <f t="shared" si="58"/>
        <v/>
      </c>
      <c r="AB377" s="6">
        <f t="shared" si="59"/>
        <v>10400</v>
      </c>
      <c r="AC377" s="1">
        <f t="shared" si="59"/>
        <v>32.697699999999998</v>
      </c>
    </row>
    <row r="378" spans="1:29" x14ac:dyDescent="0.3">
      <c r="A378" s="1" t="s">
        <v>5</v>
      </c>
      <c r="B378" s="24">
        <v>59376</v>
      </c>
      <c r="C378" s="24">
        <v>43.369</v>
      </c>
      <c r="D378" s="1" t="s">
        <v>5</v>
      </c>
      <c r="E378" s="24">
        <v>34016</v>
      </c>
      <c r="F378" s="24">
        <v>39.547199999999997</v>
      </c>
      <c r="G378" s="1" t="s">
        <v>5</v>
      </c>
      <c r="H378" s="24">
        <v>18720</v>
      </c>
      <c r="I378" s="24">
        <v>36.0976</v>
      </c>
      <c r="J378" s="1" t="s">
        <v>5</v>
      </c>
      <c r="K378" s="24">
        <v>9592</v>
      </c>
      <c r="L378" s="24">
        <v>32.790900000000001</v>
      </c>
      <c r="N378" s="1" t="str">
        <f t="shared" si="50"/>
        <v/>
      </c>
      <c r="O378" s="1" t="str">
        <f t="shared" si="51"/>
        <v/>
      </c>
      <c r="P378" s="6">
        <f t="shared" si="52"/>
        <v>59376</v>
      </c>
      <c r="Q378" s="1">
        <f t="shared" si="53"/>
        <v>43.369</v>
      </c>
      <c r="R378" s="1" t="str">
        <f t="shared" si="54"/>
        <v/>
      </c>
      <c r="S378" s="1" t="str">
        <f t="shared" si="54"/>
        <v/>
      </c>
      <c r="T378" s="6">
        <f t="shared" si="55"/>
        <v>34016</v>
      </c>
      <c r="U378" s="1">
        <f t="shared" si="55"/>
        <v>39.547199999999997</v>
      </c>
      <c r="V378" s="1" t="str">
        <f t="shared" si="56"/>
        <v/>
      </c>
      <c r="W378" s="1" t="str">
        <f t="shared" si="56"/>
        <v/>
      </c>
      <c r="X378" s="6">
        <f t="shared" si="57"/>
        <v>18720</v>
      </c>
      <c r="Y378" s="1">
        <f t="shared" si="57"/>
        <v>36.0976</v>
      </c>
      <c r="Z378" s="1" t="str">
        <f t="shared" si="58"/>
        <v/>
      </c>
      <c r="AA378" s="1" t="str">
        <f t="shared" si="58"/>
        <v/>
      </c>
      <c r="AB378" s="6">
        <f t="shared" si="59"/>
        <v>9592</v>
      </c>
      <c r="AC378" s="1">
        <f t="shared" si="59"/>
        <v>32.790900000000001</v>
      </c>
    </row>
    <row r="379" spans="1:29" x14ac:dyDescent="0.3">
      <c r="A379" s="1" t="s">
        <v>5</v>
      </c>
      <c r="B379" s="24">
        <v>57616</v>
      </c>
      <c r="C379" s="24">
        <v>43.3339</v>
      </c>
      <c r="D379" s="1" t="s">
        <v>5</v>
      </c>
      <c r="E379" s="24">
        <v>33128</v>
      </c>
      <c r="F379" s="24">
        <v>39.613</v>
      </c>
      <c r="G379" s="1" t="s">
        <v>5</v>
      </c>
      <c r="H379" s="24">
        <v>18120</v>
      </c>
      <c r="I379" s="24">
        <v>36.136400000000002</v>
      </c>
      <c r="J379" s="1" t="s">
        <v>5</v>
      </c>
      <c r="K379" s="24">
        <v>8944</v>
      </c>
      <c r="L379" s="24">
        <v>32.759099999999997</v>
      </c>
      <c r="N379" s="1" t="str">
        <f t="shared" si="50"/>
        <v/>
      </c>
      <c r="O379" s="1" t="str">
        <f t="shared" si="51"/>
        <v/>
      </c>
      <c r="P379" s="6">
        <f t="shared" si="52"/>
        <v>57616</v>
      </c>
      <c r="Q379" s="1">
        <f t="shared" si="53"/>
        <v>43.3339</v>
      </c>
      <c r="R379" s="1" t="str">
        <f t="shared" si="54"/>
        <v/>
      </c>
      <c r="S379" s="1" t="str">
        <f t="shared" si="54"/>
        <v/>
      </c>
      <c r="T379" s="6">
        <f t="shared" si="55"/>
        <v>33128</v>
      </c>
      <c r="U379" s="1">
        <f t="shared" si="55"/>
        <v>39.613</v>
      </c>
      <c r="V379" s="1" t="str">
        <f t="shared" si="56"/>
        <v/>
      </c>
      <c r="W379" s="1" t="str">
        <f t="shared" si="56"/>
        <v/>
      </c>
      <c r="X379" s="6">
        <f t="shared" si="57"/>
        <v>18120</v>
      </c>
      <c r="Y379" s="1">
        <f t="shared" si="57"/>
        <v>36.136400000000002</v>
      </c>
      <c r="Z379" s="1" t="str">
        <f t="shared" si="58"/>
        <v/>
      </c>
      <c r="AA379" s="1" t="str">
        <f t="shared" si="58"/>
        <v/>
      </c>
      <c r="AB379" s="6">
        <f t="shared" si="59"/>
        <v>8944</v>
      </c>
      <c r="AC379" s="1">
        <f t="shared" si="59"/>
        <v>32.759099999999997</v>
      </c>
    </row>
    <row r="380" spans="1:29" x14ac:dyDescent="0.3">
      <c r="A380" s="1" t="s">
        <v>5</v>
      </c>
      <c r="B380" s="24">
        <v>56352</v>
      </c>
      <c r="C380" s="24">
        <v>43.372700000000002</v>
      </c>
      <c r="D380" s="1" t="s">
        <v>5</v>
      </c>
      <c r="E380" s="24">
        <v>32648</v>
      </c>
      <c r="F380" s="24">
        <v>39.706000000000003</v>
      </c>
      <c r="G380" s="1" t="s">
        <v>5</v>
      </c>
      <c r="H380" s="24">
        <v>17976</v>
      </c>
      <c r="I380" s="24">
        <v>36.120899999999999</v>
      </c>
      <c r="J380" s="1" t="s">
        <v>5</v>
      </c>
      <c r="K380" s="24">
        <v>9728</v>
      </c>
      <c r="L380" s="24">
        <v>32.913800000000002</v>
      </c>
      <c r="N380" s="1" t="str">
        <f t="shared" si="50"/>
        <v/>
      </c>
      <c r="O380" s="1" t="str">
        <f t="shared" si="51"/>
        <v/>
      </c>
      <c r="P380" s="6">
        <f t="shared" si="52"/>
        <v>56352</v>
      </c>
      <c r="Q380" s="1">
        <f t="shared" si="53"/>
        <v>43.372700000000002</v>
      </c>
      <c r="R380" s="1" t="str">
        <f t="shared" si="54"/>
        <v/>
      </c>
      <c r="S380" s="1" t="str">
        <f t="shared" si="54"/>
        <v/>
      </c>
      <c r="T380" s="6">
        <f t="shared" si="55"/>
        <v>32648</v>
      </c>
      <c r="U380" s="1">
        <f t="shared" si="55"/>
        <v>39.706000000000003</v>
      </c>
      <c r="V380" s="1" t="str">
        <f t="shared" si="56"/>
        <v/>
      </c>
      <c r="W380" s="1" t="str">
        <f t="shared" si="56"/>
        <v/>
      </c>
      <c r="X380" s="6">
        <f t="shared" si="57"/>
        <v>17976</v>
      </c>
      <c r="Y380" s="1">
        <f t="shared" si="57"/>
        <v>36.120899999999999</v>
      </c>
      <c r="Z380" s="1" t="str">
        <f t="shared" si="58"/>
        <v/>
      </c>
      <c r="AA380" s="1" t="str">
        <f t="shared" si="58"/>
        <v/>
      </c>
      <c r="AB380" s="6">
        <f t="shared" si="59"/>
        <v>9728</v>
      </c>
      <c r="AC380" s="1">
        <f t="shared" si="59"/>
        <v>32.913800000000002</v>
      </c>
    </row>
    <row r="381" spans="1:29" x14ac:dyDescent="0.3">
      <c r="A381" s="1" t="s">
        <v>5</v>
      </c>
      <c r="B381" s="24">
        <v>57160</v>
      </c>
      <c r="C381" s="24">
        <v>43.384599999999999</v>
      </c>
      <c r="D381" s="1" t="s">
        <v>5</v>
      </c>
      <c r="E381" s="24">
        <v>33464</v>
      </c>
      <c r="F381" s="24">
        <v>39.668999999999997</v>
      </c>
      <c r="G381" s="1" t="s">
        <v>5</v>
      </c>
      <c r="H381" s="24">
        <v>18592</v>
      </c>
      <c r="I381" s="24">
        <v>36.159399999999998</v>
      </c>
      <c r="J381" s="1" t="s">
        <v>5</v>
      </c>
      <c r="K381" s="24">
        <v>9728</v>
      </c>
      <c r="L381" s="24">
        <v>32.881700000000002</v>
      </c>
      <c r="N381" s="1" t="str">
        <f t="shared" si="50"/>
        <v/>
      </c>
      <c r="O381" s="1" t="str">
        <f t="shared" si="51"/>
        <v/>
      </c>
      <c r="P381" s="6">
        <f t="shared" si="52"/>
        <v>57160</v>
      </c>
      <c r="Q381" s="1">
        <f t="shared" si="53"/>
        <v>43.384599999999999</v>
      </c>
      <c r="R381" s="1" t="str">
        <f t="shared" si="54"/>
        <v/>
      </c>
      <c r="S381" s="1" t="str">
        <f t="shared" si="54"/>
        <v/>
      </c>
      <c r="T381" s="6">
        <f t="shared" si="55"/>
        <v>33464</v>
      </c>
      <c r="U381" s="1">
        <f t="shared" si="55"/>
        <v>39.668999999999997</v>
      </c>
      <c r="V381" s="1" t="str">
        <f t="shared" si="56"/>
        <v/>
      </c>
      <c r="W381" s="1" t="str">
        <f t="shared" si="56"/>
        <v/>
      </c>
      <c r="X381" s="6">
        <f t="shared" si="57"/>
        <v>18592</v>
      </c>
      <c r="Y381" s="1">
        <f t="shared" si="57"/>
        <v>36.159399999999998</v>
      </c>
      <c r="Z381" s="1" t="str">
        <f t="shared" si="58"/>
        <v/>
      </c>
      <c r="AA381" s="1" t="str">
        <f t="shared" si="58"/>
        <v/>
      </c>
      <c r="AB381" s="6">
        <f t="shared" si="59"/>
        <v>9728</v>
      </c>
      <c r="AC381" s="1">
        <f t="shared" si="59"/>
        <v>32.881700000000002</v>
      </c>
    </row>
    <row r="382" spans="1:29" x14ac:dyDescent="0.3">
      <c r="A382" s="1" t="s">
        <v>5</v>
      </c>
      <c r="B382" s="24">
        <v>57688</v>
      </c>
      <c r="C382" s="24">
        <v>43.396700000000003</v>
      </c>
      <c r="D382" s="1" t="s">
        <v>5</v>
      </c>
      <c r="E382" s="24">
        <v>33552</v>
      </c>
      <c r="F382" s="24">
        <v>39.668799999999997</v>
      </c>
      <c r="G382" s="1" t="s">
        <v>5</v>
      </c>
      <c r="H382" s="24">
        <v>18536</v>
      </c>
      <c r="I382" s="24">
        <v>36.117899999999999</v>
      </c>
      <c r="J382" s="1" t="s">
        <v>5</v>
      </c>
      <c r="K382" s="24">
        <v>9712</v>
      </c>
      <c r="L382" s="24">
        <v>32.844700000000003</v>
      </c>
      <c r="N382" s="1" t="str">
        <f t="shared" si="50"/>
        <v/>
      </c>
      <c r="O382" s="1" t="str">
        <f t="shared" si="51"/>
        <v/>
      </c>
      <c r="P382" s="6">
        <f t="shared" si="52"/>
        <v>57688</v>
      </c>
      <c r="Q382" s="1">
        <f t="shared" si="53"/>
        <v>43.396700000000003</v>
      </c>
      <c r="R382" s="1" t="str">
        <f t="shared" si="54"/>
        <v/>
      </c>
      <c r="S382" s="1" t="str">
        <f t="shared" si="54"/>
        <v/>
      </c>
      <c r="T382" s="6">
        <f t="shared" si="55"/>
        <v>33552</v>
      </c>
      <c r="U382" s="1">
        <f t="shared" si="55"/>
        <v>39.668799999999997</v>
      </c>
      <c r="V382" s="1" t="str">
        <f t="shared" si="56"/>
        <v/>
      </c>
      <c r="W382" s="1" t="str">
        <f t="shared" si="56"/>
        <v/>
      </c>
      <c r="X382" s="6">
        <f t="shared" si="57"/>
        <v>18536</v>
      </c>
      <c r="Y382" s="1">
        <f t="shared" si="57"/>
        <v>36.117899999999999</v>
      </c>
      <c r="Z382" s="1" t="str">
        <f t="shared" si="58"/>
        <v/>
      </c>
      <c r="AA382" s="1" t="str">
        <f t="shared" si="58"/>
        <v/>
      </c>
      <c r="AB382" s="6">
        <f t="shared" si="59"/>
        <v>9712</v>
      </c>
      <c r="AC382" s="1">
        <f t="shared" si="59"/>
        <v>32.844700000000003</v>
      </c>
    </row>
    <row r="383" spans="1:29" x14ac:dyDescent="0.3">
      <c r="A383" s="1" t="s">
        <v>5</v>
      </c>
      <c r="B383" s="24">
        <v>57304</v>
      </c>
      <c r="C383" s="24">
        <v>43.357500000000002</v>
      </c>
      <c r="D383" s="1" t="s">
        <v>5</v>
      </c>
      <c r="E383" s="24">
        <v>33616</v>
      </c>
      <c r="F383" s="24">
        <v>39.644100000000002</v>
      </c>
      <c r="G383" s="1" t="s">
        <v>5</v>
      </c>
      <c r="H383" s="24">
        <v>18992</v>
      </c>
      <c r="I383" s="24">
        <v>36.135899999999999</v>
      </c>
      <c r="J383" s="1" t="s">
        <v>5</v>
      </c>
      <c r="K383" s="24">
        <v>10152</v>
      </c>
      <c r="L383" s="24">
        <v>32.8934</v>
      </c>
      <c r="N383" s="1" t="str">
        <f t="shared" si="50"/>
        <v/>
      </c>
      <c r="O383" s="1" t="str">
        <f t="shared" si="51"/>
        <v/>
      </c>
      <c r="P383" s="6">
        <f t="shared" si="52"/>
        <v>57304</v>
      </c>
      <c r="Q383" s="1">
        <f t="shared" si="53"/>
        <v>43.357500000000002</v>
      </c>
      <c r="R383" s="1" t="str">
        <f t="shared" si="54"/>
        <v/>
      </c>
      <c r="S383" s="1" t="str">
        <f t="shared" si="54"/>
        <v/>
      </c>
      <c r="T383" s="6">
        <f t="shared" si="55"/>
        <v>33616</v>
      </c>
      <c r="U383" s="1">
        <f t="shared" si="55"/>
        <v>39.644100000000002</v>
      </c>
      <c r="V383" s="1" t="str">
        <f t="shared" si="56"/>
        <v/>
      </c>
      <c r="W383" s="1" t="str">
        <f t="shared" si="56"/>
        <v/>
      </c>
      <c r="X383" s="6">
        <f t="shared" si="57"/>
        <v>18992</v>
      </c>
      <c r="Y383" s="1">
        <f t="shared" si="57"/>
        <v>36.135899999999999</v>
      </c>
      <c r="Z383" s="1" t="str">
        <f t="shared" si="58"/>
        <v/>
      </c>
      <c r="AA383" s="1" t="str">
        <f t="shared" si="58"/>
        <v/>
      </c>
      <c r="AB383" s="6">
        <f t="shared" si="59"/>
        <v>10152</v>
      </c>
      <c r="AC383" s="1">
        <f t="shared" si="59"/>
        <v>32.8934</v>
      </c>
    </row>
    <row r="384" spans="1:29" x14ac:dyDescent="0.3">
      <c r="A384" s="1" t="s">
        <v>5</v>
      </c>
      <c r="B384" s="24">
        <v>57392</v>
      </c>
      <c r="C384" s="24">
        <v>43.344499999999996</v>
      </c>
      <c r="D384" s="1" t="s">
        <v>5</v>
      </c>
      <c r="E384" s="24">
        <v>34064</v>
      </c>
      <c r="F384" s="24">
        <v>39.635800000000003</v>
      </c>
      <c r="G384" s="1" t="s">
        <v>5</v>
      </c>
      <c r="H384" s="24">
        <v>18960</v>
      </c>
      <c r="I384" s="24">
        <v>36.17</v>
      </c>
      <c r="J384" s="1" t="s">
        <v>5</v>
      </c>
      <c r="K384" s="24">
        <v>9936</v>
      </c>
      <c r="L384" s="24">
        <v>32.944600000000001</v>
      </c>
      <c r="N384" s="1" t="str">
        <f t="shared" si="50"/>
        <v/>
      </c>
      <c r="O384" s="1" t="str">
        <f t="shared" si="51"/>
        <v/>
      </c>
      <c r="P384" s="6">
        <f t="shared" si="52"/>
        <v>57392</v>
      </c>
      <c r="Q384" s="1">
        <f t="shared" si="53"/>
        <v>43.344499999999996</v>
      </c>
      <c r="R384" s="1" t="str">
        <f t="shared" si="54"/>
        <v/>
      </c>
      <c r="S384" s="1" t="str">
        <f t="shared" si="54"/>
        <v/>
      </c>
      <c r="T384" s="6">
        <f t="shared" si="55"/>
        <v>34064</v>
      </c>
      <c r="U384" s="1">
        <f t="shared" si="55"/>
        <v>39.635800000000003</v>
      </c>
      <c r="V384" s="1" t="str">
        <f t="shared" si="56"/>
        <v/>
      </c>
      <c r="W384" s="1" t="str">
        <f t="shared" si="56"/>
        <v/>
      </c>
      <c r="X384" s="6">
        <f t="shared" si="57"/>
        <v>18960</v>
      </c>
      <c r="Y384" s="1">
        <f t="shared" si="57"/>
        <v>36.17</v>
      </c>
      <c r="Z384" s="1" t="str">
        <f t="shared" si="58"/>
        <v/>
      </c>
      <c r="AA384" s="1" t="str">
        <f t="shared" si="58"/>
        <v/>
      </c>
      <c r="AB384" s="6">
        <f t="shared" si="59"/>
        <v>9936</v>
      </c>
      <c r="AC384" s="1">
        <f t="shared" si="59"/>
        <v>32.944600000000001</v>
      </c>
    </row>
    <row r="385" spans="1:29" x14ac:dyDescent="0.3">
      <c r="A385" s="1" t="s">
        <v>5</v>
      </c>
      <c r="B385" s="24">
        <v>70544</v>
      </c>
      <c r="C385" s="24">
        <v>43.3431</v>
      </c>
      <c r="D385" s="1" t="s">
        <v>5</v>
      </c>
      <c r="E385" s="24">
        <v>42576</v>
      </c>
      <c r="F385" s="24">
        <v>39.706299999999999</v>
      </c>
      <c r="G385" s="1" t="s">
        <v>5</v>
      </c>
      <c r="H385" s="24">
        <v>24864</v>
      </c>
      <c r="I385" s="24">
        <v>36.301699999999997</v>
      </c>
      <c r="J385" s="1" t="s">
        <v>5</v>
      </c>
      <c r="K385" s="24">
        <v>14040</v>
      </c>
      <c r="L385" s="24">
        <v>32.985100000000003</v>
      </c>
      <c r="N385" s="1" t="str">
        <f t="shared" si="50"/>
        <v/>
      </c>
      <c r="O385" s="1" t="str">
        <f t="shared" si="51"/>
        <v/>
      </c>
      <c r="P385" s="6">
        <f t="shared" si="52"/>
        <v>70544</v>
      </c>
      <c r="Q385" s="1">
        <f t="shared" si="53"/>
        <v>43.3431</v>
      </c>
      <c r="R385" s="1" t="str">
        <f t="shared" si="54"/>
        <v/>
      </c>
      <c r="S385" s="1" t="str">
        <f t="shared" si="54"/>
        <v/>
      </c>
      <c r="T385" s="6">
        <f t="shared" si="55"/>
        <v>42576</v>
      </c>
      <c r="U385" s="1">
        <f t="shared" si="55"/>
        <v>39.706299999999999</v>
      </c>
      <c r="V385" s="1" t="str">
        <f t="shared" si="56"/>
        <v/>
      </c>
      <c r="W385" s="1" t="str">
        <f t="shared" si="56"/>
        <v/>
      </c>
      <c r="X385" s="6">
        <f t="shared" si="57"/>
        <v>24864</v>
      </c>
      <c r="Y385" s="1">
        <f t="shared" si="57"/>
        <v>36.301699999999997</v>
      </c>
      <c r="Z385" s="1" t="str">
        <f t="shared" si="58"/>
        <v/>
      </c>
      <c r="AA385" s="1" t="str">
        <f t="shared" si="58"/>
        <v/>
      </c>
      <c r="AB385" s="6">
        <f t="shared" si="59"/>
        <v>14040</v>
      </c>
      <c r="AC385" s="1">
        <f t="shared" si="59"/>
        <v>32.985100000000003</v>
      </c>
    </row>
    <row r="386" spans="1:29" x14ac:dyDescent="0.3">
      <c r="A386" s="1" t="s">
        <v>5</v>
      </c>
      <c r="B386" s="24">
        <v>55208</v>
      </c>
      <c r="C386" s="24">
        <v>43.2485</v>
      </c>
      <c r="D386" s="1" t="s">
        <v>5</v>
      </c>
      <c r="E386" s="24">
        <v>32880</v>
      </c>
      <c r="F386" s="24">
        <v>39.632399999999997</v>
      </c>
      <c r="G386" s="1" t="s">
        <v>5</v>
      </c>
      <c r="H386" s="24">
        <v>17840</v>
      </c>
      <c r="I386" s="24">
        <v>36.222000000000001</v>
      </c>
      <c r="J386" s="1" t="s">
        <v>5</v>
      </c>
      <c r="K386" s="24">
        <v>9576</v>
      </c>
      <c r="L386" s="24">
        <v>32.948799999999999</v>
      </c>
      <c r="N386" s="1" t="str">
        <f t="shared" si="50"/>
        <v/>
      </c>
      <c r="O386" s="1" t="str">
        <f t="shared" si="51"/>
        <v/>
      </c>
      <c r="P386" s="6">
        <f t="shared" si="52"/>
        <v>55208</v>
      </c>
      <c r="Q386" s="1">
        <f t="shared" si="53"/>
        <v>43.2485</v>
      </c>
      <c r="R386" s="1" t="str">
        <f t="shared" si="54"/>
        <v/>
      </c>
      <c r="S386" s="1" t="str">
        <f t="shared" si="54"/>
        <v/>
      </c>
      <c r="T386" s="6">
        <f t="shared" si="55"/>
        <v>32880</v>
      </c>
      <c r="U386" s="1">
        <f t="shared" si="55"/>
        <v>39.632399999999997</v>
      </c>
      <c r="V386" s="1" t="str">
        <f t="shared" si="56"/>
        <v/>
      </c>
      <c r="W386" s="1" t="str">
        <f t="shared" si="56"/>
        <v/>
      </c>
      <c r="X386" s="6">
        <f t="shared" si="57"/>
        <v>17840</v>
      </c>
      <c r="Y386" s="1">
        <f t="shared" si="57"/>
        <v>36.222000000000001</v>
      </c>
      <c r="Z386" s="1" t="str">
        <f t="shared" si="58"/>
        <v/>
      </c>
      <c r="AA386" s="1" t="str">
        <f t="shared" si="58"/>
        <v/>
      </c>
      <c r="AB386" s="6">
        <f t="shared" si="59"/>
        <v>9576</v>
      </c>
      <c r="AC386" s="1">
        <f t="shared" si="59"/>
        <v>32.948799999999999</v>
      </c>
    </row>
    <row r="387" spans="1:29" x14ac:dyDescent="0.3">
      <c r="A387" s="1" t="s">
        <v>5</v>
      </c>
      <c r="B387" s="24">
        <v>54544</v>
      </c>
      <c r="C387" s="24">
        <v>43.163899999999998</v>
      </c>
      <c r="D387" s="1" t="s">
        <v>5</v>
      </c>
      <c r="E387" s="24">
        <v>31216</v>
      </c>
      <c r="F387" s="24">
        <v>39.576300000000003</v>
      </c>
      <c r="G387" s="1" t="s">
        <v>5</v>
      </c>
      <c r="H387" s="24">
        <v>17688</v>
      </c>
      <c r="I387" s="24">
        <v>36.265500000000003</v>
      </c>
      <c r="J387" s="1" t="s">
        <v>5</v>
      </c>
      <c r="K387" s="24">
        <v>9064</v>
      </c>
      <c r="L387" s="24">
        <v>32.975499999999997</v>
      </c>
      <c r="N387" s="1" t="str">
        <f t="shared" si="50"/>
        <v/>
      </c>
      <c r="O387" s="1" t="str">
        <f t="shared" si="51"/>
        <v/>
      </c>
      <c r="P387" s="6">
        <f t="shared" si="52"/>
        <v>54544</v>
      </c>
      <c r="Q387" s="1">
        <f t="shared" si="53"/>
        <v>43.163899999999998</v>
      </c>
      <c r="R387" s="1" t="str">
        <f t="shared" si="54"/>
        <v/>
      </c>
      <c r="S387" s="1" t="str">
        <f t="shared" si="54"/>
        <v/>
      </c>
      <c r="T387" s="6">
        <f t="shared" si="55"/>
        <v>31216</v>
      </c>
      <c r="U387" s="1">
        <f t="shared" si="55"/>
        <v>39.576300000000003</v>
      </c>
      <c r="V387" s="1" t="str">
        <f t="shared" si="56"/>
        <v/>
      </c>
      <c r="W387" s="1" t="str">
        <f t="shared" si="56"/>
        <v/>
      </c>
      <c r="X387" s="6">
        <f t="shared" si="57"/>
        <v>17688</v>
      </c>
      <c r="Y387" s="1">
        <f t="shared" si="57"/>
        <v>36.265500000000003</v>
      </c>
      <c r="Z387" s="1" t="str">
        <f t="shared" si="58"/>
        <v/>
      </c>
      <c r="AA387" s="1" t="str">
        <f t="shared" si="58"/>
        <v/>
      </c>
      <c r="AB387" s="6">
        <f t="shared" si="59"/>
        <v>9064</v>
      </c>
      <c r="AC387" s="1">
        <f t="shared" si="59"/>
        <v>32.975499999999997</v>
      </c>
    </row>
    <row r="388" spans="1:29" x14ac:dyDescent="0.3">
      <c r="A388" s="1" t="s">
        <v>5</v>
      </c>
      <c r="B388" s="24">
        <v>53576</v>
      </c>
      <c r="C388" s="24">
        <v>43.190600000000003</v>
      </c>
      <c r="D388" s="1" t="s">
        <v>5</v>
      </c>
      <c r="E388" s="24">
        <v>31104</v>
      </c>
      <c r="F388" s="24">
        <v>39.598199999999999</v>
      </c>
      <c r="G388" s="1" t="s">
        <v>5</v>
      </c>
      <c r="H388" s="24">
        <v>17824</v>
      </c>
      <c r="I388" s="24">
        <v>36.308300000000003</v>
      </c>
      <c r="J388" s="1" t="s">
        <v>5</v>
      </c>
      <c r="K388" s="24">
        <v>9200</v>
      </c>
      <c r="L388" s="24">
        <v>33.0396</v>
      </c>
      <c r="N388" s="1" t="str">
        <f t="shared" si="50"/>
        <v/>
      </c>
      <c r="O388" s="1" t="str">
        <f t="shared" si="51"/>
        <v/>
      </c>
      <c r="P388" s="6">
        <f t="shared" si="52"/>
        <v>53576</v>
      </c>
      <c r="Q388" s="1">
        <f t="shared" si="53"/>
        <v>43.190600000000003</v>
      </c>
      <c r="R388" s="1" t="str">
        <f t="shared" si="54"/>
        <v/>
      </c>
      <c r="S388" s="1" t="str">
        <f t="shared" si="54"/>
        <v/>
      </c>
      <c r="T388" s="6">
        <f t="shared" si="55"/>
        <v>31104</v>
      </c>
      <c r="U388" s="1">
        <f t="shared" si="55"/>
        <v>39.598199999999999</v>
      </c>
      <c r="V388" s="1" t="str">
        <f t="shared" si="56"/>
        <v/>
      </c>
      <c r="W388" s="1" t="str">
        <f t="shared" si="56"/>
        <v/>
      </c>
      <c r="X388" s="6">
        <f t="shared" si="57"/>
        <v>17824</v>
      </c>
      <c r="Y388" s="1">
        <f t="shared" si="57"/>
        <v>36.308300000000003</v>
      </c>
      <c r="Z388" s="1" t="str">
        <f t="shared" si="58"/>
        <v/>
      </c>
      <c r="AA388" s="1" t="str">
        <f t="shared" si="58"/>
        <v/>
      </c>
      <c r="AB388" s="6">
        <f t="shared" si="59"/>
        <v>9200</v>
      </c>
      <c r="AC388" s="1">
        <f t="shared" si="59"/>
        <v>33.0396</v>
      </c>
    </row>
    <row r="389" spans="1:29" x14ac:dyDescent="0.3">
      <c r="A389" s="1" t="s">
        <v>5</v>
      </c>
      <c r="B389" s="24">
        <v>53464</v>
      </c>
      <c r="C389" s="24">
        <v>43.137300000000003</v>
      </c>
      <c r="D389" s="1" t="s">
        <v>5</v>
      </c>
      <c r="E389" s="24">
        <v>31248</v>
      </c>
      <c r="F389" s="24">
        <v>39.628999999999998</v>
      </c>
      <c r="G389" s="1" t="s">
        <v>5</v>
      </c>
      <c r="H389" s="24">
        <v>16768</v>
      </c>
      <c r="I389" s="24">
        <v>36.2684</v>
      </c>
      <c r="J389" s="1" t="s">
        <v>5</v>
      </c>
      <c r="K389" s="24">
        <v>8952</v>
      </c>
      <c r="L389" s="24">
        <v>33.080100000000002</v>
      </c>
      <c r="N389" s="1" t="str">
        <f t="shared" si="50"/>
        <v/>
      </c>
      <c r="O389" s="1" t="str">
        <f t="shared" si="51"/>
        <v/>
      </c>
      <c r="P389" s="6">
        <f t="shared" si="52"/>
        <v>53464</v>
      </c>
      <c r="Q389" s="1">
        <f t="shared" si="53"/>
        <v>43.137300000000003</v>
      </c>
      <c r="R389" s="1" t="str">
        <f t="shared" si="54"/>
        <v/>
      </c>
      <c r="S389" s="1" t="str">
        <f t="shared" si="54"/>
        <v/>
      </c>
      <c r="T389" s="6">
        <f t="shared" si="55"/>
        <v>31248</v>
      </c>
      <c r="U389" s="1">
        <f t="shared" si="55"/>
        <v>39.628999999999998</v>
      </c>
      <c r="V389" s="1" t="str">
        <f t="shared" si="56"/>
        <v/>
      </c>
      <c r="W389" s="1" t="str">
        <f t="shared" si="56"/>
        <v/>
      </c>
      <c r="X389" s="6">
        <f t="shared" si="57"/>
        <v>16768</v>
      </c>
      <c r="Y389" s="1">
        <f t="shared" si="57"/>
        <v>36.2684</v>
      </c>
      <c r="Z389" s="1" t="str">
        <f t="shared" si="58"/>
        <v/>
      </c>
      <c r="AA389" s="1" t="str">
        <f t="shared" si="58"/>
        <v/>
      </c>
      <c r="AB389" s="6">
        <f t="shared" si="59"/>
        <v>8952</v>
      </c>
      <c r="AC389" s="1">
        <f t="shared" si="59"/>
        <v>33.080100000000002</v>
      </c>
    </row>
    <row r="390" spans="1:29" x14ac:dyDescent="0.3">
      <c r="A390" s="1" t="s">
        <v>5</v>
      </c>
      <c r="B390" s="24">
        <v>52824</v>
      </c>
      <c r="C390" s="24">
        <v>43.156700000000001</v>
      </c>
      <c r="D390" s="1" t="s">
        <v>5</v>
      </c>
      <c r="E390" s="24">
        <v>30008</v>
      </c>
      <c r="F390" s="24">
        <v>39.602400000000003</v>
      </c>
      <c r="G390" s="1" t="s">
        <v>5</v>
      </c>
      <c r="H390" s="24">
        <v>15976</v>
      </c>
      <c r="I390" s="24">
        <v>36.2149</v>
      </c>
      <c r="J390" s="1" t="s">
        <v>5</v>
      </c>
      <c r="K390" s="24">
        <v>8712</v>
      </c>
      <c r="L390" s="24">
        <v>33.092199999999998</v>
      </c>
      <c r="N390" s="1" t="str">
        <f t="shared" si="50"/>
        <v/>
      </c>
      <c r="O390" s="1" t="str">
        <f t="shared" si="51"/>
        <v/>
      </c>
      <c r="P390" s="6">
        <f t="shared" si="52"/>
        <v>52824</v>
      </c>
      <c r="Q390" s="1">
        <f t="shared" si="53"/>
        <v>43.156700000000001</v>
      </c>
      <c r="R390" s="1" t="str">
        <f t="shared" si="54"/>
        <v/>
      </c>
      <c r="S390" s="1" t="str">
        <f t="shared" si="54"/>
        <v/>
      </c>
      <c r="T390" s="6">
        <f t="shared" si="55"/>
        <v>30008</v>
      </c>
      <c r="U390" s="1">
        <f t="shared" si="55"/>
        <v>39.602400000000003</v>
      </c>
      <c r="V390" s="1" t="str">
        <f t="shared" si="56"/>
        <v/>
      </c>
      <c r="W390" s="1" t="str">
        <f t="shared" si="56"/>
        <v/>
      </c>
      <c r="X390" s="6">
        <f t="shared" si="57"/>
        <v>15976</v>
      </c>
      <c r="Y390" s="1">
        <f t="shared" si="57"/>
        <v>36.2149</v>
      </c>
      <c r="Z390" s="1" t="str">
        <f t="shared" si="58"/>
        <v/>
      </c>
      <c r="AA390" s="1" t="str">
        <f t="shared" si="58"/>
        <v/>
      </c>
      <c r="AB390" s="6">
        <f t="shared" si="59"/>
        <v>8712</v>
      </c>
      <c r="AC390" s="1">
        <f t="shared" si="59"/>
        <v>33.092199999999998</v>
      </c>
    </row>
    <row r="391" spans="1:29" x14ac:dyDescent="0.3">
      <c r="A391" s="1" t="s">
        <v>5</v>
      </c>
      <c r="B391" s="24">
        <v>52824</v>
      </c>
      <c r="C391" s="24">
        <v>43.1081</v>
      </c>
      <c r="D391" s="1" t="s">
        <v>5</v>
      </c>
      <c r="E391" s="24">
        <v>30880</v>
      </c>
      <c r="F391" s="24">
        <v>39.551400000000001</v>
      </c>
      <c r="G391" s="1" t="s">
        <v>5</v>
      </c>
      <c r="H391" s="24">
        <v>17352</v>
      </c>
      <c r="I391" s="24">
        <v>36.198</v>
      </c>
      <c r="J391" s="1" t="s">
        <v>5</v>
      </c>
      <c r="K391" s="24">
        <v>9216</v>
      </c>
      <c r="L391" s="24">
        <v>32.918100000000003</v>
      </c>
      <c r="N391" s="1" t="str">
        <f t="shared" si="50"/>
        <v/>
      </c>
      <c r="O391" s="1" t="str">
        <f t="shared" si="51"/>
        <v/>
      </c>
      <c r="P391" s="6">
        <f t="shared" si="52"/>
        <v>52824</v>
      </c>
      <c r="Q391" s="1">
        <f t="shared" si="53"/>
        <v>43.1081</v>
      </c>
      <c r="R391" s="1" t="str">
        <f t="shared" si="54"/>
        <v/>
      </c>
      <c r="S391" s="1" t="str">
        <f t="shared" si="54"/>
        <v/>
      </c>
      <c r="T391" s="6">
        <f t="shared" si="55"/>
        <v>30880</v>
      </c>
      <c r="U391" s="1">
        <f t="shared" si="55"/>
        <v>39.551400000000001</v>
      </c>
      <c r="V391" s="1" t="str">
        <f t="shared" si="56"/>
        <v/>
      </c>
      <c r="W391" s="1" t="str">
        <f t="shared" si="56"/>
        <v/>
      </c>
      <c r="X391" s="6">
        <f t="shared" si="57"/>
        <v>17352</v>
      </c>
      <c r="Y391" s="1">
        <f t="shared" si="57"/>
        <v>36.198</v>
      </c>
      <c r="Z391" s="1" t="str">
        <f t="shared" si="58"/>
        <v/>
      </c>
      <c r="AA391" s="1" t="str">
        <f t="shared" si="58"/>
        <v/>
      </c>
      <c r="AB391" s="6">
        <f t="shared" si="59"/>
        <v>9216</v>
      </c>
      <c r="AC391" s="1">
        <f t="shared" si="59"/>
        <v>32.918100000000003</v>
      </c>
    </row>
    <row r="392" spans="1:29" x14ac:dyDescent="0.3">
      <c r="A392" s="1" t="s">
        <v>5</v>
      </c>
      <c r="B392" s="24">
        <v>54072</v>
      </c>
      <c r="C392" s="24">
        <v>43.1175</v>
      </c>
      <c r="D392" s="1" t="s">
        <v>5</v>
      </c>
      <c r="E392" s="24">
        <v>31568</v>
      </c>
      <c r="F392" s="24">
        <v>39.540399999999998</v>
      </c>
      <c r="G392" s="1" t="s">
        <v>5</v>
      </c>
      <c r="H392" s="24">
        <v>17576</v>
      </c>
      <c r="I392" s="24">
        <v>36.143599999999999</v>
      </c>
      <c r="J392" s="1" t="s">
        <v>5</v>
      </c>
      <c r="K392" s="24">
        <v>9376</v>
      </c>
      <c r="L392" s="24">
        <v>32.926200000000001</v>
      </c>
      <c r="N392" s="1" t="str">
        <f t="shared" si="50"/>
        <v/>
      </c>
      <c r="O392" s="1" t="str">
        <f t="shared" si="51"/>
        <v/>
      </c>
      <c r="P392" s="6">
        <f t="shared" si="52"/>
        <v>54072</v>
      </c>
      <c r="Q392" s="1">
        <f t="shared" si="53"/>
        <v>43.1175</v>
      </c>
      <c r="R392" s="1" t="str">
        <f t="shared" si="54"/>
        <v/>
      </c>
      <c r="S392" s="1" t="str">
        <f t="shared" si="54"/>
        <v/>
      </c>
      <c r="T392" s="6">
        <f t="shared" si="55"/>
        <v>31568</v>
      </c>
      <c r="U392" s="1">
        <f t="shared" si="55"/>
        <v>39.540399999999998</v>
      </c>
      <c r="V392" s="1" t="str">
        <f t="shared" si="56"/>
        <v/>
      </c>
      <c r="W392" s="1" t="str">
        <f t="shared" si="56"/>
        <v/>
      </c>
      <c r="X392" s="6">
        <f t="shared" si="57"/>
        <v>17576</v>
      </c>
      <c r="Y392" s="1">
        <f t="shared" si="57"/>
        <v>36.143599999999999</v>
      </c>
      <c r="Z392" s="1" t="str">
        <f t="shared" si="58"/>
        <v/>
      </c>
      <c r="AA392" s="1" t="str">
        <f t="shared" si="58"/>
        <v/>
      </c>
      <c r="AB392" s="6">
        <f t="shared" si="59"/>
        <v>9376</v>
      </c>
      <c r="AC392" s="1">
        <f t="shared" si="59"/>
        <v>32.926200000000001</v>
      </c>
    </row>
    <row r="393" spans="1:29" x14ac:dyDescent="0.3">
      <c r="A393" s="1" t="s">
        <v>5</v>
      </c>
      <c r="B393" s="24">
        <v>53840</v>
      </c>
      <c r="C393" s="24">
        <v>43.043199999999999</v>
      </c>
      <c r="D393" s="1" t="s">
        <v>5</v>
      </c>
      <c r="E393" s="24">
        <v>30840</v>
      </c>
      <c r="F393" s="24">
        <v>39.450000000000003</v>
      </c>
      <c r="G393" s="1" t="s">
        <v>5</v>
      </c>
      <c r="H393" s="24">
        <v>17536</v>
      </c>
      <c r="I393" s="24">
        <v>36.105200000000004</v>
      </c>
      <c r="J393" s="1" t="s">
        <v>5</v>
      </c>
      <c r="K393" s="24">
        <v>9664</v>
      </c>
      <c r="L393" s="24">
        <v>32.919400000000003</v>
      </c>
      <c r="N393" s="1" t="str">
        <f t="shared" si="50"/>
        <v/>
      </c>
      <c r="O393" s="1" t="str">
        <f t="shared" si="51"/>
        <v/>
      </c>
      <c r="P393" s="6">
        <f t="shared" si="52"/>
        <v>53840</v>
      </c>
      <c r="Q393" s="1">
        <f t="shared" si="53"/>
        <v>43.043199999999999</v>
      </c>
      <c r="R393" s="1" t="str">
        <f t="shared" si="54"/>
        <v/>
      </c>
      <c r="S393" s="1" t="str">
        <f t="shared" si="54"/>
        <v/>
      </c>
      <c r="T393" s="6">
        <f t="shared" si="55"/>
        <v>30840</v>
      </c>
      <c r="U393" s="1">
        <f t="shared" si="55"/>
        <v>39.450000000000003</v>
      </c>
      <c r="V393" s="1" t="str">
        <f t="shared" si="56"/>
        <v/>
      </c>
      <c r="W393" s="1" t="str">
        <f t="shared" si="56"/>
        <v/>
      </c>
      <c r="X393" s="6">
        <f t="shared" si="57"/>
        <v>17536</v>
      </c>
      <c r="Y393" s="1">
        <f t="shared" si="57"/>
        <v>36.105200000000004</v>
      </c>
      <c r="Z393" s="1" t="str">
        <f t="shared" si="58"/>
        <v/>
      </c>
      <c r="AA393" s="1" t="str">
        <f t="shared" si="58"/>
        <v/>
      </c>
      <c r="AB393" s="6">
        <f t="shared" si="59"/>
        <v>9664</v>
      </c>
      <c r="AC393" s="1">
        <f t="shared" si="59"/>
        <v>32.919400000000003</v>
      </c>
    </row>
    <row r="394" spans="1:29" x14ac:dyDescent="0.3">
      <c r="A394" s="1" t="s">
        <v>5</v>
      </c>
      <c r="B394" s="24">
        <v>54392</v>
      </c>
      <c r="C394" s="24">
        <v>43.059699999999999</v>
      </c>
      <c r="D394" s="1" t="s">
        <v>5</v>
      </c>
      <c r="E394" s="24">
        <v>31720</v>
      </c>
      <c r="F394" s="24">
        <v>39.486499999999999</v>
      </c>
      <c r="G394" s="1" t="s">
        <v>5</v>
      </c>
      <c r="H394" s="24">
        <v>17864</v>
      </c>
      <c r="I394" s="24">
        <v>36.131300000000003</v>
      </c>
      <c r="J394" s="1" t="s">
        <v>5</v>
      </c>
      <c r="K394" s="24">
        <v>9544</v>
      </c>
      <c r="L394" s="24">
        <v>32.894799999999996</v>
      </c>
      <c r="N394" s="1" t="str">
        <f t="shared" si="50"/>
        <v/>
      </c>
      <c r="O394" s="1" t="str">
        <f t="shared" si="51"/>
        <v/>
      </c>
      <c r="P394" s="6">
        <f t="shared" si="52"/>
        <v>54392</v>
      </c>
      <c r="Q394" s="1">
        <f t="shared" si="53"/>
        <v>43.059699999999999</v>
      </c>
      <c r="R394" s="1" t="str">
        <f t="shared" si="54"/>
        <v/>
      </c>
      <c r="S394" s="1" t="str">
        <f t="shared" si="54"/>
        <v/>
      </c>
      <c r="T394" s="6">
        <f t="shared" si="55"/>
        <v>31720</v>
      </c>
      <c r="U394" s="1">
        <f t="shared" si="55"/>
        <v>39.486499999999999</v>
      </c>
      <c r="V394" s="1" t="str">
        <f t="shared" si="56"/>
        <v/>
      </c>
      <c r="W394" s="1" t="str">
        <f t="shared" si="56"/>
        <v/>
      </c>
      <c r="X394" s="6">
        <f t="shared" si="57"/>
        <v>17864</v>
      </c>
      <c r="Y394" s="1">
        <f t="shared" si="57"/>
        <v>36.131300000000003</v>
      </c>
      <c r="Z394" s="1" t="str">
        <f t="shared" si="58"/>
        <v/>
      </c>
      <c r="AA394" s="1" t="str">
        <f t="shared" si="58"/>
        <v/>
      </c>
      <c r="AB394" s="6">
        <f t="shared" si="59"/>
        <v>9544</v>
      </c>
      <c r="AC394" s="1">
        <f t="shared" si="59"/>
        <v>32.894799999999996</v>
      </c>
    </row>
    <row r="395" spans="1:29" x14ac:dyDescent="0.3">
      <c r="A395" s="1" t="s">
        <v>5</v>
      </c>
      <c r="B395" s="24">
        <v>54384</v>
      </c>
      <c r="C395" s="24">
        <v>43.025599999999997</v>
      </c>
      <c r="D395" s="1" t="s">
        <v>5</v>
      </c>
      <c r="E395" s="24">
        <v>31152</v>
      </c>
      <c r="F395" s="24">
        <v>39.4499</v>
      </c>
      <c r="G395" s="1" t="s">
        <v>5</v>
      </c>
      <c r="H395" s="24">
        <v>16800</v>
      </c>
      <c r="I395" s="24">
        <v>36.019799999999996</v>
      </c>
      <c r="J395" s="1" t="s">
        <v>5</v>
      </c>
      <c r="K395" s="24">
        <v>9456</v>
      </c>
      <c r="L395" s="24">
        <v>32.886400000000002</v>
      </c>
      <c r="N395" s="1" t="str">
        <f t="shared" si="50"/>
        <v/>
      </c>
      <c r="O395" s="1" t="str">
        <f t="shared" si="51"/>
        <v/>
      </c>
      <c r="P395" s="6">
        <f t="shared" si="52"/>
        <v>54384</v>
      </c>
      <c r="Q395" s="1">
        <f t="shared" si="53"/>
        <v>43.025599999999997</v>
      </c>
      <c r="R395" s="1" t="str">
        <f t="shared" si="54"/>
        <v/>
      </c>
      <c r="S395" s="1" t="str">
        <f t="shared" si="54"/>
        <v/>
      </c>
      <c r="T395" s="6">
        <f t="shared" si="55"/>
        <v>31152</v>
      </c>
      <c r="U395" s="1">
        <f t="shared" si="55"/>
        <v>39.4499</v>
      </c>
      <c r="V395" s="1" t="str">
        <f t="shared" si="56"/>
        <v/>
      </c>
      <c r="W395" s="1" t="str">
        <f t="shared" si="56"/>
        <v/>
      </c>
      <c r="X395" s="6">
        <f t="shared" si="57"/>
        <v>16800</v>
      </c>
      <c r="Y395" s="1">
        <f t="shared" si="57"/>
        <v>36.019799999999996</v>
      </c>
      <c r="Z395" s="1" t="str">
        <f t="shared" si="58"/>
        <v/>
      </c>
      <c r="AA395" s="1" t="str">
        <f t="shared" si="58"/>
        <v/>
      </c>
      <c r="AB395" s="6">
        <f t="shared" si="59"/>
        <v>9456</v>
      </c>
      <c r="AC395" s="1">
        <f t="shared" si="59"/>
        <v>32.886400000000002</v>
      </c>
    </row>
    <row r="396" spans="1:29" x14ac:dyDescent="0.3">
      <c r="A396" s="1" t="s">
        <v>5</v>
      </c>
      <c r="B396" s="24">
        <v>53144</v>
      </c>
      <c r="C396" s="24">
        <v>43.008400000000002</v>
      </c>
      <c r="D396" s="1" t="s">
        <v>5</v>
      </c>
      <c r="E396" s="24">
        <v>30424</v>
      </c>
      <c r="F396" s="24">
        <v>39.442500000000003</v>
      </c>
      <c r="G396" s="1" t="s">
        <v>5</v>
      </c>
      <c r="H396" s="24">
        <v>16752</v>
      </c>
      <c r="I396" s="24">
        <v>36.0366</v>
      </c>
      <c r="J396" s="1" t="s">
        <v>5</v>
      </c>
      <c r="K396" s="24">
        <v>8568</v>
      </c>
      <c r="L396" s="24">
        <v>32.7742</v>
      </c>
      <c r="N396" s="1" t="str">
        <f t="shared" si="50"/>
        <v/>
      </c>
      <c r="O396" s="1" t="str">
        <f t="shared" si="51"/>
        <v/>
      </c>
      <c r="P396" s="6">
        <f t="shared" si="52"/>
        <v>53144</v>
      </c>
      <c r="Q396" s="1">
        <f t="shared" si="53"/>
        <v>43.008400000000002</v>
      </c>
      <c r="R396" s="1" t="str">
        <f t="shared" si="54"/>
        <v/>
      </c>
      <c r="S396" s="1" t="str">
        <f t="shared" si="54"/>
        <v/>
      </c>
      <c r="T396" s="6">
        <f t="shared" si="55"/>
        <v>30424</v>
      </c>
      <c r="U396" s="1">
        <f t="shared" si="55"/>
        <v>39.442500000000003</v>
      </c>
      <c r="V396" s="1" t="str">
        <f t="shared" si="56"/>
        <v/>
      </c>
      <c r="W396" s="1" t="str">
        <f t="shared" si="56"/>
        <v/>
      </c>
      <c r="X396" s="6">
        <f t="shared" si="57"/>
        <v>16752</v>
      </c>
      <c r="Y396" s="1">
        <f t="shared" si="57"/>
        <v>36.0366</v>
      </c>
      <c r="Z396" s="1" t="str">
        <f t="shared" si="58"/>
        <v/>
      </c>
      <c r="AA396" s="1" t="str">
        <f t="shared" si="58"/>
        <v/>
      </c>
      <c r="AB396" s="6">
        <f t="shared" si="59"/>
        <v>8568</v>
      </c>
      <c r="AC396" s="1">
        <f t="shared" si="59"/>
        <v>32.7742</v>
      </c>
    </row>
    <row r="397" spans="1:29" x14ac:dyDescent="0.3">
      <c r="A397" s="1" t="s">
        <v>5</v>
      </c>
      <c r="B397" s="24">
        <v>72904</v>
      </c>
      <c r="C397" s="24">
        <v>43.1068</v>
      </c>
      <c r="D397" s="1" t="s">
        <v>5</v>
      </c>
      <c r="E397" s="24">
        <v>43592</v>
      </c>
      <c r="F397" s="24">
        <v>39.509099999999997</v>
      </c>
      <c r="G397" s="1" t="s">
        <v>5</v>
      </c>
      <c r="H397" s="24">
        <v>25384</v>
      </c>
      <c r="I397" s="24">
        <v>36.0946</v>
      </c>
      <c r="J397" s="1" t="s">
        <v>5</v>
      </c>
      <c r="K397" s="24">
        <v>13744</v>
      </c>
      <c r="L397" s="24">
        <v>32.848100000000002</v>
      </c>
      <c r="N397" s="1" t="str">
        <f t="shared" si="50"/>
        <v/>
      </c>
      <c r="O397" s="1" t="str">
        <f t="shared" si="51"/>
        <v/>
      </c>
      <c r="P397" s="6">
        <f t="shared" si="52"/>
        <v>72904</v>
      </c>
      <c r="Q397" s="1">
        <f t="shared" si="53"/>
        <v>43.1068</v>
      </c>
      <c r="R397" s="1" t="str">
        <f t="shared" si="54"/>
        <v/>
      </c>
      <c r="S397" s="1" t="str">
        <f t="shared" si="54"/>
        <v/>
      </c>
      <c r="T397" s="6">
        <f t="shared" si="55"/>
        <v>43592</v>
      </c>
      <c r="U397" s="1">
        <f t="shared" si="55"/>
        <v>39.509099999999997</v>
      </c>
      <c r="V397" s="1" t="str">
        <f t="shared" si="56"/>
        <v/>
      </c>
      <c r="W397" s="1" t="str">
        <f t="shared" si="56"/>
        <v/>
      </c>
      <c r="X397" s="6">
        <f t="shared" si="57"/>
        <v>25384</v>
      </c>
      <c r="Y397" s="1">
        <f t="shared" si="57"/>
        <v>36.0946</v>
      </c>
      <c r="Z397" s="1" t="str">
        <f t="shared" si="58"/>
        <v/>
      </c>
      <c r="AA397" s="1" t="str">
        <f t="shared" si="58"/>
        <v/>
      </c>
      <c r="AB397" s="6">
        <f t="shared" si="59"/>
        <v>13744</v>
      </c>
      <c r="AC397" s="1">
        <f t="shared" si="59"/>
        <v>32.848100000000002</v>
      </c>
    </row>
    <row r="398" spans="1:29" x14ac:dyDescent="0.3">
      <c r="A398" s="1" t="s">
        <v>5</v>
      </c>
      <c r="B398" s="24">
        <v>53960</v>
      </c>
      <c r="C398" s="24">
        <v>42.966799999999999</v>
      </c>
      <c r="D398" s="1" t="s">
        <v>5</v>
      </c>
      <c r="E398" s="24">
        <v>31520</v>
      </c>
      <c r="F398" s="24">
        <v>39.404600000000002</v>
      </c>
      <c r="G398" s="1" t="s">
        <v>5</v>
      </c>
      <c r="H398" s="24">
        <v>17120</v>
      </c>
      <c r="I398" s="24">
        <v>35.984299999999998</v>
      </c>
      <c r="J398" s="1" t="s">
        <v>5</v>
      </c>
      <c r="K398" s="24">
        <v>9216</v>
      </c>
      <c r="L398" s="24">
        <v>32.742899999999999</v>
      </c>
      <c r="N398" s="1" t="str">
        <f t="shared" si="50"/>
        <v/>
      </c>
      <c r="O398" s="1" t="str">
        <f t="shared" si="51"/>
        <v/>
      </c>
      <c r="P398" s="6">
        <f t="shared" si="52"/>
        <v>53960</v>
      </c>
      <c r="Q398" s="1">
        <f t="shared" si="53"/>
        <v>42.966799999999999</v>
      </c>
      <c r="R398" s="1" t="str">
        <f t="shared" si="54"/>
        <v/>
      </c>
      <c r="S398" s="1" t="str">
        <f t="shared" si="54"/>
        <v/>
      </c>
      <c r="T398" s="6">
        <f t="shared" si="55"/>
        <v>31520</v>
      </c>
      <c r="U398" s="1">
        <f t="shared" si="55"/>
        <v>39.404600000000002</v>
      </c>
      <c r="V398" s="1" t="str">
        <f t="shared" si="56"/>
        <v/>
      </c>
      <c r="W398" s="1" t="str">
        <f t="shared" si="56"/>
        <v/>
      </c>
      <c r="X398" s="6">
        <f t="shared" si="57"/>
        <v>17120</v>
      </c>
      <c r="Y398" s="1">
        <f t="shared" si="57"/>
        <v>35.984299999999998</v>
      </c>
      <c r="Z398" s="1" t="str">
        <f t="shared" si="58"/>
        <v/>
      </c>
      <c r="AA398" s="1" t="str">
        <f t="shared" si="58"/>
        <v/>
      </c>
      <c r="AB398" s="6">
        <f t="shared" si="59"/>
        <v>9216</v>
      </c>
      <c r="AC398" s="1">
        <f t="shared" si="59"/>
        <v>32.742899999999999</v>
      </c>
    </row>
    <row r="399" spans="1:29" x14ac:dyDescent="0.3">
      <c r="A399" s="1" t="s">
        <v>5</v>
      </c>
      <c r="B399" s="24">
        <v>54976</v>
      </c>
      <c r="C399" s="24">
        <v>42.910499999999999</v>
      </c>
      <c r="D399" s="1" t="s">
        <v>5</v>
      </c>
      <c r="E399" s="24">
        <v>32152</v>
      </c>
      <c r="F399" s="24">
        <v>39.358499999999999</v>
      </c>
      <c r="G399" s="1" t="s">
        <v>5</v>
      </c>
      <c r="H399" s="24">
        <v>17360</v>
      </c>
      <c r="I399" s="24">
        <v>35.837200000000003</v>
      </c>
      <c r="J399" s="1" t="s">
        <v>5</v>
      </c>
      <c r="K399" s="24">
        <v>9120</v>
      </c>
      <c r="L399" s="24">
        <v>32.593400000000003</v>
      </c>
      <c r="N399" s="1" t="str">
        <f t="shared" si="50"/>
        <v/>
      </c>
      <c r="O399" s="1" t="str">
        <f t="shared" si="51"/>
        <v/>
      </c>
      <c r="P399" s="6">
        <f t="shared" si="52"/>
        <v>54976</v>
      </c>
      <c r="Q399" s="1">
        <f t="shared" si="53"/>
        <v>42.910499999999999</v>
      </c>
      <c r="R399" s="1" t="str">
        <f t="shared" si="54"/>
        <v/>
      </c>
      <c r="S399" s="1" t="str">
        <f t="shared" si="54"/>
        <v/>
      </c>
      <c r="T399" s="6">
        <f t="shared" si="55"/>
        <v>32152</v>
      </c>
      <c r="U399" s="1">
        <f t="shared" si="55"/>
        <v>39.358499999999999</v>
      </c>
      <c r="V399" s="1" t="str">
        <f t="shared" si="56"/>
        <v/>
      </c>
      <c r="W399" s="1" t="str">
        <f t="shared" si="56"/>
        <v/>
      </c>
      <c r="X399" s="6">
        <f t="shared" si="57"/>
        <v>17360</v>
      </c>
      <c r="Y399" s="1">
        <f t="shared" si="57"/>
        <v>35.837200000000003</v>
      </c>
      <c r="Z399" s="1" t="str">
        <f t="shared" si="58"/>
        <v/>
      </c>
      <c r="AA399" s="1" t="str">
        <f t="shared" si="58"/>
        <v/>
      </c>
      <c r="AB399" s="6">
        <f t="shared" si="59"/>
        <v>9120</v>
      </c>
      <c r="AC399" s="1">
        <f t="shared" si="59"/>
        <v>32.593400000000003</v>
      </c>
    </row>
    <row r="400" spans="1:29" x14ac:dyDescent="0.3">
      <c r="A400" s="1" t="s">
        <v>5</v>
      </c>
      <c r="B400" s="24">
        <v>57304</v>
      </c>
      <c r="C400" s="24">
        <v>42.941499999999998</v>
      </c>
      <c r="D400" s="1" t="s">
        <v>5</v>
      </c>
      <c r="E400" s="24">
        <v>32792</v>
      </c>
      <c r="F400" s="24">
        <v>39.272500000000001</v>
      </c>
      <c r="G400" s="1" t="s">
        <v>5</v>
      </c>
      <c r="H400" s="24">
        <v>18344</v>
      </c>
      <c r="I400" s="24">
        <v>35.8232</v>
      </c>
      <c r="J400" s="1" t="s">
        <v>5</v>
      </c>
      <c r="K400" s="24">
        <v>9696</v>
      </c>
      <c r="L400" s="24">
        <v>32.514299999999999</v>
      </c>
      <c r="N400" s="1" t="str">
        <f t="shared" si="50"/>
        <v/>
      </c>
      <c r="O400" s="1" t="str">
        <f t="shared" si="51"/>
        <v/>
      </c>
      <c r="P400" s="6">
        <f t="shared" si="52"/>
        <v>57304</v>
      </c>
      <c r="Q400" s="1">
        <f t="shared" si="53"/>
        <v>42.941499999999998</v>
      </c>
      <c r="R400" s="1" t="str">
        <f t="shared" si="54"/>
        <v/>
      </c>
      <c r="S400" s="1" t="str">
        <f t="shared" si="54"/>
        <v/>
      </c>
      <c r="T400" s="6">
        <f t="shared" si="55"/>
        <v>32792</v>
      </c>
      <c r="U400" s="1">
        <f t="shared" si="55"/>
        <v>39.272500000000001</v>
      </c>
      <c r="V400" s="1" t="str">
        <f t="shared" si="56"/>
        <v/>
      </c>
      <c r="W400" s="1" t="str">
        <f t="shared" si="56"/>
        <v/>
      </c>
      <c r="X400" s="6">
        <f t="shared" si="57"/>
        <v>18344</v>
      </c>
      <c r="Y400" s="1">
        <f t="shared" si="57"/>
        <v>35.8232</v>
      </c>
      <c r="Z400" s="1" t="str">
        <f t="shared" si="58"/>
        <v/>
      </c>
      <c r="AA400" s="1" t="str">
        <f t="shared" si="58"/>
        <v/>
      </c>
      <c r="AB400" s="6">
        <f t="shared" si="59"/>
        <v>9696</v>
      </c>
      <c r="AC400" s="1">
        <f t="shared" si="59"/>
        <v>32.514299999999999</v>
      </c>
    </row>
    <row r="401" spans="1:29" x14ac:dyDescent="0.3">
      <c r="A401" s="1" t="s">
        <v>5</v>
      </c>
      <c r="B401" s="24">
        <v>58392</v>
      </c>
      <c r="C401" s="24">
        <v>42.926499999999997</v>
      </c>
      <c r="D401" s="1" t="s">
        <v>5</v>
      </c>
      <c r="E401" s="24">
        <v>33424</v>
      </c>
      <c r="F401" s="24">
        <v>39.2485</v>
      </c>
      <c r="G401" s="1" t="s">
        <v>5</v>
      </c>
      <c r="H401" s="24">
        <v>18464</v>
      </c>
      <c r="I401" s="24">
        <v>35.790399999999998</v>
      </c>
      <c r="J401" s="1" t="s">
        <v>5</v>
      </c>
      <c r="K401" s="24">
        <v>9784</v>
      </c>
      <c r="L401" s="24">
        <v>32.474899999999998</v>
      </c>
      <c r="N401" s="1" t="str">
        <f t="shared" si="50"/>
        <v/>
      </c>
      <c r="O401" s="1" t="str">
        <f t="shared" si="51"/>
        <v/>
      </c>
      <c r="P401" s="6">
        <f t="shared" si="52"/>
        <v>58392</v>
      </c>
      <c r="Q401" s="1">
        <f t="shared" si="53"/>
        <v>42.926499999999997</v>
      </c>
      <c r="R401" s="1" t="str">
        <f t="shared" si="54"/>
        <v/>
      </c>
      <c r="S401" s="1" t="str">
        <f t="shared" si="54"/>
        <v/>
      </c>
      <c r="T401" s="6">
        <f t="shared" si="55"/>
        <v>33424</v>
      </c>
      <c r="U401" s="1">
        <f t="shared" si="55"/>
        <v>39.2485</v>
      </c>
      <c r="V401" s="1" t="str">
        <f t="shared" si="56"/>
        <v/>
      </c>
      <c r="W401" s="1" t="str">
        <f t="shared" si="56"/>
        <v/>
      </c>
      <c r="X401" s="6">
        <f t="shared" si="57"/>
        <v>18464</v>
      </c>
      <c r="Y401" s="1">
        <f t="shared" si="57"/>
        <v>35.790399999999998</v>
      </c>
      <c r="Z401" s="1" t="str">
        <f t="shared" si="58"/>
        <v/>
      </c>
      <c r="AA401" s="1" t="str">
        <f t="shared" si="58"/>
        <v/>
      </c>
      <c r="AB401" s="6">
        <f t="shared" si="59"/>
        <v>9784</v>
      </c>
      <c r="AC401" s="1">
        <f t="shared" si="59"/>
        <v>32.474899999999998</v>
      </c>
    </row>
    <row r="402" spans="1:29" x14ac:dyDescent="0.3">
      <c r="A402" s="1" t="s">
        <v>5</v>
      </c>
      <c r="B402" s="24">
        <v>62240</v>
      </c>
      <c r="C402" s="24">
        <v>42.902900000000002</v>
      </c>
      <c r="D402" s="1" t="s">
        <v>5</v>
      </c>
      <c r="E402" s="24">
        <v>36368</v>
      </c>
      <c r="F402" s="24">
        <v>39.271599999999999</v>
      </c>
      <c r="G402" s="1" t="s">
        <v>5</v>
      </c>
      <c r="H402" s="24">
        <v>19872</v>
      </c>
      <c r="I402" s="24">
        <v>35.720999999999997</v>
      </c>
      <c r="J402" s="1" t="s">
        <v>5</v>
      </c>
      <c r="K402" s="24">
        <v>10344</v>
      </c>
      <c r="L402" s="24">
        <v>32.356299999999997</v>
      </c>
      <c r="N402" s="1" t="str">
        <f t="shared" si="50"/>
        <v/>
      </c>
      <c r="O402" s="1" t="str">
        <f t="shared" si="51"/>
        <v/>
      </c>
      <c r="P402" s="6">
        <f t="shared" si="52"/>
        <v>62240</v>
      </c>
      <c r="Q402" s="1">
        <f t="shared" si="53"/>
        <v>42.902900000000002</v>
      </c>
      <c r="R402" s="1" t="str">
        <f t="shared" si="54"/>
        <v/>
      </c>
      <c r="S402" s="1" t="str">
        <f t="shared" si="54"/>
        <v/>
      </c>
      <c r="T402" s="6">
        <f t="shared" si="55"/>
        <v>36368</v>
      </c>
      <c r="U402" s="1">
        <f t="shared" si="55"/>
        <v>39.271599999999999</v>
      </c>
      <c r="V402" s="1" t="str">
        <f t="shared" si="56"/>
        <v/>
      </c>
      <c r="W402" s="1" t="str">
        <f t="shared" si="56"/>
        <v/>
      </c>
      <c r="X402" s="6">
        <f t="shared" si="57"/>
        <v>19872</v>
      </c>
      <c r="Y402" s="1">
        <f t="shared" si="57"/>
        <v>35.720999999999997</v>
      </c>
      <c r="Z402" s="1" t="str">
        <f t="shared" si="58"/>
        <v/>
      </c>
      <c r="AA402" s="1" t="str">
        <f t="shared" si="58"/>
        <v/>
      </c>
      <c r="AB402" s="6">
        <f t="shared" si="59"/>
        <v>10344</v>
      </c>
      <c r="AC402" s="1">
        <f t="shared" si="59"/>
        <v>32.356299999999997</v>
      </c>
    </row>
    <row r="403" spans="1:29" x14ac:dyDescent="0.3">
      <c r="A403" s="1" t="s">
        <v>5</v>
      </c>
      <c r="B403" s="24">
        <v>64248</v>
      </c>
      <c r="C403" s="24">
        <v>42.871099999999998</v>
      </c>
      <c r="D403" s="1" t="s">
        <v>5</v>
      </c>
      <c r="E403" s="24">
        <v>37416</v>
      </c>
      <c r="F403" s="24">
        <v>39.233600000000003</v>
      </c>
      <c r="G403" s="1" t="s">
        <v>5</v>
      </c>
      <c r="H403" s="24">
        <v>20832</v>
      </c>
      <c r="I403" s="24">
        <v>35.705599999999997</v>
      </c>
      <c r="J403" s="1" t="s">
        <v>5</v>
      </c>
      <c r="K403" s="24">
        <v>11008</v>
      </c>
      <c r="L403" s="24">
        <v>32.251399999999997</v>
      </c>
      <c r="N403" s="1" t="str">
        <f t="shared" si="50"/>
        <v/>
      </c>
      <c r="O403" s="1" t="str">
        <f t="shared" si="51"/>
        <v/>
      </c>
      <c r="P403" s="6">
        <f t="shared" si="52"/>
        <v>64248</v>
      </c>
      <c r="Q403" s="1">
        <f t="shared" si="53"/>
        <v>42.871099999999998</v>
      </c>
      <c r="R403" s="1" t="str">
        <f t="shared" si="54"/>
        <v/>
      </c>
      <c r="S403" s="1" t="str">
        <f t="shared" si="54"/>
        <v/>
      </c>
      <c r="T403" s="6">
        <f t="shared" si="55"/>
        <v>37416</v>
      </c>
      <c r="U403" s="1">
        <f t="shared" si="55"/>
        <v>39.233600000000003</v>
      </c>
      <c r="V403" s="1" t="str">
        <f t="shared" si="56"/>
        <v/>
      </c>
      <c r="W403" s="1" t="str">
        <f t="shared" si="56"/>
        <v/>
      </c>
      <c r="X403" s="6">
        <f t="shared" si="57"/>
        <v>20832</v>
      </c>
      <c r="Y403" s="1">
        <f t="shared" si="57"/>
        <v>35.705599999999997</v>
      </c>
      <c r="Z403" s="1" t="str">
        <f t="shared" si="58"/>
        <v/>
      </c>
      <c r="AA403" s="1" t="str">
        <f t="shared" si="58"/>
        <v/>
      </c>
      <c r="AB403" s="6">
        <f t="shared" si="59"/>
        <v>11008</v>
      </c>
      <c r="AC403" s="1">
        <f t="shared" si="59"/>
        <v>32.251399999999997</v>
      </c>
    </row>
    <row r="404" spans="1:29" x14ac:dyDescent="0.3">
      <c r="A404" s="1" t="s">
        <v>5</v>
      </c>
      <c r="B404" s="24">
        <v>64416</v>
      </c>
      <c r="C404" s="24">
        <v>42.917700000000004</v>
      </c>
      <c r="D404" s="1" t="s">
        <v>5</v>
      </c>
      <c r="E404" s="24">
        <v>37096</v>
      </c>
      <c r="F404" s="24">
        <v>39.2866</v>
      </c>
      <c r="G404" s="1" t="s">
        <v>5</v>
      </c>
      <c r="H404" s="24">
        <v>20376</v>
      </c>
      <c r="I404" s="24">
        <v>35.763100000000001</v>
      </c>
      <c r="J404" s="1" t="s">
        <v>5</v>
      </c>
      <c r="K404" s="24">
        <v>11096</v>
      </c>
      <c r="L404" s="24">
        <v>32.491399999999999</v>
      </c>
      <c r="N404" s="1" t="str">
        <f t="shared" si="50"/>
        <v/>
      </c>
      <c r="O404" s="1" t="str">
        <f t="shared" si="51"/>
        <v/>
      </c>
      <c r="P404" s="6">
        <f t="shared" si="52"/>
        <v>64416</v>
      </c>
      <c r="Q404" s="1">
        <f t="shared" si="53"/>
        <v>42.917700000000004</v>
      </c>
      <c r="R404" s="1" t="str">
        <f t="shared" si="54"/>
        <v/>
      </c>
      <c r="S404" s="1" t="str">
        <f t="shared" si="54"/>
        <v/>
      </c>
      <c r="T404" s="6">
        <f t="shared" si="55"/>
        <v>37096</v>
      </c>
      <c r="U404" s="1">
        <f t="shared" si="55"/>
        <v>39.2866</v>
      </c>
      <c r="V404" s="1" t="str">
        <f t="shared" si="56"/>
        <v/>
      </c>
      <c r="W404" s="1" t="str">
        <f t="shared" si="56"/>
        <v/>
      </c>
      <c r="X404" s="6">
        <f t="shared" si="57"/>
        <v>20376</v>
      </c>
      <c r="Y404" s="1">
        <f t="shared" si="57"/>
        <v>35.763100000000001</v>
      </c>
      <c r="Z404" s="1" t="str">
        <f t="shared" si="58"/>
        <v/>
      </c>
      <c r="AA404" s="1" t="str">
        <f t="shared" si="58"/>
        <v/>
      </c>
      <c r="AB404" s="6">
        <f t="shared" si="59"/>
        <v>11096</v>
      </c>
      <c r="AC404" s="1">
        <f t="shared" si="59"/>
        <v>32.491399999999999</v>
      </c>
    </row>
    <row r="405" spans="1:29" x14ac:dyDescent="0.3">
      <c r="A405" s="1" t="s">
        <v>5</v>
      </c>
      <c r="B405" s="24">
        <v>67072</v>
      </c>
      <c r="C405" s="24">
        <v>42.919400000000003</v>
      </c>
      <c r="D405" s="1" t="s">
        <v>5</v>
      </c>
      <c r="E405" s="24">
        <v>38568</v>
      </c>
      <c r="F405" s="24">
        <v>39.298499999999997</v>
      </c>
      <c r="G405" s="1" t="s">
        <v>5</v>
      </c>
      <c r="H405" s="24">
        <v>21384</v>
      </c>
      <c r="I405" s="24">
        <v>35.846499999999999</v>
      </c>
      <c r="J405" s="1" t="s">
        <v>5</v>
      </c>
      <c r="K405" s="24">
        <v>11296</v>
      </c>
      <c r="L405" s="24">
        <v>32.586300000000001</v>
      </c>
      <c r="N405" s="1" t="str">
        <f t="shared" si="50"/>
        <v/>
      </c>
      <c r="O405" s="1" t="str">
        <f t="shared" si="51"/>
        <v/>
      </c>
      <c r="P405" s="6">
        <f t="shared" si="52"/>
        <v>67072</v>
      </c>
      <c r="Q405" s="1">
        <f t="shared" si="53"/>
        <v>42.919400000000003</v>
      </c>
      <c r="R405" s="1" t="str">
        <f t="shared" si="54"/>
        <v/>
      </c>
      <c r="S405" s="1" t="str">
        <f t="shared" si="54"/>
        <v/>
      </c>
      <c r="T405" s="6">
        <f t="shared" si="55"/>
        <v>38568</v>
      </c>
      <c r="U405" s="1">
        <f t="shared" si="55"/>
        <v>39.298499999999997</v>
      </c>
      <c r="V405" s="1" t="str">
        <f t="shared" si="56"/>
        <v/>
      </c>
      <c r="W405" s="1" t="str">
        <f t="shared" si="56"/>
        <v/>
      </c>
      <c r="X405" s="6">
        <f t="shared" si="57"/>
        <v>21384</v>
      </c>
      <c r="Y405" s="1">
        <f t="shared" si="57"/>
        <v>35.846499999999999</v>
      </c>
      <c r="Z405" s="1" t="str">
        <f t="shared" si="58"/>
        <v/>
      </c>
      <c r="AA405" s="1" t="str">
        <f t="shared" si="58"/>
        <v/>
      </c>
      <c r="AB405" s="6">
        <f t="shared" si="59"/>
        <v>11296</v>
      </c>
      <c r="AC405" s="1">
        <f t="shared" si="59"/>
        <v>32.586300000000001</v>
      </c>
    </row>
    <row r="406" spans="1:29" x14ac:dyDescent="0.3">
      <c r="A406" s="1" t="s">
        <v>5</v>
      </c>
      <c r="B406" s="24">
        <v>67296</v>
      </c>
      <c r="C406" s="24">
        <v>42.926600000000001</v>
      </c>
      <c r="D406" s="1" t="s">
        <v>5</v>
      </c>
      <c r="E406" s="24">
        <v>38760</v>
      </c>
      <c r="F406" s="24">
        <v>39.3337</v>
      </c>
      <c r="G406" s="1" t="s">
        <v>5</v>
      </c>
      <c r="H406" s="24">
        <v>20952</v>
      </c>
      <c r="I406" s="24">
        <v>35.799700000000001</v>
      </c>
      <c r="J406" s="1" t="s">
        <v>5</v>
      </c>
      <c r="K406" s="24">
        <v>10744</v>
      </c>
      <c r="L406" s="24">
        <v>32.5762</v>
      </c>
      <c r="N406" s="1" t="str">
        <f t="shared" si="50"/>
        <v/>
      </c>
      <c r="O406" s="1" t="str">
        <f t="shared" si="51"/>
        <v/>
      </c>
      <c r="P406" s="6">
        <f t="shared" si="52"/>
        <v>67296</v>
      </c>
      <c r="Q406" s="1">
        <f t="shared" si="53"/>
        <v>42.926600000000001</v>
      </c>
      <c r="R406" s="1" t="str">
        <f t="shared" si="54"/>
        <v/>
      </c>
      <c r="S406" s="1" t="str">
        <f t="shared" si="54"/>
        <v/>
      </c>
      <c r="T406" s="6">
        <f t="shared" si="55"/>
        <v>38760</v>
      </c>
      <c r="U406" s="1">
        <f t="shared" si="55"/>
        <v>39.3337</v>
      </c>
      <c r="V406" s="1" t="str">
        <f t="shared" si="56"/>
        <v/>
      </c>
      <c r="W406" s="1" t="str">
        <f t="shared" si="56"/>
        <v/>
      </c>
      <c r="X406" s="6">
        <f t="shared" si="57"/>
        <v>20952</v>
      </c>
      <c r="Y406" s="1">
        <f t="shared" si="57"/>
        <v>35.799700000000001</v>
      </c>
      <c r="Z406" s="1" t="str">
        <f t="shared" si="58"/>
        <v/>
      </c>
      <c r="AA406" s="1" t="str">
        <f t="shared" si="58"/>
        <v/>
      </c>
      <c r="AB406" s="6">
        <f t="shared" si="59"/>
        <v>10744</v>
      </c>
      <c r="AC406" s="1">
        <f t="shared" si="59"/>
        <v>32.5762</v>
      </c>
    </row>
    <row r="407" spans="1:29" x14ac:dyDescent="0.3">
      <c r="A407" s="1" t="s">
        <v>5</v>
      </c>
      <c r="B407" s="24">
        <v>65072</v>
      </c>
      <c r="C407" s="24">
        <v>42.957299999999996</v>
      </c>
      <c r="D407" s="1" t="s">
        <v>5</v>
      </c>
      <c r="E407" s="24">
        <v>36616</v>
      </c>
      <c r="F407" s="24">
        <v>39.351199999999999</v>
      </c>
      <c r="G407" s="1" t="s">
        <v>5</v>
      </c>
      <c r="H407" s="24">
        <v>20368</v>
      </c>
      <c r="I407" s="24">
        <v>35.913699999999999</v>
      </c>
      <c r="J407" s="1" t="s">
        <v>5</v>
      </c>
      <c r="K407" s="24">
        <v>10328</v>
      </c>
      <c r="L407" s="24">
        <v>32.645600000000002</v>
      </c>
      <c r="N407" s="1" t="str">
        <f t="shared" si="50"/>
        <v/>
      </c>
      <c r="O407" s="1" t="str">
        <f t="shared" si="51"/>
        <v/>
      </c>
      <c r="P407" s="6">
        <f t="shared" si="52"/>
        <v>65072</v>
      </c>
      <c r="Q407" s="1">
        <f t="shared" si="53"/>
        <v>42.957299999999996</v>
      </c>
      <c r="R407" s="1" t="str">
        <f t="shared" si="54"/>
        <v/>
      </c>
      <c r="S407" s="1" t="str">
        <f t="shared" si="54"/>
        <v/>
      </c>
      <c r="T407" s="6">
        <f t="shared" si="55"/>
        <v>36616</v>
      </c>
      <c r="U407" s="1">
        <f t="shared" si="55"/>
        <v>39.351199999999999</v>
      </c>
      <c r="V407" s="1" t="str">
        <f t="shared" si="56"/>
        <v/>
      </c>
      <c r="W407" s="1" t="str">
        <f t="shared" si="56"/>
        <v/>
      </c>
      <c r="X407" s="6">
        <f t="shared" si="57"/>
        <v>20368</v>
      </c>
      <c r="Y407" s="1">
        <f t="shared" si="57"/>
        <v>35.913699999999999</v>
      </c>
      <c r="Z407" s="1" t="str">
        <f t="shared" si="58"/>
        <v/>
      </c>
      <c r="AA407" s="1" t="str">
        <f t="shared" si="58"/>
        <v/>
      </c>
      <c r="AB407" s="6">
        <f t="shared" si="59"/>
        <v>10328</v>
      </c>
      <c r="AC407" s="1">
        <f t="shared" si="59"/>
        <v>32.645600000000002</v>
      </c>
    </row>
    <row r="408" spans="1:29" x14ac:dyDescent="0.3">
      <c r="A408" s="1" t="s">
        <v>5</v>
      </c>
      <c r="B408" s="24">
        <v>62480</v>
      </c>
      <c r="C408" s="24">
        <v>42.936599999999999</v>
      </c>
      <c r="D408" s="1" t="s">
        <v>5</v>
      </c>
      <c r="E408" s="24">
        <v>35320</v>
      </c>
      <c r="F408" s="24">
        <v>39.423200000000001</v>
      </c>
      <c r="G408" s="1" t="s">
        <v>5</v>
      </c>
      <c r="H408" s="24">
        <v>19312</v>
      </c>
      <c r="I408" s="24">
        <v>36.068300000000001</v>
      </c>
      <c r="J408" s="1" t="s">
        <v>5</v>
      </c>
      <c r="K408" s="24">
        <v>10000</v>
      </c>
      <c r="L408" s="24">
        <v>32.834499999999998</v>
      </c>
      <c r="N408" s="1" t="str">
        <f t="shared" si="50"/>
        <v/>
      </c>
      <c r="O408" s="1" t="str">
        <f t="shared" si="51"/>
        <v/>
      </c>
      <c r="P408" s="6">
        <f t="shared" si="52"/>
        <v>62480</v>
      </c>
      <c r="Q408" s="1">
        <f t="shared" si="53"/>
        <v>42.936599999999999</v>
      </c>
      <c r="R408" s="1" t="str">
        <f t="shared" si="54"/>
        <v/>
      </c>
      <c r="S408" s="1" t="str">
        <f t="shared" si="54"/>
        <v/>
      </c>
      <c r="T408" s="6">
        <f t="shared" si="55"/>
        <v>35320</v>
      </c>
      <c r="U408" s="1">
        <f t="shared" si="55"/>
        <v>39.423200000000001</v>
      </c>
      <c r="V408" s="1" t="str">
        <f t="shared" si="56"/>
        <v/>
      </c>
      <c r="W408" s="1" t="str">
        <f t="shared" si="56"/>
        <v/>
      </c>
      <c r="X408" s="6">
        <f t="shared" si="57"/>
        <v>19312</v>
      </c>
      <c r="Y408" s="1">
        <f t="shared" si="57"/>
        <v>36.068300000000001</v>
      </c>
      <c r="Z408" s="1" t="str">
        <f t="shared" si="58"/>
        <v/>
      </c>
      <c r="AA408" s="1" t="str">
        <f t="shared" si="58"/>
        <v/>
      </c>
      <c r="AB408" s="6">
        <f t="shared" si="59"/>
        <v>10000</v>
      </c>
      <c r="AC408" s="1">
        <f t="shared" si="59"/>
        <v>32.834499999999998</v>
      </c>
    </row>
    <row r="409" spans="1:29" x14ac:dyDescent="0.3">
      <c r="A409" s="1" t="s">
        <v>5</v>
      </c>
      <c r="B409" s="24">
        <v>59248</v>
      </c>
      <c r="C409" s="24">
        <v>43.0398</v>
      </c>
      <c r="D409" s="1" t="s">
        <v>5</v>
      </c>
      <c r="E409" s="24">
        <v>34328</v>
      </c>
      <c r="F409" s="24">
        <v>39.549799999999998</v>
      </c>
      <c r="G409" s="1" t="s">
        <v>5</v>
      </c>
      <c r="H409" s="24">
        <v>18784</v>
      </c>
      <c r="I409" s="24">
        <v>36.245399999999997</v>
      </c>
      <c r="J409" s="1" t="s">
        <v>5</v>
      </c>
      <c r="K409" s="24">
        <v>9816</v>
      </c>
      <c r="L409" s="24">
        <v>33.097999999999999</v>
      </c>
      <c r="N409" s="1" t="str">
        <f t="shared" si="50"/>
        <v/>
      </c>
      <c r="O409" s="1" t="str">
        <f t="shared" si="51"/>
        <v/>
      </c>
      <c r="P409" s="6">
        <f t="shared" si="52"/>
        <v>59248</v>
      </c>
      <c r="Q409" s="1">
        <f t="shared" si="53"/>
        <v>43.0398</v>
      </c>
      <c r="R409" s="1" t="str">
        <f t="shared" si="54"/>
        <v/>
      </c>
      <c r="S409" s="1" t="str">
        <f t="shared" si="54"/>
        <v/>
      </c>
      <c r="T409" s="6">
        <f t="shared" si="55"/>
        <v>34328</v>
      </c>
      <c r="U409" s="1">
        <f t="shared" si="55"/>
        <v>39.549799999999998</v>
      </c>
      <c r="V409" s="1" t="str">
        <f t="shared" si="56"/>
        <v/>
      </c>
      <c r="W409" s="1" t="str">
        <f t="shared" si="56"/>
        <v/>
      </c>
      <c r="X409" s="6">
        <f t="shared" si="57"/>
        <v>18784</v>
      </c>
      <c r="Y409" s="1">
        <f t="shared" si="57"/>
        <v>36.245399999999997</v>
      </c>
      <c r="Z409" s="1" t="str">
        <f t="shared" si="58"/>
        <v/>
      </c>
      <c r="AA409" s="1" t="str">
        <f t="shared" si="58"/>
        <v/>
      </c>
      <c r="AB409" s="6">
        <f t="shared" si="59"/>
        <v>9816</v>
      </c>
      <c r="AC409" s="1">
        <f t="shared" si="59"/>
        <v>33.097999999999999</v>
      </c>
    </row>
    <row r="410" spans="1:29" x14ac:dyDescent="0.3">
      <c r="A410" s="1" t="s">
        <v>5</v>
      </c>
      <c r="B410" s="24">
        <v>65872</v>
      </c>
      <c r="C410" s="24">
        <v>43.099699999999999</v>
      </c>
      <c r="D410" s="1" t="s">
        <v>5</v>
      </c>
      <c r="E410" s="24">
        <v>38824</v>
      </c>
      <c r="F410" s="24">
        <v>39.709000000000003</v>
      </c>
      <c r="G410" s="1" t="s">
        <v>5</v>
      </c>
      <c r="H410" s="24">
        <v>21952</v>
      </c>
      <c r="I410" s="24">
        <v>36.471200000000003</v>
      </c>
      <c r="J410" s="1" t="s">
        <v>5</v>
      </c>
      <c r="K410" s="24">
        <v>11424</v>
      </c>
      <c r="L410" s="24">
        <v>33.301900000000003</v>
      </c>
      <c r="N410" s="1" t="str">
        <f t="shared" si="50"/>
        <v/>
      </c>
      <c r="O410" s="1" t="str">
        <f t="shared" si="51"/>
        <v/>
      </c>
      <c r="P410" s="6">
        <f t="shared" si="52"/>
        <v>65872</v>
      </c>
      <c r="Q410" s="1">
        <f t="shared" si="53"/>
        <v>43.099699999999999</v>
      </c>
      <c r="R410" s="1" t="str">
        <f t="shared" si="54"/>
        <v/>
      </c>
      <c r="S410" s="1" t="str">
        <f t="shared" si="54"/>
        <v/>
      </c>
      <c r="T410" s="6">
        <f t="shared" si="55"/>
        <v>38824</v>
      </c>
      <c r="U410" s="1">
        <f t="shared" si="55"/>
        <v>39.709000000000003</v>
      </c>
      <c r="V410" s="1" t="str">
        <f t="shared" si="56"/>
        <v/>
      </c>
      <c r="W410" s="1" t="str">
        <f t="shared" si="56"/>
        <v/>
      </c>
      <c r="X410" s="6">
        <f t="shared" si="57"/>
        <v>21952</v>
      </c>
      <c r="Y410" s="1">
        <f t="shared" si="57"/>
        <v>36.471200000000003</v>
      </c>
      <c r="Z410" s="1" t="str">
        <f t="shared" si="58"/>
        <v/>
      </c>
      <c r="AA410" s="1" t="str">
        <f t="shared" si="58"/>
        <v/>
      </c>
      <c r="AB410" s="6">
        <f t="shared" si="59"/>
        <v>11424</v>
      </c>
      <c r="AC410" s="1">
        <f t="shared" si="59"/>
        <v>33.301900000000003</v>
      </c>
    </row>
    <row r="411" spans="1:29" x14ac:dyDescent="0.3">
      <c r="A411" s="1" t="s">
        <v>5</v>
      </c>
      <c r="B411" s="24">
        <v>52784</v>
      </c>
      <c r="C411" s="24">
        <v>43.068199999999997</v>
      </c>
      <c r="D411" s="1" t="s">
        <v>5</v>
      </c>
      <c r="E411" s="24">
        <v>30392</v>
      </c>
      <c r="F411" s="24">
        <v>39.691800000000001</v>
      </c>
      <c r="G411" s="1" t="s">
        <v>5</v>
      </c>
      <c r="H411" s="24">
        <v>16488</v>
      </c>
      <c r="I411" s="24">
        <v>36.424700000000001</v>
      </c>
      <c r="J411" s="1" t="s">
        <v>5</v>
      </c>
      <c r="K411" s="24">
        <v>8744</v>
      </c>
      <c r="L411" s="24">
        <v>33.392400000000002</v>
      </c>
      <c r="N411" s="1" t="str">
        <f t="shared" si="50"/>
        <v/>
      </c>
      <c r="O411" s="1" t="str">
        <f t="shared" si="51"/>
        <v/>
      </c>
      <c r="P411" s="6">
        <f t="shared" si="52"/>
        <v>52784</v>
      </c>
      <c r="Q411" s="1">
        <f t="shared" si="53"/>
        <v>43.068199999999997</v>
      </c>
      <c r="R411" s="1" t="str">
        <f t="shared" si="54"/>
        <v/>
      </c>
      <c r="S411" s="1" t="str">
        <f t="shared" si="54"/>
        <v/>
      </c>
      <c r="T411" s="6">
        <f t="shared" si="55"/>
        <v>30392</v>
      </c>
      <c r="U411" s="1">
        <f t="shared" si="55"/>
        <v>39.691800000000001</v>
      </c>
      <c r="V411" s="1" t="str">
        <f t="shared" si="56"/>
        <v/>
      </c>
      <c r="W411" s="1" t="str">
        <f t="shared" si="56"/>
        <v/>
      </c>
      <c r="X411" s="6">
        <f t="shared" si="57"/>
        <v>16488</v>
      </c>
      <c r="Y411" s="1">
        <f t="shared" si="57"/>
        <v>36.424700000000001</v>
      </c>
      <c r="Z411" s="1" t="str">
        <f t="shared" si="58"/>
        <v/>
      </c>
      <c r="AA411" s="1" t="str">
        <f t="shared" si="58"/>
        <v/>
      </c>
      <c r="AB411" s="6">
        <f t="shared" si="59"/>
        <v>8744</v>
      </c>
      <c r="AC411" s="1">
        <f t="shared" si="59"/>
        <v>33.392400000000002</v>
      </c>
    </row>
    <row r="412" spans="1:29" x14ac:dyDescent="0.3">
      <c r="A412" s="1" t="s">
        <v>5</v>
      </c>
      <c r="B412" s="24">
        <v>53792</v>
      </c>
      <c r="C412" s="24">
        <v>43.063600000000001</v>
      </c>
      <c r="D412" s="1" t="s">
        <v>5</v>
      </c>
      <c r="E412" s="24">
        <v>31056</v>
      </c>
      <c r="F412" s="24">
        <v>39.612299999999998</v>
      </c>
      <c r="G412" s="1" t="s">
        <v>5</v>
      </c>
      <c r="H412" s="24">
        <v>17040</v>
      </c>
      <c r="I412" s="24">
        <v>36.301499999999997</v>
      </c>
      <c r="J412" s="1" t="s">
        <v>5</v>
      </c>
      <c r="K412" s="24">
        <v>9152</v>
      </c>
      <c r="L412" s="24">
        <v>33.258899999999997</v>
      </c>
      <c r="N412" s="1" t="str">
        <f t="shared" si="50"/>
        <v/>
      </c>
      <c r="O412" s="1" t="str">
        <f t="shared" si="51"/>
        <v/>
      </c>
      <c r="P412" s="6">
        <f t="shared" si="52"/>
        <v>53792</v>
      </c>
      <c r="Q412" s="1">
        <f t="shared" si="53"/>
        <v>43.063600000000001</v>
      </c>
      <c r="R412" s="1" t="str">
        <f t="shared" si="54"/>
        <v/>
      </c>
      <c r="S412" s="1" t="str">
        <f t="shared" si="54"/>
        <v/>
      </c>
      <c r="T412" s="6">
        <f t="shared" si="55"/>
        <v>31056</v>
      </c>
      <c r="U412" s="1">
        <f t="shared" si="55"/>
        <v>39.612299999999998</v>
      </c>
      <c r="V412" s="1" t="str">
        <f t="shared" si="56"/>
        <v/>
      </c>
      <c r="W412" s="1" t="str">
        <f t="shared" si="56"/>
        <v/>
      </c>
      <c r="X412" s="6">
        <f t="shared" si="57"/>
        <v>17040</v>
      </c>
      <c r="Y412" s="1">
        <f t="shared" si="57"/>
        <v>36.301499999999997</v>
      </c>
      <c r="Z412" s="1" t="str">
        <f t="shared" si="58"/>
        <v/>
      </c>
      <c r="AA412" s="1" t="str">
        <f t="shared" si="58"/>
        <v/>
      </c>
      <c r="AB412" s="6">
        <f t="shared" si="59"/>
        <v>9152</v>
      </c>
      <c r="AC412" s="1">
        <f t="shared" si="59"/>
        <v>33.258899999999997</v>
      </c>
    </row>
    <row r="413" spans="1:29" x14ac:dyDescent="0.3">
      <c r="A413" s="1" t="s">
        <v>5</v>
      </c>
      <c r="B413" s="24">
        <v>53808</v>
      </c>
      <c r="C413" s="24">
        <v>43.117699999999999</v>
      </c>
      <c r="D413" s="1" t="s">
        <v>5</v>
      </c>
      <c r="E413" s="24">
        <v>31384</v>
      </c>
      <c r="F413" s="24">
        <v>39.627699999999997</v>
      </c>
      <c r="G413" s="1" t="s">
        <v>5</v>
      </c>
      <c r="H413" s="24">
        <v>17648</v>
      </c>
      <c r="I413" s="24">
        <v>36.263199999999998</v>
      </c>
      <c r="J413" s="1" t="s">
        <v>5</v>
      </c>
      <c r="K413" s="24">
        <v>9424</v>
      </c>
      <c r="L413" s="24">
        <v>33.189</v>
      </c>
      <c r="N413" s="1" t="str">
        <f t="shared" si="50"/>
        <v/>
      </c>
      <c r="O413" s="1" t="str">
        <f t="shared" si="51"/>
        <v/>
      </c>
      <c r="P413" s="6">
        <f t="shared" si="52"/>
        <v>53808</v>
      </c>
      <c r="Q413" s="1">
        <f t="shared" si="53"/>
        <v>43.117699999999999</v>
      </c>
      <c r="R413" s="1" t="str">
        <f t="shared" si="54"/>
        <v/>
      </c>
      <c r="S413" s="1" t="str">
        <f t="shared" si="54"/>
        <v/>
      </c>
      <c r="T413" s="6">
        <f t="shared" si="55"/>
        <v>31384</v>
      </c>
      <c r="U413" s="1">
        <f t="shared" si="55"/>
        <v>39.627699999999997</v>
      </c>
      <c r="V413" s="1" t="str">
        <f t="shared" si="56"/>
        <v/>
      </c>
      <c r="W413" s="1" t="str">
        <f t="shared" si="56"/>
        <v/>
      </c>
      <c r="X413" s="6">
        <f t="shared" si="57"/>
        <v>17648</v>
      </c>
      <c r="Y413" s="1">
        <f t="shared" si="57"/>
        <v>36.263199999999998</v>
      </c>
      <c r="Z413" s="1" t="str">
        <f t="shared" si="58"/>
        <v/>
      </c>
      <c r="AA413" s="1" t="str">
        <f t="shared" si="58"/>
        <v/>
      </c>
      <c r="AB413" s="6">
        <f t="shared" si="59"/>
        <v>9424</v>
      </c>
      <c r="AC413" s="1">
        <f t="shared" si="59"/>
        <v>33.189</v>
      </c>
    </row>
    <row r="414" spans="1:29" x14ac:dyDescent="0.3">
      <c r="A414" s="1" t="s">
        <v>5</v>
      </c>
      <c r="B414" s="24">
        <v>53168</v>
      </c>
      <c r="C414" s="24">
        <v>43.103000000000002</v>
      </c>
      <c r="D414" s="1" t="s">
        <v>5</v>
      </c>
      <c r="E414" s="24">
        <v>31488</v>
      </c>
      <c r="F414" s="24">
        <v>39.578000000000003</v>
      </c>
      <c r="G414" s="1" t="s">
        <v>5</v>
      </c>
      <c r="H414" s="24">
        <v>17424</v>
      </c>
      <c r="I414" s="24">
        <v>36.198399999999999</v>
      </c>
      <c r="J414" s="1" t="s">
        <v>5</v>
      </c>
      <c r="K414" s="24">
        <v>9176</v>
      </c>
      <c r="L414" s="24">
        <v>33.0107</v>
      </c>
      <c r="N414" s="1" t="str">
        <f t="shared" si="50"/>
        <v/>
      </c>
      <c r="O414" s="1" t="str">
        <f t="shared" si="51"/>
        <v/>
      </c>
      <c r="P414" s="6">
        <f t="shared" si="52"/>
        <v>53168</v>
      </c>
      <c r="Q414" s="1">
        <f t="shared" si="53"/>
        <v>43.103000000000002</v>
      </c>
      <c r="R414" s="1" t="str">
        <f t="shared" si="54"/>
        <v/>
      </c>
      <c r="S414" s="1" t="str">
        <f t="shared" si="54"/>
        <v/>
      </c>
      <c r="T414" s="6">
        <f t="shared" si="55"/>
        <v>31488</v>
      </c>
      <c r="U414" s="1">
        <f t="shared" si="55"/>
        <v>39.578000000000003</v>
      </c>
      <c r="V414" s="1" t="str">
        <f t="shared" si="56"/>
        <v/>
      </c>
      <c r="W414" s="1" t="str">
        <f t="shared" si="56"/>
        <v/>
      </c>
      <c r="X414" s="6">
        <f t="shared" si="57"/>
        <v>17424</v>
      </c>
      <c r="Y414" s="1">
        <f t="shared" si="57"/>
        <v>36.198399999999999</v>
      </c>
      <c r="Z414" s="1" t="str">
        <f t="shared" si="58"/>
        <v/>
      </c>
      <c r="AA414" s="1" t="str">
        <f t="shared" si="58"/>
        <v/>
      </c>
      <c r="AB414" s="6">
        <f t="shared" si="59"/>
        <v>9176</v>
      </c>
      <c r="AC414" s="1">
        <f t="shared" si="59"/>
        <v>33.0107</v>
      </c>
    </row>
    <row r="415" spans="1:29" x14ac:dyDescent="0.3">
      <c r="A415" s="1" t="s">
        <v>5</v>
      </c>
      <c r="B415" s="24">
        <v>51176</v>
      </c>
      <c r="C415" s="24">
        <v>43.166699999999999</v>
      </c>
      <c r="D415" s="1" t="s">
        <v>5</v>
      </c>
      <c r="E415" s="24">
        <v>30424</v>
      </c>
      <c r="F415" s="24">
        <v>39.667200000000001</v>
      </c>
      <c r="G415" s="1" t="s">
        <v>5</v>
      </c>
      <c r="H415" s="24">
        <v>16808</v>
      </c>
      <c r="I415" s="24">
        <v>36.225900000000003</v>
      </c>
      <c r="J415" s="1" t="s">
        <v>5</v>
      </c>
      <c r="K415" s="24">
        <v>9240</v>
      </c>
      <c r="L415" s="24">
        <v>33.026200000000003</v>
      </c>
      <c r="N415" s="1" t="str">
        <f t="shared" si="50"/>
        <v/>
      </c>
      <c r="O415" s="1" t="str">
        <f t="shared" si="51"/>
        <v/>
      </c>
      <c r="P415" s="6">
        <f t="shared" si="52"/>
        <v>51176</v>
      </c>
      <c r="Q415" s="1">
        <f t="shared" si="53"/>
        <v>43.166699999999999</v>
      </c>
      <c r="R415" s="1" t="str">
        <f t="shared" si="54"/>
        <v/>
      </c>
      <c r="S415" s="1" t="str">
        <f t="shared" si="54"/>
        <v/>
      </c>
      <c r="T415" s="6">
        <f t="shared" si="55"/>
        <v>30424</v>
      </c>
      <c r="U415" s="1">
        <f t="shared" si="55"/>
        <v>39.667200000000001</v>
      </c>
      <c r="V415" s="1" t="str">
        <f t="shared" si="56"/>
        <v/>
      </c>
      <c r="W415" s="1" t="str">
        <f t="shared" si="56"/>
        <v/>
      </c>
      <c r="X415" s="6">
        <f t="shared" si="57"/>
        <v>16808</v>
      </c>
      <c r="Y415" s="1">
        <f t="shared" si="57"/>
        <v>36.225900000000003</v>
      </c>
      <c r="Z415" s="1" t="str">
        <f t="shared" si="58"/>
        <v/>
      </c>
      <c r="AA415" s="1" t="str">
        <f t="shared" si="58"/>
        <v/>
      </c>
      <c r="AB415" s="6">
        <f t="shared" si="59"/>
        <v>9240</v>
      </c>
      <c r="AC415" s="1">
        <f t="shared" si="59"/>
        <v>33.026200000000003</v>
      </c>
    </row>
    <row r="416" spans="1:29" x14ac:dyDescent="0.3">
      <c r="A416" s="1" t="s">
        <v>5</v>
      </c>
      <c r="B416" s="24">
        <v>48728</v>
      </c>
      <c r="C416" s="24">
        <v>43.322499999999998</v>
      </c>
      <c r="D416" s="1" t="s">
        <v>5</v>
      </c>
      <c r="E416" s="24">
        <v>28400</v>
      </c>
      <c r="F416" s="24">
        <v>39.781100000000002</v>
      </c>
      <c r="G416" s="1" t="s">
        <v>5</v>
      </c>
      <c r="H416" s="24">
        <v>15704</v>
      </c>
      <c r="I416" s="24">
        <v>36.367899999999999</v>
      </c>
      <c r="J416" s="1" t="s">
        <v>5</v>
      </c>
      <c r="K416" s="24">
        <v>8616</v>
      </c>
      <c r="L416" s="24">
        <v>33.190800000000003</v>
      </c>
      <c r="N416" s="1" t="str">
        <f t="shared" si="50"/>
        <v/>
      </c>
      <c r="O416" s="1" t="str">
        <f t="shared" si="51"/>
        <v/>
      </c>
      <c r="P416" s="6">
        <f t="shared" si="52"/>
        <v>48728</v>
      </c>
      <c r="Q416" s="1">
        <f t="shared" si="53"/>
        <v>43.322499999999998</v>
      </c>
      <c r="R416" s="1" t="str">
        <f t="shared" si="54"/>
        <v/>
      </c>
      <c r="S416" s="1" t="str">
        <f t="shared" si="54"/>
        <v/>
      </c>
      <c r="T416" s="6">
        <f t="shared" si="55"/>
        <v>28400</v>
      </c>
      <c r="U416" s="1">
        <f t="shared" si="55"/>
        <v>39.781100000000002</v>
      </c>
      <c r="V416" s="1" t="str">
        <f t="shared" si="56"/>
        <v/>
      </c>
      <c r="W416" s="1" t="str">
        <f t="shared" si="56"/>
        <v/>
      </c>
      <c r="X416" s="6">
        <f t="shared" si="57"/>
        <v>15704</v>
      </c>
      <c r="Y416" s="1">
        <f t="shared" si="57"/>
        <v>36.367899999999999</v>
      </c>
      <c r="Z416" s="1" t="str">
        <f t="shared" si="58"/>
        <v/>
      </c>
      <c r="AA416" s="1" t="str">
        <f t="shared" si="58"/>
        <v/>
      </c>
      <c r="AB416" s="6">
        <f t="shared" si="59"/>
        <v>8616</v>
      </c>
      <c r="AC416" s="1">
        <f t="shared" si="59"/>
        <v>33.190800000000003</v>
      </c>
    </row>
    <row r="417" spans="1:29" x14ac:dyDescent="0.3">
      <c r="A417" s="1" t="s">
        <v>5</v>
      </c>
      <c r="B417" s="24">
        <v>47592</v>
      </c>
      <c r="C417" s="24">
        <v>43.442</v>
      </c>
      <c r="D417" s="1" t="s">
        <v>5</v>
      </c>
      <c r="E417" s="24">
        <v>27496</v>
      </c>
      <c r="F417" s="24">
        <v>39.916800000000002</v>
      </c>
      <c r="G417" s="1" t="s">
        <v>5</v>
      </c>
      <c r="H417" s="24">
        <v>14624</v>
      </c>
      <c r="I417" s="24">
        <v>36.4754</v>
      </c>
      <c r="J417" s="1" t="s">
        <v>5</v>
      </c>
      <c r="K417" s="24">
        <v>7984</v>
      </c>
      <c r="L417" s="24">
        <v>33.332700000000003</v>
      </c>
      <c r="N417" s="1" t="str">
        <f t="shared" si="50"/>
        <v/>
      </c>
      <c r="O417" s="1" t="str">
        <f t="shared" si="51"/>
        <v/>
      </c>
      <c r="P417" s="6">
        <f t="shared" si="52"/>
        <v>47592</v>
      </c>
      <c r="Q417" s="1">
        <f t="shared" si="53"/>
        <v>43.442</v>
      </c>
      <c r="R417" s="1" t="str">
        <f t="shared" si="54"/>
        <v/>
      </c>
      <c r="S417" s="1" t="str">
        <f t="shared" si="54"/>
        <v/>
      </c>
      <c r="T417" s="6">
        <f t="shared" si="55"/>
        <v>27496</v>
      </c>
      <c r="U417" s="1">
        <f t="shared" si="55"/>
        <v>39.916800000000002</v>
      </c>
      <c r="V417" s="1" t="str">
        <f t="shared" si="56"/>
        <v/>
      </c>
      <c r="W417" s="1" t="str">
        <f t="shared" si="56"/>
        <v/>
      </c>
      <c r="X417" s="6">
        <f t="shared" si="57"/>
        <v>14624</v>
      </c>
      <c r="Y417" s="1">
        <f t="shared" si="57"/>
        <v>36.4754</v>
      </c>
      <c r="Z417" s="1" t="str">
        <f t="shared" si="58"/>
        <v/>
      </c>
      <c r="AA417" s="1" t="str">
        <f t="shared" si="58"/>
        <v/>
      </c>
      <c r="AB417" s="6">
        <f t="shared" si="59"/>
        <v>7984</v>
      </c>
      <c r="AC417" s="1">
        <f t="shared" si="59"/>
        <v>33.332700000000003</v>
      </c>
    </row>
    <row r="418" spans="1:29" x14ac:dyDescent="0.3">
      <c r="A418" s="1" t="s">
        <v>5</v>
      </c>
      <c r="B418" s="24">
        <v>46880</v>
      </c>
      <c r="C418" s="24">
        <v>43.6203</v>
      </c>
      <c r="D418" s="1" t="s">
        <v>5</v>
      </c>
      <c r="E418" s="24">
        <v>26360</v>
      </c>
      <c r="F418" s="24">
        <v>40.017499999999998</v>
      </c>
      <c r="G418" s="1" t="s">
        <v>5</v>
      </c>
      <c r="H418" s="24">
        <v>14408</v>
      </c>
      <c r="I418" s="24">
        <v>36.646299999999997</v>
      </c>
      <c r="J418" s="1" t="s">
        <v>5</v>
      </c>
      <c r="K418" s="24">
        <v>7496</v>
      </c>
      <c r="L418" s="24">
        <v>33.446100000000001</v>
      </c>
      <c r="N418" s="1" t="str">
        <f t="shared" si="50"/>
        <v/>
      </c>
      <c r="O418" s="1" t="str">
        <f t="shared" si="51"/>
        <v/>
      </c>
      <c r="P418" s="6">
        <f t="shared" si="52"/>
        <v>46880</v>
      </c>
      <c r="Q418" s="1">
        <f t="shared" si="53"/>
        <v>43.6203</v>
      </c>
      <c r="R418" s="1" t="str">
        <f t="shared" si="54"/>
        <v/>
      </c>
      <c r="S418" s="1" t="str">
        <f t="shared" si="54"/>
        <v/>
      </c>
      <c r="T418" s="6">
        <f t="shared" si="55"/>
        <v>26360</v>
      </c>
      <c r="U418" s="1">
        <f t="shared" si="55"/>
        <v>40.017499999999998</v>
      </c>
      <c r="V418" s="1" t="str">
        <f t="shared" si="56"/>
        <v/>
      </c>
      <c r="W418" s="1" t="str">
        <f t="shared" si="56"/>
        <v/>
      </c>
      <c r="X418" s="6">
        <f t="shared" si="57"/>
        <v>14408</v>
      </c>
      <c r="Y418" s="1">
        <f t="shared" si="57"/>
        <v>36.646299999999997</v>
      </c>
      <c r="Z418" s="1" t="str">
        <f t="shared" si="58"/>
        <v/>
      </c>
      <c r="AA418" s="1" t="str">
        <f t="shared" si="58"/>
        <v/>
      </c>
      <c r="AB418" s="6">
        <f t="shared" si="59"/>
        <v>7496</v>
      </c>
      <c r="AC418" s="1">
        <f t="shared" si="59"/>
        <v>33.446100000000001</v>
      </c>
    </row>
    <row r="419" spans="1:29" x14ac:dyDescent="0.3">
      <c r="A419" s="1" t="s">
        <v>5</v>
      </c>
      <c r="B419" s="24">
        <v>47520</v>
      </c>
      <c r="C419" s="24">
        <v>43.679400000000001</v>
      </c>
      <c r="D419" s="1" t="s">
        <v>5</v>
      </c>
      <c r="E419" s="24">
        <v>26568</v>
      </c>
      <c r="F419" s="24">
        <v>40.048099999999998</v>
      </c>
      <c r="G419" s="1" t="s">
        <v>5</v>
      </c>
      <c r="H419" s="24">
        <v>14440</v>
      </c>
      <c r="I419" s="24">
        <v>36.749099999999999</v>
      </c>
      <c r="J419" s="1" t="s">
        <v>5</v>
      </c>
      <c r="K419" s="24">
        <v>7048</v>
      </c>
      <c r="L419" s="24">
        <v>33.419800000000002</v>
      </c>
      <c r="N419" s="1" t="str">
        <f t="shared" si="50"/>
        <v/>
      </c>
      <c r="O419" s="1" t="str">
        <f t="shared" si="51"/>
        <v/>
      </c>
      <c r="P419" s="6">
        <f t="shared" si="52"/>
        <v>47520</v>
      </c>
      <c r="Q419" s="1">
        <f t="shared" si="53"/>
        <v>43.679400000000001</v>
      </c>
      <c r="R419" s="1" t="str">
        <f t="shared" si="54"/>
        <v/>
      </c>
      <c r="S419" s="1" t="str">
        <f t="shared" si="54"/>
        <v/>
      </c>
      <c r="T419" s="6">
        <f t="shared" si="55"/>
        <v>26568</v>
      </c>
      <c r="U419" s="1">
        <f t="shared" si="55"/>
        <v>40.048099999999998</v>
      </c>
      <c r="V419" s="1" t="str">
        <f t="shared" si="56"/>
        <v/>
      </c>
      <c r="W419" s="1" t="str">
        <f t="shared" si="56"/>
        <v/>
      </c>
      <c r="X419" s="6">
        <f t="shared" si="57"/>
        <v>14440</v>
      </c>
      <c r="Y419" s="1">
        <f t="shared" si="57"/>
        <v>36.749099999999999</v>
      </c>
      <c r="Z419" s="1" t="str">
        <f t="shared" si="58"/>
        <v/>
      </c>
      <c r="AA419" s="1" t="str">
        <f t="shared" si="58"/>
        <v/>
      </c>
      <c r="AB419" s="6">
        <f t="shared" si="59"/>
        <v>7048</v>
      </c>
      <c r="AC419" s="1">
        <f t="shared" si="59"/>
        <v>33.419800000000002</v>
      </c>
    </row>
    <row r="420" spans="1:29" x14ac:dyDescent="0.3">
      <c r="A420" s="1" t="s">
        <v>5</v>
      </c>
      <c r="B420" s="24">
        <v>47360</v>
      </c>
      <c r="C420" s="24">
        <v>43.607199999999999</v>
      </c>
      <c r="D420" s="1" t="s">
        <v>5</v>
      </c>
      <c r="E420" s="24">
        <v>27040</v>
      </c>
      <c r="F420" s="24">
        <v>40.048000000000002</v>
      </c>
      <c r="G420" s="1" t="s">
        <v>5</v>
      </c>
      <c r="H420" s="24">
        <v>14472</v>
      </c>
      <c r="I420" s="24">
        <v>36.587499999999999</v>
      </c>
      <c r="J420" s="1" t="s">
        <v>5</v>
      </c>
      <c r="K420" s="24">
        <v>7488</v>
      </c>
      <c r="L420" s="24">
        <v>33.368499999999997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47360</v>
      </c>
      <c r="Q420" s="1">
        <f t="shared" ref="Q420:Q483" si="63">IF(A420=$A$6, C420, "")</f>
        <v>43.607199999999999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27040</v>
      </c>
      <c r="U420" s="1">
        <f t="shared" si="65"/>
        <v>40.048000000000002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14472</v>
      </c>
      <c r="Y420" s="1">
        <f t="shared" si="67"/>
        <v>36.587499999999999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7488</v>
      </c>
      <c r="AC420" s="1">
        <f t="shared" si="69"/>
        <v>33.368499999999997</v>
      </c>
    </row>
    <row r="421" spans="1:29" x14ac:dyDescent="0.3">
      <c r="A421" s="1" t="s">
        <v>5</v>
      </c>
      <c r="B421" s="24">
        <v>48168</v>
      </c>
      <c r="C421" s="24">
        <v>43.526299999999999</v>
      </c>
      <c r="D421" s="1" t="s">
        <v>5</v>
      </c>
      <c r="E421" s="24">
        <v>26696</v>
      </c>
      <c r="F421" s="24">
        <v>39.936700000000002</v>
      </c>
      <c r="G421" s="1" t="s">
        <v>5</v>
      </c>
      <c r="H421" s="24">
        <v>14344</v>
      </c>
      <c r="I421" s="24">
        <v>36.480499999999999</v>
      </c>
      <c r="J421" s="1" t="s">
        <v>5</v>
      </c>
      <c r="K421" s="24">
        <v>7248</v>
      </c>
      <c r="L421" s="24">
        <v>33.242699999999999</v>
      </c>
      <c r="N421" s="1" t="str">
        <f t="shared" si="60"/>
        <v/>
      </c>
      <c r="O421" s="1" t="str">
        <f t="shared" si="61"/>
        <v/>
      </c>
      <c r="P421" s="6">
        <f t="shared" si="62"/>
        <v>48168</v>
      </c>
      <c r="Q421" s="1">
        <f t="shared" si="63"/>
        <v>43.526299999999999</v>
      </c>
      <c r="R421" s="1" t="str">
        <f t="shared" si="64"/>
        <v/>
      </c>
      <c r="S421" s="1" t="str">
        <f t="shared" si="64"/>
        <v/>
      </c>
      <c r="T421" s="6">
        <f t="shared" si="65"/>
        <v>26696</v>
      </c>
      <c r="U421" s="1">
        <f t="shared" si="65"/>
        <v>39.936700000000002</v>
      </c>
      <c r="V421" s="1" t="str">
        <f t="shared" si="66"/>
        <v/>
      </c>
      <c r="W421" s="1" t="str">
        <f t="shared" si="66"/>
        <v/>
      </c>
      <c r="X421" s="6">
        <f t="shared" si="67"/>
        <v>14344</v>
      </c>
      <c r="Y421" s="1">
        <f t="shared" si="67"/>
        <v>36.480499999999999</v>
      </c>
      <c r="Z421" s="1" t="str">
        <f t="shared" si="68"/>
        <v/>
      </c>
      <c r="AA421" s="1" t="str">
        <f t="shared" si="68"/>
        <v/>
      </c>
      <c r="AB421" s="6">
        <f t="shared" si="69"/>
        <v>7248</v>
      </c>
      <c r="AC421" s="1">
        <f t="shared" si="69"/>
        <v>33.242699999999999</v>
      </c>
    </row>
    <row r="422" spans="1:29" x14ac:dyDescent="0.3">
      <c r="A422" s="1" t="s">
        <v>5</v>
      </c>
      <c r="B422" s="24">
        <v>51272</v>
      </c>
      <c r="C422" s="24">
        <v>43.488999999999997</v>
      </c>
      <c r="D422" s="1" t="s">
        <v>5</v>
      </c>
      <c r="E422" s="24">
        <v>29288</v>
      </c>
      <c r="F422" s="24">
        <v>39.905799999999999</v>
      </c>
      <c r="G422" s="1" t="s">
        <v>5</v>
      </c>
      <c r="H422" s="24">
        <v>15712</v>
      </c>
      <c r="I422" s="24">
        <v>36.384599999999999</v>
      </c>
      <c r="J422" s="1" t="s">
        <v>5</v>
      </c>
      <c r="K422" s="24">
        <v>8328</v>
      </c>
      <c r="L422" s="24">
        <v>33.151699999999998</v>
      </c>
      <c r="N422" s="1" t="str">
        <f t="shared" si="60"/>
        <v/>
      </c>
      <c r="O422" s="1" t="str">
        <f t="shared" si="61"/>
        <v/>
      </c>
      <c r="P422" s="6">
        <f t="shared" si="62"/>
        <v>51272</v>
      </c>
      <c r="Q422" s="1">
        <f t="shared" si="63"/>
        <v>43.488999999999997</v>
      </c>
      <c r="R422" s="1" t="str">
        <f t="shared" si="64"/>
        <v/>
      </c>
      <c r="S422" s="1" t="str">
        <f t="shared" si="64"/>
        <v/>
      </c>
      <c r="T422" s="6">
        <f t="shared" si="65"/>
        <v>29288</v>
      </c>
      <c r="U422" s="1">
        <f t="shared" si="65"/>
        <v>39.905799999999999</v>
      </c>
      <c r="V422" s="1" t="str">
        <f t="shared" si="66"/>
        <v/>
      </c>
      <c r="W422" s="1" t="str">
        <f t="shared" si="66"/>
        <v/>
      </c>
      <c r="X422" s="6">
        <f t="shared" si="67"/>
        <v>15712</v>
      </c>
      <c r="Y422" s="1">
        <f t="shared" si="67"/>
        <v>36.384599999999999</v>
      </c>
      <c r="Z422" s="1" t="str">
        <f t="shared" si="68"/>
        <v/>
      </c>
      <c r="AA422" s="1" t="str">
        <f t="shared" si="68"/>
        <v/>
      </c>
      <c r="AB422" s="6">
        <f t="shared" si="69"/>
        <v>8328</v>
      </c>
      <c r="AC422" s="1">
        <f t="shared" si="69"/>
        <v>33.151699999999998</v>
      </c>
    </row>
    <row r="423" spans="1:29" x14ac:dyDescent="0.3">
      <c r="A423" s="1" t="s">
        <v>5</v>
      </c>
      <c r="B423" s="24">
        <v>46816</v>
      </c>
      <c r="C423" s="24">
        <v>43.444699999999997</v>
      </c>
      <c r="D423" s="1" t="s">
        <v>5</v>
      </c>
      <c r="E423" s="24">
        <v>25816</v>
      </c>
      <c r="F423" s="24">
        <v>39.872100000000003</v>
      </c>
      <c r="G423" s="1" t="s">
        <v>5</v>
      </c>
      <c r="H423" s="24">
        <v>13888</v>
      </c>
      <c r="I423" s="24">
        <v>36.491500000000002</v>
      </c>
      <c r="J423" s="1" t="s">
        <v>5</v>
      </c>
      <c r="K423" s="24">
        <v>6808</v>
      </c>
      <c r="L423" s="24">
        <v>33.207000000000001</v>
      </c>
      <c r="N423" s="1" t="str">
        <f t="shared" si="60"/>
        <v/>
      </c>
      <c r="O423" s="1" t="str">
        <f t="shared" si="61"/>
        <v/>
      </c>
      <c r="P423" s="6">
        <f t="shared" si="62"/>
        <v>46816</v>
      </c>
      <c r="Q423" s="1">
        <f t="shared" si="63"/>
        <v>43.444699999999997</v>
      </c>
      <c r="R423" s="1" t="str">
        <f t="shared" si="64"/>
        <v/>
      </c>
      <c r="S423" s="1" t="str">
        <f t="shared" si="64"/>
        <v/>
      </c>
      <c r="T423" s="6">
        <f t="shared" si="65"/>
        <v>25816</v>
      </c>
      <c r="U423" s="1">
        <f t="shared" si="65"/>
        <v>39.872100000000003</v>
      </c>
      <c r="V423" s="1" t="str">
        <f t="shared" si="66"/>
        <v/>
      </c>
      <c r="W423" s="1" t="str">
        <f t="shared" si="66"/>
        <v/>
      </c>
      <c r="X423" s="6">
        <f t="shared" si="67"/>
        <v>13888</v>
      </c>
      <c r="Y423" s="1">
        <f t="shared" si="67"/>
        <v>36.491500000000002</v>
      </c>
      <c r="Z423" s="1" t="str">
        <f t="shared" si="68"/>
        <v/>
      </c>
      <c r="AA423" s="1" t="str">
        <f t="shared" si="68"/>
        <v/>
      </c>
      <c r="AB423" s="6">
        <f t="shared" si="69"/>
        <v>6808</v>
      </c>
      <c r="AC423" s="1">
        <f t="shared" si="69"/>
        <v>33.207000000000001</v>
      </c>
    </row>
    <row r="424" spans="1:29" x14ac:dyDescent="0.3">
      <c r="A424" s="1" t="s">
        <v>5</v>
      </c>
      <c r="B424" s="24">
        <v>46552</v>
      </c>
      <c r="C424" s="24">
        <v>43.387799999999999</v>
      </c>
      <c r="D424" s="1" t="s">
        <v>5</v>
      </c>
      <c r="E424" s="24">
        <v>25296</v>
      </c>
      <c r="F424" s="24">
        <v>39.752400000000002</v>
      </c>
      <c r="G424" s="1" t="s">
        <v>5</v>
      </c>
      <c r="H424" s="24">
        <v>13456</v>
      </c>
      <c r="I424" s="24">
        <v>36.458599999999997</v>
      </c>
      <c r="J424" s="1" t="s">
        <v>5</v>
      </c>
      <c r="K424" s="24">
        <v>6888</v>
      </c>
      <c r="L424" s="24">
        <v>33.184600000000003</v>
      </c>
      <c r="N424" s="1" t="str">
        <f t="shared" si="60"/>
        <v/>
      </c>
      <c r="O424" s="1" t="str">
        <f t="shared" si="61"/>
        <v/>
      </c>
      <c r="P424" s="6">
        <f t="shared" si="62"/>
        <v>46552</v>
      </c>
      <c r="Q424" s="1">
        <f t="shared" si="63"/>
        <v>43.387799999999999</v>
      </c>
      <c r="R424" s="1" t="str">
        <f t="shared" si="64"/>
        <v/>
      </c>
      <c r="S424" s="1" t="str">
        <f t="shared" si="64"/>
        <v/>
      </c>
      <c r="T424" s="6">
        <f t="shared" si="65"/>
        <v>25296</v>
      </c>
      <c r="U424" s="1">
        <f t="shared" si="65"/>
        <v>39.752400000000002</v>
      </c>
      <c r="V424" s="1" t="str">
        <f t="shared" si="66"/>
        <v/>
      </c>
      <c r="W424" s="1" t="str">
        <f t="shared" si="66"/>
        <v/>
      </c>
      <c r="X424" s="6">
        <f t="shared" si="67"/>
        <v>13456</v>
      </c>
      <c r="Y424" s="1">
        <f t="shared" si="67"/>
        <v>36.458599999999997</v>
      </c>
      <c r="Z424" s="1" t="str">
        <f t="shared" si="68"/>
        <v/>
      </c>
      <c r="AA424" s="1" t="str">
        <f t="shared" si="68"/>
        <v/>
      </c>
      <c r="AB424" s="6">
        <f t="shared" si="69"/>
        <v>6888</v>
      </c>
      <c r="AC424" s="1">
        <f t="shared" si="69"/>
        <v>33.184600000000003</v>
      </c>
    </row>
    <row r="425" spans="1:29" x14ac:dyDescent="0.3">
      <c r="A425" s="1" t="s">
        <v>5</v>
      </c>
      <c r="B425" s="24">
        <v>47816</v>
      </c>
      <c r="C425" s="24">
        <v>43.388399999999997</v>
      </c>
      <c r="D425" s="1" t="s">
        <v>5</v>
      </c>
      <c r="E425" s="24">
        <v>26272</v>
      </c>
      <c r="F425" s="24">
        <v>39.748699999999999</v>
      </c>
      <c r="G425" s="1" t="s">
        <v>5</v>
      </c>
      <c r="H425" s="24">
        <v>13872</v>
      </c>
      <c r="I425" s="24">
        <v>36.419400000000003</v>
      </c>
      <c r="J425" s="1" t="s">
        <v>5</v>
      </c>
      <c r="K425" s="24">
        <v>6864</v>
      </c>
      <c r="L425" s="24">
        <v>33.232999999999997</v>
      </c>
      <c r="N425" s="1" t="str">
        <f t="shared" si="60"/>
        <v/>
      </c>
      <c r="O425" s="1" t="str">
        <f t="shared" si="61"/>
        <v/>
      </c>
      <c r="P425" s="6">
        <f t="shared" si="62"/>
        <v>47816</v>
      </c>
      <c r="Q425" s="1">
        <f t="shared" si="63"/>
        <v>43.388399999999997</v>
      </c>
      <c r="R425" s="1" t="str">
        <f t="shared" si="64"/>
        <v/>
      </c>
      <c r="S425" s="1" t="str">
        <f t="shared" si="64"/>
        <v/>
      </c>
      <c r="T425" s="6">
        <f t="shared" si="65"/>
        <v>26272</v>
      </c>
      <c r="U425" s="1">
        <f t="shared" si="65"/>
        <v>39.748699999999999</v>
      </c>
      <c r="V425" s="1" t="str">
        <f t="shared" si="66"/>
        <v/>
      </c>
      <c r="W425" s="1" t="str">
        <f t="shared" si="66"/>
        <v/>
      </c>
      <c r="X425" s="6">
        <f t="shared" si="67"/>
        <v>13872</v>
      </c>
      <c r="Y425" s="1">
        <f t="shared" si="67"/>
        <v>36.419400000000003</v>
      </c>
      <c r="Z425" s="1" t="str">
        <f t="shared" si="68"/>
        <v/>
      </c>
      <c r="AA425" s="1" t="str">
        <f t="shared" si="68"/>
        <v/>
      </c>
      <c r="AB425" s="6">
        <f t="shared" si="69"/>
        <v>6864</v>
      </c>
      <c r="AC425" s="1">
        <f t="shared" si="69"/>
        <v>33.232999999999997</v>
      </c>
    </row>
    <row r="426" spans="1:29" x14ac:dyDescent="0.3">
      <c r="A426" s="1" t="s">
        <v>5</v>
      </c>
      <c r="B426" s="24">
        <v>47648</v>
      </c>
      <c r="C426" s="24">
        <v>43.514600000000002</v>
      </c>
      <c r="D426" s="1" t="s">
        <v>5</v>
      </c>
      <c r="E426" s="24">
        <v>27032</v>
      </c>
      <c r="F426" s="24">
        <v>39.861199999999997</v>
      </c>
      <c r="G426" s="1" t="s">
        <v>5</v>
      </c>
      <c r="H426" s="24">
        <v>14160</v>
      </c>
      <c r="I426" s="24">
        <v>36.489199999999997</v>
      </c>
      <c r="J426" s="1" t="s">
        <v>5</v>
      </c>
      <c r="K426" s="24">
        <v>7512</v>
      </c>
      <c r="L426" s="24">
        <v>33.354399999999998</v>
      </c>
      <c r="N426" s="1" t="str">
        <f t="shared" si="60"/>
        <v/>
      </c>
      <c r="O426" s="1" t="str">
        <f t="shared" si="61"/>
        <v/>
      </c>
      <c r="P426" s="6">
        <f t="shared" si="62"/>
        <v>47648</v>
      </c>
      <c r="Q426" s="1">
        <f t="shared" si="63"/>
        <v>43.514600000000002</v>
      </c>
      <c r="R426" s="1" t="str">
        <f t="shared" si="64"/>
        <v/>
      </c>
      <c r="S426" s="1" t="str">
        <f t="shared" si="64"/>
        <v/>
      </c>
      <c r="T426" s="6">
        <f t="shared" si="65"/>
        <v>27032</v>
      </c>
      <c r="U426" s="1">
        <f t="shared" si="65"/>
        <v>39.861199999999997</v>
      </c>
      <c r="V426" s="1" t="str">
        <f t="shared" si="66"/>
        <v/>
      </c>
      <c r="W426" s="1" t="str">
        <f t="shared" si="66"/>
        <v/>
      </c>
      <c r="X426" s="6">
        <f t="shared" si="67"/>
        <v>14160</v>
      </c>
      <c r="Y426" s="1">
        <f t="shared" si="67"/>
        <v>36.489199999999997</v>
      </c>
      <c r="Z426" s="1" t="str">
        <f t="shared" si="68"/>
        <v/>
      </c>
      <c r="AA426" s="1" t="str">
        <f t="shared" si="68"/>
        <v/>
      </c>
      <c r="AB426" s="6">
        <f t="shared" si="69"/>
        <v>7512</v>
      </c>
      <c r="AC426" s="1">
        <f t="shared" si="69"/>
        <v>33.354399999999998</v>
      </c>
    </row>
    <row r="427" spans="1:29" x14ac:dyDescent="0.3">
      <c r="A427" s="1" t="s">
        <v>5</v>
      </c>
      <c r="B427" s="24">
        <v>46320</v>
      </c>
      <c r="C427" s="24">
        <v>43.690600000000003</v>
      </c>
      <c r="D427" s="1" t="s">
        <v>5</v>
      </c>
      <c r="E427" s="24">
        <v>26032</v>
      </c>
      <c r="F427" s="24">
        <v>40.040799999999997</v>
      </c>
      <c r="G427" s="1" t="s">
        <v>5</v>
      </c>
      <c r="H427" s="24">
        <v>14312</v>
      </c>
      <c r="I427" s="24">
        <v>36.778300000000002</v>
      </c>
      <c r="J427" s="1" t="s">
        <v>5</v>
      </c>
      <c r="K427" s="24">
        <v>7504</v>
      </c>
      <c r="L427" s="24">
        <v>33.590499999999999</v>
      </c>
      <c r="N427" s="1" t="str">
        <f t="shared" si="60"/>
        <v/>
      </c>
      <c r="O427" s="1" t="str">
        <f t="shared" si="61"/>
        <v/>
      </c>
      <c r="P427" s="6">
        <f t="shared" si="62"/>
        <v>46320</v>
      </c>
      <c r="Q427" s="1">
        <f t="shared" si="63"/>
        <v>43.690600000000003</v>
      </c>
      <c r="R427" s="1" t="str">
        <f t="shared" si="64"/>
        <v/>
      </c>
      <c r="S427" s="1" t="str">
        <f t="shared" si="64"/>
        <v/>
      </c>
      <c r="T427" s="6">
        <f t="shared" si="65"/>
        <v>26032</v>
      </c>
      <c r="U427" s="1">
        <f t="shared" si="65"/>
        <v>40.040799999999997</v>
      </c>
      <c r="V427" s="1" t="str">
        <f t="shared" si="66"/>
        <v/>
      </c>
      <c r="W427" s="1" t="str">
        <f t="shared" si="66"/>
        <v/>
      </c>
      <c r="X427" s="6">
        <f t="shared" si="67"/>
        <v>14312</v>
      </c>
      <c r="Y427" s="1">
        <f t="shared" si="67"/>
        <v>36.778300000000002</v>
      </c>
      <c r="Z427" s="1" t="str">
        <f t="shared" si="68"/>
        <v/>
      </c>
      <c r="AA427" s="1" t="str">
        <f t="shared" si="68"/>
        <v/>
      </c>
      <c r="AB427" s="6">
        <f t="shared" si="69"/>
        <v>7504</v>
      </c>
      <c r="AC427" s="1">
        <f t="shared" si="69"/>
        <v>33.590499999999999</v>
      </c>
    </row>
    <row r="428" spans="1:29" x14ac:dyDescent="0.3">
      <c r="A428" s="1" t="s">
        <v>5</v>
      </c>
      <c r="B428" s="24">
        <v>44752</v>
      </c>
      <c r="C428" s="24">
        <v>43.843699999999998</v>
      </c>
      <c r="D428" s="1" t="s">
        <v>5</v>
      </c>
      <c r="E428" s="24">
        <v>25104</v>
      </c>
      <c r="F428" s="24">
        <v>40.294400000000003</v>
      </c>
      <c r="G428" s="1" t="s">
        <v>5</v>
      </c>
      <c r="H428" s="24">
        <v>13616</v>
      </c>
      <c r="I428" s="24">
        <v>36.878399999999999</v>
      </c>
      <c r="J428" s="1" t="s">
        <v>5</v>
      </c>
      <c r="K428" s="24">
        <v>7008</v>
      </c>
      <c r="L428" s="24">
        <v>33.753500000000003</v>
      </c>
      <c r="N428" s="1" t="str">
        <f t="shared" si="60"/>
        <v/>
      </c>
      <c r="O428" s="1" t="str">
        <f t="shared" si="61"/>
        <v/>
      </c>
      <c r="P428" s="6">
        <f t="shared" si="62"/>
        <v>44752</v>
      </c>
      <c r="Q428" s="1">
        <f t="shared" si="63"/>
        <v>43.843699999999998</v>
      </c>
      <c r="R428" s="1" t="str">
        <f t="shared" si="64"/>
        <v/>
      </c>
      <c r="S428" s="1" t="str">
        <f t="shared" si="64"/>
        <v/>
      </c>
      <c r="T428" s="6">
        <f t="shared" si="65"/>
        <v>25104</v>
      </c>
      <c r="U428" s="1">
        <f t="shared" si="65"/>
        <v>40.294400000000003</v>
      </c>
      <c r="V428" s="1" t="str">
        <f t="shared" si="66"/>
        <v/>
      </c>
      <c r="W428" s="1" t="str">
        <f t="shared" si="66"/>
        <v/>
      </c>
      <c r="X428" s="6">
        <f t="shared" si="67"/>
        <v>13616</v>
      </c>
      <c r="Y428" s="1">
        <f t="shared" si="67"/>
        <v>36.878399999999999</v>
      </c>
      <c r="Z428" s="1" t="str">
        <f t="shared" si="68"/>
        <v/>
      </c>
      <c r="AA428" s="1" t="str">
        <f t="shared" si="68"/>
        <v/>
      </c>
      <c r="AB428" s="6">
        <f t="shared" si="69"/>
        <v>7008</v>
      </c>
      <c r="AC428" s="1">
        <f t="shared" si="69"/>
        <v>33.753500000000003</v>
      </c>
    </row>
    <row r="429" spans="1:29" x14ac:dyDescent="0.3">
      <c r="A429" s="1" t="s">
        <v>5</v>
      </c>
      <c r="B429" s="24">
        <v>42312</v>
      </c>
      <c r="C429" s="24">
        <v>44.004300000000001</v>
      </c>
      <c r="D429" s="1" t="s">
        <v>5</v>
      </c>
      <c r="E429" s="24">
        <v>23560</v>
      </c>
      <c r="F429" s="24">
        <v>40.397100000000002</v>
      </c>
      <c r="G429" s="1" t="s">
        <v>5</v>
      </c>
      <c r="H429" s="24">
        <v>12888</v>
      </c>
      <c r="I429" s="24">
        <v>37.022599999999997</v>
      </c>
      <c r="J429" s="1" t="s">
        <v>5</v>
      </c>
      <c r="K429" s="24">
        <v>6928</v>
      </c>
      <c r="L429" s="24">
        <v>33.886800000000001</v>
      </c>
      <c r="N429" s="1" t="str">
        <f t="shared" si="60"/>
        <v/>
      </c>
      <c r="O429" s="1" t="str">
        <f t="shared" si="61"/>
        <v/>
      </c>
      <c r="P429" s="6">
        <f t="shared" si="62"/>
        <v>42312</v>
      </c>
      <c r="Q429" s="1">
        <f t="shared" si="63"/>
        <v>44.004300000000001</v>
      </c>
      <c r="R429" s="1" t="str">
        <f t="shared" si="64"/>
        <v/>
      </c>
      <c r="S429" s="1" t="str">
        <f t="shared" si="64"/>
        <v/>
      </c>
      <c r="T429" s="6">
        <f t="shared" si="65"/>
        <v>23560</v>
      </c>
      <c r="U429" s="1">
        <f t="shared" si="65"/>
        <v>40.397100000000002</v>
      </c>
      <c r="V429" s="1" t="str">
        <f t="shared" si="66"/>
        <v/>
      </c>
      <c r="W429" s="1" t="str">
        <f t="shared" si="66"/>
        <v/>
      </c>
      <c r="X429" s="6">
        <f t="shared" si="67"/>
        <v>12888</v>
      </c>
      <c r="Y429" s="1">
        <f t="shared" si="67"/>
        <v>37.022599999999997</v>
      </c>
      <c r="Z429" s="1" t="str">
        <f t="shared" si="68"/>
        <v/>
      </c>
      <c r="AA429" s="1" t="str">
        <f t="shared" si="68"/>
        <v/>
      </c>
      <c r="AB429" s="6">
        <f t="shared" si="69"/>
        <v>6928</v>
      </c>
      <c r="AC429" s="1">
        <f t="shared" si="69"/>
        <v>33.886800000000001</v>
      </c>
    </row>
    <row r="430" spans="1:29" x14ac:dyDescent="0.3">
      <c r="A430" s="1" t="s">
        <v>5</v>
      </c>
      <c r="B430" s="24">
        <v>41240</v>
      </c>
      <c r="C430" s="24">
        <v>44.151600000000002</v>
      </c>
      <c r="D430" s="1" t="s">
        <v>5</v>
      </c>
      <c r="E430" s="24">
        <v>23624</v>
      </c>
      <c r="F430" s="24">
        <v>40.603900000000003</v>
      </c>
      <c r="G430" s="1" t="s">
        <v>5</v>
      </c>
      <c r="H430" s="24">
        <v>12920</v>
      </c>
      <c r="I430" s="24">
        <v>37.173699999999997</v>
      </c>
      <c r="J430" s="1" t="s">
        <v>5</v>
      </c>
      <c r="K430" s="24">
        <v>6848</v>
      </c>
      <c r="L430" s="24">
        <v>33.9572</v>
      </c>
      <c r="N430" s="1" t="str">
        <f t="shared" si="60"/>
        <v/>
      </c>
      <c r="O430" s="1" t="str">
        <f t="shared" si="61"/>
        <v/>
      </c>
      <c r="P430" s="6">
        <f t="shared" si="62"/>
        <v>41240</v>
      </c>
      <c r="Q430" s="1">
        <f t="shared" si="63"/>
        <v>44.151600000000002</v>
      </c>
      <c r="R430" s="1" t="str">
        <f t="shared" si="64"/>
        <v/>
      </c>
      <c r="S430" s="1" t="str">
        <f t="shared" si="64"/>
        <v/>
      </c>
      <c r="T430" s="6">
        <f t="shared" si="65"/>
        <v>23624</v>
      </c>
      <c r="U430" s="1">
        <f t="shared" si="65"/>
        <v>40.603900000000003</v>
      </c>
      <c r="V430" s="1" t="str">
        <f t="shared" si="66"/>
        <v/>
      </c>
      <c r="W430" s="1" t="str">
        <f t="shared" si="66"/>
        <v/>
      </c>
      <c r="X430" s="6">
        <f t="shared" si="67"/>
        <v>12920</v>
      </c>
      <c r="Y430" s="1">
        <f t="shared" si="67"/>
        <v>37.173699999999997</v>
      </c>
      <c r="Z430" s="1" t="str">
        <f t="shared" si="68"/>
        <v/>
      </c>
      <c r="AA430" s="1" t="str">
        <f t="shared" si="68"/>
        <v/>
      </c>
      <c r="AB430" s="6">
        <f t="shared" si="69"/>
        <v>6848</v>
      </c>
      <c r="AC430" s="1">
        <f t="shared" si="69"/>
        <v>33.9572</v>
      </c>
    </row>
    <row r="431" spans="1:29" x14ac:dyDescent="0.3">
      <c r="A431" s="1" t="s">
        <v>5</v>
      </c>
      <c r="B431" s="24">
        <v>42416</v>
      </c>
      <c r="C431" s="24">
        <v>44.2806</v>
      </c>
      <c r="D431" s="1" t="s">
        <v>5</v>
      </c>
      <c r="E431" s="24">
        <v>24184</v>
      </c>
      <c r="F431" s="24">
        <v>40.608800000000002</v>
      </c>
      <c r="G431" s="1" t="s">
        <v>5</v>
      </c>
      <c r="H431" s="24">
        <v>13432</v>
      </c>
      <c r="I431" s="24">
        <v>37.125399999999999</v>
      </c>
      <c r="J431" s="1" t="s">
        <v>5</v>
      </c>
      <c r="K431" s="24">
        <v>6984</v>
      </c>
      <c r="L431" s="24">
        <v>33.906199999999998</v>
      </c>
      <c r="N431" s="1" t="str">
        <f t="shared" si="60"/>
        <v/>
      </c>
      <c r="O431" s="1" t="str">
        <f t="shared" si="61"/>
        <v/>
      </c>
      <c r="P431" s="6">
        <f t="shared" si="62"/>
        <v>42416</v>
      </c>
      <c r="Q431" s="1">
        <f t="shared" si="63"/>
        <v>44.2806</v>
      </c>
      <c r="R431" s="1" t="str">
        <f t="shared" si="64"/>
        <v/>
      </c>
      <c r="S431" s="1" t="str">
        <f t="shared" si="64"/>
        <v/>
      </c>
      <c r="T431" s="6">
        <f t="shared" si="65"/>
        <v>24184</v>
      </c>
      <c r="U431" s="1">
        <f t="shared" si="65"/>
        <v>40.608800000000002</v>
      </c>
      <c r="V431" s="1" t="str">
        <f t="shared" si="66"/>
        <v/>
      </c>
      <c r="W431" s="1" t="str">
        <f t="shared" si="66"/>
        <v/>
      </c>
      <c r="X431" s="6">
        <f t="shared" si="67"/>
        <v>13432</v>
      </c>
      <c r="Y431" s="1">
        <f t="shared" si="67"/>
        <v>37.125399999999999</v>
      </c>
      <c r="Z431" s="1" t="str">
        <f t="shared" si="68"/>
        <v/>
      </c>
      <c r="AA431" s="1" t="str">
        <f t="shared" si="68"/>
        <v/>
      </c>
      <c r="AB431" s="6">
        <f t="shared" si="69"/>
        <v>6984</v>
      </c>
      <c r="AC431" s="1">
        <f t="shared" si="69"/>
        <v>33.906199999999998</v>
      </c>
    </row>
    <row r="432" spans="1:29" x14ac:dyDescent="0.3">
      <c r="A432" s="1" t="s">
        <v>5</v>
      </c>
      <c r="B432" s="24">
        <v>40272</v>
      </c>
      <c r="C432" s="24">
        <v>44.2622</v>
      </c>
      <c r="D432" s="1" t="s">
        <v>5</v>
      </c>
      <c r="E432" s="24">
        <v>23024</v>
      </c>
      <c r="F432" s="24">
        <v>40.632399999999997</v>
      </c>
      <c r="G432" s="1" t="s">
        <v>5</v>
      </c>
      <c r="H432" s="24">
        <v>12448</v>
      </c>
      <c r="I432" s="24">
        <v>37.200099999999999</v>
      </c>
      <c r="J432" s="1" t="s">
        <v>5</v>
      </c>
      <c r="K432" s="24">
        <v>6664</v>
      </c>
      <c r="L432" s="24">
        <v>33.945599999999999</v>
      </c>
      <c r="N432" s="1" t="str">
        <f t="shared" si="60"/>
        <v/>
      </c>
      <c r="O432" s="1" t="str">
        <f t="shared" si="61"/>
        <v/>
      </c>
      <c r="P432" s="6">
        <f t="shared" si="62"/>
        <v>40272</v>
      </c>
      <c r="Q432" s="1">
        <f t="shared" si="63"/>
        <v>44.2622</v>
      </c>
      <c r="R432" s="1" t="str">
        <f t="shared" si="64"/>
        <v/>
      </c>
      <c r="S432" s="1" t="str">
        <f t="shared" si="64"/>
        <v/>
      </c>
      <c r="T432" s="6">
        <f t="shared" si="65"/>
        <v>23024</v>
      </c>
      <c r="U432" s="1">
        <f t="shared" si="65"/>
        <v>40.632399999999997</v>
      </c>
      <c r="V432" s="1" t="str">
        <f t="shared" si="66"/>
        <v/>
      </c>
      <c r="W432" s="1" t="str">
        <f t="shared" si="66"/>
        <v/>
      </c>
      <c r="X432" s="6">
        <f t="shared" si="67"/>
        <v>12448</v>
      </c>
      <c r="Y432" s="1">
        <f t="shared" si="67"/>
        <v>37.200099999999999</v>
      </c>
      <c r="Z432" s="1" t="str">
        <f t="shared" si="68"/>
        <v/>
      </c>
      <c r="AA432" s="1" t="str">
        <f t="shared" si="68"/>
        <v/>
      </c>
      <c r="AB432" s="6">
        <f t="shared" si="69"/>
        <v>6664</v>
      </c>
      <c r="AC432" s="1">
        <f t="shared" si="69"/>
        <v>33.945599999999999</v>
      </c>
    </row>
    <row r="433" spans="1:29" x14ac:dyDescent="0.3">
      <c r="A433" s="1" t="s">
        <v>5</v>
      </c>
      <c r="B433" s="24">
        <v>39920</v>
      </c>
      <c r="C433" s="24">
        <v>44.291699999999999</v>
      </c>
      <c r="D433" s="1" t="s">
        <v>5</v>
      </c>
      <c r="E433" s="24">
        <v>22192</v>
      </c>
      <c r="F433" s="24">
        <v>40.6355</v>
      </c>
      <c r="G433" s="1" t="s">
        <v>5</v>
      </c>
      <c r="H433" s="24">
        <v>12088</v>
      </c>
      <c r="I433" s="24">
        <v>37.119999999999997</v>
      </c>
      <c r="J433" s="1" t="s">
        <v>5</v>
      </c>
      <c r="K433" s="24">
        <v>6272</v>
      </c>
      <c r="L433" s="24">
        <v>33.930100000000003</v>
      </c>
      <c r="N433" s="1" t="str">
        <f t="shared" si="60"/>
        <v/>
      </c>
      <c r="O433" s="1" t="str">
        <f t="shared" si="61"/>
        <v/>
      </c>
      <c r="P433" s="6">
        <f t="shared" si="62"/>
        <v>39920</v>
      </c>
      <c r="Q433" s="1">
        <f t="shared" si="63"/>
        <v>44.291699999999999</v>
      </c>
      <c r="R433" s="1" t="str">
        <f t="shared" si="64"/>
        <v/>
      </c>
      <c r="S433" s="1" t="str">
        <f t="shared" si="64"/>
        <v/>
      </c>
      <c r="T433" s="6">
        <f t="shared" si="65"/>
        <v>22192</v>
      </c>
      <c r="U433" s="1">
        <f t="shared" si="65"/>
        <v>40.6355</v>
      </c>
      <c r="V433" s="1" t="str">
        <f t="shared" si="66"/>
        <v/>
      </c>
      <c r="W433" s="1" t="str">
        <f t="shared" si="66"/>
        <v/>
      </c>
      <c r="X433" s="6">
        <f t="shared" si="67"/>
        <v>12088</v>
      </c>
      <c r="Y433" s="1">
        <f t="shared" si="67"/>
        <v>37.119999999999997</v>
      </c>
      <c r="Z433" s="1" t="str">
        <f t="shared" si="68"/>
        <v/>
      </c>
      <c r="AA433" s="1" t="str">
        <f t="shared" si="68"/>
        <v/>
      </c>
      <c r="AB433" s="6">
        <f t="shared" si="69"/>
        <v>6272</v>
      </c>
      <c r="AC433" s="1">
        <f t="shared" si="69"/>
        <v>33.930100000000003</v>
      </c>
    </row>
    <row r="434" spans="1:29" x14ac:dyDescent="0.3">
      <c r="A434" s="1" t="s">
        <v>5</v>
      </c>
      <c r="B434" s="24">
        <v>37520</v>
      </c>
      <c r="C434" s="24">
        <v>44.319499999999998</v>
      </c>
      <c r="D434" s="1" t="s">
        <v>5</v>
      </c>
      <c r="E434" s="24">
        <v>20544</v>
      </c>
      <c r="F434" s="24">
        <v>40.543999999999997</v>
      </c>
      <c r="G434" s="1" t="s">
        <v>5</v>
      </c>
      <c r="H434" s="24">
        <v>11424</v>
      </c>
      <c r="I434" s="24">
        <v>37.188299999999998</v>
      </c>
      <c r="J434" s="1" t="s">
        <v>5</v>
      </c>
      <c r="K434" s="24">
        <v>6032</v>
      </c>
      <c r="L434" s="24">
        <v>33.887300000000003</v>
      </c>
      <c r="N434" s="1" t="str">
        <f t="shared" si="60"/>
        <v/>
      </c>
      <c r="O434" s="1" t="str">
        <f t="shared" si="61"/>
        <v/>
      </c>
      <c r="P434" s="6">
        <f t="shared" si="62"/>
        <v>37520</v>
      </c>
      <c r="Q434" s="1">
        <f t="shared" si="63"/>
        <v>44.319499999999998</v>
      </c>
      <c r="R434" s="1" t="str">
        <f t="shared" si="64"/>
        <v/>
      </c>
      <c r="S434" s="1" t="str">
        <f t="shared" si="64"/>
        <v/>
      </c>
      <c r="T434" s="6">
        <f t="shared" si="65"/>
        <v>20544</v>
      </c>
      <c r="U434" s="1">
        <f t="shared" si="65"/>
        <v>40.543999999999997</v>
      </c>
      <c r="V434" s="1" t="str">
        <f t="shared" si="66"/>
        <v/>
      </c>
      <c r="W434" s="1" t="str">
        <f t="shared" si="66"/>
        <v/>
      </c>
      <c r="X434" s="6">
        <f t="shared" si="67"/>
        <v>11424</v>
      </c>
      <c r="Y434" s="1">
        <f t="shared" si="67"/>
        <v>37.188299999999998</v>
      </c>
      <c r="Z434" s="1" t="str">
        <f t="shared" si="68"/>
        <v/>
      </c>
      <c r="AA434" s="1" t="str">
        <f t="shared" si="68"/>
        <v/>
      </c>
      <c r="AB434" s="6">
        <f t="shared" si="69"/>
        <v>6032</v>
      </c>
      <c r="AC434" s="1">
        <f t="shared" si="69"/>
        <v>33.887300000000003</v>
      </c>
    </row>
    <row r="435" spans="1:29" x14ac:dyDescent="0.3">
      <c r="A435" s="1" t="s">
        <v>5</v>
      </c>
      <c r="B435" s="24">
        <v>44736</v>
      </c>
      <c r="C435" s="24">
        <v>44.295900000000003</v>
      </c>
      <c r="D435" s="1" t="s">
        <v>5</v>
      </c>
      <c r="E435" s="24">
        <v>26312</v>
      </c>
      <c r="F435" s="24">
        <v>40.643999999999998</v>
      </c>
      <c r="G435" s="1" t="s">
        <v>5</v>
      </c>
      <c r="H435" s="24">
        <v>14920</v>
      </c>
      <c r="I435" s="24">
        <v>37.1798</v>
      </c>
      <c r="J435" s="1" t="s">
        <v>5</v>
      </c>
      <c r="K435" s="24">
        <v>8464</v>
      </c>
      <c r="L435" s="24">
        <v>33.860999999999997</v>
      </c>
      <c r="N435" s="1" t="str">
        <f t="shared" si="60"/>
        <v/>
      </c>
      <c r="O435" s="1" t="str">
        <f t="shared" si="61"/>
        <v/>
      </c>
      <c r="P435" s="6">
        <f t="shared" si="62"/>
        <v>44736</v>
      </c>
      <c r="Q435" s="1">
        <f t="shared" si="63"/>
        <v>44.295900000000003</v>
      </c>
      <c r="R435" s="1" t="str">
        <f t="shared" si="64"/>
        <v/>
      </c>
      <c r="S435" s="1" t="str">
        <f t="shared" si="64"/>
        <v/>
      </c>
      <c r="T435" s="6">
        <f t="shared" si="65"/>
        <v>26312</v>
      </c>
      <c r="U435" s="1">
        <f t="shared" si="65"/>
        <v>40.643999999999998</v>
      </c>
      <c r="V435" s="1" t="str">
        <f t="shared" si="66"/>
        <v/>
      </c>
      <c r="W435" s="1" t="str">
        <f t="shared" si="66"/>
        <v/>
      </c>
      <c r="X435" s="6">
        <f t="shared" si="67"/>
        <v>14920</v>
      </c>
      <c r="Y435" s="1">
        <f t="shared" si="67"/>
        <v>37.1798</v>
      </c>
      <c r="Z435" s="1" t="str">
        <f t="shared" si="68"/>
        <v/>
      </c>
      <c r="AA435" s="1" t="str">
        <f t="shared" si="68"/>
        <v/>
      </c>
      <c r="AB435" s="6">
        <f t="shared" si="69"/>
        <v>8464</v>
      </c>
      <c r="AC435" s="1">
        <f t="shared" si="69"/>
        <v>33.860999999999997</v>
      </c>
    </row>
    <row r="436" spans="1:29" x14ac:dyDescent="0.3">
      <c r="A436" s="1" t="s">
        <v>5</v>
      </c>
      <c r="B436" s="24">
        <v>36520</v>
      </c>
      <c r="C436" s="24">
        <v>44.131599999999999</v>
      </c>
      <c r="D436" s="1" t="s">
        <v>5</v>
      </c>
      <c r="E436" s="24">
        <v>20472</v>
      </c>
      <c r="F436" s="24">
        <v>40.450800000000001</v>
      </c>
      <c r="G436" s="1" t="s">
        <v>5</v>
      </c>
      <c r="H436" s="24">
        <v>10944</v>
      </c>
      <c r="I436" s="24">
        <v>37.044400000000003</v>
      </c>
      <c r="J436" s="1" t="s">
        <v>5</v>
      </c>
      <c r="K436" s="24">
        <v>5480</v>
      </c>
      <c r="L436" s="24">
        <v>33.704300000000003</v>
      </c>
      <c r="N436" s="1" t="str">
        <f t="shared" si="60"/>
        <v/>
      </c>
      <c r="O436" s="1" t="str">
        <f t="shared" si="61"/>
        <v/>
      </c>
      <c r="P436" s="6">
        <f t="shared" si="62"/>
        <v>36520</v>
      </c>
      <c r="Q436" s="1">
        <f t="shared" si="63"/>
        <v>44.131599999999999</v>
      </c>
      <c r="R436" s="1" t="str">
        <f t="shared" si="64"/>
        <v/>
      </c>
      <c r="S436" s="1" t="str">
        <f t="shared" si="64"/>
        <v/>
      </c>
      <c r="T436" s="6">
        <f t="shared" si="65"/>
        <v>20472</v>
      </c>
      <c r="U436" s="1">
        <f t="shared" si="65"/>
        <v>40.450800000000001</v>
      </c>
      <c r="V436" s="1" t="str">
        <f t="shared" si="66"/>
        <v/>
      </c>
      <c r="W436" s="1" t="str">
        <f t="shared" si="66"/>
        <v/>
      </c>
      <c r="X436" s="6">
        <f t="shared" si="67"/>
        <v>10944</v>
      </c>
      <c r="Y436" s="1">
        <f t="shared" si="67"/>
        <v>37.044400000000003</v>
      </c>
      <c r="Z436" s="1" t="str">
        <f t="shared" si="68"/>
        <v/>
      </c>
      <c r="AA436" s="1" t="str">
        <f t="shared" si="68"/>
        <v/>
      </c>
      <c r="AB436" s="6">
        <f t="shared" si="69"/>
        <v>5480</v>
      </c>
      <c r="AC436" s="1">
        <f t="shared" si="69"/>
        <v>33.704300000000003</v>
      </c>
    </row>
    <row r="437" spans="1:29" x14ac:dyDescent="0.3">
      <c r="A437" s="1" t="s">
        <v>5</v>
      </c>
      <c r="B437" s="24">
        <v>37736</v>
      </c>
      <c r="C437" s="24">
        <v>44.007899999999999</v>
      </c>
      <c r="D437" s="1" t="s">
        <v>5</v>
      </c>
      <c r="E437" s="24">
        <v>21792</v>
      </c>
      <c r="F437" s="24">
        <v>40.381799999999998</v>
      </c>
      <c r="G437" s="1" t="s">
        <v>5</v>
      </c>
      <c r="H437" s="24">
        <v>11912</v>
      </c>
      <c r="I437" s="24">
        <v>37.0124</v>
      </c>
      <c r="J437" s="1" t="s">
        <v>5</v>
      </c>
      <c r="K437" s="24">
        <v>6336</v>
      </c>
      <c r="L437" s="24">
        <v>33.754800000000003</v>
      </c>
      <c r="N437" s="1" t="str">
        <f t="shared" si="60"/>
        <v/>
      </c>
      <c r="O437" s="1" t="str">
        <f t="shared" si="61"/>
        <v/>
      </c>
      <c r="P437" s="6">
        <f t="shared" si="62"/>
        <v>37736</v>
      </c>
      <c r="Q437" s="1">
        <f t="shared" si="63"/>
        <v>44.007899999999999</v>
      </c>
      <c r="R437" s="1" t="str">
        <f t="shared" si="64"/>
        <v/>
      </c>
      <c r="S437" s="1" t="str">
        <f t="shared" si="64"/>
        <v/>
      </c>
      <c r="T437" s="6">
        <f t="shared" si="65"/>
        <v>21792</v>
      </c>
      <c r="U437" s="1">
        <f t="shared" si="65"/>
        <v>40.381799999999998</v>
      </c>
      <c r="V437" s="1" t="str">
        <f t="shared" si="66"/>
        <v/>
      </c>
      <c r="W437" s="1" t="str">
        <f t="shared" si="66"/>
        <v/>
      </c>
      <c r="X437" s="6">
        <f t="shared" si="67"/>
        <v>11912</v>
      </c>
      <c r="Y437" s="1">
        <f t="shared" si="67"/>
        <v>37.0124</v>
      </c>
      <c r="Z437" s="1" t="str">
        <f t="shared" si="68"/>
        <v/>
      </c>
      <c r="AA437" s="1" t="str">
        <f t="shared" si="68"/>
        <v/>
      </c>
      <c r="AB437" s="6">
        <f t="shared" si="69"/>
        <v>6336</v>
      </c>
      <c r="AC437" s="1">
        <f t="shared" si="69"/>
        <v>33.754800000000003</v>
      </c>
    </row>
    <row r="438" spans="1:29" x14ac:dyDescent="0.3">
      <c r="A438" s="1" t="s">
        <v>5</v>
      </c>
      <c r="B438" s="24">
        <v>39480</v>
      </c>
      <c r="C438" s="24">
        <v>43.8553</v>
      </c>
      <c r="D438" s="1" t="s">
        <v>5</v>
      </c>
      <c r="E438" s="24">
        <v>22216</v>
      </c>
      <c r="F438" s="24">
        <v>40.222299999999997</v>
      </c>
      <c r="G438" s="1" t="s">
        <v>5</v>
      </c>
      <c r="H438" s="24">
        <v>11688</v>
      </c>
      <c r="I438" s="24">
        <v>36.834899999999998</v>
      </c>
      <c r="J438" s="1" t="s">
        <v>5</v>
      </c>
      <c r="K438" s="24">
        <v>6008</v>
      </c>
      <c r="L438" s="24">
        <v>33.588099999999997</v>
      </c>
      <c r="N438" s="1" t="str">
        <f t="shared" si="60"/>
        <v/>
      </c>
      <c r="O438" s="1" t="str">
        <f t="shared" si="61"/>
        <v/>
      </c>
      <c r="P438" s="6">
        <f t="shared" si="62"/>
        <v>39480</v>
      </c>
      <c r="Q438" s="1">
        <f t="shared" si="63"/>
        <v>43.8553</v>
      </c>
      <c r="R438" s="1" t="str">
        <f t="shared" si="64"/>
        <v/>
      </c>
      <c r="S438" s="1" t="str">
        <f t="shared" si="64"/>
        <v/>
      </c>
      <c r="T438" s="6">
        <f t="shared" si="65"/>
        <v>22216</v>
      </c>
      <c r="U438" s="1">
        <f t="shared" si="65"/>
        <v>40.222299999999997</v>
      </c>
      <c r="V438" s="1" t="str">
        <f t="shared" si="66"/>
        <v/>
      </c>
      <c r="W438" s="1" t="str">
        <f t="shared" si="66"/>
        <v/>
      </c>
      <c r="X438" s="6">
        <f t="shared" si="67"/>
        <v>11688</v>
      </c>
      <c r="Y438" s="1">
        <f t="shared" si="67"/>
        <v>36.834899999999998</v>
      </c>
      <c r="Z438" s="1" t="str">
        <f t="shared" si="68"/>
        <v/>
      </c>
      <c r="AA438" s="1" t="str">
        <f t="shared" si="68"/>
        <v/>
      </c>
      <c r="AB438" s="6">
        <f t="shared" si="69"/>
        <v>6008</v>
      </c>
      <c r="AC438" s="1">
        <f t="shared" si="69"/>
        <v>33.588099999999997</v>
      </c>
    </row>
    <row r="439" spans="1:29" x14ac:dyDescent="0.3">
      <c r="A439" s="1" t="s">
        <v>5</v>
      </c>
      <c r="B439" s="24">
        <v>41592</v>
      </c>
      <c r="C439" s="24">
        <v>43.6738</v>
      </c>
      <c r="D439" s="1" t="s">
        <v>5</v>
      </c>
      <c r="E439" s="24">
        <v>23424</v>
      </c>
      <c r="F439" s="24">
        <v>40.029499999999999</v>
      </c>
      <c r="G439" s="1" t="s">
        <v>5</v>
      </c>
      <c r="H439" s="24">
        <v>12520</v>
      </c>
      <c r="I439" s="24">
        <v>36.653199999999998</v>
      </c>
      <c r="J439" s="1" t="s">
        <v>5</v>
      </c>
      <c r="K439" s="24">
        <v>6376</v>
      </c>
      <c r="L439" s="24">
        <v>33.401899999999998</v>
      </c>
      <c r="N439" s="1" t="str">
        <f t="shared" si="60"/>
        <v/>
      </c>
      <c r="O439" s="1" t="str">
        <f t="shared" si="61"/>
        <v/>
      </c>
      <c r="P439" s="6">
        <f t="shared" si="62"/>
        <v>41592</v>
      </c>
      <c r="Q439" s="1">
        <f t="shared" si="63"/>
        <v>43.6738</v>
      </c>
      <c r="R439" s="1" t="str">
        <f t="shared" si="64"/>
        <v/>
      </c>
      <c r="S439" s="1" t="str">
        <f t="shared" si="64"/>
        <v/>
      </c>
      <c r="T439" s="6">
        <f t="shared" si="65"/>
        <v>23424</v>
      </c>
      <c r="U439" s="1">
        <f t="shared" si="65"/>
        <v>40.029499999999999</v>
      </c>
      <c r="V439" s="1" t="str">
        <f t="shared" si="66"/>
        <v/>
      </c>
      <c r="W439" s="1" t="str">
        <f t="shared" si="66"/>
        <v/>
      </c>
      <c r="X439" s="6">
        <f t="shared" si="67"/>
        <v>12520</v>
      </c>
      <c r="Y439" s="1">
        <f t="shared" si="67"/>
        <v>36.653199999999998</v>
      </c>
      <c r="Z439" s="1" t="str">
        <f t="shared" si="68"/>
        <v/>
      </c>
      <c r="AA439" s="1" t="str">
        <f t="shared" si="68"/>
        <v/>
      </c>
      <c r="AB439" s="6">
        <f t="shared" si="69"/>
        <v>6376</v>
      </c>
      <c r="AC439" s="1">
        <f t="shared" si="69"/>
        <v>33.401899999999998</v>
      </c>
    </row>
    <row r="440" spans="1:29" x14ac:dyDescent="0.3">
      <c r="A440" s="1" t="s">
        <v>5</v>
      </c>
      <c r="B440" s="24">
        <v>43112</v>
      </c>
      <c r="C440" s="24">
        <v>43.485199999999999</v>
      </c>
      <c r="D440" s="1" t="s">
        <v>5</v>
      </c>
      <c r="E440" s="24">
        <v>24464</v>
      </c>
      <c r="F440" s="24">
        <v>39.796399999999998</v>
      </c>
      <c r="G440" s="1" t="s">
        <v>5</v>
      </c>
      <c r="H440" s="24">
        <v>13080</v>
      </c>
      <c r="I440" s="24">
        <v>36.432400000000001</v>
      </c>
      <c r="J440" s="1" t="s">
        <v>5</v>
      </c>
      <c r="K440" s="24">
        <v>6952</v>
      </c>
      <c r="L440" s="24">
        <v>33.247100000000003</v>
      </c>
      <c r="N440" s="1" t="str">
        <f t="shared" si="60"/>
        <v/>
      </c>
      <c r="O440" s="1" t="str">
        <f t="shared" si="61"/>
        <v/>
      </c>
      <c r="P440" s="6">
        <f t="shared" si="62"/>
        <v>43112</v>
      </c>
      <c r="Q440" s="1">
        <f t="shared" si="63"/>
        <v>43.485199999999999</v>
      </c>
      <c r="R440" s="1" t="str">
        <f t="shared" si="64"/>
        <v/>
      </c>
      <c r="S440" s="1" t="str">
        <f t="shared" si="64"/>
        <v/>
      </c>
      <c r="T440" s="6">
        <f t="shared" si="65"/>
        <v>24464</v>
      </c>
      <c r="U440" s="1">
        <f t="shared" si="65"/>
        <v>39.796399999999998</v>
      </c>
      <c r="V440" s="1" t="str">
        <f t="shared" si="66"/>
        <v/>
      </c>
      <c r="W440" s="1" t="str">
        <f t="shared" si="66"/>
        <v/>
      </c>
      <c r="X440" s="6">
        <f t="shared" si="67"/>
        <v>13080</v>
      </c>
      <c r="Y440" s="1">
        <f t="shared" si="67"/>
        <v>36.432400000000001</v>
      </c>
      <c r="Z440" s="1" t="str">
        <f t="shared" si="68"/>
        <v/>
      </c>
      <c r="AA440" s="1" t="str">
        <f t="shared" si="68"/>
        <v/>
      </c>
      <c r="AB440" s="6">
        <f t="shared" si="69"/>
        <v>6952</v>
      </c>
      <c r="AC440" s="1">
        <f t="shared" si="69"/>
        <v>33.247100000000003</v>
      </c>
    </row>
    <row r="441" spans="1:29" x14ac:dyDescent="0.3">
      <c r="A441" s="1" t="s">
        <v>5</v>
      </c>
      <c r="B441" s="24">
        <v>43760</v>
      </c>
      <c r="C441" s="24">
        <v>43.219499999999996</v>
      </c>
      <c r="D441" s="1" t="s">
        <v>5</v>
      </c>
      <c r="E441" s="24">
        <v>25320</v>
      </c>
      <c r="F441" s="24">
        <v>39.645899999999997</v>
      </c>
      <c r="G441" s="1" t="s">
        <v>5</v>
      </c>
      <c r="H441" s="24">
        <v>13032</v>
      </c>
      <c r="I441" s="24">
        <v>36.161099999999998</v>
      </c>
      <c r="J441" s="1" t="s">
        <v>5</v>
      </c>
      <c r="K441" s="24">
        <v>6360</v>
      </c>
      <c r="L441" s="24">
        <v>32.919499999999999</v>
      </c>
      <c r="N441" s="1" t="str">
        <f t="shared" si="60"/>
        <v/>
      </c>
      <c r="O441" s="1" t="str">
        <f t="shared" si="61"/>
        <v/>
      </c>
      <c r="P441" s="6">
        <f t="shared" si="62"/>
        <v>43760</v>
      </c>
      <c r="Q441" s="1">
        <f t="shared" si="63"/>
        <v>43.219499999999996</v>
      </c>
      <c r="R441" s="1" t="str">
        <f t="shared" si="64"/>
        <v/>
      </c>
      <c r="S441" s="1" t="str">
        <f t="shared" si="64"/>
        <v/>
      </c>
      <c r="T441" s="6">
        <f t="shared" si="65"/>
        <v>25320</v>
      </c>
      <c r="U441" s="1">
        <f t="shared" si="65"/>
        <v>39.645899999999997</v>
      </c>
      <c r="V441" s="1" t="str">
        <f t="shared" si="66"/>
        <v/>
      </c>
      <c r="W441" s="1" t="str">
        <f t="shared" si="66"/>
        <v/>
      </c>
      <c r="X441" s="6">
        <f t="shared" si="67"/>
        <v>13032</v>
      </c>
      <c r="Y441" s="1">
        <f t="shared" si="67"/>
        <v>36.161099999999998</v>
      </c>
      <c r="Z441" s="1" t="str">
        <f t="shared" si="68"/>
        <v/>
      </c>
      <c r="AA441" s="1" t="str">
        <f t="shared" si="68"/>
        <v/>
      </c>
      <c r="AB441" s="6">
        <f t="shared" si="69"/>
        <v>6360</v>
      </c>
      <c r="AC441" s="1">
        <f t="shared" si="69"/>
        <v>32.919499999999999</v>
      </c>
    </row>
    <row r="442" spans="1:29" x14ac:dyDescent="0.3">
      <c r="A442" s="1" t="s">
        <v>5</v>
      </c>
      <c r="B442" s="24">
        <v>42008</v>
      </c>
      <c r="C442" s="24">
        <v>42.993000000000002</v>
      </c>
      <c r="D442" s="1" t="s">
        <v>5</v>
      </c>
      <c r="E442" s="24">
        <v>23248</v>
      </c>
      <c r="F442" s="24">
        <v>39.430199999999999</v>
      </c>
      <c r="G442" s="1" t="s">
        <v>5</v>
      </c>
      <c r="H442" s="24">
        <v>12208</v>
      </c>
      <c r="I442" s="24">
        <v>35.938600000000001</v>
      </c>
      <c r="J442" s="1" t="s">
        <v>5</v>
      </c>
      <c r="K442" s="24">
        <v>6040</v>
      </c>
      <c r="L442" s="24">
        <v>32.694000000000003</v>
      </c>
      <c r="N442" s="1" t="str">
        <f t="shared" si="60"/>
        <v/>
      </c>
      <c r="O442" s="1" t="str">
        <f t="shared" si="61"/>
        <v/>
      </c>
      <c r="P442" s="6">
        <f t="shared" si="62"/>
        <v>42008</v>
      </c>
      <c r="Q442" s="1">
        <f t="shared" si="63"/>
        <v>42.993000000000002</v>
      </c>
      <c r="R442" s="1" t="str">
        <f t="shared" si="64"/>
        <v/>
      </c>
      <c r="S442" s="1" t="str">
        <f t="shared" si="64"/>
        <v/>
      </c>
      <c r="T442" s="6">
        <f t="shared" si="65"/>
        <v>23248</v>
      </c>
      <c r="U442" s="1">
        <f t="shared" si="65"/>
        <v>39.430199999999999</v>
      </c>
      <c r="V442" s="1" t="str">
        <f t="shared" si="66"/>
        <v/>
      </c>
      <c r="W442" s="1" t="str">
        <f t="shared" si="66"/>
        <v/>
      </c>
      <c r="X442" s="6">
        <f t="shared" si="67"/>
        <v>12208</v>
      </c>
      <c r="Y442" s="1">
        <f t="shared" si="67"/>
        <v>35.938600000000001</v>
      </c>
      <c r="Z442" s="1" t="str">
        <f t="shared" si="68"/>
        <v/>
      </c>
      <c r="AA442" s="1" t="str">
        <f t="shared" si="68"/>
        <v/>
      </c>
      <c r="AB442" s="6">
        <f t="shared" si="69"/>
        <v>6040</v>
      </c>
      <c r="AC442" s="1">
        <f t="shared" si="69"/>
        <v>32.694000000000003</v>
      </c>
    </row>
    <row r="443" spans="1:29" x14ac:dyDescent="0.3">
      <c r="A443" s="1" t="s">
        <v>5</v>
      </c>
      <c r="B443" s="24">
        <v>40288</v>
      </c>
      <c r="C443" s="24">
        <v>42.852200000000003</v>
      </c>
      <c r="D443" s="1" t="s">
        <v>5</v>
      </c>
      <c r="E443" s="24">
        <v>21936</v>
      </c>
      <c r="F443" s="24">
        <v>39.280999999999999</v>
      </c>
      <c r="G443" s="1" t="s">
        <v>5</v>
      </c>
      <c r="H443" s="24">
        <v>10888</v>
      </c>
      <c r="I443" s="24">
        <v>35.8553</v>
      </c>
      <c r="J443" s="1" t="s">
        <v>5</v>
      </c>
      <c r="K443" s="24">
        <v>6128</v>
      </c>
      <c r="L443" s="24">
        <v>32.7166</v>
      </c>
      <c r="N443" s="1" t="str">
        <f t="shared" si="60"/>
        <v/>
      </c>
      <c r="O443" s="1" t="str">
        <f t="shared" si="61"/>
        <v/>
      </c>
      <c r="P443" s="6">
        <f t="shared" si="62"/>
        <v>40288</v>
      </c>
      <c r="Q443" s="1">
        <f t="shared" si="63"/>
        <v>42.852200000000003</v>
      </c>
      <c r="R443" s="1" t="str">
        <f t="shared" si="64"/>
        <v/>
      </c>
      <c r="S443" s="1" t="str">
        <f t="shared" si="64"/>
        <v/>
      </c>
      <c r="T443" s="6">
        <f t="shared" si="65"/>
        <v>21936</v>
      </c>
      <c r="U443" s="1">
        <f t="shared" si="65"/>
        <v>39.280999999999999</v>
      </c>
      <c r="V443" s="1" t="str">
        <f t="shared" si="66"/>
        <v/>
      </c>
      <c r="W443" s="1" t="str">
        <f t="shared" si="66"/>
        <v/>
      </c>
      <c r="X443" s="6">
        <f t="shared" si="67"/>
        <v>10888</v>
      </c>
      <c r="Y443" s="1">
        <f t="shared" si="67"/>
        <v>35.8553</v>
      </c>
      <c r="Z443" s="1" t="str">
        <f t="shared" si="68"/>
        <v/>
      </c>
      <c r="AA443" s="1" t="str">
        <f t="shared" si="68"/>
        <v/>
      </c>
      <c r="AB443" s="6">
        <f t="shared" si="69"/>
        <v>6128</v>
      </c>
      <c r="AC443" s="1">
        <f t="shared" si="69"/>
        <v>32.7166</v>
      </c>
    </row>
    <row r="444" spans="1:29" x14ac:dyDescent="0.3">
      <c r="A444" s="1" t="s">
        <v>5</v>
      </c>
      <c r="B444" s="24">
        <v>40840</v>
      </c>
      <c r="C444" s="24">
        <v>42.749200000000002</v>
      </c>
      <c r="D444" s="1" t="s">
        <v>5</v>
      </c>
      <c r="E444" s="24">
        <v>22944</v>
      </c>
      <c r="F444" s="24">
        <v>39.243899999999996</v>
      </c>
      <c r="G444" s="1" t="s">
        <v>5</v>
      </c>
      <c r="H444" s="24">
        <v>12064</v>
      </c>
      <c r="I444" s="24">
        <v>35.831400000000002</v>
      </c>
      <c r="J444" s="1" t="s">
        <v>5</v>
      </c>
      <c r="K444" s="24">
        <v>5904</v>
      </c>
      <c r="L444" s="24">
        <v>32.641199999999998</v>
      </c>
      <c r="N444" s="1" t="str">
        <f t="shared" si="60"/>
        <v/>
      </c>
      <c r="O444" s="1" t="str">
        <f t="shared" si="61"/>
        <v/>
      </c>
      <c r="P444" s="6">
        <f t="shared" si="62"/>
        <v>40840</v>
      </c>
      <c r="Q444" s="1">
        <f t="shared" si="63"/>
        <v>42.749200000000002</v>
      </c>
      <c r="R444" s="1" t="str">
        <f t="shared" si="64"/>
        <v/>
      </c>
      <c r="S444" s="1" t="str">
        <f t="shared" si="64"/>
        <v/>
      </c>
      <c r="T444" s="6">
        <f t="shared" si="65"/>
        <v>22944</v>
      </c>
      <c r="U444" s="1">
        <f t="shared" si="65"/>
        <v>39.243899999999996</v>
      </c>
      <c r="V444" s="1" t="str">
        <f t="shared" si="66"/>
        <v/>
      </c>
      <c r="W444" s="1" t="str">
        <f t="shared" si="66"/>
        <v/>
      </c>
      <c r="X444" s="6">
        <f t="shared" si="67"/>
        <v>12064</v>
      </c>
      <c r="Y444" s="1">
        <f t="shared" si="67"/>
        <v>35.831400000000002</v>
      </c>
      <c r="Z444" s="1" t="str">
        <f t="shared" si="68"/>
        <v/>
      </c>
      <c r="AA444" s="1" t="str">
        <f t="shared" si="68"/>
        <v/>
      </c>
      <c r="AB444" s="6">
        <f t="shared" si="69"/>
        <v>5904</v>
      </c>
      <c r="AC444" s="1">
        <f t="shared" si="69"/>
        <v>32.641199999999998</v>
      </c>
    </row>
    <row r="445" spans="1:29" x14ac:dyDescent="0.3">
      <c r="A445" s="1" t="s">
        <v>5</v>
      </c>
      <c r="B445" s="24">
        <v>42712</v>
      </c>
      <c r="C445" s="24">
        <v>42.621400000000001</v>
      </c>
      <c r="D445" s="1" t="s">
        <v>5</v>
      </c>
      <c r="E445" s="24">
        <v>23736</v>
      </c>
      <c r="F445" s="24">
        <v>39.119999999999997</v>
      </c>
      <c r="G445" s="1" t="s">
        <v>5</v>
      </c>
      <c r="H445" s="24">
        <v>13064</v>
      </c>
      <c r="I445" s="24">
        <v>35.804499999999997</v>
      </c>
      <c r="J445" s="1" t="s">
        <v>5</v>
      </c>
      <c r="K445" s="24">
        <v>6760</v>
      </c>
      <c r="L445" s="24">
        <v>32.595199999999998</v>
      </c>
      <c r="N445" s="1" t="str">
        <f t="shared" si="60"/>
        <v/>
      </c>
      <c r="O445" s="1" t="str">
        <f t="shared" si="61"/>
        <v/>
      </c>
      <c r="P445" s="6">
        <f t="shared" si="62"/>
        <v>42712</v>
      </c>
      <c r="Q445" s="1">
        <f t="shared" si="63"/>
        <v>42.621400000000001</v>
      </c>
      <c r="R445" s="1" t="str">
        <f t="shared" si="64"/>
        <v/>
      </c>
      <c r="S445" s="1" t="str">
        <f t="shared" si="64"/>
        <v/>
      </c>
      <c r="T445" s="6">
        <f t="shared" si="65"/>
        <v>23736</v>
      </c>
      <c r="U445" s="1">
        <f t="shared" si="65"/>
        <v>39.119999999999997</v>
      </c>
      <c r="V445" s="1" t="str">
        <f t="shared" si="66"/>
        <v/>
      </c>
      <c r="W445" s="1" t="str">
        <f t="shared" si="66"/>
        <v/>
      </c>
      <c r="X445" s="6">
        <f t="shared" si="67"/>
        <v>13064</v>
      </c>
      <c r="Y445" s="1">
        <f t="shared" si="67"/>
        <v>35.804499999999997</v>
      </c>
      <c r="Z445" s="1" t="str">
        <f t="shared" si="68"/>
        <v/>
      </c>
      <c r="AA445" s="1" t="str">
        <f t="shared" si="68"/>
        <v/>
      </c>
      <c r="AB445" s="6">
        <f t="shared" si="69"/>
        <v>6760</v>
      </c>
      <c r="AC445" s="1">
        <f t="shared" si="69"/>
        <v>32.595199999999998</v>
      </c>
    </row>
    <row r="446" spans="1:29" x14ac:dyDescent="0.3">
      <c r="A446" s="1" t="s">
        <v>5</v>
      </c>
      <c r="B446" s="24">
        <v>41744</v>
      </c>
      <c r="C446" s="24">
        <v>42.530700000000003</v>
      </c>
      <c r="D446" s="1" t="s">
        <v>5</v>
      </c>
      <c r="E446" s="24">
        <v>23816</v>
      </c>
      <c r="F446" s="24">
        <v>39.047199999999997</v>
      </c>
      <c r="G446" s="1" t="s">
        <v>5</v>
      </c>
      <c r="H446" s="24">
        <v>12712</v>
      </c>
      <c r="I446" s="24">
        <v>35.699399999999997</v>
      </c>
      <c r="J446" s="1" t="s">
        <v>5</v>
      </c>
      <c r="K446" s="24">
        <v>6392</v>
      </c>
      <c r="L446" s="24">
        <v>32.440199999999997</v>
      </c>
      <c r="N446" s="1" t="str">
        <f t="shared" si="60"/>
        <v/>
      </c>
      <c r="O446" s="1" t="str">
        <f t="shared" si="61"/>
        <v/>
      </c>
      <c r="P446" s="6">
        <f t="shared" si="62"/>
        <v>41744</v>
      </c>
      <c r="Q446" s="1">
        <f t="shared" si="63"/>
        <v>42.530700000000003</v>
      </c>
      <c r="R446" s="1" t="str">
        <f t="shared" si="64"/>
        <v/>
      </c>
      <c r="S446" s="1" t="str">
        <f t="shared" si="64"/>
        <v/>
      </c>
      <c r="T446" s="6">
        <f t="shared" si="65"/>
        <v>23816</v>
      </c>
      <c r="U446" s="1">
        <f t="shared" si="65"/>
        <v>39.047199999999997</v>
      </c>
      <c r="V446" s="1" t="str">
        <f t="shared" si="66"/>
        <v/>
      </c>
      <c r="W446" s="1" t="str">
        <f t="shared" si="66"/>
        <v/>
      </c>
      <c r="X446" s="6">
        <f t="shared" si="67"/>
        <v>12712</v>
      </c>
      <c r="Y446" s="1">
        <f t="shared" si="67"/>
        <v>35.699399999999997</v>
      </c>
      <c r="Z446" s="1" t="str">
        <f t="shared" si="68"/>
        <v/>
      </c>
      <c r="AA446" s="1" t="str">
        <f t="shared" si="68"/>
        <v/>
      </c>
      <c r="AB446" s="6">
        <f t="shared" si="69"/>
        <v>6392</v>
      </c>
      <c r="AC446" s="1">
        <f t="shared" si="69"/>
        <v>32.440199999999997</v>
      </c>
    </row>
    <row r="447" spans="1:29" x14ac:dyDescent="0.3">
      <c r="A447" s="1" t="s">
        <v>5</v>
      </c>
      <c r="B447" s="24">
        <v>63224</v>
      </c>
      <c r="C447" s="24">
        <v>42.6554</v>
      </c>
      <c r="D447" s="1" t="s">
        <v>5</v>
      </c>
      <c r="E447" s="24">
        <v>34728</v>
      </c>
      <c r="F447" s="24">
        <v>39.074599999999997</v>
      </c>
      <c r="G447" s="1" t="s">
        <v>5</v>
      </c>
      <c r="H447" s="24">
        <v>18360</v>
      </c>
      <c r="I447" s="24">
        <v>35.660600000000002</v>
      </c>
      <c r="J447" s="1" t="s">
        <v>5</v>
      </c>
      <c r="K447" s="24">
        <v>9200</v>
      </c>
      <c r="L447" s="24">
        <v>32.4071</v>
      </c>
      <c r="N447" s="1" t="str">
        <f t="shared" si="60"/>
        <v/>
      </c>
      <c r="O447" s="1" t="str">
        <f t="shared" si="61"/>
        <v/>
      </c>
      <c r="P447" s="6">
        <f t="shared" si="62"/>
        <v>63224</v>
      </c>
      <c r="Q447" s="1">
        <f t="shared" si="63"/>
        <v>42.6554</v>
      </c>
      <c r="R447" s="1" t="str">
        <f t="shared" si="64"/>
        <v/>
      </c>
      <c r="S447" s="1" t="str">
        <f t="shared" si="64"/>
        <v/>
      </c>
      <c r="T447" s="6">
        <f t="shared" si="65"/>
        <v>34728</v>
      </c>
      <c r="U447" s="1">
        <f t="shared" si="65"/>
        <v>39.074599999999997</v>
      </c>
      <c r="V447" s="1" t="str">
        <f t="shared" si="66"/>
        <v/>
      </c>
      <c r="W447" s="1" t="str">
        <f t="shared" si="66"/>
        <v/>
      </c>
      <c r="X447" s="6">
        <f t="shared" si="67"/>
        <v>18360</v>
      </c>
      <c r="Y447" s="1">
        <f t="shared" si="67"/>
        <v>35.660600000000002</v>
      </c>
      <c r="Z447" s="1" t="str">
        <f t="shared" si="68"/>
        <v/>
      </c>
      <c r="AA447" s="1" t="str">
        <f t="shared" si="68"/>
        <v/>
      </c>
      <c r="AB447" s="6">
        <f t="shared" si="69"/>
        <v>9200</v>
      </c>
      <c r="AC447" s="1">
        <f t="shared" si="69"/>
        <v>32.4071</v>
      </c>
    </row>
    <row r="448" spans="1:29" x14ac:dyDescent="0.3">
      <c r="A448" s="1" t="s">
        <v>5</v>
      </c>
      <c r="B448" s="24">
        <v>42512</v>
      </c>
      <c r="C448" s="24">
        <v>42.613100000000003</v>
      </c>
      <c r="D448" s="1" t="s">
        <v>5</v>
      </c>
      <c r="E448" s="24">
        <v>24080</v>
      </c>
      <c r="F448" s="24">
        <v>39.083500000000001</v>
      </c>
      <c r="G448" s="1" t="s">
        <v>5</v>
      </c>
      <c r="H448" s="24">
        <v>13112</v>
      </c>
      <c r="I448" s="24">
        <v>35.696100000000001</v>
      </c>
      <c r="J448" s="1" t="s">
        <v>5</v>
      </c>
      <c r="K448" s="24">
        <v>6448</v>
      </c>
      <c r="L448" s="24">
        <v>32.356999999999999</v>
      </c>
      <c r="N448" s="1" t="str">
        <f t="shared" si="60"/>
        <v/>
      </c>
      <c r="O448" s="1" t="str">
        <f t="shared" si="61"/>
        <v/>
      </c>
      <c r="P448" s="6">
        <f t="shared" si="62"/>
        <v>42512</v>
      </c>
      <c r="Q448" s="1">
        <f t="shared" si="63"/>
        <v>42.613100000000003</v>
      </c>
      <c r="R448" s="1" t="str">
        <f t="shared" si="64"/>
        <v/>
      </c>
      <c r="S448" s="1" t="str">
        <f t="shared" si="64"/>
        <v/>
      </c>
      <c r="T448" s="6">
        <f t="shared" si="65"/>
        <v>24080</v>
      </c>
      <c r="U448" s="1">
        <f t="shared" si="65"/>
        <v>39.083500000000001</v>
      </c>
      <c r="V448" s="1" t="str">
        <f t="shared" si="66"/>
        <v/>
      </c>
      <c r="W448" s="1" t="str">
        <f t="shared" si="66"/>
        <v/>
      </c>
      <c r="X448" s="6">
        <f t="shared" si="67"/>
        <v>13112</v>
      </c>
      <c r="Y448" s="1">
        <f t="shared" si="67"/>
        <v>35.696100000000001</v>
      </c>
      <c r="Z448" s="1" t="str">
        <f t="shared" si="68"/>
        <v/>
      </c>
      <c r="AA448" s="1" t="str">
        <f t="shared" si="68"/>
        <v/>
      </c>
      <c r="AB448" s="6">
        <f t="shared" si="69"/>
        <v>6448</v>
      </c>
      <c r="AC448" s="1">
        <f t="shared" si="69"/>
        <v>32.356999999999999</v>
      </c>
    </row>
    <row r="449" spans="1:29" x14ac:dyDescent="0.3">
      <c r="A449" s="1" t="s">
        <v>5</v>
      </c>
      <c r="B449" s="24">
        <v>42616</v>
      </c>
      <c r="C449" s="24">
        <v>42.719299999999997</v>
      </c>
      <c r="D449" s="1" t="s">
        <v>5</v>
      </c>
      <c r="E449" s="24">
        <v>23008</v>
      </c>
      <c r="F449" s="24">
        <v>39.1111</v>
      </c>
      <c r="G449" s="1" t="s">
        <v>5</v>
      </c>
      <c r="H449" s="24">
        <v>12520</v>
      </c>
      <c r="I449" s="24">
        <v>35.746299999999998</v>
      </c>
      <c r="J449" s="1" t="s">
        <v>5</v>
      </c>
      <c r="K449" s="24">
        <v>6464</v>
      </c>
      <c r="L449" s="24">
        <v>32.489699999999999</v>
      </c>
      <c r="N449" s="1" t="str">
        <f t="shared" si="60"/>
        <v/>
      </c>
      <c r="O449" s="1" t="str">
        <f t="shared" si="61"/>
        <v/>
      </c>
      <c r="P449" s="6">
        <f t="shared" si="62"/>
        <v>42616</v>
      </c>
      <c r="Q449" s="1">
        <f t="shared" si="63"/>
        <v>42.719299999999997</v>
      </c>
      <c r="R449" s="1" t="str">
        <f t="shared" si="64"/>
        <v/>
      </c>
      <c r="S449" s="1" t="str">
        <f t="shared" si="64"/>
        <v/>
      </c>
      <c r="T449" s="6">
        <f t="shared" si="65"/>
        <v>23008</v>
      </c>
      <c r="U449" s="1">
        <f t="shared" si="65"/>
        <v>39.1111</v>
      </c>
      <c r="V449" s="1" t="str">
        <f t="shared" si="66"/>
        <v/>
      </c>
      <c r="W449" s="1" t="str">
        <f t="shared" si="66"/>
        <v/>
      </c>
      <c r="X449" s="6">
        <f t="shared" si="67"/>
        <v>12520</v>
      </c>
      <c r="Y449" s="1">
        <f t="shared" si="67"/>
        <v>35.746299999999998</v>
      </c>
      <c r="Z449" s="1" t="str">
        <f t="shared" si="68"/>
        <v/>
      </c>
      <c r="AA449" s="1" t="str">
        <f t="shared" si="68"/>
        <v/>
      </c>
      <c r="AB449" s="6">
        <f t="shared" si="69"/>
        <v>6464</v>
      </c>
      <c r="AC449" s="1">
        <f t="shared" si="69"/>
        <v>32.489699999999999</v>
      </c>
    </row>
    <row r="450" spans="1:29" x14ac:dyDescent="0.3">
      <c r="A450" s="1" t="s">
        <v>5</v>
      </c>
      <c r="B450" s="24">
        <v>44920</v>
      </c>
      <c r="C450" s="24">
        <v>42.9056</v>
      </c>
      <c r="D450" s="1" t="s">
        <v>5</v>
      </c>
      <c r="E450" s="24">
        <v>25656</v>
      </c>
      <c r="F450" s="24">
        <v>39.275599999999997</v>
      </c>
      <c r="G450" s="1" t="s">
        <v>5</v>
      </c>
      <c r="H450" s="24">
        <v>13424</v>
      </c>
      <c r="I450" s="24">
        <v>35.857900000000001</v>
      </c>
      <c r="J450" s="1" t="s">
        <v>5</v>
      </c>
      <c r="K450" s="24">
        <v>6904</v>
      </c>
      <c r="L450" s="24">
        <v>32.571300000000001</v>
      </c>
      <c r="N450" s="1" t="str">
        <f t="shared" si="60"/>
        <v/>
      </c>
      <c r="O450" s="1" t="str">
        <f t="shared" si="61"/>
        <v/>
      </c>
      <c r="P450" s="6">
        <f t="shared" si="62"/>
        <v>44920</v>
      </c>
      <c r="Q450" s="1">
        <f t="shared" si="63"/>
        <v>42.9056</v>
      </c>
      <c r="R450" s="1" t="str">
        <f t="shared" si="64"/>
        <v/>
      </c>
      <c r="S450" s="1" t="str">
        <f t="shared" si="64"/>
        <v/>
      </c>
      <c r="T450" s="6">
        <f t="shared" si="65"/>
        <v>25656</v>
      </c>
      <c r="U450" s="1">
        <f t="shared" si="65"/>
        <v>39.275599999999997</v>
      </c>
      <c r="V450" s="1" t="str">
        <f t="shared" si="66"/>
        <v/>
      </c>
      <c r="W450" s="1" t="str">
        <f t="shared" si="66"/>
        <v/>
      </c>
      <c r="X450" s="6">
        <f t="shared" si="67"/>
        <v>13424</v>
      </c>
      <c r="Y450" s="1">
        <f t="shared" si="67"/>
        <v>35.857900000000001</v>
      </c>
      <c r="Z450" s="1" t="str">
        <f t="shared" si="68"/>
        <v/>
      </c>
      <c r="AA450" s="1" t="str">
        <f t="shared" si="68"/>
        <v/>
      </c>
      <c r="AB450" s="6">
        <f t="shared" si="69"/>
        <v>6904</v>
      </c>
      <c r="AC450" s="1">
        <f t="shared" si="69"/>
        <v>32.571300000000001</v>
      </c>
    </row>
    <row r="451" spans="1:29" x14ac:dyDescent="0.3">
      <c r="A451" s="1" t="s">
        <v>5</v>
      </c>
      <c r="B451" s="24">
        <v>46296</v>
      </c>
      <c r="C451" s="24">
        <v>42.957299999999996</v>
      </c>
      <c r="D451" s="1" t="s">
        <v>5</v>
      </c>
      <c r="E451" s="24">
        <v>26760</v>
      </c>
      <c r="F451" s="24">
        <v>39.319299999999998</v>
      </c>
      <c r="G451" s="1" t="s">
        <v>5</v>
      </c>
      <c r="H451" s="24">
        <v>14400</v>
      </c>
      <c r="I451" s="24">
        <v>35.862200000000001</v>
      </c>
      <c r="J451" s="1" t="s">
        <v>5</v>
      </c>
      <c r="K451" s="24">
        <v>7640</v>
      </c>
      <c r="L451" s="24">
        <v>32.581499999999998</v>
      </c>
      <c r="N451" s="1" t="str">
        <f t="shared" si="60"/>
        <v/>
      </c>
      <c r="O451" s="1" t="str">
        <f t="shared" si="61"/>
        <v/>
      </c>
      <c r="P451" s="6">
        <f t="shared" si="62"/>
        <v>46296</v>
      </c>
      <c r="Q451" s="1">
        <f t="shared" si="63"/>
        <v>42.957299999999996</v>
      </c>
      <c r="R451" s="1" t="str">
        <f t="shared" si="64"/>
        <v/>
      </c>
      <c r="S451" s="1" t="str">
        <f t="shared" si="64"/>
        <v/>
      </c>
      <c r="T451" s="6">
        <f t="shared" si="65"/>
        <v>26760</v>
      </c>
      <c r="U451" s="1">
        <f t="shared" si="65"/>
        <v>39.319299999999998</v>
      </c>
      <c r="V451" s="1" t="str">
        <f t="shared" si="66"/>
        <v/>
      </c>
      <c r="W451" s="1" t="str">
        <f t="shared" si="66"/>
        <v/>
      </c>
      <c r="X451" s="6">
        <f t="shared" si="67"/>
        <v>14400</v>
      </c>
      <c r="Y451" s="1">
        <f t="shared" si="67"/>
        <v>35.862200000000001</v>
      </c>
      <c r="Z451" s="1" t="str">
        <f t="shared" si="68"/>
        <v/>
      </c>
      <c r="AA451" s="1" t="str">
        <f t="shared" si="68"/>
        <v/>
      </c>
      <c r="AB451" s="6">
        <f t="shared" si="69"/>
        <v>7640</v>
      </c>
      <c r="AC451" s="1">
        <f t="shared" si="69"/>
        <v>32.581499999999998</v>
      </c>
    </row>
    <row r="452" spans="1:29" x14ac:dyDescent="0.3">
      <c r="A452" s="1" t="s">
        <v>5</v>
      </c>
      <c r="B452" s="24">
        <v>46296</v>
      </c>
      <c r="C452" s="24">
        <v>43.045900000000003</v>
      </c>
      <c r="D452" s="1" t="s">
        <v>5</v>
      </c>
      <c r="E452" s="24">
        <v>26384</v>
      </c>
      <c r="F452" s="24">
        <v>39.360900000000001</v>
      </c>
      <c r="G452" s="1" t="s">
        <v>5</v>
      </c>
      <c r="H452" s="24">
        <v>14184</v>
      </c>
      <c r="I452" s="24">
        <v>35.883699999999997</v>
      </c>
      <c r="J452" s="1" t="s">
        <v>5</v>
      </c>
      <c r="K452" s="24">
        <v>7136</v>
      </c>
      <c r="L452" s="24">
        <v>32.604399999999998</v>
      </c>
      <c r="N452" s="1" t="str">
        <f t="shared" si="60"/>
        <v/>
      </c>
      <c r="O452" s="1" t="str">
        <f t="shared" si="61"/>
        <v/>
      </c>
      <c r="P452" s="6">
        <f t="shared" si="62"/>
        <v>46296</v>
      </c>
      <c r="Q452" s="1">
        <f t="shared" si="63"/>
        <v>43.045900000000003</v>
      </c>
      <c r="R452" s="1" t="str">
        <f t="shared" si="64"/>
        <v/>
      </c>
      <c r="S452" s="1" t="str">
        <f t="shared" si="64"/>
        <v/>
      </c>
      <c r="T452" s="6">
        <f t="shared" si="65"/>
        <v>26384</v>
      </c>
      <c r="U452" s="1">
        <f t="shared" si="65"/>
        <v>39.360900000000001</v>
      </c>
      <c r="V452" s="1" t="str">
        <f t="shared" si="66"/>
        <v/>
      </c>
      <c r="W452" s="1" t="str">
        <f t="shared" si="66"/>
        <v/>
      </c>
      <c r="X452" s="6">
        <f t="shared" si="67"/>
        <v>14184</v>
      </c>
      <c r="Y452" s="1">
        <f t="shared" si="67"/>
        <v>35.883699999999997</v>
      </c>
      <c r="Z452" s="1" t="str">
        <f t="shared" si="68"/>
        <v/>
      </c>
      <c r="AA452" s="1" t="str">
        <f t="shared" si="68"/>
        <v/>
      </c>
      <c r="AB452" s="6">
        <f t="shared" si="69"/>
        <v>7136</v>
      </c>
      <c r="AC452" s="1">
        <f t="shared" si="69"/>
        <v>32.604399999999998</v>
      </c>
    </row>
    <row r="453" spans="1:29" x14ac:dyDescent="0.3">
      <c r="A453" s="1" t="s">
        <v>5</v>
      </c>
      <c r="B453" s="24">
        <v>44616</v>
      </c>
      <c r="C453" s="24">
        <v>43.189399999999999</v>
      </c>
      <c r="D453" s="1" t="s">
        <v>5</v>
      </c>
      <c r="E453" s="24">
        <v>25664</v>
      </c>
      <c r="F453" s="24">
        <v>39.539299999999997</v>
      </c>
      <c r="G453" s="1" t="s">
        <v>5</v>
      </c>
      <c r="H453" s="24">
        <v>13528</v>
      </c>
      <c r="I453" s="24">
        <v>35.991</v>
      </c>
      <c r="J453" s="1" t="s">
        <v>5</v>
      </c>
      <c r="K453" s="24">
        <v>7016</v>
      </c>
      <c r="L453" s="24">
        <v>32.752099999999999</v>
      </c>
      <c r="N453" s="1" t="str">
        <f t="shared" si="60"/>
        <v/>
      </c>
      <c r="O453" s="1" t="str">
        <f t="shared" si="61"/>
        <v/>
      </c>
      <c r="P453" s="6">
        <f t="shared" si="62"/>
        <v>44616</v>
      </c>
      <c r="Q453" s="1">
        <f t="shared" si="63"/>
        <v>43.189399999999999</v>
      </c>
      <c r="R453" s="1" t="str">
        <f t="shared" si="64"/>
        <v/>
      </c>
      <c r="S453" s="1" t="str">
        <f t="shared" si="64"/>
        <v/>
      </c>
      <c r="T453" s="6">
        <f t="shared" si="65"/>
        <v>25664</v>
      </c>
      <c r="U453" s="1">
        <f t="shared" si="65"/>
        <v>39.539299999999997</v>
      </c>
      <c r="V453" s="1" t="str">
        <f t="shared" si="66"/>
        <v/>
      </c>
      <c r="W453" s="1" t="str">
        <f t="shared" si="66"/>
        <v/>
      </c>
      <c r="X453" s="6">
        <f t="shared" si="67"/>
        <v>13528</v>
      </c>
      <c r="Y453" s="1">
        <f t="shared" si="67"/>
        <v>35.991</v>
      </c>
      <c r="Z453" s="1" t="str">
        <f t="shared" si="68"/>
        <v/>
      </c>
      <c r="AA453" s="1" t="str">
        <f t="shared" si="68"/>
        <v/>
      </c>
      <c r="AB453" s="6">
        <f t="shared" si="69"/>
        <v>7016</v>
      </c>
      <c r="AC453" s="1">
        <f t="shared" si="69"/>
        <v>32.752099999999999</v>
      </c>
    </row>
    <row r="454" spans="1:29" x14ac:dyDescent="0.3">
      <c r="A454" s="1" t="s">
        <v>5</v>
      </c>
      <c r="B454" s="24">
        <v>44664</v>
      </c>
      <c r="C454" s="24">
        <v>43.351700000000001</v>
      </c>
      <c r="D454" s="1" t="s">
        <v>5</v>
      </c>
      <c r="E454" s="24">
        <v>25272</v>
      </c>
      <c r="F454" s="24">
        <v>39.634099999999997</v>
      </c>
      <c r="G454" s="1" t="s">
        <v>5</v>
      </c>
      <c r="H454" s="24">
        <v>14160</v>
      </c>
      <c r="I454" s="24">
        <v>36.157800000000002</v>
      </c>
      <c r="J454" s="1" t="s">
        <v>5</v>
      </c>
      <c r="K454" s="24">
        <v>7120</v>
      </c>
      <c r="L454" s="24">
        <v>32.879800000000003</v>
      </c>
      <c r="N454" s="1" t="str">
        <f t="shared" si="60"/>
        <v/>
      </c>
      <c r="O454" s="1" t="str">
        <f t="shared" si="61"/>
        <v/>
      </c>
      <c r="P454" s="6">
        <f t="shared" si="62"/>
        <v>44664</v>
      </c>
      <c r="Q454" s="1">
        <f t="shared" si="63"/>
        <v>43.351700000000001</v>
      </c>
      <c r="R454" s="1" t="str">
        <f t="shared" si="64"/>
        <v/>
      </c>
      <c r="S454" s="1" t="str">
        <f t="shared" si="64"/>
        <v/>
      </c>
      <c r="T454" s="6">
        <f t="shared" si="65"/>
        <v>25272</v>
      </c>
      <c r="U454" s="1">
        <f t="shared" si="65"/>
        <v>39.634099999999997</v>
      </c>
      <c r="V454" s="1" t="str">
        <f t="shared" si="66"/>
        <v/>
      </c>
      <c r="W454" s="1" t="str">
        <f t="shared" si="66"/>
        <v/>
      </c>
      <c r="X454" s="6">
        <f t="shared" si="67"/>
        <v>14160</v>
      </c>
      <c r="Y454" s="1">
        <f t="shared" si="67"/>
        <v>36.157800000000002</v>
      </c>
      <c r="Z454" s="1" t="str">
        <f t="shared" si="68"/>
        <v/>
      </c>
      <c r="AA454" s="1" t="str">
        <f t="shared" si="68"/>
        <v/>
      </c>
      <c r="AB454" s="6">
        <f t="shared" si="69"/>
        <v>7120</v>
      </c>
      <c r="AC454" s="1">
        <f t="shared" si="69"/>
        <v>32.879800000000003</v>
      </c>
    </row>
    <row r="455" spans="1:29" x14ac:dyDescent="0.3">
      <c r="A455" s="1" t="s">
        <v>5</v>
      </c>
      <c r="B455" s="24">
        <v>44864</v>
      </c>
      <c r="C455" s="24">
        <v>43.500100000000003</v>
      </c>
      <c r="D455" s="1" t="s">
        <v>5</v>
      </c>
      <c r="E455" s="24">
        <v>25672</v>
      </c>
      <c r="F455" s="24">
        <v>39.738599999999998</v>
      </c>
      <c r="G455" s="1" t="s">
        <v>5</v>
      </c>
      <c r="H455" s="24">
        <v>13808</v>
      </c>
      <c r="I455" s="24">
        <v>36.240200000000002</v>
      </c>
      <c r="J455" s="1" t="s">
        <v>5</v>
      </c>
      <c r="K455" s="24">
        <v>7296</v>
      </c>
      <c r="L455" s="24">
        <v>33.003399999999999</v>
      </c>
      <c r="N455" s="1" t="str">
        <f t="shared" si="60"/>
        <v/>
      </c>
      <c r="O455" s="1" t="str">
        <f t="shared" si="61"/>
        <v/>
      </c>
      <c r="P455" s="6">
        <f t="shared" si="62"/>
        <v>44864</v>
      </c>
      <c r="Q455" s="1">
        <f t="shared" si="63"/>
        <v>43.500100000000003</v>
      </c>
      <c r="R455" s="1" t="str">
        <f t="shared" si="64"/>
        <v/>
      </c>
      <c r="S455" s="1" t="str">
        <f t="shared" si="64"/>
        <v/>
      </c>
      <c r="T455" s="6">
        <f t="shared" si="65"/>
        <v>25672</v>
      </c>
      <c r="U455" s="1">
        <f t="shared" si="65"/>
        <v>39.738599999999998</v>
      </c>
      <c r="V455" s="1" t="str">
        <f t="shared" si="66"/>
        <v/>
      </c>
      <c r="W455" s="1" t="str">
        <f t="shared" si="66"/>
        <v/>
      </c>
      <c r="X455" s="6">
        <f t="shared" si="67"/>
        <v>13808</v>
      </c>
      <c r="Y455" s="1">
        <f t="shared" si="67"/>
        <v>36.240200000000002</v>
      </c>
      <c r="Z455" s="1" t="str">
        <f t="shared" si="68"/>
        <v/>
      </c>
      <c r="AA455" s="1" t="str">
        <f t="shared" si="68"/>
        <v/>
      </c>
      <c r="AB455" s="6">
        <f t="shared" si="69"/>
        <v>7296</v>
      </c>
      <c r="AC455" s="1">
        <f t="shared" si="69"/>
        <v>33.003399999999999</v>
      </c>
    </row>
    <row r="456" spans="1:29" x14ac:dyDescent="0.3">
      <c r="A456" s="1" t="s">
        <v>5</v>
      </c>
      <c r="B456" s="24">
        <v>46224</v>
      </c>
      <c r="C456" s="24">
        <v>43.599800000000002</v>
      </c>
      <c r="D456" s="1" t="s">
        <v>5</v>
      </c>
      <c r="E456" s="24">
        <v>26944</v>
      </c>
      <c r="F456" s="24">
        <v>39.849600000000002</v>
      </c>
      <c r="G456" s="1" t="s">
        <v>5</v>
      </c>
      <c r="H456" s="24">
        <v>14464</v>
      </c>
      <c r="I456" s="24">
        <v>36.288499999999999</v>
      </c>
      <c r="J456" s="1" t="s">
        <v>5</v>
      </c>
      <c r="K456" s="24">
        <v>7736</v>
      </c>
      <c r="L456" s="24">
        <v>33.067799999999998</v>
      </c>
      <c r="N456" s="1" t="str">
        <f t="shared" si="60"/>
        <v/>
      </c>
      <c r="O456" s="1" t="str">
        <f t="shared" si="61"/>
        <v/>
      </c>
      <c r="P456" s="6">
        <f t="shared" si="62"/>
        <v>46224</v>
      </c>
      <c r="Q456" s="1">
        <f t="shared" si="63"/>
        <v>43.599800000000002</v>
      </c>
      <c r="R456" s="1" t="str">
        <f t="shared" si="64"/>
        <v/>
      </c>
      <c r="S456" s="1" t="str">
        <f t="shared" si="64"/>
        <v/>
      </c>
      <c r="T456" s="6">
        <f t="shared" si="65"/>
        <v>26944</v>
      </c>
      <c r="U456" s="1">
        <f t="shared" si="65"/>
        <v>39.849600000000002</v>
      </c>
      <c r="V456" s="1" t="str">
        <f t="shared" si="66"/>
        <v/>
      </c>
      <c r="W456" s="1" t="str">
        <f t="shared" si="66"/>
        <v/>
      </c>
      <c r="X456" s="6">
        <f t="shared" si="67"/>
        <v>14464</v>
      </c>
      <c r="Y456" s="1">
        <f t="shared" si="67"/>
        <v>36.288499999999999</v>
      </c>
      <c r="Z456" s="1" t="str">
        <f t="shared" si="68"/>
        <v/>
      </c>
      <c r="AA456" s="1" t="str">
        <f t="shared" si="68"/>
        <v/>
      </c>
      <c r="AB456" s="6">
        <f t="shared" si="69"/>
        <v>7736</v>
      </c>
      <c r="AC456" s="1">
        <f t="shared" si="69"/>
        <v>33.067799999999998</v>
      </c>
    </row>
    <row r="457" spans="1:29" x14ac:dyDescent="0.3">
      <c r="A457" s="1" t="s">
        <v>5</v>
      </c>
      <c r="B457" s="24">
        <v>46904</v>
      </c>
      <c r="C457" s="24">
        <v>43.736800000000002</v>
      </c>
      <c r="D457" s="1" t="s">
        <v>5</v>
      </c>
      <c r="E457" s="24">
        <v>27304</v>
      </c>
      <c r="F457" s="24">
        <v>40.009300000000003</v>
      </c>
      <c r="G457" s="1" t="s">
        <v>5</v>
      </c>
      <c r="H457" s="24">
        <v>14936</v>
      </c>
      <c r="I457" s="24">
        <v>36.445799999999998</v>
      </c>
      <c r="J457" s="1" t="s">
        <v>5</v>
      </c>
      <c r="K457" s="24">
        <v>7944</v>
      </c>
      <c r="L457" s="24">
        <v>33.1616</v>
      </c>
      <c r="N457" s="1" t="str">
        <f t="shared" si="60"/>
        <v/>
      </c>
      <c r="O457" s="1" t="str">
        <f t="shared" si="61"/>
        <v/>
      </c>
      <c r="P457" s="6">
        <f t="shared" si="62"/>
        <v>46904</v>
      </c>
      <c r="Q457" s="1">
        <f t="shared" si="63"/>
        <v>43.736800000000002</v>
      </c>
      <c r="R457" s="1" t="str">
        <f t="shared" si="64"/>
        <v/>
      </c>
      <c r="S457" s="1" t="str">
        <f t="shared" si="64"/>
        <v/>
      </c>
      <c r="T457" s="6">
        <f t="shared" si="65"/>
        <v>27304</v>
      </c>
      <c r="U457" s="1">
        <f t="shared" si="65"/>
        <v>40.009300000000003</v>
      </c>
      <c r="V457" s="1" t="str">
        <f t="shared" si="66"/>
        <v/>
      </c>
      <c r="W457" s="1" t="str">
        <f t="shared" si="66"/>
        <v/>
      </c>
      <c r="X457" s="6">
        <f t="shared" si="67"/>
        <v>14936</v>
      </c>
      <c r="Y457" s="1">
        <f t="shared" si="67"/>
        <v>36.445799999999998</v>
      </c>
      <c r="Z457" s="1" t="str">
        <f t="shared" si="68"/>
        <v/>
      </c>
      <c r="AA457" s="1" t="str">
        <f t="shared" si="68"/>
        <v/>
      </c>
      <c r="AB457" s="6">
        <f t="shared" si="69"/>
        <v>7944</v>
      </c>
      <c r="AC457" s="1">
        <f t="shared" si="69"/>
        <v>33.1616</v>
      </c>
    </row>
    <row r="458" spans="1:29" x14ac:dyDescent="0.3">
      <c r="A458" s="1" t="s">
        <v>5</v>
      </c>
      <c r="B458" s="24">
        <v>48280</v>
      </c>
      <c r="C458" s="24">
        <v>43.777900000000002</v>
      </c>
      <c r="D458" s="1" t="s">
        <v>5</v>
      </c>
      <c r="E458" s="24">
        <v>27880</v>
      </c>
      <c r="F458" s="24">
        <v>39.967599999999997</v>
      </c>
      <c r="G458" s="1" t="s">
        <v>5</v>
      </c>
      <c r="H458" s="24">
        <v>15472</v>
      </c>
      <c r="I458" s="24">
        <v>36.454900000000002</v>
      </c>
      <c r="J458" s="1" t="s">
        <v>5</v>
      </c>
      <c r="K458" s="24">
        <v>7832</v>
      </c>
      <c r="L458" s="24">
        <v>33.116199999999999</v>
      </c>
      <c r="N458" s="1" t="str">
        <f t="shared" si="60"/>
        <v/>
      </c>
      <c r="O458" s="1" t="str">
        <f t="shared" si="61"/>
        <v/>
      </c>
      <c r="P458" s="6">
        <f t="shared" si="62"/>
        <v>48280</v>
      </c>
      <c r="Q458" s="1">
        <f t="shared" si="63"/>
        <v>43.777900000000002</v>
      </c>
      <c r="R458" s="1" t="str">
        <f t="shared" si="64"/>
        <v/>
      </c>
      <c r="S458" s="1" t="str">
        <f t="shared" si="64"/>
        <v/>
      </c>
      <c r="T458" s="6">
        <f t="shared" si="65"/>
        <v>27880</v>
      </c>
      <c r="U458" s="1">
        <f t="shared" si="65"/>
        <v>39.967599999999997</v>
      </c>
      <c r="V458" s="1" t="str">
        <f t="shared" si="66"/>
        <v/>
      </c>
      <c r="W458" s="1" t="str">
        <f t="shared" si="66"/>
        <v/>
      </c>
      <c r="X458" s="6">
        <f t="shared" si="67"/>
        <v>15472</v>
      </c>
      <c r="Y458" s="1">
        <f t="shared" si="67"/>
        <v>36.454900000000002</v>
      </c>
      <c r="Z458" s="1" t="str">
        <f t="shared" si="68"/>
        <v/>
      </c>
      <c r="AA458" s="1" t="str">
        <f t="shared" si="68"/>
        <v/>
      </c>
      <c r="AB458" s="6">
        <f t="shared" si="69"/>
        <v>7832</v>
      </c>
      <c r="AC458" s="1">
        <f t="shared" si="69"/>
        <v>33.116199999999999</v>
      </c>
    </row>
    <row r="459" spans="1:29" x14ac:dyDescent="0.3">
      <c r="A459" s="1" t="s">
        <v>5</v>
      </c>
      <c r="B459" s="24">
        <v>49008</v>
      </c>
      <c r="C459" s="24">
        <v>43.802799999999998</v>
      </c>
      <c r="D459" s="1" t="s">
        <v>5</v>
      </c>
      <c r="E459" s="24">
        <v>29000</v>
      </c>
      <c r="F459" s="24">
        <v>40.037300000000002</v>
      </c>
      <c r="G459" s="1" t="s">
        <v>5</v>
      </c>
      <c r="H459" s="24">
        <v>15912</v>
      </c>
      <c r="I459" s="24">
        <v>36.492199999999997</v>
      </c>
      <c r="J459" s="1" t="s">
        <v>5</v>
      </c>
      <c r="K459" s="24">
        <v>8376</v>
      </c>
      <c r="L459" s="24">
        <v>33.171500000000002</v>
      </c>
      <c r="N459" s="1" t="str">
        <f t="shared" si="60"/>
        <v/>
      </c>
      <c r="O459" s="1" t="str">
        <f t="shared" si="61"/>
        <v/>
      </c>
      <c r="P459" s="6">
        <f t="shared" si="62"/>
        <v>49008</v>
      </c>
      <c r="Q459" s="1">
        <f t="shared" si="63"/>
        <v>43.802799999999998</v>
      </c>
      <c r="R459" s="1" t="str">
        <f t="shared" si="64"/>
        <v/>
      </c>
      <c r="S459" s="1" t="str">
        <f t="shared" si="64"/>
        <v/>
      </c>
      <c r="T459" s="6">
        <f t="shared" si="65"/>
        <v>29000</v>
      </c>
      <c r="U459" s="1">
        <f t="shared" si="65"/>
        <v>40.037300000000002</v>
      </c>
      <c r="V459" s="1" t="str">
        <f t="shared" si="66"/>
        <v/>
      </c>
      <c r="W459" s="1" t="str">
        <f t="shared" si="66"/>
        <v/>
      </c>
      <c r="X459" s="6">
        <f t="shared" si="67"/>
        <v>15912</v>
      </c>
      <c r="Y459" s="1">
        <f t="shared" si="67"/>
        <v>36.492199999999997</v>
      </c>
      <c r="Z459" s="1" t="str">
        <f t="shared" si="68"/>
        <v/>
      </c>
      <c r="AA459" s="1" t="str">
        <f t="shared" si="68"/>
        <v/>
      </c>
      <c r="AB459" s="6">
        <f t="shared" si="69"/>
        <v>8376</v>
      </c>
      <c r="AC459" s="1">
        <f t="shared" si="69"/>
        <v>33.171500000000002</v>
      </c>
    </row>
    <row r="460" spans="1:29" x14ac:dyDescent="0.3">
      <c r="A460" s="1" t="s">
        <v>5</v>
      </c>
      <c r="B460" s="24">
        <v>62984</v>
      </c>
      <c r="C460" s="24">
        <v>43.938200000000002</v>
      </c>
      <c r="D460" s="1" t="s">
        <v>5</v>
      </c>
      <c r="E460" s="24">
        <v>38184</v>
      </c>
      <c r="F460" s="24">
        <v>40.091200000000001</v>
      </c>
      <c r="G460" s="1" t="s">
        <v>5</v>
      </c>
      <c r="H460" s="24">
        <v>22072</v>
      </c>
      <c r="I460" s="24">
        <v>36.5212</v>
      </c>
      <c r="J460" s="1" t="s">
        <v>5</v>
      </c>
      <c r="K460" s="24">
        <v>12592</v>
      </c>
      <c r="L460" s="24">
        <v>33.268799999999999</v>
      </c>
      <c r="N460" s="1" t="str">
        <f t="shared" si="60"/>
        <v/>
      </c>
      <c r="O460" s="1" t="str">
        <f t="shared" si="61"/>
        <v/>
      </c>
      <c r="P460" s="6">
        <f t="shared" si="62"/>
        <v>62984</v>
      </c>
      <c r="Q460" s="1">
        <f t="shared" si="63"/>
        <v>43.938200000000002</v>
      </c>
      <c r="R460" s="1" t="str">
        <f t="shared" si="64"/>
        <v/>
      </c>
      <c r="S460" s="1" t="str">
        <f t="shared" si="64"/>
        <v/>
      </c>
      <c r="T460" s="6">
        <f t="shared" si="65"/>
        <v>38184</v>
      </c>
      <c r="U460" s="1">
        <f t="shared" si="65"/>
        <v>40.091200000000001</v>
      </c>
      <c r="V460" s="1" t="str">
        <f t="shared" si="66"/>
        <v/>
      </c>
      <c r="W460" s="1" t="str">
        <f t="shared" si="66"/>
        <v/>
      </c>
      <c r="X460" s="6">
        <f t="shared" si="67"/>
        <v>22072</v>
      </c>
      <c r="Y460" s="1">
        <f t="shared" si="67"/>
        <v>36.5212</v>
      </c>
      <c r="Z460" s="1" t="str">
        <f t="shared" si="68"/>
        <v/>
      </c>
      <c r="AA460" s="1" t="str">
        <f t="shared" si="68"/>
        <v/>
      </c>
      <c r="AB460" s="6">
        <f t="shared" si="69"/>
        <v>12592</v>
      </c>
      <c r="AC460" s="1">
        <f t="shared" si="69"/>
        <v>33.268799999999999</v>
      </c>
    </row>
    <row r="461" spans="1:29" x14ac:dyDescent="0.3">
      <c r="A461" s="1" t="s">
        <v>5</v>
      </c>
      <c r="B461" s="24">
        <v>48024</v>
      </c>
      <c r="C461" s="24">
        <v>43.964399999999998</v>
      </c>
      <c r="D461" s="1" t="s">
        <v>5</v>
      </c>
      <c r="E461" s="24">
        <v>27656</v>
      </c>
      <c r="F461" s="24">
        <v>40.066200000000002</v>
      </c>
      <c r="G461" s="1" t="s">
        <v>5</v>
      </c>
      <c r="H461" s="24">
        <v>15480</v>
      </c>
      <c r="I461" s="24">
        <v>36.559899999999999</v>
      </c>
      <c r="J461" s="1" t="s">
        <v>5</v>
      </c>
      <c r="K461" s="24">
        <v>8336</v>
      </c>
      <c r="L461" s="24">
        <v>33.270899999999997</v>
      </c>
      <c r="N461" s="1" t="str">
        <f t="shared" si="60"/>
        <v/>
      </c>
      <c r="O461" s="1" t="str">
        <f t="shared" si="61"/>
        <v/>
      </c>
      <c r="P461" s="6">
        <f t="shared" si="62"/>
        <v>48024</v>
      </c>
      <c r="Q461" s="1">
        <f t="shared" si="63"/>
        <v>43.964399999999998</v>
      </c>
      <c r="R461" s="1" t="str">
        <f t="shared" si="64"/>
        <v/>
      </c>
      <c r="S461" s="1" t="str">
        <f t="shared" si="64"/>
        <v/>
      </c>
      <c r="T461" s="6">
        <f t="shared" si="65"/>
        <v>27656</v>
      </c>
      <c r="U461" s="1">
        <f t="shared" si="65"/>
        <v>40.066200000000002</v>
      </c>
      <c r="V461" s="1" t="str">
        <f t="shared" si="66"/>
        <v/>
      </c>
      <c r="W461" s="1" t="str">
        <f t="shared" si="66"/>
        <v/>
      </c>
      <c r="X461" s="6">
        <f t="shared" si="67"/>
        <v>15480</v>
      </c>
      <c r="Y461" s="1">
        <f t="shared" si="67"/>
        <v>36.559899999999999</v>
      </c>
      <c r="Z461" s="1" t="str">
        <f t="shared" si="68"/>
        <v/>
      </c>
      <c r="AA461" s="1" t="str">
        <f t="shared" si="68"/>
        <v/>
      </c>
      <c r="AB461" s="6">
        <f t="shared" si="69"/>
        <v>8336</v>
      </c>
      <c r="AC461" s="1">
        <f t="shared" si="69"/>
        <v>33.270899999999997</v>
      </c>
    </row>
    <row r="462" spans="1:29" x14ac:dyDescent="0.3">
      <c r="A462" s="1" t="s">
        <v>5</v>
      </c>
      <c r="B462" s="24">
        <v>46408</v>
      </c>
      <c r="C462" s="24">
        <v>43.937899999999999</v>
      </c>
      <c r="D462" s="1" t="s">
        <v>5</v>
      </c>
      <c r="E462" s="24">
        <v>27752</v>
      </c>
      <c r="F462" s="24">
        <v>40.168300000000002</v>
      </c>
      <c r="G462" s="1" t="s">
        <v>5</v>
      </c>
      <c r="H462" s="24">
        <v>15240</v>
      </c>
      <c r="I462" s="24">
        <v>36.552100000000003</v>
      </c>
      <c r="J462" s="1" t="s">
        <v>5</v>
      </c>
      <c r="K462" s="24">
        <v>7872</v>
      </c>
      <c r="L462" s="24">
        <v>33.195799999999998</v>
      </c>
      <c r="N462" s="1" t="str">
        <f t="shared" si="60"/>
        <v/>
      </c>
      <c r="O462" s="1" t="str">
        <f t="shared" si="61"/>
        <v/>
      </c>
      <c r="P462" s="6">
        <f t="shared" si="62"/>
        <v>46408</v>
      </c>
      <c r="Q462" s="1">
        <f t="shared" si="63"/>
        <v>43.937899999999999</v>
      </c>
      <c r="R462" s="1" t="str">
        <f t="shared" si="64"/>
        <v/>
      </c>
      <c r="S462" s="1" t="str">
        <f t="shared" si="64"/>
        <v/>
      </c>
      <c r="T462" s="6">
        <f t="shared" si="65"/>
        <v>27752</v>
      </c>
      <c r="U462" s="1">
        <f t="shared" si="65"/>
        <v>40.168300000000002</v>
      </c>
      <c r="V462" s="1" t="str">
        <f t="shared" si="66"/>
        <v/>
      </c>
      <c r="W462" s="1" t="str">
        <f t="shared" si="66"/>
        <v/>
      </c>
      <c r="X462" s="6">
        <f t="shared" si="67"/>
        <v>15240</v>
      </c>
      <c r="Y462" s="1">
        <f t="shared" si="67"/>
        <v>36.552100000000003</v>
      </c>
      <c r="Z462" s="1" t="str">
        <f t="shared" si="68"/>
        <v/>
      </c>
      <c r="AA462" s="1" t="str">
        <f t="shared" si="68"/>
        <v/>
      </c>
      <c r="AB462" s="6">
        <f t="shared" si="69"/>
        <v>7872</v>
      </c>
      <c r="AC462" s="1">
        <f t="shared" si="69"/>
        <v>33.195799999999998</v>
      </c>
    </row>
    <row r="463" spans="1:29" x14ac:dyDescent="0.3">
      <c r="A463" s="1" t="s">
        <v>5</v>
      </c>
      <c r="B463" s="24">
        <v>46416</v>
      </c>
      <c r="C463" s="24">
        <v>43.977400000000003</v>
      </c>
      <c r="D463" s="1" t="s">
        <v>5</v>
      </c>
      <c r="E463" s="24">
        <v>26904</v>
      </c>
      <c r="F463" s="24">
        <v>40.222499999999997</v>
      </c>
      <c r="G463" s="1" t="s">
        <v>5</v>
      </c>
      <c r="H463" s="24">
        <v>15208</v>
      </c>
      <c r="I463" s="24">
        <v>36.640300000000003</v>
      </c>
      <c r="J463" s="1" t="s">
        <v>5</v>
      </c>
      <c r="K463" s="24">
        <v>8224</v>
      </c>
      <c r="L463" s="24">
        <v>33.325499999999998</v>
      </c>
      <c r="N463" s="1" t="str">
        <f t="shared" si="60"/>
        <v/>
      </c>
      <c r="O463" s="1" t="str">
        <f t="shared" si="61"/>
        <v/>
      </c>
      <c r="P463" s="6">
        <f t="shared" si="62"/>
        <v>46416</v>
      </c>
      <c r="Q463" s="1">
        <f t="shared" si="63"/>
        <v>43.977400000000003</v>
      </c>
      <c r="R463" s="1" t="str">
        <f t="shared" si="64"/>
        <v/>
      </c>
      <c r="S463" s="1" t="str">
        <f t="shared" si="64"/>
        <v/>
      </c>
      <c r="T463" s="6">
        <f t="shared" si="65"/>
        <v>26904</v>
      </c>
      <c r="U463" s="1">
        <f t="shared" si="65"/>
        <v>40.222499999999997</v>
      </c>
      <c r="V463" s="1" t="str">
        <f t="shared" si="66"/>
        <v/>
      </c>
      <c r="W463" s="1" t="str">
        <f t="shared" si="66"/>
        <v/>
      </c>
      <c r="X463" s="6">
        <f t="shared" si="67"/>
        <v>15208</v>
      </c>
      <c r="Y463" s="1">
        <f t="shared" si="67"/>
        <v>36.640300000000003</v>
      </c>
      <c r="Z463" s="1" t="str">
        <f t="shared" si="68"/>
        <v/>
      </c>
      <c r="AA463" s="1" t="str">
        <f t="shared" si="68"/>
        <v/>
      </c>
      <c r="AB463" s="6">
        <f t="shared" si="69"/>
        <v>8224</v>
      </c>
      <c r="AC463" s="1">
        <f t="shared" si="69"/>
        <v>33.325499999999998</v>
      </c>
    </row>
    <row r="464" spans="1:29" x14ac:dyDescent="0.3">
      <c r="A464" s="1" t="s">
        <v>5</v>
      </c>
      <c r="B464" s="24">
        <v>46664</v>
      </c>
      <c r="C464" s="24">
        <v>43.9527</v>
      </c>
      <c r="D464" s="1" t="s">
        <v>5</v>
      </c>
      <c r="E464" s="24">
        <v>27056</v>
      </c>
      <c r="F464" s="24">
        <v>40.151600000000002</v>
      </c>
      <c r="G464" s="1" t="s">
        <v>5</v>
      </c>
      <c r="H464" s="24">
        <v>15504</v>
      </c>
      <c r="I464" s="24">
        <v>36.622100000000003</v>
      </c>
      <c r="J464" s="1" t="s">
        <v>5</v>
      </c>
      <c r="K464" s="24">
        <v>8248</v>
      </c>
      <c r="L464" s="24">
        <v>33.304699999999997</v>
      </c>
      <c r="N464" s="1" t="str">
        <f t="shared" si="60"/>
        <v/>
      </c>
      <c r="O464" s="1" t="str">
        <f t="shared" si="61"/>
        <v/>
      </c>
      <c r="P464" s="6">
        <f t="shared" si="62"/>
        <v>46664</v>
      </c>
      <c r="Q464" s="1">
        <f t="shared" si="63"/>
        <v>43.9527</v>
      </c>
      <c r="R464" s="1" t="str">
        <f t="shared" si="64"/>
        <v/>
      </c>
      <c r="S464" s="1" t="str">
        <f t="shared" si="64"/>
        <v/>
      </c>
      <c r="T464" s="6">
        <f t="shared" si="65"/>
        <v>27056</v>
      </c>
      <c r="U464" s="1">
        <f t="shared" si="65"/>
        <v>40.151600000000002</v>
      </c>
      <c r="V464" s="1" t="str">
        <f t="shared" si="66"/>
        <v/>
      </c>
      <c r="W464" s="1" t="str">
        <f t="shared" si="66"/>
        <v/>
      </c>
      <c r="X464" s="6">
        <f t="shared" si="67"/>
        <v>15504</v>
      </c>
      <c r="Y464" s="1">
        <f t="shared" si="67"/>
        <v>36.622100000000003</v>
      </c>
      <c r="Z464" s="1" t="str">
        <f t="shared" si="68"/>
        <v/>
      </c>
      <c r="AA464" s="1" t="str">
        <f t="shared" si="68"/>
        <v/>
      </c>
      <c r="AB464" s="6">
        <f t="shared" si="69"/>
        <v>8248</v>
      </c>
      <c r="AC464" s="1">
        <f t="shared" si="69"/>
        <v>33.304699999999997</v>
      </c>
    </row>
    <row r="465" spans="1:29" x14ac:dyDescent="0.3">
      <c r="A465" s="1" t="s">
        <v>5</v>
      </c>
      <c r="B465" s="24">
        <v>47152</v>
      </c>
      <c r="C465" s="24">
        <v>43.932499999999997</v>
      </c>
      <c r="D465" s="1" t="s">
        <v>5</v>
      </c>
      <c r="E465" s="24">
        <v>27640</v>
      </c>
      <c r="F465" s="24">
        <v>40.141500000000001</v>
      </c>
      <c r="G465" s="1" t="s">
        <v>5</v>
      </c>
      <c r="H465" s="24">
        <v>15200</v>
      </c>
      <c r="I465" s="24">
        <v>36.505299999999998</v>
      </c>
      <c r="J465" s="1" t="s">
        <v>5</v>
      </c>
      <c r="K465" s="24">
        <v>8056</v>
      </c>
      <c r="L465" s="24">
        <v>33.178899999999999</v>
      </c>
      <c r="N465" s="1" t="str">
        <f t="shared" si="60"/>
        <v/>
      </c>
      <c r="O465" s="1" t="str">
        <f t="shared" si="61"/>
        <v/>
      </c>
      <c r="P465" s="6">
        <f t="shared" si="62"/>
        <v>47152</v>
      </c>
      <c r="Q465" s="1">
        <f t="shared" si="63"/>
        <v>43.932499999999997</v>
      </c>
      <c r="R465" s="1" t="str">
        <f t="shared" si="64"/>
        <v/>
      </c>
      <c r="S465" s="1" t="str">
        <f t="shared" si="64"/>
        <v/>
      </c>
      <c r="T465" s="6">
        <f t="shared" si="65"/>
        <v>27640</v>
      </c>
      <c r="U465" s="1">
        <f t="shared" si="65"/>
        <v>40.141500000000001</v>
      </c>
      <c r="V465" s="1" t="str">
        <f t="shared" si="66"/>
        <v/>
      </c>
      <c r="W465" s="1" t="str">
        <f t="shared" si="66"/>
        <v/>
      </c>
      <c r="X465" s="6">
        <f t="shared" si="67"/>
        <v>15200</v>
      </c>
      <c r="Y465" s="1">
        <f t="shared" si="67"/>
        <v>36.505299999999998</v>
      </c>
      <c r="Z465" s="1" t="str">
        <f t="shared" si="68"/>
        <v/>
      </c>
      <c r="AA465" s="1" t="str">
        <f t="shared" si="68"/>
        <v/>
      </c>
      <c r="AB465" s="6">
        <f t="shared" si="69"/>
        <v>8056</v>
      </c>
      <c r="AC465" s="1">
        <f t="shared" si="69"/>
        <v>33.178899999999999</v>
      </c>
    </row>
    <row r="466" spans="1:29" x14ac:dyDescent="0.3">
      <c r="A466" s="1" t="s">
        <v>5</v>
      </c>
      <c r="B466" s="24">
        <v>48064</v>
      </c>
      <c r="C466" s="24">
        <v>43.959800000000001</v>
      </c>
      <c r="D466" s="1" t="s">
        <v>5</v>
      </c>
      <c r="E466" s="24">
        <v>28528</v>
      </c>
      <c r="F466" s="24">
        <v>40.188099999999999</v>
      </c>
      <c r="G466" s="1" t="s">
        <v>5</v>
      </c>
      <c r="H466" s="24">
        <v>16056</v>
      </c>
      <c r="I466" s="24">
        <v>36.595399999999998</v>
      </c>
      <c r="J466" s="1" t="s">
        <v>5</v>
      </c>
      <c r="K466" s="24">
        <v>8592</v>
      </c>
      <c r="L466" s="24">
        <v>33.275199999999998</v>
      </c>
      <c r="N466" s="1" t="str">
        <f t="shared" si="60"/>
        <v/>
      </c>
      <c r="O466" s="1" t="str">
        <f t="shared" si="61"/>
        <v/>
      </c>
      <c r="P466" s="6">
        <f t="shared" si="62"/>
        <v>48064</v>
      </c>
      <c r="Q466" s="1">
        <f t="shared" si="63"/>
        <v>43.959800000000001</v>
      </c>
      <c r="R466" s="1" t="str">
        <f t="shared" si="64"/>
        <v/>
      </c>
      <c r="S466" s="1" t="str">
        <f t="shared" si="64"/>
        <v/>
      </c>
      <c r="T466" s="6">
        <f t="shared" si="65"/>
        <v>28528</v>
      </c>
      <c r="U466" s="1">
        <f t="shared" si="65"/>
        <v>40.188099999999999</v>
      </c>
      <c r="V466" s="1" t="str">
        <f t="shared" si="66"/>
        <v/>
      </c>
      <c r="W466" s="1" t="str">
        <f t="shared" si="66"/>
        <v/>
      </c>
      <c r="X466" s="6">
        <f t="shared" si="67"/>
        <v>16056</v>
      </c>
      <c r="Y466" s="1">
        <f t="shared" si="67"/>
        <v>36.595399999999998</v>
      </c>
      <c r="Z466" s="1" t="str">
        <f t="shared" si="68"/>
        <v/>
      </c>
      <c r="AA466" s="1" t="str">
        <f t="shared" si="68"/>
        <v/>
      </c>
      <c r="AB466" s="6">
        <f t="shared" si="69"/>
        <v>8592</v>
      </c>
      <c r="AC466" s="1">
        <f t="shared" si="69"/>
        <v>33.275199999999998</v>
      </c>
    </row>
    <row r="467" spans="1:29" x14ac:dyDescent="0.3">
      <c r="A467" s="1" t="s">
        <v>5</v>
      </c>
      <c r="B467" s="24">
        <v>47552</v>
      </c>
      <c r="C467" s="24">
        <v>44.024999999999999</v>
      </c>
      <c r="D467" s="1" t="s">
        <v>5</v>
      </c>
      <c r="E467" s="24">
        <v>28152</v>
      </c>
      <c r="F467" s="24">
        <v>40.326099999999997</v>
      </c>
      <c r="G467" s="1" t="s">
        <v>5</v>
      </c>
      <c r="H467" s="24">
        <v>15896</v>
      </c>
      <c r="I467" s="24">
        <v>36.755099999999999</v>
      </c>
      <c r="J467" s="1" t="s">
        <v>5</v>
      </c>
      <c r="K467" s="24">
        <v>8528</v>
      </c>
      <c r="L467" s="24">
        <v>33.4116</v>
      </c>
      <c r="N467" s="1" t="str">
        <f t="shared" si="60"/>
        <v/>
      </c>
      <c r="O467" s="1" t="str">
        <f t="shared" si="61"/>
        <v/>
      </c>
      <c r="P467" s="6">
        <f t="shared" si="62"/>
        <v>47552</v>
      </c>
      <c r="Q467" s="1">
        <f t="shared" si="63"/>
        <v>44.024999999999999</v>
      </c>
      <c r="R467" s="1" t="str">
        <f t="shared" si="64"/>
        <v/>
      </c>
      <c r="S467" s="1" t="str">
        <f t="shared" si="64"/>
        <v/>
      </c>
      <c r="T467" s="6">
        <f t="shared" si="65"/>
        <v>28152</v>
      </c>
      <c r="U467" s="1">
        <f t="shared" si="65"/>
        <v>40.326099999999997</v>
      </c>
      <c r="V467" s="1" t="str">
        <f t="shared" si="66"/>
        <v/>
      </c>
      <c r="W467" s="1" t="str">
        <f t="shared" si="66"/>
        <v/>
      </c>
      <c r="X467" s="6">
        <f t="shared" si="67"/>
        <v>15896</v>
      </c>
      <c r="Y467" s="1">
        <f t="shared" si="67"/>
        <v>36.755099999999999</v>
      </c>
      <c r="Z467" s="1" t="str">
        <f t="shared" si="68"/>
        <v/>
      </c>
      <c r="AA467" s="1" t="str">
        <f t="shared" si="68"/>
        <v/>
      </c>
      <c r="AB467" s="6">
        <f t="shared" si="69"/>
        <v>8528</v>
      </c>
      <c r="AC467" s="1">
        <f t="shared" si="69"/>
        <v>33.4116</v>
      </c>
    </row>
    <row r="468" spans="1:29" x14ac:dyDescent="0.3">
      <c r="A468" s="1" t="s">
        <v>5</v>
      </c>
      <c r="B468" s="24">
        <v>46296</v>
      </c>
      <c r="C468" s="24">
        <v>44.0899</v>
      </c>
      <c r="D468" s="1" t="s">
        <v>5</v>
      </c>
      <c r="E468" s="24">
        <v>27408</v>
      </c>
      <c r="F468" s="24">
        <v>40.441299999999998</v>
      </c>
      <c r="G468" s="1" t="s">
        <v>5</v>
      </c>
      <c r="H468" s="24">
        <v>15552</v>
      </c>
      <c r="I468" s="24">
        <v>36.8733</v>
      </c>
      <c r="J468" s="1" t="s">
        <v>5</v>
      </c>
      <c r="K468" s="24">
        <v>8480</v>
      </c>
      <c r="L468" s="24">
        <v>33.576500000000003</v>
      </c>
      <c r="N468" s="1" t="str">
        <f t="shared" si="60"/>
        <v/>
      </c>
      <c r="O468" s="1" t="str">
        <f t="shared" si="61"/>
        <v/>
      </c>
      <c r="P468" s="6">
        <f t="shared" si="62"/>
        <v>46296</v>
      </c>
      <c r="Q468" s="1">
        <f t="shared" si="63"/>
        <v>44.0899</v>
      </c>
      <c r="R468" s="1" t="str">
        <f t="shared" si="64"/>
        <v/>
      </c>
      <c r="S468" s="1" t="str">
        <f t="shared" si="64"/>
        <v/>
      </c>
      <c r="T468" s="6">
        <f t="shared" si="65"/>
        <v>27408</v>
      </c>
      <c r="U468" s="1">
        <f t="shared" si="65"/>
        <v>40.441299999999998</v>
      </c>
      <c r="V468" s="1" t="str">
        <f t="shared" si="66"/>
        <v/>
      </c>
      <c r="W468" s="1" t="str">
        <f t="shared" si="66"/>
        <v/>
      </c>
      <c r="X468" s="6">
        <f t="shared" si="67"/>
        <v>15552</v>
      </c>
      <c r="Y468" s="1">
        <f t="shared" si="67"/>
        <v>36.8733</v>
      </c>
      <c r="Z468" s="1" t="str">
        <f t="shared" si="68"/>
        <v/>
      </c>
      <c r="AA468" s="1" t="str">
        <f t="shared" si="68"/>
        <v/>
      </c>
      <c r="AB468" s="6">
        <f t="shared" si="69"/>
        <v>8480</v>
      </c>
      <c r="AC468" s="1">
        <f t="shared" si="69"/>
        <v>33.576500000000003</v>
      </c>
    </row>
    <row r="469" spans="1:29" x14ac:dyDescent="0.3">
      <c r="A469" s="1" t="s">
        <v>5</v>
      </c>
      <c r="B469" s="24">
        <v>43280</v>
      </c>
      <c r="C469" s="24">
        <v>44.130099999999999</v>
      </c>
      <c r="D469" s="1" t="s">
        <v>5</v>
      </c>
      <c r="E469" s="24">
        <v>25608</v>
      </c>
      <c r="F469" s="24">
        <v>40.545699999999997</v>
      </c>
      <c r="G469" s="1" t="s">
        <v>5</v>
      </c>
      <c r="H469" s="24">
        <v>14488</v>
      </c>
      <c r="I469" s="24">
        <v>37.0503</v>
      </c>
      <c r="J469" s="1" t="s">
        <v>5</v>
      </c>
      <c r="K469" s="24">
        <v>7904</v>
      </c>
      <c r="L469" s="24">
        <v>33.799300000000002</v>
      </c>
      <c r="N469" s="1" t="str">
        <f t="shared" si="60"/>
        <v/>
      </c>
      <c r="O469" s="1" t="str">
        <f t="shared" si="61"/>
        <v/>
      </c>
      <c r="P469" s="6">
        <f t="shared" si="62"/>
        <v>43280</v>
      </c>
      <c r="Q469" s="1">
        <f t="shared" si="63"/>
        <v>44.130099999999999</v>
      </c>
      <c r="R469" s="1" t="str">
        <f t="shared" si="64"/>
        <v/>
      </c>
      <c r="S469" s="1" t="str">
        <f t="shared" si="64"/>
        <v/>
      </c>
      <c r="T469" s="6">
        <f t="shared" si="65"/>
        <v>25608</v>
      </c>
      <c r="U469" s="1">
        <f t="shared" si="65"/>
        <v>40.545699999999997</v>
      </c>
      <c r="V469" s="1" t="str">
        <f t="shared" si="66"/>
        <v/>
      </c>
      <c r="W469" s="1" t="str">
        <f t="shared" si="66"/>
        <v/>
      </c>
      <c r="X469" s="6">
        <f t="shared" si="67"/>
        <v>14488</v>
      </c>
      <c r="Y469" s="1">
        <f t="shared" si="67"/>
        <v>37.0503</v>
      </c>
      <c r="Z469" s="1" t="str">
        <f t="shared" si="68"/>
        <v/>
      </c>
      <c r="AA469" s="1" t="str">
        <f t="shared" si="68"/>
        <v/>
      </c>
      <c r="AB469" s="6">
        <f t="shared" si="69"/>
        <v>7904</v>
      </c>
      <c r="AC469" s="1">
        <f t="shared" si="69"/>
        <v>33.799300000000002</v>
      </c>
    </row>
    <row r="470" spans="1:29" x14ac:dyDescent="0.3">
      <c r="A470" s="1" t="s">
        <v>5</v>
      </c>
      <c r="B470" s="24">
        <v>42880</v>
      </c>
      <c r="C470" s="24">
        <v>44.239899999999999</v>
      </c>
      <c r="D470" s="1" t="s">
        <v>5</v>
      </c>
      <c r="E470" s="24">
        <v>25360</v>
      </c>
      <c r="F470" s="24">
        <v>40.691299999999998</v>
      </c>
      <c r="G470" s="1" t="s">
        <v>5</v>
      </c>
      <c r="H470" s="24">
        <v>13928</v>
      </c>
      <c r="I470" s="24">
        <v>37.099800000000002</v>
      </c>
      <c r="J470" s="1" t="s">
        <v>5</v>
      </c>
      <c r="K470" s="24">
        <v>7264</v>
      </c>
      <c r="L470" s="24">
        <v>33.868600000000001</v>
      </c>
      <c r="N470" s="1" t="str">
        <f t="shared" si="60"/>
        <v/>
      </c>
      <c r="O470" s="1" t="str">
        <f t="shared" si="61"/>
        <v/>
      </c>
      <c r="P470" s="6">
        <f t="shared" si="62"/>
        <v>42880</v>
      </c>
      <c r="Q470" s="1">
        <f t="shared" si="63"/>
        <v>44.239899999999999</v>
      </c>
      <c r="R470" s="1" t="str">
        <f t="shared" si="64"/>
        <v/>
      </c>
      <c r="S470" s="1" t="str">
        <f t="shared" si="64"/>
        <v/>
      </c>
      <c r="T470" s="6">
        <f t="shared" si="65"/>
        <v>25360</v>
      </c>
      <c r="U470" s="1">
        <f t="shared" si="65"/>
        <v>40.691299999999998</v>
      </c>
      <c r="V470" s="1" t="str">
        <f t="shared" si="66"/>
        <v/>
      </c>
      <c r="W470" s="1" t="str">
        <f t="shared" si="66"/>
        <v/>
      </c>
      <c r="X470" s="6">
        <f t="shared" si="67"/>
        <v>13928</v>
      </c>
      <c r="Y470" s="1">
        <f t="shared" si="67"/>
        <v>37.099800000000002</v>
      </c>
      <c r="Z470" s="1" t="str">
        <f t="shared" si="68"/>
        <v/>
      </c>
      <c r="AA470" s="1" t="str">
        <f t="shared" si="68"/>
        <v/>
      </c>
      <c r="AB470" s="6">
        <f t="shared" si="69"/>
        <v>7264</v>
      </c>
      <c r="AC470" s="1">
        <f t="shared" si="69"/>
        <v>33.868600000000001</v>
      </c>
    </row>
    <row r="471" spans="1:29" x14ac:dyDescent="0.3">
      <c r="A471" s="1" t="s">
        <v>5</v>
      </c>
      <c r="B471" s="24">
        <v>40200</v>
      </c>
      <c r="C471" s="24">
        <v>44.3202</v>
      </c>
      <c r="D471" s="1" t="s">
        <v>5</v>
      </c>
      <c r="E471" s="24">
        <v>22736</v>
      </c>
      <c r="F471" s="24">
        <v>40.725700000000003</v>
      </c>
      <c r="G471" s="1" t="s">
        <v>5</v>
      </c>
      <c r="H471" s="24">
        <v>13016</v>
      </c>
      <c r="I471" s="24">
        <v>37.230400000000003</v>
      </c>
      <c r="J471" s="1" t="s">
        <v>5</v>
      </c>
      <c r="K471" s="24">
        <v>6952</v>
      </c>
      <c r="L471" s="24">
        <v>34.0411</v>
      </c>
      <c r="N471" s="1" t="str">
        <f t="shared" si="60"/>
        <v/>
      </c>
      <c r="O471" s="1" t="str">
        <f t="shared" si="61"/>
        <v/>
      </c>
      <c r="P471" s="6">
        <f t="shared" si="62"/>
        <v>40200</v>
      </c>
      <c r="Q471" s="1">
        <f t="shared" si="63"/>
        <v>44.3202</v>
      </c>
      <c r="R471" s="1" t="str">
        <f t="shared" si="64"/>
        <v/>
      </c>
      <c r="S471" s="1" t="str">
        <f t="shared" si="64"/>
        <v/>
      </c>
      <c r="T471" s="6">
        <f t="shared" si="65"/>
        <v>22736</v>
      </c>
      <c r="U471" s="1">
        <f t="shared" si="65"/>
        <v>40.725700000000003</v>
      </c>
      <c r="V471" s="1" t="str">
        <f t="shared" si="66"/>
        <v/>
      </c>
      <c r="W471" s="1" t="str">
        <f t="shared" si="66"/>
        <v/>
      </c>
      <c r="X471" s="6">
        <f t="shared" si="67"/>
        <v>13016</v>
      </c>
      <c r="Y471" s="1">
        <f t="shared" si="67"/>
        <v>37.230400000000003</v>
      </c>
      <c r="Z471" s="1" t="str">
        <f t="shared" si="68"/>
        <v/>
      </c>
      <c r="AA471" s="1" t="str">
        <f t="shared" si="68"/>
        <v/>
      </c>
      <c r="AB471" s="6">
        <f t="shared" si="69"/>
        <v>6952</v>
      </c>
      <c r="AC471" s="1">
        <f t="shared" si="69"/>
        <v>34.0411</v>
      </c>
    </row>
    <row r="472" spans="1:29" x14ac:dyDescent="0.3">
      <c r="A472" s="1" t="s">
        <v>5</v>
      </c>
      <c r="B472" s="24">
        <v>41960</v>
      </c>
      <c r="C472" s="24">
        <v>44.481999999999999</v>
      </c>
      <c r="D472" s="1" t="s">
        <v>5</v>
      </c>
      <c r="E472" s="24">
        <v>24176</v>
      </c>
      <c r="F472" s="24">
        <v>40.939599999999999</v>
      </c>
      <c r="G472" s="1" t="s">
        <v>5</v>
      </c>
      <c r="H472" s="24">
        <v>13112</v>
      </c>
      <c r="I472" s="24">
        <v>37.487499999999997</v>
      </c>
      <c r="J472" s="1" t="s">
        <v>5</v>
      </c>
      <c r="K472" s="24">
        <v>6800</v>
      </c>
      <c r="L472" s="24">
        <v>34.253</v>
      </c>
      <c r="N472" s="1" t="str">
        <f t="shared" si="60"/>
        <v/>
      </c>
      <c r="O472" s="1" t="str">
        <f t="shared" si="61"/>
        <v/>
      </c>
      <c r="P472" s="6">
        <f t="shared" si="62"/>
        <v>41960</v>
      </c>
      <c r="Q472" s="1">
        <f t="shared" si="63"/>
        <v>44.481999999999999</v>
      </c>
      <c r="R472" s="1" t="str">
        <f t="shared" si="64"/>
        <v/>
      </c>
      <c r="S472" s="1" t="str">
        <f t="shared" si="64"/>
        <v/>
      </c>
      <c r="T472" s="6">
        <f t="shared" si="65"/>
        <v>24176</v>
      </c>
      <c r="U472" s="1">
        <f t="shared" si="65"/>
        <v>40.939599999999999</v>
      </c>
      <c r="V472" s="1" t="str">
        <f t="shared" si="66"/>
        <v/>
      </c>
      <c r="W472" s="1" t="str">
        <f t="shared" si="66"/>
        <v/>
      </c>
      <c r="X472" s="6">
        <f t="shared" si="67"/>
        <v>13112</v>
      </c>
      <c r="Y472" s="1">
        <f t="shared" si="67"/>
        <v>37.487499999999997</v>
      </c>
      <c r="Z472" s="1" t="str">
        <f t="shared" si="68"/>
        <v/>
      </c>
      <c r="AA472" s="1" t="str">
        <f t="shared" si="68"/>
        <v/>
      </c>
      <c r="AB472" s="6">
        <f t="shared" si="69"/>
        <v>6800</v>
      </c>
      <c r="AC472" s="1">
        <f t="shared" si="69"/>
        <v>34.253</v>
      </c>
    </row>
    <row r="473" spans="1:29" x14ac:dyDescent="0.3">
      <c r="A473" s="1" t="s">
        <v>5</v>
      </c>
      <c r="B473" s="24">
        <v>36592</v>
      </c>
      <c r="C473" s="24">
        <v>44.554600000000001</v>
      </c>
      <c r="D473" s="1" t="s">
        <v>5</v>
      </c>
      <c r="E473" s="24">
        <v>20176</v>
      </c>
      <c r="F473" s="24">
        <v>41.066299999999998</v>
      </c>
      <c r="G473" s="1" t="s">
        <v>5</v>
      </c>
      <c r="H473" s="24">
        <v>11056</v>
      </c>
      <c r="I473" s="24">
        <v>37.683500000000002</v>
      </c>
      <c r="J473" s="1" t="s">
        <v>5</v>
      </c>
      <c r="K473" s="24">
        <v>5824</v>
      </c>
      <c r="L473" s="24">
        <v>34.446800000000003</v>
      </c>
      <c r="N473" s="1" t="str">
        <f t="shared" si="60"/>
        <v/>
      </c>
      <c r="O473" s="1" t="str">
        <f t="shared" si="61"/>
        <v/>
      </c>
      <c r="P473" s="6">
        <f t="shared" si="62"/>
        <v>36592</v>
      </c>
      <c r="Q473" s="1">
        <f t="shared" si="63"/>
        <v>44.554600000000001</v>
      </c>
      <c r="R473" s="1" t="str">
        <f t="shared" si="64"/>
        <v/>
      </c>
      <c r="S473" s="1" t="str">
        <f t="shared" si="64"/>
        <v/>
      </c>
      <c r="T473" s="6">
        <f t="shared" si="65"/>
        <v>20176</v>
      </c>
      <c r="U473" s="1">
        <f t="shared" si="65"/>
        <v>41.066299999999998</v>
      </c>
      <c r="V473" s="1" t="str">
        <f t="shared" si="66"/>
        <v/>
      </c>
      <c r="W473" s="1" t="str">
        <f t="shared" si="66"/>
        <v/>
      </c>
      <c r="X473" s="6">
        <f t="shared" si="67"/>
        <v>11056</v>
      </c>
      <c r="Y473" s="1">
        <f t="shared" si="67"/>
        <v>37.683500000000002</v>
      </c>
      <c r="Z473" s="1" t="str">
        <f t="shared" si="68"/>
        <v/>
      </c>
      <c r="AA473" s="1" t="str">
        <f t="shared" si="68"/>
        <v/>
      </c>
      <c r="AB473" s="6">
        <f t="shared" si="69"/>
        <v>5824</v>
      </c>
      <c r="AC473" s="1">
        <f t="shared" si="69"/>
        <v>34.446800000000003</v>
      </c>
    </row>
    <row r="474" spans="1:29" x14ac:dyDescent="0.3">
      <c r="A474" s="1" t="s">
        <v>5</v>
      </c>
      <c r="B474" s="24">
        <v>37944</v>
      </c>
      <c r="C474" s="24">
        <v>44.495699999999999</v>
      </c>
      <c r="D474" s="1" t="s">
        <v>5</v>
      </c>
      <c r="E474" s="24">
        <v>21968</v>
      </c>
      <c r="F474" s="24">
        <v>41.056600000000003</v>
      </c>
      <c r="G474" s="1" t="s">
        <v>5</v>
      </c>
      <c r="H474" s="24">
        <v>12008</v>
      </c>
      <c r="I474" s="24">
        <v>37.708399999999997</v>
      </c>
      <c r="J474" s="1" t="s">
        <v>5</v>
      </c>
      <c r="K474" s="24">
        <v>6280</v>
      </c>
      <c r="L474" s="24">
        <v>34.449100000000001</v>
      </c>
      <c r="N474" s="1" t="str">
        <f t="shared" si="60"/>
        <v/>
      </c>
      <c r="O474" s="1" t="str">
        <f t="shared" si="61"/>
        <v/>
      </c>
      <c r="P474" s="6">
        <f t="shared" si="62"/>
        <v>37944</v>
      </c>
      <c r="Q474" s="1">
        <f t="shared" si="63"/>
        <v>44.495699999999999</v>
      </c>
      <c r="R474" s="1" t="str">
        <f t="shared" si="64"/>
        <v/>
      </c>
      <c r="S474" s="1" t="str">
        <f t="shared" si="64"/>
        <v/>
      </c>
      <c r="T474" s="6">
        <f t="shared" si="65"/>
        <v>21968</v>
      </c>
      <c r="U474" s="1">
        <f t="shared" si="65"/>
        <v>41.056600000000003</v>
      </c>
      <c r="V474" s="1" t="str">
        <f t="shared" si="66"/>
        <v/>
      </c>
      <c r="W474" s="1" t="str">
        <f t="shared" si="66"/>
        <v/>
      </c>
      <c r="X474" s="6">
        <f t="shared" si="67"/>
        <v>12008</v>
      </c>
      <c r="Y474" s="1">
        <f t="shared" si="67"/>
        <v>37.708399999999997</v>
      </c>
      <c r="Z474" s="1" t="str">
        <f t="shared" si="68"/>
        <v/>
      </c>
      <c r="AA474" s="1" t="str">
        <f t="shared" si="68"/>
        <v/>
      </c>
      <c r="AB474" s="6">
        <f t="shared" si="69"/>
        <v>6280</v>
      </c>
      <c r="AC474" s="1">
        <f t="shared" si="69"/>
        <v>34.449100000000001</v>
      </c>
    </row>
    <row r="475" spans="1:29" x14ac:dyDescent="0.3">
      <c r="A475" s="1" t="s">
        <v>5</v>
      </c>
      <c r="B475" s="24">
        <v>45352</v>
      </c>
      <c r="C475" s="24">
        <v>44.491500000000002</v>
      </c>
      <c r="D475" s="1" t="s">
        <v>5</v>
      </c>
      <c r="E475" s="24">
        <v>25552</v>
      </c>
      <c r="F475" s="24">
        <v>40.901499999999999</v>
      </c>
      <c r="G475" s="1" t="s">
        <v>5</v>
      </c>
      <c r="H475" s="24">
        <v>14248</v>
      </c>
      <c r="I475" s="24">
        <v>37.4422</v>
      </c>
      <c r="J475" s="1" t="s">
        <v>5</v>
      </c>
      <c r="K475" s="24">
        <v>7528</v>
      </c>
      <c r="L475" s="24">
        <v>34.162700000000001</v>
      </c>
      <c r="N475" s="1" t="str">
        <f t="shared" si="60"/>
        <v/>
      </c>
      <c r="O475" s="1" t="str">
        <f t="shared" si="61"/>
        <v/>
      </c>
      <c r="P475" s="6">
        <f t="shared" si="62"/>
        <v>45352</v>
      </c>
      <c r="Q475" s="1">
        <f t="shared" si="63"/>
        <v>44.491500000000002</v>
      </c>
      <c r="R475" s="1" t="str">
        <f t="shared" si="64"/>
        <v/>
      </c>
      <c r="S475" s="1" t="str">
        <f t="shared" si="64"/>
        <v/>
      </c>
      <c r="T475" s="6">
        <f t="shared" si="65"/>
        <v>25552</v>
      </c>
      <c r="U475" s="1">
        <f t="shared" si="65"/>
        <v>40.901499999999999</v>
      </c>
      <c r="V475" s="1" t="str">
        <f t="shared" si="66"/>
        <v/>
      </c>
      <c r="W475" s="1" t="str">
        <f t="shared" si="66"/>
        <v/>
      </c>
      <c r="X475" s="6">
        <f t="shared" si="67"/>
        <v>14248</v>
      </c>
      <c r="Y475" s="1">
        <f t="shared" si="67"/>
        <v>37.4422</v>
      </c>
      <c r="Z475" s="1" t="str">
        <f t="shared" si="68"/>
        <v/>
      </c>
      <c r="AA475" s="1" t="str">
        <f t="shared" si="68"/>
        <v/>
      </c>
      <c r="AB475" s="6">
        <f t="shared" si="69"/>
        <v>7528</v>
      </c>
      <c r="AC475" s="1">
        <f t="shared" si="69"/>
        <v>34.162700000000001</v>
      </c>
    </row>
    <row r="476" spans="1:29" x14ac:dyDescent="0.3">
      <c r="A476" s="1" t="s">
        <v>5</v>
      </c>
      <c r="B476" s="24">
        <v>48904</v>
      </c>
      <c r="C476" s="24">
        <v>44.3489</v>
      </c>
      <c r="D476" s="1" t="s">
        <v>5</v>
      </c>
      <c r="E476" s="24">
        <v>28616</v>
      </c>
      <c r="F476" s="24">
        <v>40.741999999999997</v>
      </c>
      <c r="G476" s="1" t="s">
        <v>5</v>
      </c>
      <c r="H476" s="24">
        <v>16280</v>
      </c>
      <c r="I476" s="24">
        <v>37.268799999999999</v>
      </c>
      <c r="J476" s="1" t="s">
        <v>5</v>
      </c>
      <c r="K476" s="24">
        <v>8488</v>
      </c>
      <c r="L476" s="24">
        <v>33.927399999999999</v>
      </c>
      <c r="N476" s="1" t="str">
        <f t="shared" si="60"/>
        <v/>
      </c>
      <c r="O476" s="1" t="str">
        <f t="shared" si="61"/>
        <v/>
      </c>
      <c r="P476" s="6">
        <f t="shared" si="62"/>
        <v>48904</v>
      </c>
      <c r="Q476" s="1">
        <f t="shared" si="63"/>
        <v>44.3489</v>
      </c>
      <c r="R476" s="1" t="str">
        <f t="shared" si="64"/>
        <v/>
      </c>
      <c r="S476" s="1" t="str">
        <f t="shared" si="64"/>
        <v/>
      </c>
      <c r="T476" s="6">
        <f t="shared" si="65"/>
        <v>28616</v>
      </c>
      <c r="U476" s="1">
        <f t="shared" si="65"/>
        <v>40.741999999999997</v>
      </c>
      <c r="V476" s="1" t="str">
        <f t="shared" si="66"/>
        <v/>
      </c>
      <c r="W476" s="1" t="str">
        <f t="shared" si="66"/>
        <v/>
      </c>
      <c r="X476" s="6">
        <f t="shared" si="67"/>
        <v>16280</v>
      </c>
      <c r="Y476" s="1">
        <f t="shared" si="67"/>
        <v>37.268799999999999</v>
      </c>
      <c r="Z476" s="1" t="str">
        <f t="shared" si="68"/>
        <v/>
      </c>
      <c r="AA476" s="1" t="str">
        <f t="shared" si="68"/>
        <v/>
      </c>
      <c r="AB476" s="6">
        <f t="shared" si="69"/>
        <v>8488</v>
      </c>
      <c r="AC476" s="1">
        <f t="shared" si="69"/>
        <v>33.927399999999999</v>
      </c>
    </row>
    <row r="477" spans="1:29" x14ac:dyDescent="0.3">
      <c r="A477" s="1" t="s">
        <v>5</v>
      </c>
      <c r="B477" s="24">
        <v>48560</v>
      </c>
      <c r="C477" s="24">
        <v>44.291499999999999</v>
      </c>
      <c r="D477" s="1" t="s">
        <v>5</v>
      </c>
      <c r="E477" s="24">
        <v>27896</v>
      </c>
      <c r="F477" s="24">
        <v>40.758499999999998</v>
      </c>
      <c r="G477" s="1" t="s">
        <v>5</v>
      </c>
      <c r="H477" s="24">
        <v>15552</v>
      </c>
      <c r="I477" s="24">
        <v>37.252499999999998</v>
      </c>
      <c r="J477" s="1" t="s">
        <v>5</v>
      </c>
      <c r="K477" s="24">
        <v>8288</v>
      </c>
      <c r="L477" s="24">
        <v>33.947800000000001</v>
      </c>
      <c r="N477" s="1" t="str">
        <f t="shared" si="60"/>
        <v/>
      </c>
      <c r="O477" s="1" t="str">
        <f t="shared" si="61"/>
        <v/>
      </c>
      <c r="P477" s="6">
        <f t="shared" si="62"/>
        <v>48560</v>
      </c>
      <c r="Q477" s="1">
        <f t="shared" si="63"/>
        <v>44.291499999999999</v>
      </c>
      <c r="R477" s="1" t="str">
        <f t="shared" si="64"/>
        <v/>
      </c>
      <c r="S477" s="1" t="str">
        <f t="shared" si="64"/>
        <v/>
      </c>
      <c r="T477" s="6">
        <f t="shared" si="65"/>
        <v>27896</v>
      </c>
      <c r="U477" s="1">
        <f t="shared" si="65"/>
        <v>40.758499999999998</v>
      </c>
      <c r="V477" s="1" t="str">
        <f t="shared" si="66"/>
        <v/>
      </c>
      <c r="W477" s="1" t="str">
        <f t="shared" si="66"/>
        <v/>
      </c>
      <c r="X477" s="6">
        <f t="shared" si="67"/>
        <v>15552</v>
      </c>
      <c r="Y477" s="1">
        <f t="shared" si="67"/>
        <v>37.252499999999998</v>
      </c>
      <c r="Z477" s="1" t="str">
        <f t="shared" si="68"/>
        <v/>
      </c>
      <c r="AA477" s="1" t="str">
        <f t="shared" si="68"/>
        <v/>
      </c>
      <c r="AB477" s="6">
        <f t="shared" si="69"/>
        <v>8288</v>
      </c>
      <c r="AC477" s="1">
        <f t="shared" si="69"/>
        <v>33.947800000000001</v>
      </c>
    </row>
    <row r="478" spans="1:29" x14ac:dyDescent="0.3">
      <c r="A478" s="1" t="s">
        <v>5</v>
      </c>
      <c r="B478" s="24">
        <v>50760</v>
      </c>
      <c r="C478" s="24">
        <v>44.322400000000002</v>
      </c>
      <c r="D478" s="1" t="s">
        <v>5</v>
      </c>
      <c r="E478" s="24">
        <v>29408</v>
      </c>
      <c r="F478" s="24">
        <v>40.723799999999997</v>
      </c>
      <c r="G478" s="1" t="s">
        <v>5</v>
      </c>
      <c r="H478" s="24">
        <v>16024</v>
      </c>
      <c r="I478" s="24">
        <v>37.191099999999999</v>
      </c>
      <c r="J478" s="1" t="s">
        <v>5</v>
      </c>
      <c r="K478" s="24">
        <v>8576</v>
      </c>
      <c r="L478" s="24">
        <v>33.832799999999999</v>
      </c>
      <c r="N478" s="1" t="str">
        <f t="shared" si="60"/>
        <v/>
      </c>
      <c r="O478" s="1" t="str">
        <f t="shared" si="61"/>
        <v/>
      </c>
      <c r="P478" s="6">
        <f t="shared" si="62"/>
        <v>50760</v>
      </c>
      <c r="Q478" s="1">
        <f t="shared" si="63"/>
        <v>44.322400000000002</v>
      </c>
      <c r="R478" s="1" t="str">
        <f t="shared" si="64"/>
        <v/>
      </c>
      <c r="S478" s="1" t="str">
        <f t="shared" si="64"/>
        <v/>
      </c>
      <c r="T478" s="6">
        <f t="shared" si="65"/>
        <v>29408</v>
      </c>
      <c r="U478" s="1">
        <f t="shared" si="65"/>
        <v>40.723799999999997</v>
      </c>
      <c r="V478" s="1" t="str">
        <f t="shared" si="66"/>
        <v/>
      </c>
      <c r="W478" s="1" t="str">
        <f t="shared" si="66"/>
        <v/>
      </c>
      <c r="X478" s="6">
        <f t="shared" si="67"/>
        <v>16024</v>
      </c>
      <c r="Y478" s="1">
        <f t="shared" si="67"/>
        <v>37.191099999999999</v>
      </c>
      <c r="Z478" s="1" t="str">
        <f t="shared" si="68"/>
        <v/>
      </c>
      <c r="AA478" s="1" t="str">
        <f t="shared" si="68"/>
        <v/>
      </c>
      <c r="AB478" s="6">
        <f t="shared" si="69"/>
        <v>8576</v>
      </c>
      <c r="AC478" s="1">
        <f t="shared" si="69"/>
        <v>33.832799999999999</v>
      </c>
    </row>
    <row r="479" spans="1:29" x14ac:dyDescent="0.3">
      <c r="A479" s="1" t="s">
        <v>5</v>
      </c>
      <c r="B479" s="24">
        <v>50072</v>
      </c>
      <c r="C479" s="24">
        <v>44.369799999999998</v>
      </c>
      <c r="D479" s="1" t="s">
        <v>5</v>
      </c>
      <c r="E479" s="24">
        <v>28624</v>
      </c>
      <c r="F479" s="24">
        <v>40.660499999999999</v>
      </c>
      <c r="G479" s="1" t="s">
        <v>5</v>
      </c>
      <c r="H479" s="24">
        <v>15920</v>
      </c>
      <c r="I479" s="24">
        <v>37.2044</v>
      </c>
      <c r="J479" s="1" t="s">
        <v>5</v>
      </c>
      <c r="K479" s="24">
        <v>8360</v>
      </c>
      <c r="L479" s="24">
        <v>33.857100000000003</v>
      </c>
      <c r="N479" s="1" t="str">
        <f t="shared" si="60"/>
        <v/>
      </c>
      <c r="O479" s="1" t="str">
        <f t="shared" si="61"/>
        <v/>
      </c>
      <c r="P479" s="6">
        <f t="shared" si="62"/>
        <v>50072</v>
      </c>
      <c r="Q479" s="1">
        <f t="shared" si="63"/>
        <v>44.369799999999998</v>
      </c>
      <c r="R479" s="1" t="str">
        <f t="shared" si="64"/>
        <v/>
      </c>
      <c r="S479" s="1" t="str">
        <f t="shared" si="64"/>
        <v/>
      </c>
      <c r="T479" s="6">
        <f t="shared" si="65"/>
        <v>28624</v>
      </c>
      <c r="U479" s="1">
        <f t="shared" si="65"/>
        <v>40.660499999999999</v>
      </c>
      <c r="V479" s="1" t="str">
        <f t="shared" si="66"/>
        <v/>
      </c>
      <c r="W479" s="1" t="str">
        <f t="shared" si="66"/>
        <v/>
      </c>
      <c r="X479" s="6">
        <f t="shared" si="67"/>
        <v>15920</v>
      </c>
      <c r="Y479" s="1">
        <f t="shared" si="67"/>
        <v>37.2044</v>
      </c>
      <c r="Z479" s="1" t="str">
        <f t="shared" si="68"/>
        <v/>
      </c>
      <c r="AA479" s="1" t="str">
        <f t="shared" si="68"/>
        <v/>
      </c>
      <c r="AB479" s="6">
        <f t="shared" si="69"/>
        <v>8360</v>
      </c>
      <c r="AC479" s="1">
        <f t="shared" si="69"/>
        <v>33.857100000000003</v>
      </c>
    </row>
    <row r="480" spans="1:29" x14ac:dyDescent="0.3">
      <c r="A480" s="1" t="s">
        <v>5</v>
      </c>
      <c r="B480" s="24">
        <v>47288</v>
      </c>
      <c r="C480" s="24">
        <v>44.515500000000003</v>
      </c>
      <c r="D480" s="1" t="s">
        <v>5</v>
      </c>
      <c r="E480" s="24">
        <v>26528</v>
      </c>
      <c r="F480" s="24">
        <v>40.860300000000002</v>
      </c>
      <c r="G480" s="1" t="s">
        <v>5</v>
      </c>
      <c r="H480" s="24">
        <v>15432</v>
      </c>
      <c r="I480" s="24">
        <v>37.467199999999998</v>
      </c>
      <c r="J480" s="1" t="s">
        <v>5</v>
      </c>
      <c r="K480" s="24">
        <v>7936</v>
      </c>
      <c r="L480" s="24">
        <v>34.134999999999998</v>
      </c>
      <c r="N480" s="1" t="str">
        <f t="shared" si="60"/>
        <v/>
      </c>
      <c r="O480" s="1" t="str">
        <f t="shared" si="61"/>
        <v/>
      </c>
      <c r="P480" s="6">
        <f t="shared" si="62"/>
        <v>47288</v>
      </c>
      <c r="Q480" s="1">
        <f t="shared" si="63"/>
        <v>44.515500000000003</v>
      </c>
      <c r="R480" s="1" t="str">
        <f t="shared" si="64"/>
        <v/>
      </c>
      <c r="S480" s="1" t="str">
        <f t="shared" si="64"/>
        <v/>
      </c>
      <c r="T480" s="6">
        <f t="shared" si="65"/>
        <v>26528</v>
      </c>
      <c r="U480" s="1">
        <f t="shared" si="65"/>
        <v>40.860300000000002</v>
      </c>
      <c r="V480" s="1" t="str">
        <f t="shared" si="66"/>
        <v/>
      </c>
      <c r="W480" s="1" t="str">
        <f t="shared" si="66"/>
        <v/>
      </c>
      <c r="X480" s="6">
        <f t="shared" si="67"/>
        <v>15432</v>
      </c>
      <c r="Y480" s="1">
        <f t="shared" si="67"/>
        <v>37.467199999999998</v>
      </c>
      <c r="Z480" s="1" t="str">
        <f t="shared" si="68"/>
        <v/>
      </c>
      <c r="AA480" s="1" t="str">
        <f t="shared" si="68"/>
        <v/>
      </c>
      <c r="AB480" s="6">
        <f t="shared" si="69"/>
        <v>7936</v>
      </c>
      <c r="AC480" s="1">
        <f t="shared" si="69"/>
        <v>34.134999999999998</v>
      </c>
    </row>
    <row r="481" spans="1:29" x14ac:dyDescent="0.3">
      <c r="A481" s="1" t="s">
        <v>5</v>
      </c>
      <c r="B481" s="24">
        <v>44112</v>
      </c>
      <c r="C481" s="24">
        <v>44.682000000000002</v>
      </c>
      <c r="D481" s="1" t="s">
        <v>5</v>
      </c>
      <c r="E481" s="24">
        <v>25488</v>
      </c>
      <c r="F481" s="24">
        <v>41.051400000000001</v>
      </c>
      <c r="G481" s="1" t="s">
        <v>5</v>
      </c>
      <c r="H481" s="24">
        <v>13704</v>
      </c>
      <c r="I481" s="24">
        <v>37.570300000000003</v>
      </c>
      <c r="J481" s="1" t="s">
        <v>5</v>
      </c>
      <c r="K481" s="24">
        <v>7112</v>
      </c>
      <c r="L481" s="24">
        <v>34.304000000000002</v>
      </c>
      <c r="N481" s="1" t="str">
        <f t="shared" si="60"/>
        <v/>
      </c>
      <c r="O481" s="1" t="str">
        <f t="shared" si="61"/>
        <v/>
      </c>
      <c r="P481" s="6">
        <f t="shared" si="62"/>
        <v>44112</v>
      </c>
      <c r="Q481" s="1">
        <f t="shared" si="63"/>
        <v>44.682000000000002</v>
      </c>
      <c r="R481" s="1" t="str">
        <f t="shared" si="64"/>
        <v/>
      </c>
      <c r="S481" s="1" t="str">
        <f t="shared" si="64"/>
        <v/>
      </c>
      <c r="T481" s="6">
        <f t="shared" si="65"/>
        <v>25488</v>
      </c>
      <c r="U481" s="1">
        <f t="shared" si="65"/>
        <v>41.051400000000001</v>
      </c>
      <c r="V481" s="1" t="str">
        <f t="shared" si="66"/>
        <v/>
      </c>
      <c r="W481" s="1" t="str">
        <f t="shared" si="66"/>
        <v/>
      </c>
      <c r="X481" s="6">
        <f t="shared" si="67"/>
        <v>13704</v>
      </c>
      <c r="Y481" s="1">
        <f t="shared" si="67"/>
        <v>37.570300000000003</v>
      </c>
      <c r="Z481" s="1" t="str">
        <f t="shared" si="68"/>
        <v/>
      </c>
      <c r="AA481" s="1" t="str">
        <f t="shared" si="68"/>
        <v/>
      </c>
      <c r="AB481" s="6">
        <f t="shared" si="69"/>
        <v>7112</v>
      </c>
      <c r="AC481" s="1">
        <f t="shared" si="69"/>
        <v>34.304000000000002</v>
      </c>
    </row>
    <row r="482" spans="1:29" x14ac:dyDescent="0.3">
      <c r="A482" s="1" t="s">
        <v>5</v>
      </c>
      <c r="B482" s="24">
        <v>39776</v>
      </c>
      <c r="C482" s="24">
        <v>44.759</v>
      </c>
      <c r="D482" s="1" t="s">
        <v>5</v>
      </c>
      <c r="E482" s="24">
        <v>23280</v>
      </c>
      <c r="F482" s="24">
        <v>41.2577</v>
      </c>
      <c r="G482" s="1" t="s">
        <v>5</v>
      </c>
      <c r="H482" s="24">
        <v>12496</v>
      </c>
      <c r="I482" s="24">
        <v>37.8782</v>
      </c>
      <c r="J482" s="1" t="s">
        <v>5</v>
      </c>
      <c r="K482" s="24">
        <v>6576</v>
      </c>
      <c r="L482" s="24">
        <v>34.607999999999997</v>
      </c>
      <c r="N482" s="1" t="str">
        <f t="shared" si="60"/>
        <v/>
      </c>
      <c r="O482" s="1" t="str">
        <f t="shared" si="61"/>
        <v/>
      </c>
      <c r="P482" s="6">
        <f t="shared" si="62"/>
        <v>39776</v>
      </c>
      <c r="Q482" s="1">
        <f t="shared" si="63"/>
        <v>44.759</v>
      </c>
      <c r="R482" s="1" t="str">
        <f t="shared" si="64"/>
        <v/>
      </c>
      <c r="S482" s="1" t="str">
        <f t="shared" si="64"/>
        <v/>
      </c>
      <c r="T482" s="6">
        <f t="shared" si="65"/>
        <v>23280</v>
      </c>
      <c r="U482" s="1">
        <f t="shared" si="65"/>
        <v>41.2577</v>
      </c>
      <c r="V482" s="1" t="str">
        <f t="shared" si="66"/>
        <v/>
      </c>
      <c r="W482" s="1" t="str">
        <f t="shared" si="66"/>
        <v/>
      </c>
      <c r="X482" s="6">
        <f t="shared" si="67"/>
        <v>12496</v>
      </c>
      <c r="Y482" s="1">
        <f t="shared" si="67"/>
        <v>37.8782</v>
      </c>
      <c r="Z482" s="1" t="str">
        <f t="shared" si="68"/>
        <v/>
      </c>
      <c r="AA482" s="1" t="str">
        <f t="shared" si="68"/>
        <v/>
      </c>
      <c r="AB482" s="6">
        <f t="shared" si="69"/>
        <v>6576</v>
      </c>
      <c r="AC482" s="1">
        <f t="shared" si="69"/>
        <v>34.607999999999997</v>
      </c>
    </row>
    <row r="483" spans="1:29" x14ac:dyDescent="0.3">
      <c r="A483" s="1" t="s">
        <v>5</v>
      </c>
      <c r="B483" s="24">
        <v>39288</v>
      </c>
      <c r="C483" s="24">
        <v>44.907499999999999</v>
      </c>
      <c r="D483" s="1" t="s">
        <v>5</v>
      </c>
      <c r="E483" s="24">
        <v>22032</v>
      </c>
      <c r="F483" s="24">
        <v>41.3748</v>
      </c>
      <c r="G483" s="1" t="s">
        <v>5</v>
      </c>
      <c r="H483" s="24">
        <v>12032</v>
      </c>
      <c r="I483" s="24">
        <v>37.969099999999997</v>
      </c>
      <c r="J483" s="1" t="s">
        <v>5</v>
      </c>
      <c r="K483" s="24">
        <v>6456</v>
      </c>
      <c r="L483" s="24">
        <v>34.727499999999999</v>
      </c>
      <c r="N483" s="1" t="str">
        <f t="shared" si="60"/>
        <v/>
      </c>
      <c r="O483" s="1" t="str">
        <f t="shared" si="61"/>
        <v/>
      </c>
      <c r="P483" s="6">
        <f t="shared" si="62"/>
        <v>39288</v>
      </c>
      <c r="Q483" s="1">
        <f t="shared" si="63"/>
        <v>44.907499999999999</v>
      </c>
      <c r="R483" s="1" t="str">
        <f t="shared" si="64"/>
        <v/>
      </c>
      <c r="S483" s="1" t="str">
        <f t="shared" si="64"/>
        <v/>
      </c>
      <c r="T483" s="6">
        <f t="shared" si="65"/>
        <v>22032</v>
      </c>
      <c r="U483" s="1">
        <f t="shared" si="65"/>
        <v>41.3748</v>
      </c>
      <c r="V483" s="1" t="str">
        <f t="shared" si="66"/>
        <v/>
      </c>
      <c r="W483" s="1" t="str">
        <f t="shared" si="66"/>
        <v/>
      </c>
      <c r="X483" s="6">
        <f t="shared" si="67"/>
        <v>12032</v>
      </c>
      <c r="Y483" s="1">
        <f t="shared" si="67"/>
        <v>37.969099999999997</v>
      </c>
      <c r="Z483" s="1" t="str">
        <f t="shared" si="68"/>
        <v/>
      </c>
      <c r="AA483" s="1" t="str">
        <f t="shared" si="68"/>
        <v/>
      </c>
      <c r="AB483" s="6">
        <f t="shared" si="69"/>
        <v>6456</v>
      </c>
      <c r="AC483" s="1">
        <f t="shared" si="69"/>
        <v>34.727499999999999</v>
      </c>
    </row>
    <row r="484" spans="1:29" x14ac:dyDescent="0.3">
      <c r="A484" s="1" t="s">
        <v>5</v>
      </c>
      <c r="B484" s="24">
        <v>39072</v>
      </c>
      <c r="C484" s="24">
        <v>44.970399999999998</v>
      </c>
      <c r="D484" s="1" t="s">
        <v>5</v>
      </c>
      <c r="E484" s="24">
        <v>22376</v>
      </c>
      <c r="F484" s="24">
        <v>41.477499999999999</v>
      </c>
      <c r="G484" s="1" t="s">
        <v>5</v>
      </c>
      <c r="H484" s="24">
        <v>12280</v>
      </c>
      <c r="I484" s="24">
        <v>38.067599999999999</v>
      </c>
      <c r="J484" s="1" t="s">
        <v>5</v>
      </c>
      <c r="K484" s="24">
        <v>6656</v>
      </c>
      <c r="L484" s="24">
        <v>34.784100000000002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39072</v>
      </c>
      <c r="Q484" s="1">
        <f t="shared" ref="Q484:Q534" si="73">IF(A484=$A$6, C484, "")</f>
        <v>44.970399999999998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22376</v>
      </c>
      <c r="U484" s="1">
        <f t="shared" si="75"/>
        <v>41.477499999999999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12280</v>
      </c>
      <c r="Y484" s="1">
        <f t="shared" si="77"/>
        <v>38.067599999999999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6656</v>
      </c>
      <c r="AC484" s="1">
        <f t="shared" si="79"/>
        <v>34.784100000000002</v>
      </c>
    </row>
    <row r="485" spans="1:29" x14ac:dyDescent="0.3">
      <c r="A485" s="1" t="s">
        <v>5</v>
      </c>
      <c r="B485" s="24">
        <v>52264</v>
      </c>
      <c r="C485" s="24">
        <v>44.950800000000001</v>
      </c>
      <c r="D485" s="1" t="s">
        <v>5</v>
      </c>
      <c r="E485" s="24">
        <v>31160</v>
      </c>
      <c r="F485" s="24">
        <v>41.4221</v>
      </c>
      <c r="G485" s="1" t="s">
        <v>5</v>
      </c>
      <c r="H485" s="24">
        <v>17960</v>
      </c>
      <c r="I485" s="24">
        <v>37.954700000000003</v>
      </c>
      <c r="J485" s="1" t="s">
        <v>5</v>
      </c>
      <c r="K485" s="24">
        <v>10520</v>
      </c>
      <c r="L485" s="24">
        <v>34.7821</v>
      </c>
      <c r="N485" s="1" t="str">
        <f t="shared" si="70"/>
        <v/>
      </c>
      <c r="O485" s="1" t="str">
        <f t="shared" si="71"/>
        <v/>
      </c>
      <c r="P485" s="6">
        <f t="shared" si="72"/>
        <v>52264</v>
      </c>
      <c r="Q485" s="1">
        <f t="shared" si="73"/>
        <v>44.950800000000001</v>
      </c>
      <c r="R485" s="1" t="str">
        <f t="shared" si="74"/>
        <v/>
      </c>
      <c r="S485" s="1" t="str">
        <f t="shared" si="74"/>
        <v/>
      </c>
      <c r="T485" s="6">
        <f t="shared" si="75"/>
        <v>31160</v>
      </c>
      <c r="U485" s="1">
        <f t="shared" si="75"/>
        <v>41.4221</v>
      </c>
      <c r="V485" s="1" t="str">
        <f t="shared" si="76"/>
        <v/>
      </c>
      <c r="W485" s="1" t="str">
        <f t="shared" si="76"/>
        <v/>
      </c>
      <c r="X485" s="6">
        <f t="shared" si="77"/>
        <v>17960</v>
      </c>
      <c r="Y485" s="1">
        <f t="shared" si="77"/>
        <v>37.954700000000003</v>
      </c>
      <c r="Z485" s="1" t="str">
        <f t="shared" si="78"/>
        <v/>
      </c>
      <c r="AA485" s="1" t="str">
        <f t="shared" si="78"/>
        <v/>
      </c>
      <c r="AB485" s="6">
        <f t="shared" si="79"/>
        <v>10520</v>
      </c>
      <c r="AC485" s="1">
        <f t="shared" si="79"/>
        <v>34.7821</v>
      </c>
    </row>
    <row r="486" spans="1:29" x14ac:dyDescent="0.3">
      <c r="A486" s="1" t="s">
        <v>5</v>
      </c>
      <c r="B486" s="24">
        <v>41016</v>
      </c>
      <c r="C486" s="24">
        <v>44.773000000000003</v>
      </c>
      <c r="D486" s="1" t="s">
        <v>5</v>
      </c>
      <c r="E486" s="24">
        <v>23848</v>
      </c>
      <c r="F486" s="24">
        <v>41.241599999999998</v>
      </c>
      <c r="G486" s="1" t="s">
        <v>5</v>
      </c>
      <c r="H486" s="24">
        <v>13824</v>
      </c>
      <c r="I486" s="24">
        <v>37.841000000000001</v>
      </c>
      <c r="J486" s="1" t="s">
        <v>5</v>
      </c>
      <c r="K486" s="24">
        <v>7624</v>
      </c>
      <c r="L486" s="24">
        <v>34.608400000000003</v>
      </c>
      <c r="N486" s="1" t="str">
        <f t="shared" si="70"/>
        <v/>
      </c>
      <c r="O486" s="1" t="str">
        <f t="shared" si="71"/>
        <v/>
      </c>
      <c r="P486" s="6">
        <f t="shared" si="72"/>
        <v>41016</v>
      </c>
      <c r="Q486" s="1">
        <f t="shared" si="73"/>
        <v>44.773000000000003</v>
      </c>
      <c r="R486" s="1" t="str">
        <f t="shared" si="74"/>
        <v/>
      </c>
      <c r="S486" s="1" t="str">
        <f t="shared" si="74"/>
        <v/>
      </c>
      <c r="T486" s="6">
        <f t="shared" si="75"/>
        <v>23848</v>
      </c>
      <c r="U486" s="1">
        <f t="shared" si="75"/>
        <v>41.241599999999998</v>
      </c>
      <c r="V486" s="1" t="str">
        <f t="shared" si="76"/>
        <v/>
      </c>
      <c r="W486" s="1" t="str">
        <f t="shared" si="76"/>
        <v/>
      </c>
      <c r="X486" s="6">
        <f t="shared" si="77"/>
        <v>13824</v>
      </c>
      <c r="Y486" s="1">
        <f t="shared" si="77"/>
        <v>37.841000000000001</v>
      </c>
      <c r="Z486" s="1" t="str">
        <f t="shared" si="78"/>
        <v/>
      </c>
      <c r="AA486" s="1" t="str">
        <f t="shared" si="78"/>
        <v/>
      </c>
      <c r="AB486" s="6">
        <f t="shared" si="79"/>
        <v>7624</v>
      </c>
      <c r="AC486" s="1">
        <f t="shared" si="79"/>
        <v>34.608400000000003</v>
      </c>
    </row>
    <row r="487" spans="1:29" x14ac:dyDescent="0.3">
      <c r="A487" s="1" t="s">
        <v>5</v>
      </c>
      <c r="B487" s="24">
        <v>47056</v>
      </c>
      <c r="C487" s="24">
        <v>44.603700000000003</v>
      </c>
      <c r="D487" s="1" t="s">
        <v>5</v>
      </c>
      <c r="E487" s="24">
        <v>27712</v>
      </c>
      <c r="F487" s="24">
        <v>41.054900000000004</v>
      </c>
      <c r="G487" s="1" t="s">
        <v>5</v>
      </c>
      <c r="H487" s="24">
        <v>15696</v>
      </c>
      <c r="I487" s="24">
        <v>37.558199999999999</v>
      </c>
      <c r="J487" s="1" t="s">
        <v>5</v>
      </c>
      <c r="K487" s="24">
        <v>8288</v>
      </c>
      <c r="L487" s="24">
        <v>34.164299999999997</v>
      </c>
      <c r="N487" s="1" t="str">
        <f t="shared" si="70"/>
        <v/>
      </c>
      <c r="O487" s="1" t="str">
        <f t="shared" si="71"/>
        <v/>
      </c>
      <c r="P487" s="6">
        <f t="shared" si="72"/>
        <v>47056</v>
      </c>
      <c r="Q487" s="1">
        <f t="shared" si="73"/>
        <v>44.603700000000003</v>
      </c>
      <c r="R487" s="1" t="str">
        <f t="shared" si="74"/>
        <v/>
      </c>
      <c r="S487" s="1" t="str">
        <f t="shared" si="74"/>
        <v/>
      </c>
      <c r="T487" s="6">
        <f t="shared" si="75"/>
        <v>27712</v>
      </c>
      <c r="U487" s="1">
        <f t="shared" si="75"/>
        <v>41.054900000000004</v>
      </c>
      <c r="V487" s="1" t="str">
        <f t="shared" si="76"/>
        <v/>
      </c>
      <c r="W487" s="1" t="str">
        <f t="shared" si="76"/>
        <v/>
      </c>
      <c r="X487" s="6">
        <f t="shared" si="77"/>
        <v>15696</v>
      </c>
      <c r="Y487" s="1">
        <f t="shared" si="77"/>
        <v>37.558199999999999</v>
      </c>
      <c r="Z487" s="1" t="str">
        <f t="shared" si="78"/>
        <v/>
      </c>
      <c r="AA487" s="1" t="str">
        <f t="shared" si="78"/>
        <v/>
      </c>
      <c r="AB487" s="6">
        <f t="shared" si="79"/>
        <v>8288</v>
      </c>
      <c r="AC487" s="1">
        <f t="shared" si="79"/>
        <v>34.164299999999997</v>
      </c>
    </row>
    <row r="488" spans="1:29" x14ac:dyDescent="0.3">
      <c r="A488" s="1" t="s">
        <v>5</v>
      </c>
      <c r="B488" s="24">
        <v>51536</v>
      </c>
      <c r="C488" s="24">
        <v>44.496200000000002</v>
      </c>
      <c r="D488" s="1" t="s">
        <v>5</v>
      </c>
      <c r="E488" s="24">
        <v>30128</v>
      </c>
      <c r="F488" s="24">
        <v>40.816499999999998</v>
      </c>
      <c r="G488" s="1" t="s">
        <v>5</v>
      </c>
      <c r="H488" s="24">
        <v>17120</v>
      </c>
      <c r="I488" s="24">
        <v>37.273400000000002</v>
      </c>
      <c r="J488" s="1" t="s">
        <v>5</v>
      </c>
      <c r="K488" s="24">
        <v>9192</v>
      </c>
      <c r="L488" s="24">
        <v>33.888500000000001</v>
      </c>
      <c r="N488" s="1" t="str">
        <f t="shared" si="70"/>
        <v/>
      </c>
      <c r="O488" s="1" t="str">
        <f t="shared" si="71"/>
        <v/>
      </c>
      <c r="P488" s="6">
        <f t="shared" si="72"/>
        <v>51536</v>
      </c>
      <c r="Q488" s="1">
        <f t="shared" si="73"/>
        <v>44.496200000000002</v>
      </c>
      <c r="R488" s="1" t="str">
        <f t="shared" si="74"/>
        <v/>
      </c>
      <c r="S488" s="1" t="str">
        <f t="shared" si="74"/>
        <v/>
      </c>
      <c r="T488" s="6">
        <f t="shared" si="75"/>
        <v>30128</v>
      </c>
      <c r="U488" s="1">
        <f t="shared" si="75"/>
        <v>40.816499999999998</v>
      </c>
      <c r="V488" s="1" t="str">
        <f t="shared" si="76"/>
        <v/>
      </c>
      <c r="W488" s="1" t="str">
        <f t="shared" si="76"/>
        <v/>
      </c>
      <c r="X488" s="6">
        <f t="shared" si="77"/>
        <v>17120</v>
      </c>
      <c r="Y488" s="1">
        <f t="shared" si="77"/>
        <v>37.273400000000002</v>
      </c>
      <c r="Z488" s="1" t="str">
        <f t="shared" si="78"/>
        <v/>
      </c>
      <c r="AA488" s="1" t="str">
        <f t="shared" si="78"/>
        <v/>
      </c>
      <c r="AB488" s="6">
        <f t="shared" si="79"/>
        <v>9192</v>
      </c>
      <c r="AC488" s="1">
        <f t="shared" si="79"/>
        <v>33.888500000000001</v>
      </c>
    </row>
    <row r="489" spans="1:29" x14ac:dyDescent="0.3">
      <c r="A489" s="1" t="s">
        <v>5</v>
      </c>
      <c r="B489" s="24">
        <v>52680</v>
      </c>
      <c r="C489" s="24">
        <v>44.4</v>
      </c>
      <c r="D489" s="1" t="s">
        <v>5</v>
      </c>
      <c r="E489" s="24">
        <v>31192</v>
      </c>
      <c r="F489" s="24">
        <v>40.652900000000002</v>
      </c>
      <c r="G489" s="1" t="s">
        <v>5</v>
      </c>
      <c r="H489" s="24">
        <v>17400</v>
      </c>
      <c r="I489" s="24">
        <v>37.129100000000001</v>
      </c>
      <c r="J489" s="1" t="s">
        <v>5</v>
      </c>
      <c r="K489" s="24">
        <v>9384</v>
      </c>
      <c r="L489" s="24">
        <v>33.729300000000002</v>
      </c>
      <c r="N489" s="1" t="str">
        <f t="shared" si="70"/>
        <v/>
      </c>
      <c r="O489" s="1" t="str">
        <f t="shared" si="71"/>
        <v/>
      </c>
      <c r="P489" s="6">
        <f t="shared" si="72"/>
        <v>52680</v>
      </c>
      <c r="Q489" s="1">
        <f t="shared" si="73"/>
        <v>44.4</v>
      </c>
      <c r="R489" s="1" t="str">
        <f t="shared" si="74"/>
        <v/>
      </c>
      <c r="S489" s="1" t="str">
        <f t="shared" si="74"/>
        <v/>
      </c>
      <c r="T489" s="6">
        <f t="shared" si="75"/>
        <v>31192</v>
      </c>
      <c r="U489" s="1">
        <f t="shared" si="75"/>
        <v>40.652900000000002</v>
      </c>
      <c r="V489" s="1" t="str">
        <f t="shared" si="76"/>
        <v/>
      </c>
      <c r="W489" s="1" t="str">
        <f t="shared" si="76"/>
        <v/>
      </c>
      <c r="X489" s="6">
        <f t="shared" si="77"/>
        <v>17400</v>
      </c>
      <c r="Y489" s="1">
        <f t="shared" si="77"/>
        <v>37.129100000000001</v>
      </c>
      <c r="Z489" s="1" t="str">
        <f t="shared" si="78"/>
        <v/>
      </c>
      <c r="AA489" s="1" t="str">
        <f t="shared" si="78"/>
        <v/>
      </c>
      <c r="AB489" s="6">
        <f t="shared" si="79"/>
        <v>9384</v>
      </c>
      <c r="AC489" s="1">
        <f t="shared" si="79"/>
        <v>33.729300000000002</v>
      </c>
    </row>
    <row r="490" spans="1:29" x14ac:dyDescent="0.3">
      <c r="A490" s="1" t="s">
        <v>5</v>
      </c>
      <c r="B490" s="24">
        <v>51440</v>
      </c>
      <c r="C490" s="24">
        <v>44.299100000000003</v>
      </c>
      <c r="D490" s="1" t="s">
        <v>5</v>
      </c>
      <c r="E490" s="24">
        <v>30848</v>
      </c>
      <c r="F490" s="24">
        <v>40.6843</v>
      </c>
      <c r="G490" s="1" t="s">
        <v>5</v>
      </c>
      <c r="H490" s="24">
        <v>17136</v>
      </c>
      <c r="I490" s="24">
        <v>37.113199999999999</v>
      </c>
      <c r="J490" s="1" t="s">
        <v>5</v>
      </c>
      <c r="K490" s="24">
        <v>9048</v>
      </c>
      <c r="L490" s="24">
        <v>33.706800000000001</v>
      </c>
      <c r="N490" s="1" t="str">
        <f t="shared" si="70"/>
        <v/>
      </c>
      <c r="O490" s="1" t="str">
        <f t="shared" si="71"/>
        <v/>
      </c>
      <c r="P490" s="6">
        <f t="shared" si="72"/>
        <v>51440</v>
      </c>
      <c r="Q490" s="1">
        <f t="shared" si="73"/>
        <v>44.299100000000003</v>
      </c>
      <c r="R490" s="1" t="str">
        <f t="shared" si="74"/>
        <v/>
      </c>
      <c r="S490" s="1" t="str">
        <f t="shared" si="74"/>
        <v/>
      </c>
      <c r="T490" s="6">
        <f t="shared" si="75"/>
        <v>30848</v>
      </c>
      <c r="U490" s="1">
        <f t="shared" si="75"/>
        <v>40.6843</v>
      </c>
      <c r="V490" s="1" t="str">
        <f t="shared" si="76"/>
        <v/>
      </c>
      <c r="W490" s="1" t="str">
        <f t="shared" si="76"/>
        <v/>
      </c>
      <c r="X490" s="6">
        <f t="shared" si="77"/>
        <v>17136</v>
      </c>
      <c r="Y490" s="1">
        <f t="shared" si="77"/>
        <v>37.113199999999999</v>
      </c>
      <c r="Z490" s="1" t="str">
        <f t="shared" si="78"/>
        <v/>
      </c>
      <c r="AA490" s="1" t="str">
        <f t="shared" si="78"/>
        <v/>
      </c>
      <c r="AB490" s="6">
        <f t="shared" si="79"/>
        <v>9048</v>
      </c>
      <c r="AC490" s="1">
        <f t="shared" si="79"/>
        <v>33.706800000000001</v>
      </c>
    </row>
    <row r="491" spans="1:29" x14ac:dyDescent="0.3">
      <c r="A491" s="1" t="s">
        <v>5</v>
      </c>
      <c r="B491" s="24">
        <v>53912</v>
      </c>
      <c r="C491" s="24">
        <v>44.318199999999997</v>
      </c>
      <c r="D491" s="1" t="s">
        <v>5</v>
      </c>
      <c r="E491" s="24">
        <v>31544</v>
      </c>
      <c r="F491" s="24">
        <v>40.641599999999997</v>
      </c>
      <c r="G491" s="1" t="s">
        <v>5</v>
      </c>
      <c r="H491" s="24">
        <v>17848</v>
      </c>
      <c r="I491" s="24">
        <v>37.112299999999998</v>
      </c>
      <c r="J491" s="1" t="s">
        <v>5</v>
      </c>
      <c r="K491" s="24">
        <v>9768</v>
      </c>
      <c r="L491" s="24">
        <v>33.702500000000001</v>
      </c>
      <c r="N491" s="1" t="str">
        <f t="shared" si="70"/>
        <v/>
      </c>
      <c r="O491" s="1" t="str">
        <f t="shared" si="71"/>
        <v/>
      </c>
      <c r="P491" s="6">
        <f t="shared" si="72"/>
        <v>53912</v>
      </c>
      <c r="Q491" s="1">
        <f t="shared" si="73"/>
        <v>44.318199999999997</v>
      </c>
      <c r="R491" s="1" t="str">
        <f t="shared" si="74"/>
        <v/>
      </c>
      <c r="S491" s="1" t="str">
        <f t="shared" si="74"/>
        <v/>
      </c>
      <c r="T491" s="6">
        <f t="shared" si="75"/>
        <v>31544</v>
      </c>
      <c r="U491" s="1">
        <f t="shared" si="75"/>
        <v>40.641599999999997</v>
      </c>
      <c r="V491" s="1" t="str">
        <f t="shared" si="76"/>
        <v/>
      </c>
      <c r="W491" s="1" t="str">
        <f t="shared" si="76"/>
        <v/>
      </c>
      <c r="X491" s="6">
        <f t="shared" si="77"/>
        <v>17848</v>
      </c>
      <c r="Y491" s="1">
        <f t="shared" si="77"/>
        <v>37.112299999999998</v>
      </c>
      <c r="Z491" s="1" t="str">
        <f t="shared" si="78"/>
        <v/>
      </c>
      <c r="AA491" s="1" t="str">
        <f t="shared" si="78"/>
        <v/>
      </c>
      <c r="AB491" s="6">
        <f t="shared" si="79"/>
        <v>9768</v>
      </c>
      <c r="AC491" s="1">
        <f t="shared" si="79"/>
        <v>33.702500000000001</v>
      </c>
    </row>
    <row r="492" spans="1:29" x14ac:dyDescent="0.3">
      <c r="A492" s="1" t="s">
        <v>5</v>
      </c>
      <c r="B492" s="24">
        <v>53520</v>
      </c>
      <c r="C492" s="24">
        <v>44.2361</v>
      </c>
      <c r="D492" s="1" t="s">
        <v>5</v>
      </c>
      <c r="E492" s="24">
        <v>31064</v>
      </c>
      <c r="F492" s="24">
        <v>40.6357</v>
      </c>
      <c r="G492" s="1" t="s">
        <v>5</v>
      </c>
      <c r="H492" s="24">
        <v>17640</v>
      </c>
      <c r="I492" s="24">
        <v>37.128399999999999</v>
      </c>
      <c r="J492" s="1" t="s">
        <v>5</v>
      </c>
      <c r="K492" s="24">
        <v>9456</v>
      </c>
      <c r="L492" s="24">
        <v>33.726799999999997</v>
      </c>
      <c r="N492" s="1" t="str">
        <f t="shared" si="70"/>
        <v/>
      </c>
      <c r="O492" s="1" t="str">
        <f t="shared" si="71"/>
        <v/>
      </c>
      <c r="P492" s="6">
        <f t="shared" si="72"/>
        <v>53520</v>
      </c>
      <c r="Q492" s="1">
        <f t="shared" si="73"/>
        <v>44.2361</v>
      </c>
      <c r="R492" s="1" t="str">
        <f t="shared" si="74"/>
        <v/>
      </c>
      <c r="S492" s="1" t="str">
        <f t="shared" si="74"/>
        <v/>
      </c>
      <c r="T492" s="6">
        <f t="shared" si="75"/>
        <v>31064</v>
      </c>
      <c r="U492" s="1">
        <f t="shared" si="75"/>
        <v>40.6357</v>
      </c>
      <c r="V492" s="1" t="str">
        <f t="shared" si="76"/>
        <v/>
      </c>
      <c r="W492" s="1" t="str">
        <f t="shared" si="76"/>
        <v/>
      </c>
      <c r="X492" s="6">
        <f t="shared" si="77"/>
        <v>17640</v>
      </c>
      <c r="Y492" s="1">
        <f t="shared" si="77"/>
        <v>37.128399999999999</v>
      </c>
      <c r="Z492" s="1" t="str">
        <f t="shared" si="78"/>
        <v/>
      </c>
      <c r="AA492" s="1" t="str">
        <f t="shared" si="78"/>
        <v/>
      </c>
      <c r="AB492" s="6">
        <f t="shared" si="79"/>
        <v>9456</v>
      </c>
      <c r="AC492" s="1">
        <f t="shared" si="79"/>
        <v>33.726799999999997</v>
      </c>
    </row>
    <row r="493" spans="1:29" x14ac:dyDescent="0.3">
      <c r="A493" s="1" t="s">
        <v>5</v>
      </c>
      <c r="B493" s="24">
        <v>51160</v>
      </c>
      <c r="C493" s="24">
        <v>44.191699999999997</v>
      </c>
      <c r="D493" s="1" t="s">
        <v>5</v>
      </c>
      <c r="E493" s="24">
        <v>30336</v>
      </c>
      <c r="F493" s="24">
        <v>40.681199999999997</v>
      </c>
      <c r="G493" s="1" t="s">
        <v>5</v>
      </c>
      <c r="H493" s="24">
        <v>17304</v>
      </c>
      <c r="I493" s="24">
        <v>37.161700000000003</v>
      </c>
      <c r="J493" s="1" t="s">
        <v>5</v>
      </c>
      <c r="K493" s="24">
        <v>9136</v>
      </c>
      <c r="L493" s="24">
        <v>33.719700000000003</v>
      </c>
      <c r="N493" s="1" t="str">
        <f t="shared" si="70"/>
        <v/>
      </c>
      <c r="O493" s="1" t="str">
        <f t="shared" si="71"/>
        <v/>
      </c>
      <c r="P493" s="6">
        <f t="shared" si="72"/>
        <v>51160</v>
      </c>
      <c r="Q493" s="1">
        <f t="shared" si="73"/>
        <v>44.191699999999997</v>
      </c>
      <c r="R493" s="1" t="str">
        <f t="shared" si="74"/>
        <v/>
      </c>
      <c r="S493" s="1" t="str">
        <f t="shared" si="74"/>
        <v/>
      </c>
      <c r="T493" s="6">
        <f t="shared" si="75"/>
        <v>30336</v>
      </c>
      <c r="U493" s="1">
        <f t="shared" si="75"/>
        <v>40.681199999999997</v>
      </c>
      <c r="V493" s="1" t="str">
        <f t="shared" si="76"/>
        <v/>
      </c>
      <c r="W493" s="1" t="str">
        <f t="shared" si="76"/>
        <v/>
      </c>
      <c r="X493" s="6">
        <f t="shared" si="77"/>
        <v>17304</v>
      </c>
      <c r="Y493" s="1">
        <f t="shared" si="77"/>
        <v>37.161700000000003</v>
      </c>
      <c r="Z493" s="1" t="str">
        <f t="shared" si="78"/>
        <v/>
      </c>
      <c r="AA493" s="1" t="str">
        <f t="shared" si="78"/>
        <v/>
      </c>
      <c r="AB493" s="6">
        <f t="shared" si="79"/>
        <v>9136</v>
      </c>
      <c r="AC493" s="1">
        <f t="shared" si="79"/>
        <v>33.719700000000003</v>
      </c>
    </row>
    <row r="494" spans="1:29" x14ac:dyDescent="0.3">
      <c r="A494" s="1" t="s">
        <v>5</v>
      </c>
      <c r="B494" s="24">
        <v>49824</v>
      </c>
      <c r="C494" s="24">
        <v>44.1631</v>
      </c>
      <c r="D494" s="1" t="s">
        <v>5</v>
      </c>
      <c r="E494" s="24">
        <v>29488</v>
      </c>
      <c r="F494" s="24">
        <v>40.642600000000002</v>
      </c>
      <c r="G494" s="1" t="s">
        <v>5</v>
      </c>
      <c r="H494" s="24">
        <v>16400</v>
      </c>
      <c r="I494" s="24">
        <v>37.165399999999998</v>
      </c>
      <c r="J494" s="1" t="s">
        <v>5</v>
      </c>
      <c r="K494" s="24">
        <v>9040</v>
      </c>
      <c r="L494" s="24">
        <v>33.907499999999999</v>
      </c>
      <c r="N494" s="1" t="str">
        <f t="shared" si="70"/>
        <v/>
      </c>
      <c r="O494" s="1" t="str">
        <f t="shared" si="71"/>
        <v/>
      </c>
      <c r="P494" s="6">
        <f t="shared" si="72"/>
        <v>49824</v>
      </c>
      <c r="Q494" s="1">
        <f t="shared" si="73"/>
        <v>44.1631</v>
      </c>
      <c r="R494" s="1" t="str">
        <f t="shared" si="74"/>
        <v/>
      </c>
      <c r="S494" s="1" t="str">
        <f t="shared" si="74"/>
        <v/>
      </c>
      <c r="T494" s="6">
        <f t="shared" si="75"/>
        <v>29488</v>
      </c>
      <c r="U494" s="1">
        <f t="shared" si="75"/>
        <v>40.642600000000002</v>
      </c>
      <c r="V494" s="1" t="str">
        <f t="shared" si="76"/>
        <v/>
      </c>
      <c r="W494" s="1" t="str">
        <f t="shared" si="76"/>
        <v/>
      </c>
      <c r="X494" s="6">
        <f t="shared" si="77"/>
        <v>16400</v>
      </c>
      <c r="Y494" s="1">
        <f t="shared" si="77"/>
        <v>37.165399999999998</v>
      </c>
      <c r="Z494" s="1" t="str">
        <f t="shared" si="78"/>
        <v/>
      </c>
      <c r="AA494" s="1" t="str">
        <f t="shared" si="78"/>
        <v/>
      </c>
      <c r="AB494" s="6">
        <f t="shared" si="79"/>
        <v>9040</v>
      </c>
      <c r="AC494" s="1">
        <f t="shared" si="79"/>
        <v>33.907499999999999</v>
      </c>
    </row>
    <row r="495" spans="1:29" x14ac:dyDescent="0.3">
      <c r="A495" s="1" t="s">
        <v>5</v>
      </c>
      <c r="B495" s="24">
        <v>51960</v>
      </c>
      <c r="C495" s="24">
        <v>44.110300000000002</v>
      </c>
      <c r="D495" s="1" t="s">
        <v>5</v>
      </c>
      <c r="E495" s="24">
        <v>30752</v>
      </c>
      <c r="F495" s="24">
        <v>40.582700000000003</v>
      </c>
      <c r="G495" s="1" t="s">
        <v>5</v>
      </c>
      <c r="H495" s="24">
        <v>17496</v>
      </c>
      <c r="I495" s="24">
        <v>37.072000000000003</v>
      </c>
      <c r="J495" s="1" t="s">
        <v>5</v>
      </c>
      <c r="K495" s="24">
        <v>9256</v>
      </c>
      <c r="L495" s="24">
        <v>33.756700000000002</v>
      </c>
      <c r="N495" s="1" t="str">
        <f t="shared" si="70"/>
        <v/>
      </c>
      <c r="O495" s="1" t="str">
        <f t="shared" si="71"/>
        <v/>
      </c>
      <c r="P495" s="6">
        <f t="shared" si="72"/>
        <v>51960</v>
      </c>
      <c r="Q495" s="1">
        <f t="shared" si="73"/>
        <v>44.110300000000002</v>
      </c>
      <c r="R495" s="1" t="str">
        <f t="shared" si="74"/>
        <v/>
      </c>
      <c r="S495" s="1" t="str">
        <f t="shared" si="74"/>
        <v/>
      </c>
      <c r="T495" s="6">
        <f t="shared" si="75"/>
        <v>30752</v>
      </c>
      <c r="U495" s="1">
        <f t="shared" si="75"/>
        <v>40.582700000000003</v>
      </c>
      <c r="V495" s="1" t="str">
        <f t="shared" si="76"/>
        <v/>
      </c>
      <c r="W495" s="1" t="str">
        <f t="shared" si="76"/>
        <v/>
      </c>
      <c r="X495" s="6">
        <f t="shared" si="77"/>
        <v>17496</v>
      </c>
      <c r="Y495" s="1">
        <f t="shared" si="77"/>
        <v>37.072000000000003</v>
      </c>
      <c r="Z495" s="1" t="str">
        <f t="shared" si="78"/>
        <v/>
      </c>
      <c r="AA495" s="1" t="str">
        <f t="shared" si="78"/>
        <v/>
      </c>
      <c r="AB495" s="6">
        <f t="shared" si="79"/>
        <v>9256</v>
      </c>
      <c r="AC495" s="1">
        <f t="shared" si="79"/>
        <v>33.756700000000002</v>
      </c>
    </row>
    <row r="496" spans="1:29" x14ac:dyDescent="0.3">
      <c r="A496" s="1" t="s">
        <v>5</v>
      </c>
      <c r="B496" s="24">
        <v>52520</v>
      </c>
      <c r="C496" s="24">
        <v>44.013199999999998</v>
      </c>
      <c r="D496" s="1" t="s">
        <v>5</v>
      </c>
      <c r="E496" s="24">
        <v>30320</v>
      </c>
      <c r="F496" s="24">
        <v>40.400100000000002</v>
      </c>
      <c r="G496" s="1" t="s">
        <v>5</v>
      </c>
      <c r="H496" s="24">
        <v>16976</v>
      </c>
      <c r="I496" s="24">
        <v>36.885300000000001</v>
      </c>
      <c r="J496" s="1" t="s">
        <v>5</v>
      </c>
      <c r="K496" s="24">
        <v>9248</v>
      </c>
      <c r="L496" s="24">
        <v>33.605600000000003</v>
      </c>
      <c r="N496" s="1" t="str">
        <f t="shared" si="70"/>
        <v/>
      </c>
      <c r="O496" s="1" t="str">
        <f t="shared" si="71"/>
        <v/>
      </c>
      <c r="P496" s="6">
        <f t="shared" si="72"/>
        <v>52520</v>
      </c>
      <c r="Q496" s="1">
        <f t="shared" si="73"/>
        <v>44.013199999999998</v>
      </c>
      <c r="R496" s="1" t="str">
        <f t="shared" si="74"/>
        <v/>
      </c>
      <c r="S496" s="1" t="str">
        <f t="shared" si="74"/>
        <v/>
      </c>
      <c r="T496" s="6">
        <f t="shared" si="75"/>
        <v>30320</v>
      </c>
      <c r="U496" s="1">
        <f t="shared" si="75"/>
        <v>40.400100000000002</v>
      </c>
      <c r="V496" s="1" t="str">
        <f t="shared" si="76"/>
        <v/>
      </c>
      <c r="W496" s="1" t="str">
        <f t="shared" si="76"/>
        <v/>
      </c>
      <c r="X496" s="6">
        <f t="shared" si="77"/>
        <v>16976</v>
      </c>
      <c r="Y496" s="1">
        <f t="shared" si="77"/>
        <v>36.885300000000001</v>
      </c>
      <c r="Z496" s="1" t="str">
        <f t="shared" si="78"/>
        <v/>
      </c>
      <c r="AA496" s="1" t="str">
        <f t="shared" si="78"/>
        <v/>
      </c>
      <c r="AB496" s="6">
        <f t="shared" si="79"/>
        <v>9248</v>
      </c>
      <c r="AC496" s="1">
        <f t="shared" si="79"/>
        <v>33.605600000000003</v>
      </c>
    </row>
    <row r="497" spans="1:29" x14ac:dyDescent="0.3">
      <c r="A497" s="1" t="s">
        <v>5</v>
      </c>
      <c r="B497" s="24">
        <v>64736</v>
      </c>
      <c r="C497" s="24">
        <v>44.020400000000002</v>
      </c>
      <c r="D497" s="1" t="s">
        <v>5</v>
      </c>
      <c r="E497" s="24">
        <v>39296</v>
      </c>
      <c r="F497" s="24">
        <v>40.449599999999997</v>
      </c>
      <c r="G497" s="1" t="s">
        <v>5</v>
      </c>
      <c r="H497" s="24">
        <v>22704</v>
      </c>
      <c r="I497" s="24">
        <v>36.790300000000002</v>
      </c>
      <c r="J497" s="1" t="s">
        <v>5</v>
      </c>
      <c r="K497" s="24">
        <v>12832</v>
      </c>
      <c r="L497" s="24">
        <v>33.500300000000003</v>
      </c>
      <c r="N497" s="1" t="str">
        <f t="shared" si="70"/>
        <v/>
      </c>
      <c r="O497" s="1" t="str">
        <f t="shared" si="71"/>
        <v/>
      </c>
      <c r="P497" s="6">
        <f t="shared" si="72"/>
        <v>64736</v>
      </c>
      <c r="Q497" s="1">
        <f t="shared" si="73"/>
        <v>44.020400000000002</v>
      </c>
      <c r="R497" s="1" t="str">
        <f t="shared" si="74"/>
        <v/>
      </c>
      <c r="S497" s="1" t="str">
        <f t="shared" si="74"/>
        <v/>
      </c>
      <c r="T497" s="6">
        <f t="shared" si="75"/>
        <v>39296</v>
      </c>
      <c r="U497" s="1">
        <f t="shared" si="75"/>
        <v>40.449599999999997</v>
      </c>
      <c r="V497" s="1" t="str">
        <f t="shared" si="76"/>
        <v/>
      </c>
      <c r="W497" s="1" t="str">
        <f t="shared" si="76"/>
        <v/>
      </c>
      <c r="X497" s="6">
        <f t="shared" si="77"/>
        <v>22704</v>
      </c>
      <c r="Y497" s="1">
        <f t="shared" si="77"/>
        <v>36.790300000000002</v>
      </c>
      <c r="Z497" s="1" t="str">
        <f t="shared" si="78"/>
        <v/>
      </c>
      <c r="AA497" s="1" t="str">
        <f t="shared" si="78"/>
        <v/>
      </c>
      <c r="AB497" s="6">
        <f t="shared" si="79"/>
        <v>12832</v>
      </c>
      <c r="AC497" s="1">
        <f t="shared" si="79"/>
        <v>33.500300000000003</v>
      </c>
    </row>
    <row r="498" spans="1:29" x14ac:dyDescent="0.3">
      <c r="A498" s="1" t="s">
        <v>5</v>
      </c>
      <c r="B498" s="24">
        <v>55456</v>
      </c>
      <c r="C498" s="24">
        <v>43.975299999999997</v>
      </c>
      <c r="D498" s="1" t="s">
        <v>5</v>
      </c>
      <c r="E498" s="24">
        <v>33328</v>
      </c>
      <c r="F498" s="24">
        <v>40.322000000000003</v>
      </c>
      <c r="G498" s="1" t="s">
        <v>5</v>
      </c>
      <c r="H498" s="24">
        <v>18800</v>
      </c>
      <c r="I498" s="24">
        <v>36.716799999999999</v>
      </c>
      <c r="J498" s="1" t="s">
        <v>5</v>
      </c>
      <c r="K498" s="24">
        <v>10080</v>
      </c>
      <c r="L498" s="24">
        <v>33.373399999999997</v>
      </c>
      <c r="N498" s="1" t="str">
        <f t="shared" si="70"/>
        <v/>
      </c>
      <c r="O498" s="1" t="str">
        <f t="shared" si="71"/>
        <v/>
      </c>
      <c r="P498" s="6">
        <f t="shared" si="72"/>
        <v>55456</v>
      </c>
      <c r="Q498" s="1">
        <f t="shared" si="73"/>
        <v>43.975299999999997</v>
      </c>
      <c r="R498" s="1" t="str">
        <f t="shared" si="74"/>
        <v/>
      </c>
      <c r="S498" s="1" t="str">
        <f t="shared" si="74"/>
        <v/>
      </c>
      <c r="T498" s="6">
        <f t="shared" si="75"/>
        <v>33328</v>
      </c>
      <c r="U498" s="1">
        <f t="shared" si="75"/>
        <v>40.322000000000003</v>
      </c>
      <c r="V498" s="1" t="str">
        <f t="shared" si="76"/>
        <v/>
      </c>
      <c r="W498" s="1" t="str">
        <f t="shared" si="76"/>
        <v/>
      </c>
      <c r="X498" s="6">
        <f t="shared" si="77"/>
        <v>18800</v>
      </c>
      <c r="Y498" s="1">
        <f t="shared" si="77"/>
        <v>36.716799999999999</v>
      </c>
      <c r="Z498" s="1" t="str">
        <f t="shared" si="78"/>
        <v/>
      </c>
      <c r="AA498" s="1" t="str">
        <f t="shared" si="78"/>
        <v/>
      </c>
      <c r="AB498" s="6">
        <f t="shared" si="79"/>
        <v>10080</v>
      </c>
      <c r="AC498" s="1">
        <f t="shared" si="79"/>
        <v>33.373399999999997</v>
      </c>
    </row>
    <row r="499" spans="1:29" x14ac:dyDescent="0.3">
      <c r="A499" s="1" t="s">
        <v>5</v>
      </c>
      <c r="B499" s="24">
        <v>54480</v>
      </c>
      <c r="C499" s="24">
        <v>43.996899999999997</v>
      </c>
      <c r="D499" s="1" t="s">
        <v>5</v>
      </c>
      <c r="E499" s="24">
        <v>32704</v>
      </c>
      <c r="F499" s="24">
        <v>40.345700000000001</v>
      </c>
      <c r="G499" s="1" t="s">
        <v>5</v>
      </c>
      <c r="H499" s="24">
        <v>18144</v>
      </c>
      <c r="I499" s="24">
        <v>36.630200000000002</v>
      </c>
      <c r="J499" s="1" t="s">
        <v>5</v>
      </c>
      <c r="K499" s="24">
        <v>9624</v>
      </c>
      <c r="L499" s="24">
        <v>33.310699999999997</v>
      </c>
      <c r="N499" s="1" t="str">
        <f t="shared" si="70"/>
        <v/>
      </c>
      <c r="O499" s="1" t="str">
        <f t="shared" si="71"/>
        <v/>
      </c>
      <c r="P499" s="6">
        <f t="shared" si="72"/>
        <v>54480</v>
      </c>
      <c r="Q499" s="1">
        <f t="shared" si="73"/>
        <v>43.996899999999997</v>
      </c>
      <c r="R499" s="1" t="str">
        <f t="shared" si="74"/>
        <v/>
      </c>
      <c r="S499" s="1" t="str">
        <f t="shared" si="74"/>
        <v/>
      </c>
      <c r="T499" s="6">
        <f t="shared" si="75"/>
        <v>32704</v>
      </c>
      <c r="U499" s="1">
        <f t="shared" si="75"/>
        <v>40.345700000000001</v>
      </c>
      <c r="V499" s="1" t="str">
        <f t="shared" si="76"/>
        <v/>
      </c>
      <c r="W499" s="1" t="str">
        <f t="shared" si="76"/>
        <v/>
      </c>
      <c r="X499" s="6">
        <f t="shared" si="77"/>
        <v>18144</v>
      </c>
      <c r="Y499" s="1">
        <f t="shared" si="77"/>
        <v>36.630200000000002</v>
      </c>
      <c r="Z499" s="1" t="str">
        <f t="shared" si="78"/>
        <v/>
      </c>
      <c r="AA499" s="1" t="str">
        <f t="shared" si="78"/>
        <v/>
      </c>
      <c r="AB499" s="6">
        <f t="shared" si="79"/>
        <v>9624</v>
      </c>
      <c r="AC499" s="1">
        <f t="shared" si="79"/>
        <v>33.310699999999997</v>
      </c>
    </row>
    <row r="500" spans="1:29" x14ac:dyDescent="0.3">
      <c r="A500" s="1" t="s">
        <v>5</v>
      </c>
      <c r="B500" s="24">
        <v>52168</v>
      </c>
      <c r="C500" s="24">
        <v>43.983899999999998</v>
      </c>
      <c r="D500" s="1" t="s">
        <v>5</v>
      </c>
      <c r="E500" s="24">
        <v>31312</v>
      </c>
      <c r="F500" s="24">
        <v>40.395899999999997</v>
      </c>
      <c r="G500" s="1" t="s">
        <v>5</v>
      </c>
      <c r="H500" s="24">
        <v>17616</v>
      </c>
      <c r="I500" s="24">
        <v>36.740200000000002</v>
      </c>
      <c r="J500" s="1" t="s">
        <v>5</v>
      </c>
      <c r="K500" s="24">
        <v>9016</v>
      </c>
      <c r="L500" s="24">
        <v>33.280500000000004</v>
      </c>
      <c r="N500" s="1" t="str">
        <f t="shared" si="70"/>
        <v/>
      </c>
      <c r="O500" s="1" t="str">
        <f t="shared" si="71"/>
        <v/>
      </c>
      <c r="P500" s="6">
        <f t="shared" si="72"/>
        <v>52168</v>
      </c>
      <c r="Q500" s="1">
        <f t="shared" si="73"/>
        <v>43.983899999999998</v>
      </c>
      <c r="R500" s="1" t="str">
        <f t="shared" si="74"/>
        <v/>
      </c>
      <c r="S500" s="1" t="str">
        <f t="shared" si="74"/>
        <v/>
      </c>
      <c r="T500" s="6">
        <f t="shared" si="75"/>
        <v>31312</v>
      </c>
      <c r="U500" s="1">
        <f t="shared" si="75"/>
        <v>40.395899999999997</v>
      </c>
      <c r="V500" s="1" t="str">
        <f t="shared" si="76"/>
        <v/>
      </c>
      <c r="W500" s="1" t="str">
        <f t="shared" si="76"/>
        <v/>
      </c>
      <c r="X500" s="6">
        <f t="shared" si="77"/>
        <v>17616</v>
      </c>
      <c r="Y500" s="1">
        <f t="shared" si="77"/>
        <v>36.740200000000002</v>
      </c>
      <c r="Z500" s="1" t="str">
        <f t="shared" si="78"/>
        <v/>
      </c>
      <c r="AA500" s="1" t="str">
        <f t="shared" si="78"/>
        <v/>
      </c>
      <c r="AB500" s="6">
        <f t="shared" si="79"/>
        <v>9016</v>
      </c>
      <c r="AC500" s="1">
        <f t="shared" si="79"/>
        <v>33.280500000000004</v>
      </c>
    </row>
    <row r="501" spans="1:29" x14ac:dyDescent="0.3">
      <c r="A501" s="1" t="s">
        <v>5</v>
      </c>
      <c r="B501" s="24">
        <v>51616</v>
      </c>
      <c r="C501" s="24">
        <v>44.057000000000002</v>
      </c>
      <c r="D501" s="1" t="s">
        <v>5</v>
      </c>
      <c r="E501" s="24">
        <v>29888</v>
      </c>
      <c r="F501" s="24">
        <v>40.405999999999999</v>
      </c>
      <c r="G501" s="1" t="s">
        <v>5</v>
      </c>
      <c r="H501" s="24">
        <v>16768</v>
      </c>
      <c r="I501" s="24">
        <v>36.781700000000001</v>
      </c>
      <c r="J501" s="1" t="s">
        <v>5</v>
      </c>
      <c r="K501" s="24">
        <v>8752</v>
      </c>
      <c r="L501" s="24">
        <v>33.446199999999997</v>
      </c>
      <c r="N501" s="1" t="str">
        <f t="shared" si="70"/>
        <v/>
      </c>
      <c r="O501" s="1" t="str">
        <f t="shared" si="71"/>
        <v/>
      </c>
      <c r="P501" s="6">
        <f t="shared" si="72"/>
        <v>51616</v>
      </c>
      <c r="Q501" s="1">
        <f t="shared" si="73"/>
        <v>44.057000000000002</v>
      </c>
      <c r="R501" s="1" t="str">
        <f t="shared" si="74"/>
        <v/>
      </c>
      <c r="S501" s="1" t="str">
        <f t="shared" si="74"/>
        <v/>
      </c>
      <c r="T501" s="6">
        <f t="shared" si="75"/>
        <v>29888</v>
      </c>
      <c r="U501" s="1">
        <f t="shared" si="75"/>
        <v>40.405999999999999</v>
      </c>
      <c r="V501" s="1" t="str">
        <f t="shared" si="76"/>
        <v/>
      </c>
      <c r="W501" s="1" t="str">
        <f t="shared" si="76"/>
        <v/>
      </c>
      <c r="X501" s="6">
        <f t="shared" si="77"/>
        <v>16768</v>
      </c>
      <c r="Y501" s="1">
        <f t="shared" si="77"/>
        <v>36.781700000000001</v>
      </c>
      <c r="Z501" s="1" t="str">
        <f t="shared" si="78"/>
        <v/>
      </c>
      <c r="AA501" s="1" t="str">
        <f t="shared" si="78"/>
        <v/>
      </c>
      <c r="AB501" s="6">
        <f t="shared" si="79"/>
        <v>8752</v>
      </c>
      <c r="AC501" s="1">
        <f t="shared" si="79"/>
        <v>33.446199999999997</v>
      </c>
    </row>
    <row r="502" spans="1:29" x14ac:dyDescent="0.3">
      <c r="A502" s="1" t="s">
        <v>5</v>
      </c>
      <c r="B502" s="24">
        <v>52496</v>
      </c>
      <c r="C502" s="24">
        <v>44.071300000000001</v>
      </c>
      <c r="D502" s="1" t="s">
        <v>5</v>
      </c>
      <c r="E502" s="24">
        <v>30296</v>
      </c>
      <c r="F502" s="24">
        <v>40.367699999999999</v>
      </c>
      <c r="G502" s="1" t="s">
        <v>5</v>
      </c>
      <c r="H502" s="24">
        <v>16336</v>
      </c>
      <c r="I502" s="24">
        <v>36.747100000000003</v>
      </c>
      <c r="J502" s="1" t="s">
        <v>5</v>
      </c>
      <c r="K502" s="24">
        <v>8544</v>
      </c>
      <c r="L502" s="24">
        <v>33.400700000000001</v>
      </c>
      <c r="N502" s="1" t="str">
        <f t="shared" si="70"/>
        <v/>
      </c>
      <c r="O502" s="1" t="str">
        <f t="shared" si="71"/>
        <v/>
      </c>
      <c r="P502" s="6">
        <f t="shared" si="72"/>
        <v>52496</v>
      </c>
      <c r="Q502" s="1">
        <f t="shared" si="73"/>
        <v>44.071300000000001</v>
      </c>
      <c r="R502" s="1" t="str">
        <f t="shared" si="74"/>
        <v/>
      </c>
      <c r="S502" s="1" t="str">
        <f t="shared" si="74"/>
        <v/>
      </c>
      <c r="T502" s="6">
        <f t="shared" si="75"/>
        <v>30296</v>
      </c>
      <c r="U502" s="1">
        <f t="shared" si="75"/>
        <v>40.367699999999999</v>
      </c>
      <c r="V502" s="1" t="str">
        <f t="shared" si="76"/>
        <v/>
      </c>
      <c r="W502" s="1" t="str">
        <f t="shared" si="76"/>
        <v/>
      </c>
      <c r="X502" s="6">
        <f t="shared" si="77"/>
        <v>16336</v>
      </c>
      <c r="Y502" s="1">
        <f t="shared" si="77"/>
        <v>36.747100000000003</v>
      </c>
      <c r="Z502" s="1" t="str">
        <f t="shared" si="78"/>
        <v/>
      </c>
      <c r="AA502" s="1" t="str">
        <f t="shared" si="78"/>
        <v/>
      </c>
      <c r="AB502" s="6">
        <f t="shared" si="79"/>
        <v>8544</v>
      </c>
      <c r="AC502" s="1">
        <f t="shared" si="79"/>
        <v>33.400700000000001</v>
      </c>
    </row>
    <row r="503" spans="1:29" x14ac:dyDescent="0.3">
      <c r="A503" s="1" t="s">
        <v>5</v>
      </c>
      <c r="B503" s="24">
        <v>53064</v>
      </c>
      <c r="C503" s="24">
        <v>43.941899999999997</v>
      </c>
      <c r="D503" s="1" t="s">
        <v>5</v>
      </c>
      <c r="E503" s="24">
        <v>31320</v>
      </c>
      <c r="F503" s="24">
        <v>40.311500000000002</v>
      </c>
      <c r="G503" s="1" t="s">
        <v>5</v>
      </c>
      <c r="H503" s="24">
        <v>17016</v>
      </c>
      <c r="I503" s="24">
        <v>36.735500000000002</v>
      </c>
      <c r="J503" s="1" t="s">
        <v>5</v>
      </c>
      <c r="K503" s="24">
        <v>8800</v>
      </c>
      <c r="L503" s="24">
        <v>33.465499999999999</v>
      </c>
      <c r="N503" s="1" t="str">
        <f t="shared" si="70"/>
        <v/>
      </c>
      <c r="O503" s="1" t="str">
        <f t="shared" si="71"/>
        <v/>
      </c>
      <c r="P503" s="6">
        <f t="shared" si="72"/>
        <v>53064</v>
      </c>
      <c r="Q503" s="1">
        <f t="shared" si="73"/>
        <v>43.941899999999997</v>
      </c>
      <c r="R503" s="1" t="str">
        <f t="shared" si="74"/>
        <v/>
      </c>
      <c r="S503" s="1" t="str">
        <f t="shared" si="74"/>
        <v/>
      </c>
      <c r="T503" s="6">
        <f t="shared" si="75"/>
        <v>31320</v>
      </c>
      <c r="U503" s="1">
        <f t="shared" si="75"/>
        <v>40.311500000000002</v>
      </c>
      <c r="V503" s="1" t="str">
        <f t="shared" si="76"/>
        <v/>
      </c>
      <c r="W503" s="1" t="str">
        <f t="shared" si="76"/>
        <v/>
      </c>
      <c r="X503" s="6">
        <f t="shared" si="77"/>
        <v>17016</v>
      </c>
      <c r="Y503" s="1">
        <f t="shared" si="77"/>
        <v>36.735500000000002</v>
      </c>
      <c r="Z503" s="1" t="str">
        <f t="shared" si="78"/>
        <v/>
      </c>
      <c r="AA503" s="1" t="str">
        <f t="shared" si="78"/>
        <v/>
      </c>
      <c r="AB503" s="6">
        <f t="shared" si="79"/>
        <v>8800</v>
      </c>
      <c r="AC503" s="1">
        <f t="shared" si="79"/>
        <v>33.465499999999999</v>
      </c>
    </row>
    <row r="504" spans="1:29" x14ac:dyDescent="0.3">
      <c r="A504" s="1" t="s">
        <v>5</v>
      </c>
      <c r="B504" s="24">
        <v>53904</v>
      </c>
      <c r="C504" s="24">
        <v>43.9529</v>
      </c>
      <c r="D504" s="1" t="s">
        <v>5</v>
      </c>
      <c r="E504" s="24">
        <v>30672</v>
      </c>
      <c r="F504" s="24">
        <v>40.240400000000001</v>
      </c>
      <c r="G504" s="1" t="s">
        <v>5</v>
      </c>
      <c r="H504" s="24">
        <v>16504</v>
      </c>
      <c r="I504" s="24">
        <v>36.6892</v>
      </c>
      <c r="J504" s="1" t="s">
        <v>5</v>
      </c>
      <c r="K504" s="24">
        <v>8440</v>
      </c>
      <c r="L504" s="24">
        <v>33.4422</v>
      </c>
      <c r="N504" s="1" t="str">
        <f t="shared" si="70"/>
        <v/>
      </c>
      <c r="O504" s="1" t="str">
        <f t="shared" si="71"/>
        <v/>
      </c>
      <c r="P504" s="6">
        <f t="shared" si="72"/>
        <v>53904</v>
      </c>
      <c r="Q504" s="1">
        <f t="shared" si="73"/>
        <v>43.9529</v>
      </c>
      <c r="R504" s="1" t="str">
        <f t="shared" si="74"/>
        <v/>
      </c>
      <c r="S504" s="1" t="str">
        <f t="shared" si="74"/>
        <v/>
      </c>
      <c r="T504" s="6">
        <f t="shared" si="75"/>
        <v>30672</v>
      </c>
      <c r="U504" s="1">
        <f t="shared" si="75"/>
        <v>40.240400000000001</v>
      </c>
      <c r="V504" s="1" t="str">
        <f t="shared" si="76"/>
        <v/>
      </c>
      <c r="W504" s="1" t="str">
        <f t="shared" si="76"/>
        <v/>
      </c>
      <c r="X504" s="6">
        <f t="shared" si="77"/>
        <v>16504</v>
      </c>
      <c r="Y504" s="1">
        <f t="shared" si="77"/>
        <v>36.6892</v>
      </c>
      <c r="Z504" s="1" t="str">
        <f t="shared" si="78"/>
        <v/>
      </c>
      <c r="AA504" s="1" t="str">
        <f t="shared" si="78"/>
        <v/>
      </c>
      <c r="AB504" s="6">
        <f t="shared" si="79"/>
        <v>8440</v>
      </c>
      <c r="AC504" s="1">
        <f t="shared" si="79"/>
        <v>33.4422</v>
      </c>
    </row>
    <row r="505" spans="1:29" x14ac:dyDescent="0.3">
      <c r="A505" s="1" t="s">
        <v>5</v>
      </c>
      <c r="B505" s="24">
        <v>53960</v>
      </c>
      <c r="C505" s="24">
        <v>43.831000000000003</v>
      </c>
      <c r="D505" s="1" t="s">
        <v>5</v>
      </c>
      <c r="E505" s="24">
        <v>31032</v>
      </c>
      <c r="F505" s="24">
        <v>40.176400000000001</v>
      </c>
      <c r="G505" s="1" t="s">
        <v>5</v>
      </c>
      <c r="H505" s="24">
        <v>17120</v>
      </c>
      <c r="I505" s="24">
        <v>36.698500000000003</v>
      </c>
      <c r="J505" s="1" t="s">
        <v>5</v>
      </c>
      <c r="K505" s="24">
        <v>8616</v>
      </c>
      <c r="L505" s="24">
        <v>33.379399999999997</v>
      </c>
      <c r="N505" s="1" t="str">
        <f t="shared" si="70"/>
        <v/>
      </c>
      <c r="O505" s="1" t="str">
        <f t="shared" si="71"/>
        <v/>
      </c>
      <c r="P505" s="6">
        <f t="shared" si="72"/>
        <v>53960</v>
      </c>
      <c r="Q505" s="1">
        <f t="shared" si="73"/>
        <v>43.831000000000003</v>
      </c>
      <c r="R505" s="1" t="str">
        <f t="shared" si="74"/>
        <v/>
      </c>
      <c r="S505" s="1" t="str">
        <f t="shared" si="74"/>
        <v/>
      </c>
      <c r="T505" s="6">
        <f t="shared" si="75"/>
        <v>31032</v>
      </c>
      <c r="U505" s="1">
        <f t="shared" si="75"/>
        <v>40.176400000000001</v>
      </c>
      <c r="V505" s="1" t="str">
        <f t="shared" si="76"/>
        <v/>
      </c>
      <c r="W505" s="1" t="str">
        <f t="shared" si="76"/>
        <v/>
      </c>
      <c r="X505" s="6">
        <f t="shared" si="77"/>
        <v>17120</v>
      </c>
      <c r="Y505" s="1">
        <f t="shared" si="77"/>
        <v>36.698500000000003</v>
      </c>
      <c r="Z505" s="1" t="str">
        <f t="shared" si="78"/>
        <v/>
      </c>
      <c r="AA505" s="1" t="str">
        <f t="shared" si="78"/>
        <v/>
      </c>
      <c r="AB505" s="6">
        <f t="shared" si="79"/>
        <v>8616</v>
      </c>
      <c r="AC505" s="1">
        <f t="shared" si="79"/>
        <v>33.379399999999997</v>
      </c>
    </row>
    <row r="506" spans="1:29" x14ac:dyDescent="0.3">
      <c r="A506" s="1" t="s">
        <v>5</v>
      </c>
      <c r="B506" s="24">
        <v>55504</v>
      </c>
      <c r="C506" s="24">
        <v>43.801400000000001</v>
      </c>
      <c r="D506" s="1" t="s">
        <v>5</v>
      </c>
      <c r="E506" s="24">
        <v>31728</v>
      </c>
      <c r="F506" s="24">
        <v>40.127800000000001</v>
      </c>
      <c r="G506" s="1" t="s">
        <v>5</v>
      </c>
      <c r="H506" s="24">
        <v>17400</v>
      </c>
      <c r="I506" s="24">
        <v>36.630400000000002</v>
      </c>
      <c r="J506" s="1" t="s">
        <v>5</v>
      </c>
      <c r="K506" s="24">
        <v>9000</v>
      </c>
      <c r="L506" s="24">
        <v>33.301699999999997</v>
      </c>
      <c r="N506" s="1" t="str">
        <f t="shared" si="70"/>
        <v/>
      </c>
      <c r="O506" s="1" t="str">
        <f t="shared" si="71"/>
        <v/>
      </c>
      <c r="P506" s="6">
        <f t="shared" si="72"/>
        <v>55504</v>
      </c>
      <c r="Q506" s="1">
        <f t="shared" si="73"/>
        <v>43.801400000000001</v>
      </c>
      <c r="R506" s="1" t="str">
        <f t="shared" si="74"/>
        <v/>
      </c>
      <c r="S506" s="1" t="str">
        <f t="shared" si="74"/>
        <v/>
      </c>
      <c r="T506" s="6">
        <f t="shared" si="75"/>
        <v>31728</v>
      </c>
      <c r="U506" s="1">
        <f t="shared" si="75"/>
        <v>40.127800000000001</v>
      </c>
      <c r="V506" s="1" t="str">
        <f t="shared" si="76"/>
        <v/>
      </c>
      <c r="W506" s="1" t="str">
        <f t="shared" si="76"/>
        <v/>
      </c>
      <c r="X506" s="6">
        <f t="shared" si="77"/>
        <v>17400</v>
      </c>
      <c r="Y506" s="1">
        <f t="shared" si="77"/>
        <v>36.630400000000002</v>
      </c>
      <c r="Z506" s="1" t="str">
        <f t="shared" si="78"/>
        <v/>
      </c>
      <c r="AA506" s="1" t="str">
        <f t="shared" si="78"/>
        <v/>
      </c>
      <c r="AB506" s="6">
        <f t="shared" si="79"/>
        <v>9000</v>
      </c>
      <c r="AC506" s="1">
        <f t="shared" si="79"/>
        <v>33.301699999999997</v>
      </c>
    </row>
    <row r="507" spans="1:29" x14ac:dyDescent="0.3">
      <c r="A507" s="1" t="s">
        <v>5</v>
      </c>
      <c r="B507" s="24">
        <v>59376</v>
      </c>
      <c r="C507" s="24">
        <v>43.645600000000002</v>
      </c>
      <c r="D507" s="1" t="s">
        <v>5</v>
      </c>
      <c r="E507" s="24">
        <v>33688</v>
      </c>
      <c r="F507" s="24">
        <v>39.991500000000002</v>
      </c>
      <c r="G507" s="1" t="s">
        <v>5</v>
      </c>
      <c r="H507" s="24">
        <v>17952</v>
      </c>
      <c r="I507" s="24">
        <v>36.382300000000001</v>
      </c>
      <c r="J507" s="1" t="s">
        <v>5</v>
      </c>
      <c r="K507" s="24">
        <v>9112</v>
      </c>
      <c r="L507" s="24">
        <v>33.129800000000003</v>
      </c>
      <c r="N507" s="1" t="str">
        <f t="shared" si="70"/>
        <v/>
      </c>
      <c r="O507" s="1" t="str">
        <f t="shared" si="71"/>
        <v/>
      </c>
      <c r="P507" s="6">
        <f t="shared" si="72"/>
        <v>59376</v>
      </c>
      <c r="Q507" s="1">
        <f t="shared" si="73"/>
        <v>43.645600000000002</v>
      </c>
      <c r="R507" s="1" t="str">
        <f t="shared" si="74"/>
        <v/>
      </c>
      <c r="S507" s="1" t="str">
        <f t="shared" si="74"/>
        <v/>
      </c>
      <c r="T507" s="6">
        <f t="shared" si="75"/>
        <v>33688</v>
      </c>
      <c r="U507" s="1">
        <f t="shared" si="75"/>
        <v>39.991500000000002</v>
      </c>
      <c r="V507" s="1" t="str">
        <f t="shared" si="76"/>
        <v/>
      </c>
      <c r="W507" s="1" t="str">
        <f t="shared" si="76"/>
        <v/>
      </c>
      <c r="X507" s="6">
        <f t="shared" si="77"/>
        <v>17952</v>
      </c>
      <c r="Y507" s="1">
        <f t="shared" si="77"/>
        <v>36.382300000000001</v>
      </c>
      <c r="Z507" s="1" t="str">
        <f t="shared" si="78"/>
        <v/>
      </c>
      <c r="AA507" s="1" t="str">
        <f t="shared" si="78"/>
        <v/>
      </c>
      <c r="AB507" s="6">
        <f t="shared" si="79"/>
        <v>9112</v>
      </c>
      <c r="AC507" s="1">
        <f t="shared" si="79"/>
        <v>33.129800000000003</v>
      </c>
    </row>
    <row r="508" spans="1:29" x14ac:dyDescent="0.3">
      <c r="A508" s="1" t="s">
        <v>5</v>
      </c>
      <c r="B508" s="24">
        <v>61264</v>
      </c>
      <c r="C508" s="24">
        <v>43.484400000000001</v>
      </c>
      <c r="D508" s="1" t="s">
        <v>5</v>
      </c>
      <c r="E508" s="24">
        <v>34408</v>
      </c>
      <c r="F508" s="24">
        <v>39.759900000000002</v>
      </c>
      <c r="G508" s="1" t="s">
        <v>5</v>
      </c>
      <c r="H508" s="24">
        <v>18720</v>
      </c>
      <c r="I508" s="24">
        <v>36.272199999999998</v>
      </c>
      <c r="J508" s="1" t="s">
        <v>5</v>
      </c>
      <c r="K508" s="24">
        <v>9424</v>
      </c>
      <c r="L508" s="24">
        <v>33.034500000000001</v>
      </c>
      <c r="N508" s="1" t="str">
        <f t="shared" si="70"/>
        <v/>
      </c>
      <c r="O508" s="1" t="str">
        <f t="shared" si="71"/>
        <v/>
      </c>
      <c r="P508" s="6">
        <f t="shared" si="72"/>
        <v>61264</v>
      </c>
      <c r="Q508" s="1">
        <f t="shared" si="73"/>
        <v>43.484400000000001</v>
      </c>
      <c r="R508" s="1" t="str">
        <f t="shared" si="74"/>
        <v/>
      </c>
      <c r="S508" s="1" t="str">
        <f t="shared" si="74"/>
        <v/>
      </c>
      <c r="T508" s="6">
        <f t="shared" si="75"/>
        <v>34408</v>
      </c>
      <c r="U508" s="1">
        <f t="shared" si="75"/>
        <v>39.759900000000002</v>
      </c>
      <c r="V508" s="1" t="str">
        <f t="shared" si="76"/>
        <v/>
      </c>
      <c r="W508" s="1" t="str">
        <f t="shared" si="76"/>
        <v/>
      </c>
      <c r="X508" s="6">
        <f t="shared" si="77"/>
        <v>18720</v>
      </c>
      <c r="Y508" s="1">
        <f t="shared" si="77"/>
        <v>36.272199999999998</v>
      </c>
      <c r="Z508" s="1" t="str">
        <f t="shared" si="78"/>
        <v/>
      </c>
      <c r="AA508" s="1" t="str">
        <f t="shared" si="78"/>
        <v/>
      </c>
      <c r="AB508" s="6">
        <f t="shared" si="79"/>
        <v>9424</v>
      </c>
      <c r="AC508" s="1">
        <f t="shared" si="79"/>
        <v>33.034500000000001</v>
      </c>
    </row>
    <row r="509" spans="1:29" x14ac:dyDescent="0.3">
      <c r="A509" s="1" t="s">
        <v>5</v>
      </c>
      <c r="B509" s="24">
        <v>62016</v>
      </c>
      <c r="C509" s="24">
        <v>43.329700000000003</v>
      </c>
      <c r="D509" s="1" t="s">
        <v>5</v>
      </c>
      <c r="E509" s="24">
        <v>35968</v>
      </c>
      <c r="F509" s="24">
        <v>39.676900000000003</v>
      </c>
      <c r="G509" s="1" t="s">
        <v>5</v>
      </c>
      <c r="H509" s="24">
        <v>19432</v>
      </c>
      <c r="I509" s="24">
        <v>36.192399999999999</v>
      </c>
      <c r="J509" s="1" t="s">
        <v>5</v>
      </c>
      <c r="K509" s="24">
        <v>10056</v>
      </c>
      <c r="L509" s="24">
        <v>33.015099999999997</v>
      </c>
      <c r="N509" s="1" t="str">
        <f t="shared" si="70"/>
        <v/>
      </c>
      <c r="O509" s="1" t="str">
        <f t="shared" si="71"/>
        <v/>
      </c>
      <c r="P509" s="6">
        <f t="shared" si="72"/>
        <v>62016</v>
      </c>
      <c r="Q509" s="1">
        <f t="shared" si="73"/>
        <v>43.329700000000003</v>
      </c>
      <c r="R509" s="1" t="str">
        <f t="shared" si="74"/>
        <v/>
      </c>
      <c r="S509" s="1" t="str">
        <f t="shared" si="74"/>
        <v/>
      </c>
      <c r="T509" s="6">
        <f t="shared" si="75"/>
        <v>35968</v>
      </c>
      <c r="U509" s="1">
        <f t="shared" si="75"/>
        <v>39.676900000000003</v>
      </c>
      <c r="V509" s="1" t="str">
        <f t="shared" si="76"/>
        <v/>
      </c>
      <c r="W509" s="1" t="str">
        <f t="shared" si="76"/>
        <v/>
      </c>
      <c r="X509" s="6">
        <f t="shared" si="77"/>
        <v>19432</v>
      </c>
      <c r="Y509" s="1">
        <f t="shared" si="77"/>
        <v>36.192399999999999</v>
      </c>
      <c r="Z509" s="1" t="str">
        <f t="shared" si="78"/>
        <v/>
      </c>
      <c r="AA509" s="1" t="str">
        <f t="shared" si="78"/>
        <v/>
      </c>
      <c r="AB509" s="6">
        <f t="shared" si="79"/>
        <v>10056</v>
      </c>
      <c r="AC509" s="1">
        <f t="shared" si="79"/>
        <v>33.015099999999997</v>
      </c>
    </row>
    <row r="510" spans="1:29" x14ac:dyDescent="0.3">
      <c r="A510" s="1" t="s">
        <v>5</v>
      </c>
      <c r="B510" s="24">
        <v>73720</v>
      </c>
      <c r="C510" s="24">
        <v>43.241199999999999</v>
      </c>
      <c r="D510" s="1" t="s">
        <v>5</v>
      </c>
      <c r="E510" s="24">
        <v>42528</v>
      </c>
      <c r="F510" s="24">
        <v>39.581600000000002</v>
      </c>
      <c r="G510" s="1" t="s">
        <v>5</v>
      </c>
      <c r="H510" s="24">
        <v>23848</v>
      </c>
      <c r="I510" s="24">
        <v>36.175899999999999</v>
      </c>
      <c r="J510" s="1" t="s">
        <v>5</v>
      </c>
      <c r="K510" s="24">
        <v>12248</v>
      </c>
      <c r="L510" s="24">
        <v>32.866300000000003</v>
      </c>
      <c r="N510" s="1" t="str">
        <f t="shared" si="70"/>
        <v/>
      </c>
      <c r="O510" s="1" t="str">
        <f t="shared" si="71"/>
        <v/>
      </c>
      <c r="P510" s="6">
        <f t="shared" si="72"/>
        <v>73720</v>
      </c>
      <c r="Q510" s="1">
        <f t="shared" si="73"/>
        <v>43.241199999999999</v>
      </c>
      <c r="R510" s="1" t="str">
        <f t="shared" si="74"/>
        <v/>
      </c>
      <c r="S510" s="1" t="str">
        <f t="shared" si="74"/>
        <v/>
      </c>
      <c r="T510" s="6">
        <f t="shared" si="75"/>
        <v>42528</v>
      </c>
      <c r="U510" s="1">
        <f t="shared" si="75"/>
        <v>39.581600000000002</v>
      </c>
      <c r="V510" s="1" t="str">
        <f t="shared" si="76"/>
        <v/>
      </c>
      <c r="W510" s="1" t="str">
        <f t="shared" si="76"/>
        <v/>
      </c>
      <c r="X510" s="6">
        <f t="shared" si="77"/>
        <v>23848</v>
      </c>
      <c r="Y510" s="1">
        <f t="shared" si="77"/>
        <v>36.175899999999999</v>
      </c>
      <c r="Z510" s="1" t="str">
        <f t="shared" si="78"/>
        <v/>
      </c>
      <c r="AA510" s="1" t="str">
        <f t="shared" si="78"/>
        <v/>
      </c>
      <c r="AB510" s="6">
        <f t="shared" si="79"/>
        <v>12248</v>
      </c>
      <c r="AC510" s="1">
        <f t="shared" si="79"/>
        <v>32.866300000000003</v>
      </c>
    </row>
    <row r="511" spans="1:29" x14ac:dyDescent="0.3">
      <c r="A511" s="1" t="s">
        <v>5</v>
      </c>
      <c r="B511" s="24">
        <v>64992</v>
      </c>
      <c r="C511" s="24">
        <v>42.838700000000003</v>
      </c>
      <c r="D511" s="1" t="s">
        <v>5</v>
      </c>
      <c r="E511" s="24">
        <v>36832</v>
      </c>
      <c r="F511" s="24">
        <v>39.269100000000002</v>
      </c>
      <c r="G511" s="1" t="s">
        <v>5</v>
      </c>
      <c r="H511" s="24">
        <v>20016</v>
      </c>
      <c r="I511" s="24">
        <v>35.942500000000003</v>
      </c>
      <c r="J511" s="1" t="s">
        <v>5</v>
      </c>
      <c r="K511" s="24">
        <v>10768</v>
      </c>
      <c r="L511" s="24">
        <v>32.763100000000001</v>
      </c>
      <c r="N511" s="1" t="str">
        <f t="shared" si="70"/>
        <v/>
      </c>
      <c r="O511" s="1" t="str">
        <f t="shared" si="71"/>
        <v/>
      </c>
      <c r="P511" s="6">
        <f t="shared" si="72"/>
        <v>64992</v>
      </c>
      <c r="Q511" s="1">
        <f t="shared" si="73"/>
        <v>42.838700000000003</v>
      </c>
      <c r="R511" s="1" t="str">
        <f t="shared" si="74"/>
        <v/>
      </c>
      <c r="S511" s="1" t="str">
        <f t="shared" si="74"/>
        <v/>
      </c>
      <c r="T511" s="6">
        <f t="shared" si="75"/>
        <v>36832</v>
      </c>
      <c r="U511" s="1">
        <f t="shared" si="75"/>
        <v>39.269100000000002</v>
      </c>
      <c r="V511" s="1" t="str">
        <f t="shared" si="76"/>
        <v/>
      </c>
      <c r="W511" s="1" t="str">
        <f t="shared" si="76"/>
        <v/>
      </c>
      <c r="X511" s="6">
        <f t="shared" si="77"/>
        <v>20016</v>
      </c>
      <c r="Y511" s="1">
        <f t="shared" si="77"/>
        <v>35.942500000000003</v>
      </c>
      <c r="Z511" s="1" t="str">
        <f t="shared" si="78"/>
        <v/>
      </c>
      <c r="AA511" s="1" t="str">
        <f t="shared" si="78"/>
        <v/>
      </c>
      <c r="AB511" s="6">
        <f t="shared" si="79"/>
        <v>10768</v>
      </c>
      <c r="AC511" s="1">
        <f t="shared" si="79"/>
        <v>32.763100000000001</v>
      </c>
    </row>
    <row r="512" spans="1:29" x14ac:dyDescent="0.3">
      <c r="A512" s="1" t="s">
        <v>5</v>
      </c>
      <c r="B512" s="24">
        <v>65096</v>
      </c>
      <c r="C512" s="24">
        <v>42.613199999999999</v>
      </c>
      <c r="D512" s="1" t="s">
        <v>5</v>
      </c>
      <c r="E512" s="24">
        <v>37744</v>
      </c>
      <c r="F512" s="24">
        <v>39.2027</v>
      </c>
      <c r="G512" s="1" t="s">
        <v>5</v>
      </c>
      <c r="H512" s="24">
        <v>20128</v>
      </c>
      <c r="I512" s="24">
        <v>35.8613</v>
      </c>
      <c r="J512" s="1" t="s">
        <v>5</v>
      </c>
      <c r="K512" s="24">
        <v>10360</v>
      </c>
      <c r="L512" s="24">
        <v>32.658299999999997</v>
      </c>
      <c r="N512" s="1" t="str">
        <f t="shared" si="70"/>
        <v/>
      </c>
      <c r="O512" s="1" t="str">
        <f t="shared" si="71"/>
        <v/>
      </c>
      <c r="P512" s="6">
        <f t="shared" si="72"/>
        <v>65096</v>
      </c>
      <c r="Q512" s="1">
        <f t="shared" si="73"/>
        <v>42.613199999999999</v>
      </c>
      <c r="R512" s="1" t="str">
        <f t="shared" si="74"/>
        <v/>
      </c>
      <c r="S512" s="1" t="str">
        <f t="shared" si="74"/>
        <v/>
      </c>
      <c r="T512" s="6">
        <f t="shared" si="75"/>
        <v>37744</v>
      </c>
      <c r="U512" s="1">
        <f t="shared" si="75"/>
        <v>39.2027</v>
      </c>
      <c r="V512" s="1" t="str">
        <f t="shared" si="76"/>
        <v/>
      </c>
      <c r="W512" s="1" t="str">
        <f t="shared" si="76"/>
        <v/>
      </c>
      <c r="X512" s="6">
        <f t="shared" si="77"/>
        <v>20128</v>
      </c>
      <c r="Y512" s="1">
        <f t="shared" si="77"/>
        <v>35.8613</v>
      </c>
      <c r="Z512" s="1" t="str">
        <f t="shared" si="78"/>
        <v/>
      </c>
      <c r="AA512" s="1" t="str">
        <f t="shared" si="78"/>
        <v/>
      </c>
      <c r="AB512" s="6">
        <f t="shared" si="79"/>
        <v>10360</v>
      </c>
      <c r="AC512" s="1">
        <f t="shared" si="79"/>
        <v>32.658299999999997</v>
      </c>
    </row>
    <row r="513" spans="1:29" x14ac:dyDescent="0.3">
      <c r="A513" s="1" t="s">
        <v>5</v>
      </c>
      <c r="B513" s="24">
        <v>55224</v>
      </c>
      <c r="C513" s="24">
        <v>43.292999999999999</v>
      </c>
      <c r="D513" s="1" t="s">
        <v>5</v>
      </c>
      <c r="E513" s="24">
        <v>32088</v>
      </c>
      <c r="F513" s="24">
        <v>39.7881</v>
      </c>
      <c r="G513" s="1" t="s">
        <v>5</v>
      </c>
      <c r="H513" s="24">
        <v>17352</v>
      </c>
      <c r="I513" s="24">
        <v>36.376899999999999</v>
      </c>
      <c r="J513" s="1" t="s">
        <v>5</v>
      </c>
      <c r="K513" s="24">
        <v>9040</v>
      </c>
      <c r="L513" s="24">
        <v>33.134399999999999</v>
      </c>
      <c r="N513" s="1" t="str">
        <f t="shared" si="70"/>
        <v/>
      </c>
      <c r="O513" s="1" t="str">
        <f t="shared" si="71"/>
        <v/>
      </c>
      <c r="P513" s="6">
        <f t="shared" si="72"/>
        <v>55224</v>
      </c>
      <c r="Q513" s="1">
        <f t="shared" si="73"/>
        <v>43.292999999999999</v>
      </c>
      <c r="R513" s="1" t="str">
        <f t="shared" si="74"/>
        <v/>
      </c>
      <c r="S513" s="1" t="str">
        <f t="shared" si="74"/>
        <v/>
      </c>
      <c r="T513" s="6">
        <f t="shared" si="75"/>
        <v>32088</v>
      </c>
      <c r="U513" s="1">
        <f t="shared" si="75"/>
        <v>39.7881</v>
      </c>
      <c r="V513" s="1" t="str">
        <f t="shared" si="76"/>
        <v/>
      </c>
      <c r="W513" s="1" t="str">
        <f t="shared" si="76"/>
        <v/>
      </c>
      <c r="X513" s="6">
        <f t="shared" si="77"/>
        <v>17352</v>
      </c>
      <c r="Y513" s="1">
        <f t="shared" si="77"/>
        <v>36.376899999999999</v>
      </c>
      <c r="Z513" s="1" t="str">
        <f t="shared" si="78"/>
        <v/>
      </c>
      <c r="AA513" s="1" t="str">
        <f t="shared" si="78"/>
        <v/>
      </c>
      <c r="AB513" s="6">
        <f t="shared" si="79"/>
        <v>9040</v>
      </c>
      <c r="AC513" s="1">
        <f t="shared" si="79"/>
        <v>33.134399999999999</v>
      </c>
    </row>
    <row r="514" spans="1:29" x14ac:dyDescent="0.3">
      <c r="A514" s="1" t="s">
        <v>5</v>
      </c>
      <c r="B514" s="24">
        <v>49920</v>
      </c>
      <c r="C514" s="24">
        <v>43.901899999999998</v>
      </c>
      <c r="D514" s="1" t="s">
        <v>5</v>
      </c>
      <c r="E514" s="24">
        <v>27776</v>
      </c>
      <c r="F514" s="24">
        <v>40.230899999999998</v>
      </c>
      <c r="G514" s="1" t="s">
        <v>5</v>
      </c>
      <c r="H514" s="24">
        <v>15576</v>
      </c>
      <c r="I514" s="24">
        <v>36.878399999999999</v>
      </c>
      <c r="J514" s="1" t="s">
        <v>5</v>
      </c>
      <c r="K514" s="24">
        <v>7952</v>
      </c>
      <c r="L514" s="24">
        <v>33.629100000000001</v>
      </c>
      <c r="N514" s="1" t="str">
        <f t="shared" si="70"/>
        <v/>
      </c>
      <c r="O514" s="1" t="str">
        <f t="shared" si="71"/>
        <v/>
      </c>
      <c r="P514" s="6">
        <f t="shared" si="72"/>
        <v>49920</v>
      </c>
      <c r="Q514" s="1">
        <f t="shared" si="73"/>
        <v>43.901899999999998</v>
      </c>
      <c r="R514" s="1" t="str">
        <f t="shared" si="74"/>
        <v/>
      </c>
      <c r="S514" s="1" t="str">
        <f t="shared" si="74"/>
        <v/>
      </c>
      <c r="T514" s="6">
        <f t="shared" si="75"/>
        <v>27776</v>
      </c>
      <c r="U514" s="1">
        <f t="shared" si="75"/>
        <v>40.230899999999998</v>
      </c>
      <c r="V514" s="1" t="str">
        <f t="shared" si="76"/>
        <v/>
      </c>
      <c r="W514" s="1" t="str">
        <f t="shared" si="76"/>
        <v/>
      </c>
      <c r="X514" s="6">
        <f t="shared" si="77"/>
        <v>15576</v>
      </c>
      <c r="Y514" s="1">
        <f t="shared" si="77"/>
        <v>36.878399999999999</v>
      </c>
      <c r="Z514" s="1" t="str">
        <f t="shared" si="78"/>
        <v/>
      </c>
      <c r="AA514" s="1" t="str">
        <f t="shared" si="78"/>
        <v/>
      </c>
      <c r="AB514" s="6">
        <f t="shared" si="79"/>
        <v>7952</v>
      </c>
      <c r="AC514" s="1">
        <f t="shared" si="79"/>
        <v>33.629100000000001</v>
      </c>
    </row>
    <row r="515" spans="1:29" x14ac:dyDescent="0.3">
      <c r="A515" s="1" t="s">
        <v>5</v>
      </c>
      <c r="B515" s="24">
        <v>48424</v>
      </c>
      <c r="C515" s="24">
        <v>44.3033</v>
      </c>
      <c r="D515" s="1" t="s">
        <v>5</v>
      </c>
      <c r="E515" s="24">
        <v>27520</v>
      </c>
      <c r="F515" s="24">
        <v>40.637900000000002</v>
      </c>
      <c r="G515" s="1" t="s">
        <v>5</v>
      </c>
      <c r="H515" s="24">
        <v>14904</v>
      </c>
      <c r="I515" s="24">
        <v>37.169899999999998</v>
      </c>
      <c r="J515" s="1" t="s">
        <v>5</v>
      </c>
      <c r="K515" s="24">
        <v>8152</v>
      </c>
      <c r="L515" s="24">
        <v>34.095199999999998</v>
      </c>
      <c r="N515" s="1" t="str">
        <f t="shared" si="70"/>
        <v/>
      </c>
      <c r="O515" s="1" t="str">
        <f t="shared" si="71"/>
        <v/>
      </c>
      <c r="P515" s="6">
        <f t="shared" si="72"/>
        <v>48424</v>
      </c>
      <c r="Q515" s="1">
        <f t="shared" si="73"/>
        <v>44.3033</v>
      </c>
      <c r="R515" s="1" t="str">
        <f t="shared" si="74"/>
        <v/>
      </c>
      <c r="S515" s="1" t="str">
        <f t="shared" si="74"/>
        <v/>
      </c>
      <c r="T515" s="6">
        <f t="shared" si="75"/>
        <v>27520</v>
      </c>
      <c r="U515" s="1">
        <f t="shared" si="75"/>
        <v>40.637900000000002</v>
      </c>
      <c r="V515" s="1" t="str">
        <f t="shared" si="76"/>
        <v/>
      </c>
      <c r="W515" s="1" t="str">
        <f t="shared" si="76"/>
        <v/>
      </c>
      <c r="X515" s="6">
        <f t="shared" si="77"/>
        <v>14904</v>
      </c>
      <c r="Y515" s="1">
        <f t="shared" si="77"/>
        <v>37.169899999999998</v>
      </c>
      <c r="Z515" s="1" t="str">
        <f t="shared" si="78"/>
        <v/>
      </c>
      <c r="AA515" s="1" t="str">
        <f t="shared" si="78"/>
        <v/>
      </c>
      <c r="AB515" s="6">
        <f t="shared" si="79"/>
        <v>8152</v>
      </c>
      <c r="AC515" s="1">
        <f t="shared" si="79"/>
        <v>34.095199999999998</v>
      </c>
    </row>
    <row r="516" spans="1:29" x14ac:dyDescent="0.3">
      <c r="A516" s="1" t="s">
        <v>5</v>
      </c>
      <c r="B516" s="24">
        <v>43984</v>
      </c>
      <c r="C516" s="24">
        <v>44.633299999999998</v>
      </c>
      <c r="D516" s="1" t="s">
        <v>5</v>
      </c>
      <c r="E516" s="24">
        <v>25040</v>
      </c>
      <c r="F516" s="24">
        <v>41.105800000000002</v>
      </c>
      <c r="G516" s="1" t="s">
        <v>5</v>
      </c>
      <c r="H516" s="24">
        <v>13624</v>
      </c>
      <c r="I516" s="24">
        <v>37.705199999999998</v>
      </c>
      <c r="J516" s="1" t="s">
        <v>5</v>
      </c>
      <c r="K516" s="24">
        <v>6800</v>
      </c>
      <c r="L516" s="24">
        <v>34.409199999999998</v>
      </c>
      <c r="N516" s="1" t="str">
        <f t="shared" si="70"/>
        <v/>
      </c>
      <c r="O516" s="1" t="str">
        <f t="shared" si="71"/>
        <v/>
      </c>
      <c r="P516" s="6">
        <f t="shared" si="72"/>
        <v>43984</v>
      </c>
      <c r="Q516" s="1">
        <f t="shared" si="73"/>
        <v>44.633299999999998</v>
      </c>
      <c r="R516" s="1" t="str">
        <f t="shared" si="74"/>
        <v/>
      </c>
      <c r="S516" s="1" t="str">
        <f t="shared" si="74"/>
        <v/>
      </c>
      <c r="T516" s="6">
        <f t="shared" si="75"/>
        <v>25040</v>
      </c>
      <c r="U516" s="1">
        <f t="shared" si="75"/>
        <v>41.105800000000002</v>
      </c>
      <c r="V516" s="1" t="str">
        <f t="shared" si="76"/>
        <v/>
      </c>
      <c r="W516" s="1" t="str">
        <f t="shared" si="76"/>
        <v/>
      </c>
      <c r="X516" s="6">
        <f t="shared" si="77"/>
        <v>13624</v>
      </c>
      <c r="Y516" s="1">
        <f t="shared" si="77"/>
        <v>37.705199999999998</v>
      </c>
      <c r="Z516" s="1" t="str">
        <f t="shared" si="78"/>
        <v/>
      </c>
      <c r="AA516" s="1" t="str">
        <f t="shared" si="78"/>
        <v/>
      </c>
      <c r="AB516" s="6">
        <f t="shared" si="79"/>
        <v>6800</v>
      </c>
      <c r="AC516" s="1">
        <f t="shared" si="79"/>
        <v>34.409199999999998</v>
      </c>
    </row>
    <row r="517" spans="1:29" x14ac:dyDescent="0.3">
      <c r="A517" s="1" t="s">
        <v>5</v>
      </c>
      <c r="B517" s="24">
        <v>39864</v>
      </c>
      <c r="C517" s="24">
        <v>44.964799999999997</v>
      </c>
      <c r="D517" s="1" t="s">
        <v>5</v>
      </c>
      <c r="E517" s="24">
        <v>22872</v>
      </c>
      <c r="F517" s="24">
        <v>41.501199999999997</v>
      </c>
      <c r="G517" s="1" t="s">
        <v>5</v>
      </c>
      <c r="H517" s="24">
        <v>12136</v>
      </c>
      <c r="I517" s="24">
        <v>38.163699999999999</v>
      </c>
      <c r="J517" s="1" t="s">
        <v>5</v>
      </c>
      <c r="K517" s="24">
        <v>6336</v>
      </c>
      <c r="L517" s="24">
        <v>35.013599999999997</v>
      </c>
      <c r="N517" s="1" t="str">
        <f t="shared" si="70"/>
        <v/>
      </c>
      <c r="O517" s="1" t="str">
        <f t="shared" si="71"/>
        <v/>
      </c>
      <c r="P517" s="6">
        <f t="shared" si="72"/>
        <v>39864</v>
      </c>
      <c r="Q517" s="1">
        <f t="shared" si="73"/>
        <v>44.964799999999997</v>
      </c>
      <c r="R517" s="1" t="str">
        <f t="shared" si="74"/>
        <v/>
      </c>
      <c r="S517" s="1" t="str">
        <f t="shared" si="74"/>
        <v/>
      </c>
      <c r="T517" s="6">
        <f t="shared" si="75"/>
        <v>22872</v>
      </c>
      <c r="U517" s="1">
        <f t="shared" si="75"/>
        <v>41.501199999999997</v>
      </c>
      <c r="V517" s="1" t="str">
        <f t="shared" si="76"/>
        <v/>
      </c>
      <c r="W517" s="1" t="str">
        <f t="shared" si="76"/>
        <v/>
      </c>
      <c r="X517" s="6">
        <f t="shared" si="77"/>
        <v>12136</v>
      </c>
      <c r="Y517" s="1">
        <f t="shared" si="77"/>
        <v>38.163699999999999</v>
      </c>
      <c r="Z517" s="1" t="str">
        <f t="shared" si="78"/>
        <v/>
      </c>
      <c r="AA517" s="1" t="str">
        <f t="shared" si="78"/>
        <v/>
      </c>
      <c r="AB517" s="6">
        <f t="shared" si="79"/>
        <v>6336</v>
      </c>
      <c r="AC517" s="1">
        <f t="shared" si="79"/>
        <v>35.013599999999997</v>
      </c>
    </row>
    <row r="518" spans="1:29" x14ac:dyDescent="0.3">
      <c r="A518" s="1" t="s">
        <v>5</v>
      </c>
      <c r="B518" s="24">
        <v>37656</v>
      </c>
      <c r="C518" s="24">
        <v>45.277299999999997</v>
      </c>
      <c r="D518" s="1" t="s">
        <v>5</v>
      </c>
      <c r="E518" s="24">
        <v>21080</v>
      </c>
      <c r="F518" s="24">
        <v>41.816699999999997</v>
      </c>
      <c r="G518" s="1" t="s">
        <v>5</v>
      </c>
      <c r="H518" s="24">
        <v>11296</v>
      </c>
      <c r="I518" s="24">
        <v>38.526800000000001</v>
      </c>
      <c r="J518" s="1" t="s">
        <v>5</v>
      </c>
      <c r="K518" s="24">
        <v>5760</v>
      </c>
      <c r="L518" s="24">
        <v>35.204599999999999</v>
      </c>
      <c r="N518" s="1" t="str">
        <f t="shared" si="70"/>
        <v/>
      </c>
      <c r="O518" s="1" t="str">
        <f t="shared" si="71"/>
        <v/>
      </c>
      <c r="P518" s="6">
        <f t="shared" si="72"/>
        <v>37656</v>
      </c>
      <c r="Q518" s="1">
        <f t="shared" si="73"/>
        <v>45.277299999999997</v>
      </c>
      <c r="R518" s="1" t="str">
        <f t="shared" si="74"/>
        <v/>
      </c>
      <c r="S518" s="1" t="str">
        <f t="shared" si="74"/>
        <v/>
      </c>
      <c r="T518" s="6">
        <f t="shared" si="75"/>
        <v>21080</v>
      </c>
      <c r="U518" s="1">
        <f t="shared" si="75"/>
        <v>41.816699999999997</v>
      </c>
      <c r="V518" s="1" t="str">
        <f t="shared" si="76"/>
        <v/>
      </c>
      <c r="W518" s="1" t="str">
        <f t="shared" si="76"/>
        <v/>
      </c>
      <c r="X518" s="6">
        <f t="shared" si="77"/>
        <v>11296</v>
      </c>
      <c r="Y518" s="1">
        <f t="shared" si="77"/>
        <v>38.526800000000001</v>
      </c>
      <c r="Z518" s="1" t="str">
        <f t="shared" si="78"/>
        <v/>
      </c>
      <c r="AA518" s="1" t="str">
        <f t="shared" si="78"/>
        <v/>
      </c>
      <c r="AB518" s="6">
        <f t="shared" si="79"/>
        <v>5760</v>
      </c>
      <c r="AC518" s="1">
        <f t="shared" si="79"/>
        <v>35.204599999999999</v>
      </c>
    </row>
    <row r="519" spans="1:29" x14ac:dyDescent="0.3">
      <c r="A519" s="1" t="s">
        <v>5</v>
      </c>
      <c r="B519" s="24">
        <v>35176</v>
      </c>
      <c r="C519" s="24">
        <v>45.516199999999998</v>
      </c>
      <c r="D519" s="1" t="s">
        <v>5</v>
      </c>
      <c r="E519" s="24">
        <v>20336</v>
      </c>
      <c r="F519" s="24">
        <v>42.207099999999997</v>
      </c>
      <c r="G519" s="1" t="s">
        <v>5</v>
      </c>
      <c r="H519" s="24">
        <v>10088</v>
      </c>
      <c r="I519" s="24">
        <v>38.791800000000002</v>
      </c>
      <c r="J519" s="1" t="s">
        <v>5</v>
      </c>
      <c r="K519" s="24">
        <v>5696</v>
      </c>
      <c r="L519" s="24">
        <v>35.751600000000003</v>
      </c>
      <c r="N519" s="1" t="str">
        <f t="shared" si="70"/>
        <v/>
      </c>
      <c r="O519" s="1" t="str">
        <f t="shared" si="71"/>
        <v/>
      </c>
      <c r="P519" s="6">
        <f t="shared" si="72"/>
        <v>35176</v>
      </c>
      <c r="Q519" s="1">
        <f t="shared" si="73"/>
        <v>45.516199999999998</v>
      </c>
      <c r="R519" s="1" t="str">
        <f t="shared" si="74"/>
        <v/>
      </c>
      <c r="S519" s="1" t="str">
        <f t="shared" si="74"/>
        <v/>
      </c>
      <c r="T519" s="6">
        <f t="shared" si="75"/>
        <v>20336</v>
      </c>
      <c r="U519" s="1">
        <f t="shared" si="75"/>
        <v>42.207099999999997</v>
      </c>
      <c r="V519" s="1" t="str">
        <f t="shared" si="76"/>
        <v/>
      </c>
      <c r="W519" s="1" t="str">
        <f t="shared" si="76"/>
        <v/>
      </c>
      <c r="X519" s="6">
        <f t="shared" si="77"/>
        <v>10088</v>
      </c>
      <c r="Y519" s="1">
        <f t="shared" si="77"/>
        <v>38.791800000000002</v>
      </c>
      <c r="Z519" s="1" t="str">
        <f t="shared" si="78"/>
        <v/>
      </c>
      <c r="AA519" s="1" t="str">
        <f t="shared" si="78"/>
        <v/>
      </c>
      <c r="AB519" s="6">
        <f t="shared" si="79"/>
        <v>5696</v>
      </c>
      <c r="AC519" s="1">
        <f t="shared" si="79"/>
        <v>35.751600000000003</v>
      </c>
    </row>
    <row r="520" spans="1:29" x14ac:dyDescent="0.3">
      <c r="A520" s="1" t="s">
        <v>5</v>
      </c>
      <c r="B520" s="24">
        <v>33272</v>
      </c>
      <c r="C520" s="24">
        <v>45.7181</v>
      </c>
      <c r="D520" s="1" t="s">
        <v>5</v>
      </c>
      <c r="E520" s="24">
        <v>18056</v>
      </c>
      <c r="F520" s="24">
        <v>42.3354</v>
      </c>
      <c r="G520" s="1" t="s">
        <v>5</v>
      </c>
      <c r="H520" s="24">
        <v>10208</v>
      </c>
      <c r="I520" s="24">
        <v>39.233400000000003</v>
      </c>
      <c r="J520" s="1" t="s">
        <v>5</v>
      </c>
      <c r="K520" s="24">
        <v>4920</v>
      </c>
      <c r="L520" s="24">
        <v>35.910400000000003</v>
      </c>
      <c r="N520" s="1" t="str">
        <f t="shared" si="70"/>
        <v/>
      </c>
      <c r="O520" s="1" t="str">
        <f t="shared" si="71"/>
        <v/>
      </c>
      <c r="P520" s="6">
        <f t="shared" si="72"/>
        <v>33272</v>
      </c>
      <c r="Q520" s="1">
        <f t="shared" si="73"/>
        <v>45.7181</v>
      </c>
      <c r="R520" s="1" t="str">
        <f t="shared" si="74"/>
        <v/>
      </c>
      <c r="S520" s="1" t="str">
        <f t="shared" si="74"/>
        <v/>
      </c>
      <c r="T520" s="6">
        <f t="shared" si="75"/>
        <v>18056</v>
      </c>
      <c r="U520" s="1">
        <f t="shared" si="75"/>
        <v>42.3354</v>
      </c>
      <c r="V520" s="1" t="str">
        <f t="shared" si="76"/>
        <v/>
      </c>
      <c r="W520" s="1" t="str">
        <f t="shared" si="76"/>
        <v/>
      </c>
      <c r="X520" s="6">
        <f t="shared" si="77"/>
        <v>10208</v>
      </c>
      <c r="Y520" s="1">
        <f t="shared" si="77"/>
        <v>39.233400000000003</v>
      </c>
      <c r="Z520" s="1" t="str">
        <f t="shared" si="78"/>
        <v/>
      </c>
      <c r="AA520" s="1" t="str">
        <f t="shared" si="78"/>
        <v/>
      </c>
      <c r="AB520" s="6">
        <f t="shared" si="79"/>
        <v>4920</v>
      </c>
      <c r="AC520" s="1">
        <f t="shared" si="79"/>
        <v>35.910400000000003</v>
      </c>
    </row>
    <row r="521" spans="1:29" x14ac:dyDescent="0.3">
      <c r="A521" s="1" t="s">
        <v>5</v>
      </c>
      <c r="B521" s="24">
        <v>31496</v>
      </c>
      <c r="C521" s="24">
        <v>45.843000000000004</v>
      </c>
      <c r="D521" s="1" t="s">
        <v>5</v>
      </c>
      <c r="E521" s="24">
        <v>17360</v>
      </c>
      <c r="F521" s="24">
        <v>42.518000000000001</v>
      </c>
      <c r="G521" s="1" t="s">
        <v>5</v>
      </c>
      <c r="H521" s="24">
        <v>9408</v>
      </c>
      <c r="I521" s="24">
        <v>39.354500000000002</v>
      </c>
      <c r="J521" s="1" t="s">
        <v>5</v>
      </c>
      <c r="K521" s="24">
        <v>5256</v>
      </c>
      <c r="L521" s="24">
        <v>36.2301</v>
      </c>
      <c r="N521" s="1" t="str">
        <f t="shared" si="70"/>
        <v/>
      </c>
      <c r="O521" s="1" t="str">
        <f t="shared" si="71"/>
        <v/>
      </c>
      <c r="P521" s="6">
        <f t="shared" si="72"/>
        <v>31496</v>
      </c>
      <c r="Q521" s="1">
        <f t="shared" si="73"/>
        <v>45.843000000000004</v>
      </c>
      <c r="R521" s="1" t="str">
        <f t="shared" si="74"/>
        <v/>
      </c>
      <c r="S521" s="1" t="str">
        <f t="shared" si="74"/>
        <v/>
      </c>
      <c r="T521" s="6">
        <f t="shared" si="75"/>
        <v>17360</v>
      </c>
      <c r="U521" s="1">
        <f t="shared" si="75"/>
        <v>42.518000000000001</v>
      </c>
      <c r="V521" s="1" t="str">
        <f t="shared" si="76"/>
        <v/>
      </c>
      <c r="W521" s="1" t="str">
        <f t="shared" si="76"/>
        <v/>
      </c>
      <c r="X521" s="6">
        <f t="shared" si="77"/>
        <v>9408</v>
      </c>
      <c r="Y521" s="1">
        <f t="shared" si="77"/>
        <v>39.354500000000002</v>
      </c>
      <c r="Z521" s="1" t="str">
        <f t="shared" si="78"/>
        <v/>
      </c>
      <c r="AA521" s="1" t="str">
        <f t="shared" si="78"/>
        <v/>
      </c>
      <c r="AB521" s="6">
        <f t="shared" si="79"/>
        <v>5256</v>
      </c>
      <c r="AC521" s="1">
        <f t="shared" si="79"/>
        <v>36.2301</v>
      </c>
    </row>
    <row r="522" spans="1:29" x14ac:dyDescent="0.3">
      <c r="A522" s="1" t="s">
        <v>5</v>
      </c>
      <c r="B522" s="24">
        <v>30976</v>
      </c>
      <c r="C522" s="24">
        <v>46.093699999999998</v>
      </c>
      <c r="D522" s="1" t="s">
        <v>5</v>
      </c>
      <c r="E522" s="24">
        <v>17496</v>
      </c>
      <c r="F522" s="24">
        <v>42.904499999999999</v>
      </c>
      <c r="G522" s="1" t="s">
        <v>5</v>
      </c>
      <c r="H522" s="24">
        <v>9680</v>
      </c>
      <c r="I522" s="24">
        <v>39.636899999999997</v>
      </c>
      <c r="J522" s="1" t="s">
        <v>5</v>
      </c>
      <c r="K522" s="24">
        <v>5216</v>
      </c>
      <c r="L522" s="24">
        <v>36.5304</v>
      </c>
      <c r="N522" s="1" t="str">
        <f t="shared" si="70"/>
        <v/>
      </c>
      <c r="O522" s="1" t="str">
        <f t="shared" si="71"/>
        <v/>
      </c>
      <c r="P522" s="6">
        <f t="shared" si="72"/>
        <v>30976</v>
      </c>
      <c r="Q522" s="1">
        <f t="shared" si="73"/>
        <v>46.093699999999998</v>
      </c>
      <c r="R522" s="1" t="str">
        <f t="shared" si="74"/>
        <v/>
      </c>
      <c r="S522" s="1" t="str">
        <f t="shared" si="74"/>
        <v/>
      </c>
      <c r="T522" s="6">
        <f t="shared" si="75"/>
        <v>17496</v>
      </c>
      <c r="U522" s="1">
        <f t="shared" si="75"/>
        <v>42.904499999999999</v>
      </c>
      <c r="V522" s="1" t="str">
        <f t="shared" si="76"/>
        <v/>
      </c>
      <c r="W522" s="1" t="str">
        <f t="shared" si="76"/>
        <v/>
      </c>
      <c r="X522" s="6">
        <f t="shared" si="77"/>
        <v>9680</v>
      </c>
      <c r="Y522" s="1">
        <f t="shared" si="77"/>
        <v>39.636899999999997</v>
      </c>
      <c r="Z522" s="1" t="str">
        <f t="shared" si="78"/>
        <v/>
      </c>
      <c r="AA522" s="1" t="str">
        <f t="shared" si="78"/>
        <v/>
      </c>
      <c r="AB522" s="6">
        <f t="shared" si="79"/>
        <v>5216</v>
      </c>
      <c r="AC522" s="1">
        <f t="shared" si="79"/>
        <v>36.5304</v>
      </c>
    </row>
    <row r="523" spans="1:29" x14ac:dyDescent="0.3">
      <c r="A523" s="1" t="s">
        <v>5</v>
      </c>
      <c r="B523" s="24">
        <v>27440</v>
      </c>
      <c r="C523" s="24">
        <v>46.378300000000003</v>
      </c>
      <c r="D523" s="1" t="s">
        <v>5</v>
      </c>
      <c r="E523" s="24">
        <v>15368</v>
      </c>
      <c r="F523" s="24">
        <v>43.2483</v>
      </c>
      <c r="G523" s="1" t="s">
        <v>5</v>
      </c>
      <c r="H523" s="24">
        <v>8352</v>
      </c>
      <c r="I523" s="24">
        <v>40.023400000000002</v>
      </c>
      <c r="J523" s="1" t="s">
        <v>5</v>
      </c>
      <c r="K523" s="24">
        <v>4688</v>
      </c>
      <c r="L523" s="24">
        <v>36.914499999999997</v>
      </c>
      <c r="N523" s="1" t="str">
        <f t="shared" si="70"/>
        <v/>
      </c>
      <c r="O523" s="1" t="str">
        <f t="shared" si="71"/>
        <v/>
      </c>
      <c r="P523" s="6">
        <f t="shared" si="72"/>
        <v>27440</v>
      </c>
      <c r="Q523" s="1">
        <f t="shared" si="73"/>
        <v>46.378300000000003</v>
      </c>
      <c r="R523" s="1" t="str">
        <f t="shared" si="74"/>
        <v/>
      </c>
      <c r="S523" s="1" t="str">
        <f t="shared" si="74"/>
        <v/>
      </c>
      <c r="T523" s="6">
        <f t="shared" si="75"/>
        <v>15368</v>
      </c>
      <c r="U523" s="1">
        <f t="shared" si="75"/>
        <v>43.2483</v>
      </c>
      <c r="V523" s="1" t="str">
        <f t="shared" si="76"/>
        <v/>
      </c>
      <c r="W523" s="1" t="str">
        <f t="shared" si="76"/>
        <v/>
      </c>
      <c r="X523" s="6">
        <f t="shared" si="77"/>
        <v>8352</v>
      </c>
      <c r="Y523" s="1">
        <f t="shared" si="77"/>
        <v>40.023400000000002</v>
      </c>
      <c r="Z523" s="1" t="str">
        <f t="shared" si="78"/>
        <v/>
      </c>
      <c r="AA523" s="1" t="str">
        <f t="shared" si="78"/>
        <v/>
      </c>
      <c r="AB523" s="6">
        <f t="shared" si="79"/>
        <v>4688</v>
      </c>
      <c r="AC523" s="1">
        <f t="shared" si="79"/>
        <v>36.914499999999997</v>
      </c>
    </row>
    <row r="524" spans="1:29" x14ac:dyDescent="0.3">
      <c r="A524" s="1" t="s">
        <v>5</v>
      </c>
      <c r="B524" s="24">
        <v>25328</v>
      </c>
      <c r="C524" s="24">
        <v>46.441099999999999</v>
      </c>
      <c r="D524" s="1" t="s">
        <v>5</v>
      </c>
      <c r="E524" s="24">
        <v>14240</v>
      </c>
      <c r="F524" s="24">
        <v>43.3703</v>
      </c>
      <c r="G524" s="1" t="s">
        <v>5</v>
      </c>
      <c r="H524" s="24">
        <v>7736</v>
      </c>
      <c r="I524" s="24">
        <v>40.207000000000001</v>
      </c>
      <c r="J524" s="1" t="s">
        <v>5</v>
      </c>
      <c r="K524" s="24">
        <v>4264</v>
      </c>
      <c r="L524" s="24">
        <v>37.054099999999998</v>
      </c>
      <c r="N524" s="1" t="str">
        <f t="shared" si="70"/>
        <v/>
      </c>
      <c r="O524" s="1" t="str">
        <f t="shared" si="71"/>
        <v/>
      </c>
      <c r="P524" s="6">
        <f t="shared" si="72"/>
        <v>25328</v>
      </c>
      <c r="Q524" s="1">
        <f t="shared" si="73"/>
        <v>46.441099999999999</v>
      </c>
      <c r="R524" s="1" t="str">
        <f t="shared" si="74"/>
        <v/>
      </c>
      <c r="S524" s="1" t="str">
        <f t="shared" si="74"/>
        <v/>
      </c>
      <c r="T524" s="6">
        <f t="shared" si="75"/>
        <v>14240</v>
      </c>
      <c r="U524" s="1">
        <f t="shared" si="75"/>
        <v>43.3703</v>
      </c>
      <c r="V524" s="1" t="str">
        <f t="shared" si="76"/>
        <v/>
      </c>
      <c r="W524" s="1" t="str">
        <f t="shared" si="76"/>
        <v/>
      </c>
      <c r="X524" s="6">
        <f t="shared" si="77"/>
        <v>7736</v>
      </c>
      <c r="Y524" s="1">
        <f t="shared" si="77"/>
        <v>40.207000000000001</v>
      </c>
      <c r="Z524" s="1" t="str">
        <f t="shared" si="78"/>
        <v/>
      </c>
      <c r="AA524" s="1" t="str">
        <f t="shared" si="78"/>
        <v/>
      </c>
      <c r="AB524" s="6">
        <f t="shared" si="79"/>
        <v>4264</v>
      </c>
      <c r="AC524" s="1">
        <f t="shared" si="79"/>
        <v>37.054099999999998</v>
      </c>
    </row>
    <row r="525" spans="1:29" x14ac:dyDescent="0.3">
      <c r="A525" s="1" t="s">
        <v>5</v>
      </c>
      <c r="B525" s="24">
        <v>23704</v>
      </c>
      <c r="C525" s="24">
        <v>46.4604</v>
      </c>
      <c r="D525" s="1" t="s">
        <v>5</v>
      </c>
      <c r="E525" s="24">
        <v>13480</v>
      </c>
      <c r="F525" s="24">
        <v>43.538400000000003</v>
      </c>
      <c r="G525" s="1" t="s">
        <v>5</v>
      </c>
      <c r="H525" s="24">
        <v>7272</v>
      </c>
      <c r="I525" s="24">
        <v>40.262999999999998</v>
      </c>
      <c r="J525" s="1" t="s">
        <v>5</v>
      </c>
      <c r="K525" s="24">
        <v>3984</v>
      </c>
      <c r="L525" s="24">
        <v>37.159700000000001</v>
      </c>
      <c r="N525" s="1" t="str">
        <f t="shared" si="70"/>
        <v/>
      </c>
      <c r="O525" s="1" t="str">
        <f t="shared" si="71"/>
        <v/>
      </c>
      <c r="P525" s="6">
        <f t="shared" si="72"/>
        <v>23704</v>
      </c>
      <c r="Q525" s="1">
        <f t="shared" si="73"/>
        <v>46.4604</v>
      </c>
      <c r="R525" s="1" t="str">
        <f t="shared" si="74"/>
        <v/>
      </c>
      <c r="S525" s="1" t="str">
        <f t="shared" si="74"/>
        <v/>
      </c>
      <c r="T525" s="6">
        <f t="shared" si="75"/>
        <v>13480</v>
      </c>
      <c r="U525" s="1">
        <f t="shared" si="75"/>
        <v>43.538400000000003</v>
      </c>
      <c r="V525" s="1" t="str">
        <f t="shared" si="76"/>
        <v/>
      </c>
      <c r="W525" s="1" t="str">
        <f t="shared" si="76"/>
        <v/>
      </c>
      <c r="X525" s="6">
        <f t="shared" si="77"/>
        <v>7272</v>
      </c>
      <c r="Y525" s="1">
        <f t="shared" si="77"/>
        <v>40.262999999999998</v>
      </c>
      <c r="Z525" s="1" t="str">
        <f t="shared" si="78"/>
        <v/>
      </c>
      <c r="AA525" s="1" t="str">
        <f t="shared" si="78"/>
        <v/>
      </c>
      <c r="AB525" s="6">
        <f t="shared" si="79"/>
        <v>3984</v>
      </c>
      <c r="AC525" s="1">
        <f t="shared" si="79"/>
        <v>37.159700000000001</v>
      </c>
    </row>
    <row r="526" spans="1:29" x14ac:dyDescent="0.3">
      <c r="A526" s="1" t="s">
        <v>5</v>
      </c>
      <c r="B526" s="24">
        <v>21280</v>
      </c>
      <c r="C526" s="24">
        <v>46.741900000000001</v>
      </c>
      <c r="D526" s="1" t="s">
        <v>5</v>
      </c>
      <c r="E526" s="24">
        <v>11632</v>
      </c>
      <c r="F526" s="24">
        <v>43.678400000000003</v>
      </c>
      <c r="G526" s="1" t="s">
        <v>5</v>
      </c>
      <c r="H526" s="24">
        <v>6464</v>
      </c>
      <c r="I526" s="24">
        <v>40.436500000000002</v>
      </c>
      <c r="J526" s="1" t="s">
        <v>5</v>
      </c>
      <c r="K526" s="24">
        <v>3656</v>
      </c>
      <c r="L526" s="24">
        <v>37.410299999999999</v>
      </c>
      <c r="N526" s="1" t="str">
        <f t="shared" si="70"/>
        <v/>
      </c>
      <c r="O526" s="1" t="str">
        <f t="shared" si="71"/>
        <v/>
      </c>
      <c r="P526" s="6">
        <f t="shared" si="72"/>
        <v>21280</v>
      </c>
      <c r="Q526" s="1">
        <f t="shared" si="73"/>
        <v>46.741900000000001</v>
      </c>
      <c r="R526" s="1" t="str">
        <f t="shared" si="74"/>
        <v/>
      </c>
      <c r="S526" s="1" t="str">
        <f t="shared" si="74"/>
        <v/>
      </c>
      <c r="T526" s="6">
        <f t="shared" si="75"/>
        <v>11632</v>
      </c>
      <c r="U526" s="1">
        <f t="shared" si="75"/>
        <v>43.678400000000003</v>
      </c>
      <c r="V526" s="1" t="str">
        <f t="shared" si="76"/>
        <v/>
      </c>
      <c r="W526" s="1" t="str">
        <f t="shared" si="76"/>
        <v/>
      </c>
      <c r="X526" s="6">
        <f t="shared" si="77"/>
        <v>6464</v>
      </c>
      <c r="Y526" s="1">
        <f t="shared" si="77"/>
        <v>40.436500000000002</v>
      </c>
      <c r="Z526" s="1" t="str">
        <f t="shared" si="78"/>
        <v/>
      </c>
      <c r="AA526" s="1" t="str">
        <f t="shared" si="78"/>
        <v/>
      </c>
      <c r="AB526" s="6">
        <f t="shared" si="79"/>
        <v>3656</v>
      </c>
      <c r="AC526" s="1">
        <f t="shared" si="79"/>
        <v>37.410299999999999</v>
      </c>
    </row>
    <row r="527" spans="1:29" x14ac:dyDescent="0.3">
      <c r="A527" s="1" t="s">
        <v>5</v>
      </c>
      <c r="B527" s="24">
        <v>18800</v>
      </c>
      <c r="C527" s="24">
        <v>46.8232</v>
      </c>
      <c r="D527" s="1" t="s">
        <v>5</v>
      </c>
      <c r="E527" s="24">
        <v>10408</v>
      </c>
      <c r="F527" s="24">
        <v>43.761299999999999</v>
      </c>
      <c r="G527" s="1" t="s">
        <v>5</v>
      </c>
      <c r="H527" s="24">
        <v>5520</v>
      </c>
      <c r="I527" s="24">
        <v>40.551400000000001</v>
      </c>
      <c r="J527" s="1" t="s">
        <v>5</v>
      </c>
      <c r="K527" s="24">
        <v>2800</v>
      </c>
      <c r="L527" s="24">
        <v>37.347299999999997</v>
      </c>
      <c r="N527" s="1" t="str">
        <f t="shared" si="70"/>
        <v/>
      </c>
      <c r="O527" s="1" t="str">
        <f t="shared" si="71"/>
        <v/>
      </c>
      <c r="P527" s="6">
        <f t="shared" si="72"/>
        <v>18800</v>
      </c>
      <c r="Q527" s="1">
        <f t="shared" si="73"/>
        <v>46.8232</v>
      </c>
      <c r="R527" s="1" t="str">
        <f t="shared" si="74"/>
        <v/>
      </c>
      <c r="S527" s="1" t="str">
        <f t="shared" si="74"/>
        <v/>
      </c>
      <c r="T527" s="6">
        <f t="shared" si="75"/>
        <v>10408</v>
      </c>
      <c r="U527" s="1">
        <f t="shared" si="75"/>
        <v>43.761299999999999</v>
      </c>
      <c r="V527" s="1" t="str">
        <f t="shared" si="76"/>
        <v/>
      </c>
      <c r="W527" s="1" t="str">
        <f t="shared" si="76"/>
        <v/>
      </c>
      <c r="X527" s="6">
        <f t="shared" si="77"/>
        <v>5520</v>
      </c>
      <c r="Y527" s="1">
        <f t="shared" si="77"/>
        <v>40.551400000000001</v>
      </c>
      <c r="Z527" s="1" t="str">
        <f t="shared" si="78"/>
        <v/>
      </c>
      <c r="AA527" s="1" t="str">
        <f t="shared" si="78"/>
        <v/>
      </c>
      <c r="AB527" s="6">
        <f t="shared" si="79"/>
        <v>2800</v>
      </c>
      <c r="AC527" s="1">
        <f t="shared" si="79"/>
        <v>37.347299999999997</v>
      </c>
    </row>
    <row r="528" spans="1:29" x14ac:dyDescent="0.3">
      <c r="A528" s="1" t="s">
        <v>5</v>
      </c>
      <c r="B528" s="24">
        <v>17360</v>
      </c>
      <c r="C528" s="24">
        <v>46.835099999999997</v>
      </c>
      <c r="D528" s="1" t="s">
        <v>5</v>
      </c>
      <c r="E528" s="24">
        <v>9272</v>
      </c>
      <c r="F528" s="24">
        <v>43.748899999999999</v>
      </c>
      <c r="G528" s="1" t="s">
        <v>5</v>
      </c>
      <c r="H528" s="24">
        <v>5120</v>
      </c>
      <c r="I528" s="24">
        <v>40.576500000000003</v>
      </c>
      <c r="J528" s="1" t="s">
        <v>5</v>
      </c>
      <c r="K528" s="24">
        <v>2760</v>
      </c>
      <c r="L528" s="24">
        <v>37.363399999999999</v>
      </c>
      <c r="N528" s="1" t="str">
        <f t="shared" si="70"/>
        <v/>
      </c>
      <c r="O528" s="1" t="str">
        <f t="shared" si="71"/>
        <v/>
      </c>
      <c r="P528" s="6">
        <f t="shared" si="72"/>
        <v>17360</v>
      </c>
      <c r="Q528" s="1">
        <f t="shared" si="73"/>
        <v>46.835099999999997</v>
      </c>
      <c r="R528" s="1" t="str">
        <f t="shared" si="74"/>
        <v/>
      </c>
      <c r="S528" s="1" t="str">
        <f t="shared" si="74"/>
        <v/>
      </c>
      <c r="T528" s="6">
        <f t="shared" si="75"/>
        <v>9272</v>
      </c>
      <c r="U528" s="1">
        <f t="shared" si="75"/>
        <v>43.748899999999999</v>
      </c>
      <c r="V528" s="1" t="str">
        <f t="shared" si="76"/>
        <v/>
      </c>
      <c r="W528" s="1" t="str">
        <f t="shared" si="76"/>
        <v/>
      </c>
      <c r="X528" s="6">
        <f t="shared" si="77"/>
        <v>5120</v>
      </c>
      <c r="Y528" s="1">
        <f t="shared" si="77"/>
        <v>40.576500000000003</v>
      </c>
      <c r="Z528" s="1" t="str">
        <f t="shared" si="78"/>
        <v/>
      </c>
      <c r="AA528" s="1" t="str">
        <f t="shared" si="78"/>
        <v/>
      </c>
      <c r="AB528" s="6">
        <f t="shared" si="79"/>
        <v>2760</v>
      </c>
      <c r="AC528" s="1">
        <f t="shared" si="79"/>
        <v>37.363399999999999</v>
      </c>
    </row>
    <row r="529" spans="1:29" x14ac:dyDescent="0.3">
      <c r="A529" s="1" t="s">
        <v>5</v>
      </c>
      <c r="B529" s="24">
        <v>16864</v>
      </c>
      <c r="C529" s="24">
        <v>46.866300000000003</v>
      </c>
      <c r="D529" s="1" t="s">
        <v>5</v>
      </c>
      <c r="E529" s="24">
        <v>9200</v>
      </c>
      <c r="F529" s="24">
        <v>43.750599999999999</v>
      </c>
      <c r="G529" s="1" t="s">
        <v>5</v>
      </c>
      <c r="H529" s="24">
        <v>4560</v>
      </c>
      <c r="I529" s="24">
        <v>40.512900000000002</v>
      </c>
      <c r="J529" s="1" t="s">
        <v>5</v>
      </c>
      <c r="K529" s="24">
        <v>2296</v>
      </c>
      <c r="L529" s="24">
        <v>37.184600000000003</v>
      </c>
      <c r="N529" s="1" t="str">
        <f t="shared" si="70"/>
        <v/>
      </c>
      <c r="O529" s="1" t="str">
        <f t="shared" si="71"/>
        <v/>
      </c>
      <c r="P529" s="6">
        <f t="shared" si="72"/>
        <v>16864</v>
      </c>
      <c r="Q529" s="1">
        <f t="shared" si="73"/>
        <v>46.866300000000003</v>
      </c>
      <c r="R529" s="1" t="str">
        <f t="shared" si="74"/>
        <v/>
      </c>
      <c r="S529" s="1" t="str">
        <f t="shared" si="74"/>
        <v/>
      </c>
      <c r="T529" s="6">
        <f t="shared" si="75"/>
        <v>9200</v>
      </c>
      <c r="U529" s="1">
        <f t="shared" si="75"/>
        <v>43.750599999999999</v>
      </c>
      <c r="V529" s="1" t="str">
        <f t="shared" si="76"/>
        <v/>
      </c>
      <c r="W529" s="1" t="str">
        <f t="shared" si="76"/>
        <v/>
      </c>
      <c r="X529" s="6">
        <f t="shared" si="77"/>
        <v>4560</v>
      </c>
      <c r="Y529" s="1">
        <f t="shared" si="77"/>
        <v>40.512900000000002</v>
      </c>
      <c r="Z529" s="1" t="str">
        <f t="shared" si="78"/>
        <v/>
      </c>
      <c r="AA529" s="1" t="str">
        <f t="shared" si="78"/>
        <v/>
      </c>
      <c r="AB529" s="6">
        <f t="shared" si="79"/>
        <v>2296</v>
      </c>
      <c r="AC529" s="1">
        <f t="shared" si="79"/>
        <v>37.184600000000003</v>
      </c>
    </row>
    <row r="530" spans="1:29" x14ac:dyDescent="0.3">
      <c r="A530" s="1" t="s">
        <v>5</v>
      </c>
      <c r="B530" s="24">
        <v>17936</v>
      </c>
      <c r="C530" s="24">
        <v>46.719900000000003</v>
      </c>
      <c r="D530" s="1" t="s">
        <v>5</v>
      </c>
      <c r="E530" s="24">
        <v>9504</v>
      </c>
      <c r="F530" s="24">
        <v>43.504300000000001</v>
      </c>
      <c r="G530" s="1" t="s">
        <v>5</v>
      </c>
      <c r="H530" s="24">
        <v>4904</v>
      </c>
      <c r="I530" s="24">
        <v>40.264400000000002</v>
      </c>
      <c r="J530" s="1" t="s">
        <v>5</v>
      </c>
      <c r="K530" s="24">
        <v>2512</v>
      </c>
      <c r="L530" s="24">
        <v>36.978099999999998</v>
      </c>
      <c r="N530" s="1" t="str">
        <f t="shared" si="70"/>
        <v/>
      </c>
      <c r="O530" s="1" t="str">
        <f t="shared" si="71"/>
        <v/>
      </c>
      <c r="P530" s="6">
        <f t="shared" si="72"/>
        <v>17936</v>
      </c>
      <c r="Q530" s="1">
        <f t="shared" si="73"/>
        <v>46.719900000000003</v>
      </c>
      <c r="R530" s="1" t="str">
        <f t="shared" si="74"/>
        <v/>
      </c>
      <c r="S530" s="1" t="str">
        <f t="shared" si="74"/>
        <v/>
      </c>
      <c r="T530" s="6">
        <f t="shared" si="75"/>
        <v>9504</v>
      </c>
      <c r="U530" s="1">
        <f t="shared" si="75"/>
        <v>43.504300000000001</v>
      </c>
      <c r="V530" s="1" t="str">
        <f t="shared" si="76"/>
        <v/>
      </c>
      <c r="W530" s="1" t="str">
        <f t="shared" si="76"/>
        <v/>
      </c>
      <c r="X530" s="6">
        <f t="shared" si="77"/>
        <v>4904</v>
      </c>
      <c r="Y530" s="1">
        <f t="shared" si="77"/>
        <v>40.264400000000002</v>
      </c>
      <c r="Z530" s="1" t="str">
        <f t="shared" si="78"/>
        <v/>
      </c>
      <c r="AA530" s="1" t="str">
        <f t="shared" si="78"/>
        <v/>
      </c>
      <c r="AB530" s="6">
        <f t="shared" si="79"/>
        <v>2512</v>
      </c>
      <c r="AC530" s="1">
        <f t="shared" si="79"/>
        <v>36.978099999999998</v>
      </c>
    </row>
    <row r="531" spans="1:29" x14ac:dyDescent="0.3">
      <c r="A531" s="1" t="s">
        <v>5</v>
      </c>
      <c r="B531" s="24">
        <v>19392</v>
      </c>
      <c r="C531" s="24">
        <v>46.564399999999999</v>
      </c>
      <c r="D531" s="1" t="s">
        <v>5</v>
      </c>
      <c r="E531" s="24">
        <v>10304</v>
      </c>
      <c r="F531" s="24">
        <v>43.258899999999997</v>
      </c>
      <c r="G531" s="1" t="s">
        <v>5</v>
      </c>
      <c r="H531" s="24">
        <v>5368</v>
      </c>
      <c r="I531" s="24">
        <v>40.03</v>
      </c>
      <c r="J531" s="1" t="s">
        <v>5</v>
      </c>
      <c r="K531" s="24">
        <v>2688</v>
      </c>
      <c r="L531" s="24">
        <v>36.751300000000001</v>
      </c>
      <c r="N531" s="1" t="str">
        <f t="shared" si="70"/>
        <v/>
      </c>
      <c r="O531" s="1" t="str">
        <f t="shared" si="71"/>
        <v/>
      </c>
      <c r="P531" s="6">
        <f t="shared" si="72"/>
        <v>19392</v>
      </c>
      <c r="Q531" s="1">
        <f t="shared" si="73"/>
        <v>46.564399999999999</v>
      </c>
      <c r="R531" s="1" t="str">
        <f t="shared" si="74"/>
        <v/>
      </c>
      <c r="S531" s="1" t="str">
        <f t="shared" si="74"/>
        <v/>
      </c>
      <c r="T531" s="6">
        <f t="shared" si="75"/>
        <v>10304</v>
      </c>
      <c r="U531" s="1">
        <f t="shared" si="75"/>
        <v>43.258899999999997</v>
      </c>
      <c r="V531" s="1" t="str">
        <f t="shared" si="76"/>
        <v/>
      </c>
      <c r="W531" s="1" t="str">
        <f t="shared" si="76"/>
        <v/>
      </c>
      <c r="X531" s="6">
        <f t="shared" si="77"/>
        <v>5368</v>
      </c>
      <c r="Y531" s="1">
        <f t="shared" si="77"/>
        <v>40.03</v>
      </c>
      <c r="Z531" s="1" t="str">
        <f t="shared" si="78"/>
        <v/>
      </c>
      <c r="AA531" s="1" t="str">
        <f t="shared" si="78"/>
        <v/>
      </c>
      <c r="AB531" s="6">
        <f t="shared" si="79"/>
        <v>2688</v>
      </c>
      <c r="AC531" s="1">
        <f t="shared" si="79"/>
        <v>36.751300000000001</v>
      </c>
    </row>
    <row r="532" spans="1:29" x14ac:dyDescent="0.3">
      <c r="A532" s="1" t="s">
        <v>5</v>
      </c>
      <c r="B532" s="24">
        <v>21224</v>
      </c>
      <c r="C532" s="24">
        <v>46.376100000000001</v>
      </c>
      <c r="D532" s="1" t="s">
        <v>5</v>
      </c>
      <c r="E532" s="24">
        <v>11136</v>
      </c>
      <c r="F532" s="24">
        <v>43.015799999999999</v>
      </c>
      <c r="G532" s="1" t="s">
        <v>5</v>
      </c>
      <c r="H532" s="24">
        <v>5800</v>
      </c>
      <c r="I532" s="24">
        <v>39.688400000000001</v>
      </c>
      <c r="J532" s="1" t="s">
        <v>5</v>
      </c>
      <c r="K532" s="24">
        <v>3000</v>
      </c>
      <c r="L532" s="24">
        <v>36.570599999999999</v>
      </c>
      <c r="N532" s="1" t="str">
        <f t="shared" si="70"/>
        <v/>
      </c>
      <c r="O532" s="1" t="str">
        <f t="shared" si="71"/>
        <v/>
      </c>
      <c r="P532" s="6">
        <f t="shared" si="72"/>
        <v>21224</v>
      </c>
      <c r="Q532" s="1">
        <f t="shared" si="73"/>
        <v>46.376100000000001</v>
      </c>
      <c r="R532" s="1" t="str">
        <f t="shared" si="74"/>
        <v/>
      </c>
      <c r="S532" s="1" t="str">
        <f t="shared" si="74"/>
        <v/>
      </c>
      <c r="T532" s="6">
        <f t="shared" si="75"/>
        <v>11136</v>
      </c>
      <c r="U532" s="1">
        <f t="shared" si="75"/>
        <v>43.015799999999999</v>
      </c>
      <c r="V532" s="1" t="str">
        <f t="shared" si="76"/>
        <v/>
      </c>
      <c r="W532" s="1" t="str">
        <f t="shared" si="76"/>
        <v/>
      </c>
      <c r="X532" s="6">
        <f t="shared" si="77"/>
        <v>5800</v>
      </c>
      <c r="Y532" s="1">
        <f t="shared" si="77"/>
        <v>39.688400000000001</v>
      </c>
      <c r="Z532" s="1" t="str">
        <f t="shared" si="78"/>
        <v/>
      </c>
      <c r="AA532" s="1" t="str">
        <f t="shared" si="78"/>
        <v/>
      </c>
      <c r="AB532" s="6">
        <f t="shared" si="79"/>
        <v>3000</v>
      </c>
      <c r="AC532" s="1">
        <f t="shared" si="79"/>
        <v>36.570599999999999</v>
      </c>
    </row>
    <row r="533" spans="1:29" x14ac:dyDescent="0.3">
      <c r="A533" s="1" t="s">
        <v>5</v>
      </c>
      <c r="B533" s="24">
        <v>23968</v>
      </c>
      <c r="C533" s="24">
        <v>46.188200000000002</v>
      </c>
      <c r="D533" s="1" t="s">
        <v>5</v>
      </c>
      <c r="E533" s="24">
        <v>12648</v>
      </c>
      <c r="F533" s="24">
        <v>42.717799999999997</v>
      </c>
      <c r="G533" s="1" t="s">
        <v>5</v>
      </c>
      <c r="H533" s="24">
        <v>6672</v>
      </c>
      <c r="I533" s="24">
        <v>39.410200000000003</v>
      </c>
      <c r="J533" s="1" t="s">
        <v>5</v>
      </c>
      <c r="K533" s="24">
        <v>3312</v>
      </c>
      <c r="L533" s="24">
        <v>36.2239</v>
      </c>
      <c r="N533" s="1" t="str">
        <f t="shared" si="70"/>
        <v/>
      </c>
      <c r="O533" s="1" t="str">
        <f t="shared" si="71"/>
        <v/>
      </c>
      <c r="P533" s="6">
        <f t="shared" si="72"/>
        <v>23968</v>
      </c>
      <c r="Q533" s="1">
        <f t="shared" si="73"/>
        <v>46.188200000000002</v>
      </c>
      <c r="R533" s="1" t="str">
        <f t="shared" si="74"/>
        <v/>
      </c>
      <c r="S533" s="1" t="str">
        <f t="shared" si="74"/>
        <v/>
      </c>
      <c r="T533" s="6">
        <f t="shared" si="75"/>
        <v>12648</v>
      </c>
      <c r="U533" s="1">
        <f t="shared" si="75"/>
        <v>42.717799999999997</v>
      </c>
      <c r="V533" s="1" t="str">
        <f t="shared" si="76"/>
        <v/>
      </c>
      <c r="W533" s="1" t="str">
        <f t="shared" si="76"/>
        <v/>
      </c>
      <c r="X533" s="6">
        <f t="shared" si="77"/>
        <v>6672</v>
      </c>
      <c r="Y533" s="1">
        <f t="shared" si="77"/>
        <v>39.410200000000003</v>
      </c>
      <c r="Z533" s="1" t="str">
        <f t="shared" si="78"/>
        <v/>
      </c>
      <c r="AA533" s="1" t="str">
        <f t="shared" si="78"/>
        <v/>
      </c>
      <c r="AB533" s="6">
        <f t="shared" si="79"/>
        <v>3312</v>
      </c>
      <c r="AC533" s="1">
        <f t="shared" si="79"/>
        <v>36.2239</v>
      </c>
    </row>
    <row r="534" spans="1:29" x14ac:dyDescent="0.3">
      <c r="A534" s="1" t="s">
        <v>5</v>
      </c>
      <c r="B534" s="24">
        <v>25832</v>
      </c>
      <c r="C534" s="24">
        <v>45.889200000000002</v>
      </c>
      <c r="D534" s="1" t="s">
        <v>5</v>
      </c>
      <c r="E534" s="24">
        <v>13712</v>
      </c>
      <c r="F534" s="24">
        <v>42.388100000000001</v>
      </c>
      <c r="G534" s="1" t="s">
        <v>5</v>
      </c>
      <c r="H534" s="24">
        <v>7472</v>
      </c>
      <c r="I534" s="24">
        <v>39.104100000000003</v>
      </c>
      <c r="J534" s="1" t="s">
        <v>5</v>
      </c>
      <c r="K534" s="24">
        <v>3672</v>
      </c>
      <c r="L534" s="24">
        <v>35.9191</v>
      </c>
      <c r="N534" s="1" t="str">
        <f t="shared" si="70"/>
        <v/>
      </c>
      <c r="O534" s="1" t="str">
        <f t="shared" si="71"/>
        <v/>
      </c>
      <c r="P534" s="6">
        <f t="shared" si="72"/>
        <v>25832</v>
      </c>
      <c r="Q534" s="1">
        <f t="shared" si="73"/>
        <v>45.889200000000002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13712</v>
      </c>
      <c r="U534" s="1">
        <f>IF($A534=$A$6, F534, "")</f>
        <v>42.388100000000001</v>
      </c>
      <c r="V534" s="1" t="str">
        <f t="shared" si="76"/>
        <v/>
      </c>
      <c r="W534" s="1" t="str">
        <f t="shared" si="76"/>
        <v/>
      </c>
      <c r="X534" s="6">
        <f t="shared" si="77"/>
        <v>7472</v>
      </c>
      <c r="Y534" s="1">
        <f t="shared" si="77"/>
        <v>39.104100000000003</v>
      </c>
      <c r="Z534" s="1" t="str">
        <f t="shared" si="78"/>
        <v/>
      </c>
      <c r="AA534" s="1" t="str">
        <f t="shared" si="78"/>
        <v/>
      </c>
      <c r="AB534" s="6">
        <f t="shared" si="79"/>
        <v>3672</v>
      </c>
      <c r="AC534" s="1">
        <f t="shared" si="79"/>
        <v>35.9191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634"/>
  <sheetViews>
    <sheetView zoomScaleNormal="100" workbookViewId="0">
      <selection activeCell="I10" sqref="I10"/>
    </sheetView>
  </sheetViews>
  <sheetFormatPr defaultColWidth="8.81640625" defaultRowHeight="15" x14ac:dyDescent="0.3"/>
  <cols>
    <col min="1" max="1" width="12.81640625" style="1" customWidth="1"/>
    <col min="2" max="2" width="12.81640625" style="2" customWidth="1"/>
    <col min="3" max="4" width="12.81640625" style="1" customWidth="1"/>
    <col min="5" max="5" width="12.81640625" style="2" customWidth="1"/>
    <col min="6" max="7" width="12.81640625" style="1" customWidth="1"/>
    <col min="8" max="8" width="12.81640625" style="2" customWidth="1"/>
    <col min="9" max="10" width="12.81640625" style="1" customWidth="1"/>
    <col min="11" max="11" width="12.81640625" style="2" customWidth="1"/>
    <col min="12" max="15" width="12.81640625" style="1" customWidth="1"/>
    <col min="16" max="16" width="12.81640625" style="6" customWidth="1"/>
    <col min="17" max="19" width="12.81640625" style="1" customWidth="1"/>
    <col min="20" max="20" width="12.81640625" style="6" customWidth="1"/>
    <col min="21" max="23" width="12.81640625" style="1" customWidth="1"/>
    <col min="24" max="24" width="12.81640625" style="6" customWidth="1"/>
    <col min="25" max="27" width="12.81640625" style="1" customWidth="1"/>
    <col min="28" max="28" width="12.81640625" style="6" customWidth="1"/>
    <col min="29" max="29" width="12.81640625" style="1" customWidth="1"/>
    <col min="30" max="16384" width="8.81640625" style="1"/>
  </cols>
  <sheetData>
    <row r="1" spans="1:9" x14ac:dyDescent="0.3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 x14ac:dyDescent="0.3">
      <c r="A2" s="12" t="s">
        <v>12</v>
      </c>
      <c r="B2" s="13" t="s">
        <v>9</v>
      </c>
      <c r="C2" s="14" t="s">
        <v>11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 x14ac:dyDescent="0.3">
      <c r="A3" s="12"/>
      <c r="B3" s="13"/>
      <c r="C3" s="14" t="s">
        <v>10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 x14ac:dyDescent="0.3">
      <c r="A4" s="12"/>
      <c r="B4" s="13" t="s">
        <v>19</v>
      </c>
      <c r="C4" s="14" t="s">
        <v>11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 x14ac:dyDescent="0.3">
      <c r="A5" s="12"/>
      <c r="B5" s="13"/>
      <c r="C5" s="14" t="s">
        <v>10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 x14ac:dyDescent="0.3">
      <c r="A6" s="12" t="s">
        <v>15</v>
      </c>
      <c r="B6" s="13" t="s">
        <v>9</v>
      </c>
      <c r="C6" s="14" t="s">
        <v>11</v>
      </c>
      <c r="D6" s="15">
        <f>AVERAGE($P$35:$P$634)</f>
        <v>58003.392320534222</v>
      </c>
      <c r="E6" s="15">
        <f>AVERAGE($T$35:$T$634)</f>
        <v>24576.814691151922</v>
      </c>
      <c r="F6" s="15">
        <f>AVERAGE($X$35:$X$634)</f>
        <v>9832.6944908180303</v>
      </c>
      <c r="G6" s="16">
        <f>AVERAGE($AB$35:$AB$634)</f>
        <v>3864.2938230383975</v>
      </c>
      <c r="I6" s="2"/>
    </row>
    <row r="7" spans="1:9" x14ac:dyDescent="0.3">
      <c r="A7" s="12"/>
      <c r="B7" s="13"/>
      <c r="C7" s="14" t="s">
        <v>26</v>
      </c>
      <c r="D7" s="15">
        <f>MIN(B95:B634)</f>
        <v>54640</v>
      </c>
      <c r="E7" s="15">
        <f>MIN(E95:E634)</f>
        <v>19064</v>
      </c>
      <c r="F7" s="15">
        <f>MIN(H95:H634)</f>
        <v>6672</v>
      </c>
      <c r="G7" s="16">
        <f>MIN(K95:K634)</f>
        <v>2112</v>
      </c>
      <c r="I7" s="2"/>
    </row>
    <row r="8" spans="1:9" x14ac:dyDescent="0.3">
      <c r="A8" s="12"/>
      <c r="B8" s="13"/>
      <c r="C8" s="14" t="s">
        <v>27</v>
      </c>
      <c r="D8" s="15">
        <f>MAX(B95:B634)</f>
        <v>121712</v>
      </c>
      <c r="E8" s="15">
        <f>MAX(E95:E634)</f>
        <v>72192</v>
      </c>
      <c r="F8" s="15">
        <f>MAX(H95:H634)</f>
        <v>41344</v>
      </c>
      <c r="G8" s="16">
        <f>MAX(K95:K634)</f>
        <v>21992</v>
      </c>
      <c r="I8" s="2"/>
    </row>
    <row r="9" spans="1:9" x14ac:dyDescent="0.3">
      <c r="A9" s="12"/>
      <c r="B9" s="13"/>
      <c r="C9" s="14" t="s">
        <v>10</v>
      </c>
      <c r="D9" s="15">
        <f>STDEVP($P$35:$P$634)</f>
        <v>21701.897855153904</v>
      </c>
      <c r="E9" s="15">
        <f>STDEVP($T$35:$T$634)</f>
        <v>11037.106280594253</v>
      </c>
      <c r="F9" s="15">
        <f>STDEVP($X$35:$X$634)</f>
        <v>5894.9963648891644</v>
      </c>
      <c r="G9" s="16">
        <f>STDEVP($AB$35:$AB$634)</f>
        <v>3237.4566276897358</v>
      </c>
      <c r="I9" s="2"/>
    </row>
    <row r="10" spans="1:9" x14ac:dyDescent="0.3">
      <c r="A10" s="12"/>
      <c r="B10" s="13" t="s">
        <v>19</v>
      </c>
      <c r="C10" s="14" t="s">
        <v>11</v>
      </c>
      <c r="D10" s="17">
        <f>AVERAGE($Q$35:$Q$634)</f>
        <v>37.158608514190277</v>
      </c>
      <c r="E10" s="17">
        <f>AVERAGE($U$35:$U$634)</f>
        <v>33.219176293823018</v>
      </c>
      <c r="F10" s="17">
        <f>AVERAGE($Y$35:$Y$634)</f>
        <v>29.746656260434076</v>
      </c>
      <c r="G10" s="18">
        <f>AVERAGE($AC$35:$AC$634)</f>
        <v>26.539742070116873</v>
      </c>
      <c r="I10" s="2"/>
    </row>
    <row r="11" spans="1:9" ht="15.6" thickBot="1" x14ac:dyDescent="0.35">
      <c r="A11" s="19"/>
      <c r="B11" s="20"/>
      <c r="C11" s="21" t="s">
        <v>10</v>
      </c>
      <c r="D11" s="22">
        <f>STDEVP($Q$35:$Q$634)</f>
        <v>12.283269823899703</v>
      </c>
      <c r="E11" s="22">
        <f>STDEVP($U$35:$U$634)</f>
        <v>10.981859438737734</v>
      </c>
      <c r="F11" s="22">
        <f>STDEVP($Y$35:$Y$634)</f>
        <v>9.8340667050371735</v>
      </c>
      <c r="G11" s="23">
        <f>STDEVP($AC$35:$AC$634)</f>
        <v>8.7786429021787633</v>
      </c>
      <c r="I11" s="2"/>
    </row>
    <row r="12" spans="1:9" x14ac:dyDescent="0.3">
      <c r="D12" s="5"/>
      <c r="E12" s="5"/>
      <c r="F12" s="5"/>
      <c r="G12" s="5"/>
      <c r="I12" s="2"/>
    </row>
    <row r="13" spans="1:9" x14ac:dyDescent="0.3">
      <c r="D13" s="5"/>
      <c r="E13" s="5"/>
      <c r="F13" s="5"/>
      <c r="G13" s="5"/>
      <c r="I13" s="2"/>
    </row>
    <row r="33" spans="1:29" x14ac:dyDescent="0.3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 x14ac:dyDescent="0.3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 x14ac:dyDescent="0.3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 x14ac:dyDescent="0.3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 x14ac:dyDescent="0.3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 x14ac:dyDescent="0.3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 x14ac:dyDescent="0.3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 x14ac:dyDescent="0.3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 x14ac:dyDescent="0.3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 x14ac:dyDescent="0.3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 x14ac:dyDescent="0.3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 x14ac:dyDescent="0.3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 x14ac:dyDescent="0.3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 x14ac:dyDescent="0.3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 x14ac:dyDescent="0.3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 x14ac:dyDescent="0.3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 x14ac:dyDescent="0.3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 x14ac:dyDescent="0.3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 x14ac:dyDescent="0.3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 x14ac:dyDescent="0.3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 x14ac:dyDescent="0.3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 x14ac:dyDescent="0.3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 x14ac:dyDescent="0.3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 x14ac:dyDescent="0.3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 x14ac:dyDescent="0.3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 x14ac:dyDescent="0.3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 x14ac:dyDescent="0.3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 x14ac:dyDescent="0.3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 x14ac:dyDescent="0.3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 x14ac:dyDescent="0.3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 x14ac:dyDescent="0.3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 x14ac:dyDescent="0.3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 x14ac:dyDescent="0.3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 x14ac:dyDescent="0.3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 x14ac:dyDescent="0.3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 x14ac:dyDescent="0.3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 x14ac:dyDescent="0.3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 x14ac:dyDescent="0.3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 x14ac:dyDescent="0.3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 x14ac:dyDescent="0.3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 x14ac:dyDescent="0.3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 x14ac:dyDescent="0.3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 x14ac:dyDescent="0.3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 x14ac:dyDescent="0.3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 x14ac:dyDescent="0.3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 x14ac:dyDescent="0.3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 x14ac:dyDescent="0.3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 x14ac:dyDescent="0.3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 x14ac:dyDescent="0.3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 x14ac:dyDescent="0.3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 x14ac:dyDescent="0.3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 x14ac:dyDescent="0.3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 x14ac:dyDescent="0.3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 x14ac:dyDescent="0.3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 x14ac:dyDescent="0.3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 x14ac:dyDescent="0.3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 x14ac:dyDescent="0.3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 x14ac:dyDescent="0.3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 x14ac:dyDescent="0.3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 x14ac:dyDescent="0.3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 x14ac:dyDescent="0.3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 x14ac:dyDescent="0.3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 x14ac:dyDescent="0.3">
      <c r="A95" s="1" t="s">
        <v>5</v>
      </c>
      <c r="B95" s="24">
        <v>104568</v>
      </c>
      <c r="C95" s="24">
        <v>41.578000000000003</v>
      </c>
      <c r="D95" s="1" t="s">
        <v>5</v>
      </c>
      <c r="E95" s="24">
        <v>63024</v>
      </c>
      <c r="F95" s="24">
        <v>37.1539</v>
      </c>
      <c r="G95" s="1" t="s">
        <v>5</v>
      </c>
      <c r="H95" s="24">
        <v>36352</v>
      </c>
      <c r="I95" s="24">
        <v>33.098999999999997</v>
      </c>
      <c r="J95" s="1" t="s">
        <v>5</v>
      </c>
      <c r="K95" s="24">
        <v>20472</v>
      </c>
      <c r="L95" s="24">
        <v>29.297499999999999</v>
      </c>
      <c r="N95" s="1" t="str">
        <f t="shared" si="0"/>
        <v/>
      </c>
      <c r="O95" s="1" t="str">
        <f t="shared" si="1"/>
        <v/>
      </c>
      <c r="P95" s="6">
        <f t="shared" si="2"/>
        <v>104568</v>
      </c>
      <c r="Q95" s="1">
        <f t="shared" si="3"/>
        <v>41.578000000000003</v>
      </c>
      <c r="R95" s="1" t="str">
        <f t="shared" si="4"/>
        <v/>
      </c>
      <c r="S95" s="1" t="str">
        <f t="shared" si="4"/>
        <v/>
      </c>
      <c r="T95" s="6">
        <f t="shared" si="5"/>
        <v>63024</v>
      </c>
      <c r="U95" s="1">
        <f t="shared" si="5"/>
        <v>37.1539</v>
      </c>
      <c r="V95" s="1" t="str">
        <f t="shared" si="6"/>
        <v/>
      </c>
      <c r="W95" s="1" t="str">
        <f t="shared" si="6"/>
        <v/>
      </c>
      <c r="X95" s="6">
        <f t="shared" si="7"/>
        <v>36352</v>
      </c>
      <c r="Y95" s="1">
        <f t="shared" si="7"/>
        <v>33.098999999999997</v>
      </c>
      <c r="Z95" s="1" t="str">
        <f t="shared" si="8"/>
        <v/>
      </c>
      <c r="AA95" s="1" t="str">
        <f t="shared" si="8"/>
        <v/>
      </c>
      <c r="AB95" s="6">
        <f t="shared" si="9"/>
        <v>20472</v>
      </c>
      <c r="AC95" s="1">
        <f t="shared" si="9"/>
        <v>29.297499999999999</v>
      </c>
    </row>
    <row r="96" spans="1:29" x14ac:dyDescent="0.3">
      <c r="A96" s="1" t="s">
        <v>5</v>
      </c>
      <c r="B96" s="24">
        <v>65456</v>
      </c>
      <c r="C96" s="24">
        <v>41.457099999999997</v>
      </c>
      <c r="D96" s="1" t="s">
        <v>5</v>
      </c>
      <c r="E96" s="24">
        <v>31640</v>
      </c>
      <c r="F96" s="24">
        <v>37.049500000000002</v>
      </c>
      <c r="G96" s="1" t="s">
        <v>5</v>
      </c>
      <c r="H96" s="24">
        <v>11200</v>
      </c>
      <c r="I96" s="24">
        <v>32.863300000000002</v>
      </c>
      <c r="J96" s="1" t="s">
        <v>5</v>
      </c>
      <c r="K96" s="24">
        <v>3976</v>
      </c>
      <c r="L96" s="24">
        <v>29.177600000000002</v>
      </c>
      <c r="N96" s="1" t="str">
        <f t="shared" si="0"/>
        <v/>
      </c>
      <c r="O96" s="1" t="str">
        <f t="shared" si="1"/>
        <v/>
      </c>
      <c r="P96" s="6">
        <f t="shared" si="2"/>
        <v>65456</v>
      </c>
      <c r="Q96" s="1">
        <f t="shared" si="3"/>
        <v>41.457099999999997</v>
      </c>
      <c r="R96" s="1" t="str">
        <f t="shared" si="4"/>
        <v/>
      </c>
      <c r="S96" s="1" t="str">
        <f t="shared" si="4"/>
        <v/>
      </c>
      <c r="T96" s="6">
        <f t="shared" si="5"/>
        <v>31640</v>
      </c>
      <c r="U96" s="1">
        <f t="shared" si="5"/>
        <v>37.049500000000002</v>
      </c>
      <c r="V96" s="1" t="str">
        <f t="shared" si="6"/>
        <v/>
      </c>
      <c r="W96" s="1" t="str">
        <f t="shared" si="6"/>
        <v/>
      </c>
      <c r="X96" s="6">
        <f t="shared" si="7"/>
        <v>11200</v>
      </c>
      <c r="Y96" s="1">
        <f t="shared" si="7"/>
        <v>32.863300000000002</v>
      </c>
      <c r="Z96" s="1" t="str">
        <f t="shared" si="8"/>
        <v/>
      </c>
      <c r="AA96" s="1" t="str">
        <f t="shared" si="8"/>
        <v/>
      </c>
      <c r="AB96" s="6">
        <f t="shared" si="9"/>
        <v>3976</v>
      </c>
      <c r="AC96" s="1">
        <f t="shared" si="9"/>
        <v>29.177600000000002</v>
      </c>
    </row>
    <row r="97" spans="1:29" x14ac:dyDescent="0.3">
      <c r="A97" s="1" t="s">
        <v>5</v>
      </c>
      <c r="B97" s="24">
        <v>66456</v>
      </c>
      <c r="C97" s="24">
        <v>41.435400000000001</v>
      </c>
      <c r="D97" s="1" t="s">
        <v>5</v>
      </c>
      <c r="E97" s="24">
        <v>32384</v>
      </c>
      <c r="F97" s="24">
        <v>37.056800000000003</v>
      </c>
      <c r="G97" s="1" t="s">
        <v>5</v>
      </c>
      <c r="H97" s="24">
        <v>14368</v>
      </c>
      <c r="I97" s="24">
        <v>32.906999999999996</v>
      </c>
      <c r="J97" s="1" t="s">
        <v>5</v>
      </c>
      <c r="K97" s="24">
        <v>4824</v>
      </c>
      <c r="L97" s="24">
        <v>29.133800000000001</v>
      </c>
      <c r="N97" s="1" t="str">
        <f t="shared" si="0"/>
        <v/>
      </c>
      <c r="O97" s="1" t="str">
        <f t="shared" si="1"/>
        <v/>
      </c>
      <c r="P97" s="6">
        <f t="shared" si="2"/>
        <v>66456</v>
      </c>
      <c r="Q97" s="1">
        <f t="shared" si="3"/>
        <v>41.435400000000001</v>
      </c>
      <c r="R97" s="1" t="str">
        <f t="shared" si="4"/>
        <v/>
      </c>
      <c r="S97" s="1" t="str">
        <f t="shared" si="4"/>
        <v/>
      </c>
      <c r="T97" s="6">
        <f t="shared" si="5"/>
        <v>32384</v>
      </c>
      <c r="U97" s="1">
        <f t="shared" si="5"/>
        <v>37.056800000000003</v>
      </c>
      <c r="V97" s="1" t="str">
        <f t="shared" si="6"/>
        <v/>
      </c>
      <c r="W97" s="1" t="str">
        <f t="shared" si="6"/>
        <v/>
      </c>
      <c r="X97" s="6">
        <f t="shared" si="7"/>
        <v>14368</v>
      </c>
      <c r="Y97" s="1">
        <f t="shared" si="7"/>
        <v>32.906999999999996</v>
      </c>
      <c r="Z97" s="1" t="str">
        <f t="shared" si="8"/>
        <v/>
      </c>
      <c r="AA97" s="1" t="str">
        <f t="shared" si="8"/>
        <v/>
      </c>
      <c r="AB97" s="6">
        <f t="shared" si="9"/>
        <v>4824</v>
      </c>
      <c r="AC97" s="1">
        <f t="shared" si="9"/>
        <v>29.133800000000001</v>
      </c>
    </row>
    <row r="98" spans="1:29" x14ac:dyDescent="0.3">
      <c r="A98" s="1" t="s">
        <v>5</v>
      </c>
      <c r="B98" s="24">
        <v>61696</v>
      </c>
      <c r="C98" s="24">
        <v>41.417000000000002</v>
      </c>
      <c r="D98" s="1" t="s">
        <v>5</v>
      </c>
      <c r="E98" s="24">
        <v>27872</v>
      </c>
      <c r="F98" s="24">
        <v>36.972499999999997</v>
      </c>
      <c r="G98" s="1" t="s">
        <v>5</v>
      </c>
      <c r="H98" s="24">
        <v>11912</v>
      </c>
      <c r="I98" s="24">
        <v>32.912799999999997</v>
      </c>
      <c r="J98" s="1" t="s">
        <v>5</v>
      </c>
      <c r="K98" s="24">
        <v>4536</v>
      </c>
      <c r="L98" s="24">
        <v>29.156600000000001</v>
      </c>
      <c r="N98" s="1" t="str">
        <f t="shared" si="0"/>
        <v/>
      </c>
      <c r="O98" s="1" t="str">
        <f t="shared" si="1"/>
        <v/>
      </c>
      <c r="P98" s="6">
        <f t="shared" si="2"/>
        <v>61696</v>
      </c>
      <c r="Q98" s="1">
        <f t="shared" si="3"/>
        <v>41.417000000000002</v>
      </c>
      <c r="R98" s="1" t="str">
        <f t="shared" si="4"/>
        <v/>
      </c>
      <c r="S98" s="1" t="str">
        <f t="shared" si="4"/>
        <v/>
      </c>
      <c r="T98" s="6">
        <f t="shared" si="5"/>
        <v>27872</v>
      </c>
      <c r="U98" s="1">
        <f t="shared" si="5"/>
        <v>36.972499999999997</v>
      </c>
      <c r="V98" s="1" t="str">
        <f t="shared" si="6"/>
        <v/>
      </c>
      <c r="W98" s="1" t="str">
        <f t="shared" si="6"/>
        <v/>
      </c>
      <c r="X98" s="6">
        <f t="shared" si="7"/>
        <v>11912</v>
      </c>
      <c r="Y98" s="1">
        <f t="shared" si="7"/>
        <v>32.912799999999997</v>
      </c>
      <c r="Z98" s="1" t="str">
        <f t="shared" si="8"/>
        <v/>
      </c>
      <c r="AA98" s="1" t="str">
        <f t="shared" si="8"/>
        <v/>
      </c>
      <c r="AB98" s="6">
        <f t="shared" si="9"/>
        <v>4536</v>
      </c>
      <c r="AC98" s="1">
        <f t="shared" si="9"/>
        <v>29.156600000000001</v>
      </c>
    </row>
    <row r="99" spans="1:29" x14ac:dyDescent="0.3">
      <c r="A99" s="1" t="s">
        <v>5</v>
      </c>
      <c r="B99" s="24">
        <v>57536</v>
      </c>
      <c r="C99" s="24">
        <v>41.404200000000003</v>
      </c>
      <c r="D99" s="1" t="s">
        <v>5</v>
      </c>
      <c r="E99" s="24">
        <v>26328</v>
      </c>
      <c r="F99" s="24">
        <v>37.0274</v>
      </c>
      <c r="G99" s="1" t="s">
        <v>5</v>
      </c>
      <c r="H99" s="24">
        <v>11232</v>
      </c>
      <c r="I99" s="24">
        <v>32.978999999999999</v>
      </c>
      <c r="J99" s="1" t="s">
        <v>5</v>
      </c>
      <c r="K99" s="24">
        <v>4240</v>
      </c>
      <c r="L99" s="24">
        <v>29.161300000000001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57536</v>
      </c>
      <c r="Q99" s="1">
        <f t="shared" ref="Q99:Q162" si="13">IF(A99=$A$6, C99, "")</f>
        <v>41.404200000000003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26328</v>
      </c>
      <c r="U99" s="1">
        <f t="shared" si="15"/>
        <v>37.0274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11232</v>
      </c>
      <c r="Y99" s="1">
        <f t="shared" si="17"/>
        <v>32.978999999999999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4240</v>
      </c>
      <c r="AC99" s="1">
        <f t="shared" si="19"/>
        <v>29.161300000000001</v>
      </c>
    </row>
    <row r="100" spans="1:29" x14ac:dyDescent="0.3">
      <c r="A100" s="1" t="s">
        <v>5</v>
      </c>
      <c r="B100" s="24">
        <v>57680</v>
      </c>
      <c r="C100" s="24">
        <v>41.3874</v>
      </c>
      <c r="D100" s="1" t="s">
        <v>5</v>
      </c>
      <c r="E100" s="24">
        <v>26224</v>
      </c>
      <c r="F100" s="24">
        <v>37.024099999999997</v>
      </c>
      <c r="G100" s="1" t="s">
        <v>5</v>
      </c>
      <c r="H100" s="24">
        <v>10696</v>
      </c>
      <c r="I100" s="24">
        <v>32.913800000000002</v>
      </c>
      <c r="J100" s="1" t="s">
        <v>5</v>
      </c>
      <c r="K100" s="24">
        <v>3688</v>
      </c>
      <c r="L100" s="24">
        <v>29.0947</v>
      </c>
      <c r="N100" s="1" t="str">
        <f t="shared" si="10"/>
        <v/>
      </c>
      <c r="O100" s="1" t="str">
        <f t="shared" si="11"/>
        <v/>
      </c>
      <c r="P100" s="6">
        <f t="shared" si="12"/>
        <v>57680</v>
      </c>
      <c r="Q100" s="1">
        <f t="shared" si="13"/>
        <v>41.3874</v>
      </c>
      <c r="R100" s="1" t="str">
        <f t="shared" si="14"/>
        <v/>
      </c>
      <c r="S100" s="1" t="str">
        <f t="shared" si="14"/>
        <v/>
      </c>
      <c r="T100" s="6">
        <f t="shared" si="15"/>
        <v>26224</v>
      </c>
      <c r="U100" s="1">
        <f t="shared" si="15"/>
        <v>37.024099999999997</v>
      </c>
      <c r="V100" s="1" t="str">
        <f t="shared" si="16"/>
        <v/>
      </c>
      <c r="W100" s="1" t="str">
        <f t="shared" si="16"/>
        <v/>
      </c>
      <c r="X100" s="6">
        <f t="shared" si="17"/>
        <v>10696</v>
      </c>
      <c r="Y100" s="1">
        <f t="shared" si="17"/>
        <v>32.913800000000002</v>
      </c>
      <c r="Z100" s="1" t="str">
        <f t="shared" si="18"/>
        <v/>
      </c>
      <c r="AA100" s="1" t="str">
        <f t="shared" si="18"/>
        <v/>
      </c>
      <c r="AB100" s="6">
        <f t="shared" si="19"/>
        <v>3688</v>
      </c>
      <c r="AC100" s="1">
        <f t="shared" si="19"/>
        <v>29.0947</v>
      </c>
    </row>
    <row r="101" spans="1:29" x14ac:dyDescent="0.3">
      <c r="A101" s="1" t="s">
        <v>5</v>
      </c>
      <c r="B101" s="24">
        <v>57256</v>
      </c>
      <c r="C101" s="24">
        <v>41.422899999999998</v>
      </c>
      <c r="D101" s="1" t="s">
        <v>5</v>
      </c>
      <c r="E101" s="24">
        <v>25944</v>
      </c>
      <c r="F101" s="24">
        <v>36.996000000000002</v>
      </c>
      <c r="G101" s="1" t="s">
        <v>5</v>
      </c>
      <c r="H101" s="24">
        <v>11528</v>
      </c>
      <c r="I101" s="24">
        <v>32.941899999999997</v>
      </c>
      <c r="J101" s="1" t="s">
        <v>5</v>
      </c>
      <c r="K101" s="24">
        <v>4232</v>
      </c>
      <c r="L101" s="24">
        <v>29.0915</v>
      </c>
      <c r="N101" s="1" t="str">
        <f t="shared" si="10"/>
        <v/>
      </c>
      <c r="O101" s="1" t="str">
        <f t="shared" si="11"/>
        <v/>
      </c>
      <c r="P101" s="6">
        <f t="shared" si="12"/>
        <v>57256</v>
      </c>
      <c r="Q101" s="1">
        <f t="shared" si="13"/>
        <v>41.422899999999998</v>
      </c>
      <c r="R101" s="1" t="str">
        <f t="shared" si="14"/>
        <v/>
      </c>
      <c r="S101" s="1" t="str">
        <f t="shared" si="14"/>
        <v/>
      </c>
      <c r="T101" s="6">
        <f t="shared" si="15"/>
        <v>25944</v>
      </c>
      <c r="U101" s="1">
        <f t="shared" si="15"/>
        <v>36.996000000000002</v>
      </c>
      <c r="V101" s="1" t="str">
        <f t="shared" si="16"/>
        <v/>
      </c>
      <c r="W101" s="1" t="str">
        <f t="shared" si="16"/>
        <v/>
      </c>
      <c r="X101" s="6">
        <f t="shared" si="17"/>
        <v>11528</v>
      </c>
      <c r="Y101" s="1">
        <f t="shared" si="17"/>
        <v>32.941899999999997</v>
      </c>
      <c r="Z101" s="1" t="str">
        <f t="shared" si="18"/>
        <v/>
      </c>
      <c r="AA101" s="1" t="str">
        <f t="shared" si="18"/>
        <v/>
      </c>
      <c r="AB101" s="6">
        <f t="shared" si="19"/>
        <v>4232</v>
      </c>
      <c r="AC101" s="1">
        <f t="shared" si="19"/>
        <v>29.0915</v>
      </c>
    </row>
    <row r="102" spans="1:29" x14ac:dyDescent="0.3">
      <c r="A102" s="1" t="s">
        <v>5</v>
      </c>
      <c r="B102" s="24">
        <v>57840</v>
      </c>
      <c r="C102" s="24">
        <v>41.403799999999997</v>
      </c>
      <c r="D102" s="1" t="s">
        <v>5</v>
      </c>
      <c r="E102" s="24">
        <v>27552</v>
      </c>
      <c r="F102" s="24">
        <v>37.077399999999997</v>
      </c>
      <c r="G102" s="1" t="s">
        <v>5</v>
      </c>
      <c r="H102" s="24">
        <v>11056</v>
      </c>
      <c r="I102" s="24">
        <v>32.948799999999999</v>
      </c>
      <c r="J102" s="1" t="s">
        <v>5</v>
      </c>
      <c r="K102" s="24">
        <v>4480</v>
      </c>
      <c r="L102" s="24">
        <v>29.1</v>
      </c>
      <c r="N102" s="1" t="str">
        <f t="shared" si="10"/>
        <v/>
      </c>
      <c r="O102" s="1" t="str">
        <f t="shared" si="11"/>
        <v/>
      </c>
      <c r="P102" s="6">
        <f t="shared" si="12"/>
        <v>57840</v>
      </c>
      <c r="Q102" s="1">
        <f t="shared" si="13"/>
        <v>41.403799999999997</v>
      </c>
      <c r="R102" s="1" t="str">
        <f t="shared" si="14"/>
        <v/>
      </c>
      <c r="S102" s="1" t="str">
        <f t="shared" si="14"/>
        <v/>
      </c>
      <c r="T102" s="6">
        <f t="shared" si="15"/>
        <v>27552</v>
      </c>
      <c r="U102" s="1">
        <f t="shared" si="15"/>
        <v>37.077399999999997</v>
      </c>
      <c r="V102" s="1" t="str">
        <f t="shared" si="16"/>
        <v/>
      </c>
      <c r="W102" s="1" t="str">
        <f t="shared" si="16"/>
        <v/>
      </c>
      <c r="X102" s="6">
        <f t="shared" si="17"/>
        <v>11056</v>
      </c>
      <c r="Y102" s="1">
        <f t="shared" si="17"/>
        <v>32.948799999999999</v>
      </c>
      <c r="Z102" s="1" t="str">
        <f t="shared" si="18"/>
        <v/>
      </c>
      <c r="AA102" s="1" t="str">
        <f t="shared" si="18"/>
        <v/>
      </c>
      <c r="AB102" s="6">
        <f t="shared" si="19"/>
        <v>4480</v>
      </c>
      <c r="AC102" s="1">
        <f t="shared" si="19"/>
        <v>29.1</v>
      </c>
    </row>
    <row r="103" spans="1:29" x14ac:dyDescent="0.3">
      <c r="A103" s="1" t="s">
        <v>5</v>
      </c>
      <c r="B103" s="24">
        <v>57408</v>
      </c>
      <c r="C103" s="24">
        <v>41.4253</v>
      </c>
      <c r="D103" s="1" t="s">
        <v>5</v>
      </c>
      <c r="E103" s="24">
        <v>26000</v>
      </c>
      <c r="F103" s="24">
        <v>37.031500000000001</v>
      </c>
      <c r="G103" s="1" t="s">
        <v>5</v>
      </c>
      <c r="H103" s="24">
        <v>11368</v>
      </c>
      <c r="I103" s="24">
        <v>32.936399999999999</v>
      </c>
      <c r="J103" s="1" t="s">
        <v>5</v>
      </c>
      <c r="K103" s="24">
        <v>4320</v>
      </c>
      <c r="L103" s="24">
        <v>29.135999999999999</v>
      </c>
      <c r="N103" s="1" t="str">
        <f t="shared" si="10"/>
        <v/>
      </c>
      <c r="O103" s="1" t="str">
        <f t="shared" si="11"/>
        <v/>
      </c>
      <c r="P103" s="6">
        <f t="shared" si="12"/>
        <v>57408</v>
      </c>
      <c r="Q103" s="1">
        <f t="shared" si="13"/>
        <v>41.4253</v>
      </c>
      <c r="R103" s="1" t="str">
        <f t="shared" si="14"/>
        <v/>
      </c>
      <c r="S103" s="1" t="str">
        <f t="shared" si="14"/>
        <v/>
      </c>
      <c r="T103" s="6">
        <f t="shared" si="15"/>
        <v>26000</v>
      </c>
      <c r="U103" s="1">
        <f t="shared" si="15"/>
        <v>37.031500000000001</v>
      </c>
      <c r="V103" s="1" t="str">
        <f t="shared" si="16"/>
        <v/>
      </c>
      <c r="W103" s="1" t="str">
        <f t="shared" si="16"/>
        <v/>
      </c>
      <c r="X103" s="6">
        <f t="shared" si="17"/>
        <v>11368</v>
      </c>
      <c r="Y103" s="1">
        <f t="shared" si="17"/>
        <v>32.936399999999999</v>
      </c>
      <c r="Z103" s="1" t="str">
        <f t="shared" si="18"/>
        <v/>
      </c>
      <c r="AA103" s="1" t="str">
        <f t="shared" si="18"/>
        <v/>
      </c>
      <c r="AB103" s="6">
        <f t="shared" si="19"/>
        <v>4320</v>
      </c>
      <c r="AC103" s="1">
        <f t="shared" si="19"/>
        <v>29.135999999999999</v>
      </c>
    </row>
    <row r="104" spans="1:29" x14ac:dyDescent="0.3">
      <c r="A104" s="1" t="s">
        <v>5</v>
      </c>
      <c r="B104" s="24">
        <v>57840</v>
      </c>
      <c r="C104" s="24">
        <v>41.386899999999997</v>
      </c>
      <c r="D104" s="1" t="s">
        <v>5</v>
      </c>
      <c r="E104" s="24">
        <v>27240</v>
      </c>
      <c r="F104" s="24">
        <v>37.072200000000002</v>
      </c>
      <c r="G104" s="1" t="s">
        <v>5</v>
      </c>
      <c r="H104" s="24">
        <v>11800</v>
      </c>
      <c r="I104" s="24">
        <v>32.969000000000001</v>
      </c>
      <c r="J104" s="1" t="s">
        <v>5</v>
      </c>
      <c r="K104" s="24">
        <v>4360</v>
      </c>
      <c r="L104" s="24">
        <v>29.136900000000001</v>
      </c>
      <c r="N104" s="1" t="str">
        <f t="shared" si="10"/>
        <v/>
      </c>
      <c r="O104" s="1" t="str">
        <f t="shared" si="11"/>
        <v/>
      </c>
      <c r="P104" s="6">
        <f t="shared" si="12"/>
        <v>57840</v>
      </c>
      <c r="Q104" s="1">
        <f t="shared" si="13"/>
        <v>41.386899999999997</v>
      </c>
      <c r="R104" s="1" t="str">
        <f t="shared" si="14"/>
        <v/>
      </c>
      <c r="S104" s="1" t="str">
        <f t="shared" si="14"/>
        <v/>
      </c>
      <c r="T104" s="6">
        <f t="shared" si="15"/>
        <v>27240</v>
      </c>
      <c r="U104" s="1">
        <f t="shared" si="15"/>
        <v>37.072200000000002</v>
      </c>
      <c r="V104" s="1" t="str">
        <f t="shared" si="16"/>
        <v/>
      </c>
      <c r="W104" s="1" t="str">
        <f t="shared" si="16"/>
        <v/>
      </c>
      <c r="X104" s="6">
        <f t="shared" si="17"/>
        <v>11800</v>
      </c>
      <c r="Y104" s="1">
        <f t="shared" si="17"/>
        <v>32.969000000000001</v>
      </c>
      <c r="Z104" s="1" t="str">
        <f t="shared" si="18"/>
        <v/>
      </c>
      <c r="AA104" s="1" t="str">
        <f t="shared" si="18"/>
        <v/>
      </c>
      <c r="AB104" s="6">
        <f t="shared" si="19"/>
        <v>4360</v>
      </c>
      <c r="AC104" s="1">
        <f t="shared" si="19"/>
        <v>29.136900000000001</v>
      </c>
    </row>
    <row r="105" spans="1:29" x14ac:dyDescent="0.3">
      <c r="A105" s="1" t="s">
        <v>5</v>
      </c>
      <c r="B105" s="24">
        <v>58160</v>
      </c>
      <c r="C105" s="24">
        <v>41.438200000000002</v>
      </c>
      <c r="D105" s="1" t="s">
        <v>5</v>
      </c>
      <c r="E105" s="24">
        <v>26152</v>
      </c>
      <c r="F105" s="24">
        <v>37.045000000000002</v>
      </c>
      <c r="G105" s="1" t="s">
        <v>5</v>
      </c>
      <c r="H105" s="24">
        <v>11024</v>
      </c>
      <c r="I105" s="24">
        <v>32.9756</v>
      </c>
      <c r="J105" s="1" t="s">
        <v>5</v>
      </c>
      <c r="K105" s="24">
        <v>3600</v>
      </c>
      <c r="L105" s="24">
        <v>29.088000000000001</v>
      </c>
      <c r="N105" s="1" t="str">
        <f t="shared" si="10"/>
        <v/>
      </c>
      <c r="O105" s="1" t="str">
        <f t="shared" si="11"/>
        <v/>
      </c>
      <c r="P105" s="6">
        <f t="shared" si="12"/>
        <v>58160</v>
      </c>
      <c r="Q105" s="1">
        <f t="shared" si="13"/>
        <v>41.438200000000002</v>
      </c>
      <c r="R105" s="1" t="str">
        <f t="shared" si="14"/>
        <v/>
      </c>
      <c r="S105" s="1" t="str">
        <f t="shared" si="14"/>
        <v/>
      </c>
      <c r="T105" s="6">
        <f t="shared" si="15"/>
        <v>26152</v>
      </c>
      <c r="U105" s="1">
        <f t="shared" si="15"/>
        <v>37.045000000000002</v>
      </c>
      <c r="V105" s="1" t="str">
        <f t="shared" si="16"/>
        <v/>
      </c>
      <c r="W105" s="1" t="str">
        <f t="shared" si="16"/>
        <v/>
      </c>
      <c r="X105" s="6">
        <f t="shared" si="17"/>
        <v>11024</v>
      </c>
      <c r="Y105" s="1">
        <f t="shared" si="17"/>
        <v>32.9756</v>
      </c>
      <c r="Z105" s="1" t="str">
        <f t="shared" si="18"/>
        <v/>
      </c>
      <c r="AA105" s="1" t="str">
        <f t="shared" si="18"/>
        <v/>
      </c>
      <c r="AB105" s="6">
        <f t="shared" si="19"/>
        <v>3600</v>
      </c>
      <c r="AC105" s="1">
        <f t="shared" si="19"/>
        <v>29.088000000000001</v>
      </c>
    </row>
    <row r="106" spans="1:29" x14ac:dyDescent="0.3">
      <c r="A106" s="1" t="s">
        <v>5</v>
      </c>
      <c r="B106" s="24">
        <v>56728</v>
      </c>
      <c r="C106" s="24">
        <v>41.440100000000001</v>
      </c>
      <c r="D106" s="1" t="s">
        <v>5</v>
      </c>
      <c r="E106" s="24">
        <v>26328</v>
      </c>
      <c r="F106" s="24">
        <v>37.058599999999998</v>
      </c>
      <c r="G106" s="1" t="s">
        <v>5</v>
      </c>
      <c r="H106" s="24">
        <v>11256</v>
      </c>
      <c r="I106" s="24">
        <v>33.011499999999998</v>
      </c>
      <c r="J106" s="1" t="s">
        <v>5</v>
      </c>
      <c r="K106" s="24">
        <v>4080</v>
      </c>
      <c r="L106" s="24">
        <v>29.085000000000001</v>
      </c>
      <c r="N106" s="1" t="str">
        <f t="shared" si="10"/>
        <v/>
      </c>
      <c r="O106" s="1" t="str">
        <f t="shared" si="11"/>
        <v/>
      </c>
      <c r="P106" s="6">
        <f t="shared" si="12"/>
        <v>56728</v>
      </c>
      <c r="Q106" s="1">
        <f t="shared" si="13"/>
        <v>41.440100000000001</v>
      </c>
      <c r="R106" s="1" t="str">
        <f t="shared" si="14"/>
        <v/>
      </c>
      <c r="S106" s="1" t="str">
        <f t="shared" si="14"/>
        <v/>
      </c>
      <c r="T106" s="6">
        <f t="shared" si="15"/>
        <v>26328</v>
      </c>
      <c r="U106" s="1">
        <f t="shared" si="15"/>
        <v>37.058599999999998</v>
      </c>
      <c r="V106" s="1" t="str">
        <f t="shared" si="16"/>
        <v/>
      </c>
      <c r="W106" s="1" t="str">
        <f t="shared" si="16"/>
        <v/>
      </c>
      <c r="X106" s="6">
        <f t="shared" si="17"/>
        <v>11256</v>
      </c>
      <c r="Y106" s="1">
        <f t="shared" si="17"/>
        <v>33.011499999999998</v>
      </c>
      <c r="Z106" s="1" t="str">
        <f t="shared" si="18"/>
        <v/>
      </c>
      <c r="AA106" s="1" t="str">
        <f t="shared" si="18"/>
        <v/>
      </c>
      <c r="AB106" s="6">
        <f t="shared" si="19"/>
        <v>4080</v>
      </c>
      <c r="AC106" s="1">
        <f t="shared" si="19"/>
        <v>29.085000000000001</v>
      </c>
    </row>
    <row r="107" spans="1:29" x14ac:dyDescent="0.3">
      <c r="A107" s="1" t="s">
        <v>5</v>
      </c>
      <c r="B107" s="24">
        <v>55848</v>
      </c>
      <c r="C107" s="24">
        <v>41.425899999999999</v>
      </c>
      <c r="D107" s="1" t="s">
        <v>5</v>
      </c>
      <c r="E107" s="24">
        <v>24904</v>
      </c>
      <c r="F107" s="24">
        <v>37.067300000000003</v>
      </c>
      <c r="G107" s="1" t="s">
        <v>5</v>
      </c>
      <c r="H107" s="24">
        <v>10648</v>
      </c>
      <c r="I107" s="24">
        <v>33.034700000000001</v>
      </c>
      <c r="J107" s="1" t="s">
        <v>5</v>
      </c>
      <c r="K107" s="24">
        <v>4376</v>
      </c>
      <c r="L107" s="24">
        <v>29.1829</v>
      </c>
      <c r="N107" s="1" t="str">
        <f t="shared" si="10"/>
        <v/>
      </c>
      <c r="O107" s="1" t="str">
        <f t="shared" si="11"/>
        <v/>
      </c>
      <c r="P107" s="6">
        <f t="shared" si="12"/>
        <v>55848</v>
      </c>
      <c r="Q107" s="1">
        <f t="shared" si="13"/>
        <v>41.425899999999999</v>
      </c>
      <c r="R107" s="1" t="str">
        <f t="shared" si="14"/>
        <v/>
      </c>
      <c r="S107" s="1" t="str">
        <f t="shared" si="14"/>
        <v/>
      </c>
      <c r="T107" s="6">
        <f t="shared" si="15"/>
        <v>24904</v>
      </c>
      <c r="U107" s="1">
        <f t="shared" si="15"/>
        <v>37.067300000000003</v>
      </c>
      <c r="V107" s="1" t="str">
        <f t="shared" si="16"/>
        <v/>
      </c>
      <c r="W107" s="1" t="str">
        <f t="shared" si="16"/>
        <v/>
      </c>
      <c r="X107" s="6">
        <f t="shared" si="17"/>
        <v>10648</v>
      </c>
      <c r="Y107" s="1">
        <f t="shared" si="17"/>
        <v>33.034700000000001</v>
      </c>
      <c r="Z107" s="1" t="str">
        <f t="shared" si="18"/>
        <v/>
      </c>
      <c r="AA107" s="1" t="str">
        <f t="shared" si="18"/>
        <v/>
      </c>
      <c r="AB107" s="6">
        <f t="shared" si="19"/>
        <v>4376</v>
      </c>
      <c r="AC107" s="1">
        <f t="shared" si="19"/>
        <v>29.1829</v>
      </c>
    </row>
    <row r="108" spans="1:29" x14ac:dyDescent="0.3">
      <c r="A108" s="1" t="s">
        <v>5</v>
      </c>
      <c r="B108" s="24">
        <v>54944</v>
      </c>
      <c r="C108" s="24">
        <v>41.415799999999997</v>
      </c>
      <c r="D108" s="1" t="s">
        <v>5</v>
      </c>
      <c r="E108" s="24">
        <v>25320</v>
      </c>
      <c r="F108" s="24">
        <v>37.098300000000002</v>
      </c>
      <c r="G108" s="1" t="s">
        <v>5</v>
      </c>
      <c r="H108" s="24">
        <v>9936</v>
      </c>
      <c r="I108" s="24">
        <v>32.995100000000001</v>
      </c>
      <c r="J108" s="1" t="s">
        <v>5</v>
      </c>
      <c r="K108" s="24">
        <v>3120</v>
      </c>
      <c r="L108" s="24">
        <v>29.079599999999999</v>
      </c>
      <c r="N108" s="1" t="str">
        <f t="shared" si="10"/>
        <v/>
      </c>
      <c r="O108" s="1" t="str">
        <f t="shared" si="11"/>
        <v/>
      </c>
      <c r="P108" s="6">
        <f t="shared" si="12"/>
        <v>54944</v>
      </c>
      <c r="Q108" s="1">
        <f t="shared" si="13"/>
        <v>41.415799999999997</v>
      </c>
      <c r="R108" s="1" t="str">
        <f t="shared" si="14"/>
        <v/>
      </c>
      <c r="S108" s="1" t="str">
        <f t="shared" si="14"/>
        <v/>
      </c>
      <c r="T108" s="6">
        <f t="shared" si="15"/>
        <v>25320</v>
      </c>
      <c r="U108" s="1">
        <f t="shared" si="15"/>
        <v>37.098300000000002</v>
      </c>
      <c r="V108" s="1" t="str">
        <f t="shared" si="16"/>
        <v/>
      </c>
      <c r="W108" s="1" t="str">
        <f t="shared" si="16"/>
        <v/>
      </c>
      <c r="X108" s="6">
        <f t="shared" si="17"/>
        <v>9936</v>
      </c>
      <c r="Y108" s="1">
        <f t="shared" si="17"/>
        <v>32.995100000000001</v>
      </c>
      <c r="Z108" s="1" t="str">
        <f t="shared" si="18"/>
        <v/>
      </c>
      <c r="AA108" s="1" t="str">
        <f t="shared" si="18"/>
        <v/>
      </c>
      <c r="AB108" s="6">
        <f t="shared" si="19"/>
        <v>3120</v>
      </c>
      <c r="AC108" s="1">
        <f t="shared" si="19"/>
        <v>29.079599999999999</v>
      </c>
    </row>
    <row r="109" spans="1:29" x14ac:dyDescent="0.3">
      <c r="A109" s="1" t="s">
        <v>5</v>
      </c>
      <c r="B109" s="24">
        <v>54856</v>
      </c>
      <c r="C109" s="24">
        <v>41.402099999999997</v>
      </c>
      <c r="D109" s="1" t="s">
        <v>5</v>
      </c>
      <c r="E109" s="24">
        <v>23960</v>
      </c>
      <c r="F109" s="24">
        <v>37.032499999999999</v>
      </c>
      <c r="G109" s="1" t="s">
        <v>5</v>
      </c>
      <c r="H109" s="24">
        <v>10096</v>
      </c>
      <c r="I109" s="24">
        <v>32.991399999999999</v>
      </c>
      <c r="J109" s="1" t="s">
        <v>5</v>
      </c>
      <c r="K109" s="24">
        <v>3952</v>
      </c>
      <c r="L109" s="24">
        <v>29.125800000000002</v>
      </c>
      <c r="N109" s="1" t="str">
        <f t="shared" si="10"/>
        <v/>
      </c>
      <c r="O109" s="1" t="str">
        <f t="shared" si="11"/>
        <v/>
      </c>
      <c r="P109" s="6">
        <f t="shared" si="12"/>
        <v>54856</v>
      </c>
      <c r="Q109" s="1">
        <f t="shared" si="13"/>
        <v>41.402099999999997</v>
      </c>
      <c r="R109" s="1" t="str">
        <f t="shared" si="14"/>
        <v/>
      </c>
      <c r="S109" s="1" t="str">
        <f t="shared" si="14"/>
        <v/>
      </c>
      <c r="T109" s="6">
        <f t="shared" si="15"/>
        <v>23960</v>
      </c>
      <c r="U109" s="1">
        <f t="shared" si="15"/>
        <v>37.032499999999999</v>
      </c>
      <c r="V109" s="1" t="str">
        <f t="shared" si="16"/>
        <v/>
      </c>
      <c r="W109" s="1" t="str">
        <f t="shared" si="16"/>
        <v/>
      </c>
      <c r="X109" s="6">
        <f t="shared" si="17"/>
        <v>10096</v>
      </c>
      <c r="Y109" s="1">
        <f t="shared" si="17"/>
        <v>32.991399999999999</v>
      </c>
      <c r="Z109" s="1" t="str">
        <f t="shared" si="18"/>
        <v/>
      </c>
      <c r="AA109" s="1" t="str">
        <f t="shared" si="18"/>
        <v/>
      </c>
      <c r="AB109" s="6">
        <f t="shared" si="19"/>
        <v>3952</v>
      </c>
      <c r="AC109" s="1">
        <f t="shared" si="19"/>
        <v>29.125800000000002</v>
      </c>
    </row>
    <row r="110" spans="1:29" x14ac:dyDescent="0.3">
      <c r="A110" s="1" t="s">
        <v>5</v>
      </c>
      <c r="B110" s="24">
        <v>97616</v>
      </c>
      <c r="C110" s="24">
        <v>41.5535</v>
      </c>
      <c r="D110" s="1" t="s">
        <v>5</v>
      </c>
      <c r="E110" s="24">
        <v>55536</v>
      </c>
      <c r="F110" s="24">
        <v>37.127499999999998</v>
      </c>
      <c r="G110" s="1" t="s">
        <v>5</v>
      </c>
      <c r="H110" s="24">
        <v>31232</v>
      </c>
      <c r="I110" s="24">
        <v>33.098500000000001</v>
      </c>
      <c r="J110" s="1" t="s">
        <v>5</v>
      </c>
      <c r="K110" s="24">
        <v>18128</v>
      </c>
      <c r="L110" s="24">
        <v>29.281400000000001</v>
      </c>
      <c r="N110" s="1" t="str">
        <f t="shared" si="10"/>
        <v/>
      </c>
      <c r="O110" s="1" t="str">
        <f t="shared" si="11"/>
        <v/>
      </c>
      <c r="P110" s="6">
        <f t="shared" si="12"/>
        <v>97616</v>
      </c>
      <c r="Q110" s="1">
        <f t="shared" si="13"/>
        <v>41.5535</v>
      </c>
      <c r="R110" s="1" t="str">
        <f t="shared" si="14"/>
        <v/>
      </c>
      <c r="S110" s="1" t="str">
        <f t="shared" si="14"/>
        <v/>
      </c>
      <c r="T110" s="6">
        <f t="shared" si="15"/>
        <v>55536</v>
      </c>
      <c r="U110" s="1">
        <f t="shared" si="15"/>
        <v>37.127499999999998</v>
      </c>
      <c r="V110" s="1" t="str">
        <f t="shared" si="16"/>
        <v/>
      </c>
      <c r="W110" s="1" t="str">
        <f t="shared" si="16"/>
        <v/>
      </c>
      <c r="X110" s="6">
        <f t="shared" si="17"/>
        <v>31232</v>
      </c>
      <c r="Y110" s="1">
        <f t="shared" si="17"/>
        <v>33.098500000000001</v>
      </c>
      <c r="Z110" s="1" t="str">
        <f t="shared" si="18"/>
        <v/>
      </c>
      <c r="AA110" s="1" t="str">
        <f t="shared" si="18"/>
        <v/>
      </c>
      <c r="AB110" s="6">
        <f t="shared" si="19"/>
        <v>18128</v>
      </c>
      <c r="AC110" s="1">
        <f t="shared" si="19"/>
        <v>29.281400000000001</v>
      </c>
    </row>
    <row r="111" spans="1:29" x14ac:dyDescent="0.3">
      <c r="A111" s="1" t="s">
        <v>5</v>
      </c>
      <c r="B111" s="24">
        <v>58088</v>
      </c>
      <c r="C111" s="24">
        <v>41.4084</v>
      </c>
      <c r="D111" s="1" t="s">
        <v>5</v>
      </c>
      <c r="E111" s="24">
        <v>26032</v>
      </c>
      <c r="F111" s="24">
        <v>37.024500000000003</v>
      </c>
      <c r="G111" s="1" t="s">
        <v>5</v>
      </c>
      <c r="H111" s="24">
        <v>11152</v>
      </c>
      <c r="I111" s="24">
        <v>33.059899999999999</v>
      </c>
      <c r="J111" s="1" t="s">
        <v>5</v>
      </c>
      <c r="K111" s="24">
        <v>3416</v>
      </c>
      <c r="L111" s="24">
        <v>29.1982</v>
      </c>
      <c r="N111" s="1" t="str">
        <f t="shared" si="10"/>
        <v/>
      </c>
      <c r="O111" s="1" t="str">
        <f t="shared" si="11"/>
        <v/>
      </c>
      <c r="P111" s="6">
        <f t="shared" si="12"/>
        <v>58088</v>
      </c>
      <c r="Q111" s="1">
        <f t="shared" si="13"/>
        <v>41.4084</v>
      </c>
      <c r="R111" s="1" t="str">
        <f t="shared" si="14"/>
        <v/>
      </c>
      <c r="S111" s="1" t="str">
        <f t="shared" si="14"/>
        <v/>
      </c>
      <c r="T111" s="6">
        <f t="shared" si="15"/>
        <v>26032</v>
      </c>
      <c r="U111" s="1">
        <f t="shared" si="15"/>
        <v>37.024500000000003</v>
      </c>
      <c r="V111" s="1" t="str">
        <f t="shared" si="16"/>
        <v/>
      </c>
      <c r="W111" s="1" t="str">
        <f t="shared" si="16"/>
        <v/>
      </c>
      <c r="X111" s="6">
        <f t="shared" si="17"/>
        <v>11152</v>
      </c>
      <c r="Y111" s="1">
        <f t="shared" si="17"/>
        <v>33.059899999999999</v>
      </c>
      <c r="Z111" s="1" t="str">
        <f t="shared" si="18"/>
        <v/>
      </c>
      <c r="AA111" s="1" t="str">
        <f t="shared" si="18"/>
        <v/>
      </c>
      <c r="AB111" s="6">
        <f t="shared" si="19"/>
        <v>3416</v>
      </c>
      <c r="AC111" s="1">
        <f t="shared" si="19"/>
        <v>29.1982</v>
      </c>
    </row>
    <row r="112" spans="1:29" x14ac:dyDescent="0.3">
      <c r="A112" s="1" t="s">
        <v>5</v>
      </c>
      <c r="B112" s="24">
        <v>58464</v>
      </c>
      <c r="C112" s="24">
        <v>41.433500000000002</v>
      </c>
      <c r="D112" s="1" t="s">
        <v>5</v>
      </c>
      <c r="E112" s="24">
        <v>26968</v>
      </c>
      <c r="F112" s="24">
        <v>37.069299999999998</v>
      </c>
      <c r="G112" s="1" t="s">
        <v>5</v>
      </c>
      <c r="H112" s="24">
        <v>11760</v>
      </c>
      <c r="I112" s="24">
        <v>33.066699999999997</v>
      </c>
      <c r="J112" s="1" t="s">
        <v>5</v>
      </c>
      <c r="K112" s="24">
        <v>4384</v>
      </c>
      <c r="L112" s="24">
        <v>29.186800000000002</v>
      </c>
      <c r="N112" s="1" t="str">
        <f t="shared" si="10"/>
        <v/>
      </c>
      <c r="O112" s="1" t="str">
        <f t="shared" si="11"/>
        <v/>
      </c>
      <c r="P112" s="6">
        <f t="shared" si="12"/>
        <v>58464</v>
      </c>
      <c r="Q112" s="1">
        <f t="shared" si="13"/>
        <v>41.433500000000002</v>
      </c>
      <c r="R112" s="1" t="str">
        <f t="shared" si="14"/>
        <v/>
      </c>
      <c r="S112" s="1" t="str">
        <f t="shared" si="14"/>
        <v/>
      </c>
      <c r="T112" s="6">
        <f t="shared" si="15"/>
        <v>26968</v>
      </c>
      <c r="U112" s="1">
        <f t="shared" si="15"/>
        <v>37.069299999999998</v>
      </c>
      <c r="V112" s="1" t="str">
        <f t="shared" si="16"/>
        <v/>
      </c>
      <c r="W112" s="1" t="str">
        <f t="shared" si="16"/>
        <v/>
      </c>
      <c r="X112" s="6">
        <f t="shared" si="17"/>
        <v>11760</v>
      </c>
      <c r="Y112" s="1">
        <f t="shared" si="17"/>
        <v>33.066699999999997</v>
      </c>
      <c r="Z112" s="1" t="str">
        <f t="shared" si="18"/>
        <v/>
      </c>
      <c r="AA112" s="1" t="str">
        <f t="shared" si="18"/>
        <v/>
      </c>
      <c r="AB112" s="6">
        <f t="shared" si="19"/>
        <v>4384</v>
      </c>
      <c r="AC112" s="1">
        <f t="shared" si="19"/>
        <v>29.186800000000002</v>
      </c>
    </row>
    <row r="113" spans="1:29" x14ac:dyDescent="0.3">
      <c r="A113" s="1" t="s">
        <v>5</v>
      </c>
      <c r="B113" s="24">
        <v>57400</v>
      </c>
      <c r="C113" s="24">
        <v>41.436599999999999</v>
      </c>
      <c r="D113" s="1" t="s">
        <v>5</v>
      </c>
      <c r="E113" s="24">
        <v>26632</v>
      </c>
      <c r="F113" s="24">
        <v>37.093000000000004</v>
      </c>
      <c r="G113" s="1" t="s">
        <v>5</v>
      </c>
      <c r="H113" s="24">
        <v>10912</v>
      </c>
      <c r="I113" s="24">
        <v>33.014499999999998</v>
      </c>
      <c r="J113" s="1" t="s">
        <v>5</v>
      </c>
      <c r="K113" s="24">
        <v>4304</v>
      </c>
      <c r="L113" s="24">
        <v>29.199100000000001</v>
      </c>
      <c r="N113" s="1" t="str">
        <f t="shared" si="10"/>
        <v/>
      </c>
      <c r="O113" s="1" t="str">
        <f t="shared" si="11"/>
        <v/>
      </c>
      <c r="P113" s="6">
        <f t="shared" si="12"/>
        <v>57400</v>
      </c>
      <c r="Q113" s="1">
        <f t="shared" si="13"/>
        <v>41.436599999999999</v>
      </c>
      <c r="R113" s="1" t="str">
        <f t="shared" si="14"/>
        <v/>
      </c>
      <c r="S113" s="1" t="str">
        <f t="shared" si="14"/>
        <v/>
      </c>
      <c r="T113" s="6">
        <f t="shared" si="15"/>
        <v>26632</v>
      </c>
      <c r="U113" s="1">
        <f t="shared" si="15"/>
        <v>37.093000000000004</v>
      </c>
      <c r="V113" s="1" t="str">
        <f t="shared" si="16"/>
        <v/>
      </c>
      <c r="W113" s="1" t="str">
        <f t="shared" si="16"/>
        <v/>
      </c>
      <c r="X113" s="6">
        <f t="shared" si="17"/>
        <v>10912</v>
      </c>
      <c r="Y113" s="1">
        <f t="shared" si="17"/>
        <v>33.014499999999998</v>
      </c>
      <c r="Z113" s="1" t="str">
        <f t="shared" si="18"/>
        <v/>
      </c>
      <c r="AA113" s="1" t="str">
        <f t="shared" si="18"/>
        <v/>
      </c>
      <c r="AB113" s="6">
        <f t="shared" si="19"/>
        <v>4304</v>
      </c>
      <c r="AC113" s="1">
        <f t="shared" si="19"/>
        <v>29.199100000000001</v>
      </c>
    </row>
    <row r="114" spans="1:29" x14ac:dyDescent="0.3">
      <c r="A114" s="1" t="s">
        <v>5</v>
      </c>
      <c r="B114" s="24">
        <v>55832</v>
      </c>
      <c r="C114" s="24">
        <v>41.4375</v>
      </c>
      <c r="D114" s="1" t="s">
        <v>5</v>
      </c>
      <c r="E114" s="24">
        <v>26000</v>
      </c>
      <c r="F114" s="24">
        <v>37.089300000000001</v>
      </c>
      <c r="G114" s="1" t="s">
        <v>5</v>
      </c>
      <c r="H114" s="24">
        <v>10344</v>
      </c>
      <c r="I114" s="24">
        <v>33.031599999999997</v>
      </c>
      <c r="J114" s="1" t="s">
        <v>5</v>
      </c>
      <c r="K114" s="24">
        <v>4632</v>
      </c>
      <c r="L114" s="24">
        <v>29.244499999999999</v>
      </c>
      <c r="N114" s="1" t="str">
        <f t="shared" si="10"/>
        <v/>
      </c>
      <c r="O114" s="1" t="str">
        <f t="shared" si="11"/>
        <v/>
      </c>
      <c r="P114" s="6">
        <f t="shared" si="12"/>
        <v>55832</v>
      </c>
      <c r="Q114" s="1">
        <f t="shared" si="13"/>
        <v>41.4375</v>
      </c>
      <c r="R114" s="1" t="str">
        <f t="shared" si="14"/>
        <v/>
      </c>
      <c r="S114" s="1" t="str">
        <f t="shared" si="14"/>
        <v/>
      </c>
      <c r="T114" s="6">
        <f t="shared" si="15"/>
        <v>26000</v>
      </c>
      <c r="U114" s="1">
        <f t="shared" si="15"/>
        <v>37.089300000000001</v>
      </c>
      <c r="V114" s="1" t="str">
        <f t="shared" si="16"/>
        <v/>
      </c>
      <c r="W114" s="1" t="str">
        <f t="shared" si="16"/>
        <v/>
      </c>
      <c r="X114" s="6">
        <f t="shared" si="17"/>
        <v>10344</v>
      </c>
      <c r="Y114" s="1">
        <f t="shared" si="17"/>
        <v>33.031599999999997</v>
      </c>
      <c r="Z114" s="1" t="str">
        <f t="shared" si="18"/>
        <v/>
      </c>
      <c r="AA114" s="1" t="str">
        <f t="shared" si="18"/>
        <v/>
      </c>
      <c r="AB114" s="6">
        <f t="shared" si="19"/>
        <v>4632</v>
      </c>
      <c r="AC114" s="1">
        <f t="shared" si="19"/>
        <v>29.244499999999999</v>
      </c>
    </row>
    <row r="115" spans="1:29" x14ac:dyDescent="0.3">
      <c r="A115" s="1" t="s">
        <v>5</v>
      </c>
      <c r="B115" s="24">
        <v>55544</v>
      </c>
      <c r="C115" s="24">
        <v>41.4161</v>
      </c>
      <c r="D115" s="1" t="s">
        <v>5</v>
      </c>
      <c r="E115" s="24">
        <v>25256</v>
      </c>
      <c r="F115" s="24">
        <v>37.079099999999997</v>
      </c>
      <c r="G115" s="1" t="s">
        <v>5</v>
      </c>
      <c r="H115" s="24">
        <v>10064</v>
      </c>
      <c r="I115" s="24">
        <v>33.0152</v>
      </c>
      <c r="J115" s="1" t="s">
        <v>5</v>
      </c>
      <c r="K115" s="24">
        <v>4272</v>
      </c>
      <c r="L115" s="24">
        <v>29.242899999999999</v>
      </c>
      <c r="N115" s="1" t="str">
        <f t="shared" si="10"/>
        <v/>
      </c>
      <c r="O115" s="1" t="str">
        <f t="shared" si="11"/>
        <v/>
      </c>
      <c r="P115" s="6">
        <f t="shared" si="12"/>
        <v>55544</v>
      </c>
      <c r="Q115" s="1">
        <f t="shared" si="13"/>
        <v>41.4161</v>
      </c>
      <c r="R115" s="1" t="str">
        <f t="shared" si="14"/>
        <v/>
      </c>
      <c r="S115" s="1" t="str">
        <f t="shared" si="14"/>
        <v/>
      </c>
      <c r="T115" s="6">
        <f t="shared" si="15"/>
        <v>25256</v>
      </c>
      <c r="U115" s="1">
        <f t="shared" si="15"/>
        <v>37.079099999999997</v>
      </c>
      <c r="V115" s="1" t="str">
        <f t="shared" si="16"/>
        <v/>
      </c>
      <c r="W115" s="1" t="str">
        <f t="shared" si="16"/>
        <v/>
      </c>
      <c r="X115" s="6">
        <f t="shared" si="17"/>
        <v>10064</v>
      </c>
      <c r="Y115" s="1">
        <f t="shared" si="17"/>
        <v>33.0152</v>
      </c>
      <c r="Z115" s="1" t="str">
        <f t="shared" si="18"/>
        <v/>
      </c>
      <c r="AA115" s="1" t="str">
        <f t="shared" si="18"/>
        <v/>
      </c>
      <c r="AB115" s="6">
        <f t="shared" si="19"/>
        <v>4272</v>
      </c>
      <c r="AC115" s="1">
        <f t="shared" si="19"/>
        <v>29.242899999999999</v>
      </c>
    </row>
    <row r="116" spans="1:29" x14ac:dyDescent="0.3">
      <c r="A116" s="1" t="s">
        <v>5</v>
      </c>
      <c r="B116" s="24">
        <v>56800</v>
      </c>
      <c r="C116" s="24">
        <v>41.435200000000002</v>
      </c>
      <c r="D116" s="1" t="s">
        <v>5</v>
      </c>
      <c r="E116" s="24">
        <v>26456</v>
      </c>
      <c r="F116" s="24">
        <v>37.122999999999998</v>
      </c>
      <c r="G116" s="1" t="s">
        <v>5</v>
      </c>
      <c r="H116" s="24">
        <v>12304</v>
      </c>
      <c r="I116" s="24">
        <v>33.137500000000003</v>
      </c>
      <c r="J116" s="1" t="s">
        <v>5</v>
      </c>
      <c r="K116" s="24">
        <v>3768</v>
      </c>
      <c r="L116" s="24">
        <v>29.1599</v>
      </c>
      <c r="N116" s="1" t="str">
        <f t="shared" si="10"/>
        <v/>
      </c>
      <c r="O116" s="1" t="str">
        <f t="shared" si="11"/>
        <v/>
      </c>
      <c r="P116" s="6">
        <f t="shared" si="12"/>
        <v>56800</v>
      </c>
      <c r="Q116" s="1">
        <f t="shared" si="13"/>
        <v>41.435200000000002</v>
      </c>
      <c r="R116" s="1" t="str">
        <f t="shared" si="14"/>
        <v/>
      </c>
      <c r="S116" s="1" t="str">
        <f t="shared" si="14"/>
        <v/>
      </c>
      <c r="T116" s="6">
        <f t="shared" si="15"/>
        <v>26456</v>
      </c>
      <c r="U116" s="1">
        <f t="shared" si="15"/>
        <v>37.122999999999998</v>
      </c>
      <c r="V116" s="1" t="str">
        <f t="shared" si="16"/>
        <v/>
      </c>
      <c r="W116" s="1" t="str">
        <f t="shared" si="16"/>
        <v/>
      </c>
      <c r="X116" s="6">
        <f t="shared" si="17"/>
        <v>12304</v>
      </c>
      <c r="Y116" s="1">
        <f t="shared" si="17"/>
        <v>33.137500000000003</v>
      </c>
      <c r="Z116" s="1" t="str">
        <f t="shared" si="18"/>
        <v/>
      </c>
      <c r="AA116" s="1" t="str">
        <f t="shared" si="18"/>
        <v/>
      </c>
      <c r="AB116" s="6">
        <f t="shared" si="19"/>
        <v>3768</v>
      </c>
      <c r="AC116" s="1">
        <f t="shared" si="19"/>
        <v>29.1599</v>
      </c>
    </row>
    <row r="117" spans="1:29" x14ac:dyDescent="0.3">
      <c r="A117" s="1" t="s">
        <v>5</v>
      </c>
      <c r="B117" s="24">
        <v>56544</v>
      </c>
      <c r="C117" s="24">
        <v>41.405999999999999</v>
      </c>
      <c r="D117" s="1" t="s">
        <v>5</v>
      </c>
      <c r="E117" s="24">
        <v>26296</v>
      </c>
      <c r="F117" s="24">
        <v>37.102899999999998</v>
      </c>
      <c r="G117" s="1" t="s">
        <v>5</v>
      </c>
      <c r="H117" s="24">
        <v>10312</v>
      </c>
      <c r="I117" s="24">
        <v>33.040700000000001</v>
      </c>
      <c r="J117" s="1" t="s">
        <v>5</v>
      </c>
      <c r="K117" s="24">
        <v>4288</v>
      </c>
      <c r="L117" s="24">
        <v>29.166599999999999</v>
      </c>
      <c r="N117" s="1" t="str">
        <f t="shared" si="10"/>
        <v/>
      </c>
      <c r="O117" s="1" t="str">
        <f t="shared" si="11"/>
        <v/>
      </c>
      <c r="P117" s="6">
        <f t="shared" si="12"/>
        <v>56544</v>
      </c>
      <c r="Q117" s="1">
        <f t="shared" si="13"/>
        <v>41.405999999999999</v>
      </c>
      <c r="R117" s="1" t="str">
        <f t="shared" si="14"/>
        <v/>
      </c>
      <c r="S117" s="1" t="str">
        <f t="shared" si="14"/>
        <v/>
      </c>
      <c r="T117" s="6">
        <f t="shared" si="15"/>
        <v>26296</v>
      </c>
      <c r="U117" s="1">
        <f t="shared" si="15"/>
        <v>37.102899999999998</v>
      </c>
      <c r="V117" s="1" t="str">
        <f t="shared" si="16"/>
        <v/>
      </c>
      <c r="W117" s="1" t="str">
        <f t="shared" si="16"/>
        <v/>
      </c>
      <c r="X117" s="6">
        <f t="shared" si="17"/>
        <v>10312</v>
      </c>
      <c r="Y117" s="1">
        <f t="shared" si="17"/>
        <v>33.040700000000001</v>
      </c>
      <c r="Z117" s="1" t="str">
        <f t="shared" si="18"/>
        <v/>
      </c>
      <c r="AA117" s="1" t="str">
        <f t="shared" si="18"/>
        <v/>
      </c>
      <c r="AB117" s="6">
        <f t="shared" si="19"/>
        <v>4288</v>
      </c>
      <c r="AC117" s="1">
        <f t="shared" si="19"/>
        <v>29.166599999999999</v>
      </c>
    </row>
    <row r="118" spans="1:29" x14ac:dyDescent="0.3">
      <c r="A118" s="1" t="s">
        <v>5</v>
      </c>
      <c r="B118" s="24">
        <v>57512</v>
      </c>
      <c r="C118" s="24">
        <v>41.476199999999999</v>
      </c>
      <c r="D118" s="1" t="s">
        <v>5</v>
      </c>
      <c r="E118" s="24">
        <v>26400</v>
      </c>
      <c r="F118" s="24">
        <v>37.145499999999998</v>
      </c>
      <c r="G118" s="1" t="s">
        <v>5</v>
      </c>
      <c r="H118" s="24">
        <v>10328</v>
      </c>
      <c r="I118" s="24">
        <v>33.027099999999997</v>
      </c>
      <c r="J118" s="1" t="s">
        <v>5</v>
      </c>
      <c r="K118" s="24">
        <v>4528</v>
      </c>
      <c r="L118" s="24">
        <v>29.231200000000001</v>
      </c>
      <c r="N118" s="1" t="str">
        <f t="shared" si="10"/>
        <v/>
      </c>
      <c r="O118" s="1" t="str">
        <f t="shared" si="11"/>
        <v/>
      </c>
      <c r="P118" s="6">
        <f t="shared" si="12"/>
        <v>57512</v>
      </c>
      <c r="Q118" s="1">
        <f t="shared" si="13"/>
        <v>41.476199999999999</v>
      </c>
      <c r="R118" s="1" t="str">
        <f t="shared" si="14"/>
        <v/>
      </c>
      <c r="S118" s="1" t="str">
        <f t="shared" si="14"/>
        <v/>
      </c>
      <c r="T118" s="6">
        <f t="shared" si="15"/>
        <v>26400</v>
      </c>
      <c r="U118" s="1">
        <f t="shared" si="15"/>
        <v>37.145499999999998</v>
      </c>
      <c r="V118" s="1" t="str">
        <f t="shared" si="16"/>
        <v/>
      </c>
      <c r="W118" s="1" t="str">
        <f t="shared" si="16"/>
        <v/>
      </c>
      <c r="X118" s="6">
        <f t="shared" si="17"/>
        <v>10328</v>
      </c>
      <c r="Y118" s="1">
        <f t="shared" si="17"/>
        <v>33.027099999999997</v>
      </c>
      <c r="Z118" s="1" t="str">
        <f t="shared" si="18"/>
        <v/>
      </c>
      <c r="AA118" s="1" t="str">
        <f t="shared" si="18"/>
        <v/>
      </c>
      <c r="AB118" s="6">
        <f t="shared" si="19"/>
        <v>4528</v>
      </c>
      <c r="AC118" s="1">
        <f t="shared" si="19"/>
        <v>29.231200000000001</v>
      </c>
    </row>
    <row r="119" spans="1:29" x14ac:dyDescent="0.3">
      <c r="A119" s="1" t="s">
        <v>5</v>
      </c>
      <c r="B119" s="24">
        <v>56680</v>
      </c>
      <c r="C119" s="24">
        <v>41.429400000000001</v>
      </c>
      <c r="D119" s="1" t="s">
        <v>5</v>
      </c>
      <c r="E119" s="24">
        <v>26456</v>
      </c>
      <c r="F119" s="24">
        <v>37.120800000000003</v>
      </c>
      <c r="G119" s="1" t="s">
        <v>5</v>
      </c>
      <c r="H119" s="24">
        <v>11240</v>
      </c>
      <c r="I119" s="24">
        <v>33.072800000000001</v>
      </c>
      <c r="J119" s="1" t="s">
        <v>5</v>
      </c>
      <c r="K119" s="24">
        <v>4040</v>
      </c>
      <c r="L119" s="24">
        <v>29.1768</v>
      </c>
      <c r="N119" s="1" t="str">
        <f t="shared" si="10"/>
        <v/>
      </c>
      <c r="O119" s="1" t="str">
        <f t="shared" si="11"/>
        <v/>
      </c>
      <c r="P119" s="6">
        <f t="shared" si="12"/>
        <v>56680</v>
      </c>
      <c r="Q119" s="1">
        <f t="shared" si="13"/>
        <v>41.429400000000001</v>
      </c>
      <c r="R119" s="1" t="str">
        <f t="shared" si="14"/>
        <v/>
      </c>
      <c r="S119" s="1" t="str">
        <f t="shared" si="14"/>
        <v/>
      </c>
      <c r="T119" s="6">
        <f t="shared" si="15"/>
        <v>26456</v>
      </c>
      <c r="U119" s="1">
        <f t="shared" si="15"/>
        <v>37.120800000000003</v>
      </c>
      <c r="V119" s="1" t="str">
        <f t="shared" si="16"/>
        <v/>
      </c>
      <c r="W119" s="1" t="str">
        <f t="shared" si="16"/>
        <v/>
      </c>
      <c r="X119" s="6">
        <f t="shared" si="17"/>
        <v>11240</v>
      </c>
      <c r="Y119" s="1">
        <f t="shared" si="17"/>
        <v>33.072800000000001</v>
      </c>
      <c r="Z119" s="1" t="str">
        <f t="shared" si="18"/>
        <v/>
      </c>
      <c r="AA119" s="1" t="str">
        <f t="shared" si="18"/>
        <v/>
      </c>
      <c r="AB119" s="6">
        <f t="shared" si="19"/>
        <v>4040</v>
      </c>
      <c r="AC119" s="1">
        <f t="shared" si="19"/>
        <v>29.1768</v>
      </c>
    </row>
    <row r="120" spans="1:29" x14ac:dyDescent="0.3">
      <c r="A120" s="1" t="s">
        <v>5</v>
      </c>
      <c r="B120" s="24">
        <v>56168</v>
      </c>
      <c r="C120" s="24">
        <v>41.4148</v>
      </c>
      <c r="D120" s="1" t="s">
        <v>5</v>
      </c>
      <c r="E120" s="24">
        <v>25664</v>
      </c>
      <c r="F120" s="24">
        <v>37.111899999999999</v>
      </c>
      <c r="G120" s="1" t="s">
        <v>5</v>
      </c>
      <c r="H120" s="24">
        <v>10984</v>
      </c>
      <c r="I120" s="24">
        <v>33.1248</v>
      </c>
      <c r="J120" s="1" t="s">
        <v>5</v>
      </c>
      <c r="K120" s="24">
        <v>4560</v>
      </c>
      <c r="L120" s="24">
        <v>29.242899999999999</v>
      </c>
      <c r="N120" s="1" t="str">
        <f t="shared" si="10"/>
        <v/>
      </c>
      <c r="O120" s="1" t="str">
        <f t="shared" si="11"/>
        <v/>
      </c>
      <c r="P120" s="6">
        <f t="shared" si="12"/>
        <v>56168</v>
      </c>
      <c r="Q120" s="1">
        <f t="shared" si="13"/>
        <v>41.4148</v>
      </c>
      <c r="R120" s="1" t="str">
        <f t="shared" si="14"/>
        <v/>
      </c>
      <c r="S120" s="1" t="str">
        <f t="shared" si="14"/>
        <v/>
      </c>
      <c r="T120" s="6">
        <f t="shared" si="15"/>
        <v>25664</v>
      </c>
      <c r="U120" s="1">
        <f t="shared" si="15"/>
        <v>37.111899999999999</v>
      </c>
      <c r="V120" s="1" t="str">
        <f t="shared" si="16"/>
        <v/>
      </c>
      <c r="W120" s="1" t="str">
        <f t="shared" si="16"/>
        <v/>
      </c>
      <c r="X120" s="6">
        <f t="shared" si="17"/>
        <v>10984</v>
      </c>
      <c r="Y120" s="1">
        <f t="shared" si="17"/>
        <v>33.1248</v>
      </c>
      <c r="Z120" s="1" t="str">
        <f t="shared" si="18"/>
        <v/>
      </c>
      <c r="AA120" s="1" t="str">
        <f t="shared" si="18"/>
        <v/>
      </c>
      <c r="AB120" s="6">
        <f t="shared" si="19"/>
        <v>4560</v>
      </c>
      <c r="AC120" s="1">
        <f t="shared" si="19"/>
        <v>29.242899999999999</v>
      </c>
    </row>
    <row r="121" spans="1:29" x14ac:dyDescent="0.3">
      <c r="A121" s="1" t="s">
        <v>5</v>
      </c>
      <c r="B121" s="24">
        <v>56552</v>
      </c>
      <c r="C121" s="24">
        <v>41.47</v>
      </c>
      <c r="D121" s="1" t="s">
        <v>5</v>
      </c>
      <c r="E121" s="24">
        <v>26248</v>
      </c>
      <c r="F121" s="24">
        <v>37.141300000000001</v>
      </c>
      <c r="G121" s="1" t="s">
        <v>5</v>
      </c>
      <c r="H121" s="24">
        <v>10200</v>
      </c>
      <c r="I121" s="24">
        <v>33.061999999999998</v>
      </c>
      <c r="J121" s="1" t="s">
        <v>5</v>
      </c>
      <c r="K121" s="24">
        <v>3552</v>
      </c>
      <c r="L121" s="24">
        <v>29.1814</v>
      </c>
      <c r="N121" s="1" t="str">
        <f t="shared" si="10"/>
        <v/>
      </c>
      <c r="O121" s="1" t="str">
        <f t="shared" si="11"/>
        <v/>
      </c>
      <c r="P121" s="6">
        <f t="shared" si="12"/>
        <v>56552</v>
      </c>
      <c r="Q121" s="1">
        <f t="shared" si="13"/>
        <v>41.47</v>
      </c>
      <c r="R121" s="1" t="str">
        <f t="shared" si="14"/>
        <v/>
      </c>
      <c r="S121" s="1" t="str">
        <f t="shared" si="14"/>
        <v/>
      </c>
      <c r="T121" s="6">
        <f t="shared" si="15"/>
        <v>26248</v>
      </c>
      <c r="U121" s="1">
        <f t="shared" si="15"/>
        <v>37.141300000000001</v>
      </c>
      <c r="V121" s="1" t="str">
        <f t="shared" si="16"/>
        <v/>
      </c>
      <c r="W121" s="1" t="str">
        <f t="shared" si="16"/>
        <v/>
      </c>
      <c r="X121" s="6">
        <f t="shared" si="17"/>
        <v>10200</v>
      </c>
      <c r="Y121" s="1">
        <f t="shared" si="17"/>
        <v>33.061999999999998</v>
      </c>
      <c r="Z121" s="1" t="str">
        <f t="shared" si="18"/>
        <v/>
      </c>
      <c r="AA121" s="1" t="str">
        <f t="shared" si="18"/>
        <v/>
      </c>
      <c r="AB121" s="6">
        <f t="shared" si="19"/>
        <v>3552</v>
      </c>
      <c r="AC121" s="1">
        <f t="shared" si="19"/>
        <v>29.1814</v>
      </c>
    </row>
    <row r="122" spans="1:29" x14ac:dyDescent="0.3">
      <c r="A122" s="1" t="s">
        <v>5</v>
      </c>
      <c r="B122" s="24">
        <v>56512</v>
      </c>
      <c r="C122" s="24">
        <v>41.418500000000002</v>
      </c>
      <c r="D122" s="1" t="s">
        <v>5</v>
      </c>
      <c r="E122" s="24">
        <v>26320</v>
      </c>
      <c r="F122" s="24">
        <v>37.0916</v>
      </c>
      <c r="G122" s="1" t="s">
        <v>5</v>
      </c>
      <c r="H122" s="24">
        <v>11240</v>
      </c>
      <c r="I122" s="24">
        <v>33.058100000000003</v>
      </c>
      <c r="J122" s="1" t="s">
        <v>5</v>
      </c>
      <c r="K122" s="24">
        <v>4784</v>
      </c>
      <c r="L122" s="24">
        <v>29.224499999999999</v>
      </c>
      <c r="N122" s="1" t="str">
        <f t="shared" si="10"/>
        <v/>
      </c>
      <c r="O122" s="1" t="str">
        <f t="shared" si="11"/>
        <v/>
      </c>
      <c r="P122" s="6">
        <f t="shared" si="12"/>
        <v>56512</v>
      </c>
      <c r="Q122" s="1">
        <f t="shared" si="13"/>
        <v>41.418500000000002</v>
      </c>
      <c r="R122" s="1" t="str">
        <f t="shared" si="14"/>
        <v/>
      </c>
      <c r="S122" s="1" t="str">
        <f t="shared" si="14"/>
        <v/>
      </c>
      <c r="T122" s="6">
        <f t="shared" si="15"/>
        <v>26320</v>
      </c>
      <c r="U122" s="1">
        <f t="shared" si="15"/>
        <v>37.0916</v>
      </c>
      <c r="V122" s="1" t="str">
        <f t="shared" si="16"/>
        <v/>
      </c>
      <c r="W122" s="1" t="str">
        <f t="shared" si="16"/>
        <v/>
      </c>
      <c r="X122" s="6">
        <f t="shared" si="17"/>
        <v>11240</v>
      </c>
      <c r="Y122" s="1">
        <f t="shared" si="17"/>
        <v>33.058100000000003</v>
      </c>
      <c r="Z122" s="1" t="str">
        <f t="shared" si="18"/>
        <v/>
      </c>
      <c r="AA122" s="1" t="str">
        <f t="shared" si="18"/>
        <v/>
      </c>
      <c r="AB122" s="6">
        <f t="shared" si="19"/>
        <v>4784</v>
      </c>
      <c r="AC122" s="1">
        <f t="shared" si="19"/>
        <v>29.224499999999999</v>
      </c>
    </row>
    <row r="123" spans="1:29" x14ac:dyDescent="0.3">
      <c r="A123" s="1" t="s">
        <v>5</v>
      </c>
      <c r="B123" s="24">
        <v>57184</v>
      </c>
      <c r="C123" s="24">
        <v>41.4711</v>
      </c>
      <c r="D123" s="1" t="s">
        <v>5</v>
      </c>
      <c r="E123" s="24">
        <v>25592</v>
      </c>
      <c r="F123" s="24">
        <v>37.114699999999999</v>
      </c>
      <c r="G123" s="1" t="s">
        <v>5</v>
      </c>
      <c r="H123" s="24">
        <v>10552</v>
      </c>
      <c r="I123" s="24">
        <v>33.061999999999998</v>
      </c>
      <c r="J123" s="1" t="s">
        <v>5</v>
      </c>
      <c r="K123" s="24">
        <v>3864</v>
      </c>
      <c r="L123" s="24">
        <v>29.174199999999999</v>
      </c>
      <c r="N123" s="1" t="str">
        <f t="shared" si="10"/>
        <v/>
      </c>
      <c r="O123" s="1" t="str">
        <f t="shared" si="11"/>
        <v/>
      </c>
      <c r="P123" s="6">
        <f t="shared" si="12"/>
        <v>57184</v>
      </c>
      <c r="Q123" s="1">
        <f t="shared" si="13"/>
        <v>41.4711</v>
      </c>
      <c r="R123" s="1" t="str">
        <f t="shared" si="14"/>
        <v/>
      </c>
      <c r="S123" s="1" t="str">
        <f t="shared" si="14"/>
        <v/>
      </c>
      <c r="T123" s="6">
        <f t="shared" si="15"/>
        <v>25592</v>
      </c>
      <c r="U123" s="1">
        <f t="shared" si="15"/>
        <v>37.114699999999999</v>
      </c>
      <c r="V123" s="1" t="str">
        <f t="shared" si="16"/>
        <v/>
      </c>
      <c r="W123" s="1" t="str">
        <f t="shared" si="16"/>
        <v/>
      </c>
      <c r="X123" s="6">
        <f t="shared" si="17"/>
        <v>10552</v>
      </c>
      <c r="Y123" s="1">
        <f t="shared" si="17"/>
        <v>33.061999999999998</v>
      </c>
      <c r="Z123" s="1" t="str">
        <f t="shared" si="18"/>
        <v/>
      </c>
      <c r="AA123" s="1" t="str">
        <f t="shared" si="18"/>
        <v/>
      </c>
      <c r="AB123" s="6">
        <f t="shared" si="19"/>
        <v>3864</v>
      </c>
      <c r="AC123" s="1">
        <f t="shared" si="19"/>
        <v>29.174199999999999</v>
      </c>
    </row>
    <row r="124" spans="1:29" x14ac:dyDescent="0.3">
      <c r="A124" s="1" t="s">
        <v>5</v>
      </c>
      <c r="B124" s="24">
        <v>57664</v>
      </c>
      <c r="C124" s="24">
        <v>41.437199999999997</v>
      </c>
      <c r="D124" s="1" t="s">
        <v>5</v>
      </c>
      <c r="E124" s="24">
        <v>26208</v>
      </c>
      <c r="F124" s="24">
        <v>37.130299999999998</v>
      </c>
      <c r="G124" s="1" t="s">
        <v>5</v>
      </c>
      <c r="H124" s="24">
        <v>11176</v>
      </c>
      <c r="I124" s="24">
        <v>33.065399999999997</v>
      </c>
      <c r="J124" s="1" t="s">
        <v>5</v>
      </c>
      <c r="K124" s="24">
        <v>4072</v>
      </c>
      <c r="L124" s="24">
        <v>29.160399999999999</v>
      </c>
      <c r="N124" s="1" t="str">
        <f t="shared" si="10"/>
        <v/>
      </c>
      <c r="O124" s="1" t="str">
        <f t="shared" si="11"/>
        <v/>
      </c>
      <c r="P124" s="6">
        <f t="shared" si="12"/>
        <v>57664</v>
      </c>
      <c r="Q124" s="1">
        <f t="shared" si="13"/>
        <v>41.437199999999997</v>
      </c>
      <c r="R124" s="1" t="str">
        <f t="shared" si="14"/>
        <v/>
      </c>
      <c r="S124" s="1" t="str">
        <f t="shared" si="14"/>
        <v/>
      </c>
      <c r="T124" s="6">
        <f t="shared" si="15"/>
        <v>26208</v>
      </c>
      <c r="U124" s="1">
        <f t="shared" si="15"/>
        <v>37.130299999999998</v>
      </c>
      <c r="V124" s="1" t="str">
        <f t="shared" si="16"/>
        <v/>
      </c>
      <c r="W124" s="1" t="str">
        <f t="shared" si="16"/>
        <v/>
      </c>
      <c r="X124" s="6">
        <f t="shared" si="17"/>
        <v>11176</v>
      </c>
      <c r="Y124" s="1">
        <f t="shared" si="17"/>
        <v>33.065399999999997</v>
      </c>
      <c r="Z124" s="1" t="str">
        <f t="shared" si="18"/>
        <v/>
      </c>
      <c r="AA124" s="1" t="str">
        <f t="shared" si="18"/>
        <v/>
      </c>
      <c r="AB124" s="6">
        <f t="shared" si="19"/>
        <v>4072</v>
      </c>
      <c r="AC124" s="1">
        <f t="shared" si="19"/>
        <v>29.160399999999999</v>
      </c>
    </row>
    <row r="125" spans="1:29" x14ac:dyDescent="0.3">
      <c r="A125" s="1" t="s">
        <v>5</v>
      </c>
      <c r="B125" s="24">
        <v>102104</v>
      </c>
      <c r="C125" s="24">
        <v>41.523099999999999</v>
      </c>
      <c r="D125" s="1" t="s">
        <v>5</v>
      </c>
      <c r="E125" s="24">
        <v>59344</v>
      </c>
      <c r="F125" s="24">
        <v>37.231499999999997</v>
      </c>
      <c r="G125" s="1" t="s">
        <v>5</v>
      </c>
      <c r="H125" s="24">
        <v>34168</v>
      </c>
      <c r="I125" s="24">
        <v>33.264299999999999</v>
      </c>
      <c r="J125" s="1" t="s">
        <v>5</v>
      </c>
      <c r="K125" s="24">
        <v>19696</v>
      </c>
      <c r="L125" s="24">
        <v>29.4316</v>
      </c>
      <c r="N125" s="1" t="str">
        <f t="shared" si="10"/>
        <v/>
      </c>
      <c r="O125" s="1" t="str">
        <f t="shared" si="11"/>
        <v/>
      </c>
      <c r="P125" s="6">
        <f t="shared" si="12"/>
        <v>102104</v>
      </c>
      <c r="Q125" s="1">
        <f t="shared" si="13"/>
        <v>41.523099999999999</v>
      </c>
      <c r="R125" s="1" t="str">
        <f t="shared" si="14"/>
        <v/>
      </c>
      <c r="S125" s="1" t="str">
        <f t="shared" si="14"/>
        <v/>
      </c>
      <c r="T125" s="6">
        <f t="shared" si="15"/>
        <v>59344</v>
      </c>
      <c r="U125" s="1">
        <f t="shared" si="15"/>
        <v>37.231499999999997</v>
      </c>
      <c r="V125" s="1" t="str">
        <f t="shared" si="16"/>
        <v/>
      </c>
      <c r="W125" s="1" t="str">
        <f t="shared" si="16"/>
        <v/>
      </c>
      <c r="X125" s="6">
        <f t="shared" si="17"/>
        <v>34168</v>
      </c>
      <c r="Y125" s="1">
        <f t="shared" si="17"/>
        <v>33.264299999999999</v>
      </c>
      <c r="Z125" s="1" t="str">
        <f t="shared" si="18"/>
        <v/>
      </c>
      <c r="AA125" s="1" t="str">
        <f t="shared" si="18"/>
        <v/>
      </c>
      <c r="AB125" s="6">
        <f t="shared" si="19"/>
        <v>19696</v>
      </c>
      <c r="AC125" s="1">
        <f t="shared" si="19"/>
        <v>29.4316</v>
      </c>
    </row>
    <row r="126" spans="1:29" x14ac:dyDescent="0.3">
      <c r="A126" s="1" t="s">
        <v>5</v>
      </c>
      <c r="B126" s="24">
        <v>61680</v>
      </c>
      <c r="C126" s="24">
        <v>41.517899999999997</v>
      </c>
      <c r="D126" s="1" t="s">
        <v>5</v>
      </c>
      <c r="E126" s="24">
        <v>27752</v>
      </c>
      <c r="F126" s="24">
        <v>37.132399999999997</v>
      </c>
      <c r="G126" s="1" t="s">
        <v>5</v>
      </c>
      <c r="H126" s="24">
        <v>10512</v>
      </c>
      <c r="I126" s="24">
        <v>33.095300000000002</v>
      </c>
      <c r="J126" s="1" t="s">
        <v>5</v>
      </c>
      <c r="K126" s="24">
        <v>3616</v>
      </c>
      <c r="L126" s="24">
        <v>29.343399999999999</v>
      </c>
      <c r="N126" s="1" t="str">
        <f t="shared" si="10"/>
        <v/>
      </c>
      <c r="O126" s="1" t="str">
        <f t="shared" si="11"/>
        <v/>
      </c>
      <c r="P126" s="6">
        <f t="shared" si="12"/>
        <v>61680</v>
      </c>
      <c r="Q126" s="1">
        <f t="shared" si="13"/>
        <v>41.517899999999997</v>
      </c>
      <c r="R126" s="1" t="str">
        <f t="shared" si="14"/>
        <v/>
      </c>
      <c r="S126" s="1" t="str">
        <f t="shared" si="14"/>
        <v/>
      </c>
      <c r="T126" s="6">
        <f t="shared" si="15"/>
        <v>27752</v>
      </c>
      <c r="U126" s="1">
        <f t="shared" si="15"/>
        <v>37.132399999999997</v>
      </c>
      <c r="V126" s="1" t="str">
        <f t="shared" si="16"/>
        <v/>
      </c>
      <c r="W126" s="1" t="str">
        <f t="shared" si="16"/>
        <v/>
      </c>
      <c r="X126" s="6">
        <f t="shared" si="17"/>
        <v>10512</v>
      </c>
      <c r="Y126" s="1">
        <f t="shared" si="17"/>
        <v>33.095300000000002</v>
      </c>
      <c r="Z126" s="1" t="str">
        <f t="shared" si="18"/>
        <v/>
      </c>
      <c r="AA126" s="1" t="str">
        <f t="shared" si="18"/>
        <v/>
      </c>
      <c r="AB126" s="6">
        <f t="shared" si="19"/>
        <v>3616</v>
      </c>
      <c r="AC126" s="1">
        <f t="shared" si="19"/>
        <v>29.343399999999999</v>
      </c>
    </row>
    <row r="127" spans="1:29" x14ac:dyDescent="0.3">
      <c r="A127" s="1" t="s">
        <v>5</v>
      </c>
      <c r="B127" s="24">
        <v>60392</v>
      </c>
      <c r="C127" s="24">
        <v>41.471899999999998</v>
      </c>
      <c r="D127" s="1" t="s">
        <v>5</v>
      </c>
      <c r="E127" s="24">
        <v>28136</v>
      </c>
      <c r="F127" s="24">
        <v>37.1252</v>
      </c>
      <c r="G127" s="1" t="s">
        <v>5</v>
      </c>
      <c r="H127" s="24">
        <v>11280</v>
      </c>
      <c r="I127" s="24">
        <v>33.074100000000001</v>
      </c>
      <c r="J127" s="1" t="s">
        <v>5</v>
      </c>
      <c r="K127" s="24">
        <v>4072</v>
      </c>
      <c r="L127" s="24">
        <v>29.3004</v>
      </c>
      <c r="N127" s="1" t="str">
        <f t="shared" si="10"/>
        <v/>
      </c>
      <c r="O127" s="1" t="str">
        <f t="shared" si="11"/>
        <v/>
      </c>
      <c r="P127" s="6">
        <f t="shared" si="12"/>
        <v>60392</v>
      </c>
      <c r="Q127" s="1">
        <f t="shared" si="13"/>
        <v>41.471899999999998</v>
      </c>
      <c r="R127" s="1" t="str">
        <f t="shared" si="14"/>
        <v/>
      </c>
      <c r="S127" s="1" t="str">
        <f t="shared" si="14"/>
        <v/>
      </c>
      <c r="T127" s="6">
        <f t="shared" si="15"/>
        <v>28136</v>
      </c>
      <c r="U127" s="1">
        <f t="shared" si="15"/>
        <v>37.1252</v>
      </c>
      <c r="V127" s="1" t="str">
        <f t="shared" si="16"/>
        <v/>
      </c>
      <c r="W127" s="1" t="str">
        <f t="shared" si="16"/>
        <v/>
      </c>
      <c r="X127" s="6">
        <f t="shared" si="17"/>
        <v>11280</v>
      </c>
      <c r="Y127" s="1">
        <f t="shared" si="17"/>
        <v>33.074100000000001</v>
      </c>
      <c r="Z127" s="1" t="str">
        <f t="shared" si="18"/>
        <v/>
      </c>
      <c r="AA127" s="1" t="str">
        <f t="shared" si="18"/>
        <v/>
      </c>
      <c r="AB127" s="6">
        <f t="shared" si="19"/>
        <v>4072</v>
      </c>
      <c r="AC127" s="1">
        <f t="shared" si="19"/>
        <v>29.3004</v>
      </c>
    </row>
    <row r="128" spans="1:29" x14ac:dyDescent="0.3">
      <c r="A128" s="1" t="s">
        <v>5</v>
      </c>
      <c r="B128" s="24">
        <v>57856</v>
      </c>
      <c r="C128" s="24">
        <v>41.4407</v>
      </c>
      <c r="D128" s="1" t="s">
        <v>5</v>
      </c>
      <c r="E128" s="24">
        <v>27056</v>
      </c>
      <c r="F128" s="24">
        <v>37.169400000000003</v>
      </c>
      <c r="G128" s="1" t="s">
        <v>5</v>
      </c>
      <c r="H128" s="24">
        <v>11096</v>
      </c>
      <c r="I128" s="24">
        <v>33.139200000000002</v>
      </c>
      <c r="J128" s="1" t="s">
        <v>5</v>
      </c>
      <c r="K128" s="24">
        <v>3992</v>
      </c>
      <c r="L128" s="24">
        <v>29.309699999999999</v>
      </c>
      <c r="N128" s="1" t="str">
        <f t="shared" si="10"/>
        <v/>
      </c>
      <c r="O128" s="1" t="str">
        <f t="shared" si="11"/>
        <v/>
      </c>
      <c r="P128" s="6">
        <f t="shared" si="12"/>
        <v>57856</v>
      </c>
      <c r="Q128" s="1">
        <f t="shared" si="13"/>
        <v>41.4407</v>
      </c>
      <c r="R128" s="1" t="str">
        <f t="shared" si="14"/>
        <v/>
      </c>
      <c r="S128" s="1" t="str">
        <f t="shared" si="14"/>
        <v/>
      </c>
      <c r="T128" s="6">
        <f t="shared" si="15"/>
        <v>27056</v>
      </c>
      <c r="U128" s="1">
        <f t="shared" si="15"/>
        <v>37.169400000000003</v>
      </c>
      <c r="V128" s="1" t="str">
        <f t="shared" si="16"/>
        <v/>
      </c>
      <c r="W128" s="1" t="str">
        <f t="shared" si="16"/>
        <v/>
      </c>
      <c r="X128" s="6">
        <f t="shared" si="17"/>
        <v>11096</v>
      </c>
      <c r="Y128" s="1">
        <f t="shared" si="17"/>
        <v>33.139200000000002</v>
      </c>
      <c r="Z128" s="1" t="str">
        <f t="shared" si="18"/>
        <v/>
      </c>
      <c r="AA128" s="1" t="str">
        <f t="shared" si="18"/>
        <v/>
      </c>
      <c r="AB128" s="6">
        <f t="shared" si="19"/>
        <v>3992</v>
      </c>
      <c r="AC128" s="1">
        <f t="shared" si="19"/>
        <v>29.309699999999999</v>
      </c>
    </row>
    <row r="129" spans="1:29" x14ac:dyDescent="0.3">
      <c r="A129" s="1" t="s">
        <v>5</v>
      </c>
      <c r="B129" s="24">
        <v>57096</v>
      </c>
      <c r="C129" s="24">
        <v>41.466099999999997</v>
      </c>
      <c r="D129" s="1" t="s">
        <v>5</v>
      </c>
      <c r="E129" s="24">
        <v>25944</v>
      </c>
      <c r="F129" s="24">
        <v>37.152099999999997</v>
      </c>
      <c r="G129" s="1" t="s">
        <v>5</v>
      </c>
      <c r="H129" s="24">
        <v>10904</v>
      </c>
      <c r="I129" s="24">
        <v>33.150399999999998</v>
      </c>
      <c r="J129" s="1" t="s">
        <v>5</v>
      </c>
      <c r="K129" s="24">
        <v>3968</v>
      </c>
      <c r="L129" s="24">
        <v>29.311599999999999</v>
      </c>
      <c r="N129" s="1" t="str">
        <f t="shared" si="10"/>
        <v/>
      </c>
      <c r="O129" s="1" t="str">
        <f t="shared" si="11"/>
        <v/>
      </c>
      <c r="P129" s="6">
        <f t="shared" si="12"/>
        <v>57096</v>
      </c>
      <c r="Q129" s="1">
        <f t="shared" si="13"/>
        <v>41.466099999999997</v>
      </c>
      <c r="R129" s="1" t="str">
        <f t="shared" si="14"/>
        <v/>
      </c>
      <c r="S129" s="1" t="str">
        <f t="shared" si="14"/>
        <v/>
      </c>
      <c r="T129" s="6">
        <f t="shared" si="15"/>
        <v>25944</v>
      </c>
      <c r="U129" s="1">
        <f t="shared" si="15"/>
        <v>37.152099999999997</v>
      </c>
      <c r="V129" s="1" t="str">
        <f t="shared" si="16"/>
        <v/>
      </c>
      <c r="W129" s="1" t="str">
        <f t="shared" si="16"/>
        <v/>
      </c>
      <c r="X129" s="6">
        <f t="shared" si="17"/>
        <v>10904</v>
      </c>
      <c r="Y129" s="1">
        <f t="shared" si="17"/>
        <v>33.150399999999998</v>
      </c>
      <c r="Z129" s="1" t="str">
        <f t="shared" si="18"/>
        <v/>
      </c>
      <c r="AA129" s="1" t="str">
        <f t="shared" si="18"/>
        <v/>
      </c>
      <c r="AB129" s="6">
        <f t="shared" si="19"/>
        <v>3968</v>
      </c>
      <c r="AC129" s="1">
        <f t="shared" si="19"/>
        <v>29.311599999999999</v>
      </c>
    </row>
    <row r="130" spans="1:29" x14ac:dyDescent="0.3">
      <c r="A130" s="1" t="s">
        <v>5</v>
      </c>
      <c r="B130" s="24">
        <v>55840</v>
      </c>
      <c r="C130" s="24">
        <v>41.449599999999997</v>
      </c>
      <c r="D130" s="1" t="s">
        <v>5</v>
      </c>
      <c r="E130" s="24">
        <v>25312</v>
      </c>
      <c r="F130" s="24">
        <v>37.118499999999997</v>
      </c>
      <c r="G130" s="1" t="s">
        <v>5</v>
      </c>
      <c r="H130" s="24">
        <v>10704</v>
      </c>
      <c r="I130" s="24">
        <v>33.133200000000002</v>
      </c>
      <c r="J130" s="1" t="s">
        <v>5</v>
      </c>
      <c r="K130" s="24">
        <v>4056</v>
      </c>
      <c r="L130" s="24">
        <v>29.347100000000001</v>
      </c>
      <c r="N130" s="1" t="str">
        <f t="shared" si="10"/>
        <v/>
      </c>
      <c r="O130" s="1" t="str">
        <f t="shared" si="11"/>
        <v/>
      </c>
      <c r="P130" s="6">
        <f t="shared" si="12"/>
        <v>55840</v>
      </c>
      <c r="Q130" s="1">
        <f t="shared" si="13"/>
        <v>41.449599999999997</v>
      </c>
      <c r="R130" s="1" t="str">
        <f t="shared" si="14"/>
        <v/>
      </c>
      <c r="S130" s="1" t="str">
        <f t="shared" si="14"/>
        <v/>
      </c>
      <c r="T130" s="6">
        <f t="shared" si="15"/>
        <v>25312</v>
      </c>
      <c r="U130" s="1">
        <f t="shared" si="15"/>
        <v>37.118499999999997</v>
      </c>
      <c r="V130" s="1" t="str">
        <f t="shared" si="16"/>
        <v/>
      </c>
      <c r="W130" s="1" t="str">
        <f t="shared" si="16"/>
        <v/>
      </c>
      <c r="X130" s="6">
        <f t="shared" si="17"/>
        <v>10704</v>
      </c>
      <c r="Y130" s="1">
        <f t="shared" si="17"/>
        <v>33.133200000000002</v>
      </c>
      <c r="Z130" s="1" t="str">
        <f t="shared" si="18"/>
        <v/>
      </c>
      <c r="AA130" s="1" t="str">
        <f t="shared" si="18"/>
        <v/>
      </c>
      <c r="AB130" s="6">
        <f t="shared" si="19"/>
        <v>4056</v>
      </c>
      <c r="AC130" s="1">
        <f t="shared" si="19"/>
        <v>29.347100000000001</v>
      </c>
    </row>
    <row r="131" spans="1:29" x14ac:dyDescent="0.3">
      <c r="A131" s="1" t="s">
        <v>5</v>
      </c>
      <c r="B131" s="24">
        <v>55976</v>
      </c>
      <c r="C131" s="24">
        <v>41.429900000000004</v>
      </c>
      <c r="D131" s="1" t="s">
        <v>5</v>
      </c>
      <c r="E131" s="24">
        <v>25496</v>
      </c>
      <c r="F131" s="24">
        <v>37.14</v>
      </c>
      <c r="G131" s="1" t="s">
        <v>5</v>
      </c>
      <c r="H131" s="24">
        <v>10464</v>
      </c>
      <c r="I131" s="24">
        <v>33.132899999999999</v>
      </c>
      <c r="J131" s="1" t="s">
        <v>5</v>
      </c>
      <c r="K131" s="24">
        <v>4112</v>
      </c>
      <c r="L131" s="24">
        <v>29.333500000000001</v>
      </c>
      <c r="N131" s="1" t="str">
        <f t="shared" si="10"/>
        <v/>
      </c>
      <c r="O131" s="1" t="str">
        <f t="shared" si="11"/>
        <v/>
      </c>
      <c r="P131" s="6">
        <f t="shared" si="12"/>
        <v>55976</v>
      </c>
      <c r="Q131" s="1">
        <f t="shared" si="13"/>
        <v>41.429900000000004</v>
      </c>
      <c r="R131" s="1" t="str">
        <f t="shared" si="14"/>
        <v/>
      </c>
      <c r="S131" s="1" t="str">
        <f t="shared" si="14"/>
        <v/>
      </c>
      <c r="T131" s="6">
        <f t="shared" si="15"/>
        <v>25496</v>
      </c>
      <c r="U131" s="1">
        <f t="shared" si="15"/>
        <v>37.14</v>
      </c>
      <c r="V131" s="1" t="str">
        <f t="shared" si="16"/>
        <v/>
      </c>
      <c r="W131" s="1" t="str">
        <f t="shared" si="16"/>
        <v/>
      </c>
      <c r="X131" s="6">
        <f t="shared" si="17"/>
        <v>10464</v>
      </c>
      <c r="Y131" s="1">
        <f t="shared" si="17"/>
        <v>33.132899999999999</v>
      </c>
      <c r="Z131" s="1" t="str">
        <f t="shared" si="18"/>
        <v/>
      </c>
      <c r="AA131" s="1" t="str">
        <f t="shared" si="18"/>
        <v/>
      </c>
      <c r="AB131" s="6">
        <f t="shared" si="19"/>
        <v>4112</v>
      </c>
      <c r="AC131" s="1">
        <f t="shared" si="19"/>
        <v>29.333500000000001</v>
      </c>
    </row>
    <row r="132" spans="1:29" x14ac:dyDescent="0.3">
      <c r="A132" s="1" t="s">
        <v>5</v>
      </c>
      <c r="B132" s="24">
        <v>56024</v>
      </c>
      <c r="C132" s="24">
        <v>41.450499999999998</v>
      </c>
      <c r="D132" s="1" t="s">
        <v>5</v>
      </c>
      <c r="E132" s="24">
        <v>25144</v>
      </c>
      <c r="F132" s="24">
        <v>37.130200000000002</v>
      </c>
      <c r="G132" s="1" t="s">
        <v>5</v>
      </c>
      <c r="H132" s="24">
        <v>11032</v>
      </c>
      <c r="I132" s="24">
        <v>33.158799999999999</v>
      </c>
      <c r="J132" s="1" t="s">
        <v>5</v>
      </c>
      <c r="K132" s="24">
        <v>4448</v>
      </c>
      <c r="L132" s="24">
        <v>29.315999999999999</v>
      </c>
      <c r="N132" s="1" t="str">
        <f t="shared" si="10"/>
        <v/>
      </c>
      <c r="O132" s="1" t="str">
        <f t="shared" si="11"/>
        <v/>
      </c>
      <c r="P132" s="6">
        <f t="shared" si="12"/>
        <v>56024</v>
      </c>
      <c r="Q132" s="1">
        <f t="shared" si="13"/>
        <v>41.450499999999998</v>
      </c>
      <c r="R132" s="1" t="str">
        <f t="shared" si="14"/>
        <v/>
      </c>
      <c r="S132" s="1" t="str">
        <f t="shared" si="14"/>
        <v/>
      </c>
      <c r="T132" s="6">
        <f t="shared" si="15"/>
        <v>25144</v>
      </c>
      <c r="U132" s="1">
        <f t="shared" si="15"/>
        <v>37.130200000000002</v>
      </c>
      <c r="V132" s="1" t="str">
        <f t="shared" si="16"/>
        <v/>
      </c>
      <c r="W132" s="1" t="str">
        <f t="shared" si="16"/>
        <v/>
      </c>
      <c r="X132" s="6">
        <f t="shared" si="17"/>
        <v>11032</v>
      </c>
      <c r="Y132" s="1">
        <f t="shared" si="17"/>
        <v>33.158799999999999</v>
      </c>
      <c r="Z132" s="1" t="str">
        <f t="shared" si="18"/>
        <v/>
      </c>
      <c r="AA132" s="1" t="str">
        <f t="shared" si="18"/>
        <v/>
      </c>
      <c r="AB132" s="6">
        <f t="shared" si="19"/>
        <v>4448</v>
      </c>
      <c r="AC132" s="1">
        <f t="shared" si="19"/>
        <v>29.315999999999999</v>
      </c>
    </row>
    <row r="133" spans="1:29" x14ac:dyDescent="0.3">
      <c r="A133" s="1" t="s">
        <v>5</v>
      </c>
      <c r="B133" s="24">
        <v>56048</v>
      </c>
      <c r="C133" s="24">
        <v>41.418100000000003</v>
      </c>
      <c r="D133" s="1" t="s">
        <v>5</v>
      </c>
      <c r="E133" s="24">
        <v>26160</v>
      </c>
      <c r="F133" s="24">
        <v>37.155000000000001</v>
      </c>
      <c r="G133" s="1" t="s">
        <v>5</v>
      </c>
      <c r="H133" s="24">
        <v>10016</v>
      </c>
      <c r="I133" s="24">
        <v>33.087499999999999</v>
      </c>
      <c r="J133" s="1" t="s">
        <v>5</v>
      </c>
      <c r="K133" s="24">
        <v>3664</v>
      </c>
      <c r="L133" s="24">
        <v>29.279399999999999</v>
      </c>
      <c r="N133" s="1" t="str">
        <f t="shared" si="10"/>
        <v/>
      </c>
      <c r="O133" s="1" t="str">
        <f t="shared" si="11"/>
        <v/>
      </c>
      <c r="P133" s="6">
        <f t="shared" si="12"/>
        <v>56048</v>
      </c>
      <c r="Q133" s="1">
        <f t="shared" si="13"/>
        <v>41.418100000000003</v>
      </c>
      <c r="R133" s="1" t="str">
        <f t="shared" si="14"/>
        <v/>
      </c>
      <c r="S133" s="1" t="str">
        <f t="shared" si="14"/>
        <v/>
      </c>
      <c r="T133" s="6">
        <f t="shared" si="15"/>
        <v>26160</v>
      </c>
      <c r="U133" s="1">
        <f t="shared" si="15"/>
        <v>37.155000000000001</v>
      </c>
      <c r="V133" s="1" t="str">
        <f t="shared" si="16"/>
        <v/>
      </c>
      <c r="W133" s="1" t="str">
        <f t="shared" si="16"/>
        <v/>
      </c>
      <c r="X133" s="6">
        <f t="shared" si="17"/>
        <v>10016</v>
      </c>
      <c r="Y133" s="1">
        <f t="shared" si="17"/>
        <v>33.087499999999999</v>
      </c>
      <c r="Z133" s="1" t="str">
        <f t="shared" si="18"/>
        <v/>
      </c>
      <c r="AA133" s="1" t="str">
        <f t="shared" si="18"/>
        <v/>
      </c>
      <c r="AB133" s="6">
        <f t="shared" si="19"/>
        <v>3664</v>
      </c>
      <c r="AC133" s="1">
        <f t="shared" si="19"/>
        <v>29.279399999999999</v>
      </c>
    </row>
    <row r="134" spans="1:29" x14ac:dyDescent="0.3">
      <c r="A134" s="1" t="s">
        <v>5</v>
      </c>
      <c r="B134" s="24">
        <v>55976</v>
      </c>
      <c r="C134" s="24">
        <v>41.43</v>
      </c>
      <c r="D134" s="1" t="s">
        <v>5</v>
      </c>
      <c r="E134" s="24">
        <v>25472</v>
      </c>
      <c r="F134" s="24">
        <v>37.178699999999999</v>
      </c>
      <c r="G134" s="1" t="s">
        <v>5</v>
      </c>
      <c r="H134" s="24">
        <v>11088</v>
      </c>
      <c r="I134" s="24">
        <v>33.1706</v>
      </c>
      <c r="J134" s="1" t="s">
        <v>5</v>
      </c>
      <c r="K134" s="24">
        <v>4256</v>
      </c>
      <c r="L134" s="24">
        <v>29.317</v>
      </c>
      <c r="N134" s="1" t="str">
        <f t="shared" si="10"/>
        <v/>
      </c>
      <c r="O134" s="1" t="str">
        <f t="shared" si="11"/>
        <v/>
      </c>
      <c r="P134" s="6">
        <f t="shared" si="12"/>
        <v>55976</v>
      </c>
      <c r="Q134" s="1">
        <f t="shared" si="13"/>
        <v>41.43</v>
      </c>
      <c r="R134" s="1" t="str">
        <f t="shared" si="14"/>
        <v/>
      </c>
      <c r="S134" s="1" t="str">
        <f t="shared" si="14"/>
        <v/>
      </c>
      <c r="T134" s="6">
        <f t="shared" si="15"/>
        <v>25472</v>
      </c>
      <c r="U134" s="1">
        <f t="shared" si="15"/>
        <v>37.178699999999999</v>
      </c>
      <c r="V134" s="1" t="str">
        <f t="shared" si="16"/>
        <v/>
      </c>
      <c r="W134" s="1" t="str">
        <f t="shared" si="16"/>
        <v/>
      </c>
      <c r="X134" s="6">
        <f t="shared" si="17"/>
        <v>11088</v>
      </c>
      <c r="Y134" s="1">
        <f t="shared" si="17"/>
        <v>33.1706</v>
      </c>
      <c r="Z134" s="1" t="str">
        <f t="shared" si="18"/>
        <v/>
      </c>
      <c r="AA134" s="1" t="str">
        <f t="shared" si="18"/>
        <v/>
      </c>
      <c r="AB134" s="6">
        <f t="shared" si="19"/>
        <v>4256</v>
      </c>
      <c r="AC134" s="1">
        <f t="shared" si="19"/>
        <v>29.317</v>
      </c>
    </row>
    <row r="135" spans="1:29" x14ac:dyDescent="0.3">
      <c r="A135" s="1" t="s">
        <v>5</v>
      </c>
      <c r="B135" s="24">
        <v>56832</v>
      </c>
      <c r="C135" s="24">
        <v>41.485900000000001</v>
      </c>
      <c r="D135" s="1" t="s">
        <v>5</v>
      </c>
      <c r="E135" s="24">
        <v>25704</v>
      </c>
      <c r="F135" s="24">
        <v>37.2029</v>
      </c>
      <c r="G135" s="1" t="s">
        <v>5</v>
      </c>
      <c r="H135" s="24">
        <v>10528</v>
      </c>
      <c r="I135" s="24">
        <v>33.134</v>
      </c>
      <c r="J135" s="1" t="s">
        <v>5</v>
      </c>
      <c r="K135" s="24">
        <v>4344</v>
      </c>
      <c r="L135" s="24">
        <v>29.355599999999999</v>
      </c>
      <c r="N135" s="1" t="str">
        <f t="shared" si="10"/>
        <v/>
      </c>
      <c r="O135" s="1" t="str">
        <f t="shared" si="11"/>
        <v/>
      </c>
      <c r="P135" s="6">
        <f t="shared" si="12"/>
        <v>56832</v>
      </c>
      <c r="Q135" s="1">
        <f t="shared" si="13"/>
        <v>41.485900000000001</v>
      </c>
      <c r="R135" s="1" t="str">
        <f t="shared" si="14"/>
        <v/>
      </c>
      <c r="S135" s="1" t="str">
        <f t="shared" si="14"/>
        <v/>
      </c>
      <c r="T135" s="6">
        <f t="shared" si="15"/>
        <v>25704</v>
      </c>
      <c r="U135" s="1">
        <f t="shared" si="15"/>
        <v>37.2029</v>
      </c>
      <c r="V135" s="1" t="str">
        <f t="shared" si="16"/>
        <v/>
      </c>
      <c r="W135" s="1" t="str">
        <f t="shared" si="16"/>
        <v/>
      </c>
      <c r="X135" s="6">
        <f t="shared" si="17"/>
        <v>10528</v>
      </c>
      <c r="Y135" s="1">
        <f t="shared" si="17"/>
        <v>33.134</v>
      </c>
      <c r="Z135" s="1" t="str">
        <f t="shared" si="18"/>
        <v/>
      </c>
      <c r="AA135" s="1" t="str">
        <f t="shared" si="18"/>
        <v/>
      </c>
      <c r="AB135" s="6">
        <f t="shared" si="19"/>
        <v>4344</v>
      </c>
      <c r="AC135" s="1">
        <f t="shared" si="19"/>
        <v>29.355599999999999</v>
      </c>
    </row>
    <row r="136" spans="1:29" x14ac:dyDescent="0.3">
      <c r="A136" s="1" t="s">
        <v>5</v>
      </c>
      <c r="B136" s="24">
        <v>56328</v>
      </c>
      <c r="C136" s="24">
        <v>41.4619</v>
      </c>
      <c r="D136" s="1" t="s">
        <v>5</v>
      </c>
      <c r="E136" s="24">
        <v>24920</v>
      </c>
      <c r="F136" s="24">
        <v>37.15</v>
      </c>
      <c r="G136" s="1" t="s">
        <v>5</v>
      </c>
      <c r="H136" s="24">
        <v>10880</v>
      </c>
      <c r="I136" s="24">
        <v>33.168999999999997</v>
      </c>
      <c r="J136" s="1" t="s">
        <v>5</v>
      </c>
      <c r="K136" s="24">
        <v>3960</v>
      </c>
      <c r="L136" s="24">
        <v>29.2834</v>
      </c>
      <c r="N136" s="1" t="str">
        <f t="shared" si="10"/>
        <v/>
      </c>
      <c r="O136" s="1" t="str">
        <f t="shared" si="11"/>
        <v/>
      </c>
      <c r="P136" s="6">
        <f t="shared" si="12"/>
        <v>56328</v>
      </c>
      <c r="Q136" s="1">
        <f t="shared" si="13"/>
        <v>41.4619</v>
      </c>
      <c r="R136" s="1" t="str">
        <f t="shared" si="14"/>
        <v/>
      </c>
      <c r="S136" s="1" t="str">
        <f t="shared" si="14"/>
        <v/>
      </c>
      <c r="T136" s="6">
        <f t="shared" si="15"/>
        <v>24920</v>
      </c>
      <c r="U136" s="1">
        <f t="shared" si="15"/>
        <v>37.15</v>
      </c>
      <c r="V136" s="1" t="str">
        <f t="shared" si="16"/>
        <v/>
      </c>
      <c r="W136" s="1" t="str">
        <f t="shared" si="16"/>
        <v/>
      </c>
      <c r="X136" s="6">
        <f t="shared" si="17"/>
        <v>10880</v>
      </c>
      <c r="Y136" s="1">
        <f t="shared" si="17"/>
        <v>33.168999999999997</v>
      </c>
      <c r="Z136" s="1" t="str">
        <f t="shared" si="18"/>
        <v/>
      </c>
      <c r="AA136" s="1" t="str">
        <f t="shared" si="18"/>
        <v/>
      </c>
      <c r="AB136" s="6">
        <f t="shared" si="19"/>
        <v>3960</v>
      </c>
      <c r="AC136" s="1">
        <f t="shared" si="19"/>
        <v>29.2834</v>
      </c>
    </row>
    <row r="137" spans="1:29" x14ac:dyDescent="0.3">
      <c r="A137" s="1" t="s">
        <v>5</v>
      </c>
      <c r="B137" s="24">
        <v>57416</v>
      </c>
      <c r="C137" s="24">
        <v>41.476599999999998</v>
      </c>
      <c r="D137" s="1" t="s">
        <v>5</v>
      </c>
      <c r="E137" s="24">
        <v>25864</v>
      </c>
      <c r="F137" s="24">
        <v>37.161299999999997</v>
      </c>
      <c r="G137" s="1" t="s">
        <v>5</v>
      </c>
      <c r="H137" s="24">
        <v>10776</v>
      </c>
      <c r="I137" s="24">
        <v>33.172600000000003</v>
      </c>
      <c r="J137" s="1" t="s">
        <v>5</v>
      </c>
      <c r="K137" s="24">
        <v>4408</v>
      </c>
      <c r="L137" s="24">
        <v>29.3384</v>
      </c>
      <c r="N137" s="1" t="str">
        <f t="shared" si="10"/>
        <v/>
      </c>
      <c r="O137" s="1" t="str">
        <f t="shared" si="11"/>
        <v/>
      </c>
      <c r="P137" s="6">
        <f t="shared" si="12"/>
        <v>57416</v>
      </c>
      <c r="Q137" s="1">
        <f t="shared" si="13"/>
        <v>41.476599999999998</v>
      </c>
      <c r="R137" s="1" t="str">
        <f t="shared" si="14"/>
        <v/>
      </c>
      <c r="S137" s="1" t="str">
        <f t="shared" si="14"/>
        <v/>
      </c>
      <c r="T137" s="6">
        <f t="shared" si="15"/>
        <v>25864</v>
      </c>
      <c r="U137" s="1">
        <f t="shared" si="15"/>
        <v>37.161299999999997</v>
      </c>
      <c r="V137" s="1" t="str">
        <f t="shared" si="16"/>
        <v/>
      </c>
      <c r="W137" s="1" t="str">
        <f t="shared" si="16"/>
        <v/>
      </c>
      <c r="X137" s="6">
        <f t="shared" si="17"/>
        <v>10776</v>
      </c>
      <c r="Y137" s="1">
        <f t="shared" si="17"/>
        <v>33.172600000000003</v>
      </c>
      <c r="Z137" s="1" t="str">
        <f t="shared" si="18"/>
        <v/>
      </c>
      <c r="AA137" s="1" t="str">
        <f t="shared" si="18"/>
        <v/>
      </c>
      <c r="AB137" s="6">
        <f t="shared" si="19"/>
        <v>4408</v>
      </c>
      <c r="AC137" s="1">
        <f t="shared" si="19"/>
        <v>29.3384</v>
      </c>
    </row>
    <row r="138" spans="1:29" x14ac:dyDescent="0.3">
      <c r="A138" s="1" t="s">
        <v>5</v>
      </c>
      <c r="B138" s="24">
        <v>56288</v>
      </c>
      <c r="C138" s="24">
        <v>41.458500000000001</v>
      </c>
      <c r="D138" s="1" t="s">
        <v>5</v>
      </c>
      <c r="E138" s="24">
        <v>26328</v>
      </c>
      <c r="F138" s="24">
        <v>37.182499999999997</v>
      </c>
      <c r="G138" s="1" t="s">
        <v>5</v>
      </c>
      <c r="H138" s="24">
        <v>11032</v>
      </c>
      <c r="I138" s="24">
        <v>33.122399999999999</v>
      </c>
      <c r="J138" s="1" t="s">
        <v>5</v>
      </c>
      <c r="K138" s="24">
        <v>4128</v>
      </c>
      <c r="L138" s="24">
        <v>29.3123</v>
      </c>
      <c r="N138" s="1" t="str">
        <f t="shared" si="10"/>
        <v/>
      </c>
      <c r="O138" s="1" t="str">
        <f t="shared" si="11"/>
        <v/>
      </c>
      <c r="P138" s="6">
        <f t="shared" si="12"/>
        <v>56288</v>
      </c>
      <c r="Q138" s="1">
        <f t="shared" si="13"/>
        <v>41.458500000000001</v>
      </c>
      <c r="R138" s="1" t="str">
        <f t="shared" si="14"/>
        <v/>
      </c>
      <c r="S138" s="1" t="str">
        <f t="shared" si="14"/>
        <v/>
      </c>
      <c r="T138" s="6">
        <f t="shared" si="15"/>
        <v>26328</v>
      </c>
      <c r="U138" s="1">
        <f t="shared" si="15"/>
        <v>37.182499999999997</v>
      </c>
      <c r="V138" s="1" t="str">
        <f t="shared" si="16"/>
        <v/>
      </c>
      <c r="W138" s="1" t="str">
        <f t="shared" si="16"/>
        <v/>
      </c>
      <c r="X138" s="6">
        <f t="shared" si="17"/>
        <v>11032</v>
      </c>
      <c r="Y138" s="1">
        <f t="shared" si="17"/>
        <v>33.122399999999999</v>
      </c>
      <c r="Z138" s="1" t="str">
        <f t="shared" si="18"/>
        <v/>
      </c>
      <c r="AA138" s="1" t="str">
        <f t="shared" si="18"/>
        <v/>
      </c>
      <c r="AB138" s="6">
        <f t="shared" si="19"/>
        <v>4128</v>
      </c>
      <c r="AC138" s="1">
        <f t="shared" si="19"/>
        <v>29.3123</v>
      </c>
    </row>
    <row r="139" spans="1:29" x14ac:dyDescent="0.3">
      <c r="A139" s="1" t="s">
        <v>5</v>
      </c>
      <c r="B139" s="24">
        <v>57824</v>
      </c>
      <c r="C139" s="24">
        <v>41.518900000000002</v>
      </c>
      <c r="D139" s="1" t="s">
        <v>5</v>
      </c>
      <c r="E139" s="24">
        <v>26072</v>
      </c>
      <c r="F139" s="24">
        <v>37.178800000000003</v>
      </c>
      <c r="G139" s="1" t="s">
        <v>5</v>
      </c>
      <c r="H139" s="24">
        <v>11384</v>
      </c>
      <c r="I139" s="24">
        <v>33.174799999999998</v>
      </c>
      <c r="J139" s="1" t="s">
        <v>5</v>
      </c>
      <c r="K139" s="24">
        <v>4352</v>
      </c>
      <c r="L139" s="24">
        <v>29.302299999999999</v>
      </c>
      <c r="N139" s="1" t="str">
        <f t="shared" si="10"/>
        <v/>
      </c>
      <c r="O139" s="1" t="str">
        <f t="shared" si="11"/>
        <v/>
      </c>
      <c r="P139" s="6">
        <f t="shared" si="12"/>
        <v>57824</v>
      </c>
      <c r="Q139" s="1">
        <f t="shared" si="13"/>
        <v>41.518900000000002</v>
      </c>
      <c r="R139" s="1" t="str">
        <f t="shared" si="14"/>
        <v/>
      </c>
      <c r="S139" s="1" t="str">
        <f t="shared" si="14"/>
        <v/>
      </c>
      <c r="T139" s="6">
        <f t="shared" si="15"/>
        <v>26072</v>
      </c>
      <c r="U139" s="1">
        <f t="shared" si="15"/>
        <v>37.178800000000003</v>
      </c>
      <c r="V139" s="1" t="str">
        <f t="shared" si="16"/>
        <v/>
      </c>
      <c r="W139" s="1" t="str">
        <f t="shared" si="16"/>
        <v/>
      </c>
      <c r="X139" s="6">
        <f t="shared" si="17"/>
        <v>11384</v>
      </c>
      <c r="Y139" s="1">
        <f t="shared" si="17"/>
        <v>33.174799999999998</v>
      </c>
      <c r="Z139" s="1" t="str">
        <f t="shared" si="18"/>
        <v/>
      </c>
      <c r="AA139" s="1" t="str">
        <f t="shared" si="18"/>
        <v/>
      </c>
      <c r="AB139" s="6">
        <f t="shared" si="19"/>
        <v>4352</v>
      </c>
      <c r="AC139" s="1">
        <f t="shared" si="19"/>
        <v>29.302299999999999</v>
      </c>
    </row>
    <row r="140" spans="1:29" x14ac:dyDescent="0.3">
      <c r="A140" s="1" t="s">
        <v>5</v>
      </c>
      <c r="B140" s="24">
        <v>67232</v>
      </c>
      <c r="C140" s="24">
        <v>41.493000000000002</v>
      </c>
      <c r="D140" s="1" t="s">
        <v>5</v>
      </c>
      <c r="E140" s="24">
        <v>33808</v>
      </c>
      <c r="F140" s="24">
        <v>37.201900000000002</v>
      </c>
      <c r="G140" s="1" t="s">
        <v>5</v>
      </c>
      <c r="H140" s="24">
        <v>17800</v>
      </c>
      <c r="I140" s="24">
        <v>33.332000000000001</v>
      </c>
      <c r="J140" s="1" t="s">
        <v>5</v>
      </c>
      <c r="K140" s="24">
        <v>8136</v>
      </c>
      <c r="L140" s="24">
        <v>29.342099999999999</v>
      </c>
      <c r="N140" s="1" t="str">
        <f t="shared" si="10"/>
        <v/>
      </c>
      <c r="O140" s="1" t="str">
        <f t="shared" si="11"/>
        <v/>
      </c>
      <c r="P140" s="6">
        <f t="shared" si="12"/>
        <v>67232</v>
      </c>
      <c r="Q140" s="1">
        <f t="shared" si="13"/>
        <v>41.493000000000002</v>
      </c>
      <c r="R140" s="1" t="str">
        <f t="shared" si="14"/>
        <v/>
      </c>
      <c r="S140" s="1" t="str">
        <f t="shared" si="14"/>
        <v/>
      </c>
      <c r="T140" s="6">
        <f t="shared" si="15"/>
        <v>33808</v>
      </c>
      <c r="U140" s="1">
        <f t="shared" si="15"/>
        <v>37.201900000000002</v>
      </c>
      <c r="V140" s="1" t="str">
        <f t="shared" si="16"/>
        <v/>
      </c>
      <c r="W140" s="1" t="str">
        <f t="shared" si="16"/>
        <v/>
      </c>
      <c r="X140" s="6">
        <f t="shared" si="17"/>
        <v>17800</v>
      </c>
      <c r="Y140" s="1">
        <f t="shared" si="17"/>
        <v>33.332000000000001</v>
      </c>
      <c r="Z140" s="1" t="str">
        <f t="shared" si="18"/>
        <v/>
      </c>
      <c r="AA140" s="1" t="str">
        <f t="shared" si="18"/>
        <v/>
      </c>
      <c r="AB140" s="6">
        <f t="shared" si="19"/>
        <v>8136</v>
      </c>
      <c r="AC140" s="1">
        <f t="shared" si="19"/>
        <v>29.342099999999999</v>
      </c>
    </row>
    <row r="141" spans="1:29" x14ac:dyDescent="0.3">
      <c r="A141" s="1" t="s">
        <v>5</v>
      </c>
      <c r="B141" s="24">
        <v>56576</v>
      </c>
      <c r="C141" s="24">
        <v>41.450899999999997</v>
      </c>
      <c r="D141" s="1" t="s">
        <v>5</v>
      </c>
      <c r="E141" s="24">
        <v>26288</v>
      </c>
      <c r="F141" s="24">
        <v>37.169499999999999</v>
      </c>
      <c r="G141" s="1" t="s">
        <v>5</v>
      </c>
      <c r="H141" s="24">
        <v>10704</v>
      </c>
      <c r="I141" s="24">
        <v>33.209499999999998</v>
      </c>
      <c r="J141" s="1" t="s">
        <v>5</v>
      </c>
      <c r="K141" s="24">
        <v>4208</v>
      </c>
      <c r="L141" s="24">
        <v>29.3674</v>
      </c>
      <c r="N141" s="1" t="str">
        <f t="shared" si="10"/>
        <v/>
      </c>
      <c r="O141" s="1" t="str">
        <f t="shared" si="11"/>
        <v/>
      </c>
      <c r="P141" s="6">
        <f t="shared" si="12"/>
        <v>56576</v>
      </c>
      <c r="Q141" s="1">
        <f t="shared" si="13"/>
        <v>41.450899999999997</v>
      </c>
      <c r="R141" s="1" t="str">
        <f t="shared" si="14"/>
        <v/>
      </c>
      <c r="S141" s="1" t="str">
        <f t="shared" si="14"/>
        <v/>
      </c>
      <c r="T141" s="6">
        <f t="shared" si="15"/>
        <v>26288</v>
      </c>
      <c r="U141" s="1">
        <f t="shared" si="15"/>
        <v>37.169499999999999</v>
      </c>
      <c r="V141" s="1" t="str">
        <f t="shared" si="16"/>
        <v/>
      </c>
      <c r="W141" s="1" t="str">
        <f t="shared" si="16"/>
        <v/>
      </c>
      <c r="X141" s="6">
        <f t="shared" si="17"/>
        <v>10704</v>
      </c>
      <c r="Y141" s="1">
        <f t="shared" si="17"/>
        <v>33.209499999999998</v>
      </c>
      <c r="Z141" s="1" t="str">
        <f t="shared" si="18"/>
        <v/>
      </c>
      <c r="AA141" s="1" t="str">
        <f t="shared" si="18"/>
        <v/>
      </c>
      <c r="AB141" s="6">
        <f t="shared" si="19"/>
        <v>4208</v>
      </c>
      <c r="AC141" s="1">
        <f t="shared" si="19"/>
        <v>29.3674</v>
      </c>
    </row>
    <row r="142" spans="1:29" x14ac:dyDescent="0.3">
      <c r="A142" s="1" t="s">
        <v>5</v>
      </c>
      <c r="B142" s="24">
        <v>56408</v>
      </c>
      <c r="C142" s="24">
        <v>41.454700000000003</v>
      </c>
      <c r="D142" s="1" t="s">
        <v>5</v>
      </c>
      <c r="E142" s="24">
        <v>26192</v>
      </c>
      <c r="F142" s="24">
        <v>37.225299999999997</v>
      </c>
      <c r="G142" s="1" t="s">
        <v>5</v>
      </c>
      <c r="H142" s="24">
        <v>10704</v>
      </c>
      <c r="I142" s="24">
        <v>33.186599999999999</v>
      </c>
      <c r="J142" s="1" t="s">
        <v>5</v>
      </c>
      <c r="K142" s="24">
        <v>3608</v>
      </c>
      <c r="L142" s="24">
        <v>29.305800000000001</v>
      </c>
      <c r="N142" s="1" t="str">
        <f t="shared" si="10"/>
        <v/>
      </c>
      <c r="O142" s="1" t="str">
        <f t="shared" si="11"/>
        <v/>
      </c>
      <c r="P142" s="6">
        <f t="shared" si="12"/>
        <v>56408</v>
      </c>
      <c r="Q142" s="1">
        <f t="shared" si="13"/>
        <v>41.454700000000003</v>
      </c>
      <c r="R142" s="1" t="str">
        <f t="shared" si="14"/>
        <v/>
      </c>
      <c r="S142" s="1" t="str">
        <f t="shared" si="14"/>
        <v/>
      </c>
      <c r="T142" s="6">
        <f t="shared" si="15"/>
        <v>26192</v>
      </c>
      <c r="U142" s="1">
        <f t="shared" si="15"/>
        <v>37.225299999999997</v>
      </c>
      <c r="V142" s="1" t="str">
        <f t="shared" si="16"/>
        <v/>
      </c>
      <c r="W142" s="1" t="str">
        <f t="shared" si="16"/>
        <v/>
      </c>
      <c r="X142" s="6">
        <f t="shared" si="17"/>
        <v>10704</v>
      </c>
      <c r="Y142" s="1">
        <f t="shared" si="17"/>
        <v>33.186599999999999</v>
      </c>
      <c r="Z142" s="1" t="str">
        <f t="shared" si="18"/>
        <v/>
      </c>
      <c r="AA142" s="1" t="str">
        <f t="shared" si="18"/>
        <v/>
      </c>
      <c r="AB142" s="6">
        <f t="shared" si="19"/>
        <v>3608</v>
      </c>
      <c r="AC142" s="1">
        <f t="shared" si="19"/>
        <v>29.305800000000001</v>
      </c>
    </row>
    <row r="143" spans="1:29" x14ac:dyDescent="0.3">
      <c r="A143" s="1" t="s">
        <v>5</v>
      </c>
      <c r="B143" s="24">
        <v>55080</v>
      </c>
      <c r="C143" s="24">
        <v>41.458199999999998</v>
      </c>
      <c r="D143" s="1" t="s">
        <v>5</v>
      </c>
      <c r="E143" s="24">
        <v>25864</v>
      </c>
      <c r="F143" s="24">
        <v>37.218600000000002</v>
      </c>
      <c r="G143" s="1" t="s">
        <v>5</v>
      </c>
      <c r="H143" s="24">
        <v>10600</v>
      </c>
      <c r="I143" s="24">
        <v>33.229599999999998</v>
      </c>
      <c r="J143" s="1" t="s">
        <v>5</v>
      </c>
      <c r="K143" s="24">
        <v>4280</v>
      </c>
      <c r="L143" s="24">
        <v>29.347999999999999</v>
      </c>
      <c r="N143" s="1" t="str">
        <f t="shared" si="10"/>
        <v/>
      </c>
      <c r="O143" s="1" t="str">
        <f t="shared" si="11"/>
        <v/>
      </c>
      <c r="P143" s="6">
        <f t="shared" si="12"/>
        <v>55080</v>
      </c>
      <c r="Q143" s="1">
        <f t="shared" si="13"/>
        <v>41.458199999999998</v>
      </c>
      <c r="R143" s="1" t="str">
        <f t="shared" si="14"/>
        <v/>
      </c>
      <c r="S143" s="1" t="str">
        <f t="shared" si="14"/>
        <v/>
      </c>
      <c r="T143" s="6">
        <f t="shared" si="15"/>
        <v>25864</v>
      </c>
      <c r="U143" s="1">
        <f t="shared" si="15"/>
        <v>37.218600000000002</v>
      </c>
      <c r="V143" s="1" t="str">
        <f t="shared" si="16"/>
        <v/>
      </c>
      <c r="W143" s="1" t="str">
        <f t="shared" si="16"/>
        <v/>
      </c>
      <c r="X143" s="6">
        <f t="shared" si="17"/>
        <v>10600</v>
      </c>
      <c r="Y143" s="1">
        <f t="shared" si="17"/>
        <v>33.229599999999998</v>
      </c>
      <c r="Z143" s="1" t="str">
        <f t="shared" si="18"/>
        <v/>
      </c>
      <c r="AA143" s="1" t="str">
        <f t="shared" si="18"/>
        <v/>
      </c>
      <c r="AB143" s="6">
        <f t="shared" si="19"/>
        <v>4280</v>
      </c>
      <c r="AC143" s="1">
        <f t="shared" si="19"/>
        <v>29.347999999999999</v>
      </c>
    </row>
    <row r="144" spans="1:29" x14ac:dyDescent="0.3">
      <c r="A144" s="1" t="s">
        <v>5</v>
      </c>
      <c r="B144" s="24">
        <v>55416</v>
      </c>
      <c r="C144" s="24">
        <v>41.468000000000004</v>
      </c>
      <c r="D144" s="1" t="s">
        <v>5</v>
      </c>
      <c r="E144" s="24">
        <v>25216</v>
      </c>
      <c r="F144" s="24">
        <v>37.198300000000003</v>
      </c>
      <c r="G144" s="1" t="s">
        <v>5</v>
      </c>
      <c r="H144" s="24">
        <v>10256</v>
      </c>
      <c r="I144" s="24">
        <v>33.184800000000003</v>
      </c>
      <c r="J144" s="1" t="s">
        <v>5</v>
      </c>
      <c r="K144" s="24">
        <v>3944</v>
      </c>
      <c r="L144" s="24">
        <v>29.339500000000001</v>
      </c>
      <c r="N144" s="1" t="str">
        <f t="shared" si="10"/>
        <v/>
      </c>
      <c r="O144" s="1" t="str">
        <f t="shared" si="11"/>
        <v/>
      </c>
      <c r="P144" s="6">
        <f t="shared" si="12"/>
        <v>55416</v>
      </c>
      <c r="Q144" s="1">
        <f t="shared" si="13"/>
        <v>41.468000000000004</v>
      </c>
      <c r="R144" s="1" t="str">
        <f t="shared" si="14"/>
        <v/>
      </c>
      <c r="S144" s="1" t="str">
        <f t="shared" si="14"/>
        <v/>
      </c>
      <c r="T144" s="6">
        <f t="shared" si="15"/>
        <v>25216</v>
      </c>
      <c r="U144" s="1">
        <f t="shared" si="15"/>
        <v>37.198300000000003</v>
      </c>
      <c r="V144" s="1" t="str">
        <f t="shared" si="16"/>
        <v/>
      </c>
      <c r="W144" s="1" t="str">
        <f t="shared" si="16"/>
        <v/>
      </c>
      <c r="X144" s="6">
        <f t="shared" si="17"/>
        <v>10256</v>
      </c>
      <c r="Y144" s="1">
        <f t="shared" si="17"/>
        <v>33.184800000000003</v>
      </c>
      <c r="Z144" s="1" t="str">
        <f t="shared" si="18"/>
        <v/>
      </c>
      <c r="AA144" s="1" t="str">
        <f t="shared" si="18"/>
        <v/>
      </c>
      <c r="AB144" s="6">
        <f t="shared" si="19"/>
        <v>3944</v>
      </c>
      <c r="AC144" s="1">
        <f t="shared" si="19"/>
        <v>29.339500000000001</v>
      </c>
    </row>
    <row r="145" spans="1:29" x14ac:dyDescent="0.3">
      <c r="A145" s="1" t="s">
        <v>5</v>
      </c>
      <c r="B145" s="24">
        <v>54744</v>
      </c>
      <c r="C145" s="24">
        <v>41.435000000000002</v>
      </c>
      <c r="D145" s="1" t="s">
        <v>5</v>
      </c>
      <c r="E145" s="24">
        <v>25560</v>
      </c>
      <c r="F145" s="24">
        <v>37.2273</v>
      </c>
      <c r="G145" s="1" t="s">
        <v>5</v>
      </c>
      <c r="H145" s="24">
        <v>10224</v>
      </c>
      <c r="I145" s="24">
        <v>33.214599999999997</v>
      </c>
      <c r="J145" s="1" t="s">
        <v>5</v>
      </c>
      <c r="K145" s="24">
        <v>3784</v>
      </c>
      <c r="L145" s="24">
        <v>29.303999999999998</v>
      </c>
      <c r="N145" s="1" t="str">
        <f t="shared" si="10"/>
        <v/>
      </c>
      <c r="O145" s="1" t="str">
        <f t="shared" si="11"/>
        <v/>
      </c>
      <c r="P145" s="6">
        <f t="shared" si="12"/>
        <v>54744</v>
      </c>
      <c r="Q145" s="1">
        <f t="shared" si="13"/>
        <v>41.435000000000002</v>
      </c>
      <c r="R145" s="1" t="str">
        <f t="shared" si="14"/>
        <v/>
      </c>
      <c r="S145" s="1" t="str">
        <f t="shared" si="14"/>
        <v/>
      </c>
      <c r="T145" s="6">
        <f t="shared" si="15"/>
        <v>25560</v>
      </c>
      <c r="U145" s="1">
        <f t="shared" si="15"/>
        <v>37.2273</v>
      </c>
      <c r="V145" s="1" t="str">
        <f t="shared" si="16"/>
        <v/>
      </c>
      <c r="W145" s="1" t="str">
        <f t="shared" si="16"/>
        <v/>
      </c>
      <c r="X145" s="6">
        <f t="shared" si="17"/>
        <v>10224</v>
      </c>
      <c r="Y145" s="1">
        <f t="shared" si="17"/>
        <v>33.214599999999997</v>
      </c>
      <c r="Z145" s="1" t="str">
        <f t="shared" si="18"/>
        <v/>
      </c>
      <c r="AA145" s="1" t="str">
        <f t="shared" si="18"/>
        <v/>
      </c>
      <c r="AB145" s="6">
        <f t="shared" si="19"/>
        <v>3784</v>
      </c>
      <c r="AC145" s="1">
        <f t="shared" si="19"/>
        <v>29.303999999999998</v>
      </c>
    </row>
    <row r="146" spans="1:29" x14ac:dyDescent="0.3">
      <c r="A146" s="1" t="s">
        <v>5</v>
      </c>
      <c r="B146" s="24">
        <v>55976</v>
      </c>
      <c r="C146" s="24">
        <v>41.517800000000001</v>
      </c>
      <c r="D146" s="1" t="s">
        <v>5</v>
      </c>
      <c r="E146" s="24">
        <v>25032</v>
      </c>
      <c r="F146" s="24">
        <v>37.190199999999997</v>
      </c>
      <c r="G146" s="1" t="s">
        <v>5</v>
      </c>
      <c r="H146" s="24">
        <v>10816</v>
      </c>
      <c r="I146" s="24">
        <v>33.249200000000002</v>
      </c>
      <c r="J146" s="1" t="s">
        <v>5</v>
      </c>
      <c r="K146" s="24">
        <v>4440</v>
      </c>
      <c r="L146" s="24">
        <v>29.360600000000002</v>
      </c>
      <c r="N146" s="1" t="str">
        <f t="shared" si="10"/>
        <v/>
      </c>
      <c r="O146" s="1" t="str">
        <f t="shared" si="11"/>
        <v/>
      </c>
      <c r="P146" s="6">
        <f t="shared" si="12"/>
        <v>55976</v>
      </c>
      <c r="Q146" s="1">
        <f t="shared" si="13"/>
        <v>41.517800000000001</v>
      </c>
      <c r="R146" s="1" t="str">
        <f t="shared" si="14"/>
        <v/>
      </c>
      <c r="S146" s="1" t="str">
        <f t="shared" si="14"/>
        <v/>
      </c>
      <c r="T146" s="6">
        <f t="shared" si="15"/>
        <v>25032</v>
      </c>
      <c r="U146" s="1">
        <f t="shared" si="15"/>
        <v>37.190199999999997</v>
      </c>
      <c r="V146" s="1" t="str">
        <f t="shared" si="16"/>
        <v/>
      </c>
      <c r="W146" s="1" t="str">
        <f t="shared" si="16"/>
        <v/>
      </c>
      <c r="X146" s="6">
        <f t="shared" si="17"/>
        <v>10816</v>
      </c>
      <c r="Y146" s="1">
        <f t="shared" si="17"/>
        <v>33.249200000000002</v>
      </c>
      <c r="Z146" s="1" t="str">
        <f t="shared" si="18"/>
        <v/>
      </c>
      <c r="AA146" s="1" t="str">
        <f t="shared" si="18"/>
        <v/>
      </c>
      <c r="AB146" s="6">
        <f t="shared" si="19"/>
        <v>4440</v>
      </c>
      <c r="AC146" s="1">
        <f t="shared" si="19"/>
        <v>29.360600000000002</v>
      </c>
    </row>
    <row r="147" spans="1:29" x14ac:dyDescent="0.3">
      <c r="A147" s="1" t="s">
        <v>5</v>
      </c>
      <c r="B147" s="24">
        <v>56848</v>
      </c>
      <c r="C147" s="24">
        <v>41.476999999999997</v>
      </c>
      <c r="D147" s="1" t="s">
        <v>5</v>
      </c>
      <c r="E147" s="24">
        <v>26440</v>
      </c>
      <c r="F147" s="24">
        <v>37.190399999999997</v>
      </c>
      <c r="G147" s="1" t="s">
        <v>5</v>
      </c>
      <c r="H147" s="24">
        <v>11016</v>
      </c>
      <c r="I147" s="24">
        <v>33.215000000000003</v>
      </c>
      <c r="J147" s="1" t="s">
        <v>5</v>
      </c>
      <c r="K147" s="24">
        <v>4296</v>
      </c>
      <c r="L147" s="24">
        <v>29.359100000000002</v>
      </c>
      <c r="N147" s="1" t="str">
        <f t="shared" si="10"/>
        <v/>
      </c>
      <c r="O147" s="1" t="str">
        <f t="shared" si="11"/>
        <v/>
      </c>
      <c r="P147" s="6">
        <f t="shared" si="12"/>
        <v>56848</v>
      </c>
      <c r="Q147" s="1">
        <f t="shared" si="13"/>
        <v>41.476999999999997</v>
      </c>
      <c r="R147" s="1" t="str">
        <f t="shared" si="14"/>
        <v/>
      </c>
      <c r="S147" s="1" t="str">
        <f t="shared" si="14"/>
        <v/>
      </c>
      <c r="T147" s="6">
        <f t="shared" si="15"/>
        <v>26440</v>
      </c>
      <c r="U147" s="1">
        <f t="shared" si="15"/>
        <v>37.190399999999997</v>
      </c>
      <c r="V147" s="1" t="str">
        <f t="shared" si="16"/>
        <v/>
      </c>
      <c r="W147" s="1" t="str">
        <f t="shared" si="16"/>
        <v/>
      </c>
      <c r="X147" s="6">
        <f t="shared" si="17"/>
        <v>11016</v>
      </c>
      <c r="Y147" s="1">
        <f t="shared" si="17"/>
        <v>33.215000000000003</v>
      </c>
      <c r="Z147" s="1" t="str">
        <f t="shared" si="18"/>
        <v/>
      </c>
      <c r="AA147" s="1" t="str">
        <f t="shared" si="18"/>
        <v/>
      </c>
      <c r="AB147" s="6">
        <f t="shared" si="19"/>
        <v>4296</v>
      </c>
      <c r="AC147" s="1">
        <f t="shared" si="19"/>
        <v>29.359100000000002</v>
      </c>
    </row>
    <row r="148" spans="1:29" x14ac:dyDescent="0.3">
      <c r="A148" s="1" t="s">
        <v>5</v>
      </c>
      <c r="B148" s="24">
        <v>56232</v>
      </c>
      <c r="C148" s="24">
        <v>41.465699999999998</v>
      </c>
      <c r="D148" s="1" t="s">
        <v>5</v>
      </c>
      <c r="E148" s="24">
        <v>26192</v>
      </c>
      <c r="F148" s="24">
        <v>37.214599999999997</v>
      </c>
      <c r="G148" s="1" t="s">
        <v>5</v>
      </c>
      <c r="H148" s="24">
        <v>11408</v>
      </c>
      <c r="I148" s="24">
        <v>33.248100000000001</v>
      </c>
      <c r="J148" s="1" t="s">
        <v>5</v>
      </c>
      <c r="K148" s="24">
        <v>3816</v>
      </c>
      <c r="L148" s="24">
        <v>29.2822</v>
      </c>
      <c r="N148" s="1" t="str">
        <f t="shared" si="10"/>
        <v/>
      </c>
      <c r="O148" s="1" t="str">
        <f t="shared" si="11"/>
        <v/>
      </c>
      <c r="P148" s="6">
        <f t="shared" si="12"/>
        <v>56232</v>
      </c>
      <c r="Q148" s="1">
        <f t="shared" si="13"/>
        <v>41.465699999999998</v>
      </c>
      <c r="R148" s="1" t="str">
        <f t="shared" si="14"/>
        <v/>
      </c>
      <c r="S148" s="1" t="str">
        <f t="shared" si="14"/>
        <v/>
      </c>
      <c r="T148" s="6">
        <f t="shared" si="15"/>
        <v>26192</v>
      </c>
      <c r="U148" s="1">
        <f t="shared" si="15"/>
        <v>37.214599999999997</v>
      </c>
      <c r="V148" s="1" t="str">
        <f t="shared" si="16"/>
        <v/>
      </c>
      <c r="W148" s="1" t="str">
        <f t="shared" si="16"/>
        <v/>
      </c>
      <c r="X148" s="6">
        <f t="shared" si="17"/>
        <v>11408</v>
      </c>
      <c r="Y148" s="1">
        <f t="shared" si="17"/>
        <v>33.248100000000001</v>
      </c>
      <c r="Z148" s="1" t="str">
        <f t="shared" si="18"/>
        <v/>
      </c>
      <c r="AA148" s="1" t="str">
        <f t="shared" si="18"/>
        <v/>
      </c>
      <c r="AB148" s="6">
        <f t="shared" si="19"/>
        <v>3816</v>
      </c>
      <c r="AC148" s="1">
        <f t="shared" si="19"/>
        <v>29.2822</v>
      </c>
    </row>
    <row r="149" spans="1:29" x14ac:dyDescent="0.3">
      <c r="A149" s="1" t="s">
        <v>5</v>
      </c>
      <c r="B149" s="24">
        <v>56152</v>
      </c>
      <c r="C149" s="24">
        <v>41.475299999999997</v>
      </c>
      <c r="D149" s="1" t="s">
        <v>5</v>
      </c>
      <c r="E149" s="24">
        <v>26240</v>
      </c>
      <c r="F149" s="24">
        <v>37.2196</v>
      </c>
      <c r="G149" s="1" t="s">
        <v>5</v>
      </c>
      <c r="H149" s="24">
        <v>10848</v>
      </c>
      <c r="I149" s="24">
        <v>33.201500000000003</v>
      </c>
      <c r="J149" s="1" t="s">
        <v>5</v>
      </c>
      <c r="K149" s="24">
        <v>4520</v>
      </c>
      <c r="L149" s="24">
        <v>29.363900000000001</v>
      </c>
      <c r="N149" s="1" t="str">
        <f t="shared" si="10"/>
        <v/>
      </c>
      <c r="O149" s="1" t="str">
        <f t="shared" si="11"/>
        <v/>
      </c>
      <c r="P149" s="6">
        <f t="shared" si="12"/>
        <v>56152</v>
      </c>
      <c r="Q149" s="1">
        <f t="shared" si="13"/>
        <v>41.475299999999997</v>
      </c>
      <c r="R149" s="1" t="str">
        <f t="shared" si="14"/>
        <v/>
      </c>
      <c r="S149" s="1" t="str">
        <f t="shared" si="14"/>
        <v/>
      </c>
      <c r="T149" s="6">
        <f t="shared" si="15"/>
        <v>26240</v>
      </c>
      <c r="U149" s="1">
        <f t="shared" si="15"/>
        <v>37.2196</v>
      </c>
      <c r="V149" s="1" t="str">
        <f t="shared" si="16"/>
        <v/>
      </c>
      <c r="W149" s="1" t="str">
        <f t="shared" si="16"/>
        <v/>
      </c>
      <c r="X149" s="6">
        <f t="shared" si="17"/>
        <v>10848</v>
      </c>
      <c r="Y149" s="1">
        <f t="shared" si="17"/>
        <v>33.201500000000003</v>
      </c>
      <c r="Z149" s="1" t="str">
        <f t="shared" si="18"/>
        <v/>
      </c>
      <c r="AA149" s="1" t="str">
        <f t="shared" si="18"/>
        <v/>
      </c>
      <c r="AB149" s="6">
        <f t="shared" si="19"/>
        <v>4520</v>
      </c>
      <c r="AC149" s="1">
        <f t="shared" si="19"/>
        <v>29.363900000000001</v>
      </c>
    </row>
    <row r="150" spans="1:29" x14ac:dyDescent="0.3">
      <c r="A150" s="1" t="s">
        <v>5</v>
      </c>
      <c r="B150" s="24">
        <v>56608</v>
      </c>
      <c r="C150" s="24">
        <v>41.472099999999998</v>
      </c>
      <c r="D150" s="1" t="s">
        <v>5</v>
      </c>
      <c r="E150" s="24">
        <v>25840</v>
      </c>
      <c r="F150" s="24">
        <v>37.198399999999999</v>
      </c>
      <c r="G150" s="1" t="s">
        <v>5</v>
      </c>
      <c r="H150" s="24">
        <v>10640</v>
      </c>
      <c r="I150" s="24">
        <v>33.204000000000001</v>
      </c>
      <c r="J150" s="1" t="s">
        <v>5</v>
      </c>
      <c r="K150" s="24">
        <v>4208</v>
      </c>
      <c r="L150" s="24">
        <v>29.3325</v>
      </c>
      <c r="N150" s="1" t="str">
        <f t="shared" si="10"/>
        <v/>
      </c>
      <c r="O150" s="1" t="str">
        <f t="shared" si="11"/>
        <v/>
      </c>
      <c r="P150" s="6">
        <f t="shared" si="12"/>
        <v>56608</v>
      </c>
      <c r="Q150" s="1">
        <f t="shared" si="13"/>
        <v>41.472099999999998</v>
      </c>
      <c r="R150" s="1" t="str">
        <f t="shared" si="14"/>
        <v/>
      </c>
      <c r="S150" s="1" t="str">
        <f t="shared" si="14"/>
        <v/>
      </c>
      <c r="T150" s="6">
        <f t="shared" si="15"/>
        <v>25840</v>
      </c>
      <c r="U150" s="1">
        <f t="shared" si="15"/>
        <v>37.198399999999999</v>
      </c>
      <c r="V150" s="1" t="str">
        <f t="shared" si="16"/>
        <v/>
      </c>
      <c r="W150" s="1" t="str">
        <f t="shared" si="16"/>
        <v/>
      </c>
      <c r="X150" s="6">
        <f t="shared" si="17"/>
        <v>10640</v>
      </c>
      <c r="Y150" s="1">
        <f t="shared" si="17"/>
        <v>33.204000000000001</v>
      </c>
      <c r="Z150" s="1" t="str">
        <f t="shared" si="18"/>
        <v/>
      </c>
      <c r="AA150" s="1" t="str">
        <f t="shared" si="18"/>
        <v/>
      </c>
      <c r="AB150" s="6">
        <f t="shared" si="19"/>
        <v>4208</v>
      </c>
      <c r="AC150" s="1">
        <f t="shared" si="19"/>
        <v>29.3325</v>
      </c>
    </row>
    <row r="151" spans="1:29" x14ac:dyDescent="0.3">
      <c r="A151" s="1" t="s">
        <v>5</v>
      </c>
      <c r="B151" s="24">
        <v>56248</v>
      </c>
      <c r="C151" s="24">
        <v>41.484699999999997</v>
      </c>
      <c r="D151" s="1" t="s">
        <v>5</v>
      </c>
      <c r="E151" s="24">
        <v>25592</v>
      </c>
      <c r="F151" s="24">
        <v>37.191200000000002</v>
      </c>
      <c r="G151" s="1" t="s">
        <v>5</v>
      </c>
      <c r="H151" s="24">
        <v>11256</v>
      </c>
      <c r="I151" s="24">
        <v>33.277999999999999</v>
      </c>
      <c r="J151" s="1" t="s">
        <v>5</v>
      </c>
      <c r="K151" s="24">
        <v>4288</v>
      </c>
      <c r="L151" s="24">
        <v>29.331900000000001</v>
      </c>
      <c r="N151" s="1" t="str">
        <f t="shared" si="10"/>
        <v/>
      </c>
      <c r="O151" s="1" t="str">
        <f t="shared" si="11"/>
        <v/>
      </c>
      <c r="P151" s="6">
        <f t="shared" si="12"/>
        <v>56248</v>
      </c>
      <c r="Q151" s="1">
        <f t="shared" si="13"/>
        <v>41.484699999999997</v>
      </c>
      <c r="R151" s="1" t="str">
        <f t="shared" si="14"/>
        <v/>
      </c>
      <c r="S151" s="1" t="str">
        <f t="shared" si="14"/>
        <v/>
      </c>
      <c r="T151" s="6">
        <f t="shared" si="15"/>
        <v>25592</v>
      </c>
      <c r="U151" s="1">
        <f t="shared" si="15"/>
        <v>37.191200000000002</v>
      </c>
      <c r="V151" s="1" t="str">
        <f t="shared" si="16"/>
        <v/>
      </c>
      <c r="W151" s="1" t="str">
        <f t="shared" si="16"/>
        <v/>
      </c>
      <c r="X151" s="6">
        <f t="shared" si="17"/>
        <v>11256</v>
      </c>
      <c r="Y151" s="1">
        <f t="shared" si="17"/>
        <v>33.277999999999999</v>
      </c>
      <c r="Z151" s="1" t="str">
        <f t="shared" si="18"/>
        <v/>
      </c>
      <c r="AA151" s="1" t="str">
        <f t="shared" si="18"/>
        <v/>
      </c>
      <c r="AB151" s="6">
        <f t="shared" si="19"/>
        <v>4288</v>
      </c>
      <c r="AC151" s="1">
        <f t="shared" si="19"/>
        <v>29.331900000000001</v>
      </c>
    </row>
    <row r="152" spans="1:29" x14ac:dyDescent="0.3">
      <c r="A152" s="1" t="s">
        <v>5</v>
      </c>
      <c r="B152" s="24">
        <v>56264</v>
      </c>
      <c r="C152" s="24">
        <v>41.4998</v>
      </c>
      <c r="D152" s="1" t="s">
        <v>5</v>
      </c>
      <c r="E152" s="24">
        <v>25448</v>
      </c>
      <c r="F152" s="24">
        <v>37.181399999999996</v>
      </c>
      <c r="G152" s="1" t="s">
        <v>5</v>
      </c>
      <c r="H152" s="24">
        <v>10336</v>
      </c>
      <c r="I152" s="24">
        <v>33.189100000000003</v>
      </c>
      <c r="J152" s="1" t="s">
        <v>5</v>
      </c>
      <c r="K152" s="24">
        <v>3976</v>
      </c>
      <c r="L152" s="24">
        <v>29.327100000000002</v>
      </c>
      <c r="N152" s="1" t="str">
        <f t="shared" si="10"/>
        <v/>
      </c>
      <c r="O152" s="1" t="str">
        <f t="shared" si="11"/>
        <v/>
      </c>
      <c r="P152" s="6">
        <f t="shared" si="12"/>
        <v>56264</v>
      </c>
      <c r="Q152" s="1">
        <f t="shared" si="13"/>
        <v>41.4998</v>
      </c>
      <c r="R152" s="1" t="str">
        <f t="shared" si="14"/>
        <v/>
      </c>
      <c r="S152" s="1" t="str">
        <f t="shared" si="14"/>
        <v/>
      </c>
      <c r="T152" s="6">
        <f t="shared" si="15"/>
        <v>25448</v>
      </c>
      <c r="U152" s="1">
        <f t="shared" si="15"/>
        <v>37.181399999999996</v>
      </c>
      <c r="V152" s="1" t="str">
        <f t="shared" si="16"/>
        <v/>
      </c>
      <c r="W152" s="1" t="str">
        <f t="shared" si="16"/>
        <v/>
      </c>
      <c r="X152" s="6">
        <f t="shared" si="17"/>
        <v>10336</v>
      </c>
      <c r="Y152" s="1">
        <f t="shared" si="17"/>
        <v>33.189100000000003</v>
      </c>
      <c r="Z152" s="1" t="str">
        <f t="shared" si="18"/>
        <v/>
      </c>
      <c r="AA152" s="1" t="str">
        <f t="shared" si="18"/>
        <v/>
      </c>
      <c r="AB152" s="6">
        <f t="shared" si="19"/>
        <v>3976</v>
      </c>
      <c r="AC152" s="1">
        <f t="shared" si="19"/>
        <v>29.327100000000002</v>
      </c>
    </row>
    <row r="153" spans="1:29" x14ac:dyDescent="0.3">
      <c r="A153" s="1" t="s">
        <v>5</v>
      </c>
      <c r="B153" s="24">
        <v>56224</v>
      </c>
      <c r="C153" s="24">
        <v>41.488300000000002</v>
      </c>
      <c r="D153" s="1" t="s">
        <v>5</v>
      </c>
      <c r="E153" s="24">
        <v>25928</v>
      </c>
      <c r="F153" s="24">
        <v>37.184600000000003</v>
      </c>
      <c r="G153" s="1" t="s">
        <v>5</v>
      </c>
      <c r="H153" s="24">
        <v>11496</v>
      </c>
      <c r="I153" s="24">
        <v>33.244100000000003</v>
      </c>
      <c r="J153" s="1" t="s">
        <v>5</v>
      </c>
      <c r="K153" s="24">
        <v>4192</v>
      </c>
      <c r="L153" s="24">
        <v>29.305299999999999</v>
      </c>
      <c r="N153" s="1" t="str">
        <f t="shared" si="10"/>
        <v/>
      </c>
      <c r="O153" s="1" t="str">
        <f t="shared" si="11"/>
        <v/>
      </c>
      <c r="P153" s="6">
        <f t="shared" si="12"/>
        <v>56224</v>
      </c>
      <c r="Q153" s="1">
        <f t="shared" si="13"/>
        <v>41.488300000000002</v>
      </c>
      <c r="R153" s="1" t="str">
        <f t="shared" si="14"/>
        <v/>
      </c>
      <c r="S153" s="1" t="str">
        <f t="shared" si="14"/>
        <v/>
      </c>
      <c r="T153" s="6">
        <f t="shared" si="15"/>
        <v>25928</v>
      </c>
      <c r="U153" s="1">
        <f t="shared" si="15"/>
        <v>37.184600000000003</v>
      </c>
      <c r="V153" s="1" t="str">
        <f t="shared" si="16"/>
        <v/>
      </c>
      <c r="W153" s="1" t="str">
        <f t="shared" si="16"/>
        <v/>
      </c>
      <c r="X153" s="6">
        <f t="shared" si="17"/>
        <v>11496</v>
      </c>
      <c r="Y153" s="1">
        <f t="shared" si="17"/>
        <v>33.244100000000003</v>
      </c>
      <c r="Z153" s="1" t="str">
        <f t="shared" si="18"/>
        <v/>
      </c>
      <c r="AA153" s="1" t="str">
        <f t="shared" si="18"/>
        <v/>
      </c>
      <c r="AB153" s="6">
        <f t="shared" si="19"/>
        <v>4192</v>
      </c>
      <c r="AC153" s="1">
        <f t="shared" si="19"/>
        <v>29.305299999999999</v>
      </c>
    </row>
    <row r="154" spans="1:29" x14ac:dyDescent="0.3">
      <c r="A154" s="1" t="s">
        <v>5</v>
      </c>
      <c r="B154" s="24">
        <v>56320</v>
      </c>
      <c r="C154" s="24">
        <v>41.465800000000002</v>
      </c>
      <c r="D154" s="1" t="s">
        <v>5</v>
      </c>
      <c r="E154" s="24">
        <v>26600</v>
      </c>
      <c r="F154" s="24">
        <v>37.198500000000003</v>
      </c>
      <c r="G154" s="1" t="s">
        <v>5</v>
      </c>
      <c r="H154" s="24">
        <v>11104</v>
      </c>
      <c r="I154" s="24">
        <v>33.22</v>
      </c>
      <c r="J154" s="1" t="s">
        <v>5</v>
      </c>
      <c r="K154" s="24">
        <v>5008</v>
      </c>
      <c r="L154" s="24">
        <v>29.3809</v>
      </c>
      <c r="N154" s="1" t="str">
        <f t="shared" si="10"/>
        <v/>
      </c>
      <c r="O154" s="1" t="str">
        <f t="shared" si="11"/>
        <v/>
      </c>
      <c r="P154" s="6">
        <f t="shared" si="12"/>
        <v>56320</v>
      </c>
      <c r="Q154" s="1">
        <f t="shared" si="13"/>
        <v>41.465800000000002</v>
      </c>
      <c r="R154" s="1" t="str">
        <f t="shared" si="14"/>
        <v/>
      </c>
      <c r="S154" s="1" t="str">
        <f t="shared" si="14"/>
        <v/>
      </c>
      <c r="T154" s="6">
        <f t="shared" si="15"/>
        <v>26600</v>
      </c>
      <c r="U154" s="1">
        <f t="shared" si="15"/>
        <v>37.198500000000003</v>
      </c>
      <c r="V154" s="1" t="str">
        <f t="shared" si="16"/>
        <v/>
      </c>
      <c r="W154" s="1" t="str">
        <f t="shared" si="16"/>
        <v/>
      </c>
      <c r="X154" s="6">
        <f t="shared" si="17"/>
        <v>11104</v>
      </c>
      <c r="Y154" s="1">
        <f t="shared" si="17"/>
        <v>33.22</v>
      </c>
      <c r="Z154" s="1" t="str">
        <f t="shared" si="18"/>
        <v/>
      </c>
      <c r="AA154" s="1" t="str">
        <f t="shared" si="18"/>
        <v/>
      </c>
      <c r="AB154" s="6">
        <f t="shared" si="19"/>
        <v>5008</v>
      </c>
      <c r="AC154" s="1">
        <f t="shared" si="19"/>
        <v>29.3809</v>
      </c>
    </row>
    <row r="155" spans="1:29" x14ac:dyDescent="0.3">
      <c r="A155" s="1" t="s">
        <v>5</v>
      </c>
      <c r="B155" s="24">
        <v>106296</v>
      </c>
      <c r="C155" s="24">
        <v>41.567999999999998</v>
      </c>
      <c r="D155" s="1" t="s">
        <v>5</v>
      </c>
      <c r="E155" s="24">
        <v>64600</v>
      </c>
      <c r="F155" s="24">
        <v>37.253100000000003</v>
      </c>
      <c r="G155" s="1" t="s">
        <v>5</v>
      </c>
      <c r="H155" s="24">
        <v>37856</v>
      </c>
      <c r="I155" s="24">
        <v>33.31</v>
      </c>
      <c r="J155" s="1" t="s">
        <v>5</v>
      </c>
      <c r="K155" s="24">
        <v>20816</v>
      </c>
      <c r="L155" s="24">
        <v>29.4816</v>
      </c>
      <c r="N155" s="1" t="str">
        <f t="shared" si="10"/>
        <v/>
      </c>
      <c r="O155" s="1" t="str">
        <f t="shared" si="11"/>
        <v/>
      </c>
      <c r="P155" s="6">
        <f t="shared" si="12"/>
        <v>106296</v>
      </c>
      <c r="Q155" s="1">
        <f t="shared" si="13"/>
        <v>41.567999999999998</v>
      </c>
      <c r="R155" s="1" t="str">
        <f t="shared" si="14"/>
        <v/>
      </c>
      <c r="S155" s="1" t="str">
        <f t="shared" si="14"/>
        <v/>
      </c>
      <c r="T155" s="6">
        <f t="shared" si="15"/>
        <v>64600</v>
      </c>
      <c r="U155" s="1">
        <f t="shared" si="15"/>
        <v>37.253100000000003</v>
      </c>
      <c r="V155" s="1" t="str">
        <f t="shared" si="16"/>
        <v/>
      </c>
      <c r="W155" s="1" t="str">
        <f t="shared" si="16"/>
        <v/>
      </c>
      <c r="X155" s="6">
        <f t="shared" si="17"/>
        <v>37856</v>
      </c>
      <c r="Y155" s="1">
        <f t="shared" si="17"/>
        <v>33.31</v>
      </c>
      <c r="Z155" s="1" t="str">
        <f t="shared" si="18"/>
        <v/>
      </c>
      <c r="AA155" s="1" t="str">
        <f t="shared" si="18"/>
        <v/>
      </c>
      <c r="AB155" s="6">
        <f t="shared" si="19"/>
        <v>20816</v>
      </c>
      <c r="AC155" s="1">
        <f t="shared" si="19"/>
        <v>29.4816</v>
      </c>
    </row>
    <row r="156" spans="1:29" x14ac:dyDescent="0.3">
      <c r="A156" s="1" t="s">
        <v>5</v>
      </c>
      <c r="B156" s="24">
        <v>72880</v>
      </c>
      <c r="C156" s="24">
        <v>41.5152</v>
      </c>
      <c r="D156" s="1" t="s">
        <v>5</v>
      </c>
      <c r="E156" s="24">
        <v>35352</v>
      </c>
      <c r="F156" s="24">
        <v>37.128500000000003</v>
      </c>
      <c r="G156" s="1" t="s">
        <v>5</v>
      </c>
      <c r="H156" s="24">
        <v>14272</v>
      </c>
      <c r="I156" s="24">
        <v>33.1235</v>
      </c>
      <c r="J156" s="1" t="s">
        <v>5</v>
      </c>
      <c r="K156" s="24">
        <v>4320</v>
      </c>
      <c r="L156" s="24">
        <v>29.328499999999998</v>
      </c>
      <c r="N156" s="1" t="str">
        <f t="shared" si="10"/>
        <v/>
      </c>
      <c r="O156" s="1" t="str">
        <f t="shared" si="11"/>
        <v/>
      </c>
      <c r="P156" s="6">
        <f t="shared" si="12"/>
        <v>72880</v>
      </c>
      <c r="Q156" s="1">
        <f t="shared" si="13"/>
        <v>41.5152</v>
      </c>
      <c r="R156" s="1" t="str">
        <f t="shared" si="14"/>
        <v/>
      </c>
      <c r="S156" s="1" t="str">
        <f t="shared" si="14"/>
        <v/>
      </c>
      <c r="T156" s="6">
        <f t="shared" si="15"/>
        <v>35352</v>
      </c>
      <c r="U156" s="1">
        <f t="shared" si="15"/>
        <v>37.128500000000003</v>
      </c>
      <c r="V156" s="1" t="str">
        <f t="shared" si="16"/>
        <v/>
      </c>
      <c r="W156" s="1" t="str">
        <f t="shared" si="16"/>
        <v/>
      </c>
      <c r="X156" s="6">
        <f t="shared" si="17"/>
        <v>14272</v>
      </c>
      <c r="Y156" s="1">
        <f t="shared" si="17"/>
        <v>33.1235</v>
      </c>
      <c r="Z156" s="1" t="str">
        <f t="shared" si="18"/>
        <v/>
      </c>
      <c r="AA156" s="1" t="str">
        <f t="shared" si="18"/>
        <v/>
      </c>
      <c r="AB156" s="6">
        <f t="shared" si="19"/>
        <v>4320</v>
      </c>
      <c r="AC156" s="1">
        <f t="shared" si="19"/>
        <v>29.328499999999998</v>
      </c>
    </row>
    <row r="157" spans="1:29" x14ac:dyDescent="0.3">
      <c r="A157" s="1" t="s">
        <v>5</v>
      </c>
      <c r="B157" s="24">
        <v>67224</v>
      </c>
      <c r="C157" s="24">
        <v>41.450400000000002</v>
      </c>
      <c r="D157" s="1" t="s">
        <v>5</v>
      </c>
      <c r="E157" s="24">
        <v>32304</v>
      </c>
      <c r="F157" s="24">
        <v>37.139800000000001</v>
      </c>
      <c r="G157" s="1" t="s">
        <v>5</v>
      </c>
      <c r="H157" s="24">
        <v>13320</v>
      </c>
      <c r="I157" s="24">
        <v>33.124200000000002</v>
      </c>
      <c r="J157" s="1" t="s">
        <v>5</v>
      </c>
      <c r="K157" s="24">
        <v>4352</v>
      </c>
      <c r="L157" s="24">
        <v>29.305399999999999</v>
      </c>
      <c r="N157" s="1" t="str">
        <f t="shared" si="10"/>
        <v/>
      </c>
      <c r="O157" s="1" t="str">
        <f t="shared" si="11"/>
        <v/>
      </c>
      <c r="P157" s="6">
        <f t="shared" si="12"/>
        <v>67224</v>
      </c>
      <c r="Q157" s="1">
        <f t="shared" si="13"/>
        <v>41.450400000000002</v>
      </c>
      <c r="R157" s="1" t="str">
        <f t="shared" si="14"/>
        <v/>
      </c>
      <c r="S157" s="1" t="str">
        <f t="shared" si="14"/>
        <v/>
      </c>
      <c r="T157" s="6">
        <f t="shared" si="15"/>
        <v>32304</v>
      </c>
      <c r="U157" s="1">
        <f t="shared" si="15"/>
        <v>37.139800000000001</v>
      </c>
      <c r="V157" s="1" t="str">
        <f t="shared" si="16"/>
        <v/>
      </c>
      <c r="W157" s="1" t="str">
        <f t="shared" si="16"/>
        <v/>
      </c>
      <c r="X157" s="6">
        <f t="shared" si="17"/>
        <v>13320</v>
      </c>
      <c r="Y157" s="1">
        <f t="shared" si="17"/>
        <v>33.124200000000002</v>
      </c>
      <c r="Z157" s="1" t="str">
        <f t="shared" si="18"/>
        <v/>
      </c>
      <c r="AA157" s="1" t="str">
        <f t="shared" si="18"/>
        <v/>
      </c>
      <c r="AB157" s="6">
        <f t="shared" si="19"/>
        <v>4352</v>
      </c>
      <c r="AC157" s="1">
        <f t="shared" si="19"/>
        <v>29.305399999999999</v>
      </c>
    </row>
    <row r="158" spans="1:29" x14ac:dyDescent="0.3">
      <c r="A158" s="1" t="s">
        <v>5</v>
      </c>
      <c r="B158" s="24">
        <v>59760</v>
      </c>
      <c r="C158" s="24">
        <v>41.422600000000003</v>
      </c>
      <c r="D158" s="1" t="s">
        <v>5</v>
      </c>
      <c r="E158" s="24">
        <v>27008</v>
      </c>
      <c r="F158" s="24">
        <v>37.072600000000001</v>
      </c>
      <c r="G158" s="1" t="s">
        <v>5</v>
      </c>
      <c r="H158" s="24">
        <v>11080</v>
      </c>
      <c r="I158" s="24">
        <v>33.129600000000003</v>
      </c>
      <c r="J158" s="1" t="s">
        <v>5</v>
      </c>
      <c r="K158" s="24">
        <v>5176</v>
      </c>
      <c r="L158" s="24">
        <v>29.451599999999999</v>
      </c>
      <c r="N158" s="1" t="str">
        <f t="shared" si="10"/>
        <v/>
      </c>
      <c r="O158" s="1" t="str">
        <f t="shared" si="11"/>
        <v/>
      </c>
      <c r="P158" s="6">
        <f t="shared" si="12"/>
        <v>59760</v>
      </c>
      <c r="Q158" s="1">
        <f t="shared" si="13"/>
        <v>41.422600000000003</v>
      </c>
      <c r="R158" s="1" t="str">
        <f t="shared" si="14"/>
        <v/>
      </c>
      <c r="S158" s="1" t="str">
        <f t="shared" si="14"/>
        <v/>
      </c>
      <c r="T158" s="6">
        <f t="shared" si="15"/>
        <v>27008</v>
      </c>
      <c r="U158" s="1">
        <f t="shared" si="15"/>
        <v>37.072600000000001</v>
      </c>
      <c r="V158" s="1" t="str">
        <f t="shared" si="16"/>
        <v/>
      </c>
      <c r="W158" s="1" t="str">
        <f t="shared" si="16"/>
        <v/>
      </c>
      <c r="X158" s="6">
        <f t="shared" si="17"/>
        <v>11080</v>
      </c>
      <c r="Y158" s="1">
        <f t="shared" si="17"/>
        <v>33.129600000000003</v>
      </c>
      <c r="Z158" s="1" t="str">
        <f t="shared" si="18"/>
        <v/>
      </c>
      <c r="AA158" s="1" t="str">
        <f t="shared" si="18"/>
        <v/>
      </c>
      <c r="AB158" s="6">
        <f t="shared" si="19"/>
        <v>5176</v>
      </c>
      <c r="AC158" s="1">
        <f t="shared" si="19"/>
        <v>29.451599999999999</v>
      </c>
    </row>
    <row r="159" spans="1:29" x14ac:dyDescent="0.3">
      <c r="A159" s="1" t="s">
        <v>5</v>
      </c>
      <c r="B159" s="24">
        <v>57560</v>
      </c>
      <c r="C159" s="24">
        <v>41.424799999999998</v>
      </c>
      <c r="D159" s="1" t="s">
        <v>5</v>
      </c>
      <c r="E159" s="24">
        <v>25408</v>
      </c>
      <c r="F159" s="24">
        <v>37.063299999999998</v>
      </c>
      <c r="G159" s="1" t="s">
        <v>5</v>
      </c>
      <c r="H159" s="24">
        <v>10584</v>
      </c>
      <c r="I159" s="24">
        <v>33.111199999999997</v>
      </c>
      <c r="J159" s="1" t="s">
        <v>5</v>
      </c>
      <c r="K159" s="24">
        <v>3960</v>
      </c>
      <c r="L159" s="24">
        <v>29.335899999999999</v>
      </c>
      <c r="N159" s="1" t="str">
        <f t="shared" si="10"/>
        <v/>
      </c>
      <c r="O159" s="1" t="str">
        <f t="shared" si="11"/>
        <v/>
      </c>
      <c r="P159" s="6">
        <f t="shared" si="12"/>
        <v>57560</v>
      </c>
      <c r="Q159" s="1">
        <f t="shared" si="13"/>
        <v>41.424799999999998</v>
      </c>
      <c r="R159" s="1" t="str">
        <f t="shared" si="14"/>
        <v/>
      </c>
      <c r="S159" s="1" t="str">
        <f t="shared" si="14"/>
        <v/>
      </c>
      <c r="T159" s="6">
        <f t="shared" si="15"/>
        <v>25408</v>
      </c>
      <c r="U159" s="1">
        <f t="shared" si="15"/>
        <v>37.063299999999998</v>
      </c>
      <c r="V159" s="1" t="str">
        <f t="shared" si="16"/>
        <v/>
      </c>
      <c r="W159" s="1" t="str">
        <f t="shared" si="16"/>
        <v/>
      </c>
      <c r="X159" s="6">
        <f t="shared" si="17"/>
        <v>10584</v>
      </c>
      <c r="Y159" s="1">
        <f t="shared" si="17"/>
        <v>33.111199999999997</v>
      </c>
      <c r="Z159" s="1" t="str">
        <f t="shared" si="18"/>
        <v/>
      </c>
      <c r="AA159" s="1" t="str">
        <f t="shared" si="18"/>
        <v/>
      </c>
      <c r="AB159" s="6">
        <f t="shared" si="19"/>
        <v>3960</v>
      </c>
      <c r="AC159" s="1">
        <f t="shared" si="19"/>
        <v>29.335899999999999</v>
      </c>
    </row>
    <row r="160" spans="1:29" x14ac:dyDescent="0.3">
      <c r="A160" s="1" t="s">
        <v>5</v>
      </c>
      <c r="B160" s="24">
        <v>57224</v>
      </c>
      <c r="C160" s="24">
        <v>41.455800000000004</v>
      </c>
      <c r="D160" s="1" t="s">
        <v>5</v>
      </c>
      <c r="E160" s="24">
        <v>26552</v>
      </c>
      <c r="F160" s="24">
        <v>37.153799999999997</v>
      </c>
      <c r="G160" s="1" t="s">
        <v>5</v>
      </c>
      <c r="H160" s="24">
        <v>10776</v>
      </c>
      <c r="I160" s="24">
        <v>33.136699999999998</v>
      </c>
      <c r="J160" s="1" t="s">
        <v>5</v>
      </c>
      <c r="K160" s="24">
        <v>4376</v>
      </c>
      <c r="L160" s="24">
        <v>29.374199999999998</v>
      </c>
      <c r="N160" s="1" t="str">
        <f t="shared" si="10"/>
        <v/>
      </c>
      <c r="O160" s="1" t="str">
        <f t="shared" si="11"/>
        <v/>
      </c>
      <c r="P160" s="6">
        <f t="shared" si="12"/>
        <v>57224</v>
      </c>
      <c r="Q160" s="1">
        <f t="shared" si="13"/>
        <v>41.455800000000004</v>
      </c>
      <c r="R160" s="1" t="str">
        <f t="shared" si="14"/>
        <v/>
      </c>
      <c r="S160" s="1" t="str">
        <f t="shared" si="14"/>
        <v/>
      </c>
      <c r="T160" s="6">
        <f t="shared" si="15"/>
        <v>26552</v>
      </c>
      <c r="U160" s="1">
        <f t="shared" si="15"/>
        <v>37.153799999999997</v>
      </c>
      <c r="V160" s="1" t="str">
        <f t="shared" si="16"/>
        <v/>
      </c>
      <c r="W160" s="1" t="str">
        <f t="shared" si="16"/>
        <v/>
      </c>
      <c r="X160" s="6">
        <f t="shared" si="17"/>
        <v>10776</v>
      </c>
      <c r="Y160" s="1">
        <f t="shared" si="17"/>
        <v>33.136699999999998</v>
      </c>
      <c r="Z160" s="1" t="str">
        <f t="shared" si="18"/>
        <v/>
      </c>
      <c r="AA160" s="1" t="str">
        <f t="shared" si="18"/>
        <v/>
      </c>
      <c r="AB160" s="6">
        <f t="shared" si="19"/>
        <v>4376</v>
      </c>
      <c r="AC160" s="1">
        <f t="shared" si="19"/>
        <v>29.374199999999998</v>
      </c>
    </row>
    <row r="161" spans="1:29" x14ac:dyDescent="0.3">
      <c r="A161" s="1" t="s">
        <v>5</v>
      </c>
      <c r="B161" s="24">
        <v>56224</v>
      </c>
      <c r="C161" s="24">
        <v>41.448500000000003</v>
      </c>
      <c r="D161" s="1" t="s">
        <v>5</v>
      </c>
      <c r="E161" s="24">
        <v>26064</v>
      </c>
      <c r="F161" s="24">
        <v>37.130299999999998</v>
      </c>
      <c r="G161" s="1" t="s">
        <v>5</v>
      </c>
      <c r="H161" s="24">
        <v>10840</v>
      </c>
      <c r="I161" s="24">
        <v>33.136499999999998</v>
      </c>
      <c r="J161" s="1" t="s">
        <v>5</v>
      </c>
      <c r="K161" s="24">
        <v>4344</v>
      </c>
      <c r="L161" s="24">
        <v>29.370899999999999</v>
      </c>
      <c r="N161" s="1" t="str">
        <f t="shared" si="10"/>
        <v/>
      </c>
      <c r="O161" s="1" t="str">
        <f t="shared" si="11"/>
        <v/>
      </c>
      <c r="P161" s="6">
        <f t="shared" si="12"/>
        <v>56224</v>
      </c>
      <c r="Q161" s="1">
        <f t="shared" si="13"/>
        <v>41.448500000000003</v>
      </c>
      <c r="R161" s="1" t="str">
        <f t="shared" si="14"/>
        <v/>
      </c>
      <c r="S161" s="1" t="str">
        <f t="shared" si="14"/>
        <v/>
      </c>
      <c r="T161" s="6">
        <f t="shared" si="15"/>
        <v>26064</v>
      </c>
      <c r="U161" s="1">
        <f t="shared" si="15"/>
        <v>37.130299999999998</v>
      </c>
      <c r="V161" s="1" t="str">
        <f t="shared" si="16"/>
        <v/>
      </c>
      <c r="W161" s="1" t="str">
        <f t="shared" si="16"/>
        <v/>
      </c>
      <c r="X161" s="6">
        <f t="shared" si="17"/>
        <v>10840</v>
      </c>
      <c r="Y161" s="1">
        <f t="shared" si="17"/>
        <v>33.136499999999998</v>
      </c>
      <c r="Z161" s="1" t="str">
        <f t="shared" si="18"/>
        <v/>
      </c>
      <c r="AA161" s="1" t="str">
        <f t="shared" si="18"/>
        <v/>
      </c>
      <c r="AB161" s="6">
        <f t="shared" si="19"/>
        <v>4344</v>
      </c>
      <c r="AC161" s="1">
        <f t="shared" si="19"/>
        <v>29.370899999999999</v>
      </c>
    </row>
    <row r="162" spans="1:29" x14ac:dyDescent="0.3">
      <c r="A162" s="1" t="s">
        <v>5</v>
      </c>
      <c r="B162" s="24">
        <v>55256</v>
      </c>
      <c r="C162" s="24">
        <v>41.401200000000003</v>
      </c>
      <c r="D162" s="1" t="s">
        <v>5</v>
      </c>
      <c r="E162" s="24">
        <v>25752</v>
      </c>
      <c r="F162" s="24">
        <v>37.128999999999998</v>
      </c>
      <c r="G162" s="1" t="s">
        <v>5</v>
      </c>
      <c r="H162" s="24">
        <v>10920</v>
      </c>
      <c r="I162" s="24">
        <v>33.121499999999997</v>
      </c>
      <c r="J162" s="1" t="s">
        <v>5</v>
      </c>
      <c r="K162" s="24">
        <v>4088</v>
      </c>
      <c r="L162" s="24">
        <v>29.337599999999998</v>
      </c>
      <c r="N162" s="1" t="str">
        <f t="shared" si="10"/>
        <v/>
      </c>
      <c r="O162" s="1" t="str">
        <f t="shared" si="11"/>
        <v/>
      </c>
      <c r="P162" s="6">
        <f t="shared" si="12"/>
        <v>55256</v>
      </c>
      <c r="Q162" s="1">
        <f t="shared" si="13"/>
        <v>41.401200000000003</v>
      </c>
      <c r="R162" s="1" t="str">
        <f t="shared" si="14"/>
        <v/>
      </c>
      <c r="S162" s="1" t="str">
        <f t="shared" si="14"/>
        <v/>
      </c>
      <c r="T162" s="6">
        <f t="shared" si="15"/>
        <v>25752</v>
      </c>
      <c r="U162" s="1">
        <f t="shared" si="15"/>
        <v>37.128999999999998</v>
      </c>
      <c r="V162" s="1" t="str">
        <f t="shared" si="16"/>
        <v/>
      </c>
      <c r="W162" s="1" t="str">
        <f t="shared" si="16"/>
        <v/>
      </c>
      <c r="X162" s="6">
        <f t="shared" si="17"/>
        <v>10920</v>
      </c>
      <c r="Y162" s="1">
        <f t="shared" si="17"/>
        <v>33.121499999999997</v>
      </c>
      <c r="Z162" s="1" t="str">
        <f t="shared" si="18"/>
        <v/>
      </c>
      <c r="AA162" s="1" t="str">
        <f t="shared" si="18"/>
        <v/>
      </c>
      <c r="AB162" s="6">
        <f t="shared" si="19"/>
        <v>4088</v>
      </c>
      <c r="AC162" s="1">
        <f t="shared" si="19"/>
        <v>29.337599999999998</v>
      </c>
    </row>
    <row r="163" spans="1:29" x14ac:dyDescent="0.3">
      <c r="A163" s="1" t="s">
        <v>5</v>
      </c>
      <c r="B163" s="24">
        <v>56320</v>
      </c>
      <c r="C163" s="24">
        <v>41.408200000000001</v>
      </c>
      <c r="D163" s="1" t="s">
        <v>5</v>
      </c>
      <c r="E163" s="24">
        <v>26688</v>
      </c>
      <c r="F163" s="24">
        <v>37.116799999999998</v>
      </c>
      <c r="G163" s="1" t="s">
        <v>5</v>
      </c>
      <c r="H163" s="24">
        <v>11840</v>
      </c>
      <c r="I163" s="24">
        <v>33.180100000000003</v>
      </c>
      <c r="J163" s="1" t="s">
        <v>5</v>
      </c>
      <c r="K163" s="24">
        <v>4720</v>
      </c>
      <c r="L163" s="24">
        <v>29.348099999999999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56320</v>
      </c>
      <c r="Q163" s="1">
        <f t="shared" ref="Q163:Q226" si="23">IF(A163=$A$6, C163, "")</f>
        <v>41.408200000000001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26688</v>
      </c>
      <c r="U163" s="1">
        <f t="shared" si="25"/>
        <v>37.116799999999998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11840</v>
      </c>
      <c r="Y163" s="1">
        <f t="shared" si="27"/>
        <v>33.180100000000003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4720</v>
      </c>
      <c r="AC163" s="1">
        <f t="shared" si="29"/>
        <v>29.348099999999999</v>
      </c>
    </row>
    <row r="164" spans="1:29" x14ac:dyDescent="0.3">
      <c r="A164" s="1" t="s">
        <v>5</v>
      </c>
      <c r="B164" s="24">
        <v>57840</v>
      </c>
      <c r="C164" s="24">
        <v>41.378</v>
      </c>
      <c r="D164" s="1" t="s">
        <v>5</v>
      </c>
      <c r="E164" s="24">
        <v>26560</v>
      </c>
      <c r="F164" s="24">
        <v>37.1006</v>
      </c>
      <c r="G164" s="1" t="s">
        <v>5</v>
      </c>
      <c r="H164" s="24">
        <v>10552</v>
      </c>
      <c r="I164" s="24">
        <v>33.031599999999997</v>
      </c>
      <c r="J164" s="1" t="s">
        <v>5</v>
      </c>
      <c r="K164" s="24">
        <v>4384</v>
      </c>
      <c r="L164" s="24">
        <v>29.298200000000001</v>
      </c>
      <c r="N164" s="1" t="str">
        <f t="shared" si="20"/>
        <v/>
      </c>
      <c r="O164" s="1" t="str">
        <f t="shared" si="21"/>
        <v/>
      </c>
      <c r="P164" s="6">
        <f t="shared" si="22"/>
        <v>57840</v>
      </c>
      <c r="Q164" s="1">
        <f t="shared" si="23"/>
        <v>41.378</v>
      </c>
      <c r="R164" s="1" t="str">
        <f t="shared" si="24"/>
        <v/>
      </c>
      <c r="S164" s="1" t="str">
        <f t="shared" si="24"/>
        <v/>
      </c>
      <c r="T164" s="6">
        <f t="shared" si="25"/>
        <v>26560</v>
      </c>
      <c r="U164" s="1">
        <f t="shared" si="25"/>
        <v>37.1006</v>
      </c>
      <c r="V164" s="1" t="str">
        <f t="shared" si="26"/>
        <v/>
      </c>
      <c r="W164" s="1" t="str">
        <f t="shared" si="26"/>
        <v/>
      </c>
      <c r="X164" s="6">
        <f t="shared" si="27"/>
        <v>10552</v>
      </c>
      <c r="Y164" s="1">
        <f t="shared" si="27"/>
        <v>33.031599999999997</v>
      </c>
      <c r="Z164" s="1" t="str">
        <f t="shared" si="28"/>
        <v/>
      </c>
      <c r="AA164" s="1" t="str">
        <f t="shared" si="28"/>
        <v/>
      </c>
      <c r="AB164" s="6">
        <f t="shared" si="29"/>
        <v>4384</v>
      </c>
      <c r="AC164" s="1">
        <f t="shared" si="29"/>
        <v>29.298200000000001</v>
      </c>
    </row>
    <row r="165" spans="1:29" x14ac:dyDescent="0.3">
      <c r="A165" s="1" t="s">
        <v>5</v>
      </c>
      <c r="B165" s="24">
        <v>58208</v>
      </c>
      <c r="C165" s="24">
        <v>41.436</v>
      </c>
      <c r="D165" s="1" t="s">
        <v>5</v>
      </c>
      <c r="E165" s="24">
        <v>26744</v>
      </c>
      <c r="F165" s="24">
        <v>37.120399999999997</v>
      </c>
      <c r="G165" s="1" t="s">
        <v>5</v>
      </c>
      <c r="H165" s="24">
        <v>11880</v>
      </c>
      <c r="I165" s="24">
        <v>33.143599999999999</v>
      </c>
      <c r="J165" s="1" t="s">
        <v>5</v>
      </c>
      <c r="K165" s="24">
        <v>4096</v>
      </c>
      <c r="L165" s="24">
        <v>29.282599999999999</v>
      </c>
      <c r="N165" s="1" t="str">
        <f t="shared" si="20"/>
        <v/>
      </c>
      <c r="O165" s="1" t="str">
        <f t="shared" si="21"/>
        <v/>
      </c>
      <c r="P165" s="6">
        <f t="shared" si="22"/>
        <v>58208</v>
      </c>
      <c r="Q165" s="1">
        <f t="shared" si="23"/>
        <v>41.436</v>
      </c>
      <c r="R165" s="1" t="str">
        <f t="shared" si="24"/>
        <v/>
      </c>
      <c r="S165" s="1" t="str">
        <f t="shared" si="24"/>
        <v/>
      </c>
      <c r="T165" s="6">
        <f t="shared" si="25"/>
        <v>26744</v>
      </c>
      <c r="U165" s="1">
        <f t="shared" si="25"/>
        <v>37.120399999999997</v>
      </c>
      <c r="V165" s="1" t="str">
        <f t="shared" si="26"/>
        <v/>
      </c>
      <c r="W165" s="1" t="str">
        <f t="shared" si="26"/>
        <v/>
      </c>
      <c r="X165" s="6">
        <f t="shared" si="27"/>
        <v>11880</v>
      </c>
      <c r="Y165" s="1">
        <f t="shared" si="27"/>
        <v>33.143599999999999</v>
      </c>
      <c r="Z165" s="1" t="str">
        <f t="shared" si="28"/>
        <v/>
      </c>
      <c r="AA165" s="1" t="str">
        <f t="shared" si="28"/>
        <v/>
      </c>
      <c r="AB165" s="6">
        <f t="shared" si="29"/>
        <v>4096</v>
      </c>
      <c r="AC165" s="1">
        <f t="shared" si="29"/>
        <v>29.282599999999999</v>
      </c>
    </row>
    <row r="166" spans="1:29" x14ac:dyDescent="0.3">
      <c r="A166" s="1" t="s">
        <v>5</v>
      </c>
      <c r="B166" s="24">
        <v>58408</v>
      </c>
      <c r="C166" s="24">
        <v>41.431699999999999</v>
      </c>
      <c r="D166" s="1" t="s">
        <v>5</v>
      </c>
      <c r="E166" s="24">
        <v>27136</v>
      </c>
      <c r="F166" s="24">
        <v>37.131399999999999</v>
      </c>
      <c r="G166" s="1" t="s">
        <v>5</v>
      </c>
      <c r="H166" s="24">
        <v>11376</v>
      </c>
      <c r="I166" s="24">
        <v>33.107100000000003</v>
      </c>
      <c r="J166" s="1" t="s">
        <v>5</v>
      </c>
      <c r="K166" s="24">
        <v>4912</v>
      </c>
      <c r="L166" s="24">
        <v>29.338899999999999</v>
      </c>
      <c r="N166" s="1" t="str">
        <f t="shared" si="20"/>
        <v/>
      </c>
      <c r="O166" s="1" t="str">
        <f t="shared" si="21"/>
        <v/>
      </c>
      <c r="P166" s="6">
        <f t="shared" si="22"/>
        <v>58408</v>
      </c>
      <c r="Q166" s="1">
        <f t="shared" si="23"/>
        <v>41.431699999999999</v>
      </c>
      <c r="R166" s="1" t="str">
        <f t="shared" si="24"/>
        <v/>
      </c>
      <c r="S166" s="1" t="str">
        <f t="shared" si="24"/>
        <v/>
      </c>
      <c r="T166" s="6">
        <f t="shared" si="25"/>
        <v>27136</v>
      </c>
      <c r="U166" s="1">
        <f t="shared" si="25"/>
        <v>37.131399999999999</v>
      </c>
      <c r="V166" s="1" t="str">
        <f t="shared" si="26"/>
        <v/>
      </c>
      <c r="W166" s="1" t="str">
        <f t="shared" si="26"/>
        <v/>
      </c>
      <c r="X166" s="6">
        <f t="shared" si="27"/>
        <v>11376</v>
      </c>
      <c r="Y166" s="1">
        <f t="shared" si="27"/>
        <v>33.107100000000003</v>
      </c>
      <c r="Z166" s="1" t="str">
        <f t="shared" si="28"/>
        <v/>
      </c>
      <c r="AA166" s="1" t="str">
        <f t="shared" si="28"/>
        <v/>
      </c>
      <c r="AB166" s="6">
        <f t="shared" si="29"/>
        <v>4912</v>
      </c>
      <c r="AC166" s="1">
        <f t="shared" si="29"/>
        <v>29.338899999999999</v>
      </c>
    </row>
    <row r="167" spans="1:29" x14ac:dyDescent="0.3">
      <c r="A167" s="1" t="s">
        <v>5</v>
      </c>
      <c r="B167" s="24">
        <v>55904</v>
      </c>
      <c r="C167" s="24">
        <v>41.449100000000001</v>
      </c>
      <c r="D167" s="1" t="s">
        <v>5</v>
      </c>
      <c r="E167" s="24">
        <v>25424</v>
      </c>
      <c r="F167" s="24">
        <v>37.125399999999999</v>
      </c>
      <c r="G167" s="1" t="s">
        <v>5</v>
      </c>
      <c r="H167" s="24">
        <v>11176</v>
      </c>
      <c r="I167" s="24">
        <v>33.136800000000001</v>
      </c>
      <c r="J167" s="1" t="s">
        <v>5</v>
      </c>
      <c r="K167" s="24">
        <v>4480</v>
      </c>
      <c r="L167" s="24">
        <v>29.339200000000002</v>
      </c>
      <c r="N167" s="1" t="str">
        <f t="shared" si="20"/>
        <v/>
      </c>
      <c r="O167" s="1" t="str">
        <f t="shared" si="21"/>
        <v/>
      </c>
      <c r="P167" s="6">
        <f t="shared" si="22"/>
        <v>55904</v>
      </c>
      <c r="Q167" s="1">
        <f t="shared" si="23"/>
        <v>41.449100000000001</v>
      </c>
      <c r="R167" s="1" t="str">
        <f t="shared" si="24"/>
        <v/>
      </c>
      <c r="S167" s="1" t="str">
        <f t="shared" si="24"/>
        <v/>
      </c>
      <c r="T167" s="6">
        <f t="shared" si="25"/>
        <v>25424</v>
      </c>
      <c r="U167" s="1">
        <f t="shared" si="25"/>
        <v>37.125399999999999</v>
      </c>
      <c r="V167" s="1" t="str">
        <f t="shared" si="26"/>
        <v/>
      </c>
      <c r="W167" s="1" t="str">
        <f t="shared" si="26"/>
        <v/>
      </c>
      <c r="X167" s="6">
        <f t="shared" si="27"/>
        <v>11176</v>
      </c>
      <c r="Y167" s="1">
        <f t="shared" si="27"/>
        <v>33.136800000000001</v>
      </c>
      <c r="Z167" s="1" t="str">
        <f t="shared" si="28"/>
        <v/>
      </c>
      <c r="AA167" s="1" t="str">
        <f t="shared" si="28"/>
        <v/>
      </c>
      <c r="AB167" s="6">
        <f t="shared" si="29"/>
        <v>4480</v>
      </c>
      <c r="AC167" s="1">
        <f t="shared" si="29"/>
        <v>29.339200000000002</v>
      </c>
    </row>
    <row r="168" spans="1:29" x14ac:dyDescent="0.3">
      <c r="A168" s="1" t="s">
        <v>5</v>
      </c>
      <c r="B168" s="24">
        <v>54640</v>
      </c>
      <c r="C168" s="24">
        <v>41.427399999999999</v>
      </c>
      <c r="D168" s="1" t="s">
        <v>5</v>
      </c>
      <c r="E168" s="24">
        <v>25088</v>
      </c>
      <c r="F168" s="24">
        <v>37.138100000000001</v>
      </c>
      <c r="G168" s="1" t="s">
        <v>5</v>
      </c>
      <c r="H168" s="24">
        <v>10720</v>
      </c>
      <c r="I168" s="24">
        <v>33.1477</v>
      </c>
      <c r="J168" s="1" t="s">
        <v>5</v>
      </c>
      <c r="K168" s="24">
        <v>4536</v>
      </c>
      <c r="L168" s="24">
        <v>29.333400000000001</v>
      </c>
      <c r="N168" s="1" t="str">
        <f t="shared" si="20"/>
        <v/>
      </c>
      <c r="O168" s="1" t="str">
        <f t="shared" si="21"/>
        <v/>
      </c>
      <c r="P168" s="6">
        <f t="shared" si="22"/>
        <v>54640</v>
      </c>
      <c r="Q168" s="1">
        <f t="shared" si="23"/>
        <v>41.427399999999999</v>
      </c>
      <c r="R168" s="1" t="str">
        <f t="shared" si="24"/>
        <v/>
      </c>
      <c r="S168" s="1" t="str">
        <f t="shared" si="24"/>
        <v/>
      </c>
      <c r="T168" s="6">
        <f t="shared" si="25"/>
        <v>25088</v>
      </c>
      <c r="U168" s="1">
        <f t="shared" si="25"/>
        <v>37.138100000000001</v>
      </c>
      <c r="V168" s="1" t="str">
        <f t="shared" si="26"/>
        <v/>
      </c>
      <c r="W168" s="1" t="str">
        <f t="shared" si="26"/>
        <v/>
      </c>
      <c r="X168" s="6">
        <f t="shared" si="27"/>
        <v>10720</v>
      </c>
      <c r="Y168" s="1">
        <f t="shared" si="27"/>
        <v>33.1477</v>
      </c>
      <c r="Z168" s="1" t="str">
        <f t="shared" si="28"/>
        <v/>
      </c>
      <c r="AA168" s="1" t="str">
        <f t="shared" si="28"/>
        <v/>
      </c>
      <c r="AB168" s="6">
        <f t="shared" si="29"/>
        <v>4536</v>
      </c>
      <c r="AC168" s="1">
        <f t="shared" si="29"/>
        <v>29.333400000000001</v>
      </c>
    </row>
    <row r="169" spans="1:29" x14ac:dyDescent="0.3">
      <c r="A169" s="1" t="s">
        <v>5</v>
      </c>
      <c r="B169" s="24">
        <v>55992</v>
      </c>
      <c r="C169" s="24">
        <v>41.445300000000003</v>
      </c>
      <c r="D169" s="1" t="s">
        <v>5</v>
      </c>
      <c r="E169" s="24">
        <v>25872</v>
      </c>
      <c r="F169" s="24">
        <v>37.119</v>
      </c>
      <c r="G169" s="1" t="s">
        <v>5</v>
      </c>
      <c r="H169" s="24">
        <v>10776</v>
      </c>
      <c r="I169" s="24">
        <v>33.074199999999998</v>
      </c>
      <c r="J169" s="1" t="s">
        <v>5</v>
      </c>
      <c r="K169" s="24">
        <v>4304</v>
      </c>
      <c r="L169" s="24">
        <v>29.2742</v>
      </c>
      <c r="N169" s="1" t="str">
        <f t="shared" si="20"/>
        <v/>
      </c>
      <c r="O169" s="1" t="str">
        <f t="shared" si="21"/>
        <v/>
      </c>
      <c r="P169" s="6">
        <f t="shared" si="22"/>
        <v>55992</v>
      </c>
      <c r="Q169" s="1">
        <f t="shared" si="23"/>
        <v>41.445300000000003</v>
      </c>
      <c r="R169" s="1" t="str">
        <f t="shared" si="24"/>
        <v/>
      </c>
      <c r="S169" s="1" t="str">
        <f t="shared" si="24"/>
        <v/>
      </c>
      <c r="T169" s="6">
        <f t="shared" si="25"/>
        <v>25872</v>
      </c>
      <c r="U169" s="1">
        <f t="shared" si="25"/>
        <v>37.119</v>
      </c>
      <c r="V169" s="1" t="str">
        <f t="shared" si="26"/>
        <v/>
      </c>
      <c r="W169" s="1" t="str">
        <f t="shared" si="26"/>
        <v/>
      </c>
      <c r="X169" s="6">
        <f t="shared" si="27"/>
        <v>10776</v>
      </c>
      <c r="Y169" s="1">
        <f t="shared" si="27"/>
        <v>33.074199999999998</v>
      </c>
      <c r="Z169" s="1" t="str">
        <f t="shared" si="28"/>
        <v/>
      </c>
      <c r="AA169" s="1" t="str">
        <f t="shared" si="28"/>
        <v/>
      </c>
      <c r="AB169" s="6">
        <f t="shared" si="29"/>
        <v>4304</v>
      </c>
      <c r="AC169" s="1">
        <f t="shared" si="29"/>
        <v>29.2742</v>
      </c>
    </row>
    <row r="170" spans="1:29" x14ac:dyDescent="0.3">
      <c r="A170" s="1" t="s">
        <v>5</v>
      </c>
      <c r="B170" s="24">
        <v>97984</v>
      </c>
      <c r="C170" s="24">
        <v>41.488900000000001</v>
      </c>
      <c r="D170" s="1" t="s">
        <v>5</v>
      </c>
      <c r="E170" s="24">
        <v>55808</v>
      </c>
      <c r="F170" s="24">
        <v>37.139299999999999</v>
      </c>
      <c r="G170" s="1" t="s">
        <v>5</v>
      </c>
      <c r="H170" s="24">
        <v>32192</v>
      </c>
      <c r="I170" s="24">
        <v>33.218600000000002</v>
      </c>
      <c r="J170" s="1" t="s">
        <v>5</v>
      </c>
      <c r="K170" s="24">
        <v>18352</v>
      </c>
      <c r="L170" s="24">
        <v>29.4178</v>
      </c>
      <c r="N170" s="1" t="str">
        <f t="shared" si="20"/>
        <v/>
      </c>
      <c r="O170" s="1" t="str">
        <f t="shared" si="21"/>
        <v/>
      </c>
      <c r="P170" s="6">
        <f t="shared" si="22"/>
        <v>97984</v>
      </c>
      <c r="Q170" s="1">
        <f t="shared" si="23"/>
        <v>41.488900000000001</v>
      </c>
      <c r="R170" s="1" t="str">
        <f t="shared" si="24"/>
        <v/>
      </c>
      <c r="S170" s="1" t="str">
        <f t="shared" si="24"/>
        <v/>
      </c>
      <c r="T170" s="6">
        <f t="shared" si="25"/>
        <v>55808</v>
      </c>
      <c r="U170" s="1">
        <f t="shared" si="25"/>
        <v>37.139299999999999</v>
      </c>
      <c r="V170" s="1" t="str">
        <f t="shared" si="26"/>
        <v/>
      </c>
      <c r="W170" s="1" t="str">
        <f t="shared" si="26"/>
        <v/>
      </c>
      <c r="X170" s="6">
        <f t="shared" si="27"/>
        <v>32192</v>
      </c>
      <c r="Y170" s="1">
        <f t="shared" si="27"/>
        <v>33.218600000000002</v>
      </c>
      <c r="Z170" s="1" t="str">
        <f t="shared" si="28"/>
        <v/>
      </c>
      <c r="AA170" s="1" t="str">
        <f t="shared" si="28"/>
        <v/>
      </c>
      <c r="AB170" s="6">
        <f t="shared" si="29"/>
        <v>18352</v>
      </c>
      <c r="AC170" s="1">
        <f t="shared" si="29"/>
        <v>29.4178</v>
      </c>
    </row>
    <row r="171" spans="1:29" x14ac:dyDescent="0.3">
      <c r="A171" s="1" t="s">
        <v>5</v>
      </c>
      <c r="B171" s="24">
        <v>62280</v>
      </c>
      <c r="C171" s="24">
        <v>41.364800000000002</v>
      </c>
      <c r="D171" s="1" t="s">
        <v>5</v>
      </c>
      <c r="E171" s="24">
        <v>29864</v>
      </c>
      <c r="F171" s="24">
        <v>37.098599999999998</v>
      </c>
      <c r="G171" s="1" t="s">
        <v>5</v>
      </c>
      <c r="H171" s="24">
        <v>12200</v>
      </c>
      <c r="I171" s="24">
        <v>33.113500000000002</v>
      </c>
      <c r="J171" s="1" t="s">
        <v>5</v>
      </c>
      <c r="K171" s="24">
        <v>4008</v>
      </c>
      <c r="L171" s="24">
        <v>29.276700000000002</v>
      </c>
      <c r="N171" s="1" t="str">
        <f t="shared" si="20"/>
        <v/>
      </c>
      <c r="O171" s="1" t="str">
        <f t="shared" si="21"/>
        <v/>
      </c>
      <c r="P171" s="6">
        <f t="shared" si="22"/>
        <v>62280</v>
      </c>
      <c r="Q171" s="1">
        <f t="shared" si="23"/>
        <v>41.364800000000002</v>
      </c>
      <c r="R171" s="1" t="str">
        <f t="shared" si="24"/>
        <v/>
      </c>
      <c r="S171" s="1" t="str">
        <f t="shared" si="24"/>
        <v/>
      </c>
      <c r="T171" s="6">
        <f t="shared" si="25"/>
        <v>29864</v>
      </c>
      <c r="U171" s="1">
        <f t="shared" si="25"/>
        <v>37.098599999999998</v>
      </c>
      <c r="V171" s="1" t="str">
        <f t="shared" si="26"/>
        <v/>
      </c>
      <c r="W171" s="1" t="str">
        <f t="shared" si="26"/>
        <v/>
      </c>
      <c r="X171" s="6">
        <f t="shared" si="27"/>
        <v>12200</v>
      </c>
      <c r="Y171" s="1">
        <f t="shared" si="27"/>
        <v>33.113500000000002</v>
      </c>
      <c r="Z171" s="1" t="str">
        <f t="shared" si="28"/>
        <v/>
      </c>
      <c r="AA171" s="1" t="str">
        <f t="shared" si="28"/>
        <v/>
      </c>
      <c r="AB171" s="6">
        <f t="shared" si="29"/>
        <v>4008</v>
      </c>
      <c r="AC171" s="1">
        <f t="shared" si="29"/>
        <v>29.276700000000002</v>
      </c>
    </row>
    <row r="172" spans="1:29" x14ac:dyDescent="0.3">
      <c r="A172" s="1" t="s">
        <v>5</v>
      </c>
      <c r="B172" s="24">
        <v>59240</v>
      </c>
      <c r="C172" s="24">
        <v>41.337499999999999</v>
      </c>
      <c r="D172" s="1" t="s">
        <v>5</v>
      </c>
      <c r="E172" s="24">
        <v>27768</v>
      </c>
      <c r="F172" s="24">
        <v>37.084600000000002</v>
      </c>
      <c r="G172" s="1" t="s">
        <v>5</v>
      </c>
      <c r="H172" s="24">
        <v>11568</v>
      </c>
      <c r="I172" s="24">
        <v>33.0944</v>
      </c>
      <c r="J172" s="1" t="s">
        <v>5</v>
      </c>
      <c r="K172" s="24">
        <v>4848</v>
      </c>
      <c r="L172" s="24">
        <v>29.321999999999999</v>
      </c>
      <c r="N172" s="1" t="str">
        <f t="shared" si="20"/>
        <v/>
      </c>
      <c r="O172" s="1" t="str">
        <f t="shared" si="21"/>
        <v/>
      </c>
      <c r="P172" s="6">
        <f t="shared" si="22"/>
        <v>59240</v>
      </c>
      <c r="Q172" s="1">
        <f t="shared" si="23"/>
        <v>41.337499999999999</v>
      </c>
      <c r="R172" s="1" t="str">
        <f t="shared" si="24"/>
        <v/>
      </c>
      <c r="S172" s="1" t="str">
        <f t="shared" si="24"/>
        <v/>
      </c>
      <c r="T172" s="6">
        <f t="shared" si="25"/>
        <v>27768</v>
      </c>
      <c r="U172" s="1">
        <f t="shared" si="25"/>
        <v>37.084600000000002</v>
      </c>
      <c r="V172" s="1" t="str">
        <f t="shared" si="26"/>
        <v/>
      </c>
      <c r="W172" s="1" t="str">
        <f t="shared" si="26"/>
        <v/>
      </c>
      <c r="X172" s="6">
        <f t="shared" si="27"/>
        <v>11568</v>
      </c>
      <c r="Y172" s="1">
        <f t="shared" si="27"/>
        <v>33.0944</v>
      </c>
      <c r="Z172" s="1" t="str">
        <f t="shared" si="28"/>
        <v/>
      </c>
      <c r="AA172" s="1" t="str">
        <f t="shared" si="28"/>
        <v/>
      </c>
      <c r="AB172" s="6">
        <f t="shared" si="29"/>
        <v>4848</v>
      </c>
      <c r="AC172" s="1">
        <f t="shared" si="29"/>
        <v>29.321999999999999</v>
      </c>
    </row>
    <row r="173" spans="1:29" x14ac:dyDescent="0.3">
      <c r="A173" s="1" t="s">
        <v>5</v>
      </c>
      <c r="B173" s="24">
        <v>57792</v>
      </c>
      <c r="C173" s="24">
        <v>41.402799999999999</v>
      </c>
      <c r="D173" s="1" t="s">
        <v>5</v>
      </c>
      <c r="E173" s="24">
        <v>26424</v>
      </c>
      <c r="F173" s="24">
        <v>37.113199999999999</v>
      </c>
      <c r="G173" s="1" t="s">
        <v>5</v>
      </c>
      <c r="H173" s="24">
        <v>11112</v>
      </c>
      <c r="I173" s="24">
        <v>33.119799999999998</v>
      </c>
      <c r="J173" s="1" t="s">
        <v>5</v>
      </c>
      <c r="K173" s="24">
        <v>4624</v>
      </c>
      <c r="L173" s="24">
        <v>29.310099999999998</v>
      </c>
      <c r="N173" s="1" t="str">
        <f t="shared" si="20"/>
        <v/>
      </c>
      <c r="O173" s="1" t="str">
        <f t="shared" si="21"/>
        <v/>
      </c>
      <c r="P173" s="6">
        <f t="shared" si="22"/>
        <v>57792</v>
      </c>
      <c r="Q173" s="1">
        <f t="shared" si="23"/>
        <v>41.402799999999999</v>
      </c>
      <c r="R173" s="1" t="str">
        <f t="shared" si="24"/>
        <v/>
      </c>
      <c r="S173" s="1" t="str">
        <f t="shared" si="24"/>
        <v/>
      </c>
      <c r="T173" s="6">
        <f t="shared" si="25"/>
        <v>26424</v>
      </c>
      <c r="U173" s="1">
        <f t="shared" si="25"/>
        <v>37.113199999999999</v>
      </c>
      <c r="V173" s="1" t="str">
        <f t="shared" si="26"/>
        <v/>
      </c>
      <c r="W173" s="1" t="str">
        <f t="shared" si="26"/>
        <v/>
      </c>
      <c r="X173" s="6">
        <f t="shared" si="27"/>
        <v>11112</v>
      </c>
      <c r="Y173" s="1">
        <f t="shared" si="27"/>
        <v>33.119799999999998</v>
      </c>
      <c r="Z173" s="1" t="str">
        <f t="shared" si="28"/>
        <v/>
      </c>
      <c r="AA173" s="1" t="str">
        <f t="shared" si="28"/>
        <v/>
      </c>
      <c r="AB173" s="6">
        <f t="shared" si="29"/>
        <v>4624</v>
      </c>
      <c r="AC173" s="1">
        <f t="shared" si="29"/>
        <v>29.310099999999998</v>
      </c>
    </row>
    <row r="174" spans="1:29" x14ac:dyDescent="0.3">
      <c r="A174" s="1" t="s">
        <v>5</v>
      </c>
      <c r="B174" s="24">
        <v>55728</v>
      </c>
      <c r="C174" s="24">
        <v>41.342199999999998</v>
      </c>
      <c r="D174" s="1" t="s">
        <v>5</v>
      </c>
      <c r="E174" s="24">
        <v>25352</v>
      </c>
      <c r="F174" s="24">
        <v>37.084200000000003</v>
      </c>
      <c r="G174" s="1" t="s">
        <v>5</v>
      </c>
      <c r="H174" s="24">
        <v>11312</v>
      </c>
      <c r="I174" s="24">
        <v>33.175199999999997</v>
      </c>
      <c r="J174" s="1" t="s">
        <v>5</v>
      </c>
      <c r="K174" s="24">
        <v>4496</v>
      </c>
      <c r="L174" s="24">
        <v>29.323799999999999</v>
      </c>
      <c r="N174" s="1" t="str">
        <f t="shared" si="20"/>
        <v/>
      </c>
      <c r="O174" s="1" t="str">
        <f t="shared" si="21"/>
        <v/>
      </c>
      <c r="P174" s="6">
        <f t="shared" si="22"/>
        <v>55728</v>
      </c>
      <c r="Q174" s="1">
        <f t="shared" si="23"/>
        <v>41.342199999999998</v>
      </c>
      <c r="R174" s="1" t="str">
        <f t="shared" si="24"/>
        <v/>
      </c>
      <c r="S174" s="1" t="str">
        <f t="shared" si="24"/>
        <v/>
      </c>
      <c r="T174" s="6">
        <f t="shared" si="25"/>
        <v>25352</v>
      </c>
      <c r="U174" s="1">
        <f t="shared" si="25"/>
        <v>37.084200000000003</v>
      </c>
      <c r="V174" s="1" t="str">
        <f t="shared" si="26"/>
        <v/>
      </c>
      <c r="W174" s="1" t="str">
        <f t="shared" si="26"/>
        <v/>
      </c>
      <c r="X174" s="6">
        <f t="shared" si="27"/>
        <v>11312</v>
      </c>
      <c r="Y174" s="1">
        <f t="shared" si="27"/>
        <v>33.175199999999997</v>
      </c>
      <c r="Z174" s="1" t="str">
        <f t="shared" si="28"/>
        <v/>
      </c>
      <c r="AA174" s="1" t="str">
        <f t="shared" si="28"/>
        <v/>
      </c>
      <c r="AB174" s="6">
        <f t="shared" si="29"/>
        <v>4496</v>
      </c>
      <c r="AC174" s="1">
        <f t="shared" si="29"/>
        <v>29.323799999999999</v>
      </c>
    </row>
    <row r="175" spans="1:29" x14ac:dyDescent="0.3">
      <c r="A175" s="1" t="s">
        <v>5</v>
      </c>
      <c r="B175" s="24">
        <v>58528</v>
      </c>
      <c r="C175" s="24">
        <v>41.4193</v>
      </c>
      <c r="D175" s="1" t="s">
        <v>5</v>
      </c>
      <c r="E175" s="24">
        <v>26632</v>
      </c>
      <c r="F175" s="24">
        <v>37.116900000000001</v>
      </c>
      <c r="G175" s="1" t="s">
        <v>5</v>
      </c>
      <c r="H175" s="24">
        <v>11016</v>
      </c>
      <c r="I175" s="24">
        <v>33.096699999999998</v>
      </c>
      <c r="J175" s="1" t="s">
        <v>5</v>
      </c>
      <c r="K175" s="24">
        <v>4400</v>
      </c>
      <c r="L175" s="24">
        <v>29.262599999999999</v>
      </c>
      <c r="N175" s="1" t="str">
        <f t="shared" si="20"/>
        <v/>
      </c>
      <c r="O175" s="1" t="str">
        <f t="shared" si="21"/>
        <v/>
      </c>
      <c r="P175" s="6">
        <f t="shared" si="22"/>
        <v>58528</v>
      </c>
      <c r="Q175" s="1">
        <f t="shared" si="23"/>
        <v>41.4193</v>
      </c>
      <c r="R175" s="1" t="str">
        <f t="shared" si="24"/>
        <v/>
      </c>
      <c r="S175" s="1" t="str">
        <f t="shared" si="24"/>
        <v/>
      </c>
      <c r="T175" s="6">
        <f t="shared" si="25"/>
        <v>26632</v>
      </c>
      <c r="U175" s="1">
        <f t="shared" si="25"/>
        <v>37.116900000000001</v>
      </c>
      <c r="V175" s="1" t="str">
        <f t="shared" si="26"/>
        <v/>
      </c>
      <c r="W175" s="1" t="str">
        <f t="shared" si="26"/>
        <v/>
      </c>
      <c r="X175" s="6">
        <f t="shared" si="27"/>
        <v>11016</v>
      </c>
      <c r="Y175" s="1">
        <f t="shared" si="27"/>
        <v>33.096699999999998</v>
      </c>
      <c r="Z175" s="1" t="str">
        <f t="shared" si="28"/>
        <v/>
      </c>
      <c r="AA175" s="1" t="str">
        <f t="shared" si="28"/>
        <v/>
      </c>
      <c r="AB175" s="6">
        <f t="shared" si="29"/>
        <v>4400</v>
      </c>
      <c r="AC175" s="1">
        <f t="shared" si="29"/>
        <v>29.262599999999999</v>
      </c>
    </row>
    <row r="176" spans="1:29" x14ac:dyDescent="0.3">
      <c r="A176" s="1" t="s">
        <v>5</v>
      </c>
      <c r="B176" s="24">
        <v>58640</v>
      </c>
      <c r="C176" s="24">
        <v>41.429099999999998</v>
      </c>
      <c r="D176" s="1" t="s">
        <v>5</v>
      </c>
      <c r="E176" s="24">
        <v>27320</v>
      </c>
      <c r="F176" s="24">
        <v>37.142600000000002</v>
      </c>
      <c r="G176" s="1" t="s">
        <v>5</v>
      </c>
      <c r="H176" s="24">
        <v>11448</v>
      </c>
      <c r="I176" s="24">
        <v>33.124200000000002</v>
      </c>
      <c r="J176" s="1" t="s">
        <v>5</v>
      </c>
      <c r="K176" s="24">
        <v>4752</v>
      </c>
      <c r="L176" s="24">
        <v>29.291599999999999</v>
      </c>
      <c r="N176" s="1" t="str">
        <f t="shared" si="20"/>
        <v/>
      </c>
      <c r="O176" s="1" t="str">
        <f t="shared" si="21"/>
        <v/>
      </c>
      <c r="P176" s="6">
        <f t="shared" si="22"/>
        <v>58640</v>
      </c>
      <c r="Q176" s="1">
        <f t="shared" si="23"/>
        <v>41.429099999999998</v>
      </c>
      <c r="R176" s="1" t="str">
        <f t="shared" si="24"/>
        <v/>
      </c>
      <c r="S176" s="1" t="str">
        <f t="shared" si="24"/>
        <v/>
      </c>
      <c r="T176" s="6">
        <f t="shared" si="25"/>
        <v>27320</v>
      </c>
      <c r="U176" s="1">
        <f t="shared" si="25"/>
        <v>37.142600000000002</v>
      </c>
      <c r="V176" s="1" t="str">
        <f t="shared" si="26"/>
        <v/>
      </c>
      <c r="W176" s="1" t="str">
        <f t="shared" si="26"/>
        <v/>
      </c>
      <c r="X176" s="6">
        <f t="shared" si="27"/>
        <v>11448</v>
      </c>
      <c r="Y176" s="1">
        <f t="shared" si="27"/>
        <v>33.124200000000002</v>
      </c>
      <c r="Z176" s="1" t="str">
        <f t="shared" si="28"/>
        <v/>
      </c>
      <c r="AA176" s="1" t="str">
        <f t="shared" si="28"/>
        <v/>
      </c>
      <c r="AB176" s="6">
        <f t="shared" si="29"/>
        <v>4752</v>
      </c>
      <c r="AC176" s="1">
        <f t="shared" si="29"/>
        <v>29.291599999999999</v>
      </c>
    </row>
    <row r="177" spans="1:29" x14ac:dyDescent="0.3">
      <c r="A177" s="1" t="s">
        <v>5</v>
      </c>
      <c r="B177" s="24">
        <v>58424</v>
      </c>
      <c r="C177" s="24">
        <v>41.394399999999997</v>
      </c>
      <c r="D177" s="1" t="s">
        <v>5</v>
      </c>
      <c r="E177" s="24">
        <v>27616</v>
      </c>
      <c r="F177" s="24">
        <v>37.1404</v>
      </c>
      <c r="G177" s="1" t="s">
        <v>5</v>
      </c>
      <c r="H177" s="24">
        <v>11560</v>
      </c>
      <c r="I177" s="24">
        <v>33.105800000000002</v>
      </c>
      <c r="J177" s="1" t="s">
        <v>5</v>
      </c>
      <c r="K177" s="24">
        <v>4584</v>
      </c>
      <c r="L177" s="24">
        <v>29.2699</v>
      </c>
      <c r="N177" s="1" t="str">
        <f t="shared" si="20"/>
        <v/>
      </c>
      <c r="O177" s="1" t="str">
        <f t="shared" si="21"/>
        <v/>
      </c>
      <c r="P177" s="6">
        <f t="shared" si="22"/>
        <v>58424</v>
      </c>
      <c r="Q177" s="1">
        <f t="shared" si="23"/>
        <v>41.394399999999997</v>
      </c>
      <c r="R177" s="1" t="str">
        <f t="shared" si="24"/>
        <v/>
      </c>
      <c r="S177" s="1" t="str">
        <f t="shared" si="24"/>
        <v/>
      </c>
      <c r="T177" s="6">
        <f t="shared" si="25"/>
        <v>27616</v>
      </c>
      <c r="U177" s="1">
        <f t="shared" si="25"/>
        <v>37.1404</v>
      </c>
      <c r="V177" s="1" t="str">
        <f t="shared" si="26"/>
        <v/>
      </c>
      <c r="W177" s="1" t="str">
        <f t="shared" si="26"/>
        <v/>
      </c>
      <c r="X177" s="6">
        <f t="shared" si="27"/>
        <v>11560</v>
      </c>
      <c r="Y177" s="1">
        <f t="shared" si="27"/>
        <v>33.105800000000002</v>
      </c>
      <c r="Z177" s="1" t="str">
        <f t="shared" si="28"/>
        <v/>
      </c>
      <c r="AA177" s="1" t="str">
        <f t="shared" si="28"/>
        <v/>
      </c>
      <c r="AB177" s="6">
        <f t="shared" si="29"/>
        <v>4584</v>
      </c>
      <c r="AC177" s="1">
        <f t="shared" si="29"/>
        <v>29.2699</v>
      </c>
    </row>
    <row r="178" spans="1:29" x14ac:dyDescent="0.3">
      <c r="A178" s="1" t="s">
        <v>5</v>
      </c>
      <c r="B178" s="24">
        <v>57632</v>
      </c>
      <c r="C178" s="24">
        <v>41.3904</v>
      </c>
      <c r="D178" s="1" t="s">
        <v>5</v>
      </c>
      <c r="E178" s="24">
        <v>25840</v>
      </c>
      <c r="F178" s="24">
        <v>37.107300000000002</v>
      </c>
      <c r="G178" s="1" t="s">
        <v>5</v>
      </c>
      <c r="H178" s="24">
        <v>11232</v>
      </c>
      <c r="I178" s="24">
        <v>33.1464</v>
      </c>
      <c r="J178" s="1" t="s">
        <v>5</v>
      </c>
      <c r="K178" s="24">
        <v>3968</v>
      </c>
      <c r="L178" s="24">
        <v>29.2255</v>
      </c>
      <c r="N178" s="1" t="str">
        <f t="shared" si="20"/>
        <v/>
      </c>
      <c r="O178" s="1" t="str">
        <f t="shared" si="21"/>
        <v/>
      </c>
      <c r="P178" s="6">
        <f t="shared" si="22"/>
        <v>57632</v>
      </c>
      <c r="Q178" s="1">
        <f t="shared" si="23"/>
        <v>41.3904</v>
      </c>
      <c r="R178" s="1" t="str">
        <f t="shared" si="24"/>
        <v/>
      </c>
      <c r="S178" s="1" t="str">
        <f t="shared" si="24"/>
        <v/>
      </c>
      <c r="T178" s="6">
        <f t="shared" si="25"/>
        <v>25840</v>
      </c>
      <c r="U178" s="1">
        <f t="shared" si="25"/>
        <v>37.107300000000002</v>
      </c>
      <c r="V178" s="1" t="str">
        <f t="shared" si="26"/>
        <v/>
      </c>
      <c r="W178" s="1" t="str">
        <f t="shared" si="26"/>
        <v/>
      </c>
      <c r="X178" s="6">
        <f t="shared" si="27"/>
        <v>11232</v>
      </c>
      <c r="Y178" s="1">
        <f t="shared" si="27"/>
        <v>33.1464</v>
      </c>
      <c r="Z178" s="1" t="str">
        <f t="shared" si="28"/>
        <v/>
      </c>
      <c r="AA178" s="1" t="str">
        <f t="shared" si="28"/>
        <v/>
      </c>
      <c r="AB178" s="6">
        <f t="shared" si="29"/>
        <v>3968</v>
      </c>
      <c r="AC178" s="1">
        <f t="shared" si="29"/>
        <v>29.2255</v>
      </c>
    </row>
    <row r="179" spans="1:29" x14ac:dyDescent="0.3">
      <c r="A179" s="1" t="s">
        <v>5</v>
      </c>
      <c r="B179" s="24">
        <v>57224</v>
      </c>
      <c r="C179" s="24">
        <v>41.432400000000001</v>
      </c>
      <c r="D179" s="1" t="s">
        <v>5</v>
      </c>
      <c r="E179" s="24">
        <v>25112</v>
      </c>
      <c r="F179" s="24">
        <v>37.089100000000002</v>
      </c>
      <c r="G179" s="1" t="s">
        <v>5</v>
      </c>
      <c r="H179" s="24">
        <v>10864</v>
      </c>
      <c r="I179" s="24">
        <v>33.113300000000002</v>
      </c>
      <c r="J179" s="1" t="s">
        <v>5</v>
      </c>
      <c r="K179" s="24">
        <v>4336</v>
      </c>
      <c r="L179" s="24">
        <v>29.262</v>
      </c>
      <c r="N179" s="1" t="str">
        <f t="shared" si="20"/>
        <v/>
      </c>
      <c r="O179" s="1" t="str">
        <f t="shared" si="21"/>
        <v/>
      </c>
      <c r="P179" s="6">
        <f t="shared" si="22"/>
        <v>57224</v>
      </c>
      <c r="Q179" s="1">
        <f t="shared" si="23"/>
        <v>41.432400000000001</v>
      </c>
      <c r="R179" s="1" t="str">
        <f t="shared" si="24"/>
        <v/>
      </c>
      <c r="S179" s="1" t="str">
        <f t="shared" si="24"/>
        <v/>
      </c>
      <c r="T179" s="6">
        <f t="shared" si="25"/>
        <v>25112</v>
      </c>
      <c r="U179" s="1">
        <f t="shared" si="25"/>
        <v>37.089100000000002</v>
      </c>
      <c r="V179" s="1" t="str">
        <f t="shared" si="26"/>
        <v/>
      </c>
      <c r="W179" s="1" t="str">
        <f t="shared" si="26"/>
        <v/>
      </c>
      <c r="X179" s="6">
        <f t="shared" si="27"/>
        <v>10864</v>
      </c>
      <c r="Y179" s="1">
        <f t="shared" si="27"/>
        <v>33.113300000000002</v>
      </c>
      <c r="Z179" s="1" t="str">
        <f t="shared" si="28"/>
        <v/>
      </c>
      <c r="AA179" s="1" t="str">
        <f t="shared" si="28"/>
        <v/>
      </c>
      <c r="AB179" s="6">
        <f t="shared" si="29"/>
        <v>4336</v>
      </c>
      <c r="AC179" s="1">
        <f t="shared" si="29"/>
        <v>29.262</v>
      </c>
    </row>
    <row r="180" spans="1:29" x14ac:dyDescent="0.3">
      <c r="A180" s="1" t="s">
        <v>5</v>
      </c>
      <c r="B180" s="24">
        <v>57520</v>
      </c>
      <c r="C180" s="24">
        <v>41.444000000000003</v>
      </c>
      <c r="D180" s="1" t="s">
        <v>5</v>
      </c>
      <c r="E180" s="24">
        <v>25216</v>
      </c>
      <c r="F180" s="24">
        <v>37.083100000000002</v>
      </c>
      <c r="G180" s="1" t="s">
        <v>5</v>
      </c>
      <c r="H180" s="24">
        <v>10992</v>
      </c>
      <c r="I180" s="24">
        <v>33.145299999999999</v>
      </c>
      <c r="J180" s="1" t="s">
        <v>5</v>
      </c>
      <c r="K180" s="24">
        <v>4144</v>
      </c>
      <c r="L180" s="24">
        <v>29.233799999999999</v>
      </c>
      <c r="N180" s="1" t="str">
        <f t="shared" si="20"/>
        <v/>
      </c>
      <c r="O180" s="1" t="str">
        <f t="shared" si="21"/>
        <v/>
      </c>
      <c r="P180" s="6">
        <f t="shared" si="22"/>
        <v>57520</v>
      </c>
      <c r="Q180" s="1">
        <f t="shared" si="23"/>
        <v>41.444000000000003</v>
      </c>
      <c r="R180" s="1" t="str">
        <f t="shared" si="24"/>
        <v/>
      </c>
      <c r="S180" s="1" t="str">
        <f t="shared" si="24"/>
        <v/>
      </c>
      <c r="T180" s="6">
        <f t="shared" si="25"/>
        <v>25216</v>
      </c>
      <c r="U180" s="1">
        <f t="shared" si="25"/>
        <v>37.083100000000002</v>
      </c>
      <c r="V180" s="1" t="str">
        <f t="shared" si="26"/>
        <v/>
      </c>
      <c r="W180" s="1" t="str">
        <f t="shared" si="26"/>
        <v/>
      </c>
      <c r="X180" s="6">
        <f t="shared" si="27"/>
        <v>10992</v>
      </c>
      <c r="Y180" s="1">
        <f t="shared" si="27"/>
        <v>33.145299999999999</v>
      </c>
      <c r="Z180" s="1" t="str">
        <f t="shared" si="28"/>
        <v/>
      </c>
      <c r="AA180" s="1" t="str">
        <f t="shared" si="28"/>
        <v/>
      </c>
      <c r="AB180" s="6">
        <f t="shared" si="29"/>
        <v>4144</v>
      </c>
      <c r="AC180" s="1">
        <f t="shared" si="29"/>
        <v>29.233799999999999</v>
      </c>
    </row>
    <row r="181" spans="1:29" x14ac:dyDescent="0.3">
      <c r="A181" s="1" t="s">
        <v>5</v>
      </c>
      <c r="B181" s="24">
        <v>57656</v>
      </c>
      <c r="C181" s="24">
        <v>41.411000000000001</v>
      </c>
      <c r="D181" s="1" t="s">
        <v>5</v>
      </c>
      <c r="E181" s="24">
        <v>26000</v>
      </c>
      <c r="F181" s="24">
        <v>37.123800000000003</v>
      </c>
      <c r="G181" s="1" t="s">
        <v>5</v>
      </c>
      <c r="H181" s="24">
        <v>11312</v>
      </c>
      <c r="I181" s="24">
        <v>33.154800000000002</v>
      </c>
      <c r="J181" s="1" t="s">
        <v>5</v>
      </c>
      <c r="K181" s="24">
        <v>4448</v>
      </c>
      <c r="L181" s="24">
        <v>29.246400000000001</v>
      </c>
      <c r="N181" s="1" t="str">
        <f t="shared" si="20"/>
        <v/>
      </c>
      <c r="O181" s="1" t="str">
        <f t="shared" si="21"/>
        <v/>
      </c>
      <c r="P181" s="6">
        <f t="shared" si="22"/>
        <v>57656</v>
      </c>
      <c r="Q181" s="1">
        <f t="shared" si="23"/>
        <v>41.411000000000001</v>
      </c>
      <c r="R181" s="1" t="str">
        <f t="shared" si="24"/>
        <v/>
      </c>
      <c r="S181" s="1" t="str">
        <f t="shared" si="24"/>
        <v/>
      </c>
      <c r="T181" s="6">
        <f t="shared" si="25"/>
        <v>26000</v>
      </c>
      <c r="U181" s="1">
        <f t="shared" si="25"/>
        <v>37.123800000000003</v>
      </c>
      <c r="V181" s="1" t="str">
        <f t="shared" si="26"/>
        <v/>
      </c>
      <c r="W181" s="1" t="str">
        <f t="shared" si="26"/>
        <v/>
      </c>
      <c r="X181" s="6">
        <f t="shared" si="27"/>
        <v>11312</v>
      </c>
      <c r="Y181" s="1">
        <f t="shared" si="27"/>
        <v>33.154800000000002</v>
      </c>
      <c r="Z181" s="1" t="str">
        <f t="shared" si="28"/>
        <v/>
      </c>
      <c r="AA181" s="1" t="str">
        <f t="shared" si="28"/>
        <v/>
      </c>
      <c r="AB181" s="6">
        <f t="shared" si="29"/>
        <v>4448</v>
      </c>
      <c r="AC181" s="1">
        <f t="shared" si="29"/>
        <v>29.246400000000001</v>
      </c>
    </row>
    <row r="182" spans="1:29" x14ac:dyDescent="0.3">
      <c r="A182" s="1" t="s">
        <v>5</v>
      </c>
      <c r="B182" s="24">
        <v>58488</v>
      </c>
      <c r="C182" s="24">
        <v>41.436999999999998</v>
      </c>
      <c r="D182" s="1" t="s">
        <v>5</v>
      </c>
      <c r="E182" s="24">
        <v>27120</v>
      </c>
      <c r="F182" s="24">
        <v>37.143599999999999</v>
      </c>
      <c r="G182" s="1" t="s">
        <v>5</v>
      </c>
      <c r="H182" s="24">
        <v>11680</v>
      </c>
      <c r="I182" s="24">
        <v>33.124699999999997</v>
      </c>
      <c r="J182" s="1" t="s">
        <v>5</v>
      </c>
      <c r="K182" s="24">
        <v>3984</v>
      </c>
      <c r="L182" s="24">
        <v>29.194099999999999</v>
      </c>
      <c r="N182" s="1" t="str">
        <f t="shared" si="20"/>
        <v/>
      </c>
      <c r="O182" s="1" t="str">
        <f t="shared" si="21"/>
        <v/>
      </c>
      <c r="P182" s="6">
        <f t="shared" si="22"/>
        <v>58488</v>
      </c>
      <c r="Q182" s="1">
        <f t="shared" si="23"/>
        <v>41.436999999999998</v>
      </c>
      <c r="R182" s="1" t="str">
        <f t="shared" si="24"/>
        <v/>
      </c>
      <c r="S182" s="1" t="str">
        <f t="shared" si="24"/>
        <v/>
      </c>
      <c r="T182" s="6">
        <f t="shared" si="25"/>
        <v>27120</v>
      </c>
      <c r="U182" s="1">
        <f t="shared" si="25"/>
        <v>37.143599999999999</v>
      </c>
      <c r="V182" s="1" t="str">
        <f t="shared" si="26"/>
        <v/>
      </c>
      <c r="W182" s="1" t="str">
        <f t="shared" si="26"/>
        <v/>
      </c>
      <c r="X182" s="6">
        <f t="shared" si="27"/>
        <v>11680</v>
      </c>
      <c r="Y182" s="1">
        <f t="shared" si="27"/>
        <v>33.124699999999997</v>
      </c>
      <c r="Z182" s="1" t="str">
        <f t="shared" si="28"/>
        <v/>
      </c>
      <c r="AA182" s="1" t="str">
        <f t="shared" si="28"/>
        <v/>
      </c>
      <c r="AB182" s="6">
        <f t="shared" si="29"/>
        <v>3984</v>
      </c>
      <c r="AC182" s="1">
        <f t="shared" si="29"/>
        <v>29.194099999999999</v>
      </c>
    </row>
    <row r="183" spans="1:29" x14ac:dyDescent="0.3">
      <c r="A183" s="1" t="s">
        <v>5</v>
      </c>
      <c r="B183" s="24">
        <v>55808</v>
      </c>
      <c r="C183" s="24">
        <v>41.382199999999997</v>
      </c>
      <c r="D183" s="1" t="s">
        <v>5</v>
      </c>
      <c r="E183" s="24">
        <v>25416</v>
      </c>
      <c r="F183" s="24">
        <v>37.099600000000002</v>
      </c>
      <c r="G183" s="1" t="s">
        <v>5</v>
      </c>
      <c r="H183" s="24">
        <v>10568</v>
      </c>
      <c r="I183" s="24">
        <v>33.110300000000002</v>
      </c>
      <c r="J183" s="1" t="s">
        <v>5</v>
      </c>
      <c r="K183" s="24">
        <v>4576</v>
      </c>
      <c r="L183" s="24">
        <v>29.2317</v>
      </c>
      <c r="N183" s="1" t="str">
        <f t="shared" si="20"/>
        <v/>
      </c>
      <c r="O183" s="1" t="str">
        <f t="shared" si="21"/>
        <v/>
      </c>
      <c r="P183" s="6">
        <f t="shared" si="22"/>
        <v>55808</v>
      </c>
      <c r="Q183" s="1">
        <f t="shared" si="23"/>
        <v>41.382199999999997</v>
      </c>
      <c r="R183" s="1" t="str">
        <f t="shared" si="24"/>
        <v/>
      </c>
      <c r="S183" s="1" t="str">
        <f t="shared" si="24"/>
        <v/>
      </c>
      <c r="T183" s="6">
        <f t="shared" si="25"/>
        <v>25416</v>
      </c>
      <c r="U183" s="1">
        <f t="shared" si="25"/>
        <v>37.099600000000002</v>
      </c>
      <c r="V183" s="1" t="str">
        <f t="shared" si="26"/>
        <v/>
      </c>
      <c r="W183" s="1" t="str">
        <f t="shared" si="26"/>
        <v/>
      </c>
      <c r="X183" s="6">
        <f t="shared" si="27"/>
        <v>10568</v>
      </c>
      <c r="Y183" s="1">
        <f t="shared" si="27"/>
        <v>33.110300000000002</v>
      </c>
      <c r="Z183" s="1" t="str">
        <f t="shared" si="28"/>
        <v/>
      </c>
      <c r="AA183" s="1" t="str">
        <f t="shared" si="28"/>
        <v/>
      </c>
      <c r="AB183" s="6">
        <f t="shared" si="29"/>
        <v>4576</v>
      </c>
      <c r="AC183" s="1">
        <f t="shared" si="29"/>
        <v>29.2317</v>
      </c>
    </row>
    <row r="184" spans="1:29" x14ac:dyDescent="0.3">
      <c r="A184" s="1" t="s">
        <v>5</v>
      </c>
      <c r="B184" s="24">
        <v>57792</v>
      </c>
      <c r="C184" s="24">
        <v>41.422699999999999</v>
      </c>
      <c r="D184" s="1" t="s">
        <v>5</v>
      </c>
      <c r="E184" s="24">
        <v>26352</v>
      </c>
      <c r="F184" s="24">
        <v>37.113900000000001</v>
      </c>
      <c r="G184" s="1" t="s">
        <v>5</v>
      </c>
      <c r="H184" s="24">
        <v>10432</v>
      </c>
      <c r="I184" s="24">
        <v>33.061100000000003</v>
      </c>
      <c r="J184" s="1" t="s">
        <v>5</v>
      </c>
      <c r="K184" s="24">
        <v>4392</v>
      </c>
      <c r="L184" s="24">
        <v>29.202100000000002</v>
      </c>
      <c r="N184" s="1" t="str">
        <f t="shared" si="20"/>
        <v/>
      </c>
      <c r="O184" s="1" t="str">
        <f t="shared" si="21"/>
        <v/>
      </c>
      <c r="P184" s="6">
        <f t="shared" si="22"/>
        <v>57792</v>
      </c>
      <c r="Q184" s="1">
        <f t="shared" si="23"/>
        <v>41.422699999999999</v>
      </c>
      <c r="R184" s="1" t="str">
        <f t="shared" si="24"/>
        <v/>
      </c>
      <c r="S184" s="1" t="str">
        <f t="shared" si="24"/>
        <v/>
      </c>
      <c r="T184" s="6">
        <f t="shared" si="25"/>
        <v>26352</v>
      </c>
      <c r="U184" s="1">
        <f t="shared" si="25"/>
        <v>37.113900000000001</v>
      </c>
      <c r="V184" s="1" t="str">
        <f t="shared" si="26"/>
        <v/>
      </c>
      <c r="W184" s="1" t="str">
        <f t="shared" si="26"/>
        <v/>
      </c>
      <c r="X184" s="6">
        <f t="shared" si="27"/>
        <v>10432</v>
      </c>
      <c r="Y184" s="1">
        <f t="shared" si="27"/>
        <v>33.061100000000003</v>
      </c>
      <c r="Z184" s="1" t="str">
        <f t="shared" si="28"/>
        <v/>
      </c>
      <c r="AA184" s="1" t="str">
        <f t="shared" si="28"/>
        <v/>
      </c>
      <c r="AB184" s="6">
        <f t="shared" si="29"/>
        <v>4392</v>
      </c>
      <c r="AC184" s="1">
        <f t="shared" si="29"/>
        <v>29.202100000000002</v>
      </c>
    </row>
    <row r="185" spans="1:29" x14ac:dyDescent="0.3">
      <c r="A185" s="1" t="s">
        <v>5</v>
      </c>
      <c r="B185" s="24">
        <v>103856</v>
      </c>
      <c r="C185" s="24">
        <v>41.458599999999997</v>
      </c>
      <c r="D185" s="1" t="s">
        <v>5</v>
      </c>
      <c r="E185" s="24">
        <v>59752</v>
      </c>
      <c r="F185" s="24">
        <v>37.194800000000001</v>
      </c>
      <c r="G185" s="1" t="s">
        <v>5</v>
      </c>
      <c r="H185" s="24">
        <v>34064</v>
      </c>
      <c r="I185" s="24">
        <v>33.263100000000001</v>
      </c>
      <c r="J185" s="1" t="s">
        <v>5</v>
      </c>
      <c r="K185" s="24">
        <v>18904</v>
      </c>
      <c r="L185" s="24">
        <v>29.325500000000002</v>
      </c>
      <c r="N185" s="1" t="str">
        <f t="shared" si="20"/>
        <v/>
      </c>
      <c r="O185" s="1" t="str">
        <f t="shared" si="21"/>
        <v/>
      </c>
      <c r="P185" s="6">
        <f t="shared" si="22"/>
        <v>103856</v>
      </c>
      <c r="Q185" s="1">
        <f t="shared" si="23"/>
        <v>41.458599999999997</v>
      </c>
      <c r="R185" s="1" t="str">
        <f t="shared" si="24"/>
        <v/>
      </c>
      <c r="S185" s="1" t="str">
        <f t="shared" si="24"/>
        <v/>
      </c>
      <c r="T185" s="6">
        <f t="shared" si="25"/>
        <v>59752</v>
      </c>
      <c r="U185" s="1">
        <f t="shared" si="25"/>
        <v>37.194800000000001</v>
      </c>
      <c r="V185" s="1" t="str">
        <f t="shared" si="26"/>
        <v/>
      </c>
      <c r="W185" s="1" t="str">
        <f t="shared" si="26"/>
        <v/>
      </c>
      <c r="X185" s="6">
        <f t="shared" si="27"/>
        <v>34064</v>
      </c>
      <c r="Y185" s="1">
        <f t="shared" si="27"/>
        <v>33.263100000000001</v>
      </c>
      <c r="Z185" s="1" t="str">
        <f t="shared" si="28"/>
        <v/>
      </c>
      <c r="AA185" s="1" t="str">
        <f t="shared" si="28"/>
        <v/>
      </c>
      <c r="AB185" s="6">
        <f t="shared" si="29"/>
        <v>18904</v>
      </c>
      <c r="AC185" s="1">
        <f t="shared" si="29"/>
        <v>29.325500000000002</v>
      </c>
    </row>
    <row r="186" spans="1:29" x14ac:dyDescent="0.3">
      <c r="A186" s="1" t="s">
        <v>5</v>
      </c>
      <c r="B186" s="24">
        <v>66032</v>
      </c>
      <c r="C186" s="24">
        <v>41.437899999999999</v>
      </c>
      <c r="D186" s="1" t="s">
        <v>5</v>
      </c>
      <c r="E186" s="24">
        <v>31024</v>
      </c>
      <c r="F186" s="24">
        <v>37.109099999999998</v>
      </c>
      <c r="G186" s="1" t="s">
        <v>5</v>
      </c>
      <c r="H186" s="24">
        <v>12184</v>
      </c>
      <c r="I186" s="24">
        <v>33.121400000000001</v>
      </c>
      <c r="J186" s="1" t="s">
        <v>5</v>
      </c>
      <c r="K186" s="24">
        <v>4048</v>
      </c>
      <c r="L186" s="24">
        <v>29.203800000000001</v>
      </c>
      <c r="N186" s="1" t="str">
        <f t="shared" si="20"/>
        <v/>
      </c>
      <c r="O186" s="1" t="str">
        <f t="shared" si="21"/>
        <v/>
      </c>
      <c r="P186" s="6">
        <f t="shared" si="22"/>
        <v>66032</v>
      </c>
      <c r="Q186" s="1">
        <f t="shared" si="23"/>
        <v>41.437899999999999</v>
      </c>
      <c r="R186" s="1" t="str">
        <f t="shared" si="24"/>
        <v/>
      </c>
      <c r="S186" s="1" t="str">
        <f t="shared" si="24"/>
        <v/>
      </c>
      <c r="T186" s="6">
        <f t="shared" si="25"/>
        <v>31024</v>
      </c>
      <c r="U186" s="1">
        <f t="shared" si="25"/>
        <v>37.109099999999998</v>
      </c>
      <c r="V186" s="1" t="str">
        <f t="shared" si="26"/>
        <v/>
      </c>
      <c r="W186" s="1" t="str">
        <f t="shared" si="26"/>
        <v/>
      </c>
      <c r="X186" s="6">
        <f t="shared" si="27"/>
        <v>12184</v>
      </c>
      <c r="Y186" s="1">
        <f t="shared" si="27"/>
        <v>33.121400000000001</v>
      </c>
      <c r="Z186" s="1" t="str">
        <f t="shared" si="28"/>
        <v/>
      </c>
      <c r="AA186" s="1" t="str">
        <f t="shared" si="28"/>
        <v/>
      </c>
      <c r="AB186" s="6">
        <f t="shared" si="29"/>
        <v>4048</v>
      </c>
      <c r="AC186" s="1">
        <f t="shared" si="29"/>
        <v>29.203800000000001</v>
      </c>
    </row>
    <row r="187" spans="1:29" x14ac:dyDescent="0.3">
      <c r="A187" s="1" t="s">
        <v>5</v>
      </c>
      <c r="B187" s="24">
        <v>61664</v>
      </c>
      <c r="C187" s="24">
        <v>41.395800000000001</v>
      </c>
      <c r="D187" s="1" t="s">
        <v>5</v>
      </c>
      <c r="E187" s="24">
        <v>27416</v>
      </c>
      <c r="F187" s="24">
        <v>37.083799999999997</v>
      </c>
      <c r="G187" s="1" t="s">
        <v>5</v>
      </c>
      <c r="H187" s="24">
        <v>11152</v>
      </c>
      <c r="I187" s="24">
        <v>33.1096</v>
      </c>
      <c r="J187" s="1" t="s">
        <v>5</v>
      </c>
      <c r="K187" s="24">
        <v>4160</v>
      </c>
      <c r="L187" s="24">
        <v>29.226600000000001</v>
      </c>
      <c r="N187" s="1" t="str">
        <f t="shared" si="20"/>
        <v/>
      </c>
      <c r="O187" s="1" t="str">
        <f t="shared" si="21"/>
        <v/>
      </c>
      <c r="P187" s="6">
        <f t="shared" si="22"/>
        <v>61664</v>
      </c>
      <c r="Q187" s="1">
        <f t="shared" si="23"/>
        <v>41.395800000000001</v>
      </c>
      <c r="R187" s="1" t="str">
        <f t="shared" si="24"/>
        <v/>
      </c>
      <c r="S187" s="1" t="str">
        <f t="shared" si="24"/>
        <v/>
      </c>
      <c r="T187" s="6">
        <f t="shared" si="25"/>
        <v>27416</v>
      </c>
      <c r="U187" s="1">
        <f t="shared" si="25"/>
        <v>37.083799999999997</v>
      </c>
      <c r="V187" s="1" t="str">
        <f t="shared" si="26"/>
        <v/>
      </c>
      <c r="W187" s="1" t="str">
        <f t="shared" si="26"/>
        <v/>
      </c>
      <c r="X187" s="6">
        <f t="shared" si="27"/>
        <v>11152</v>
      </c>
      <c r="Y187" s="1">
        <f t="shared" si="27"/>
        <v>33.1096</v>
      </c>
      <c r="Z187" s="1" t="str">
        <f t="shared" si="28"/>
        <v/>
      </c>
      <c r="AA187" s="1" t="str">
        <f t="shared" si="28"/>
        <v/>
      </c>
      <c r="AB187" s="6">
        <f t="shared" si="29"/>
        <v>4160</v>
      </c>
      <c r="AC187" s="1">
        <f t="shared" si="29"/>
        <v>29.226600000000001</v>
      </c>
    </row>
    <row r="188" spans="1:29" x14ac:dyDescent="0.3">
      <c r="A188" s="1" t="s">
        <v>5</v>
      </c>
      <c r="B188" s="24">
        <v>58032</v>
      </c>
      <c r="C188" s="24">
        <v>41.372999999999998</v>
      </c>
      <c r="D188" s="1" t="s">
        <v>5</v>
      </c>
      <c r="E188" s="24">
        <v>25600</v>
      </c>
      <c r="F188" s="24">
        <v>37.038200000000003</v>
      </c>
      <c r="G188" s="1" t="s">
        <v>5</v>
      </c>
      <c r="H188" s="24">
        <v>10864</v>
      </c>
      <c r="I188" s="24">
        <v>33.1539</v>
      </c>
      <c r="J188" s="1" t="s">
        <v>5</v>
      </c>
      <c r="K188" s="24">
        <v>4032</v>
      </c>
      <c r="L188" s="24">
        <v>29.236499999999999</v>
      </c>
      <c r="N188" s="1" t="str">
        <f t="shared" si="20"/>
        <v/>
      </c>
      <c r="O188" s="1" t="str">
        <f t="shared" si="21"/>
        <v/>
      </c>
      <c r="P188" s="6">
        <f t="shared" si="22"/>
        <v>58032</v>
      </c>
      <c r="Q188" s="1">
        <f t="shared" si="23"/>
        <v>41.372999999999998</v>
      </c>
      <c r="R188" s="1" t="str">
        <f t="shared" si="24"/>
        <v/>
      </c>
      <c r="S188" s="1" t="str">
        <f t="shared" si="24"/>
        <v/>
      </c>
      <c r="T188" s="6">
        <f t="shared" si="25"/>
        <v>25600</v>
      </c>
      <c r="U188" s="1">
        <f t="shared" si="25"/>
        <v>37.038200000000003</v>
      </c>
      <c r="V188" s="1" t="str">
        <f t="shared" si="26"/>
        <v/>
      </c>
      <c r="W188" s="1" t="str">
        <f t="shared" si="26"/>
        <v/>
      </c>
      <c r="X188" s="6">
        <f t="shared" si="27"/>
        <v>10864</v>
      </c>
      <c r="Y188" s="1">
        <f t="shared" si="27"/>
        <v>33.1539</v>
      </c>
      <c r="Z188" s="1" t="str">
        <f t="shared" si="28"/>
        <v/>
      </c>
      <c r="AA188" s="1" t="str">
        <f t="shared" si="28"/>
        <v/>
      </c>
      <c r="AB188" s="6">
        <f t="shared" si="29"/>
        <v>4032</v>
      </c>
      <c r="AC188" s="1">
        <f t="shared" si="29"/>
        <v>29.236499999999999</v>
      </c>
    </row>
    <row r="189" spans="1:29" x14ac:dyDescent="0.3">
      <c r="A189" s="1" t="s">
        <v>5</v>
      </c>
      <c r="B189" s="24">
        <v>58016</v>
      </c>
      <c r="C189" s="24">
        <v>41.386800000000001</v>
      </c>
      <c r="D189" s="1" t="s">
        <v>5</v>
      </c>
      <c r="E189" s="24">
        <v>26112</v>
      </c>
      <c r="F189" s="24">
        <v>37.049399999999999</v>
      </c>
      <c r="G189" s="1" t="s">
        <v>5</v>
      </c>
      <c r="H189" s="24">
        <v>11136</v>
      </c>
      <c r="I189" s="24">
        <v>33.099699999999999</v>
      </c>
      <c r="J189" s="1" t="s">
        <v>5</v>
      </c>
      <c r="K189" s="24">
        <v>4264</v>
      </c>
      <c r="L189" s="24">
        <v>29.189599999999999</v>
      </c>
      <c r="N189" s="1" t="str">
        <f t="shared" si="20"/>
        <v/>
      </c>
      <c r="O189" s="1" t="str">
        <f t="shared" si="21"/>
        <v/>
      </c>
      <c r="P189" s="6">
        <f t="shared" si="22"/>
        <v>58016</v>
      </c>
      <c r="Q189" s="1">
        <f t="shared" si="23"/>
        <v>41.386800000000001</v>
      </c>
      <c r="R189" s="1" t="str">
        <f t="shared" si="24"/>
        <v/>
      </c>
      <c r="S189" s="1" t="str">
        <f t="shared" si="24"/>
        <v/>
      </c>
      <c r="T189" s="6">
        <f t="shared" si="25"/>
        <v>26112</v>
      </c>
      <c r="U189" s="1">
        <f t="shared" si="25"/>
        <v>37.049399999999999</v>
      </c>
      <c r="V189" s="1" t="str">
        <f t="shared" si="26"/>
        <v/>
      </c>
      <c r="W189" s="1" t="str">
        <f t="shared" si="26"/>
        <v/>
      </c>
      <c r="X189" s="6">
        <f t="shared" si="27"/>
        <v>11136</v>
      </c>
      <c r="Y189" s="1">
        <f t="shared" si="27"/>
        <v>33.099699999999999</v>
      </c>
      <c r="Z189" s="1" t="str">
        <f t="shared" si="28"/>
        <v/>
      </c>
      <c r="AA189" s="1" t="str">
        <f t="shared" si="28"/>
        <v/>
      </c>
      <c r="AB189" s="6">
        <f t="shared" si="29"/>
        <v>4264</v>
      </c>
      <c r="AC189" s="1">
        <f t="shared" si="29"/>
        <v>29.189599999999999</v>
      </c>
    </row>
    <row r="190" spans="1:29" x14ac:dyDescent="0.3">
      <c r="A190" s="1" t="s">
        <v>5</v>
      </c>
      <c r="B190" s="24">
        <v>57600</v>
      </c>
      <c r="C190" s="24">
        <v>41.355699999999999</v>
      </c>
      <c r="D190" s="1" t="s">
        <v>5</v>
      </c>
      <c r="E190" s="24">
        <v>26440</v>
      </c>
      <c r="F190" s="24">
        <v>37.068600000000004</v>
      </c>
      <c r="G190" s="1" t="s">
        <v>5</v>
      </c>
      <c r="H190" s="24">
        <v>11464</v>
      </c>
      <c r="I190" s="24">
        <v>33.097299999999997</v>
      </c>
      <c r="J190" s="1" t="s">
        <v>5</v>
      </c>
      <c r="K190" s="24">
        <v>4504</v>
      </c>
      <c r="L190" s="24">
        <v>29.218699999999998</v>
      </c>
      <c r="N190" s="1" t="str">
        <f t="shared" si="20"/>
        <v/>
      </c>
      <c r="O190" s="1" t="str">
        <f t="shared" si="21"/>
        <v/>
      </c>
      <c r="P190" s="6">
        <f t="shared" si="22"/>
        <v>57600</v>
      </c>
      <c r="Q190" s="1">
        <f t="shared" si="23"/>
        <v>41.355699999999999</v>
      </c>
      <c r="R190" s="1" t="str">
        <f t="shared" si="24"/>
        <v/>
      </c>
      <c r="S190" s="1" t="str">
        <f t="shared" si="24"/>
        <v/>
      </c>
      <c r="T190" s="6">
        <f t="shared" si="25"/>
        <v>26440</v>
      </c>
      <c r="U190" s="1">
        <f t="shared" si="25"/>
        <v>37.068600000000004</v>
      </c>
      <c r="V190" s="1" t="str">
        <f t="shared" si="26"/>
        <v/>
      </c>
      <c r="W190" s="1" t="str">
        <f t="shared" si="26"/>
        <v/>
      </c>
      <c r="X190" s="6">
        <f t="shared" si="27"/>
        <v>11464</v>
      </c>
      <c r="Y190" s="1">
        <f t="shared" si="27"/>
        <v>33.097299999999997</v>
      </c>
      <c r="Z190" s="1" t="str">
        <f t="shared" si="28"/>
        <v/>
      </c>
      <c r="AA190" s="1" t="str">
        <f t="shared" si="28"/>
        <v/>
      </c>
      <c r="AB190" s="6">
        <f t="shared" si="29"/>
        <v>4504</v>
      </c>
      <c r="AC190" s="1">
        <f t="shared" si="29"/>
        <v>29.218699999999998</v>
      </c>
    </row>
    <row r="191" spans="1:29" x14ac:dyDescent="0.3">
      <c r="A191" s="1" t="s">
        <v>5</v>
      </c>
      <c r="B191" s="24">
        <v>59200</v>
      </c>
      <c r="C191" s="24">
        <v>41.391199999999998</v>
      </c>
      <c r="D191" s="1" t="s">
        <v>5</v>
      </c>
      <c r="E191" s="24">
        <v>27240</v>
      </c>
      <c r="F191" s="24">
        <v>37.107799999999997</v>
      </c>
      <c r="G191" s="1" t="s">
        <v>5</v>
      </c>
      <c r="H191" s="24">
        <v>10744</v>
      </c>
      <c r="I191" s="24">
        <v>33.104999999999997</v>
      </c>
      <c r="J191" s="1" t="s">
        <v>5</v>
      </c>
      <c r="K191" s="24">
        <v>4416</v>
      </c>
      <c r="L191" s="24">
        <v>29.240200000000002</v>
      </c>
      <c r="N191" s="1" t="str">
        <f t="shared" si="20"/>
        <v/>
      </c>
      <c r="O191" s="1" t="str">
        <f t="shared" si="21"/>
        <v/>
      </c>
      <c r="P191" s="6">
        <f t="shared" si="22"/>
        <v>59200</v>
      </c>
      <c r="Q191" s="1">
        <f t="shared" si="23"/>
        <v>41.391199999999998</v>
      </c>
      <c r="R191" s="1" t="str">
        <f t="shared" si="24"/>
        <v/>
      </c>
      <c r="S191" s="1" t="str">
        <f t="shared" si="24"/>
        <v/>
      </c>
      <c r="T191" s="6">
        <f t="shared" si="25"/>
        <v>27240</v>
      </c>
      <c r="U191" s="1">
        <f t="shared" si="25"/>
        <v>37.107799999999997</v>
      </c>
      <c r="V191" s="1" t="str">
        <f t="shared" si="26"/>
        <v/>
      </c>
      <c r="W191" s="1" t="str">
        <f t="shared" si="26"/>
        <v/>
      </c>
      <c r="X191" s="6">
        <f t="shared" si="27"/>
        <v>10744</v>
      </c>
      <c r="Y191" s="1">
        <f t="shared" si="27"/>
        <v>33.104999999999997</v>
      </c>
      <c r="Z191" s="1" t="str">
        <f t="shared" si="28"/>
        <v/>
      </c>
      <c r="AA191" s="1" t="str">
        <f t="shared" si="28"/>
        <v/>
      </c>
      <c r="AB191" s="6">
        <f t="shared" si="29"/>
        <v>4416</v>
      </c>
      <c r="AC191" s="1">
        <f t="shared" si="29"/>
        <v>29.240200000000002</v>
      </c>
    </row>
    <row r="192" spans="1:29" x14ac:dyDescent="0.3">
      <c r="A192" s="1" t="s">
        <v>5</v>
      </c>
      <c r="B192" s="24">
        <v>58128</v>
      </c>
      <c r="C192" s="24">
        <v>41.363700000000001</v>
      </c>
      <c r="D192" s="1" t="s">
        <v>5</v>
      </c>
      <c r="E192" s="24">
        <v>26744</v>
      </c>
      <c r="F192" s="24">
        <v>37.094299999999997</v>
      </c>
      <c r="G192" s="1" t="s">
        <v>5</v>
      </c>
      <c r="H192" s="24">
        <v>10744</v>
      </c>
      <c r="I192" s="24">
        <v>33.078099999999999</v>
      </c>
      <c r="J192" s="1" t="s">
        <v>5</v>
      </c>
      <c r="K192" s="24">
        <v>4128</v>
      </c>
      <c r="L192" s="24">
        <v>29.217400000000001</v>
      </c>
      <c r="N192" s="1" t="str">
        <f t="shared" si="20"/>
        <v/>
      </c>
      <c r="O192" s="1" t="str">
        <f t="shared" si="21"/>
        <v/>
      </c>
      <c r="P192" s="6">
        <f t="shared" si="22"/>
        <v>58128</v>
      </c>
      <c r="Q192" s="1">
        <f t="shared" si="23"/>
        <v>41.363700000000001</v>
      </c>
      <c r="R192" s="1" t="str">
        <f t="shared" si="24"/>
        <v/>
      </c>
      <c r="S192" s="1" t="str">
        <f t="shared" si="24"/>
        <v/>
      </c>
      <c r="T192" s="6">
        <f t="shared" si="25"/>
        <v>26744</v>
      </c>
      <c r="U192" s="1">
        <f t="shared" si="25"/>
        <v>37.094299999999997</v>
      </c>
      <c r="V192" s="1" t="str">
        <f t="shared" si="26"/>
        <v/>
      </c>
      <c r="W192" s="1" t="str">
        <f t="shared" si="26"/>
        <v/>
      </c>
      <c r="X192" s="6">
        <f t="shared" si="27"/>
        <v>10744</v>
      </c>
      <c r="Y192" s="1">
        <f t="shared" si="27"/>
        <v>33.078099999999999</v>
      </c>
      <c r="Z192" s="1" t="str">
        <f t="shared" si="28"/>
        <v/>
      </c>
      <c r="AA192" s="1" t="str">
        <f t="shared" si="28"/>
        <v/>
      </c>
      <c r="AB192" s="6">
        <f t="shared" si="29"/>
        <v>4128</v>
      </c>
      <c r="AC192" s="1">
        <f t="shared" si="29"/>
        <v>29.217400000000001</v>
      </c>
    </row>
    <row r="193" spans="1:29" x14ac:dyDescent="0.3">
      <c r="A193" s="1" t="s">
        <v>5</v>
      </c>
      <c r="B193" s="24">
        <v>57168</v>
      </c>
      <c r="C193" s="24">
        <v>41.417299999999997</v>
      </c>
      <c r="D193" s="1" t="s">
        <v>5</v>
      </c>
      <c r="E193" s="24">
        <v>25664</v>
      </c>
      <c r="F193" s="24">
        <v>37.122300000000003</v>
      </c>
      <c r="G193" s="1" t="s">
        <v>5</v>
      </c>
      <c r="H193" s="24">
        <v>10200</v>
      </c>
      <c r="I193" s="24">
        <v>33.080300000000001</v>
      </c>
      <c r="J193" s="1" t="s">
        <v>5</v>
      </c>
      <c r="K193" s="24">
        <v>4240</v>
      </c>
      <c r="L193" s="24">
        <v>29.223500000000001</v>
      </c>
      <c r="N193" s="1" t="str">
        <f t="shared" si="20"/>
        <v/>
      </c>
      <c r="O193" s="1" t="str">
        <f t="shared" si="21"/>
        <v/>
      </c>
      <c r="P193" s="6">
        <f t="shared" si="22"/>
        <v>57168</v>
      </c>
      <c r="Q193" s="1">
        <f t="shared" si="23"/>
        <v>41.417299999999997</v>
      </c>
      <c r="R193" s="1" t="str">
        <f t="shared" si="24"/>
        <v/>
      </c>
      <c r="S193" s="1" t="str">
        <f t="shared" si="24"/>
        <v/>
      </c>
      <c r="T193" s="6">
        <f t="shared" si="25"/>
        <v>25664</v>
      </c>
      <c r="U193" s="1">
        <f t="shared" si="25"/>
        <v>37.122300000000003</v>
      </c>
      <c r="V193" s="1" t="str">
        <f t="shared" si="26"/>
        <v/>
      </c>
      <c r="W193" s="1" t="str">
        <f t="shared" si="26"/>
        <v/>
      </c>
      <c r="X193" s="6">
        <f t="shared" si="27"/>
        <v>10200</v>
      </c>
      <c r="Y193" s="1">
        <f t="shared" si="27"/>
        <v>33.080300000000001</v>
      </c>
      <c r="Z193" s="1" t="str">
        <f t="shared" si="28"/>
        <v/>
      </c>
      <c r="AA193" s="1" t="str">
        <f t="shared" si="28"/>
        <v/>
      </c>
      <c r="AB193" s="6">
        <f t="shared" si="29"/>
        <v>4240</v>
      </c>
      <c r="AC193" s="1">
        <f t="shared" si="29"/>
        <v>29.223500000000001</v>
      </c>
    </row>
    <row r="194" spans="1:29" x14ac:dyDescent="0.3">
      <c r="A194" s="1" t="s">
        <v>5</v>
      </c>
      <c r="B194" s="24">
        <v>55320</v>
      </c>
      <c r="C194" s="24">
        <v>41.374400000000001</v>
      </c>
      <c r="D194" s="1" t="s">
        <v>5</v>
      </c>
      <c r="E194" s="24">
        <v>24784</v>
      </c>
      <c r="F194" s="24">
        <v>37.1404</v>
      </c>
      <c r="G194" s="1" t="s">
        <v>5</v>
      </c>
      <c r="H194" s="24">
        <v>9976</v>
      </c>
      <c r="I194" s="24">
        <v>33.097700000000003</v>
      </c>
      <c r="J194" s="1" t="s">
        <v>5</v>
      </c>
      <c r="K194" s="24">
        <v>4320</v>
      </c>
      <c r="L194" s="24">
        <v>29.264299999999999</v>
      </c>
      <c r="N194" s="1" t="str">
        <f t="shared" si="20"/>
        <v/>
      </c>
      <c r="O194" s="1" t="str">
        <f t="shared" si="21"/>
        <v/>
      </c>
      <c r="P194" s="6">
        <f t="shared" si="22"/>
        <v>55320</v>
      </c>
      <c r="Q194" s="1">
        <f t="shared" si="23"/>
        <v>41.374400000000001</v>
      </c>
      <c r="R194" s="1" t="str">
        <f t="shared" si="24"/>
        <v/>
      </c>
      <c r="S194" s="1" t="str">
        <f t="shared" si="24"/>
        <v/>
      </c>
      <c r="T194" s="6">
        <f t="shared" si="25"/>
        <v>24784</v>
      </c>
      <c r="U194" s="1">
        <f t="shared" si="25"/>
        <v>37.1404</v>
      </c>
      <c r="V194" s="1" t="str">
        <f t="shared" si="26"/>
        <v/>
      </c>
      <c r="W194" s="1" t="str">
        <f t="shared" si="26"/>
        <v/>
      </c>
      <c r="X194" s="6">
        <f t="shared" si="27"/>
        <v>9976</v>
      </c>
      <c r="Y194" s="1">
        <f t="shared" si="27"/>
        <v>33.097700000000003</v>
      </c>
      <c r="Z194" s="1" t="str">
        <f t="shared" si="28"/>
        <v/>
      </c>
      <c r="AA194" s="1" t="str">
        <f t="shared" si="28"/>
        <v/>
      </c>
      <c r="AB194" s="6">
        <f t="shared" si="29"/>
        <v>4320</v>
      </c>
      <c r="AC194" s="1">
        <f t="shared" si="29"/>
        <v>29.264299999999999</v>
      </c>
    </row>
    <row r="195" spans="1:29" x14ac:dyDescent="0.3">
      <c r="A195" s="1" t="s">
        <v>5</v>
      </c>
      <c r="B195" s="24">
        <v>55328</v>
      </c>
      <c r="C195" s="24">
        <v>41.386400000000002</v>
      </c>
      <c r="D195" s="1" t="s">
        <v>5</v>
      </c>
      <c r="E195" s="24">
        <v>25152</v>
      </c>
      <c r="F195" s="24">
        <v>37.144799999999996</v>
      </c>
      <c r="G195" s="1" t="s">
        <v>5</v>
      </c>
      <c r="H195" s="24">
        <v>9672</v>
      </c>
      <c r="I195" s="24">
        <v>33.064900000000002</v>
      </c>
      <c r="J195" s="1" t="s">
        <v>5</v>
      </c>
      <c r="K195" s="24">
        <v>3552</v>
      </c>
      <c r="L195" s="24">
        <v>29.186199999999999</v>
      </c>
      <c r="N195" s="1" t="str">
        <f t="shared" si="20"/>
        <v/>
      </c>
      <c r="O195" s="1" t="str">
        <f t="shared" si="21"/>
        <v/>
      </c>
      <c r="P195" s="6">
        <f t="shared" si="22"/>
        <v>55328</v>
      </c>
      <c r="Q195" s="1">
        <f t="shared" si="23"/>
        <v>41.386400000000002</v>
      </c>
      <c r="R195" s="1" t="str">
        <f t="shared" si="24"/>
        <v/>
      </c>
      <c r="S195" s="1" t="str">
        <f t="shared" si="24"/>
        <v/>
      </c>
      <c r="T195" s="6">
        <f t="shared" si="25"/>
        <v>25152</v>
      </c>
      <c r="U195" s="1">
        <f t="shared" si="25"/>
        <v>37.144799999999996</v>
      </c>
      <c r="V195" s="1" t="str">
        <f t="shared" si="26"/>
        <v/>
      </c>
      <c r="W195" s="1" t="str">
        <f t="shared" si="26"/>
        <v/>
      </c>
      <c r="X195" s="6">
        <f t="shared" si="27"/>
        <v>9672</v>
      </c>
      <c r="Y195" s="1">
        <f t="shared" si="27"/>
        <v>33.064900000000002</v>
      </c>
      <c r="Z195" s="1" t="str">
        <f t="shared" si="28"/>
        <v/>
      </c>
      <c r="AA195" s="1" t="str">
        <f t="shared" si="28"/>
        <v/>
      </c>
      <c r="AB195" s="6">
        <f t="shared" si="29"/>
        <v>3552</v>
      </c>
      <c r="AC195" s="1">
        <f t="shared" si="29"/>
        <v>29.186199999999999</v>
      </c>
    </row>
    <row r="196" spans="1:29" x14ac:dyDescent="0.3">
      <c r="A196" s="1" t="s">
        <v>5</v>
      </c>
      <c r="B196" s="24">
        <v>56824</v>
      </c>
      <c r="C196" s="24">
        <v>41.371899999999997</v>
      </c>
      <c r="D196" s="1" t="s">
        <v>5</v>
      </c>
      <c r="E196" s="24">
        <v>24936</v>
      </c>
      <c r="F196" s="24">
        <v>37.124600000000001</v>
      </c>
      <c r="G196" s="1" t="s">
        <v>5</v>
      </c>
      <c r="H196" s="24">
        <v>10856</v>
      </c>
      <c r="I196" s="24">
        <v>33.092799999999997</v>
      </c>
      <c r="J196" s="1" t="s">
        <v>5</v>
      </c>
      <c r="K196" s="24">
        <v>4352</v>
      </c>
      <c r="L196" s="24">
        <v>29.245100000000001</v>
      </c>
      <c r="N196" s="1" t="str">
        <f t="shared" si="20"/>
        <v/>
      </c>
      <c r="O196" s="1" t="str">
        <f t="shared" si="21"/>
        <v/>
      </c>
      <c r="P196" s="6">
        <f t="shared" si="22"/>
        <v>56824</v>
      </c>
      <c r="Q196" s="1">
        <f t="shared" si="23"/>
        <v>41.371899999999997</v>
      </c>
      <c r="R196" s="1" t="str">
        <f t="shared" si="24"/>
        <v/>
      </c>
      <c r="S196" s="1" t="str">
        <f t="shared" si="24"/>
        <v/>
      </c>
      <c r="T196" s="6">
        <f t="shared" si="25"/>
        <v>24936</v>
      </c>
      <c r="U196" s="1">
        <f t="shared" si="25"/>
        <v>37.124600000000001</v>
      </c>
      <c r="V196" s="1" t="str">
        <f t="shared" si="26"/>
        <v/>
      </c>
      <c r="W196" s="1" t="str">
        <f t="shared" si="26"/>
        <v/>
      </c>
      <c r="X196" s="6">
        <f t="shared" si="27"/>
        <v>10856</v>
      </c>
      <c r="Y196" s="1">
        <f t="shared" si="27"/>
        <v>33.092799999999997</v>
      </c>
      <c r="Z196" s="1" t="str">
        <f t="shared" si="28"/>
        <v/>
      </c>
      <c r="AA196" s="1" t="str">
        <f t="shared" si="28"/>
        <v/>
      </c>
      <c r="AB196" s="6">
        <f t="shared" si="29"/>
        <v>4352</v>
      </c>
      <c r="AC196" s="1">
        <f t="shared" si="29"/>
        <v>29.245100000000001</v>
      </c>
    </row>
    <row r="197" spans="1:29" x14ac:dyDescent="0.3">
      <c r="A197" s="1" t="s">
        <v>5</v>
      </c>
      <c r="B197" s="24">
        <v>57368</v>
      </c>
      <c r="C197" s="24">
        <v>41.374400000000001</v>
      </c>
      <c r="D197" s="1" t="s">
        <v>5</v>
      </c>
      <c r="E197" s="24">
        <v>25232</v>
      </c>
      <c r="F197" s="24">
        <v>37.104599999999998</v>
      </c>
      <c r="G197" s="1" t="s">
        <v>5</v>
      </c>
      <c r="H197" s="24">
        <v>10384</v>
      </c>
      <c r="I197" s="24">
        <v>33.057200000000002</v>
      </c>
      <c r="J197" s="1" t="s">
        <v>5</v>
      </c>
      <c r="K197" s="24">
        <v>3984</v>
      </c>
      <c r="L197" s="24">
        <v>29.1845</v>
      </c>
      <c r="N197" s="1" t="str">
        <f t="shared" si="20"/>
        <v/>
      </c>
      <c r="O197" s="1" t="str">
        <f t="shared" si="21"/>
        <v/>
      </c>
      <c r="P197" s="6">
        <f t="shared" si="22"/>
        <v>57368</v>
      </c>
      <c r="Q197" s="1">
        <f t="shared" si="23"/>
        <v>41.374400000000001</v>
      </c>
      <c r="R197" s="1" t="str">
        <f t="shared" si="24"/>
        <v/>
      </c>
      <c r="S197" s="1" t="str">
        <f t="shared" si="24"/>
        <v/>
      </c>
      <c r="T197" s="6">
        <f t="shared" si="25"/>
        <v>25232</v>
      </c>
      <c r="U197" s="1">
        <f t="shared" si="25"/>
        <v>37.104599999999998</v>
      </c>
      <c r="V197" s="1" t="str">
        <f t="shared" si="26"/>
        <v/>
      </c>
      <c r="W197" s="1" t="str">
        <f t="shared" si="26"/>
        <v/>
      </c>
      <c r="X197" s="6">
        <f t="shared" si="27"/>
        <v>10384</v>
      </c>
      <c r="Y197" s="1">
        <f t="shared" si="27"/>
        <v>33.057200000000002</v>
      </c>
      <c r="Z197" s="1" t="str">
        <f t="shared" si="28"/>
        <v/>
      </c>
      <c r="AA197" s="1" t="str">
        <f t="shared" si="28"/>
        <v/>
      </c>
      <c r="AB197" s="6">
        <f t="shared" si="29"/>
        <v>3984</v>
      </c>
      <c r="AC197" s="1">
        <f t="shared" si="29"/>
        <v>29.1845</v>
      </c>
    </row>
    <row r="198" spans="1:29" x14ac:dyDescent="0.3">
      <c r="A198" s="1" t="s">
        <v>5</v>
      </c>
      <c r="B198" s="24">
        <v>56096</v>
      </c>
      <c r="C198" s="24">
        <v>41.376300000000001</v>
      </c>
      <c r="D198" s="1" t="s">
        <v>5</v>
      </c>
      <c r="E198" s="24">
        <v>26040</v>
      </c>
      <c r="F198" s="24">
        <v>37.191099999999999</v>
      </c>
      <c r="G198" s="1" t="s">
        <v>5</v>
      </c>
      <c r="H198" s="24">
        <v>10408</v>
      </c>
      <c r="I198" s="24">
        <v>33.084899999999998</v>
      </c>
      <c r="J198" s="1" t="s">
        <v>5</v>
      </c>
      <c r="K198" s="24">
        <v>4160</v>
      </c>
      <c r="L198" s="24">
        <v>29.240100000000002</v>
      </c>
      <c r="N198" s="1" t="str">
        <f t="shared" si="20"/>
        <v/>
      </c>
      <c r="O198" s="1" t="str">
        <f t="shared" si="21"/>
        <v/>
      </c>
      <c r="P198" s="6">
        <f t="shared" si="22"/>
        <v>56096</v>
      </c>
      <c r="Q198" s="1">
        <f t="shared" si="23"/>
        <v>41.376300000000001</v>
      </c>
      <c r="R198" s="1" t="str">
        <f t="shared" si="24"/>
        <v/>
      </c>
      <c r="S198" s="1" t="str">
        <f t="shared" si="24"/>
        <v/>
      </c>
      <c r="T198" s="6">
        <f t="shared" si="25"/>
        <v>26040</v>
      </c>
      <c r="U198" s="1">
        <f t="shared" si="25"/>
        <v>37.191099999999999</v>
      </c>
      <c r="V198" s="1" t="str">
        <f t="shared" si="26"/>
        <v/>
      </c>
      <c r="W198" s="1" t="str">
        <f t="shared" si="26"/>
        <v/>
      </c>
      <c r="X198" s="6">
        <f t="shared" si="27"/>
        <v>10408</v>
      </c>
      <c r="Y198" s="1">
        <f t="shared" si="27"/>
        <v>33.084899999999998</v>
      </c>
      <c r="Z198" s="1" t="str">
        <f t="shared" si="28"/>
        <v/>
      </c>
      <c r="AA198" s="1" t="str">
        <f t="shared" si="28"/>
        <v/>
      </c>
      <c r="AB198" s="6">
        <f t="shared" si="29"/>
        <v>4160</v>
      </c>
      <c r="AC198" s="1">
        <f t="shared" si="29"/>
        <v>29.240100000000002</v>
      </c>
    </row>
    <row r="199" spans="1:29" x14ac:dyDescent="0.3">
      <c r="A199" s="1" t="s">
        <v>5</v>
      </c>
      <c r="B199" s="24">
        <v>56448</v>
      </c>
      <c r="C199" s="24">
        <v>41.375700000000002</v>
      </c>
      <c r="D199" s="1" t="s">
        <v>5</v>
      </c>
      <c r="E199" s="24">
        <v>25080</v>
      </c>
      <c r="F199" s="24">
        <v>37.142000000000003</v>
      </c>
      <c r="G199" s="1" t="s">
        <v>5</v>
      </c>
      <c r="H199" s="24">
        <v>10456</v>
      </c>
      <c r="I199" s="24">
        <v>33.086399999999998</v>
      </c>
      <c r="J199" s="1" t="s">
        <v>5</v>
      </c>
      <c r="K199" s="24">
        <v>4048</v>
      </c>
      <c r="L199" s="24">
        <v>29.192</v>
      </c>
      <c r="N199" s="1" t="str">
        <f t="shared" si="20"/>
        <v/>
      </c>
      <c r="O199" s="1" t="str">
        <f t="shared" si="21"/>
        <v/>
      </c>
      <c r="P199" s="6">
        <f t="shared" si="22"/>
        <v>56448</v>
      </c>
      <c r="Q199" s="1">
        <f t="shared" si="23"/>
        <v>41.375700000000002</v>
      </c>
      <c r="R199" s="1" t="str">
        <f t="shared" si="24"/>
        <v/>
      </c>
      <c r="S199" s="1" t="str">
        <f t="shared" si="24"/>
        <v/>
      </c>
      <c r="T199" s="6">
        <f t="shared" si="25"/>
        <v>25080</v>
      </c>
      <c r="U199" s="1">
        <f t="shared" si="25"/>
        <v>37.142000000000003</v>
      </c>
      <c r="V199" s="1" t="str">
        <f t="shared" si="26"/>
        <v/>
      </c>
      <c r="W199" s="1" t="str">
        <f t="shared" si="26"/>
        <v/>
      </c>
      <c r="X199" s="6">
        <f t="shared" si="27"/>
        <v>10456</v>
      </c>
      <c r="Y199" s="1">
        <f t="shared" si="27"/>
        <v>33.086399999999998</v>
      </c>
      <c r="Z199" s="1" t="str">
        <f t="shared" si="28"/>
        <v/>
      </c>
      <c r="AA199" s="1" t="str">
        <f t="shared" si="28"/>
        <v/>
      </c>
      <c r="AB199" s="6">
        <f t="shared" si="29"/>
        <v>4048</v>
      </c>
      <c r="AC199" s="1">
        <f t="shared" si="29"/>
        <v>29.192</v>
      </c>
    </row>
    <row r="200" spans="1:29" x14ac:dyDescent="0.3">
      <c r="A200" s="1" t="s">
        <v>5</v>
      </c>
      <c r="B200" s="24">
        <v>66888</v>
      </c>
      <c r="C200" s="24">
        <v>41.404200000000003</v>
      </c>
      <c r="D200" s="1" t="s">
        <v>5</v>
      </c>
      <c r="E200" s="24">
        <v>32952</v>
      </c>
      <c r="F200" s="24">
        <v>37.158700000000003</v>
      </c>
      <c r="G200" s="1" t="s">
        <v>5</v>
      </c>
      <c r="H200" s="24">
        <v>16032</v>
      </c>
      <c r="I200" s="24">
        <v>33.139699999999998</v>
      </c>
      <c r="J200" s="1" t="s">
        <v>5</v>
      </c>
      <c r="K200" s="24">
        <v>7752</v>
      </c>
      <c r="L200" s="24">
        <v>29.2956</v>
      </c>
      <c r="N200" s="1" t="str">
        <f t="shared" si="20"/>
        <v/>
      </c>
      <c r="O200" s="1" t="str">
        <f t="shared" si="21"/>
        <v/>
      </c>
      <c r="P200" s="6">
        <f t="shared" si="22"/>
        <v>66888</v>
      </c>
      <c r="Q200" s="1">
        <f t="shared" si="23"/>
        <v>41.404200000000003</v>
      </c>
      <c r="R200" s="1" t="str">
        <f t="shared" si="24"/>
        <v/>
      </c>
      <c r="S200" s="1" t="str">
        <f t="shared" si="24"/>
        <v/>
      </c>
      <c r="T200" s="6">
        <f t="shared" si="25"/>
        <v>32952</v>
      </c>
      <c r="U200" s="1">
        <f t="shared" si="25"/>
        <v>37.158700000000003</v>
      </c>
      <c r="V200" s="1" t="str">
        <f t="shared" si="26"/>
        <v/>
      </c>
      <c r="W200" s="1" t="str">
        <f t="shared" si="26"/>
        <v/>
      </c>
      <c r="X200" s="6">
        <f t="shared" si="27"/>
        <v>16032</v>
      </c>
      <c r="Y200" s="1">
        <f t="shared" si="27"/>
        <v>33.139699999999998</v>
      </c>
      <c r="Z200" s="1" t="str">
        <f t="shared" si="28"/>
        <v/>
      </c>
      <c r="AA200" s="1" t="str">
        <f t="shared" si="28"/>
        <v/>
      </c>
      <c r="AB200" s="6">
        <f t="shared" si="29"/>
        <v>7752</v>
      </c>
      <c r="AC200" s="1">
        <f t="shared" si="29"/>
        <v>29.2956</v>
      </c>
    </row>
    <row r="201" spans="1:29" x14ac:dyDescent="0.3">
      <c r="A201" s="1" t="s">
        <v>5</v>
      </c>
      <c r="B201" s="24">
        <v>57328</v>
      </c>
      <c r="C201" s="24">
        <v>41.435899999999997</v>
      </c>
      <c r="D201" s="1" t="s">
        <v>5</v>
      </c>
      <c r="E201" s="24">
        <v>24544</v>
      </c>
      <c r="F201" s="24">
        <v>37.102699999999999</v>
      </c>
      <c r="G201" s="1" t="s">
        <v>5</v>
      </c>
      <c r="H201" s="24">
        <v>10184</v>
      </c>
      <c r="I201" s="24">
        <v>33.137599999999999</v>
      </c>
      <c r="J201" s="1" t="s">
        <v>5</v>
      </c>
      <c r="K201" s="24">
        <v>3880</v>
      </c>
      <c r="L201" s="24">
        <v>29.295200000000001</v>
      </c>
      <c r="N201" s="1" t="str">
        <f t="shared" si="20"/>
        <v/>
      </c>
      <c r="O201" s="1" t="str">
        <f t="shared" si="21"/>
        <v/>
      </c>
      <c r="P201" s="6">
        <f t="shared" si="22"/>
        <v>57328</v>
      </c>
      <c r="Q201" s="1">
        <f t="shared" si="23"/>
        <v>41.435899999999997</v>
      </c>
      <c r="R201" s="1" t="str">
        <f t="shared" si="24"/>
        <v/>
      </c>
      <c r="S201" s="1" t="str">
        <f t="shared" si="24"/>
        <v/>
      </c>
      <c r="T201" s="6">
        <f t="shared" si="25"/>
        <v>24544</v>
      </c>
      <c r="U201" s="1">
        <f t="shared" si="25"/>
        <v>37.102699999999999</v>
      </c>
      <c r="V201" s="1" t="str">
        <f t="shared" si="26"/>
        <v/>
      </c>
      <c r="W201" s="1" t="str">
        <f t="shared" si="26"/>
        <v/>
      </c>
      <c r="X201" s="6">
        <f t="shared" si="27"/>
        <v>10184</v>
      </c>
      <c r="Y201" s="1">
        <f t="shared" si="27"/>
        <v>33.137599999999999</v>
      </c>
      <c r="Z201" s="1" t="str">
        <f t="shared" si="28"/>
        <v/>
      </c>
      <c r="AA201" s="1" t="str">
        <f t="shared" si="28"/>
        <v/>
      </c>
      <c r="AB201" s="6">
        <f t="shared" si="29"/>
        <v>3880</v>
      </c>
      <c r="AC201" s="1">
        <f t="shared" si="29"/>
        <v>29.295200000000001</v>
      </c>
    </row>
    <row r="202" spans="1:29" x14ac:dyDescent="0.3">
      <c r="A202" s="1" t="s">
        <v>5</v>
      </c>
      <c r="B202" s="24">
        <v>56552</v>
      </c>
      <c r="C202" s="24">
        <v>41.405299999999997</v>
      </c>
      <c r="D202" s="1" t="s">
        <v>5</v>
      </c>
      <c r="E202" s="24">
        <v>25008</v>
      </c>
      <c r="F202" s="24">
        <v>37.124899999999997</v>
      </c>
      <c r="G202" s="1" t="s">
        <v>5</v>
      </c>
      <c r="H202" s="24">
        <v>11024</v>
      </c>
      <c r="I202" s="24">
        <v>33.173200000000001</v>
      </c>
      <c r="J202" s="1" t="s">
        <v>5</v>
      </c>
      <c r="K202" s="24">
        <v>3120</v>
      </c>
      <c r="L202" s="24">
        <v>29.2136</v>
      </c>
      <c r="N202" s="1" t="str">
        <f t="shared" si="20"/>
        <v/>
      </c>
      <c r="O202" s="1" t="str">
        <f t="shared" si="21"/>
        <v/>
      </c>
      <c r="P202" s="6">
        <f t="shared" si="22"/>
        <v>56552</v>
      </c>
      <c r="Q202" s="1">
        <f t="shared" si="23"/>
        <v>41.405299999999997</v>
      </c>
      <c r="R202" s="1" t="str">
        <f t="shared" si="24"/>
        <v/>
      </c>
      <c r="S202" s="1" t="str">
        <f t="shared" si="24"/>
        <v/>
      </c>
      <c r="T202" s="6">
        <f t="shared" si="25"/>
        <v>25008</v>
      </c>
      <c r="U202" s="1">
        <f t="shared" si="25"/>
        <v>37.124899999999997</v>
      </c>
      <c r="V202" s="1" t="str">
        <f t="shared" si="26"/>
        <v/>
      </c>
      <c r="W202" s="1" t="str">
        <f t="shared" si="26"/>
        <v/>
      </c>
      <c r="X202" s="6">
        <f t="shared" si="27"/>
        <v>11024</v>
      </c>
      <c r="Y202" s="1">
        <f t="shared" si="27"/>
        <v>33.173200000000001</v>
      </c>
      <c r="Z202" s="1" t="str">
        <f t="shared" si="28"/>
        <v/>
      </c>
      <c r="AA202" s="1" t="str">
        <f t="shared" si="28"/>
        <v/>
      </c>
      <c r="AB202" s="6">
        <f t="shared" si="29"/>
        <v>3120</v>
      </c>
      <c r="AC202" s="1">
        <f t="shared" si="29"/>
        <v>29.2136</v>
      </c>
    </row>
    <row r="203" spans="1:29" x14ac:dyDescent="0.3">
      <c r="A203" s="1" t="s">
        <v>5</v>
      </c>
      <c r="B203" s="24">
        <v>57096</v>
      </c>
      <c r="C203" s="24">
        <v>41.372500000000002</v>
      </c>
      <c r="D203" s="1" t="s">
        <v>5</v>
      </c>
      <c r="E203" s="24">
        <v>25776</v>
      </c>
      <c r="F203" s="24">
        <v>37.129199999999997</v>
      </c>
      <c r="G203" s="1" t="s">
        <v>5</v>
      </c>
      <c r="H203" s="24">
        <v>10416</v>
      </c>
      <c r="I203" s="24">
        <v>33.131700000000002</v>
      </c>
      <c r="J203" s="1" t="s">
        <v>5</v>
      </c>
      <c r="K203" s="24">
        <v>3736</v>
      </c>
      <c r="L203" s="24">
        <v>29.231300000000001</v>
      </c>
      <c r="N203" s="1" t="str">
        <f t="shared" si="20"/>
        <v/>
      </c>
      <c r="O203" s="1" t="str">
        <f t="shared" si="21"/>
        <v/>
      </c>
      <c r="P203" s="6">
        <f t="shared" si="22"/>
        <v>57096</v>
      </c>
      <c r="Q203" s="1">
        <f t="shared" si="23"/>
        <v>41.372500000000002</v>
      </c>
      <c r="R203" s="1" t="str">
        <f t="shared" si="24"/>
        <v/>
      </c>
      <c r="S203" s="1" t="str">
        <f t="shared" si="24"/>
        <v/>
      </c>
      <c r="T203" s="6">
        <f t="shared" si="25"/>
        <v>25776</v>
      </c>
      <c r="U203" s="1">
        <f t="shared" si="25"/>
        <v>37.129199999999997</v>
      </c>
      <c r="V203" s="1" t="str">
        <f t="shared" si="26"/>
        <v/>
      </c>
      <c r="W203" s="1" t="str">
        <f t="shared" si="26"/>
        <v/>
      </c>
      <c r="X203" s="6">
        <f t="shared" si="27"/>
        <v>10416</v>
      </c>
      <c r="Y203" s="1">
        <f t="shared" si="27"/>
        <v>33.131700000000002</v>
      </c>
      <c r="Z203" s="1" t="str">
        <f t="shared" si="28"/>
        <v/>
      </c>
      <c r="AA203" s="1" t="str">
        <f t="shared" si="28"/>
        <v/>
      </c>
      <c r="AB203" s="6">
        <f t="shared" si="29"/>
        <v>3736</v>
      </c>
      <c r="AC203" s="1">
        <f t="shared" si="29"/>
        <v>29.231300000000001</v>
      </c>
    </row>
    <row r="204" spans="1:29" x14ac:dyDescent="0.3">
      <c r="A204" s="1" t="s">
        <v>5</v>
      </c>
      <c r="B204" s="24">
        <v>57440</v>
      </c>
      <c r="C204" s="24">
        <v>41.369599999999998</v>
      </c>
      <c r="D204" s="1" t="s">
        <v>5</v>
      </c>
      <c r="E204" s="24">
        <v>26392</v>
      </c>
      <c r="F204" s="24">
        <v>37.126399999999997</v>
      </c>
      <c r="G204" s="1" t="s">
        <v>5</v>
      </c>
      <c r="H204" s="24">
        <v>10376</v>
      </c>
      <c r="I204" s="24">
        <v>33.1038</v>
      </c>
      <c r="J204" s="1" t="s">
        <v>5</v>
      </c>
      <c r="K204" s="24">
        <v>3880</v>
      </c>
      <c r="L204" s="24">
        <v>29.207699999999999</v>
      </c>
      <c r="N204" s="1" t="str">
        <f t="shared" si="20"/>
        <v/>
      </c>
      <c r="O204" s="1" t="str">
        <f t="shared" si="21"/>
        <v/>
      </c>
      <c r="P204" s="6">
        <f t="shared" si="22"/>
        <v>57440</v>
      </c>
      <c r="Q204" s="1">
        <f t="shared" si="23"/>
        <v>41.369599999999998</v>
      </c>
      <c r="R204" s="1" t="str">
        <f t="shared" si="24"/>
        <v/>
      </c>
      <c r="S204" s="1" t="str">
        <f t="shared" si="24"/>
        <v/>
      </c>
      <c r="T204" s="6">
        <f t="shared" si="25"/>
        <v>26392</v>
      </c>
      <c r="U204" s="1">
        <f t="shared" si="25"/>
        <v>37.126399999999997</v>
      </c>
      <c r="V204" s="1" t="str">
        <f t="shared" si="26"/>
        <v/>
      </c>
      <c r="W204" s="1" t="str">
        <f t="shared" si="26"/>
        <v/>
      </c>
      <c r="X204" s="6">
        <f t="shared" si="27"/>
        <v>10376</v>
      </c>
      <c r="Y204" s="1">
        <f t="shared" si="27"/>
        <v>33.1038</v>
      </c>
      <c r="Z204" s="1" t="str">
        <f t="shared" si="28"/>
        <v/>
      </c>
      <c r="AA204" s="1" t="str">
        <f t="shared" si="28"/>
        <v/>
      </c>
      <c r="AB204" s="6">
        <f t="shared" si="29"/>
        <v>3880</v>
      </c>
      <c r="AC204" s="1">
        <f t="shared" si="29"/>
        <v>29.207699999999999</v>
      </c>
    </row>
    <row r="205" spans="1:29" x14ac:dyDescent="0.3">
      <c r="A205" s="1" t="s">
        <v>5</v>
      </c>
      <c r="B205" s="24">
        <v>57640</v>
      </c>
      <c r="C205" s="24">
        <v>41.372300000000003</v>
      </c>
      <c r="D205" s="1" t="s">
        <v>5</v>
      </c>
      <c r="E205" s="24">
        <v>26056</v>
      </c>
      <c r="F205" s="24">
        <v>37.140999999999998</v>
      </c>
      <c r="G205" s="1" t="s">
        <v>5</v>
      </c>
      <c r="H205" s="24">
        <v>10392</v>
      </c>
      <c r="I205" s="24">
        <v>33.1126</v>
      </c>
      <c r="J205" s="1" t="s">
        <v>5</v>
      </c>
      <c r="K205" s="24">
        <v>4000</v>
      </c>
      <c r="L205" s="24">
        <v>29.1858</v>
      </c>
      <c r="N205" s="1" t="str">
        <f t="shared" si="20"/>
        <v/>
      </c>
      <c r="O205" s="1" t="str">
        <f t="shared" si="21"/>
        <v/>
      </c>
      <c r="P205" s="6">
        <f t="shared" si="22"/>
        <v>57640</v>
      </c>
      <c r="Q205" s="1">
        <f t="shared" si="23"/>
        <v>41.372300000000003</v>
      </c>
      <c r="R205" s="1" t="str">
        <f t="shared" si="24"/>
        <v/>
      </c>
      <c r="S205" s="1" t="str">
        <f t="shared" si="24"/>
        <v/>
      </c>
      <c r="T205" s="6">
        <f t="shared" si="25"/>
        <v>26056</v>
      </c>
      <c r="U205" s="1">
        <f t="shared" si="25"/>
        <v>37.140999999999998</v>
      </c>
      <c r="V205" s="1" t="str">
        <f t="shared" si="26"/>
        <v/>
      </c>
      <c r="W205" s="1" t="str">
        <f t="shared" si="26"/>
        <v/>
      </c>
      <c r="X205" s="6">
        <f t="shared" si="27"/>
        <v>10392</v>
      </c>
      <c r="Y205" s="1">
        <f t="shared" si="27"/>
        <v>33.1126</v>
      </c>
      <c r="Z205" s="1" t="str">
        <f t="shared" si="28"/>
        <v/>
      </c>
      <c r="AA205" s="1" t="str">
        <f t="shared" si="28"/>
        <v/>
      </c>
      <c r="AB205" s="6">
        <f t="shared" si="29"/>
        <v>4000</v>
      </c>
      <c r="AC205" s="1">
        <f t="shared" si="29"/>
        <v>29.1858</v>
      </c>
    </row>
    <row r="206" spans="1:29" x14ac:dyDescent="0.3">
      <c r="A206" s="1" t="s">
        <v>5</v>
      </c>
      <c r="B206" s="24">
        <v>58296</v>
      </c>
      <c r="C206" s="24">
        <v>41.366399999999999</v>
      </c>
      <c r="D206" s="1" t="s">
        <v>5</v>
      </c>
      <c r="E206" s="24">
        <v>26224</v>
      </c>
      <c r="F206" s="24">
        <v>37.113199999999999</v>
      </c>
      <c r="G206" s="1" t="s">
        <v>5</v>
      </c>
      <c r="H206" s="24">
        <v>10776</v>
      </c>
      <c r="I206" s="24">
        <v>33.098599999999998</v>
      </c>
      <c r="J206" s="1" t="s">
        <v>5</v>
      </c>
      <c r="K206" s="24">
        <v>3896</v>
      </c>
      <c r="L206" s="24">
        <v>29.222100000000001</v>
      </c>
      <c r="N206" s="1" t="str">
        <f t="shared" si="20"/>
        <v/>
      </c>
      <c r="O206" s="1" t="str">
        <f t="shared" si="21"/>
        <v/>
      </c>
      <c r="P206" s="6">
        <f t="shared" si="22"/>
        <v>58296</v>
      </c>
      <c r="Q206" s="1">
        <f t="shared" si="23"/>
        <v>41.366399999999999</v>
      </c>
      <c r="R206" s="1" t="str">
        <f t="shared" si="24"/>
        <v/>
      </c>
      <c r="S206" s="1" t="str">
        <f t="shared" si="24"/>
        <v/>
      </c>
      <c r="T206" s="6">
        <f t="shared" si="25"/>
        <v>26224</v>
      </c>
      <c r="U206" s="1">
        <f t="shared" si="25"/>
        <v>37.113199999999999</v>
      </c>
      <c r="V206" s="1" t="str">
        <f t="shared" si="26"/>
        <v/>
      </c>
      <c r="W206" s="1" t="str">
        <f t="shared" si="26"/>
        <v/>
      </c>
      <c r="X206" s="6">
        <f t="shared" si="27"/>
        <v>10776</v>
      </c>
      <c r="Y206" s="1">
        <f t="shared" si="27"/>
        <v>33.098599999999998</v>
      </c>
      <c r="Z206" s="1" t="str">
        <f t="shared" si="28"/>
        <v/>
      </c>
      <c r="AA206" s="1" t="str">
        <f t="shared" si="28"/>
        <v/>
      </c>
      <c r="AB206" s="6">
        <f t="shared" si="29"/>
        <v>3896</v>
      </c>
      <c r="AC206" s="1">
        <f t="shared" si="29"/>
        <v>29.222100000000001</v>
      </c>
    </row>
    <row r="207" spans="1:29" x14ac:dyDescent="0.3">
      <c r="A207" s="1" t="s">
        <v>5</v>
      </c>
      <c r="B207" s="24">
        <v>59464</v>
      </c>
      <c r="C207" s="24">
        <v>41.432200000000002</v>
      </c>
      <c r="D207" s="1" t="s">
        <v>5</v>
      </c>
      <c r="E207" s="24">
        <v>25776</v>
      </c>
      <c r="F207" s="24">
        <v>37.103400000000001</v>
      </c>
      <c r="G207" s="1" t="s">
        <v>5</v>
      </c>
      <c r="H207" s="24">
        <v>10368</v>
      </c>
      <c r="I207" s="24">
        <v>33.035600000000002</v>
      </c>
      <c r="J207" s="1" t="s">
        <v>5</v>
      </c>
      <c r="K207" s="24">
        <v>4168</v>
      </c>
      <c r="L207" s="24">
        <v>29.207799999999999</v>
      </c>
      <c r="N207" s="1" t="str">
        <f t="shared" si="20"/>
        <v/>
      </c>
      <c r="O207" s="1" t="str">
        <f t="shared" si="21"/>
        <v/>
      </c>
      <c r="P207" s="6">
        <f t="shared" si="22"/>
        <v>59464</v>
      </c>
      <c r="Q207" s="1">
        <f t="shared" si="23"/>
        <v>41.432200000000002</v>
      </c>
      <c r="R207" s="1" t="str">
        <f t="shared" si="24"/>
        <v/>
      </c>
      <c r="S207" s="1" t="str">
        <f t="shared" si="24"/>
        <v/>
      </c>
      <c r="T207" s="6">
        <f t="shared" si="25"/>
        <v>25776</v>
      </c>
      <c r="U207" s="1">
        <f t="shared" si="25"/>
        <v>37.103400000000001</v>
      </c>
      <c r="V207" s="1" t="str">
        <f t="shared" si="26"/>
        <v/>
      </c>
      <c r="W207" s="1" t="str">
        <f t="shared" si="26"/>
        <v/>
      </c>
      <c r="X207" s="6">
        <f t="shared" si="27"/>
        <v>10368</v>
      </c>
      <c r="Y207" s="1">
        <f t="shared" si="27"/>
        <v>33.035600000000002</v>
      </c>
      <c r="Z207" s="1" t="str">
        <f t="shared" si="28"/>
        <v/>
      </c>
      <c r="AA207" s="1" t="str">
        <f t="shared" si="28"/>
        <v/>
      </c>
      <c r="AB207" s="6">
        <f t="shared" si="29"/>
        <v>4168</v>
      </c>
      <c r="AC207" s="1">
        <f t="shared" si="29"/>
        <v>29.207799999999999</v>
      </c>
    </row>
    <row r="208" spans="1:29" x14ac:dyDescent="0.3">
      <c r="A208" s="1" t="s">
        <v>5</v>
      </c>
      <c r="B208" s="24">
        <v>57520</v>
      </c>
      <c r="C208" s="24">
        <v>41.325200000000002</v>
      </c>
      <c r="D208" s="1" t="s">
        <v>5</v>
      </c>
      <c r="E208" s="24">
        <v>26536</v>
      </c>
      <c r="F208" s="24">
        <v>37.112699999999997</v>
      </c>
      <c r="G208" s="1" t="s">
        <v>5</v>
      </c>
      <c r="H208" s="24">
        <v>11280</v>
      </c>
      <c r="I208" s="24">
        <v>33.080300000000001</v>
      </c>
      <c r="J208" s="1" t="s">
        <v>5</v>
      </c>
      <c r="K208" s="24">
        <v>4480</v>
      </c>
      <c r="L208" s="24">
        <v>29.2667</v>
      </c>
      <c r="N208" s="1" t="str">
        <f t="shared" si="20"/>
        <v/>
      </c>
      <c r="O208" s="1" t="str">
        <f t="shared" si="21"/>
        <v/>
      </c>
      <c r="P208" s="6">
        <f t="shared" si="22"/>
        <v>57520</v>
      </c>
      <c r="Q208" s="1">
        <f t="shared" si="23"/>
        <v>41.325200000000002</v>
      </c>
      <c r="R208" s="1" t="str">
        <f t="shared" si="24"/>
        <v/>
      </c>
      <c r="S208" s="1" t="str">
        <f t="shared" si="24"/>
        <v/>
      </c>
      <c r="T208" s="6">
        <f t="shared" si="25"/>
        <v>26536</v>
      </c>
      <c r="U208" s="1">
        <f t="shared" si="25"/>
        <v>37.112699999999997</v>
      </c>
      <c r="V208" s="1" t="str">
        <f t="shared" si="26"/>
        <v/>
      </c>
      <c r="W208" s="1" t="str">
        <f t="shared" si="26"/>
        <v/>
      </c>
      <c r="X208" s="6">
        <f t="shared" si="27"/>
        <v>11280</v>
      </c>
      <c r="Y208" s="1">
        <f t="shared" si="27"/>
        <v>33.080300000000001</v>
      </c>
      <c r="Z208" s="1" t="str">
        <f t="shared" si="28"/>
        <v/>
      </c>
      <c r="AA208" s="1" t="str">
        <f t="shared" si="28"/>
        <v/>
      </c>
      <c r="AB208" s="6">
        <f t="shared" si="29"/>
        <v>4480</v>
      </c>
      <c r="AC208" s="1">
        <f t="shared" si="29"/>
        <v>29.2667</v>
      </c>
    </row>
    <row r="209" spans="1:29" x14ac:dyDescent="0.3">
      <c r="A209" s="1" t="s">
        <v>5</v>
      </c>
      <c r="B209" s="24">
        <v>58320</v>
      </c>
      <c r="C209" s="24">
        <v>41.339500000000001</v>
      </c>
      <c r="D209" s="1" t="s">
        <v>5</v>
      </c>
      <c r="E209" s="24">
        <v>26744</v>
      </c>
      <c r="F209" s="24">
        <v>37.078499999999998</v>
      </c>
      <c r="G209" s="1" t="s">
        <v>5</v>
      </c>
      <c r="H209" s="24">
        <v>10816</v>
      </c>
      <c r="I209" s="24">
        <v>33.046199999999999</v>
      </c>
      <c r="J209" s="1" t="s">
        <v>5</v>
      </c>
      <c r="K209" s="24">
        <v>4432</v>
      </c>
      <c r="L209" s="24">
        <v>29.244199999999999</v>
      </c>
      <c r="N209" s="1" t="str">
        <f t="shared" si="20"/>
        <v/>
      </c>
      <c r="O209" s="1" t="str">
        <f t="shared" si="21"/>
        <v/>
      </c>
      <c r="P209" s="6">
        <f t="shared" si="22"/>
        <v>58320</v>
      </c>
      <c r="Q209" s="1">
        <f t="shared" si="23"/>
        <v>41.339500000000001</v>
      </c>
      <c r="R209" s="1" t="str">
        <f t="shared" si="24"/>
        <v/>
      </c>
      <c r="S209" s="1" t="str">
        <f t="shared" si="24"/>
        <v/>
      </c>
      <c r="T209" s="6">
        <f t="shared" si="25"/>
        <v>26744</v>
      </c>
      <c r="U209" s="1">
        <f t="shared" si="25"/>
        <v>37.078499999999998</v>
      </c>
      <c r="V209" s="1" t="str">
        <f t="shared" si="26"/>
        <v/>
      </c>
      <c r="W209" s="1" t="str">
        <f t="shared" si="26"/>
        <v/>
      </c>
      <c r="X209" s="6">
        <f t="shared" si="27"/>
        <v>10816</v>
      </c>
      <c r="Y209" s="1">
        <f t="shared" si="27"/>
        <v>33.046199999999999</v>
      </c>
      <c r="Z209" s="1" t="str">
        <f t="shared" si="28"/>
        <v/>
      </c>
      <c r="AA209" s="1" t="str">
        <f t="shared" si="28"/>
        <v/>
      </c>
      <c r="AB209" s="6">
        <f t="shared" si="29"/>
        <v>4432</v>
      </c>
      <c r="AC209" s="1">
        <f t="shared" si="29"/>
        <v>29.244199999999999</v>
      </c>
    </row>
    <row r="210" spans="1:29" x14ac:dyDescent="0.3">
      <c r="A210" s="1" t="s">
        <v>5</v>
      </c>
      <c r="B210" s="24">
        <v>58736</v>
      </c>
      <c r="C210" s="24">
        <v>41.3645</v>
      </c>
      <c r="D210" s="1" t="s">
        <v>5</v>
      </c>
      <c r="E210" s="24">
        <v>26424</v>
      </c>
      <c r="F210" s="24">
        <v>37.083199999999998</v>
      </c>
      <c r="G210" s="1" t="s">
        <v>5</v>
      </c>
      <c r="H210" s="24">
        <v>10952</v>
      </c>
      <c r="I210" s="24">
        <v>33.038600000000002</v>
      </c>
      <c r="J210" s="1" t="s">
        <v>5</v>
      </c>
      <c r="K210" s="24">
        <v>4152</v>
      </c>
      <c r="L210" s="24">
        <v>29.216100000000001</v>
      </c>
      <c r="N210" s="1" t="str">
        <f t="shared" si="20"/>
        <v/>
      </c>
      <c r="O210" s="1" t="str">
        <f t="shared" si="21"/>
        <v/>
      </c>
      <c r="P210" s="6">
        <f t="shared" si="22"/>
        <v>58736</v>
      </c>
      <c r="Q210" s="1">
        <f t="shared" si="23"/>
        <v>41.3645</v>
      </c>
      <c r="R210" s="1" t="str">
        <f t="shared" si="24"/>
        <v/>
      </c>
      <c r="S210" s="1" t="str">
        <f t="shared" si="24"/>
        <v/>
      </c>
      <c r="T210" s="6">
        <f t="shared" si="25"/>
        <v>26424</v>
      </c>
      <c r="U210" s="1">
        <f t="shared" si="25"/>
        <v>37.083199999999998</v>
      </c>
      <c r="V210" s="1" t="str">
        <f t="shared" si="26"/>
        <v/>
      </c>
      <c r="W210" s="1" t="str">
        <f t="shared" si="26"/>
        <v/>
      </c>
      <c r="X210" s="6">
        <f t="shared" si="27"/>
        <v>10952</v>
      </c>
      <c r="Y210" s="1">
        <f t="shared" si="27"/>
        <v>33.038600000000002</v>
      </c>
      <c r="Z210" s="1" t="str">
        <f t="shared" si="28"/>
        <v/>
      </c>
      <c r="AA210" s="1" t="str">
        <f t="shared" si="28"/>
        <v/>
      </c>
      <c r="AB210" s="6">
        <f t="shared" si="29"/>
        <v>4152</v>
      </c>
      <c r="AC210" s="1">
        <f t="shared" si="29"/>
        <v>29.216100000000001</v>
      </c>
    </row>
    <row r="211" spans="1:29" x14ac:dyDescent="0.3">
      <c r="A211" s="1" t="s">
        <v>5</v>
      </c>
      <c r="B211" s="24">
        <v>59832</v>
      </c>
      <c r="C211" s="24">
        <v>41.389800000000001</v>
      </c>
      <c r="D211" s="1" t="s">
        <v>5</v>
      </c>
      <c r="E211" s="24">
        <v>26360</v>
      </c>
      <c r="F211" s="24">
        <v>37.060099999999998</v>
      </c>
      <c r="G211" s="1" t="s">
        <v>5</v>
      </c>
      <c r="H211" s="24">
        <v>10856</v>
      </c>
      <c r="I211" s="24">
        <v>33.016399999999997</v>
      </c>
      <c r="J211" s="1" t="s">
        <v>5</v>
      </c>
      <c r="K211" s="24">
        <v>3600</v>
      </c>
      <c r="L211" s="24">
        <v>29.139299999999999</v>
      </c>
      <c r="N211" s="1" t="str">
        <f t="shared" si="20"/>
        <v/>
      </c>
      <c r="O211" s="1" t="str">
        <f t="shared" si="21"/>
        <v/>
      </c>
      <c r="P211" s="6">
        <f t="shared" si="22"/>
        <v>59832</v>
      </c>
      <c r="Q211" s="1">
        <f t="shared" si="23"/>
        <v>41.389800000000001</v>
      </c>
      <c r="R211" s="1" t="str">
        <f t="shared" si="24"/>
        <v/>
      </c>
      <c r="S211" s="1" t="str">
        <f t="shared" si="24"/>
        <v/>
      </c>
      <c r="T211" s="6">
        <f t="shared" si="25"/>
        <v>26360</v>
      </c>
      <c r="U211" s="1">
        <f t="shared" si="25"/>
        <v>37.060099999999998</v>
      </c>
      <c r="V211" s="1" t="str">
        <f t="shared" si="26"/>
        <v/>
      </c>
      <c r="W211" s="1" t="str">
        <f t="shared" si="26"/>
        <v/>
      </c>
      <c r="X211" s="6">
        <f t="shared" si="27"/>
        <v>10856</v>
      </c>
      <c r="Y211" s="1">
        <f t="shared" si="27"/>
        <v>33.016399999999997</v>
      </c>
      <c r="Z211" s="1" t="str">
        <f t="shared" si="28"/>
        <v/>
      </c>
      <c r="AA211" s="1" t="str">
        <f t="shared" si="28"/>
        <v/>
      </c>
      <c r="AB211" s="6">
        <f t="shared" si="29"/>
        <v>3600</v>
      </c>
      <c r="AC211" s="1">
        <f t="shared" si="29"/>
        <v>29.139299999999999</v>
      </c>
    </row>
    <row r="212" spans="1:29" x14ac:dyDescent="0.3">
      <c r="A212" s="1" t="s">
        <v>5</v>
      </c>
      <c r="B212" s="24">
        <v>59232</v>
      </c>
      <c r="C212" s="24">
        <v>41.331000000000003</v>
      </c>
      <c r="D212" s="1" t="s">
        <v>5</v>
      </c>
      <c r="E212" s="24">
        <v>27280</v>
      </c>
      <c r="F212" s="24">
        <v>37.0623</v>
      </c>
      <c r="G212" s="1" t="s">
        <v>5</v>
      </c>
      <c r="H212" s="24">
        <v>11464</v>
      </c>
      <c r="I212" s="24">
        <v>33.031399999999998</v>
      </c>
      <c r="J212" s="1" t="s">
        <v>5</v>
      </c>
      <c r="K212" s="24">
        <v>4488</v>
      </c>
      <c r="L212" s="24">
        <v>29.133299999999998</v>
      </c>
      <c r="N212" s="1" t="str">
        <f t="shared" si="20"/>
        <v/>
      </c>
      <c r="O212" s="1" t="str">
        <f t="shared" si="21"/>
        <v/>
      </c>
      <c r="P212" s="6">
        <f t="shared" si="22"/>
        <v>59232</v>
      </c>
      <c r="Q212" s="1">
        <f t="shared" si="23"/>
        <v>41.331000000000003</v>
      </c>
      <c r="R212" s="1" t="str">
        <f t="shared" si="24"/>
        <v/>
      </c>
      <c r="S212" s="1" t="str">
        <f t="shared" si="24"/>
        <v/>
      </c>
      <c r="T212" s="6">
        <f t="shared" si="25"/>
        <v>27280</v>
      </c>
      <c r="U212" s="1">
        <f t="shared" si="25"/>
        <v>37.0623</v>
      </c>
      <c r="V212" s="1" t="str">
        <f t="shared" si="26"/>
        <v/>
      </c>
      <c r="W212" s="1" t="str">
        <f t="shared" si="26"/>
        <v/>
      </c>
      <c r="X212" s="6">
        <f t="shared" si="27"/>
        <v>11464</v>
      </c>
      <c r="Y212" s="1">
        <f t="shared" si="27"/>
        <v>33.031399999999998</v>
      </c>
      <c r="Z212" s="1" t="str">
        <f t="shared" si="28"/>
        <v/>
      </c>
      <c r="AA212" s="1" t="str">
        <f t="shared" si="28"/>
        <v/>
      </c>
      <c r="AB212" s="6">
        <f t="shared" si="29"/>
        <v>4488</v>
      </c>
      <c r="AC212" s="1">
        <f t="shared" si="29"/>
        <v>29.133299999999998</v>
      </c>
    </row>
    <row r="213" spans="1:29" x14ac:dyDescent="0.3">
      <c r="A213" s="1" t="s">
        <v>5</v>
      </c>
      <c r="B213" s="24">
        <v>59232</v>
      </c>
      <c r="C213" s="24">
        <v>41.354999999999997</v>
      </c>
      <c r="D213" s="1" t="s">
        <v>5</v>
      </c>
      <c r="E213" s="24">
        <v>26600</v>
      </c>
      <c r="F213" s="24">
        <v>37.054499999999997</v>
      </c>
      <c r="G213" s="1" t="s">
        <v>5</v>
      </c>
      <c r="H213" s="24">
        <v>11448</v>
      </c>
      <c r="I213" s="24">
        <v>33.060099999999998</v>
      </c>
      <c r="J213" s="1" t="s">
        <v>5</v>
      </c>
      <c r="K213" s="24">
        <v>4520</v>
      </c>
      <c r="L213" s="24">
        <v>29.148800000000001</v>
      </c>
      <c r="N213" s="1" t="str">
        <f t="shared" si="20"/>
        <v/>
      </c>
      <c r="O213" s="1" t="str">
        <f t="shared" si="21"/>
        <v/>
      </c>
      <c r="P213" s="6">
        <f t="shared" si="22"/>
        <v>59232</v>
      </c>
      <c r="Q213" s="1">
        <f t="shared" si="23"/>
        <v>41.354999999999997</v>
      </c>
      <c r="R213" s="1" t="str">
        <f t="shared" si="24"/>
        <v/>
      </c>
      <c r="S213" s="1" t="str">
        <f t="shared" si="24"/>
        <v/>
      </c>
      <c r="T213" s="6">
        <f t="shared" si="25"/>
        <v>26600</v>
      </c>
      <c r="U213" s="1">
        <f t="shared" si="25"/>
        <v>37.054499999999997</v>
      </c>
      <c r="V213" s="1" t="str">
        <f t="shared" si="26"/>
        <v/>
      </c>
      <c r="W213" s="1" t="str">
        <f t="shared" si="26"/>
        <v/>
      </c>
      <c r="X213" s="6">
        <f t="shared" si="27"/>
        <v>11448</v>
      </c>
      <c r="Y213" s="1">
        <f t="shared" si="27"/>
        <v>33.060099999999998</v>
      </c>
      <c r="Z213" s="1" t="str">
        <f t="shared" si="28"/>
        <v/>
      </c>
      <c r="AA213" s="1" t="str">
        <f t="shared" si="28"/>
        <v/>
      </c>
      <c r="AB213" s="6">
        <f t="shared" si="29"/>
        <v>4520</v>
      </c>
      <c r="AC213" s="1">
        <f t="shared" si="29"/>
        <v>29.148800000000001</v>
      </c>
    </row>
    <row r="214" spans="1:29" x14ac:dyDescent="0.3">
      <c r="A214" s="1" t="s">
        <v>5</v>
      </c>
      <c r="B214" s="24">
        <v>59160</v>
      </c>
      <c r="C214" s="24">
        <v>41.343800000000002</v>
      </c>
      <c r="D214" s="1" t="s">
        <v>5</v>
      </c>
      <c r="E214" s="24">
        <v>26488</v>
      </c>
      <c r="F214" s="24">
        <v>37.0501</v>
      </c>
      <c r="G214" s="1" t="s">
        <v>5</v>
      </c>
      <c r="H214" s="24">
        <v>11664</v>
      </c>
      <c r="I214" s="24">
        <v>33.064599999999999</v>
      </c>
      <c r="J214" s="1" t="s">
        <v>5</v>
      </c>
      <c r="K214" s="24">
        <v>3928</v>
      </c>
      <c r="L214" s="24">
        <v>29.123100000000001</v>
      </c>
      <c r="N214" s="1" t="str">
        <f t="shared" si="20"/>
        <v/>
      </c>
      <c r="O214" s="1" t="str">
        <f t="shared" si="21"/>
        <v/>
      </c>
      <c r="P214" s="6">
        <f t="shared" si="22"/>
        <v>59160</v>
      </c>
      <c r="Q214" s="1">
        <f t="shared" si="23"/>
        <v>41.343800000000002</v>
      </c>
      <c r="R214" s="1" t="str">
        <f t="shared" si="24"/>
        <v/>
      </c>
      <c r="S214" s="1" t="str">
        <f t="shared" si="24"/>
        <v/>
      </c>
      <c r="T214" s="6">
        <f t="shared" si="25"/>
        <v>26488</v>
      </c>
      <c r="U214" s="1">
        <f t="shared" si="25"/>
        <v>37.0501</v>
      </c>
      <c r="V214" s="1" t="str">
        <f t="shared" si="26"/>
        <v/>
      </c>
      <c r="W214" s="1" t="str">
        <f t="shared" si="26"/>
        <v/>
      </c>
      <c r="X214" s="6">
        <f t="shared" si="27"/>
        <v>11664</v>
      </c>
      <c r="Y214" s="1">
        <f t="shared" si="27"/>
        <v>33.064599999999999</v>
      </c>
      <c r="Z214" s="1" t="str">
        <f t="shared" si="28"/>
        <v/>
      </c>
      <c r="AA214" s="1" t="str">
        <f t="shared" si="28"/>
        <v/>
      </c>
      <c r="AB214" s="6">
        <f t="shared" si="29"/>
        <v>3928</v>
      </c>
      <c r="AC214" s="1">
        <f t="shared" si="29"/>
        <v>29.123100000000001</v>
      </c>
    </row>
    <row r="215" spans="1:29" x14ac:dyDescent="0.3">
      <c r="A215" s="1" t="s">
        <v>5</v>
      </c>
      <c r="B215" s="24">
        <v>111848</v>
      </c>
      <c r="C215" s="24">
        <v>41.4116</v>
      </c>
      <c r="D215" s="1" t="s">
        <v>5</v>
      </c>
      <c r="E215" s="24">
        <v>66984</v>
      </c>
      <c r="F215" s="24">
        <v>37.117199999999997</v>
      </c>
      <c r="G215" s="1" t="s">
        <v>5</v>
      </c>
      <c r="H215" s="24">
        <v>38656</v>
      </c>
      <c r="I215" s="24">
        <v>33.094799999999999</v>
      </c>
      <c r="J215" s="1" t="s">
        <v>5</v>
      </c>
      <c r="K215" s="24">
        <v>21384</v>
      </c>
      <c r="L215" s="24">
        <v>29.1995</v>
      </c>
      <c r="N215" s="1" t="str">
        <f t="shared" si="20"/>
        <v/>
      </c>
      <c r="O215" s="1" t="str">
        <f t="shared" si="21"/>
        <v/>
      </c>
      <c r="P215" s="6">
        <f t="shared" si="22"/>
        <v>111848</v>
      </c>
      <c r="Q215" s="1">
        <f t="shared" si="23"/>
        <v>41.4116</v>
      </c>
      <c r="R215" s="1" t="str">
        <f t="shared" si="24"/>
        <v/>
      </c>
      <c r="S215" s="1" t="str">
        <f t="shared" si="24"/>
        <v/>
      </c>
      <c r="T215" s="6">
        <f t="shared" si="25"/>
        <v>66984</v>
      </c>
      <c r="U215" s="1">
        <f t="shared" si="25"/>
        <v>37.117199999999997</v>
      </c>
      <c r="V215" s="1" t="str">
        <f t="shared" si="26"/>
        <v/>
      </c>
      <c r="W215" s="1" t="str">
        <f t="shared" si="26"/>
        <v/>
      </c>
      <c r="X215" s="6">
        <f t="shared" si="27"/>
        <v>38656</v>
      </c>
      <c r="Y215" s="1">
        <f t="shared" si="27"/>
        <v>33.094799999999999</v>
      </c>
      <c r="Z215" s="1" t="str">
        <f t="shared" si="28"/>
        <v/>
      </c>
      <c r="AA215" s="1" t="str">
        <f t="shared" si="28"/>
        <v/>
      </c>
      <c r="AB215" s="6">
        <f t="shared" si="29"/>
        <v>21384</v>
      </c>
      <c r="AC215" s="1">
        <f t="shared" si="29"/>
        <v>29.1995</v>
      </c>
    </row>
    <row r="216" spans="1:29" x14ac:dyDescent="0.3">
      <c r="A216" s="1" t="s">
        <v>5</v>
      </c>
      <c r="B216" s="24">
        <v>76944</v>
      </c>
      <c r="C216" s="24">
        <v>41.302999999999997</v>
      </c>
      <c r="D216" s="1" t="s">
        <v>5</v>
      </c>
      <c r="E216" s="24">
        <v>36720</v>
      </c>
      <c r="F216" s="24">
        <v>36.973599999999998</v>
      </c>
      <c r="G216" s="1" t="s">
        <v>5</v>
      </c>
      <c r="H216" s="24">
        <v>13944</v>
      </c>
      <c r="I216" s="24">
        <v>32.877499999999998</v>
      </c>
      <c r="J216" s="1" t="s">
        <v>5</v>
      </c>
      <c r="K216" s="24">
        <v>4504</v>
      </c>
      <c r="L216" s="24">
        <v>29.0733</v>
      </c>
      <c r="N216" s="1" t="str">
        <f t="shared" si="20"/>
        <v/>
      </c>
      <c r="O216" s="1" t="str">
        <f t="shared" si="21"/>
        <v/>
      </c>
      <c r="P216" s="6">
        <f t="shared" si="22"/>
        <v>76944</v>
      </c>
      <c r="Q216" s="1">
        <f t="shared" si="23"/>
        <v>41.302999999999997</v>
      </c>
      <c r="R216" s="1" t="str">
        <f t="shared" si="24"/>
        <v/>
      </c>
      <c r="S216" s="1" t="str">
        <f t="shared" si="24"/>
        <v/>
      </c>
      <c r="T216" s="6">
        <f t="shared" si="25"/>
        <v>36720</v>
      </c>
      <c r="U216" s="1">
        <f t="shared" si="25"/>
        <v>36.973599999999998</v>
      </c>
      <c r="V216" s="1" t="str">
        <f t="shared" si="26"/>
        <v/>
      </c>
      <c r="W216" s="1" t="str">
        <f t="shared" si="26"/>
        <v/>
      </c>
      <c r="X216" s="6">
        <f t="shared" si="27"/>
        <v>13944</v>
      </c>
      <c r="Y216" s="1">
        <f t="shared" si="27"/>
        <v>32.877499999999998</v>
      </c>
      <c r="Z216" s="1" t="str">
        <f t="shared" si="28"/>
        <v/>
      </c>
      <c r="AA216" s="1" t="str">
        <f t="shared" si="28"/>
        <v/>
      </c>
      <c r="AB216" s="6">
        <f t="shared" si="29"/>
        <v>4504</v>
      </c>
      <c r="AC216" s="1">
        <f t="shared" si="29"/>
        <v>29.0733</v>
      </c>
    </row>
    <row r="217" spans="1:29" x14ac:dyDescent="0.3">
      <c r="A217" s="1" t="s">
        <v>5</v>
      </c>
      <c r="B217" s="24">
        <v>67936</v>
      </c>
      <c r="C217" s="24">
        <v>41.271000000000001</v>
      </c>
      <c r="D217" s="1" t="s">
        <v>5</v>
      </c>
      <c r="E217" s="24">
        <v>32368</v>
      </c>
      <c r="F217" s="24">
        <v>37.003</v>
      </c>
      <c r="G217" s="1" t="s">
        <v>5</v>
      </c>
      <c r="H217" s="24">
        <v>13064</v>
      </c>
      <c r="I217" s="24">
        <v>32.891300000000001</v>
      </c>
      <c r="J217" s="1" t="s">
        <v>5</v>
      </c>
      <c r="K217" s="24">
        <v>4448</v>
      </c>
      <c r="L217" s="24">
        <v>29.0563</v>
      </c>
      <c r="N217" s="1" t="str">
        <f t="shared" si="20"/>
        <v/>
      </c>
      <c r="O217" s="1" t="str">
        <f t="shared" si="21"/>
        <v/>
      </c>
      <c r="P217" s="6">
        <f t="shared" si="22"/>
        <v>67936</v>
      </c>
      <c r="Q217" s="1">
        <f t="shared" si="23"/>
        <v>41.271000000000001</v>
      </c>
      <c r="R217" s="1" t="str">
        <f t="shared" si="24"/>
        <v/>
      </c>
      <c r="S217" s="1" t="str">
        <f t="shared" si="24"/>
        <v/>
      </c>
      <c r="T217" s="6">
        <f t="shared" si="25"/>
        <v>32368</v>
      </c>
      <c r="U217" s="1">
        <f t="shared" si="25"/>
        <v>37.003</v>
      </c>
      <c r="V217" s="1" t="str">
        <f t="shared" si="26"/>
        <v/>
      </c>
      <c r="W217" s="1" t="str">
        <f t="shared" si="26"/>
        <v/>
      </c>
      <c r="X217" s="6">
        <f t="shared" si="27"/>
        <v>13064</v>
      </c>
      <c r="Y217" s="1">
        <f t="shared" si="27"/>
        <v>32.891300000000001</v>
      </c>
      <c r="Z217" s="1" t="str">
        <f t="shared" si="28"/>
        <v/>
      </c>
      <c r="AA217" s="1" t="str">
        <f t="shared" si="28"/>
        <v/>
      </c>
      <c r="AB217" s="6">
        <f t="shared" si="29"/>
        <v>4448</v>
      </c>
      <c r="AC217" s="1">
        <f t="shared" si="29"/>
        <v>29.0563</v>
      </c>
    </row>
    <row r="218" spans="1:29" x14ac:dyDescent="0.3">
      <c r="A218" s="1" t="s">
        <v>5</v>
      </c>
      <c r="B218" s="24">
        <v>63120</v>
      </c>
      <c r="C218" s="24">
        <v>41.3003</v>
      </c>
      <c r="D218" s="1" t="s">
        <v>5</v>
      </c>
      <c r="E218" s="24">
        <v>27408</v>
      </c>
      <c r="F218" s="24">
        <v>36.949599999999997</v>
      </c>
      <c r="G218" s="1" t="s">
        <v>5</v>
      </c>
      <c r="H218" s="24">
        <v>11296</v>
      </c>
      <c r="I218" s="24">
        <v>32.9482</v>
      </c>
      <c r="J218" s="1" t="s">
        <v>5</v>
      </c>
      <c r="K218" s="24">
        <v>4640</v>
      </c>
      <c r="L218" s="24">
        <v>29.1325</v>
      </c>
      <c r="N218" s="1" t="str">
        <f t="shared" si="20"/>
        <v/>
      </c>
      <c r="O218" s="1" t="str">
        <f t="shared" si="21"/>
        <v/>
      </c>
      <c r="P218" s="6">
        <f t="shared" si="22"/>
        <v>63120</v>
      </c>
      <c r="Q218" s="1">
        <f t="shared" si="23"/>
        <v>41.3003</v>
      </c>
      <c r="R218" s="1" t="str">
        <f t="shared" si="24"/>
        <v/>
      </c>
      <c r="S218" s="1" t="str">
        <f t="shared" si="24"/>
        <v/>
      </c>
      <c r="T218" s="6">
        <f t="shared" si="25"/>
        <v>27408</v>
      </c>
      <c r="U218" s="1">
        <f t="shared" si="25"/>
        <v>36.949599999999997</v>
      </c>
      <c r="V218" s="1" t="str">
        <f t="shared" si="26"/>
        <v/>
      </c>
      <c r="W218" s="1" t="str">
        <f t="shared" si="26"/>
        <v/>
      </c>
      <c r="X218" s="6">
        <f t="shared" si="27"/>
        <v>11296</v>
      </c>
      <c r="Y218" s="1">
        <f t="shared" si="27"/>
        <v>32.9482</v>
      </c>
      <c r="Z218" s="1" t="str">
        <f t="shared" si="28"/>
        <v/>
      </c>
      <c r="AA218" s="1" t="str">
        <f t="shared" si="28"/>
        <v/>
      </c>
      <c r="AB218" s="6">
        <f t="shared" si="29"/>
        <v>4640</v>
      </c>
      <c r="AC218" s="1">
        <f t="shared" si="29"/>
        <v>29.1325</v>
      </c>
    </row>
    <row r="219" spans="1:29" x14ac:dyDescent="0.3">
      <c r="A219" s="1" t="s">
        <v>5</v>
      </c>
      <c r="B219" s="24">
        <v>60768</v>
      </c>
      <c r="C219" s="24">
        <v>41.258099999999999</v>
      </c>
      <c r="D219" s="1" t="s">
        <v>5</v>
      </c>
      <c r="E219" s="24">
        <v>26688</v>
      </c>
      <c r="F219" s="24">
        <v>36.919499999999999</v>
      </c>
      <c r="G219" s="1" t="s">
        <v>5</v>
      </c>
      <c r="H219" s="24">
        <v>11336</v>
      </c>
      <c r="I219" s="24">
        <v>32.938299999999998</v>
      </c>
      <c r="J219" s="1" t="s">
        <v>5</v>
      </c>
      <c r="K219" s="24">
        <v>4360</v>
      </c>
      <c r="L219" s="24">
        <v>29.093299999999999</v>
      </c>
      <c r="N219" s="1" t="str">
        <f t="shared" si="20"/>
        <v/>
      </c>
      <c r="O219" s="1" t="str">
        <f t="shared" si="21"/>
        <v/>
      </c>
      <c r="P219" s="6">
        <f t="shared" si="22"/>
        <v>60768</v>
      </c>
      <c r="Q219" s="1">
        <f t="shared" si="23"/>
        <v>41.258099999999999</v>
      </c>
      <c r="R219" s="1" t="str">
        <f t="shared" si="24"/>
        <v/>
      </c>
      <c r="S219" s="1" t="str">
        <f t="shared" si="24"/>
        <v/>
      </c>
      <c r="T219" s="6">
        <f t="shared" si="25"/>
        <v>26688</v>
      </c>
      <c r="U219" s="1">
        <f t="shared" si="25"/>
        <v>36.919499999999999</v>
      </c>
      <c r="V219" s="1" t="str">
        <f t="shared" si="26"/>
        <v/>
      </c>
      <c r="W219" s="1" t="str">
        <f t="shared" si="26"/>
        <v/>
      </c>
      <c r="X219" s="6">
        <f t="shared" si="27"/>
        <v>11336</v>
      </c>
      <c r="Y219" s="1">
        <f t="shared" si="27"/>
        <v>32.938299999999998</v>
      </c>
      <c r="Z219" s="1" t="str">
        <f t="shared" si="28"/>
        <v/>
      </c>
      <c r="AA219" s="1" t="str">
        <f t="shared" si="28"/>
        <v/>
      </c>
      <c r="AB219" s="6">
        <f t="shared" si="29"/>
        <v>4360</v>
      </c>
      <c r="AC219" s="1">
        <f t="shared" si="29"/>
        <v>29.093299999999999</v>
      </c>
    </row>
    <row r="220" spans="1:29" x14ac:dyDescent="0.3">
      <c r="A220" s="1" t="s">
        <v>5</v>
      </c>
      <c r="B220" s="24">
        <v>60512</v>
      </c>
      <c r="C220" s="24">
        <v>41.248399999999997</v>
      </c>
      <c r="D220" s="1" t="s">
        <v>5</v>
      </c>
      <c r="E220" s="24">
        <v>27600</v>
      </c>
      <c r="F220" s="24">
        <v>36.9328</v>
      </c>
      <c r="G220" s="1" t="s">
        <v>5</v>
      </c>
      <c r="H220" s="24">
        <v>11696</v>
      </c>
      <c r="I220" s="24">
        <v>32.973300000000002</v>
      </c>
      <c r="J220" s="1" t="s">
        <v>5</v>
      </c>
      <c r="K220" s="24">
        <v>4808</v>
      </c>
      <c r="L220" s="24">
        <v>29.119599999999998</v>
      </c>
      <c r="N220" s="1" t="str">
        <f t="shared" si="20"/>
        <v/>
      </c>
      <c r="O220" s="1" t="str">
        <f t="shared" si="21"/>
        <v/>
      </c>
      <c r="P220" s="6">
        <f t="shared" si="22"/>
        <v>60512</v>
      </c>
      <c r="Q220" s="1">
        <f t="shared" si="23"/>
        <v>41.248399999999997</v>
      </c>
      <c r="R220" s="1" t="str">
        <f t="shared" si="24"/>
        <v/>
      </c>
      <c r="S220" s="1" t="str">
        <f t="shared" si="24"/>
        <v/>
      </c>
      <c r="T220" s="6">
        <f t="shared" si="25"/>
        <v>27600</v>
      </c>
      <c r="U220" s="1">
        <f t="shared" si="25"/>
        <v>36.9328</v>
      </c>
      <c r="V220" s="1" t="str">
        <f t="shared" si="26"/>
        <v/>
      </c>
      <c r="W220" s="1" t="str">
        <f t="shared" si="26"/>
        <v/>
      </c>
      <c r="X220" s="6">
        <f t="shared" si="27"/>
        <v>11696</v>
      </c>
      <c r="Y220" s="1">
        <f t="shared" si="27"/>
        <v>32.973300000000002</v>
      </c>
      <c r="Z220" s="1" t="str">
        <f t="shared" si="28"/>
        <v/>
      </c>
      <c r="AA220" s="1" t="str">
        <f t="shared" si="28"/>
        <v/>
      </c>
      <c r="AB220" s="6">
        <f t="shared" si="29"/>
        <v>4808</v>
      </c>
      <c r="AC220" s="1">
        <f t="shared" si="29"/>
        <v>29.119599999999998</v>
      </c>
    </row>
    <row r="221" spans="1:29" x14ac:dyDescent="0.3">
      <c r="A221" s="1" t="s">
        <v>5</v>
      </c>
      <c r="B221" s="24">
        <v>61928</v>
      </c>
      <c r="C221" s="24">
        <v>41.228299999999997</v>
      </c>
      <c r="D221" s="1" t="s">
        <v>5</v>
      </c>
      <c r="E221" s="24">
        <v>29264</v>
      </c>
      <c r="F221" s="24">
        <v>36.970799999999997</v>
      </c>
      <c r="G221" s="1" t="s">
        <v>5</v>
      </c>
      <c r="H221" s="24">
        <v>12464</v>
      </c>
      <c r="I221" s="24">
        <v>32.986800000000002</v>
      </c>
      <c r="J221" s="1" t="s">
        <v>5</v>
      </c>
      <c r="K221" s="24">
        <v>4480</v>
      </c>
      <c r="L221" s="24">
        <v>29.057300000000001</v>
      </c>
      <c r="N221" s="1" t="str">
        <f t="shared" si="20"/>
        <v/>
      </c>
      <c r="O221" s="1" t="str">
        <f t="shared" si="21"/>
        <v/>
      </c>
      <c r="P221" s="6">
        <f t="shared" si="22"/>
        <v>61928</v>
      </c>
      <c r="Q221" s="1">
        <f t="shared" si="23"/>
        <v>41.228299999999997</v>
      </c>
      <c r="R221" s="1" t="str">
        <f t="shared" si="24"/>
        <v/>
      </c>
      <c r="S221" s="1" t="str">
        <f t="shared" si="24"/>
        <v/>
      </c>
      <c r="T221" s="6">
        <f t="shared" si="25"/>
        <v>29264</v>
      </c>
      <c r="U221" s="1">
        <f t="shared" si="25"/>
        <v>36.970799999999997</v>
      </c>
      <c r="V221" s="1" t="str">
        <f t="shared" si="26"/>
        <v/>
      </c>
      <c r="W221" s="1" t="str">
        <f t="shared" si="26"/>
        <v/>
      </c>
      <c r="X221" s="6">
        <f t="shared" si="27"/>
        <v>12464</v>
      </c>
      <c r="Y221" s="1">
        <f t="shared" si="27"/>
        <v>32.986800000000002</v>
      </c>
      <c r="Z221" s="1" t="str">
        <f t="shared" si="28"/>
        <v/>
      </c>
      <c r="AA221" s="1" t="str">
        <f t="shared" si="28"/>
        <v/>
      </c>
      <c r="AB221" s="6">
        <f t="shared" si="29"/>
        <v>4480</v>
      </c>
      <c r="AC221" s="1">
        <f t="shared" si="29"/>
        <v>29.057300000000001</v>
      </c>
    </row>
    <row r="222" spans="1:29" x14ac:dyDescent="0.3">
      <c r="A222" s="1" t="s">
        <v>5</v>
      </c>
      <c r="B222" s="24">
        <v>63088</v>
      </c>
      <c r="C222" s="24">
        <v>41.247199999999999</v>
      </c>
      <c r="D222" s="1" t="s">
        <v>5</v>
      </c>
      <c r="E222" s="24">
        <v>29128</v>
      </c>
      <c r="F222" s="24">
        <v>36.952300000000001</v>
      </c>
      <c r="G222" s="1" t="s">
        <v>5</v>
      </c>
      <c r="H222" s="24">
        <v>12384</v>
      </c>
      <c r="I222" s="24">
        <v>32.977200000000003</v>
      </c>
      <c r="J222" s="1" t="s">
        <v>5</v>
      </c>
      <c r="K222" s="24">
        <v>5368</v>
      </c>
      <c r="L222" s="24">
        <v>29.109500000000001</v>
      </c>
      <c r="N222" s="1" t="str">
        <f t="shared" si="20"/>
        <v/>
      </c>
      <c r="O222" s="1" t="str">
        <f t="shared" si="21"/>
        <v/>
      </c>
      <c r="P222" s="6">
        <f t="shared" si="22"/>
        <v>63088</v>
      </c>
      <c r="Q222" s="1">
        <f t="shared" si="23"/>
        <v>41.247199999999999</v>
      </c>
      <c r="R222" s="1" t="str">
        <f t="shared" si="24"/>
        <v/>
      </c>
      <c r="S222" s="1" t="str">
        <f t="shared" si="24"/>
        <v/>
      </c>
      <c r="T222" s="6">
        <f t="shared" si="25"/>
        <v>29128</v>
      </c>
      <c r="U222" s="1">
        <f t="shared" si="25"/>
        <v>36.952300000000001</v>
      </c>
      <c r="V222" s="1" t="str">
        <f t="shared" si="26"/>
        <v/>
      </c>
      <c r="W222" s="1" t="str">
        <f t="shared" si="26"/>
        <v/>
      </c>
      <c r="X222" s="6">
        <f t="shared" si="27"/>
        <v>12384</v>
      </c>
      <c r="Y222" s="1">
        <f t="shared" si="27"/>
        <v>32.977200000000003</v>
      </c>
      <c r="Z222" s="1" t="str">
        <f t="shared" si="28"/>
        <v/>
      </c>
      <c r="AA222" s="1" t="str">
        <f t="shared" si="28"/>
        <v/>
      </c>
      <c r="AB222" s="6">
        <f t="shared" si="29"/>
        <v>5368</v>
      </c>
      <c r="AC222" s="1">
        <f t="shared" si="29"/>
        <v>29.109500000000001</v>
      </c>
    </row>
    <row r="223" spans="1:29" x14ac:dyDescent="0.3">
      <c r="A223" s="1" t="s">
        <v>5</v>
      </c>
      <c r="B223" s="24">
        <v>64632</v>
      </c>
      <c r="C223" s="24">
        <v>41.2973</v>
      </c>
      <c r="D223" s="1" t="s">
        <v>5</v>
      </c>
      <c r="E223" s="24">
        <v>29992</v>
      </c>
      <c r="F223" s="24">
        <v>37.000500000000002</v>
      </c>
      <c r="G223" s="1" t="s">
        <v>5</v>
      </c>
      <c r="H223" s="24">
        <v>12144</v>
      </c>
      <c r="I223" s="24">
        <v>32.922600000000003</v>
      </c>
      <c r="J223" s="1" t="s">
        <v>5</v>
      </c>
      <c r="K223" s="24">
        <v>4592</v>
      </c>
      <c r="L223" s="24">
        <v>29.043600000000001</v>
      </c>
      <c r="N223" s="1" t="str">
        <f t="shared" si="20"/>
        <v/>
      </c>
      <c r="O223" s="1" t="str">
        <f t="shared" si="21"/>
        <v/>
      </c>
      <c r="P223" s="6">
        <f t="shared" si="22"/>
        <v>64632</v>
      </c>
      <c r="Q223" s="1">
        <f t="shared" si="23"/>
        <v>41.2973</v>
      </c>
      <c r="R223" s="1" t="str">
        <f t="shared" si="24"/>
        <v/>
      </c>
      <c r="S223" s="1" t="str">
        <f t="shared" si="24"/>
        <v/>
      </c>
      <c r="T223" s="6">
        <f t="shared" si="25"/>
        <v>29992</v>
      </c>
      <c r="U223" s="1">
        <f t="shared" si="25"/>
        <v>37.000500000000002</v>
      </c>
      <c r="V223" s="1" t="str">
        <f t="shared" si="26"/>
        <v/>
      </c>
      <c r="W223" s="1" t="str">
        <f t="shared" si="26"/>
        <v/>
      </c>
      <c r="X223" s="6">
        <f t="shared" si="27"/>
        <v>12144</v>
      </c>
      <c r="Y223" s="1">
        <f t="shared" si="27"/>
        <v>32.922600000000003</v>
      </c>
      <c r="Z223" s="1" t="str">
        <f t="shared" si="28"/>
        <v/>
      </c>
      <c r="AA223" s="1" t="str">
        <f t="shared" si="28"/>
        <v/>
      </c>
      <c r="AB223" s="6">
        <f t="shared" si="29"/>
        <v>4592</v>
      </c>
      <c r="AC223" s="1">
        <f t="shared" si="29"/>
        <v>29.043600000000001</v>
      </c>
    </row>
    <row r="224" spans="1:29" x14ac:dyDescent="0.3">
      <c r="A224" s="1" t="s">
        <v>5</v>
      </c>
      <c r="B224" s="24">
        <v>62296</v>
      </c>
      <c r="C224" s="24">
        <v>41.253799999999998</v>
      </c>
      <c r="D224" s="1" t="s">
        <v>5</v>
      </c>
      <c r="E224" s="24">
        <v>29600</v>
      </c>
      <c r="F224" s="24">
        <v>37.003900000000002</v>
      </c>
      <c r="G224" s="1" t="s">
        <v>5</v>
      </c>
      <c r="H224" s="24">
        <v>12928</v>
      </c>
      <c r="I224" s="24">
        <v>32.975499999999997</v>
      </c>
      <c r="J224" s="1" t="s">
        <v>5</v>
      </c>
      <c r="K224" s="24">
        <v>5616</v>
      </c>
      <c r="L224" s="24">
        <v>29.124300000000002</v>
      </c>
      <c r="N224" s="1" t="str">
        <f t="shared" si="20"/>
        <v/>
      </c>
      <c r="O224" s="1" t="str">
        <f t="shared" si="21"/>
        <v/>
      </c>
      <c r="P224" s="6">
        <f t="shared" si="22"/>
        <v>62296</v>
      </c>
      <c r="Q224" s="1">
        <f t="shared" si="23"/>
        <v>41.253799999999998</v>
      </c>
      <c r="R224" s="1" t="str">
        <f t="shared" si="24"/>
        <v/>
      </c>
      <c r="S224" s="1" t="str">
        <f t="shared" si="24"/>
        <v/>
      </c>
      <c r="T224" s="6">
        <f t="shared" si="25"/>
        <v>29600</v>
      </c>
      <c r="U224" s="1">
        <f t="shared" si="25"/>
        <v>37.003900000000002</v>
      </c>
      <c r="V224" s="1" t="str">
        <f t="shared" si="26"/>
        <v/>
      </c>
      <c r="W224" s="1" t="str">
        <f t="shared" si="26"/>
        <v/>
      </c>
      <c r="X224" s="6">
        <f t="shared" si="27"/>
        <v>12928</v>
      </c>
      <c r="Y224" s="1">
        <f t="shared" si="27"/>
        <v>32.975499999999997</v>
      </c>
      <c r="Z224" s="1" t="str">
        <f t="shared" si="28"/>
        <v/>
      </c>
      <c r="AA224" s="1" t="str">
        <f t="shared" si="28"/>
        <v/>
      </c>
      <c r="AB224" s="6">
        <f t="shared" si="29"/>
        <v>5616</v>
      </c>
      <c r="AC224" s="1">
        <f t="shared" si="29"/>
        <v>29.124300000000002</v>
      </c>
    </row>
    <row r="225" spans="1:29" x14ac:dyDescent="0.3">
      <c r="A225" s="1" t="s">
        <v>5</v>
      </c>
      <c r="B225" s="24">
        <v>62360</v>
      </c>
      <c r="C225" s="24">
        <v>41.272199999999998</v>
      </c>
      <c r="D225" s="1" t="s">
        <v>5</v>
      </c>
      <c r="E225" s="24">
        <v>27776</v>
      </c>
      <c r="F225" s="24">
        <v>36.9559</v>
      </c>
      <c r="G225" s="1" t="s">
        <v>5</v>
      </c>
      <c r="H225" s="24">
        <v>11952</v>
      </c>
      <c r="I225" s="24">
        <v>32.973999999999997</v>
      </c>
      <c r="J225" s="1" t="s">
        <v>5</v>
      </c>
      <c r="K225" s="24">
        <v>4728</v>
      </c>
      <c r="L225" s="24">
        <v>29.0916</v>
      </c>
      <c r="N225" s="1" t="str">
        <f t="shared" si="20"/>
        <v/>
      </c>
      <c r="O225" s="1" t="str">
        <f t="shared" si="21"/>
        <v/>
      </c>
      <c r="P225" s="6">
        <f t="shared" si="22"/>
        <v>62360</v>
      </c>
      <c r="Q225" s="1">
        <f t="shared" si="23"/>
        <v>41.272199999999998</v>
      </c>
      <c r="R225" s="1" t="str">
        <f t="shared" si="24"/>
        <v/>
      </c>
      <c r="S225" s="1" t="str">
        <f t="shared" si="24"/>
        <v/>
      </c>
      <c r="T225" s="6">
        <f t="shared" si="25"/>
        <v>27776</v>
      </c>
      <c r="U225" s="1">
        <f t="shared" si="25"/>
        <v>36.9559</v>
      </c>
      <c r="V225" s="1" t="str">
        <f t="shared" si="26"/>
        <v/>
      </c>
      <c r="W225" s="1" t="str">
        <f t="shared" si="26"/>
        <v/>
      </c>
      <c r="X225" s="6">
        <f t="shared" si="27"/>
        <v>11952</v>
      </c>
      <c r="Y225" s="1">
        <f t="shared" si="27"/>
        <v>32.973999999999997</v>
      </c>
      <c r="Z225" s="1" t="str">
        <f t="shared" si="28"/>
        <v/>
      </c>
      <c r="AA225" s="1" t="str">
        <f t="shared" si="28"/>
        <v/>
      </c>
      <c r="AB225" s="6">
        <f t="shared" si="29"/>
        <v>4728</v>
      </c>
      <c r="AC225" s="1">
        <f t="shared" si="29"/>
        <v>29.0916</v>
      </c>
    </row>
    <row r="226" spans="1:29" x14ac:dyDescent="0.3">
      <c r="A226" s="1" t="s">
        <v>5</v>
      </c>
      <c r="B226" s="24">
        <v>61896</v>
      </c>
      <c r="C226" s="24">
        <v>41.301400000000001</v>
      </c>
      <c r="D226" s="1" t="s">
        <v>5</v>
      </c>
      <c r="E226" s="24">
        <v>27832</v>
      </c>
      <c r="F226" s="24">
        <v>36.993899999999996</v>
      </c>
      <c r="G226" s="1" t="s">
        <v>5</v>
      </c>
      <c r="H226" s="24">
        <v>11704</v>
      </c>
      <c r="I226" s="24">
        <v>32.976700000000001</v>
      </c>
      <c r="J226" s="1" t="s">
        <v>5</v>
      </c>
      <c r="K226" s="24">
        <v>4832</v>
      </c>
      <c r="L226" s="24">
        <v>29.0395</v>
      </c>
      <c r="N226" s="1" t="str">
        <f t="shared" si="20"/>
        <v/>
      </c>
      <c r="O226" s="1" t="str">
        <f t="shared" si="21"/>
        <v/>
      </c>
      <c r="P226" s="6">
        <f t="shared" si="22"/>
        <v>61896</v>
      </c>
      <c r="Q226" s="1">
        <f t="shared" si="23"/>
        <v>41.301400000000001</v>
      </c>
      <c r="R226" s="1" t="str">
        <f t="shared" si="24"/>
        <v/>
      </c>
      <c r="S226" s="1" t="str">
        <f t="shared" si="24"/>
        <v/>
      </c>
      <c r="T226" s="6">
        <f t="shared" si="25"/>
        <v>27832</v>
      </c>
      <c r="U226" s="1">
        <f t="shared" si="25"/>
        <v>36.993899999999996</v>
      </c>
      <c r="V226" s="1" t="str">
        <f t="shared" si="26"/>
        <v/>
      </c>
      <c r="W226" s="1" t="str">
        <f t="shared" si="26"/>
        <v/>
      </c>
      <c r="X226" s="6">
        <f t="shared" si="27"/>
        <v>11704</v>
      </c>
      <c r="Y226" s="1">
        <f t="shared" si="27"/>
        <v>32.976700000000001</v>
      </c>
      <c r="Z226" s="1" t="str">
        <f t="shared" si="28"/>
        <v/>
      </c>
      <c r="AA226" s="1" t="str">
        <f t="shared" si="28"/>
        <v/>
      </c>
      <c r="AB226" s="6">
        <f t="shared" si="29"/>
        <v>4832</v>
      </c>
      <c r="AC226" s="1">
        <f t="shared" si="29"/>
        <v>29.0395</v>
      </c>
    </row>
    <row r="227" spans="1:29" x14ac:dyDescent="0.3">
      <c r="A227" s="1" t="s">
        <v>5</v>
      </c>
      <c r="B227" s="24">
        <v>62440</v>
      </c>
      <c r="C227" s="24">
        <v>41.275599999999997</v>
      </c>
      <c r="D227" s="1" t="s">
        <v>5</v>
      </c>
      <c r="E227" s="24">
        <v>29800</v>
      </c>
      <c r="F227" s="24">
        <v>36.9938</v>
      </c>
      <c r="G227" s="1" t="s">
        <v>5</v>
      </c>
      <c r="H227" s="24">
        <v>11768</v>
      </c>
      <c r="I227" s="24">
        <v>32.896700000000003</v>
      </c>
      <c r="J227" s="1" t="s">
        <v>5</v>
      </c>
      <c r="K227" s="24">
        <v>5216</v>
      </c>
      <c r="L227" s="24">
        <v>29.0503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62440</v>
      </c>
      <c r="Q227" s="1">
        <f t="shared" ref="Q227:Q290" si="33">IF(A227=$A$6, C227, "")</f>
        <v>41.275599999999997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29800</v>
      </c>
      <c r="U227" s="1">
        <f t="shared" si="35"/>
        <v>36.9938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11768</v>
      </c>
      <c r="Y227" s="1">
        <f t="shared" si="37"/>
        <v>32.896700000000003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5216</v>
      </c>
      <c r="AC227" s="1">
        <f t="shared" si="39"/>
        <v>29.0503</v>
      </c>
    </row>
    <row r="228" spans="1:29" x14ac:dyDescent="0.3">
      <c r="A228" s="1" t="s">
        <v>5</v>
      </c>
      <c r="B228" s="24">
        <v>63688</v>
      </c>
      <c r="C228" s="24">
        <v>41.287700000000001</v>
      </c>
      <c r="D228" s="1" t="s">
        <v>5</v>
      </c>
      <c r="E228" s="24">
        <v>29736</v>
      </c>
      <c r="F228" s="24">
        <v>36.974299999999999</v>
      </c>
      <c r="G228" s="1" t="s">
        <v>5</v>
      </c>
      <c r="H228" s="24">
        <v>12432</v>
      </c>
      <c r="I228" s="24">
        <v>32.921199999999999</v>
      </c>
      <c r="J228" s="1" t="s">
        <v>5</v>
      </c>
      <c r="K228" s="24">
        <v>5080</v>
      </c>
      <c r="L228" s="24">
        <v>29.0473</v>
      </c>
      <c r="N228" s="1" t="str">
        <f t="shared" si="30"/>
        <v/>
      </c>
      <c r="O228" s="1" t="str">
        <f t="shared" si="31"/>
        <v/>
      </c>
      <c r="P228" s="6">
        <f t="shared" si="32"/>
        <v>63688</v>
      </c>
      <c r="Q228" s="1">
        <f t="shared" si="33"/>
        <v>41.287700000000001</v>
      </c>
      <c r="R228" s="1" t="str">
        <f t="shared" si="34"/>
        <v/>
      </c>
      <c r="S228" s="1" t="str">
        <f t="shared" si="34"/>
        <v/>
      </c>
      <c r="T228" s="6">
        <f t="shared" si="35"/>
        <v>29736</v>
      </c>
      <c r="U228" s="1">
        <f t="shared" si="35"/>
        <v>36.974299999999999</v>
      </c>
      <c r="V228" s="1" t="str">
        <f t="shared" si="36"/>
        <v/>
      </c>
      <c r="W228" s="1" t="str">
        <f t="shared" si="36"/>
        <v/>
      </c>
      <c r="X228" s="6">
        <f t="shared" si="37"/>
        <v>12432</v>
      </c>
      <c r="Y228" s="1">
        <f t="shared" si="37"/>
        <v>32.921199999999999</v>
      </c>
      <c r="Z228" s="1" t="str">
        <f t="shared" si="38"/>
        <v/>
      </c>
      <c r="AA228" s="1" t="str">
        <f t="shared" si="38"/>
        <v/>
      </c>
      <c r="AB228" s="6">
        <f t="shared" si="39"/>
        <v>5080</v>
      </c>
      <c r="AC228" s="1">
        <f t="shared" si="39"/>
        <v>29.0473</v>
      </c>
    </row>
    <row r="229" spans="1:29" x14ac:dyDescent="0.3">
      <c r="A229" s="1" t="s">
        <v>5</v>
      </c>
      <c r="B229" s="24">
        <v>63640</v>
      </c>
      <c r="C229" s="24">
        <v>41.267899999999997</v>
      </c>
      <c r="D229" s="1" t="s">
        <v>5</v>
      </c>
      <c r="E229" s="24">
        <v>29856</v>
      </c>
      <c r="F229" s="24">
        <v>36.9925</v>
      </c>
      <c r="G229" s="1" t="s">
        <v>5</v>
      </c>
      <c r="H229" s="24">
        <v>12992</v>
      </c>
      <c r="I229" s="24">
        <v>32.954599999999999</v>
      </c>
      <c r="J229" s="1" t="s">
        <v>5</v>
      </c>
      <c r="K229" s="24">
        <v>5240</v>
      </c>
      <c r="L229" s="24">
        <v>29.045400000000001</v>
      </c>
      <c r="N229" s="1" t="str">
        <f t="shared" si="30"/>
        <v/>
      </c>
      <c r="O229" s="1" t="str">
        <f t="shared" si="31"/>
        <v/>
      </c>
      <c r="P229" s="6">
        <f t="shared" si="32"/>
        <v>63640</v>
      </c>
      <c r="Q229" s="1">
        <f t="shared" si="33"/>
        <v>41.267899999999997</v>
      </c>
      <c r="R229" s="1" t="str">
        <f t="shared" si="34"/>
        <v/>
      </c>
      <c r="S229" s="1" t="str">
        <f t="shared" si="34"/>
        <v/>
      </c>
      <c r="T229" s="6">
        <f t="shared" si="35"/>
        <v>29856</v>
      </c>
      <c r="U229" s="1">
        <f t="shared" si="35"/>
        <v>36.9925</v>
      </c>
      <c r="V229" s="1" t="str">
        <f t="shared" si="36"/>
        <v/>
      </c>
      <c r="W229" s="1" t="str">
        <f t="shared" si="36"/>
        <v/>
      </c>
      <c r="X229" s="6">
        <f t="shared" si="37"/>
        <v>12992</v>
      </c>
      <c r="Y229" s="1">
        <f t="shared" si="37"/>
        <v>32.954599999999999</v>
      </c>
      <c r="Z229" s="1" t="str">
        <f t="shared" si="38"/>
        <v/>
      </c>
      <c r="AA229" s="1" t="str">
        <f t="shared" si="38"/>
        <v/>
      </c>
      <c r="AB229" s="6">
        <f t="shared" si="39"/>
        <v>5240</v>
      </c>
      <c r="AC229" s="1">
        <f t="shared" si="39"/>
        <v>29.045400000000001</v>
      </c>
    </row>
    <row r="230" spans="1:29" x14ac:dyDescent="0.3">
      <c r="A230" s="1" t="s">
        <v>5</v>
      </c>
      <c r="B230" s="24">
        <v>106920</v>
      </c>
      <c r="C230" s="24">
        <v>41.296100000000003</v>
      </c>
      <c r="D230" s="1" t="s">
        <v>5</v>
      </c>
      <c r="E230" s="24">
        <v>61384</v>
      </c>
      <c r="F230" s="24">
        <v>36.982500000000002</v>
      </c>
      <c r="G230" s="1" t="s">
        <v>5</v>
      </c>
      <c r="H230" s="24">
        <v>36880</v>
      </c>
      <c r="I230" s="24">
        <v>33.053199999999997</v>
      </c>
      <c r="J230" s="1" t="s">
        <v>5</v>
      </c>
      <c r="K230" s="24">
        <v>21224</v>
      </c>
      <c r="L230" s="24">
        <v>29.195900000000002</v>
      </c>
      <c r="N230" s="1" t="str">
        <f t="shared" si="30"/>
        <v/>
      </c>
      <c r="O230" s="1" t="str">
        <f t="shared" si="31"/>
        <v/>
      </c>
      <c r="P230" s="6">
        <f t="shared" si="32"/>
        <v>106920</v>
      </c>
      <c r="Q230" s="1">
        <f t="shared" si="33"/>
        <v>41.296100000000003</v>
      </c>
      <c r="R230" s="1" t="str">
        <f t="shared" si="34"/>
        <v/>
      </c>
      <c r="S230" s="1" t="str">
        <f t="shared" si="34"/>
        <v/>
      </c>
      <c r="T230" s="6">
        <f t="shared" si="35"/>
        <v>61384</v>
      </c>
      <c r="U230" s="1">
        <f t="shared" si="35"/>
        <v>36.982500000000002</v>
      </c>
      <c r="V230" s="1" t="str">
        <f t="shared" si="36"/>
        <v/>
      </c>
      <c r="W230" s="1" t="str">
        <f t="shared" si="36"/>
        <v/>
      </c>
      <c r="X230" s="6">
        <f t="shared" si="37"/>
        <v>36880</v>
      </c>
      <c r="Y230" s="1">
        <f t="shared" si="37"/>
        <v>33.053199999999997</v>
      </c>
      <c r="Z230" s="1" t="str">
        <f t="shared" si="38"/>
        <v/>
      </c>
      <c r="AA230" s="1" t="str">
        <f t="shared" si="38"/>
        <v/>
      </c>
      <c r="AB230" s="6">
        <f t="shared" si="39"/>
        <v>21224</v>
      </c>
      <c r="AC230" s="1">
        <f t="shared" si="39"/>
        <v>29.195900000000002</v>
      </c>
    </row>
    <row r="231" spans="1:29" x14ac:dyDescent="0.3">
      <c r="A231" s="1" t="s">
        <v>5</v>
      </c>
      <c r="B231" s="24">
        <v>68608</v>
      </c>
      <c r="C231" s="24">
        <v>41.230800000000002</v>
      </c>
      <c r="D231" s="1" t="s">
        <v>5</v>
      </c>
      <c r="E231" s="24">
        <v>31792</v>
      </c>
      <c r="F231" s="24">
        <v>36.911000000000001</v>
      </c>
      <c r="G231" s="1" t="s">
        <v>5</v>
      </c>
      <c r="H231" s="24">
        <v>12056</v>
      </c>
      <c r="I231" s="24">
        <v>32.796199999999999</v>
      </c>
      <c r="J231" s="1" t="s">
        <v>5</v>
      </c>
      <c r="K231" s="24">
        <v>4248</v>
      </c>
      <c r="L231" s="24">
        <v>29.020499999999998</v>
      </c>
      <c r="N231" s="1" t="str">
        <f t="shared" si="30"/>
        <v/>
      </c>
      <c r="O231" s="1" t="str">
        <f t="shared" si="31"/>
        <v/>
      </c>
      <c r="P231" s="6">
        <f t="shared" si="32"/>
        <v>68608</v>
      </c>
      <c r="Q231" s="1">
        <f t="shared" si="33"/>
        <v>41.230800000000002</v>
      </c>
      <c r="R231" s="1" t="str">
        <f t="shared" si="34"/>
        <v/>
      </c>
      <c r="S231" s="1" t="str">
        <f t="shared" si="34"/>
        <v/>
      </c>
      <c r="T231" s="6">
        <f t="shared" si="35"/>
        <v>31792</v>
      </c>
      <c r="U231" s="1">
        <f t="shared" si="35"/>
        <v>36.911000000000001</v>
      </c>
      <c r="V231" s="1" t="str">
        <f t="shared" si="36"/>
        <v/>
      </c>
      <c r="W231" s="1" t="str">
        <f t="shared" si="36"/>
        <v/>
      </c>
      <c r="X231" s="6">
        <f t="shared" si="37"/>
        <v>12056</v>
      </c>
      <c r="Y231" s="1">
        <f t="shared" si="37"/>
        <v>32.796199999999999</v>
      </c>
      <c r="Z231" s="1" t="str">
        <f t="shared" si="38"/>
        <v/>
      </c>
      <c r="AA231" s="1" t="str">
        <f t="shared" si="38"/>
        <v/>
      </c>
      <c r="AB231" s="6">
        <f t="shared" si="39"/>
        <v>4248</v>
      </c>
      <c r="AC231" s="1">
        <f t="shared" si="39"/>
        <v>29.020499999999998</v>
      </c>
    </row>
    <row r="232" spans="1:29" x14ac:dyDescent="0.3">
      <c r="A232" s="1" t="s">
        <v>5</v>
      </c>
      <c r="B232" s="24">
        <v>66336</v>
      </c>
      <c r="C232" s="24">
        <v>41.192</v>
      </c>
      <c r="D232" s="1" t="s">
        <v>5</v>
      </c>
      <c r="E232" s="24">
        <v>30896</v>
      </c>
      <c r="F232" s="24">
        <v>36.909199999999998</v>
      </c>
      <c r="G232" s="1" t="s">
        <v>5</v>
      </c>
      <c r="H232" s="24">
        <v>13192</v>
      </c>
      <c r="I232" s="24">
        <v>32.883400000000002</v>
      </c>
      <c r="J232" s="1" t="s">
        <v>5</v>
      </c>
      <c r="K232" s="24">
        <v>5176</v>
      </c>
      <c r="L232" s="24">
        <v>29.072099999999999</v>
      </c>
      <c r="N232" s="1" t="str">
        <f t="shared" si="30"/>
        <v/>
      </c>
      <c r="O232" s="1" t="str">
        <f t="shared" si="31"/>
        <v/>
      </c>
      <c r="P232" s="6">
        <f t="shared" si="32"/>
        <v>66336</v>
      </c>
      <c r="Q232" s="1">
        <f t="shared" si="33"/>
        <v>41.192</v>
      </c>
      <c r="R232" s="1" t="str">
        <f t="shared" si="34"/>
        <v/>
      </c>
      <c r="S232" s="1" t="str">
        <f t="shared" si="34"/>
        <v/>
      </c>
      <c r="T232" s="6">
        <f t="shared" si="35"/>
        <v>30896</v>
      </c>
      <c r="U232" s="1">
        <f t="shared" si="35"/>
        <v>36.909199999999998</v>
      </c>
      <c r="V232" s="1" t="str">
        <f t="shared" si="36"/>
        <v/>
      </c>
      <c r="W232" s="1" t="str">
        <f t="shared" si="36"/>
        <v/>
      </c>
      <c r="X232" s="6">
        <f t="shared" si="37"/>
        <v>13192</v>
      </c>
      <c r="Y232" s="1">
        <f t="shared" si="37"/>
        <v>32.883400000000002</v>
      </c>
      <c r="Z232" s="1" t="str">
        <f t="shared" si="38"/>
        <v/>
      </c>
      <c r="AA232" s="1" t="str">
        <f t="shared" si="38"/>
        <v/>
      </c>
      <c r="AB232" s="6">
        <f t="shared" si="39"/>
        <v>5176</v>
      </c>
      <c r="AC232" s="1">
        <f t="shared" si="39"/>
        <v>29.072099999999999</v>
      </c>
    </row>
    <row r="233" spans="1:29" x14ac:dyDescent="0.3">
      <c r="A233" s="1" t="s">
        <v>5</v>
      </c>
      <c r="B233" s="24">
        <v>66904</v>
      </c>
      <c r="C233" s="24">
        <v>41.233800000000002</v>
      </c>
      <c r="D233" s="1" t="s">
        <v>5</v>
      </c>
      <c r="E233" s="24">
        <v>31368</v>
      </c>
      <c r="F233" s="24">
        <v>36.943800000000003</v>
      </c>
      <c r="G233" s="1" t="s">
        <v>5</v>
      </c>
      <c r="H233" s="24">
        <v>13120</v>
      </c>
      <c r="I233" s="24">
        <v>32.872399999999999</v>
      </c>
      <c r="J233" s="1" t="s">
        <v>5</v>
      </c>
      <c r="K233" s="24">
        <v>5096</v>
      </c>
      <c r="L233" s="24">
        <v>29.020700000000001</v>
      </c>
      <c r="N233" s="1" t="str">
        <f t="shared" si="30"/>
        <v/>
      </c>
      <c r="O233" s="1" t="str">
        <f t="shared" si="31"/>
        <v/>
      </c>
      <c r="P233" s="6">
        <f t="shared" si="32"/>
        <v>66904</v>
      </c>
      <c r="Q233" s="1">
        <f t="shared" si="33"/>
        <v>41.233800000000002</v>
      </c>
      <c r="R233" s="1" t="str">
        <f t="shared" si="34"/>
        <v/>
      </c>
      <c r="S233" s="1" t="str">
        <f t="shared" si="34"/>
        <v/>
      </c>
      <c r="T233" s="6">
        <f t="shared" si="35"/>
        <v>31368</v>
      </c>
      <c r="U233" s="1">
        <f t="shared" si="35"/>
        <v>36.943800000000003</v>
      </c>
      <c r="V233" s="1" t="str">
        <f t="shared" si="36"/>
        <v/>
      </c>
      <c r="W233" s="1" t="str">
        <f t="shared" si="36"/>
        <v/>
      </c>
      <c r="X233" s="6">
        <f t="shared" si="37"/>
        <v>13120</v>
      </c>
      <c r="Y233" s="1">
        <f t="shared" si="37"/>
        <v>32.872399999999999</v>
      </c>
      <c r="Z233" s="1" t="str">
        <f t="shared" si="38"/>
        <v/>
      </c>
      <c r="AA233" s="1" t="str">
        <f t="shared" si="38"/>
        <v/>
      </c>
      <c r="AB233" s="6">
        <f t="shared" si="39"/>
        <v>5096</v>
      </c>
      <c r="AC233" s="1">
        <f t="shared" si="39"/>
        <v>29.020700000000001</v>
      </c>
    </row>
    <row r="234" spans="1:29" x14ac:dyDescent="0.3">
      <c r="A234" s="1" t="s">
        <v>5</v>
      </c>
      <c r="B234" s="24">
        <v>66024</v>
      </c>
      <c r="C234" s="24">
        <v>41.240400000000001</v>
      </c>
      <c r="D234" s="1" t="s">
        <v>5</v>
      </c>
      <c r="E234" s="24">
        <v>29800</v>
      </c>
      <c r="F234" s="24">
        <v>36.898400000000002</v>
      </c>
      <c r="G234" s="1" t="s">
        <v>5</v>
      </c>
      <c r="H234" s="24">
        <v>13424</v>
      </c>
      <c r="I234" s="24">
        <v>32.9</v>
      </c>
      <c r="J234" s="1" t="s">
        <v>5</v>
      </c>
      <c r="K234" s="24">
        <v>4928</v>
      </c>
      <c r="L234" s="24">
        <v>29.024999999999999</v>
      </c>
      <c r="N234" s="1" t="str">
        <f t="shared" si="30"/>
        <v/>
      </c>
      <c r="O234" s="1" t="str">
        <f t="shared" si="31"/>
        <v/>
      </c>
      <c r="P234" s="6">
        <f t="shared" si="32"/>
        <v>66024</v>
      </c>
      <c r="Q234" s="1">
        <f t="shared" si="33"/>
        <v>41.240400000000001</v>
      </c>
      <c r="R234" s="1" t="str">
        <f t="shared" si="34"/>
        <v/>
      </c>
      <c r="S234" s="1" t="str">
        <f t="shared" si="34"/>
        <v/>
      </c>
      <c r="T234" s="6">
        <f t="shared" si="35"/>
        <v>29800</v>
      </c>
      <c r="U234" s="1">
        <f t="shared" si="35"/>
        <v>36.898400000000002</v>
      </c>
      <c r="V234" s="1" t="str">
        <f t="shared" si="36"/>
        <v/>
      </c>
      <c r="W234" s="1" t="str">
        <f t="shared" si="36"/>
        <v/>
      </c>
      <c r="X234" s="6">
        <f t="shared" si="37"/>
        <v>13424</v>
      </c>
      <c r="Y234" s="1">
        <f t="shared" si="37"/>
        <v>32.9</v>
      </c>
      <c r="Z234" s="1" t="str">
        <f t="shared" si="38"/>
        <v/>
      </c>
      <c r="AA234" s="1" t="str">
        <f t="shared" si="38"/>
        <v/>
      </c>
      <c r="AB234" s="6">
        <f t="shared" si="39"/>
        <v>4928</v>
      </c>
      <c r="AC234" s="1">
        <f t="shared" si="39"/>
        <v>29.024999999999999</v>
      </c>
    </row>
    <row r="235" spans="1:29" x14ac:dyDescent="0.3">
      <c r="A235" s="1" t="s">
        <v>5</v>
      </c>
      <c r="B235" s="24">
        <v>65480</v>
      </c>
      <c r="C235" s="24">
        <v>41.222499999999997</v>
      </c>
      <c r="D235" s="1" t="s">
        <v>5</v>
      </c>
      <c r="E235" s="24">
        <v>30624</v>
      </c>
      <c r="F235" s="24">
        <v>36.914400000000001</v>
      </c>
      <c r="G235" s="1" t="s">
        <v>5</v>
      </c>
      <c r="H235" s="24">
        <v>12800</v>
      </c>
      <c r="I235" s="24">
        <v>32.876600000000003</v>
      </c>
      <c r="J235" s="1" t="s">
        <v>5</v>
      </c>
      <c r="K235" s="24">
        <v>4800</v>
      </c>
      <c r="L235" s="24">
        <v>28.957899999999999</v>
      </c>
      <c r="N235" s="1" t="str">
        <f t="shared" si="30"/>
        <v/>
      </c>
      <c r="O235" s="1" t="str">
        <f t="shared" si="31"/>
        <v/>
      </c>
      <c r="P235" s="6">
        <f t="shared" si="32"/>
        <v>65480</v>
      </c>
      <c r="Q235" s="1">
        <f t="shared" si="33"/>
        <v>41.222499999999997</v>
      </c>
      <c r="R235" s="1" t="str">
        <f t="shared" si="34"/>
        <v/>
      </c>
      <c r="S235" s="1" t="str">
        <f t="shared" si="34"/>
        <v/>
      </c>
      <c r="T235" s="6">
        <f t="shared" si="35"/>
        <v>30624</v>
      </c>
      <c r="U235" s="1">
        <f t="shared" si="35"/>
        <v>36.914400000000001</v>
      </c>
      <c r="V235" s="1" t="str">
        <f t="shared" si="36"/>
        <v/>
      </c>
      <c r="W235" s="1" t="str">
        <f t="shared" si="36"/>
        <v/>
      </c>
      <c r="X235" s="6">
        <f t="shared" si="37"/>
        <v>12800</v>
      </c>
      <c r="Y235" s="1">
        <f t="shared" si="37"/>
        <v>32.876600000000003</v>
      </c>
      <c r="Z235" s="1" t="str">
        <f t="shared" si="38"/>
        <v/>
      </c>
      <c r="AA235" s="1" t="str">
        <f t="shared" si="38"/>
        <v/>
      </c>
      <c r="AB235" s="6">
        <f t="shared" si="39"/>
        <v>4800</v>
      </c>
      <c r="AC235" s="1">
        <f t="shared" si="39"/>
        <v>28.957899999999999</v>
      </c>
    </row>
    <row r="236" spans="1:29" x14ac:dyDescent="0.3">
      <c r="A236" s="1" t="s">
        <v>5</v>
      </c>
      <c r="B236" s="24">
        <v>65336</v>
      </c>
      <c r="C236" s="24">
        <v>41.240499999999997</v>
      </c>
      <c r="D236" s="1" t="s">
        <v>5</v>
      </c>
      <c r="E236" s="24">
        <v>29656</v>
      </c>
      <c r="F236" s="24">
        <v>36.912300000000002</v>
      </c>
      <c r="G236" s="1" t="s">
        <v>5</v>
      </c>
      <c r="H236" s="24">
        <v>12896</v>
      </c>
      <c r="I236" s="24">
        <v>32.888399999999997</v>
      </c>
      <c r="J236" s="1" t="s">
        <v>5</v>
      </c>
      <c r="K236" s="24">
        <v>5032</v>
      </c>
      <c r="L236" s="24">
        <v>29.0046</v>
      </c>
      <c r="N236" s="1" t="str">
        <f t="shared" si="30"/>
        <v/>
      </c>
      <c r="O236" s="1" t="str">
        <f t="shared" si="31"/>
        <v/>
      </c>
      <c r="P236" s="6">
        <f t="shared" si="32"/>
        <v>65336</v>
      </c>
      <c r="Q236" s="1">
        <f t="shared" si="33"/>
        <v>41.240499999999997</v>
      </c>
      <c r="R236" s="1" t="str">
        <f t="shared" si="34"/>
        <v/>
      </c>
      <c r="S236" s="1" t="str">
        <f t="shared" si="34"/>
        <v/>
      </c>
      <c r="T236" s="6">
        <f t="shared" si="35"/>
        <v>29656</v>
      </c>
      <c r="U236" s="1">
        <f t="shared" si="35"/>
        <v>36.912300000000002</v>
      </c>
      <c r="V236" s="1" t="str">
        <f t="shared" si="36"/>
        <v/>
      </c>
      <c r="W236" s="1" t="str">
        <f t="shared" si="36"/>
        <v/>
      </c>
      <c r="X236" s="6">
        <f t="shared" si="37"/>
        <v>12896</v>
      </c>
      <c r="Y236" s="1">
        <f t="shared" si="37"/>
        <v>32.888399999999997</v>
      </c>
      <c r="Z236" s="1" t="str">
        <f t="shared" si="38"/>
        <v/>
      </c>
      <c r="AA236" s="1" t="str">
        <f t="shared" si="38"/>
        <v/>
      </c>
      <c r="AB236" s="6">
        <f t="shared" si="39"/>
        <v>5032</v>
      </c>
      <c r="AC236" s="1">
        <f t="shared" si="39"/>
        <v>29.0046</v>
      </c>
    </row>
    <row r="237" spans="1:29" x14ac:dyDescent="0.3">
      <c r="A237" s="1" t="s">
        <v>5</v>
      </c>
      <c r="B237" s="24">
        <v>66208</v>
      </c>
      <c r="C237" s="24">
        <v>41.244900000000001</v>
      </c>
      <c r="D237" s="1" t="s">
        <v>5</v>
      </c>
      <c r="E237" s="24">
        <v>30112</v>
      </c>
      <c r="F237" s="24">
        <v>36.907800000000002</v>
      </c>
      <c r="G237" s="1" t="s">
        <v>5</v>
      </c>
      <c r="H237" s="24">
        <v>12848</v>
      </c>
      <c r="I237" s="24">
        <v>32.873199999999997</v>
      </c>
      <c r="J237" s="1" t="s">
        <v>5</v>
      </c>
      <c r="K237" s="24">
        <v>5112</v>
      </c>
      <c r="L237" s="24">
        <v>28.9785</v>
      </c>
      <c r="N237" s="1" t="str">
        <f t="shared" si="30"/>
        <v/>
      </c>
      <c r="O237" s="1" t="str">
        <f t="shared" si="31"/>
        <v/>
      </c>
      <c r="P237" s="6">
        <f t="shared" si="32"/>
        <v>66208</v>
      </c>
      <c r="Q237" s="1">
        <f t="shared" si="33"/>
        <v>41.244900000000001</v>
      </c>
      <c r="R237" s="1" t="str">
        <f t="shared" si="34"/>
        <v/>
      </c>
      <c r="S237" s="1" t="str">
        <f t="shared" si="34"/>
        <v/>
      </c>
      <c r="T237" s="6">
        <f t="shared" si="35"/>
        <v>30112</v>
      </c>
      <c r="U237" s="1">
        <f t="shared" si="35"/>
        <v>36.907800000000002</v>
      </c>
      <c r="V237" s="1" t="str">
        <f t="shared" si="36"/>
        <v/>
      </c>
      <c r="W237" s="1" t="str">
        <f t="shared" si="36"/>
        <v/>
      </c>
      <c r="X237" s="6">
        <f t="shared" si="37"/>
        <v>12848</v>
      </c>
      <c r="Y237" s="1">
        <f t="shared" si="37"/>
        <v>32.873199999999997</v>
      </c>
      <c r="Z237" s="1" t="str">
        <f t="shared" si="38"/>
        <v/>
      </c>
      <c r="AA237" s="1" t="str">
        <f t="shared" si="38"/>
        <v/>
      </c>
      <c r="AB237" s="6">
        <f t="shared" si="39"/>
        <v>5112</v>
      </c>
      <c r="AC237" s="1">
        <f t="shared" si="39"/>
        <v>28.9785</v>
      </c>
    </row>
    <row r="238" spans="1:29" x14ac:dyDescent="0.3">
      <c r="A238" s="1" t="s">
        <v>5</v>
      </c>
      <c r="B238" s="24">
        <v>65784</v>
      </c>
      <c r="C238" s="24">
        <v>41.2485</v>
      </c>
      <c r="D238" s="1" t="s">
        <v>5</v>
      </c>
      <c r="E238" s="24">
        <v>30776</v>
      </c>
      <c r="F238" s="24">
        <v>36.904699999999998</v>
      </c>
      <c r="G238" s="1" t="s">
        <v>5</v>
      </c>
      <c r="H238" s="24">
        <v>13272</v>
      </c>
      <c r="I238" s="24">
        <v>32.861800000000002</v>
      </c>
      <c r="J238" s="1" t="s">
        <v>5</v>
      </c>
      <c r="K238" s="24">
        <v>5160</v>
      </c>
      <c r="L238" s="24">
        <v>28.9435</v>
      </c>
      <c r="N238" s="1" t="str">
        <f t="shared" si="30"/>
        <v/>
      </c>
      <c r="O238" s="1" t="str">
        <f t="shared" si="31"/>
        <v/>
      </c>
      <c r="P238" s="6">
        <f t="shared" si="32"/>
        <v>65784</v>
      </c>
      <c r="Q238" s="1">
        <f t="shared" si="33"/>
        <v>41.2485</v>
      </c>
      <c r="R238" s="1" t="str">
        <f t="shared" si="34"/>
        <v/>
      </c>
      <c r="S238" s="1" t="str">
        <f t="shared" si="34"/>
        <v/>
      </c>
      <c r="T238" s="6">
        <f t="shared" si="35"/>
        <v>30776</v>
      </c>
      <c r="U238" s="1">
        <f t="shared" si="35"/>
        <v>36.904699999999998</v>
      </c>
      <c r="V238" s="1" t="str">
        <f t="shared" si="36"/>
        <v/>
      </c>
      <c r="W238" s="1" t="str">
        <f t="shared" si="36"/>
        <v/>
      </c>
      <c r="X238" s="6">
        <f t="shared" si="37"/>
        <v>13272</v>
      </c>
      <c r="Y238" s="1">
        <f t="shared" si="37"/>
        <v>32.861800000000002</v>
      </c>
      <c r="Z238" s="1" t="str">
        <f t="shared" si="38"/>
        <v/>
      </c>
      <c r="AA238" s="1" t="str">
        <f t="shared" si="38"/>
        <v/>
      </c>
      <c r="AB238" s="6">
        <f t="shared" si="39"/>
        <v>5160</v>
      </c>
      <c r="AC238" s="1">
        <f t="shared" si="39"/>
        <v>28.9435</v>
      </c>
    </row>
    <row r="239" spans="1:29" x14ac:dyDescent="0.3">
      <c r="A239" s="1" t="s">
        <v>5</v>
      </c>
      <c r="B239" s="24">
        <v>64672</v>
      </c>
      <c r="C239" s="24">
        <v>41.200499999999998</v>
      </c>
      <c r="D239" s="1" t="s">
        <v>5</v>
      </c>
      <c r="E239" s="24">
        <v>30080</v>
      </c>
      <c r="F239" s="24">
        <v>36.9129</v>
      </c>
      <c r="G239" s="1" t="s">
        <v>5</v>
      </c>
      <c r="H239" s="24">
        <v>12560</v>
      </c>
      <c r="I239" s="24">
        <v>32.875700000000002</v>
      </c>
      <c r="J239" s="1" t="s">
        <v>5</v>
      </c>
      <c r="K239" s="24">
        <v>5432</v>
      </c>
      <c r="L239" s="24">
        <v>28.991900000000001</v>
      </c>
      <c r="N239" s="1" t="str">
        <f t="shared" si="30"/>
        <v/>
      </c>
      <c r="O239" s="1" t="str">
        <f t="shared" si="31"/>
        <v/>
      </c>
      <c r="P239" s="6">
        <f t="shared" si="32"/>
        <v>64672</v>
      </c>
      <c r="Q239" s="1">
        <f t="shared" si="33"/>
        <v>41.200499999999998</v>
      </c>
      <c r="R239" s="1" t="str">
        <f t="shared" si="34"/>
        <v/>
      </c>
      <c r="S239" s="1" t="str">
        <f t="shared" si="34"/>
        <v/>
      </c>
      <c r="T239" s="6">
        <f t="shared" si="35"/>
        <v>30080</v>
      </c>
      <c r="U239" s="1">
        <f t="shared" si="35"/>
        <v>36.9129</v>
      </c>
      <c r="V239" s="1" t="str">
        <f t="shared" si="36"/>
        <v/>
      </c>
      <c r="W239" s="1" t="str">
        <f t="shared" si="36"/>
        <v/>
      </c>
      <c r="X239" s="6">
        <f t="shared" si="37"/>
        <v>12560</v>
      </c>
      <c r="Y239" s="1">
        <f t="shared" si="37"/>
        <v>32.875700000000002</v>
      </c>
      <c r="Z239" s="1" t="str">
        <f t="shared" si="38"/>
        <v/>
      </c>
      <c r="AA239" s="1" t="str">
        <f t="shared" si="38"/>
        <v/>
      </c>
      <c r="AB239" s="6">
        <f t="shared" si="39"/>
        <v>5432</v>
      </c>
      <c r="AC239" s="1">
        <f t="shared" si="39"/>
        <v>28.991900000000001</v>
      </c>
    </row>
    <row r="240" spans="1:29" x14ac:dyDescent="0.3">
      <c r="A240" s="1" t="s">
        <v>5</v>
      </c>
      <c r="B240" s="24">
        <v>66936</v>
      </c>
      <c r="C240" s="24">
        <v>41.220700000000001</v>
      </c>
      <c r="D240" s="1" t="s">
        <v>5</v>
      </c>
      <c r="E240" s="24">
        <v>30160</v>
      </c>
      <c r="F240" s="24">
        <v>36.859499999999997</v>
      </c>
      <c r="G240" s="1" t="s">
        <v>5</v>
      </c>
      <c r="H240" s="24">
        <v>12672</v>
      </c>
      <c r="I240" s="24">
        <v>32.848300000000002</v>
      </c>
      <c r="J240" s="1" t="s">
        <v>5</v>
      </c>
      <c r="K240" s="24">
        <v>4840</v>
      </c>
      <c r="L240" s="24">
        <v>28.948599999999999</v>
      </c>
      <c r="N240" s="1" t="str">
        <f t="shared" si="30"/>
        <v/>
      </c>
      <c r="O240" s="1" t="str">
        <f t="shared" si="31"/>
        <v/>
      </c>
      <c r="P240" s="6">
        <f t="shared" si="32"/>
        <v>66936</v>
      </c>
      <c r="Q240" s="1">
        <f t="shared" si="33"/>
        <v>41.220700000000001</v>
      </c>
      <c r="R240" s="1" t="str">
        <f t="shared" si="34"/>
        <v/>
      </c>
      <c r="S240" s="1" t="str">
        <f t="shared" si="34"/>
        <v/>
      </c>
      <c r="T240" s="6">
        <f t="shared" si="35"/>
        <v>30160</v>
      </c>
      <c r="U240" s="1">
        <f t="shared" si="35"/>
        <v>36.859499999999997</v>
      </c>
      <c r="V240" s="1" t="str">
        <f t="shared" si="36"/>
        <v/>
      </c>
      <c r="W240" s="1" t="str">
        <f t="shared" si="36"/>
        <v/>
      </c>
      <c r="X240" s="6">
        <f t="shared" si="37"/>
        <v>12672</v>
      </c>
      <c r="Y240" s="1">
        <f t="shared" si="37"/>
        <v>32.848300000000002</v>
      </c>
      <c r="Z240" s="1" t="str">
        <f t="shared" si="38"/>
        <v/>
      </c>
      <c r="AA240" s="1" t="str">
        <f t="shared" si="38"/>
        <v/>
      </c>
      <c r="AB240" s="6">
        <f t="shared" si="39"/>
        <v>4840</v>
      </c>
      <c r="AC240" s="1">
        <f t="shared" si="39"/>
        <v>28.948599999999999</v>
      </c>
    </row>
    <row r="241" spans="1:29" x14ac:dyDescent="0.3">
      <c r="A241" s="1" t="s">
        <v>5</v>
      </c>
      <c r="B241" s="24">
        <v>67352</v>
      </c>
      <c r="C241" s="24">
        <v>41.302599999999998</v>
      </c>
      <c r="D241" s="1" t="s">
        <v>5</v>
      </c>
      <c r="E241" s="24">
        <v>30080</v>
      </c>
      <c r="F241" s="24">
        <v>36.8949</v>
      </c>
      <c r="G241" s="1" t="s">
        <v>5</v>
      </c>
      <c r="H241" s="24">
        <v>14016</v>
      </c>
      <c r="I241" s="24">
        <v>32.944600000000001</v>
      </c>
      <c r="J241" s="1" t="s">
        <v>5</v>
      </c>
      <c r="K241" s="24">
        <v>5176</v>
      </c>
      <c r="L241" s="24">
        <v>28.936699999999998</v>
      </c>
      <c r="N241" s="1" t="str">
        <f t="shared" si="30"/>
        <v/>
      </c>
      <c r="O241" s="1" t="str">
        <f t="shared" si="31"/>
        <v/>
      </c>
      <c r="P241" s="6">
        <f t="shared" si="32"/>
        <v>67352</v>
      </c>
      <c r="Q241" s="1">
        <f t="shared" si="33"/>
        <v>41.302599999999998</v>
      </c>
      <c r="R241" s="1" t="str">
        <f t="shared" si="34"/>
        <v/>
      </c>
      <c r="S241" s="1" t="str">
        <f t="shared" si="34"/>
        <v/>
      </c>
      <c r="T241" s="6">
        <f t="shared" si="35"/>
        <v>30080</v>
      </c>
      <c r="U241" s="1">
        <f t="shared" si="35"/>
        <v>36.8949</v>
      </c>
      <c r="V241" s="1" t="str">
        <f t="shared" si="36"/>
        <v/>
      </c>
      <c r="W241" s="1" t="str">
        <f t="shared" si="36"/>
        <v/>
      </c>
      <c r="X241" s="6">
        <f t="shared" si="37"/>
        <v>14016</v>
      </c>
      <c r="Y241" s="1">
        <f t="shared" si="37"/>
        <v>32.944600000000001</v>
      </c>
      <c r="Z241" s="1" t="str">
        <f t="shared" si="38"/>
        <v/>
      </c>
      <c r="AA241" s="1" t="str">
        <f t="shared" si="38"/>
        <v/>
      </c>
      <c r="AB241" s="6">
        <f t="shared" si="39"/>
        <v>5176</v>
      </c>
      <c r="AC241" s="1">
        <f t="shared" si="39"/>
        <v>28.936699999999998</v>
      </c>
    </row>
    <row r="242" spans="1:29" x14ac:dyDescent="0.3">
      <c r="A242" s="1" t="s">
        <v>5</v>
      </c>
      <c r="B242" s="24">
        <v>67384</v>
      </c>
      <c r="C242" s="24">
        <v>41.243899999999996</v>
      </c>
      <c r="D242" s="1" t="s">
        <v>5</v>
      </c>
      <c r="E242" s="24">
        <v>31240</v>
      </c>
      <c r="F242" s="24">
        <v>36.897399999999998</v>
      </c>
      <c r="G242" s="1" t="s">
        <v>5</v>
      </c>
      <c r="H242" s="24">
        <v>13240</v>
      </c>
      <c r="I242" s="24">
        <v>32.883899999999997</v>
      </c>
      <c r="J242" s="1" t="s">
        <v>5</v>
      </c>
      <c r="K242" s="24">
        <v>4992</v>
      </c>
      <c r="L242" s="24">
        <v>28.908000000000001</v>
      </c>
      <c r="N242" s="1" t="str">
        <f t="shared" si="30"/>
        <v/>
      </c>
      <c r="O242" s="1" t="str">
        <f t="shared" si="31"/>
        <v/>
      </c>
      <c r="P242" s="6">
        <f t="shared" si="32"/>
        <v>67384</v>
      </c>
      <c r="Q242" s="1">
        <f t="shared" si="33"/>
        <v>41.243899999999996</v>
      </c>
      <c r="R242" s="1" t="str">
        <f t="shared" si="34"/>
        <v/>
      </c>
      <c r="S242" s="1" t="str">
        <f t="shared" si="34"/>
        <v/>
      </c>
      <c r="T242" s="6">
        <f t="shared" si="35"/>
        <v>31240</v>
      </c>
      <c r="U242" s="1">
        <f t="shared" si="35"/>
        <v>36.897399999999998</v>
      </c>
      <c r="V242" s="1" t="str">
        <f t="shared" si="36"/>
        <v/>
      </c>
      <c r="W242" s="1" t="str">
        <f t="shared" si="36"/>
        <v/>
      </c>
      <c r="X242" s="6">
        <f t="shared" si="37"/>
        <v>13240</v>
      </c>
      <c r="Y242" s="1">
        <f t="shared" si="37"/>
        <v>32.883899999999997</v>
      </c>
      <c r="Z242" s="1" t="str">
        <f t="shared" si="38"/>
        <v/>
      </c>
      <c r="AA242" s="1" t="str">
        <f t="shared" si="38"/>
        <v/>
      </c>
      <c r="AB242" s="6">
        <f t="shared" si="39"/>
        <v>4992</v>
      </c>
      <c r="AC242" s="1">
        <f t="shared" si="39"/>
        <v>28.908000000000001</v>
      </c>
    </row>
    <row r="243" spans="1:29" x14ac:dyDescent="0.3">
      <c r="A243" s="1" t="s">
        <v>5</v>
      </c>
      <c r="B243" s="24">
        <v>65720</v>
      </c>
      <c r="C243" s="24">
        <v>41.224800000000002</v>
      </c>
      <c r="D243" s="1" t="s">
        <v>5</v>
      </c>
      <c r="E243" s="24">
        <v>31160</v>
      </c>
      <c r="F243" s="24">
        <v>36.888199999999998</v>
      </c>
      <c r="G243" s="1" t="s">
        <v>5</v>
      </c>
      <c r="H243" s="24">
        <v>12384</v>
      </c>
      <c r="I243" s="24">
        <v>32.8125</v>
      </c>
      <c r="J243" s="1" t="s">
        <v>5</v>
      </c>
      <c r="K243" s="24">
        <v>5112</v>
      </c>
      <c r="L243" s="24">
        <v>28.933</v>
      </c>
      <c r="N243" s="1" t="str">
        <f t="shared" si="30"/>
        <v/>
      </c>
      <c r="O243" s="1" t="str">
        <f t="shared" si="31"/>
        <v/>
      </c>
      <c r="P243" s="6">
        <f t="shared" si="32"/>
        <v>65720</v>
      </c>
      <c r="Q243" s="1">
        <f t="shared" si="33"/>
        <v>41.224800000000002</v>
      </c>
      <c r="R243" s="1" t="str">
        <f t="shared" si="34"/>
        <v/>
      </c>
      <c r="S243" s="1" t="str">
        <f t="shared" si="34"/>
        <v/>
      </c>
      <c r="T243" s="6">
        <f t="shared" si="35"/>
        <v>31160</v>
      </c>
      <c r="U243" s="1">
        <f t="shared" si="35"/>
        <v>36.888199999999998</v>
      </c>
      <c r="V243" s="1" t="str">
        <f t="shared" si="36"/>
        <v/>
      </c>
      <c r="W243" s="1" t="str">
        <f t="shared" si="36"/>
        <v/>
      </c>
      <c r="X243" s="6">
        <f t="shared" si="37"/>
        <v>12384</v>
      </c>
      <c r="Y243" s="1">
        <f t="shared" si="37"/>
        <v>32.8125</v>
      </c>
      <c r="Z243" s="1" t="str">
        <f t="shared" si="38"/>
        <v/>
      </c>
      <c r="AA243" s="1" t="str">
        <f t="shared" si="38"/>
        <v/>
      </c>
      <c r="AB243" s="6">
        <f t="shared" si="39"/>
        <v>5112</v>
      </c>
      <c r="AC243" s="1">
        <f t="shared" si="39"/>
        <v>28.933</v>
      </c>
    </row>
    <row r="244" spans="1:29" x14ac:dyDescent="0.3">
      <c r="A244" s="1" t="s">
        <v>5</v>
      </c>
      <c r="B244" s="24">
        <v>65832</v>
      </c>
      <c r="C244" s="24">
        <v>41.206400000000002</v>
      </c>
      <c r="D244" s="1" t="s">
        <v>5</v>
      </c>
      <c r="E244" s="24">
        <v>31176</v>
      </c>
      <c r="F244" s="24">
        <v>36.910499999999999</v>
      </c>
      <c r="G244" s="1" t="s">
        <v>5</v>
      </c>
      <c r="H244" s="24">
        <v>12960</v>
      </c>
      <c r="I244" s="24">
        <v>32.858400000000003</v>
      </c>
      <c r="J244" s="1" t="s">
        <v>5</v>
      </c>
      <c r="K244" s="24">
        <v>4520</v>
      </c>
      <c r="L244" s="24">
        <v>28.8643</v>
      </c>
      <c r="N244" s="1" t="str">
        <f t="shared" si="30"/>
        <v/>
      </c>
      <c r="O244" s="1" t="str">
        <f t="shared" si="31"/>
        <v/>
      </c>
      <c r="P244" s="6">
        <f t="shared" si="32"/>
        <v>65832</v>
      </c>
      <c r="Q244" s="1">
        <f t="shared" si="33"/>
        <v>41.206400000000002</v>
      </c>
      <c r="R244" s="1" t="str">
        <f t="shared" si="34"/>
        <v/>
      </c>
      <c r="S244" s="1" t="str">
        <f t="shared" si="34"/>
        <v/>
      </c>
      <c r="T244" s="6">
        <f t="shared" si="35"/>
        <v>31176</v>
      </c>
      <c r="U244" s="1">
        <f t="shared" si="35"/>
        <v>36.910499999999999</v>
      </c>
      <c r="V244" s="1" t="str">
        <f t="shared" si="36"/>
        <v/>
      </c>
      <c r="W244" s="1" t="str">
        <f t="shared" si="36"/>
        <v/>
      </c>
      <c r="X244" s="6">
        <f t="shared" si="37"/>
        <v>12960</v>
      </c>
      <c r="Y244" s="1">
        <f t="shared" si="37"/>
        <v>32.858400000000003</v>
      </c>
      <c r="Z244" s="1" t="str">
        <f t="shared" si="38"/>
        <v/>
      </c>
      <c r="AA244" s="1" t="str">
        <f t="shared" si="38"/>
        <v/>
      </c>
      <c r="AB244" s="6">
        <f t="shared" si="39"/>
        <v>4520</v>
      </c>
      <c r="AC244" s="1">
        <f t="shared" si="39"/>
        <v>28.8643</v>
      </c>
    </row>
    <row r="245" spans="1:29" x14ac:dyDescent="0.3">
      <c r="A245" s="1" t="s">
        <v>5</v>
      </c>
      <c r="B245" s="24">
        <v>110968</v>
      </c>
      <c r="C245" s="24">
        <v>41.271099999999997</v>
      </c>
      <c r="D245" s="1" t="s">
        <v>5</v>
      </c>
      <c r="E245" s="24">
        <v>62392</v>
      </c>
      <c r="F245" s="24">
        <v>36.959699999999998</v>
      </c>
      <c r="G245" s="1" t="s">
        <v>5</v>
      </c>
      <c r="H245" s="24">
        <v>34408</v>
      </c>
      <c r="I245" s="24">
        <v>32.8962</v>
      </c>
      <c r="J245" s="1" t="s">
        <v>5</v>
      </c>
      <c r="K245" s="24">
        <v>20072</v>
      </c>
      <c r="L245" s="24">
        <v>29.0855</v>
      </c>
      <c r="N245" s="1" t="str">
        <f t="shared" si="30"/>
        <v/>
      </c>
      <c r="O245" s="1" t="str">
        <f t="shared" si="31"/>
        <v/>
      </c>
      <c r="P245" s="6">
        <f t="shared" si="32"/>
        <v>110968</v>
      </c>
      <c r="Q245" s="1">
        <f t="shared" si="33"/>
        <v>41.271099999999997</v>
      </c>
      <c r="R245" s="1" t="str">
        <f t="shared" si="34"/>
        <v/>
      </c>
      <c r="S245" s="1" t="str">
        <f t="shared" si="34"/>
        <v/>
      </c>
      <c r="T245" s="6">
        <f t="shared" si="35"/>
        <v>62392</v>
      </c>
      <c r="U245" s="1">
        <f t="shared" si="35"/>
        <v>36.959699999999998</v>
      </c>
      <c r="V245" s="1" t="str">
        <f t="shared" si="36"/>
        <v/>
      </c>
      <c r="W245" s="1" t="str">
        <f t="shared" si="36"/>
        <v/>
      </c>
      <c r="X245" s="6">
        <f t="shared" si="37"/>
        <v>34408</v>
      </c>
      <c r="Y245" s="1">
        <f t="shared" si="37"/>
        <v>32.8962</v>
      </c>
      <c r="Z245" s="1" t="str">
        <f t="shared" si="38"/>
        <v/>
      </c>
      <c r="AA245" s="1" t="str">
        <f t="shared" si="38"/>
        <v/>
      </c>
      <c r="AB245" s="6">
        <f t="shared" si="39"/>
        <v>20072</v>
      </c>
      <c r="AC245" s="1">
        <f t="shared" si="39"/>
        <v>29.0855</v>
      </c>
    </row>
    <row r="246" spans="1:29" x14ac:dyDescent="0.3">
      <c r="A246" s="1" t="s">
        <v>5</v>
      </c>
      <c r="B246" s="24">
        <v>73552</v>
      </c>
      <c r="C246" s="24">
        <v>41.209200000000003</v>
      </c>
      <c r="D246" s="1" t="s">
        <v>5</v>
      </c>
      <c r="E246" s="24">
        <v>34888</v>
      </c>
      <c r="F246" s="24">
        <v>36.919600000000003</v>
      </c>
      <c r="G246" s="1" t="s">
        <v>5</v>
      </c>
      <c r="H246" s="24">
        <v>14352</v>
      </c>
      <c r="I246" s="24">
        <v>32.852699999999999</v>
      </c>
      <c r="J246" s="1" t="s">
        <v>5</v>
      </c>
      <c r="K246" s="24">
        <v>4720</v>
      </c>
      <c r="L246" s="24">
        <v>28.9834</v>
      </c>
      <c r="N246" s="1" t="str">
        <f t="shared" si="30"/>
        <v/>
      </c>
      <c r="O246" s="1" t="str">
        <f t="shared" si="31"/>
        <v/>
      </c>
      <c r="P246" s="6">
        <f t="shared" si="32"/>
        <v>73552</v>
      </c>
      <c r="Q246" s="1">
        <f t="shared" si="33"/>
        <v>41.209200000000003</v>
      </c>
      <c r="R246" s="1" t="str">
        <f t="shared" si="34"/>
        <v/>
      </c>
      <c r="S246" s="1" t="str">
        <f t="shared" si="34"/>
        <v/>
      </c>
      <c r="T246" s="6">
        <f t="shared" si="35"/>
        <v>34888</v>
      </c>
      <c r="U246" s="1">
        <f t="shared" si="35"/>
        <v>36.919600000000003</v>
      </c>
      <c r="V246" s="1" t="str">
        <f t="shared" si="36"/>
        <v/>
      </c>
      <c r="W246" s="1" t="str">
        <f t="shared" si="36"/>
        <v/>
      </c>
      <c r="X246" s="6">
        <f t="shared" si="37"/>
        <v>14352</v>
      </c>
      <c r="Y246" s="1">
        <f t="shared" si="37"/>
        <v>32.852699999999999</v>
      </c>
      <c r="Z246" s="1" t="str">
        <f t="shared" si="38"/>
        <v/>
      </c>
      <c r="AA246" s="1" t="str">
        <f t="shared" si="38"/>
        <v/>
      </c>
      <c r="AB246" s="6">
        <f t="shared" si="39"/>
        <v>4720</v>
      </c>
      <c r="AC246" s="1">
        <f t="shared" si="39"/>
        <v>28.9834</v>
      </c>
    </row>
    <row r="247" spans="1:29" x14ac:dyDescent="0.3">
      <c r="A247" s="1" t="s">
        <v>5</v>
      </c>
      <c r="B247" s="24">
        <v>69824</v>
      </c>
      <c r="C247" s="24">
        <v>41.1785</v>
      </c>
      <c r="D247" s="1" t="s">
        <v>5</v>
      </c>
      <c r="E247" s="24">
        <v>31784</v>
      </c>
      <c r="F247" s="24">
        <v>36.8705</v>
      </c>
      <c r="G247" s="1" t="s">
        <v>5</v>
      </c>
      <c r="H247" s="24">
        <v>12648</v>
      </c>
      <c r="I247" s="24">
        <v>32.8367</v>
      </c>
      <c r="J247" s="1" t="s">
        <v>5</v>
      </c>
      <c r="K247" s="24">
        <v>5384</v>
      </c>
      <c r="L247" s="24">
        <v>29.059799999999999</v>
      </c>
      <c r="N247" s="1" t="str">
        <f t="shared" si="30"/>
        <v/>
      </c>
      <c r="O247" s="1" t="str">
        <f t="shared" si="31"/>
        <v/>
      </c>
      <c r="P247" s="6">
        <f t="shared" si="32"/>
        <v>69824</v>
      </c>
      <c r="Q247" s="1">
        <f t="shared" si="33"/>
        <v>41.1785</v>
      </c>
      <c r="R247" s="1" t="str">
        <f t="shared" si="34"/>
        <v/>
      </c>
      <c r="S247" s="1" t="str">
        <f t="shared" si="34"/>
        <v/>
      </c>
      <c r="T247" s="6">
        <f t="shared" si="35"/>
        <v>31784</v>
      </c>
      <c r="U247" s="1">
        <f t="shared" si="35"/>
        <v>36.8705</v>
      </c>
      <c r="V247" s="1" t="str">
        <f t="shared" si="36"/>
        <v/>
      </c>
      <c r="W247" s="1" t="str">
        <f t="shared" si="36"/>
        <v/>
      </c>
      <c r="X247" s="6">
        <f t="shared" si="37"/>
        <v>12648</v>
      </c>
      <c r="Y247" s="1">
        <f t="shared" si="37"/>
        <v>32.8367</v>
      </c>
      <c r="Z247" s="1" t="str">
        <f t="shared" si="38"/>
        <v/>
      </c>
      <c r="AA247" s="1" t="str">
        <f t="shared" si="38"/>
        <v/>
      </c>
      <c r="AB247" s="6">
        <f t="shared" si="39"/>
        <v>5384</v>
      </c>
      <c r="AC247" s="1">
        <f t="shared" si="39"/>
        <v>29.059799999999999</v>
      </c>
    </row>
    <row r="248" spans="1:29" x14ac:dyDescent="0.3">
      <c r="A248" s="1" t="s">
        <v>5</v>
      </c>
      <c r="B248" s="24">
        <v>68376</v>
      </c>
      <c r="C248" s="24">
        <v>41.180300000000003</v>
      </c>
      <c r="D248" s="1" t="s">
        <v>5</v>
      </c>
      <c r="E248" s="24">
        <v>30608</v>
      </c>
      <c r="F248" s="24">
        <v>36.826500000000003</v>
      </c>
      <c r="G248" s="1" t="s">
        <v>5</v>
      </c>
      <c r="H248" s="24">
        <v>12832</v>
      </c>
      <c r="I248" s="24">
        <v>32.822800000000001</v>
      </c>
      <c r="J248" s="1" t="s">
        <v>5</v>
      </c>
      <c r="K248" s="24">
        <v>4856</v>
      </c>
      <c r="L248" s="24">
        <v>29.029199999999999</v>
      </c>
      <c r="N248" s="1" t="str">
        <f t="shared" si="30"/>
        <v/>
      </c>
      <c r="O248" s="1" t="str">
        <f t="shared" si="31"/>
        <v/>
      </c>
      <c r="P248" s="6">
        <f t="shared" si="32"/>
        <v>68376</v>
      </c>
      <c r="Q248" s="1">
        <f t="shared" si="33"/>
        <v>41.180300000000003</v>
      </c>
      <c r="R248" s="1" t="str">
        <f t="shared" si="34"/>
        <v/>
      </c>
      <c r="S248" s="1" t="str">
        <f t="shared" si="34"/>
        <v/>
      </c>
      <c r="T248" s="6">
        <f t="shared" si="35"/>
        <v>30608</v>
      </c>
      <c r="U248" s="1">
        <f t="shared" si="35"/>
        <v>36.826500000000003</v>
      </c>
      <c r="V248" s="1" t="str">
        <f t="shared" si="36"/>
        <v/>
      </c>
      <c r="W248" s="1" t="str">
        <f t="shared" si="36"/>
        <v/>
      </c>
      <c r="X248" s="6">
        <f t="shared" si="37"/>
        <v>12832</v>
      </c>
      <c r="Y248" s="1">
        <f t="shared" si="37"/>
        <v>32.822800000000001</v>
      </c>
      <c r="Z248" s="1" t="str">
        <f t="shared" si="38"/>
        <v/>
      </c>
      <c r="AA248" s="1" t="str">
        <f t="shared" si="38"/>
        <v/>
      </c>
      <c r="AB248" s="6">
        <f t="shared" si="39"/>
        <v>4856</v>
      </c>
      <c r="AC248" s="1">
        <f t="shared" si="39"/>
        <v>29.029199999999999</v>
      </c>
    </row>
    <row r="249" spans="1:29" x14ac:dyDescent="0.3">
      <c r="A249" s="1" t="s">
        <v>5</v>
      </c>
      <c r="B249" s="24">
        <v>68128</v>
      </c>
      <c r="C249" s="24">
        <v>41.214100000000002</v>
      </c>
      <c r="D249" s="1" t="s">
        <v>5</v>
      </c>
      <c r="E249" s="24">
        <v>30448</v>
      </c>
      <c r="F249" s="24">
        <v>36.843400000000003</v>
      </c>
      <c r="G249" s="1" t="s">
        <v>5</v>
      </c>
      <c r="H249" s="24">
        <v>13192</v>
      </c>
      <c r="I249" s="24">
        <v>32.879199999999997</v>
      </c>
      <c r="J249" s="1" t="s">
        <v>5</v>
      </c>
      <c r="K249" s="24">
        <v>5176</v>
      </c>
      <c r="L249" s="24">
        <v>29.063400000000001</v>
      </c>
      <c r="N249" s="1" t="str">
        <f t="shared" si="30"/>
        <v/>
      </c>
      <c r="O249" s="1" t="str">
        <f t="shared" si="31"/>
        <v/>
      </c>
      <c r="P249" s="6">
        <f t="shared" si="32"/>
        <v>68128</v>
      </c>
      <c r="Q249" s="1">
        <f t="shared" si="33"/>
        <v>41.214100000000002</v>
      </c>
      <c r="R249" s="1" t="str">
        <f t="shared" si="34"/>
        <v/>
      </c>
      <c r="S249" s="1" t="str">
        <f t="shared" si="34"/>
        <v/>
      </c>
      <c r="T249" s="6">
        <f t="shared" si="35"/>
        <v>30448</v>
      </c>
      <c r="U249" s="1">
        <f t="shared" si="35"/>
        <v>36.843400000000003</v>
      </c>
      <c r="V249" s="1" t="str">
        <f t="shared" si="36"/>
        <v/>
      </c>
      <c r="W249" s="1" t="str">
        <f t="shared" si="36"/>
        <v/>
      </c>
      <c r="X249" s="6">
        <f t="shared" si="37"/>
        <v>13192</v>
      </c>
      <c r="Y249" s="1">
        <f t="shared" si="37"/>
        <v>32.879199999999997</v>
      </c>
      <c r="Z249" s="1" t="str">
        <f t="shared" si="38"/>
        <v/>
      </c>
      <c r="AA249" s="1" t="str">
        <f t="shared" si="38"/>
        <v/>
      </c>
      <c r="AB249" s="6">
        <f t="shared" si="39"/>
        <v>5176</v>
      </c>
      <c r="AC249" s="1">
        <f t="shared" si="39"/>
        <v>29.063400000000001</v>
      </c>
    </row>
    <row r="250" spans="1:29" x14ac:dyDescent="0.3">
      <c r="A250" s="1" t="s">
        <v>5</v>
      </c>
      <c r="B250" s="24">
        <v>67488</v>
      </c>
      <c r="C250" s="24">
        <v>41.209299999999999</v>
      </c>
      <c r="D250" s="1" t="s">
        <v>5</v>
      </c>
      <c r="E250" s="24">
        <v>29632</v>
      </c>
      <c r="F250" s="24">
        <v>36.836199999999998</v>
      </c>
      <c r="G250" s="1" t="s">
        <v>5</v>
      </c>
      <c r="H250" s="24">
        <v>12312</v>
      </c>
      <c r="I250" s="24">
        <v>32.835999999999999</v>
      </c>
      <c r="J250" s="1" t="s">
        <v>5</v>
      </c>
      <c r="K250" s="24">
        <v>5072</v>
      </c>
      <c r="L250" s="24">
        <v>29.059899999999999</v>
      </c>
      <c r="N250" s="1" t="str">
        <f t="shared" si="30"/>
        <v/>
      </c>
      <c r="O250" s="1" t="str">
        <f t="shared" si="31"/>
        <v/>
      </c>
      <c r="P250" s="6">
        <f t="shared" si="32"/>
        <v>67488</v>
      </c>
      <c r="Q250" s="1">
        <f t="shared" si="33"/>
        <v>41.209299999999999</v>
      </c>
      <c r="R250" s="1" t="str">
        <f t="shared" si="34"/>
        <v/>
      </c>
      <c r="S250" s="1" t="str">
        <f t="shared" si="34"/>
        <v/>
      </c>
      <c r="T250" s="6">
        <f t="shared" si="35"/>
        <v>29632</v>
      </c>
      <c r="U250" s="1">
        <f t="shared" si="35"/>
        <v>36.836199999999998</v>
      </c>
      <c r="V250" s="1" t="str">
        <f t="shared" si="36"/>
        <v/>
      </c>
      <c r="W250" s="1" t="str">
        <f t="shared" si="36"/>
        <v/>
      </c>
      <c r="X250" s="6">
        <f t="shared" si="37"/>
        <v>12312</v>
      </c>
      <c r="Y250" s="1">
        <f t="shared" si="37"/>
        <v>32.835999999999999</v>
      </c>
      <c r="Z250" s="1" t="str">
        <f t="shared" si="38"/>
        <v/>
      </c>
      <c r="AA250" s="1" t="str">
        <f t="shared" si="38"/>
        <v/>
      </c>
      <c r="AB250" s="6">
        <f t="shared" si="39"/>
        <v>5072</v>
      </c>
      <c r="AC250" s="1">
        <f t="shared" si="39"/>
        <v>29.059899999999999</v>
      </c>
    </row>
    <row r="251" spans="1:29" x14ac:dyDescent="0.3">
      <c r="A251" s="1" t="s">
        <v>5</v>
      </c>
      <c r="B251" s="24">
        <v>68344</v>
      </c>
      <c r="C251" s="24">
        <v>41.237200000000001</v>
      </c>
      <c r="D251" s="1" t="s">
        <v>5</v>
      </c>
      <c r="E251" s="24">
        <v>31312</v>
      </c>
      <c r="F251" s="24">
        <v>36.860999999999997</v>
      </c>
      <c r="G251" s="1" t="s">
        <v>5</v>
      </c>
      <c r="H251" s="24">
        <v>12880</v>
      </c>
      <c r="I251" s="24">
        <v>32.847700000000003</v>
      </c>
      <c r="J251" s="1" t="s">
        <v>5</v>
      </c>
      <c r="K251" s="24">
        <v>5240</v>
      </c>
      <c r="L251" s="24">
        <v>29.045400000000001</v>
      </c>
      <c r="N251" s="1" t="str">
        <f t="shared" si="30"/>
        <v/>
      </c>
      <c r="O251" s="1" t="str">
        <f t="shared" si="31"/>
        <v/>
      </c>
      <c r="P251" s="6">
        <f t="shared" si="32"/>
        <v>68344</v>
      </c>
      <c r="Q251" s="1">
        <f t="shared" si="33"/>
        <v>41.237200000000001</v>
      </c>
      <c r="R251" s="1" t="str">
        <f t="shared" si="34"/>
        <v/>
      </c>
      <c r="S251" s="1" t="str">
        <f t="shared" si="34"/>
        <v/>
      </c>
      <c r="T251" s="6">
        <f t="shared" si="35"/>
        <v>31312</v>
      </c>
      <c r="U251" s="1">
        <f t="shared" si="35"/>
        <v>36.860999999999997</v>
      </c>
      <c r="V251" s="1" t="str">
        <f t="shared" si="36"/>
        <v/>
      </c>
      <c r="W251" s="1" t="str">
        <f t="shared" si="36"/>
        <v/>
      </c>
      <c r="X251" s="6">
        <f t="shared" si="37"/>
        <v>12880</v>
      </c>
      <c r="Y251" s="1">
        <f t="shared" si="37"/>
        <v>32.847700000000003</v>
      </c>
      <c r="Z251" s="1" t="str">
        <f t="shared" si="38"/>
        <v/>
      </c>
      <c r="AA251" s="1" t="str">
        <f t="shared" si="38"/>
        <v/>
      </c>
      <c r="AB251" s="6">
        <f t="shared" si="39"/>
        <v>5240</v>
      </c>
      <c r="AC251" s="1">
        <f t="shared" si="39"/>
        <v>29.045400000000001</v>
      </c>
    </row>
    <row r="252" spans="1:29" x14ac:dyDescent="0.3">
      <c r="A252" s="1" t="s">
        <v>5</v>
      </c>
      <c r="B252" s="24">
        <v>68016</v>
      </c>
      <c r="C252" s="24">
        <v>41.183799999999998</v>
      </c>
      <c r="D252" s="1" t="s">
        <v>5</v>
      </c>
      <c r="E252" s="24">
        <v>31328</v>
      </c>
      <c r="F252" s="24">
        <v>36.862699999999997</v>
      </c>
      <c r="G252" s="1" t="s">
        <v>5</v>
      </c>
      <c r="H252" s="24">
        <v>13408</v>
      </c>
      <c r="I252" s="24">
        <v>32.847000000000001</v>
      </c>
      <c r="J252" s="1" t="s">
        <v>5</v>
      </c>
      <c r="K252" s="24">
        <v>5536</v>
      </c>
      <c r="L252" s="24">
        <v>29.065200000000001</v>
      </c>
      <c r="N252" s="1" t="str">
        <f t="shared" si="30"/>
        <v/>
      </c>
      <c r="O252" s="1" t="str">
        <f t="shared" si="31"/>
        <v/>
      </c>
      <c r="P252" s="6">
        <f t="shared" si="32"/>
        <v>68016</v>
      </c>
      <c r="Q252" s="1">
        <f t="shared" si="33"/>
        <v>41.183799999999998</v>
      </c>
      <c r="R252" s="1" t="str">
        <f t="shared" si="34"/>
        <v/>
      </c>
      <c r="S252" s="1" t="str">
        <f t="shared" si="34"/>
        <v/>
      </c>
      <c r="T252" s="6">
        <f t="shared" si="35"/>
        <v>31328</v>
      </c>
      <c r="U252" s="1">
        <f t="shared" si="35"/>
        <v>36.862699999999997</v>
      </c>
      <c r="V252" s="1" t="str">
        <f t="shared" si="36"/>
        <v/>
      </c>
      <c r="W252" s="1" t="str">
        <f t="shared" si="36"/>
        <v/>
      </c>
      <c r="X252" s="6">
        <f t="shared" si="37"/>
        <v>13408</v>
      </c>
      <c r="Y252" s="1">
        <f t="shared" si="37"/>
        <v>32.847000000000001</v>
      </c>
      <c r="Z252" s="1" t="str">
        <f t="shared" si="38"/>
        <v/>
      </c>
      <c r="AA252" s="1" t="str">
        <f t="shared" si="38"/>
        <v/>
      </c>
      <c r="AB252" s="6">
        <f t="shared" si="39"/>
        <v>5536</v>
      </c>
      <c r="AC252" s="1">
        <f t="shared" si="39"/>
        <v>29.065200000000001</v>
      </c>
    </row>
    <row r="253" spans="1:29" x14ac:dyDescent="0.3">
      <c r="A253" s="1" t="s">
        <v>5</v>
      </c>
      <c r="B253" s="24">
        <v>69536</v>
      </c>
      <c r="C253" s="24">
        <v>41.215000000000003</v>
      </c>
      <c r="D253" s="1" t="s">
        <v>5</v>
      </c>
      <c r="E253" s="24">
        <v>32152</v>
      </c>
      <c r="F253" s="24">
        <v>36.883499999999998</v>
      </c>
      <c r="G253" s="1" t="s">
        <v>5</v>
      </c>
      <c r="H253" s="24">
        <v>13512</v>
      </c>
      <c r="I253" s="24">
        <v>32.831800000000001</v>
      </c>
      <c r="J253" s="1" t="s">
        <v>5</v>
      </c>
      <c r="K253" s="24">
        <v>5168</v>
      </c>
      <c r="L253" s="24">
        <v>29.0076</v>
      </c>
      <c r="N253" s="1" t="str">
        <f t="shared" si="30"/>
        <v/>
      </c>
      <c r="O253" s="1" t="str">
        <f t="shared" si="31"/>
        <v/>
      </c>
      <c r="P253" s="6">
        <f t="shared" si="32"/>
        <v>69536</v>
      </c>
      <c r="Q253" s="1">
        <f t="shared" si="33"/>
        <v>41.215000000000003</v>
      </c>
      <c r="R253" s="1" t="str">
        <f t="shared" si="34"/>
        <v/>
      </c>
      <c r="S253" s="1" t="str">
        <f t="shared" si="34"/>
        <v/>
      </c>
      <c r="T253" s="6">
        <f t="shared" si="35"/>
        <v>32152</v>
      </c>
      <c r="U253" s="1">
        <f t="shared" si="35"/>
        <v>36.883499999999998</v>
      </c>
      <c r="V253" s="1" t="str">
        <f t="shared" si="36"/>
        <v/>
      </c>
      <c r="W253" s="1" t="str">
        <f t="shared" si="36"/>
        <v/>
      </c>
      <c r="X253" s="6">
        <f t="shared" si="37"/>
        <v>13512</v>
      </c>
      <c r="Y253" s="1">
        <f t="shared" si="37"/>
        <v>32.831800000000001</v>
      </c>
      <c r="Z253" s="1" t="str">
        <f t="shared" si="38"/>
        <v/>
      </c>
      <c r="AA253" s="1" t="str">
        <f t="shared" si="38"/>
        <v/>
      </c>
      <c r="AB253" s="6">
        <f t="shared" si="39"/>
        <v>5168</v>
      </c>
      <c r="AC253" s="1">
        <f t="shared" si="39"/>
        <v>29.0076</v>
      </c>
    </row>
    <row r="254" spans="1:29" x14ac:dyDescent="0.3">
      <c r="A254" s="1" t="s">
        <v>5</v>
      </c>
      <c r="B254" s="24">
        <v>69128</v>
      </c>
      <c r="C254" s="24">
        <v>41.208799999999997</v>
      </c>
      <c r="D254" s="1" t="s">
        <v>5</v>
      </c>
      <c r="E254" s="24">
        <v>31920</v>
      </c>
      <c r="F254" s="24">
        <v>36.865000000000002</v>
      </c>
      <c r="G254" s="1" t="s">
        <v>5</v>
      </c>
      <c r="H254" s="24">
        <v>13472</v>
      </c>
      <c r="I254" s="24">
        <v>32.822899999999997</v>
      </c>
      <c r="J254" s="1" t="s">
        <v>5</v>
      </c>
      <c r="K254" s="24">
        <v>4936</v>
      </c>
      <c r="L254" s="24">
        <v>28.981400000000001</v>
      </c>
      <c r="N254" s="1" t="str">
        <f t="shared" si="30"/>
        <v/>
      </c>
      <c r="O254" s="1" t="str">
        <f t="shared" si="31"/>
        <v/>
      </c>
      <c r="P254" s="6">
        <f t="shared" si="32"/>
        <v>69128</v>
      </c>
      <c r="Q254" s="1">
        <f t="shared" si="33"/>
        <v>41.208799999999997</v>
      </c>
      <c r="R254" s="1" t="str">
        <f t="shared" si="34"/>
        <v/>
      </c>
      <c r="S254" s="1" t="str">
        <f t="shared" si="34"/>
        <v/>
      </c>
      <c r="T254" s="6">
        <f t="shared" si="35"/>
        <v>31920</v>
      </c>
      <c r="U254" s="1">
        <f t="shared" si="35"/>
        <v>36.865000000000002</v>
      </c>
      <c r="V254" s="1" t="str">
        <f t="shared" si="36"/>
        <v/>
      </c>
      <c r="W254" s="1" t="str">
        <f t="shared" si="36"/>
        <v/>
      </c>
      <c r="X254" s="6">
        <f t="shared" si="37"/>
        <v>13472</v>
      </c>
      <c r="Y254" s="1">
        <f t="shared" si="37"/>
        <v>32.822899999999997</v>
      </c>
      <c r="Z254" s="1" t="str">
        <f t="shared" si="38"/>
        <v/>
      </c>
      <c r="AA254" s="1" t="str">
        <f t="shared" si="38"/>
        <v/>
      </c>
      <c r="AB254" s="6">
        <f t="shared" si="39"/>
        <v>4936</v>
      </c>
      <c r="AC254" s="1">
        <f t="shared" si="39"/>
        <v>28.981400000000001</v>
      </c>
    </row>
    <row r="255" spans="1:29" x14ac:dyDescent="0.3">
      <c r="A255" s="1" t="s">
        <v>5</v>
      </c>
      <c r="B255" s="24">
        <v>69448</v>
      </c>
      <c r="C255" s="24">
        <v>41.253999999999998</v>
      </c>
      <c r="D255" s="1" t="s">
        <v>5</v>
      </c>
      <c r="E255" s="24">
        <v>32000</v>
      </c>
      <c r="F255" s="24">
        <v>36.927500000000002</v>
      </c>
      <c r="G255" s="1" t="s">
        <v>5</v>
      </c>
      <c r="H255" s="24">
        <v>13368</v>
      </c>
      <c r="I255" s="24">
        <v>32.860199999999999</v>
      </c>
      <c r="J255" s="1" t="s">
        <v>5</v>
      </c>
      <c r="K255" s="24">
        <v>5496</v>
      </c>
      <c r="L255" s="24">
        <v>28.986799999999999</v>
      </c>
      <c r="N255" s="1" t="str">
        <f t="shared" si="30"/>
        <v/>
      </c>
      <c r="O255" s="1" t="str">
        <f t="shared" si="31"/>
        <v/>
      </c>
      <c r="P255" s="6">
        <f t="shared" si="32"/>
        <v>69448</v>
      </c>
      <c r="Q255" s="1">
        <f t="shared" si="33"/>
        <v>41.253999999999998</v>
      </c>
      <c r="R255" s="1" t="str">
        <f t="shared" si="34"/>
        <v/>
      </c>
      <c r="S255" s="1" t="str">
        <f t="shared" si="34"/>
        <v/>
      </c>
      <c r="T255" s="6">
        <f t="shared" si="35"/>
        <v>32000</v>
      </c>
      <c r="U255" s="1">
        <f t="shared" si="35"/>
        <v>36.927500000000002</v>
      </c>
      <c r="V255" s="1" t="str">
        <f t="shared" si="36"/>
        <v/>
      </c>
      <c r="W255" s="1" t="str">
        <f t="shared" si="36"/>
        <v/>
      </c>
      <c r="X255" s="6">
        <f t="shared" si="37"/>
        <v>13368</v>
      </c>
      <c r="Y255" s="1">
        <f t="shared" si="37"/>
        <v>32.860199999999999</v>
      </c>
      <c r="Z255" s="1" t="str">
        <f t="shared" si="38"/>
        <v/>
      </c>
      <c r="AA255" s="1" t="str">
        <f t="shared" si="38"/>
        <v/>
      </c>
      <c r="AB255" s="6">
        <f t="shared" si="39"/>
        <v>5496</v>
      </c>
      <c r="AC255" s="1">
        <f t="shared" si="39"/>
        <v>28.986799999999999</v>
      </c>
    </row>
    <row r="256" spans="1:29" x14ac:dyDescent="0.3">
      <c r="A256" s="1" t="s">
        <v>5</v>
      </c>
      <c r="B256" s="24">
        <v>67944</v>
      </c>
      <c r="C256" s="24">
        <v>41.172400000000003</v>
      </c>
      <c r="D256" s="1" t="s">
        <v>5</v>
      </c>
      <c r="E256" s="24">
        <v>31256</v>
      </c>
      <c r="F256" s="24">
        <v>36.856000000000002</v>
      </c>
      <c r="G256" s="1" t="s">
        <v>5</v>
      </c>
      <c r="H256" s="24">
        <v>13216</v>
      </c>
      <c r="I256" s="24">
        <v>32.8401</v>
      </c>
      <c r="J256" s="1" t="s">
        <v>5</v>
      </c>
      <c r="K256" s="24">
        <v>5240</v>
      </c>
      <c r="L256" s="24">
        <v>28.986000000000001</v>
      </c>
      <c r="N256" s="1" t="str">
        <f t="shared" si="30"/>
        <v/>
      </c>
      <c r="O256" s="1" t="str">
        <f t="shared" si="31"/>
        <v/>
      </c>
      <c r="P256" s="6">
        <f t="shared" si="32"/>
        <v>67944</v>
      </c>
      <c r="Q256" s="1">
        <f t="shared" si="33"/>
        <v>41.172400000000003</v>
      </c>
      <c r="R256" s="1" t="str">
        <f t="shared" si="34"/>
        <v/>
      </c>
      <c r="S256" s="1" t="str">
        <f t="shared" si="34"/>
        <v/>
      </c>
      <c r="T256" s="6">
        <f t="shared" si="35"/>
        <v>31256</v>
      </c>
      <c r="U256" s="1">
        <f t="shared" si="35"/>
        <v>36.856000000000002</v>
      </c>
      <c r="V256" s="1" t="str">
        <f t="shared" si="36"/>
        <v/>
      </c>
      <c r="W256" s="1" t="str">
        <f t="shared" si="36"/>
        <v/>
      </c>
      <c r="X256" s="6">
        <f t="shared" si="37"/>
        <v>13216</v>
      </c>
      <c r="Y256" s="1">
        <f t="shared" si="37"/>
        <v>32.8401</v>
      </c>
      <c r="Z256" s="1" t="str">
        <f t="shared" si="38"/>
        <v/>
      </c>
      <c r="AA256" s="1" t="str">
        <f t="shared" si="38"/>
        <v/>
      </c>
      <c r="AB256" s="6">
        <f t="shared" si="39"/>
        <v>5240</v>
      </c>
      <c r="AC256" s="1">
        <f t="shared" si="39"/>
        <v>28.986000000000001</v>
      </c>
    </row>
    <row r="257" spans="1:29" x14ac:dyDescent="0.3">
      <c r="A257" s="1" t="s">
        <v>5</v>
      </c>
      <c r="B257" s="24">
        <v>68896</v>
      </c>
      <c r="C257" s="24">
        <v>41.217199999999998</v>
      </c>
      <c r="D257" s="1" t="s">
        <v>5</v>
      </c>
      <c r="E257" s="24">
        <v>31464</v>
      </c>
      <c r="F257" s="24">
        <v>36.879800000000003</v>
      </c>
      <c r="G257" s="1" t="s">
        <v>5</v>
      </c>
      <c r="H257" s="24">
        <v>13040</v>
      </c>
      <c r="I257" s="24">
        <v>32.822899999999997</v>
      </c>
      <c r="J257" s="1" t="s">
        <v>5</v>
      </c>
      <c r="K257" s="24">
        <v>5360</v>
      </c>
      <c r="L257" s="24">
        <v>28.984000000000002</v>
      </c>
      <c r="N257" s="1" t="str">
        <f t="shared" si="30"/>
        <v/>
      </c>
      <c r="O257" s="1" t="str">
        <f t="shared" si="31"/>
        <v/>
      </c>
      <c r="P257" s="6">
        <f t="shared" si="32"/>
        <v>68896</v>
      </c>
      <c r="Q257" s="1">
        <f t="shared" si="33"/>
        <v>41.217199999999998</v>
      </c>
      <c r="R257" s="1" t="str">
        <f t="shared" si="34"/>
        <v/>
      </c>
      <c r="S257" s="1" t="str">
        <f t="shared" si="34"/>
        <v/>
      </c>
      <c r="T257" s="6">
        <f t="shared" si="35"/>
        <v>31464</v>
      </c>
      <c r="U257" s="1">
        <f t="shared" si="35"/>
        <v>36.879800000000003</v>
      </c>
      <c r="V257" s="1" t="str">
        <f t="shared" si="36"/>
        <v/>
      </c>
      <c r="W257" s="1" t="str">
        <f t="shared" si="36"/>
        <v/>
      </c>
      <c r="X257" s="6">
        <f t="shared" si="37"/>
        <v>13040</v>
      </c>
      <c r="Y257" s="1">
        <f t="shared" si="37"/>
        <v>32.822899999999997</v>
      </c>
      <c r="Z257" s="1" t="str">
        <f t="shared" si="38"/>
        <v/>
      </c>
      <c r="AA257" s="1" t="str">
        <f t="shared" si="38"/>
        <v/>
      </c>
      <c r="AB257" s="6">
        <f t="shared" si="39"/>
        <v>5360</v>
      </c>
      <c r="AC257" s="1">
        <f t="shared" si="39"/>
        <v>28.984000000000002</v>
      </c>
    </row>
    <row r="258" spans="1:29" x14ac:dyDescent="0.3">
      <c r="A258" s="1" t="s">
        <v>5</v>
      </c>
      <c r="B258" s="24">
        <v>68888</v>
      </c>
      <c r="C258" s="24">
        <v>41.212600000000002</v>
      </c>
      <c r="D258" s="1" t="s">
        <v>5</v>
      </c>
      <c r="E258" s="24">
        <v>32440</v>
      </c>
      <c r="F258" s="24">
        <v>36.897799999999997</v>
      </c>
      <c r="G258" s="1" t="s">
        <v>5</v>
      </c>
      <c r="H258" s="24">
        <v>13312</v>
      </c>
      <c r="I258" s="24">
        <v>32.823700000000002</v>
      </c>
      <c r="J258" s="1" t="s">
        <v>5</v>
      </c>
      <c r="K258" s="24">
        <v>5368</v>
      </c>
      <c r="L258" s="24">
        <v>28.963799999999999</v>
      </c>
      <c r="N258" s="1" t="str">
        <f t="shared" si="30"/>
        <v/>
      </c>
      <c r="O258" s="1" t="str">
        <f t="shared" si="31"/>
        <v/>
      </c>
      <c r="P258" s="6">
        <f t="shared" si="32"/>
        <v>68888</v>
      </c>
      <c r="Q258" s="1">
        <f t="shared" si="33"/>
        <v>41.212600000000002</v>
      </c>
      <c r="R258" s="1" t="str">
        <f t="shared" si="34"/>
        <v/>
      </c>
      <c r="S258" s="1" t="str">
        <f t="shared" si="34"/>
        <v/>
      </c>
      <c r="T258" s="6">
        <f t="shared" si="35"/>
        <v>32440</v>
      </c>
      <c r="U258" s="1">
        <f t="shared" si="35"/>
        <v>36.897799999999997</v>
      </c>
      <c r="V258" s="1" t="str">
        <f t="shared" si="36"/>
        <v/>
      </c>
      <c r="W258" s="1" t="str">
        <f t="shared" si="36"/>
        <v/>
      </c>
      <c r="X258" s="6">
        <f t="shared" si="37"/>
        <v>13312</v>
      </c>
      <c r="Y258" s="1">
        <f t="shared" si="37"/>
        <v>32.823700000000002</v>
      </c>
      <c r="Z258" s="1" t="str">
        <f t="shared" si="38"/>
        <v/>
      </c>
      <c r="AA258" s="1" t="str">
        <f t="shared" si="38"/>
        <v/>
      </c>
      <c r="AB258" s="6">
        <f t="shared" si="39"/>
        <v>5368</v>
      </c>
      <c r="AC258" s="1">
        <f t="shared" si="39"/>
        <v>28.963799999999999</v>
      </c>
    </row>
    <row r="259" spans="1:29" x14ac:dyDescent="0.3">
      <c r="A259" s="1" t="s">
        <v>5</v>
      </c>
      <c r="B259" s="24">
        <v>69088</v>
      </c>
      <c r="C259" s="24">
        <v>41.188200000000002</v>
      </c>
      <c r="D259" s="1" t="s">
        <v>5</v>
      </c>
      <c r="E259" s="24">
        <v>31664</v>
      </c>
      <c r="F259" s="24">
        <v>36.861600000000003</v>
      </c>
      <c r="G259" s="1" t="s">
        <v>5</v>
      </c>
      <c r="H259" s="24">
        <v>12904</v>
      </c>
      <c r="I259" s="24">
        <v>32.808300000000003</v>
      </c>
      <c r="J259" s="1" t="s">
        <v>5</v>
      </c>
      <c r="K259" s="24">
        <v>4840</v>
      </c>
      <c r="L259" s="24">
        <v>28.95</v>
      </c>
      <c r="N259" s="1" t="str">
        <f t="shared" si="30"/>
        <v/>
      </c>
      <c r="O259" s="1" t="str">
        <f t="shared" si="31"/>
        <v/>
      </c>
      <c r="P259" s="6">
        <f t="shared" si="32"/>
        <v>69088</v>
      </c>
      <c r="Q259" s="1">
        <f t="shared" si="33"/>
        <v>41.188200000000002</v>
      </c>
      <c r="R259" s="1" t="str">
        <f t="shared" si="34"/>
        <v/>
      </c>
      <c r="S259" s="1" t="str">
        <f t="shared" si="34"/>
        <v/>
      </c>
      <c r="T259" s="6">
        <f t="shared" si="35"/>
        <v>31664</v>
      </c>
      <c r="U259" s="1">
        <f t="shared" si="35"/>
        <v>36.861600000000003</v>
      </c>
      <c r="V259" s="1" t="str">
        <f t="shared" si="36"/>
        <v/>
      </c>
      <c r="W259" s="1" t="str">
        <f t="shared" si="36"/>
        <v/>
      </c>
      <c r="X259" s="6">
        <f t="shared" si="37"/>
        <v>12904</v>
      </c>
      <c r="Y259" s="1">
        <f t="shared" si="37"/>
        <v>32.808300000000003</v>
      </c>
      <c r="Z259" s="1" t="str">
        <f t="shared" si="38"/>
        <v/>
      </c>
      <c r="AA259" s="1" t="str">
        <f t="shared" si="38"/>
        <v/>
      </c>
      <c r="AB259" s="6">
        <f t="shared" si="39"/>
        <v>4840</v>
      </c>
      <c r="AC259" s="1">
        <f t="shared" si="39"/>
        <v>28.95</v>
      </c>
    </row>
    <row r="260" spans="1:29" x14ac:dyDescent="0.3">
      <c r="A260" s="1" t="s">
        <v>5</v>
      </c>
      <c r="B260" s="24">
        <v>81312</v>
      </c>
      <c r="C260" s="24">
        <v>41.265599999999999</v>
      </c>
      <c r="D260" s="1" t="s">
        <v>5</v>
      </c>
      <c r="E260" s="24">
        <v>40320</v>
      </c>
      <c r="F260" s="24">
        <v>36.903199999999998</v>
      </c>
      <c r="G260" s="1" t="s">
        <v>5</v>
      </c>
      <c r="H260" s="24">
        <v>19768</v>
      </c>
      <c r="I260" s="24">
        <v>32.855899999999998</v>
      </c>
      <c r="J260" s="1" t="s">
        <v>5</v>
      </c>
      <c r="K260" s="24">
        <v>9712</v>
      </c>
      <c r="L260" s="24">
        <v>29.0242</v>
      </c>
      <c r="N260" s="1" t="str">
        <f t="shared" si="30"/>
        <v/>
      </c>
      <c r="O260" s="1" t="str">
        <f t="shared" si="31"/>
        <v/>
      </c>
      <c r="P260" s="6">
        <f t="shared" si="32"/>
        <v>81312</v>
      </c>
      <c r="Q260" s="1">
        <f t="shared" si="33"/>
        <v>41.265599999999999</v>
      </c>
      <c r="R260" s="1" t="str">
        <f t="shared" si="34"/>
        <v/>
      </c>
      <c r="S260" s="1" t="str">
        <f t="shared" si="34"/>
        <v/>
      </c>
      <c r="T260" s="6">
        <f t="shared" si="35"/>
        <v>40320</v>
      </c>
      <c r="U260" s="1">
        <f t="shared" si="35"/>
        <v>36.903199999999998</v>
      </c>
      <c r="V260" s="1" t="str">
        <f t="shared" si="36"/>
        <v/>
      </c>
      <c r="W260" s="1" t="str">
        <f t="shared" si="36"/>
        <v/>
      </c>
      <c r="X260" s="6">
        <f t="shared" si="37"/>
        <v>19768</v>
      </c>
      <c r="Y260" s="1">
        <f t="shared" si="37"/>
        <v>32.855899999999998</v>
      </c>
      <c r="Z260" s="1" t="str">
        <f t="shared" si="38"/>
        <v/>
      </c>
      <c r="AA260" s="1" t="str">
        <f t="shared" si="38"/>
        <v/>
      </c>
      <c r="AB260" s="6">
        <f t="shared" si="39"/>
        <v>9712</v>
      </c>
      <c r="AC260" s="1">
        <f t="shared" si="39"/>
        <v>29.0242</v>
      </c>
    </row>
    <row r="261" spans="1:29" x14ac:dyDescent="0.3">
      <c r="A261" s="1" t="s">
        <v>5</v>
      </c>
      <c r="B261" s="24">
        <v>70152</v>
      </c>
      <c r="C261" s="24">
        <v>41.244999999999997</v>
      </c>
      <c r="D261" s="1" t="s">
        <v>5</v>
      </c>
      <c r="E261" s="24">
        <v>31576</v>
      </c>
      <c r="F261" s="24">
        <v>36.8307</v>
      </c>
      <c r="G261" s="1" t="s">
        <v>5</v>
      </c>
      <c r="H261" s="24">
        <v>12616</v>
      </c>
      <c r="I261" s="24">
        <v>32.807499999999997</v>
      </c>
      <c r="J261" s="1" t="s">
        <v>5</v>
      </c>
      <c r="K261" s="24">
        <v>4544</v>
      </c>
      <c r="L261" s="24">
        <v>28.949200000000001</v>
      </c>
      <c r="N261" s="1" t="str">
        <f t="shared" si="30"/>
        <v/>
      </c>
      <c r="O261" s="1" t="str">
        <f t="shared" si="31"/>
        <v/>
      </c>
      <c r="P261" s="6">
        <f t="shared" si="32"/>
        <v>70152</v>
      </c>
      <c r="Q261" s="1">
        <f t="shared" si="33"/>
        <v>41.244999999999997</v>
      </c>
      <c r="R261" s="1" t="str">
        <f t="shared" si="34"/>
        <v/>
      </c>
      <c r="S261" s="1" t="str">
        <f t="shared" si="34"/>
        <v/>
      </c>
      <c r="T261" s="6">
        <f t="shared" si="35"/>
        <v>31576</v>
      </c>
      <c r="U261" s="1">
        <f t="shared" si="35"/>
        <v>36.8307</v>
      </c>
      <c r="V261" s="1" t="str">
        <f t="shared" si="36"/>
        <v/>
      </c>
      <c r="W261" s="1" t="str">
        <f t="shared" si="36"/>
        <v/>
      </c>
      <c r="X261" s="6">
        <f t="shared" si="37"/>
        <v>12616</v>
      </c>
      <c r="Y261" s="1">
        <f t="shared" si="37"/>
        <v>32.807499999999997</v>
      </c>
      <c r="Z261" s="1" t="str">
        <f t="shared" si="38"/>
        <v/>
      </c>
      <c r="AA261" s="1" t="str">
        <f t="shared" si="38"/>
        <v/>
      </c>
      <c r="AB261" s="6">
        <f t="shared" si="39"/>
        <v>4544</v>
      </c>
      <c r="AC261" s="1">
        <f t="shared" si="39"/>
        <v>28.949200000000001</v>
      </c>
    </row>
    <row r="262" spans="1:29" x14ac:dyDescent="0.3">
      <c r="A262" s="1" t="s">
        <v>5</v>
      </c>
      <c r="B262" s="24">
        <v>68728</v>
      </c>
      <c r="C262" s="24">
        <v>41.2408</v>
      </c>
      <c r="D262" s="1" t="s">
        <v>5</v>
      </c>
      <c r="E262" s="24">
        <v>30648</v>
      </c>
      <c r="F262" s="24">
        <v>36.8429</v>
      </c>
      <c r="G262" s="1" t="s">
        <v>5</v>
      </c>
      <c r="H262" s="24">
        <v>12560</v>
      </c>
      <c r="I262" s="24">
        <v>32.851999999999997</v>
      </c>
      <c r="J262" s="1" t="s">
        <v>5</v>
      </c>
      <c r="K262" s="24">
        <v>4992</v>
      </c>
      <c r="L262" s="24">
        <v>29.0182</v>
      </c>
      <c r="N262" s="1" t="str">
        <f t="shared" si="30"/>
        <v/>
      </c>
      <c r="O262" s="1" t="str">
        <f t="shared" si="31"/>
        <v/>
      </c>
      <c r="P262" s="6">
        <f t="shared" si="32"/>
        <v>68728</v>
      </c>
      <c r="Q262" s="1">
        <f t="shared" si="33"/>
        <v>41.2408</v>
      </c>
      <c r="R262" s="1" t="str">
        <f t="shared" si="34"/>
        <v/>
      </c>
      <c r="S262" s="1" t="str">
        <f t="shared" si="34"/>
        <v/>
      </c>
      <c r="T262" s="6">
        <f t="shared" si="35"/>
        <v>30648</v>
      </c>
      <c r="U262" s="1">
        <f t="shared" si="35"/>
        <v>36.8429</v>
      </c>
      <c r="V262" s="1" t="str">
        <f t="shared" si="36"/>
        <v/>
      </c>
      <c r="W262" s="1" t="str">
        <f t="shared" si="36"/>
        <v/>
      </c>
      <c r="X262" s="6">
        <f t="shared" si="37"/>
        <v>12560</v>
      </c>
      <c r="Y262" s="1">
        <f t="shared" si="37"/>
        <v>32.851999999999997</v>
      </c>
      <c r="Z262" s="1" t="str">
        <f t="shared" si="38"/>
        <v/>
      </c>
      <c r="AA262" s="1" t="str">
        <f t="shared" si="38"/>
        <v/>
      </c>
      <c r="AB262" s="6">
        <f t="shared" si="39"/>
        <v>4992</v>
      </c>
      <c r="AC262" s="1">
        <f t="shared" si="39"/>
        <v>29.0182</v>
      </c>
    </row>
    <row r="263" spans="1:29" x14ac:dyDescent="0.3">
      <c r="A263" s="1" t="s">
        <v>5</v>
      </c>
      <c r="B263" s="24">
        <v>68128</v>
      </c>
      <c r="C263" s="24">
        <v>41.233400000000003</v>
      </c>
      <c r="D263" s="1" t="s">
        <v>5</v>
      </c>
      <c r="E263" s="24">
        <v>30680</v>
      </c>
      <c r="F263" s="24">
        <v>36.840400000000002</v>
      </c>
      <c r="G263" s="1" t="s">
        <v>5</v>
      </c>
      <c r="H263" s="24">
        <v>12664</v>
      </c>
      <c r="I263" s="24">
        <v>32.835799999999999</v>
      </c>
      <c r="J263" s="1" t="s">
        <v>5</v>
      </c>
      <c r="K263" s="24">
        <v>5280</v>
      </c>
      <c r="L263" s="24">
        <v>29.0184</v>
      </c>
      <c r="N263" s="1" t="str">
        <f t="shared" si="30"/>
        <v/>
      </c>
      <c r="O263" s="1" t="str">
        <f t="shared" si="31"/>
        <v/>
      </c>
      <c r="P263" s="6">
        <f t="shared" si="32"/>
        <v>68128</v>
      </c>
      <c r="Q263" s="1">
        <f t="shared" si="33"/>
        <v>41.233400000000003</v>
      </c>
      <c r="R263" s="1" t="str">
        <f t="shared" si="34"/>
        <v/>
      </c>
      <c r="S263" s="1" t="str">
        <f t="shared" si="34"/>
        <v/>
      </c>
      <c r="T263" s="6">
        <f t="shared" si="35"/>
        <v>30680</v>
      </c>
      <c r="U263" s="1">
        <f t="shared" si="35"/>
        <v>36.840400000000002</v>
      </c>
      <c r="V263" s="1" t="str">
        <f t="shared" si="36"/>
        <v/>
      </c>
      <c r="W263" s="1" t="str">
        <f t="shared" si="36"/>
        <v/>
      </c>
      <c r="X263" s="6">
        <f t="shared" si="37"/>
        <v>12664</v>
      </c>
      <c r="Y263" s="1">
        <f t="shared" si="37"/>
        <v>32.835799999999999</v>
      </c>
      <c r="Z263" s="1" t="str">
        <f t="shared" si="38"/>
        <v/>
      </c>
      <c r="AA263" s="1" t="str">
        <f t="shared" si="38"/>
        <v/>
      </c>
      <c r="AB263" s="6">
        <f t="shared" si="39"/>
        <v>5280</v>
      </c>
      <c r="AC263" s="1">
        <f t="shared" si="39"/>
        <v>29.0184</v>
      </c>
    </row>
    <row r="264" spans="1:29" x14ac:dyDescent="0.3">
      <c r="A264" s="1" t="s">
        <v>5</v>
      </c>
      <c r="B264" s="24">
        <v>69320</v>
      </c>
      <c r="C264" s="24">
        <v>41.241300000000003</v>
      </c>
      <c r="D264" s="1" t="s">
        <v>5</v>
      </c>
      <c r="E264" s="24">
        <v>30112</v>
      </c>
      <c r="F264" s="24">
        <v>36.814999999999998</v>
      </c>
      <c r="G264" s="1" t="s">
        <v>5</v>
      </c>
      <c r="H264" s="24">
        <v>11984</v>
      </c>
      <c r="I264" s="24">
        <v>32.807200000000002</v>
      </c>
      <c r="J264" s="1" t="s">
        <v>5</v>
      </c>
      <c r="K264" s="24">
        <v>4248</v>
      </c>
      <c r="L264" s="24">
        <v>28.959800000000001</v>
      </c>
      <c r="N264" s="1" t="str">
        <f t="shared" si="30"/>
        <v/>
      </c>
      <c r="O264" s="1" t="str">
        <f t="shared" si="31"/>
        <v/>
      </c>
      <c r="P264" s="6">
        <f t="shared" si="32"/>
        <v>69320</v>
      </c>
      <c r="Q264" s="1">
        <f t="shared" si="33"/>
        <v>41.241300000000003</v>
      </c>
      <c r="R264" s="1" t="str">
        <f t="shared" si="34"/>
        <v/>
      </c>
      <c r="S264" s="1" t="str">
        <f t="shared" si="34"/>
        <v/>
      </c>
      <c r="T264" s="6">
        <f t="shared" si="35"/>
        <v>30112</v>
      </c>
      <c r="U264" s="1">
        <f t="shared" si="35"/>
        <v>36.814999999999998</v>
      </c>
      <c r="V264" s="1" t="str">
        <f t="shared" si="36"/>
        <v/>
      </c>
      <c r="W264" s="1" t="str">
        <f t="shared" si="36"/>
        <v/>
      </c>
      <c r="X264" s="6">
        <f t="shared" si="37"/>
        <v>11984</v>
      </c>
      <c r="Y264" s="1">
        <f t="shared" si="37"/>
        <v>32.807200000000002</v>
      </c>
      <c r="Z264" s="1" t="str">
        <f t="shared" si="38"/>
        <v/>
      </c>
      <c r="AA264" s="1" t="str">
        <f t="shared" si="38"/>
        <v/>
      </c>
      <c r="AB264" s="6">
        <f t="shared" si="39"/>
        <v>4248</v>
      </c>
      <c r="AC264" s="1">
        <f t="shared" si="39"/>
        <v>28.959800000000001</v>
      </c>
    </row>
    <row r="265" spans="1:29" x14ac:dyDescent="0.3">
      <c r="A265" s="1" t="s">
        <v>5</v>
      </c>
      <c r="B265" s="24">
        <v>68744</v>
      </c>
      <c r="C265" s="24">
        <v>41.244100000000003</v>
      </c>
      <c r="D265" s="1" t="s">
        <v>5</v>
      </c>
      <c r="E265" s="24">
        <v>31592</v>
      </c>
      <c r="F265" s="24">
        <v>36.873699999999999</v>
      </c>
      <c r="G265" s="1" t="s">
        <v>5</v>
      </c>
      <c r="H265" s="24">
        <v>13560</v>
      </c>
      <c r="I265" s="24">
        <v>32.889099999999999</v>
      </c>
      <c r="J265" s="1" t="s">
        <v>5</v>
      </c>
      <c r="K265" s="24">
        <v>4368</v>
      </c>
      <c r="L265" s="24">
        <v>28.959800000000001</v>
      </c>
      <c r="N265" s="1" t="str">
        <f t="shared" si="30"/>
        <v/>
      </c>
      <c r="O265" s="1" t="str">
        <f t="shared" si="31"/>
        <v/>
      </c>
      <c r="P265" s="6">
        <f t="shared" si="32"/>
        <v>68744</v>
      </c>
      <c r="Q265" s="1">
        <f t="shared" si="33"/>
        <v>41.244100000000003</v>
      </c>
      <c r="R265" s="1" t="str">
        <f t="shared" si="34"/>
        <v/>
      </c>
      <c r="S265" s="1" t="str">
        <f t="shared" si="34"/>
        <v/>
      </c>
      <c r="T265" s="6">
        <f t="shared" si="35"/>
        <v>31592</v>
      </c>
      <c r="U265" s="1">
        <f t="shared" si="35"/>
        <v>36.873699999999999</v>
      </c>
      <c r="V265" s="1" t="str">
        <f t="shared" si="36"/>
        <v/>
      </c>
      <c r="W265" s="1" t="str">
        <f t="shared" si="36"/>
        <v/>
      </c>
      <c r="X265" s="6">
        <f t="shared" si="37"/>
        <v>13560</v>
      </c>
      <c r="Y265" s="1">
        <f t="shared" si="37"/>
        <v>32.889099999999999</v>
      </c>
      <c r="Z265" s="1" t="str">
        <f t="shared" si="38"/>
        <v/>
      </c>
      <c r="AA265" s="1" t="str">
        <f t="shared" si="38"/>
        <v/>
      </c>
      <c r="AB265" s="6">
        <f t="shared" si="39"/>
        <v>4368</v>
      </c>
      <c r="AC265" s="1">
        <f t="shared" si="39"/>
        <v>28.959800000000001</v>
      </c>
    </row>
    <row r="266" spans="1:29" x14ac:dyDescent="0.3">
      <c r="A266" s="1" t="s">
        <v>5</v>
      </c>
      <c r="B266" s="24">
        <v>68088</v>
      </c>
      <c r="C266" s="24">
        <v>41.219700000000003</v>
      </c>
      <c r="D266" s="1" t="s">
        <v>5</v>
      </c>
      <c r="E266" s="24">
        <v>30472</v>
      </c>
      <c r="F266" s="24">
        <v>36.866199999999999</v>
      </c>
      <c r="G266" s="1" t="s">
        <v>5</v>
      </c>
      <c r="H266" s="24">
        <v>11704</v>
      </c>
      <c r="I266" s="24">
        <v>32.835000000000001</v>
      </c>
      <c r="J266" s="1" t="s">
        <v>5</v>
      </c>
      <c r="K266" s="24">
        <v>4352</v>
      </c>
      <c r="L266" s="24">
        <v>28.959199999999999</v>
      </c>
      <c r="N266" s="1" t="str">
        <f t="shared" si="30"/>
        <v/>
      </c>
      <c r="O266" s="1" t="str">
        <f t="shared" si="31"/>
        <v/>
      </c>
      <c r="P266" s="6">
        <f t="shared" si="32"/>
        <v>68088</v>
      </c>
      <c r="Q266" s="1">
        <f t="shared" si="33"/>
        <v>41.219700000000003</v>
      </c>
      <c r="R266" s="1" t="str">
        <f t="shared" si="34"/>
        <v/>
      </c>
      <c r="S266" s="1" t="str">
        <f t="shared" si="34"/>
        <v/>
      </c>
      <c r="T266" s="6">
        <f t="shared" si="35"/>
        <v>30472</v>
      </c>
      <c r="U266" s="1">
        <f t="shared" si="35"/>
        <v>36.866199999999999</v>
      </c>
      <c r="V266" s="1" t="str">
        <f t="shared" si="36"/>
        <v/>
      </c>
      <c r="W266" s="1" t="str">
        <f t="shared" si="36"/>
        <v/>
      </c>
      <c r="X266" s="6">
        <f t="shared" si="37"/>
        <v>11704</v>
      </c>
      <c r="Y266" s="1">
        <f t="shared" si="37"/>
        <v>32.835000000000001</v>
      </c>
      <c r="Z266" s="1" t="str">
        <f t="shared" si="38"/>
        <v/>
      </c>
      <c r="AA266" s="1" t="str">
        <f t="shared" si="38"/>
        <v/>
      </c>
      <c r="AB266" s="6">
        <f t="shared" si="39"/>
        <v>4352</v>
      </c>
      <c r="AC266" s="1">
        <f t="shared" si="39"/>
        <v>28.959199999999999</v>
      </c>
    </row>
    <row r="267" spans="1:29" x14ac:dyDescent="0.3">
      <c r="A267" s="1" t="s">
        <v>5</v>
      </c>
      <c r="B267" s="24">
        <v>67536</v>
      </c>
      <c r="C267" s="24">
        <v>41.197899999999997</v>
      </c>
      <c r="D267" s="1" t="s">
        <v>5</v>
      </c>
      <c r="E267" s="24">
        <v>30088</v>
      </c>
      <c r="F267" s="24">
        <v>36.853999999999999</v>
      </c>
      <c r="G267" s="1" t="s">
        <v>5</v>
      </c>
      <c r="H267" s="24">
        <v>12872</v>
      </c>
      <c r="I267" s="24">
        <v>32.906399999999998</v>
      </c>
      <c r="J267" s="1" t="s">
        <v>5</v>
      </c>
      <c r="K267" s="24">
        <v>4576</v>
      </c>
      <c r="L267" s="24">
        <v>28.983899999999998</v>
      </c>
      <c r="N267" s="1" t="str">
        <f t="shared" si="30"/>
        <v/>
      </c>
      <c r="O267" s="1" t="str">
        <f t="shared" si="31"/>
        <v/>
      </c>
      <c r="P267" s="6">
        <f t="shared" si="32"/>
        <v>67536</v>
      </c>
      <c r="Q267" s="1">
        <f t="shared" si="33"/>
        <v>41.197899999999997</v>
      </c>
      <c r="R267" s="1" t="str">
        <f t="shared" si="34"/>
        <v/>
      </c>
      <c r="S267" s="1" t="str">
        <f t="shared" si="34"/>
        <v/>
      </c>
      <c r="T267" s="6">
        <f t="shared" si="35"/>
        <v>30088</v>
      </c>
      <c r="U267" s="1">
        <f t="shared" si="35"/>
        <v>36.853999999999999</v>
      </c>
      <c r="V267" s="1" t="str">
        <f t="shared" si="36"/>
        <v/>
      </c>
      <c r="W267" s="1" t="str">
        <f t="shared" si="36"/>
        <v/>
      </c>
      <c r="X267" s="6">
        <f t="shared" si="37"/>
        <v>12872</v>
      </c>
      <c r="Y267" s="1">
        <f t="shared" si="37"/>
        <v>32.906399999999998</v>
      </c>
      <c r="Z267" s="1" t="str">
        <f t="shared" si="38"/>
        <v/>
      </c>
      <c r="AA267" s="1" t="str">
        <f t="shared" si="38"/>
        <v/>
      </c>
      <c r="AB267" s="6">
        <f t="shared" si="39"/>
        <v>4576</v>
      </c>
      <c r="AC267" s="1">
        <f t="shared" si="39"/>
        <v>28.983899999999998</v>
      </c>
    </row>
    <row r="268" spans="1:29" x14ac:dyDescent="0.3">
      <c r="A268" s="1" t="s">
        <v>5</v>
      </c>
      <c r="B268" s="24">
        <v>68976</v>
      </c>
      <c r="C268" s="24">
        <v>41.223799999999997</v>
      </c>
      <c r="D268" s="1" t="s">
        <v>5</v>
      </c>
      <c r="E268" s="24">
        <v>30488</v>
      </c>
      <c r="F268" s="24">
        <v>36.8538</v>
      </c>
      <c r="G268" s="1" t="s">
        <v>5</v>
      </c>
      <c r="H268" s="24">
        <v>12008</v>
      </c>
      <c r="I268" s="24">
        <v>32.840499999999999</v>
      </c>
      <c r="J268" s="1" t="s">
        <v>5</v>
      </c>
      <c r="K268" s="24">
        <v>4848</v>
      </c>
      <c r="L268" s="24">
        <v>28.964099999999998</v>
      </c>
      <c r="N268" s="1" t="str">
        <f t="shared" si="30"/>
        <v/>
      </c>
      <c r="O268" s="1" t="str">
        <f t="shared" si="31"/>
        <v/>
      </c>
      <c r="P268" s="6">
        <f t="shared" si="32"/>
        <v>68976</v>
      </c>
      <c r="Q268" s="1">
        <f t="shared" si="33"/>
        <v>41.223799999999997</v>
      </c>
      <c r="R268" s="1" t="str">
        <f t="shared" si="34"/>
        <v/>
      </c>
      <c r="S268" s="1" t="str">
        <f t="shared" si="34"/>
        <v/>
      </c>
      <c r="T268" s="6">
        <f t="shared" si="35"/>
        <v>30488</v>
      </c>
      <c r="U268" s="1">
        <f t="shared" si="35"/>
        <v>36.8538</v>
      </c>
      <c r="V268" s="1" t="str">
        <f t="shared" si="36"/>
        <v/>
      </c>
      <c r="W268" s="1" t="str">
        <f t="shared" si="36"/>
        <v/>
      </c>
      <c r="X268" s="6">
        <f t="shared" si="37"/>
        <v>12008</v>
      </c>
      <c r="Y268" s="1">
        <f t="shared" si="37"/>
        <v>32.840499999999999</v>
      </c>
      <c r="Z268" s="1" t="str">
        <f t="shared" si="38"/>
        <v/>
      </c>
      <c r="AA268" s="1" t="str">
        <f t="shared" si="38"/>
        <v/>
      </c>
      <c r="AB268" s="6">
        <f t="shared" si="39"/>
        <v>4848</v>
      </c>
      <c r="AC268" s="1">
        <f t="shared" si="39"/>
        <v>28.964099999999998</v>
      </c>
    </row>
    <row r="269" spans="1:29" x14ac:dyDescent="0.3">
      <c r="A269" s="1" t="s">
        <v>5</v>
      </c>
      <c r="B269" s="24">
        <v>69816</v>
      </c>
      <c r="C269" s="24">
        <v>41.204599999999999</v>
      </c>
      <c r="D269" s="1" t="s">
        <v>5</v>
      </c>
      <c r="E269" s="24">
        <v>31176</v>
      </c>
      <c r="F269" s="24">
        <v>36.835500000000003</v>
      </c>
      <c r="G269" s="1" t="s">
        <v>5</v>
      </c>
      <c r="H269" s="24">
        <v>12320</v>
      </c>
      <c r="I269" s="24">
        <v>32.827599999999997</v>
      </c>
      <c r="J269" s="1" t="s">
        <v>5</v>
      </c>
      <c r="K269" s="24">
        <v>3848</v>
      </c>
      <c r="L269" s="24">
        <v>28.813099999999999</v>
      </c>
      <c r="N269" s="1" t="str">
        <f t="shared" si="30"/>
        <v/>
      </c>
      <c r="O269" s="1" t="str">
        <f t="shared" si="31"/>
        <v/>
      </c>
      <c r="P269" s="6">
        <f t="shared" si="32"/>
        <v>69816</v>
      </c>
      <c r="Q269" s="1">
        <f t="shared" si="33"/>
        <v>41.204599999999999</v>
      </c>
      <c r="R269" s="1" t="str">
        <f t="shared" si="34"/>
        <v/>
      </c>
      <c r="S269" s="1" t="str">
        <f t="shared" si="34"/>
        <v/>
      </c>
      <c r="T269" s="6">
        <f t="shared" si="35"/>
        <v>31176</v>
      </c>
      <c r="U269" s="1">
        <f t="shared" si="35"/>
        <v>36.835500000000003</v>
      </c>
      <c r="V269" s="1" t="str">
        <f t="shared" si="36"/>
        <v/>
      </c>
      <c r="W269" s="1" t="str">
        <f t="shared" si="36"/>
        <v/>
      </c>
      <c r="X269" s="6">
        <f t="shared" si="37"/>
        <v>12320</v>
      </c>
      <c r="Y269" s="1">
        <f t="shared" si="37"/>
        <v>32.827599999999997</v>
      </c>
      <c r="Z269" s="1" t="str">
        <f t="shared" si="38"/>
        <v/>
      </c>
      <c r="AA269" s="1" t="str">
        <f t="shared" si="38"/>
        <v/>
      </c>
      <c r="AB269" s="6">
        <f t="shared" si="39"/>
        <v>3848</v>
      </c>
      <c r="AC269" s="1">
        <f t="shared" si="39"/>
        <v>28.813099999999999</v>
      </c>
    </row>
    <row r="270" spans="1:29" x14ac:dyDescent="0.3">
      <c r="A270" s="1" t="s">
        <v>5</v>
      </c>
      <c r="B270" s="24">
        <v>69984</v>
      </c>
      <c r="C270" s="24">
        <v>41.209800000000001</v>
      </c>
      <c r="D270" s="1" t="s">
        <v>5</v>
      </c>
      <c r="E270" s="24">
        <v>31256</v>
      </c>
      <c r="F270" s="24">
        <v>36.826700000000002</v>
      </c>
      <c r="G270" s="1" t="s">
        <v>5</v>
      </c>
      <c r="H270" s="24">
        <v>12664</v>
      </c>
      <c r="I270" s="24">
        <v>32.837200000000003</v>
      </c>
      <c r="J270" s="1" t="s">
        <v>5</v>
      </c>
      <c r="K270" s="24">
        <v>5640</v>
      </c>
      <c r="L270" s="24">
        <v>28.979700000000001</v>
      </c>
      <c r="N270" s="1" t="str">
        <f t="shared" si="30"/>
        <v/>
      </c>
      <c r="O270" s="1" t="str">
        <f t="shared" si="31"/>
        <v/>
      </c>
      <c r="P270" s="6">
        <f t="shared" si="32"/>
        <v>69984</v>
      </c>
      <c r="Q270" s="1">
        <f t="shared" si="33"/>
        <v>41.209800000000001</v>
      </c>
      <c r="R270" s="1" t="str">
        <f t="shared" si="34"/>
        <v/>
      </c>
      <c r="S270" s="1" t="str">
        <f t="shared" si="34"/>
        <v/>
      </c>
      <c r="T270" s="6">
        <f t="shared" si="35"/>
        <v>31256</v>
      </c>
      <c r="U270" s="1">
        <f t="shared" si="35"/>
        <v>36.826700000000002</v>
      </c>
      <c r="V270" s="1" t="str">
        <f t="shared" si="36"/>
        <v/>
      </c>
      <c r="W270" s="1" t="str">
        <f t="shared" si="36"/>
        <v/>
      </c>
      <c r="X270" s="6">
        <f t="shared" si="37"/>
        <v>12664</v>
      </c>
      <c r="Y270" s="1">
        <f t="shared" si="37"/>
        <v>32.837200000000003</v>
      </c>
      <c r="Z270" s="1" t="str">
        <f t="shared" si="38"/>
        <v/>
      </c>
      <c r="AA270" s="1" t="str">
        <f t="shared" si="38"/>
        <v/>
      </c>
      <c r="AB270" s="6">
        <f t="shared" si="39"/>
        <v>5640</v>
      </c>
      <c r="AC270" s="1">
        <f t="shared" si="39"/>
        <v>28.979700000000001</v>
      </c>
    </row>
    <row r="271" spans="1:29" x14ac:dyDescent="0.3">
      <c r="A271" s="1" t="s">
        <v>5</v>
      </c>
      <c r="B271" s="24">
        <v>69264</v>
      </c>
      <c r="C271" s="24">
        <v>41.206400000000002</v>
      </c>
      <c r="D271" s="1" t="s">
        <v>5</v>
      </c>
      <c r="E271" s="24">
        <v>31792</v>
      </c>
      <c r="F271" s="24">
        <v>36.8461</v>
      </c>
      <c r="G271" s="1" t="s">
        <v>5</v>
      </c>
      <c r="H271" s="24">
        <v>12040</v>
      </c>
      <c r="I271" s="24">
        <v>32.759099999999997</v>
      </c>
      <c r="J271" s="1" t="s">
        <v>5</v>
      </c>
      <c r="K271" s="24">
        <v>4072</v>
      </c>
      <c r="L271" s="24">
        <v>28.8873</v>
      </c>
      <c r="N271" s="1" t="str">
        <f t="shared" si="30"/>
        <v/>
      </c>
      <c r="O271" s="1" t="str">
        <f t="shared" si="31"/>
        <v/>
      </c>
      <c r="P271" s="6">
        <f t="shared" si="32"/>
        <v>69264</v>
      </c>
      <c r="Q271" s="1">
        <f t="shared" si="33"/>
        <v>41.206400000000002</v>
      </c>
      <c r="R271" s="1" t="str">
        <f t="shared" si="34"/>
        <v/>
      </c>
      <c r="S271" s="1" t="str">
        <f t="shared" si="34"/>
        <v/>
      </c>
      <c r="T271" s="6">
        <f t="shared" si="35"/>
        <v>31792</v>
      </c>
      <c r="U271" s="1">
        <f t="shared" si="35"/>
        <v>36.8461</v>
      </c>
      <c r="V271" s="1" t="str">
        <f t="shared" si="36"/>
        <v/>
      </c>
      <c r="W271" s="1" t="str">
        <f t="shared" si="36"/>
        <v/>
      </c>
      <c r="X271" s="6">
        <f t="shared" si="37"/>
        <v>12040</v>
      </c>
      <c r="Y271" s="1">
        <f t="shared" si="37"/>
        <v>32.759099999999997</v>
      </c>
      <c r="Z271" s="1" t="str">
        <f t="shared" si="38"/>
        <v/>
      </c>
      <c r="AA271" s="1" t="str">
        <f t="shared" si="38"/>
        <v/>
      </c>
      <c r="AB271" s="6">
        <f t="shared" si="39"/>
        <v>4072</v>
      </c>
      <c r="AC271" s="1">
        <f t="shared" si="39"/>
        <v>28.8873</v>
      </c>
    </row>
    <row r="272" spans="1:29" x14ac:dyDescent="0.3">
      <c r="A272" s="1" t="s">
        <v>5</v>
      </c>
      <c r="B272" s="24">
        <v>69232</v>
      </c>
      <c r="C272" s="24">
        <v>41.216200000000001</v>
      </c>
      <c r="D272" s="1" t="s">
        <v>5</v>
      </c>
      <c r="E272" s="24">
        <v>30312</v>
      </c>
      <c r="F272" s="24">
        <v>36.811300000000003</v>
      </c>
      <c r="G272" s="1" t="s">
        <v>5</v>
      </c>
      <c r="H272" s="24">
        <v>12496</v>
      </c>
      <c r="I272" s="24">
        <v>32.805</v>
      </c>
      <c r="J272" s="1" t="s">
        <v>5</v>
      </c>
      <c r="K272" s="24">
        <v>5128</v>
      </c>
      <c r="L272" s="24">
        <v>28.955200000000001</v>
      </c>
      <c r="N272" s="1" t="str">
        <f t="shared" si="30"/>
        <v/>
      </c>
      <c r="O272" s="1" t="str">
        <f t="shared" si="31"/>
        <v/>
      </c>
      <c r="P272" s="6">
        <f t="shared" si="32"/>
        <v>69232</v>
      </c>
      <c r="Q272" s="1">
        <f t="shared" si="33"/>
        <v>41.216200000000001</v>
      </c>
      <c r="R272" s="1" t="str">
        <f t="shared" si="34"/>
        <v/>
      </c>
      <c r="S272" s="1" t="str">
        <f t="shared" si="34"/>
        <v/>
      </c>
      <c r="T272" s="6">
        <f t="shared" si="35"/>
        <v>30312</v>
      </c>
      <c r="U272" s="1">
        <f t="shared" si="35"/>
        <v>36.811300000000003</v>
      </c>
      <c r="V272" s="1" t="str">
        <f t="shared" si="36"/>
        <v/>
      </c>
      <c r="W272" s="1" t="str">
        <f t="shared" si="36"/>
        <v/>
      </c>
      <c r="X272" s="6">
        <f t="shared" si="37"/>
        <v>12496</v>
      </c>
      <c r="Y272" s="1">
        <f t="shared" si="37"/>
        <v>32.805</v>
      </c>
      <c r="Z272" s="1" t="str">
        <f t="shared" si="38"/>
        <v/>
      </c>
      <c r="AA272" s="1" t="str">
        <f t="shared" si="38"/>
        <v/>
      </c>
      <c r="AB272" s="6">
        <f t="shared" si="39"/>
        <v>5128</v>
      </c>
      <c r="AC272" s="1">
        <f t="shared" si="39"/>
        <v>28.955200000000001</v>
      </c>
    </row>
    <row r="273" spans="1:29" x14ac:dyDescent="0.3">
      <c r="A273" s="1" t="s">
        <v>5</v>
      </c>
      <c r="B273" s="24">
        <v>69184</v>
      </c>
      <c r="C273" s="24">
        <v>41.165999999999997</v>
      </c>
      <c r="D273" s="1" t="s">
        <v>5</v>
      </c>
      <c r="E273" s="24">
        <v>30512</v>
      </c>
      <c r="F273" s="24">
        <v>36.770400000000002</v>
      </c>
      <c r="G273" s="1" t="s">
        <v>5</v>
      </c>
      <c r="H273" s="24">
        <v>13352</v>
      </c>
      <c r="I273" s="24">
        <v>32.815600000000003</v>
      </c>
      <c r="J273" s="1" t="s">
        <v>5</v>
      </c>
      <c r="K273" s="24">
        <v>4664</v>
      </c>
      <c r="L273" s="24">
        <v>28.8934</v>
      </c>
      <c r="N273" s="1" t="str">
        <f t="shared" si="30"/>
        <v/>
      </c>
      <c r="O273" s="1" t="str">
        <f t="shared" si="31"/>
        <v/>
      </c>
      <c r="P273" s="6">
        <f t="shared" si="32"/>
        <v>69184</v>
      </c>
      <c r="Q273" s="1">
        <f t="shared" si="33"/>
        <v>41.165999999999997</v>
      </c>
      <c r="R273" s="1" t="str">
        <f t="shared" si="34"/>
        <v/>
      </c>
      <c r="S273" s="1" t="str">
        <f t="shared" si="34"/>
        <v/>
      </c>
      <c r="T273" s="6">
        <f t="shared" si="35"/>
        <v>30512</v>
      </c>
      <c r="U273" s="1">
        <f t="shared" si="35"/>
        <v>36.770400000000002</v>
      </c>
      <c r="V273" s="1" t="str">
        <f t="shared" si="36"/>
        <v/>
      </c>
      <c r="W273" s="1" t="str">
        <f t="shared" si="36"/>
        <v/>
      </c>
      <c r="X273" s="6">
        <f t="shared" si="37"/>
        <v>13352</v>
      </c>
      <c r="Y273" s="1">
        <f t="shared" si="37"/>
        <v>32.815600000000003</v>
      </c>
      <c r="Z273" s="1" t="str">
        <f t="shared" si="38"/>
        <v/>
      </c>
      <c r="AA273" s="1" t="str">
        <f t="shared" si="38"/>
        <v/>
      </c>
      <c r="AB273" s="6">
        <f t="shared" si="39"/>
        <v>4664</v>
      </c>
      <c r="AC273" s="1">
        <f t="shared" si="39"/>
        <v>28.8934</v>
      </c>
    </row>
    <row r="274" spans="1:29" x14ac:dyDescent="0.3">
      <c r="A274" s="1" t="s">
        <v>5</v>
      </c>
      <c r="B274" s="24">
        <v>71200</v>
      </c>
      <c r="C274" s="24">
        <v>41.209600000000002</v>
      </c>
      <c r="D274" s="1" t="s">
        <v>5</v>
      </c>
      <c r="E274" s="24">
        <v>31704</v>
      </c>
      <c r="F274" s="24">
        <v>36.8352</v>
      </c>
      <c r="G274" s="1" t="s">
        <v>5</v>
      </c>
      <c r="H274" s="24">
        <v>12368</v>
      </c>
      <c r="I274" s="24">
        <v>32.793999999999997</v>
      </c>
      <c r="J274" s="1" t="s">
        <v>5</v>
      </c>
      <c r="K274" s="24">
        <v>4824</v>
      </c>
      <c r="L274" s="24">
        <v>28.9374</v>
      </c>
      <c r="N274" s="1" t="str">
        <f t="shared" si="30"/>
        <v/>
      </c>
      <c r="O274" s="1" t="str">
        <f t="shared" si="31"/>
        <v/>
      </c>
      <c r="P274" s="6">
        <f t="shared" si="32"/>
        <v>71200</v>
      </c>
      <c r="Q274" s="1">
        <f t="shared" si="33"/>
        <v>41.209600000000002</v>
      </c>
      <c r="R274" s="1" t="str">
        <f t="shared" si="34"/>
        <v/>
      </c>
      <c r="S274" s="1" t="str">
        <f t="shared" si="34"/>
        <v/>
      </c>
      <c r="T274" s="6">
        <f t="shared" si="35"/>
        <v>31704</v>
      </c>
      <c r="U274" s="1">
        <f t="shared" si="35"/>
        <v>36.8352</v>
      </c>
      <c r="V274" s="1" t="str">
        <f t="shared" si="36"/>
        <v/>
      </c>
      <c r="W274" s="1" t="str">
        <f t="shared" si="36"/>
        <v/>
      </c>
      <c r="X274" s="6">
        <f t="shared" si="37"/>
        <v>12368</v>
      </c>
      <c r="Y274" s="1">
        <f t="shared" si="37"/>
        <v>32.793999999999997</v>
      </c>
      <c r="Z274" s="1" t="str">
        <f t="shared" si="38"/>
        <v/>
      </c>
      <c r="AA274" s="1" t="str">
        <f t="shared" si="38"/>
        <v/>
      </c>
      <c r="AB274" s="6">
        <f t="shared" si="39"/>
        <v>4824</v>
      </c>
      <c r="AC274" s="1">
        <f t="shared" si="39"/>
        <v>28.9374</v>
      </c>
    </row>
    <row r="275" spans="1:29" x14ac:dyDescent="0.3">
      <c r="A275" s="1" t="s">
        <v>5</v>
      </c>
      <c r="B275" s="24">
        <v>121712</v>
      </c>
      <c r="C275" s="24">
        <v>41.265999999999998</v>
      </c>
      <c r="D275" s="1" t="s">
        <v>5</v>
      </c>
      <c r="E275" s="24">
        <v>72192</v>
      </c>
      <c r="F275" s="24">
        <v>36.9407</v>
      </c>
      <c r="G275" s="1" t="s">
        <v>5</v>
      </c>
      <c r="H275" s="24">
        <v>41344</v>
      </c>
      <c r="I275" s="24">
        <v>32.936100000000003</v>
      </c>
      <c r="J275" s="1" t="s">
        <v>5</v>
      </c>
      <c r="K275" s="24">
        <v>21992</v>
      </c>
      <c r="L275" s="24">
        <v>29.015499999999999</v>
      </c>
      <c r="N275" s="1" t="str">
        <f t="shared" si="30"/>
        <v/>
      </c>
      <c r="O275" s="1" t="str">
        <f t="shared" si="31"/>
        <v/>
      </c>
      <c r="P275" s="6">
        <f t="shared" si="32"/>
        <v>121712</v>
      </c>
      <c r="Q275" s="1">
        <f t="shared" si="33"/>
        <v>41.265999999999998</v>
      </c>
      <c r="R275" s="1" t="str">
        <f t="shared" si="34"/>
        <v/>
      </c>
      <c r="S275" s="1" t="str">
        <f t="shared" si="34"/>
        <v/>
      </c>
      <c r="T275" s="6">
        <f t="shared" si="35"/>
        <v>72192</v>
      </c>
      <c r="U275" s="1">
        <f t="shared" si="35"/>
        <v>36.9407</v>
      </c>
      <c r="V275" s="1" t="str">
        <f t="shared" si="36"/>
        <v/>
      </c>
      <c r="W275" s="1" t="str">
        <f t="shared" si="36"/>
        <v/>
      </c>
      <c r="X275" s="6">
        <f t="shared" si="37"/>
        <v>41344</v>
      </c>
      <c r="Y275" s="1">
        <f t="shared" si="37"/>
        <v>32.936100000000003</v>
      </c>
      <c r="Z275" s="1" t="str">
        <f t="shared" si="38"/>
        <v/>
      </c>
      <c r="AA275" s="1" t="str">
        <f t="shared" si="38"/>
        <v/>
      </c>
      <c r="AB275" s="6">
        <f t="shared" si="39"/>
        <v>21992</v>
      </c>
      <c r="AC275" s="1">
        <f t="shared" si="39"/>
        <v>29.015499999999999</v>
      </c>
    </row>
    <row r="276" spans="1:29" x14ac:dyDescent="0.3">
      <c r="A276" s="1" t="s">
        <v>5</v>
      </c>
      <c r="B276" s="24">
        <v>88424</v>
      </c>
      <c r="C276" s="24">
        <v>41.248899999999999</v>
      </c>
      <c r="D276" s="1" t="s">
        <v>5</v>
      </c>
      <c r="E276" s="24">
        <v>41344</v>
      </c>
      <c r="F276" s="24">
        <v>36.782600000000002</v>
      </c>
      <c r="G276" s="1" t="s">
        <v>5</v>
      </c>
      <c r="H276" s="24">
        <v>15904</v>
      </c>
      <c r="I276" s="24">
        <v>32.736499999999999</v>
      </c>
      <c r="J276" s="1" t="s">
        <v>5</v>
      </c>
      <c r="K276" s="24">
        <v>5072</v>
      </c>
      <c r="L276" s="24">
        <v>28.894600000000001</v>
      </c>
      <c r="N276" s="1" t="str">
        <f t="shared" si="30"/>
        <v/>
      </c>
      <c r="O276" s="1" t="str">
        <f t="shared" si="31"/>
        <v/>
      </c>
      <c r="P276" s="6">
        <f t="shared" si="32"/>
        <v>88424</v>
      </c>
      <c r="Q276" s="1">
        <f t="shared" si="33"/>
        <v>41.248899999999999</v>
      </c>
      <c r="R276" s="1" t="str">
        <f t="shared" si="34"/>
        <v/>
      </c>
      <c r="S276" s="1" t="str">
        <f t="shared" si="34"/>
        <v/>
      </c>
      <c r="T276" s="6">
        <f t="shared" si="35"/>
        <v>41344</v>
      </c>
      <c r="U276" s="1">
        <f t="shared" si="35"/>
        <v>36.782600000000002</v>
      </c>
      <c r="V276" s="1" t="str">
        <f t="shared" si="36"/>
        <v/>
      </c>
      <c r="W276" s="1" t="str">
        <f t="shared" si="36"/>
        <v/>
      </c>
      <c r="X276" s="6">
        <f t="shared" si="37"/>
        <v>15904</v>
      </c>
      <c r="Y276" s="1">
        <f t="shared" si="37"/>
        <v>32.736499999999999</v>
      </c>
      <c r="Z276" s="1" t="str">
        <f t="shared" si="38"/>
        <v/>
      </c>
      <c r="AA276" s="1" t="str">
        <f t="shared" si="38"/>
        <v/>
      </c>
      <c r="AB276" s="6">
        <f t="shared" si="39"/>
        <v>5072</v>
      </c>
      <c r="AC276" s="1">
        <f t="shared" si="39"/>
        <v>28.894600000000001</v>
      </c>
    </row>
    <row r="277" spans="1:29" x14ac:dyDescent="0.3">
      <c r="A277" s="1" t="s">
        <v>5</v>
      </c>
      <c r="B277" s="24">
        <v>77304</v>
      </c>
      <c r="C277" s="24">
        <v>41.155000000000001</v>
      </c>
      <c r="D277" s="1" t="s">
        <v>5</v>
      </c>
      <c r="E277" s="24">
        <v>34304</v>
      </c>
      <c r="F277" s="24">
        <v>36.719700000000003</v>
      </c>
      <c r="G277" s="1" t="s">
        <v>5</v>
      </c>
      <c r="H277" s="24">
        <v>14048</v>
      </c>
      <c r="I277" s="24">
        <v>32.748800000000003</v>
      </c>
      <c r="J277" s="1" t="s">
        <v>5</v>
      </c>
      <c r="K277" s="24">
        <v>4920</v>
      </c>
      <c r="L277" s="24">
        <v>28.938600000000001</v>
      </c>
      <c r="N277" s="1" t="str">
        <f t="shared" si="30"/>
        <v/>
      </c>
      <c r="O277" s="1" t="str">
        <f t="shared" si="31"/>
        <v/>
      </c>
      <c r="P277" s="6">
        <f t="shared" si="32"/>
        <v>77304</v>
      </c>
      <c r="Q277" s="1">
        <f t="shared" si="33"/>
        <v>41.155000000000001</v>
      </c>
      <c r="R277" s="1" t="str">
        <f t="shared" si="34"/>
        <v/>
      </c>
      <c r="S277" s="1" t="str">
        <f t="shared" si="34"/>
        <v/>
      </c>
      <c r="T277" s="6">
        <f t="shared" si="35"/>
        <v>34304</v>
      </c>
      <c r="U277" s="1">
        <f t="shared" si="35"/>
        <v>36.719700000000003</v>
      </c>
      <c r="V277" s="1" t="str">
        <f t="shared" si="36"/>
        <v/>
      </c>
      <c r="W277" s="1" t="str">
        <f t="shared" si="36"/>
        <v/>
      </c>
      <c r="X277" s="6">
        <f t="shared" si="37"/>
        <v>14048</v>
      </c>
      <c r="Y277" s="1">
        <f t="shared" si="37"/>
        <v>32.748800000000003</v>
      </c>
      <c r="Z277" s="1" t="str">
        <f t="shared" si="38"/>
        <v/>
      </c>
      <c r="AA277" s="1" t="str">
        <f t="shared" si="38"/>
        <v/>
      </c>
      <c r="AB277" s="6">
        <f t="shared" si="39"/>
        <v>4920</v>
      </c>
      <c r="AC277" s="1">
        <f t="shared" si="39"/>
        <v>28.938600000000001</v>
      </c>
    </row>
    <row r="278" spans="1:29" x14ac:dyDescent="0.3">
      <c r="A278" s="1" t="s">
        <v>5</v>
      </c>
      <c r="B278" s="24">
        <v>72264</v>
      </c>
      <c r="C278" s="24">
        <v>41.134900000000002</v>
      </c>
      <c r="D278" s="1" t="s">
        <v>5</v>
      </c>
      <c r="E278" s="24">
        <v>31352</v>
      </c>
      <c r="F278" s="24">
        <v>36.713999999999999</v>
      </c>
      <c r="G278" s="1" t="s">
        <v>5</v>
      </c>
      <c r="H278" s="24">
        <v>12608</v>
      </c>
      <c r="I278" s="24">
        <v>32.787199999999999</v>
      </c>
      <c r="J278" s="1" t="s">
        <v>5</v>
      </c>
      <c r="K278" s="24">
        <v>4472</v>
      </c>
      <c r="L278" s="24">
        <v>28.908000000000001</v>
      </c>
      <c r="N278" s="1" t="str">
        <f t="shared" si="30"/>
        <v/>
      </c>
      <c r="O278" s="1" t="str">
        <f t="shared" si="31"/>
        <v/>
      </c>
      <c r="P278" s="6">
        <f t="shared" si="32"/>
        <v>72264</v>
      </c>
      <c r="Q278" s="1">
        <f t="shared" si="33"/>
        <v>41.134900000000002</v>
      </c>
      <c r="R278" s="1" t="str">
        <f t="shared" si="34"/>
        <v/>
      </c>
      <c r="S278" s="1" t="str">
        <f t="shared" si="34"/>
        <v/>
      </c>
      <c r="T278" s="6">
        <f t="shared" si="35"/>
        <v>31352</v>
      </c>
      <c r="U278" s="1">
        <f t="shared" si="35"/>
        <v>36.713999999999999</v>
      </c>
      <c r="V278" s="1" t="str">
        <f t="shared" si="36"/>
        <v/>
      </c>
      <c r="W278" s="1" t="str">
        <f t="shared" si="36"/>
        <v/>
      </c>
      <c r="X278" s="6">
        <f t="shared" si="37"/>
        <v>12608</v>
      </c>
      <c r="Y278" s="1">
        <f t="shared" si="37"/>
        <v>32.787199999999999</v>
      </c>
      <c r="Z278" s="1" t="str">
        <f t="shared" si="38"/>
        <v/>
      </c>
      <c r="AA278" s="1" t="str">
        <f t="shared" si="38"/>
        <v/>
      </c>
      <c r="AB278" s="6">
        <f t="shared" si="39"/>
        <v>4472</v>
      </c>
      <c r="AC278" s="1">
        <f t="shared" si="39"/>
        <v>28.908000000000001</v>
      </c>
    </row>
    <row r="279" spans="1:29" x14ac:dyDescent="0.3">
      <c r="A279" s="1" t="s">
        <v>5</v>
      </c>
      <c r="B279" s="24">
        <v>71544</v>
      </c>
      <c r="C279" s="24">
        <v>41.158200000000001</v>
      </c>
      <c r="D279" s="1" t="s">
        <v>5</v>
      </c>
      <c r="E279" s="24">
        <v>31416</v>
      </c>
      <c r="F279" s="24">
        <v>36.720500000000001</v>
      </c>
      <c r="G279" s="1" t="s">
        <v>5</v>
      </c>
      <c r="H279" s="24">
        <v>12520</v>
      </c>
      <c r="I279" s="24">
        <v>32.749000000000002</v>
      </c>
      <c r="J279" s="1" t="s">
        <v>5</v>
      </c>
      <c r="K279" s="24">
        <v>4464</v>
      </c>
      <c r="L279" s="24">
        <v>28.871600000000001</v>
      </c>
      <c r="N279" s="1" t="str">
        <f t="shared" si="30"/>
        <v/>
      </c>
      <c r="O279" s="1" t="str">
        <f t="shared" si="31"/>
        <v/>
      </c>
      <c r="P279" s="6">
        <f t="shared" si="32"/>
        <v>71544</v>
      </c>
      <c r="Q279" s="1">
        <f t="shared" si="33"/>
        <v>41.158200000000001</v>
      </c>
      <c r="R279" s="1" t="str">
        <f t="shared" si="34"/>
        <v/>
      </c>
      <c r="S279" s="1" t="str">
        <f t="shared" si="34"/>
        <v/>
      </c>
      <c r="T279" s="6">
        <f t="shared" si="35"/>
        <v>31416</v>
      </c>
      <c r="U279" s="1">
        <f t="shared" si="35"/>
        <v>36.720500000000001</v>
      </c>
      <c r="V279" s="1" t="str">
        <f t="shared" si="36"/>
        <v/>
      </c>
      <c r="W279" s="1" t="str">
        <f t="shared" si="36"/>
        <v/>
      </c>
      <c r="X279" s="6">
        <f t="shared" si="37"/>
        <v>12520</v>
      </c>
      <c r="Y279" s="1">
        <f t="shared" si="37"/>
        <v>32.749000000000002</v>
      </c>
      <c r="Z279" s="1" t="str">
        <f t="shared" si="38"/>
        <v/>
      </c>
      <c r="AA279" s="1" t="str">
        <f t="shared" si="38"/>
        <v/>
      </c>
      <c r="AB279" s="6">
        <f t="shared" si="39"/>
        <v>4464</v>
      </c>
      <c r="AC279" s="1">
        <f t="shared" si="39"/>
        <v>28.871600000000001</v>
      </c>
    </row>
    <row r="280" spans="1:29" x14ac:dyDescent="0.3">
      <c r="A280" s="1" t="s">
        <v>5</v>
      </c>
      <c r="B280" s="24">
        <v>70888</v>
      </c>
      <c r="C280" s="24">
        <v>41.140700000000002</v>
      </c>
      <c r="D280" s="1" t="s">
        <v>5</v>
      </c>
      <c r="E280" s="24">
        <v>31352</v>
      </c>
      <c r="F280" s="24">
        <v>36.738700000000001</v>
      </c>
      <c r="G280" s="1" t="s">
        <v>5</v>
      </c>
      <c r="H280" s="24">
        <v>12672</v>
      </c>
      <c r="I280" s="24">
        <v>32.758299999999998</v>
      </c>
      <c r="J280" s="1" t="s">
        <v>5</v>
      </c>
      <c r="K280" s="24">
        <v>4512</v>
      </c>
      <c r="L280" s="24">
        <v>28.892800000000001</v>
      </c>
      <c r="N280" s="1" t="str">
        <f t="shared" si="30"/>
        <v/>
      </c>
      <c r="O280" s="1" t="str">
        <f t="shared" si="31"/>
        <v/>
      </c>
      <c r="P280" s="6">
        <f t="shared" si="32"/>
        <v>70888</v>
      </c>
      <c r="Q280" s="1">
        <f t="shared" si="33"/>
        <v>41.140700000000002</v>
      </c>
      <c r="R280" s="1" t="str">
        <f t="shared" si="34"/>
        <v/>
      </c>
      <c r="S280" s="1" t="str">
        <f t="shared" si="34"/>
        <v/>
      </c>
      <c r="T280" s="6">
        <f t="shared" si="35"/>
        <v>31352</v>
      </c>
      <c r="U280" s="1">
        <f t="shared" si="35"/>
        <v>36.738700000000001</v>
      </c>
      <c r="V280" s="1" t="str">
        <f t="shared" si="36"/>
        <v/>
      </c>
      <c r="W280" s="1" t="str">
        <f t="shared" si="36"/>
        <v/>
      </c>
      <c r="X280" s="6">
        <f t="shared" si="37"/>
        <v>12672</v>
      </c>
      <c r="Y280" s="1">
        <f t="shared" si="37"/>
        <v>32.758299999999998</v>
      </c>
      <c r="Z280" s="1" t="str">
        <f t="shared" si="38"/>
        <v/>
      </c>
      <c r="AA280" s="1" t="str">
        <f t="shared" si="38"/>
        <v/>
      </c>
      <c r="AB280" s="6">
        <f t="shared" si="39"/>
        <v>4512</v>
      </c>
      <c r="AC280" s="1">
        <f t="shared" si="39"/>
        <v>28.892800000000001</v>
      </c>
    </row>
    <row r="281" spans="1:29" x14ac:dyDescent="0.3">
      <c r="A281" s="1" t="s">
        <v>5</v>
      </c>
      <c r="B281" s="24">
        <v>69816</v>
      </c>
      <c r="C281" s="24">
        <v>41.1081</v>
      </c>
      <c r="D281" s="1" t="s">
        <v>5</v>
      </c>
      <c r="E281" s="24">
        <v>31992</v>
      </c>
      <c r="F281" s="24">
        <v>36.7667</v>
      </c>
      <c r="G281" s="1" t="s">
        <v>5</v>
      </c>
      <c r="H281" s="24">
        <v>12568</v>
      </c>
      <c r="I281" s="24">
        <v>32.747500000000002</v>
      </c>
      <c r="J281" s="1" t="s">
        <v>5</v>
      </c>
      <c r="K281" s="24">
        <v>4448</v>
      </c>
      <c r="L281" s="24">
        <v>28.871400000000001</v>
      </c>
      <c r="N281" s="1" t="str">
        <f t="shared" si="30"/>
        <v/>
      </c>
      <c r="O281" s="1" t="str">
        <f t="shared" si="31"/>
        <v/>
      </c>
      <c r="P281" s="6">
        <f t="shared" si="32"/>
        <v>69816</v>
      </c>
      <c r="Q281" s="1">
        <f t="shared" si="33"/>
        <v>41.1081</v>
      </c>
      <c r="R281" s="1" t="str">
        <f t="shared" si="34"/>
        <v/>
      </c>
      <c r="S281" s="1" t="str">
        <f t="shared" si="34"/>
        <v/>
      </c>
      <c r="T281" s="6">
        <f t="shared" si="35"/>
        <v>31992</v>
      </c>
      <c r="U281" s="1">
        <f t="shared" si="35"/>
        <v>36.7667</v>
      </c>
      <c r="V281" s="1" t="str">
        <f t="shared" si="36"/>
        <v/>
      </c>
      <c r="W281" s="1" t="str">
        <f t="shared" si="36"/>
        <v/>
      </c>
      <c r="X281" s="6">
        <f t="shared" si="37"/>
        <v>12568</v>
      </c>
      <c r="Y281" s="1">
        <f t="shared" si="37"/>
        <v>32.747500000000002</v>
      </c>
      <c r="Z281" s="1" t="str">
        <f t="shared" si="38"/>
        <v/>
      </c>
      <c r="AA281" s="1" t="str">
        <f t="shared" si="38"/>
        <v/>
      </c>
      <c r="AB281" s="6">
        <f t="shared" si="39"/>
        <v>4448</v>
      </c>
      <c r="AC281" s="1">
        <f t="shared" si="39"/>
        <v>28.871400000000001</v>
      </c>
    </row>
    <row r="282" spans="1:29" x14ac:dyDescent="0.3">
      <c r="A282" s="1" t="s">
        <v>5</v>
      </c>
      <c r="B282" s="24">
        <v>69872</v>
      </c>
      <c r="C282" s="24">
        <v>41.167299999999997</v>
      </c>
      <c r="D282" s="1" t="s">
        <v>5</v>
      </c>
      <c r="E282" s="24">
        <v>30616</v>
      </c>
      <c r="F282" s="24">
        <v>36.741799999999998</v>
      </c>
      <c r="G282" s="1" t="s">
        <v>5</v>
      </c>
      <c r="H282" s="24">
        <v>12144</v>
      </c>
      <c r="I282" s="24">
        <v>32.767000000000003</v>
      </c>
      <c r="J282" s="1" t="s">
        <v>5</v>
      </c>
      <c r="K282" s="24">
        <v>4640</v>
      </c>
      <c r="L282" s="24">
        <v>28.875599999999999</v>
      </c>
      <c r="N282" s="1" t="str">
        <f t="shared" si="30"/>
        <v/>
      </c>
      <c r="O282" s="1" t="str">
        <f t="shared" si="31"/>
        <v/>
      </c>
      <c r="P282" s="6">
        <f t="shared" si="32"/>
        <v>69872</v>
      </c>
      <c r="Q282" s="1">
        <f t="shared" si="33"/>
        <v>41.167299999999997</v>
      </c>
      <c r="R282" s="1" t="str">
        <f t="shared" si="34"/>
        <v/>
      </c>
      <c r="S282" s="1" t="str">
        <f t="shared" si="34"/>
        <v/>
      </c>
      <c r="T282" s="6">
        <f t="shared" si="35"/>
        <v>30616</v>
      </c>
      <c r="U282" s="1">
        <f t="shared" si="35"/>
        <v>36.741799999999998</v>
      </c>
      <c r="V282" s="1" t="str">
        <f t="shared" si="36"/>
        <v/>
      </c>
      <c r="W282" s="1" t="str">
        <f t="shared" si="36"/>
        <v/>
      </c>
      <c r="X282" s="6">
        <f t="shared" si="37"/>
        <v>12144</v>
      </c>
      <c r="Y282" s="1">
        <f t="shared" si="37"/>
        <v>32.767000000000003</v>
      </c>
      <c r="Z282" s="1" t="str">
        <f t="shared" si="38"/>
        <v/>
      </c>
      <c r="AA282" s="1" t="str">
        <f t="shared" si="38"/>
        <v/>
      </c>
      <c r="AB282" s="6">
        <f t="shared" si="39"/>
        <v>4640</v>
      </c>
      <c r="AC282" s="1">
        <f t="shared" si="39"/>
        <v>28.875599999999999</v>
      </c>
    </row>
    <row r="283" spans="1:29" x14ac:dyDescent="0.3">
      <c r="A283" s="1" t="s">
        <v>5</v>
      </c>
      <c r="B283" s="24">
        <v>69712</v>
      </c>
      <c r="C283" s="24">
        <v>41.143099999999997</v>
      </c>
      <c r="D283" s="1" t="s">
        <v>5</v>
      </c>
      <c r="E283" s="24">
        <v>30960</v>
      </c>
      <c r="F283" s="24">
        <v>36.767099999999999</v>
      </c>
      <c r="G283" s="1" t="s">
        <v>5</v>
      </c>
      <c r="H283" s="24">
        <v>12584</v>
      </c>
      <c r="I283" s="24">
        <v>32.766100000000002</v>
      </c>
      <c r="J283" s="1" t="s">
        <v>5</v>
      </c>
      <c r="K283" s="24">
        <v>4520</v>
      </c>
      <c r="L283" s="24">
        <v>28.897099999999998</v>
      </c>
      <c r="N283" s="1" t="str">
        <f t="shared" si="30"/>
        <v/>
      </c>
      <c r="O283" s="1" t="str">
        <f t="shared" si="31"/>
        <v/>
      </c>
      <c r="P283" s="6">
        <f t="shared" si="32"/>
        <v>69712</v>
      </c>
      <c r="Q283" s="1">
        <f t="shared" si="33"/>
        <v>41.143099999999997</v>
      </c>
      <c r="R283" s="1" t="str">
        <f t="shared" si="34"/>
        <v/>
      </c>
      <c r="S283" s="1" t="str">
        <f t="shared" si="34"/>
        <v/>
      </c>
      <c r="T283" s="6">
        <f t="shared" si="35"/>
        <v>30960</v>
      </c>
      <c r="U283" s="1">
        <f t="shared" si="35"/>
        <v>36.767099999999999</v>
      </c>
      <c r="V283" s="1" t="str">
        <f t="shared" si="36"/>
        <v/>
      </c>
      <c r="W283" s="1" t="str">
        <f t="shared" si="36"/>
        <v/>
      </c>
      <c r="X283" s="6">
        <f t="shared" si="37"/>
        <v>12584</v>
      </c>
      <c r="Y283" s="1">
        <f t="shared" si="37"/>
        <v>32.766100000000002</v>
      </c>
      <c r="Z283" s="1" t="str">
        <f t="shared" si="38"/>
        <v/>
      </c>
      <c r="AA283" s="1" t="str">
        <f t="shared" si="38"/>
        <v/>
      </c>
      <c r="AB283" s="6">
        <f t="shared" si="39"/>
        <v>4520</v>
      </c>
      <c r="AC283" s="1">
        <f t="shared" si="39"/>
        <v>28.897099999999998</v>
      </c>
    </row>
    <row r="284" spans="1:29" x14ac:dyDescent="0.3">
      <c r="A284" s="1" t="s">
        <v>5</v>
      </c>
      <c r="B284" s="24">
        <v>70024</v>
      </c>
      <c r="C284" s="24">
        <v>41.107500000000002</v>
      </c>
      <c r="D284" s="1" t="s">
        <v>5</v>
      </c>
      <c r="E284" s="24">
        <v>31480</v>
      </c>
      <c r="F284" s="24">
        <v>36.747100000000003</v>
      </c>
      <c r="G284" s="1" t="s">
        <v>5</v>
      </c>
      <c r="H284" s="24">
        <v>12600</v>
      </c>
      <c r="I284" s="24">
        <v>32.770099999999999</v>
      </c>
      <c r="J284" s="1" t="s">
        <v>5</v>
      </c>
      <c r="K284" s="24">
        <v>4592</v>
      </c>
      <c r="L284" s="24">
        <v>28.892700000000001</v>
      </c>
      <c r="N284" s="1" t="str">
        <f t="shared" si="30"/>
        <v/>
      </c>
      <c r="O284" s="1" t="str">
        <f t="shared" si="31"/>
        <v/>
      </c>
      <c r="P284" s="6">
        <f t="shared" si="32"/>
        <v>70024</v>
      </c>
      <c r="Q284" s="1">
        <f t="shared" si="33"/>
        <v>41.107500000000002</v>
      </c>
      <c r="R284" s="1" t="str">
        <f t="shared" si="34"/>
        <v/>
      </c>
      <c r="S284" s="1" t="str">
        <f t="shared" si="34"/>
        <v/>
      </c>
      <c r="T284" s="6">
        <f t="shared" si="35"/>
        <v>31480</v>
      </c>
      <c r="U284" s="1">
        <f t="shared" si="35"/>
        <v>36.747100000000003</v>
      </c>
      <c r="V284" s="1" t="str">
        <f t="shared" si="36"/>
        <v/>
      </c>
      <c r="W284" s="1" t="str">
        <f t="shared" si="36"/>
        <v/>
      </c>
      <c r="X284" s="6">
        <f t="shared" si="37"/>
        <v>12600</v>
      </c>
      <c r="Y284" s="1">
        <f t="shared" si="37"/>
        <v>32.770099999999999</v>
      </c>
      <c r="Z284" s="1" t="str">
        <f t="shared" si="38"/>
        <v/>
      </c>
      <c r="AA284" s="1" t="str">
        <f t="shared" si="38"/>
        <v/>
      </c>
      <c r="AB284" s="6">
        <f t="shared" si="39"/>
        <v>4592</v>
      </c>
      <c r="AC284" s="1">
        <f t="shared" si="39"/>
        <v>28.892700000000001</v>
      </c>
    </row>
    <row r="285" spans="1:29" x14ac:dyDescent="0.3">
      <c r="A285" s="1" t="s">
        <v>5</v>
      </c>
      <c r="B285" s="24">
        <v>70016</v>
      </c>
      <c r="C285" s="24">
        <v>41.125900000000001</v>
      </c>
      <c r="D285" s="1" t="s">
        <v>5</v>
      </c>
      <c r="E285" s="24">
        <v>30856</v>
      </c>
      <c r="F285" s="24">
        <v>36.7652</v>
      </c>
      <c r="G285" s="1" t="s">
        <v>5</v>
      </c>
      <c r="H285" s="24">
        <v>11736</v>
      </c>
      <c r="I285" s="24">
        <v>32.740099999999998</v>
      </c>
      <c r="J285" s="1" t="s">
        <v>5</v>
      </c>
      <c r="K285" s="24">
        <v>4528</v>
      </c>
      <c r="L285" s="24">
        <v>28.925799999999999</v>
      </c>
      <c r="N285" s="1" t="str">
        <f t="shared" si="30"/>
        <v/>
      </c>
      <c r="O285" s="1" t="str">
        <f t="shared" si="31"/>
        <v/>
      </c>
      <c r="P285" s="6">
        <f t="shared" si="32"/>
        <v>70016</v>
      </c>
      <c r="Q285" s="1">
        <f t="shared" si="33"/>
        <v>41.125900000000001</v>
      </c>
      <c r="R285" s="1" t="str">
        <f t="shared" si="34"/>
        <v/>
      </c>
      <c r="S285" s="1" t="str">
        <f t="shared" si="34"/>
        <v/>
      </c>
      <c r="T285" s="6">
        <f t="shared" si="35"/>
        <v>30856</v>
      </c>
      <c r="U285" s="1">
        <f t="shared" si="35"/>
        <v>36.7652</v>
      </c>
      <c r="V285" s="1" t="str">
        <f t="shared" si="36"/>
        <v/>
      </c>
      <c r="W285" s="1" t="str">
        <f t="shared" si="36"/>
        <v/>
      </c>
      <c r="X285" s="6">
        <f t="shared" si="37"/>
        <v>11736</v>
      </c>
      <c r="Y285" s="1">
        <f t="shared" si="37"/>
        <v>32.740099999999998</v>
      </c>
      <c r="Z285" s="1" t="str">
        <f t="shared" si="38"/>
        <v/>
      </c>
      <c r="AA285" s="1" t="str">
        <f t="shared" si="38"/>
        <v/>
      </c>
      <c r="AB285" s="6">
        <f t="shared" si="39"/>
        <v>4528</v>
      </c>
      <c r="AC285" s="1">
        <f t="shared" si="39"/>
        <v>28.925799999999999</v>
      </c>
    </row>
    <row r="286" spans="1:29" x14ac:dyDescent="0.3">
      <c r="A286" s="1" t="s">
        <v>5</v>
      </c>
      <c r="B286" s="24">
        <v>70104</v>
      </c>
      <c r="C286" s="24">
        <v>41.144300000000001</v>
      </c>
      <c r="D286" s="1" t="s">
        <v>5</v>
      </c>
      <c r="E286" s="24">
        <v>31064</v>
      </c>
      <c r="F286" s="24">
        <v>36.761800000000001</v>
      </c>
      <c r="G286" s="1" t="s">
        <v>5</v>
      </c>
      <c r="H286" s="24">
        <v>12848</v>
      </c>
      <c r="I286" s="24">
        <v>32.802199999999999</v>
      </c>
      <c r="J286" s="1" t="s">
        <v>5</v>
      </c>
      <c r="K286" s="24">
        <v>4936</v>
      </c>
      <c r="L286" s="24">
        <v>28.954999999999998</v>
      </c>
      <c r="N286" s="1" t="str">
        <f t="shared" si="30"/>
        <v/>
      </c>
      <c r="O286" s="1" t="str">
        <f t="shared" si="31"/>
        <v/>
      </c>
      <c r="P286" s="6">
        <f t="shared" si="32"/>
        <v>70104</v>
      </c>
      <c r="Q286" s="1">
        <f t="shared" si="33"/>
        <v>41.144300000000001</v>
      </c>
      <c r="R286" s="1" t="str">
        <f t="shared" si="34"/>
        <v/>
      </c>
      <c r="S286" s="1" t="str">
        <f t="shared" si="34"/>
        <v/>
      </c>
      <c r="T286" s="6">
        <f t="shared" si="35"/>
        <v>31064</v>
      </c>
      <c r="U286" s="1">
        <f t="shared" si="35"/>
        <v>36.761800000000001</v>
      </c>
      <c r="V286" s="1" t="str">
        <f t="shared" si="36"/>
        <v/>
      </c>
      <c r="W286" s="1" t="str">
        <f t="shared" si="36"/>
        <v/>
      </c>
      <c r="X286" s="6">
        <f t="shared" si="37"/>
        <v>12848</v>
      </c>
      <c r="Y286" s="1">
        <f t="shared" si="37"/>
        <v>32.802199999999999</v>
      </c>
      <c r="Z286" s="1" t="str">
        <f t="shared" si="38"/>
        <v/>
      </c>
      <c r="AA286" s="1" t="str">
        <f t="shared" si="38"/>
        <v/>
      </c>
      <c r="AB286" s="6">
        <f t="shared" si="39"/>
        <v>4936</v>
      </c>
      <c r="AC286" s="1">
        <f t="shared" si="39"/>
        <v>28.954999999999998</v>
      </c>
    </row>
    <row r="287" spans="1:29" x14ac:dyDescent="0.3">
      <c r="A287" s="1" t="s">
        <v>5</v>
      </c>
      <c r="B287" s="24">
        <v>69008</v>
      </c>
      <c r="C287" s="24">
        <v>41.109200000000001</v>
      </c>
      <c r="D287" s="1" t="s">
        <v>5</v>
      </c>
      <c r="E287" s="24">
        <v>30152</v>
      </c>
      <c r="F287" s="24">
        <v>36.778300000000002</v>
      </c>
      <c r="G287" s="1" t="s">
        <v>5</v>
      </c>
      <c r="H287" s="24">
        <v>12472</v>
      </c>
      <c r="I287" s="24">
        <v>32.808</v>
      </c>
      <c r="J287" s="1" t="s">
        <v>5</v>
      </c>
      <c r="K287" s="24">
        <v>4680</v>
      </c>
      <c r="L287" s="24">
        <v>28.934999999999999</v>
      </c>
      <c r="N287" s="1" t="str">
        <f t="shared" si="30"/>
        <v/>
      </c>
      <c r="O287" s="1" t="str">
        <f t="shared" si="31"/>
        <v/>
      </c>
      <c r="P287" s="6">
        <f t="shared" si="32"/>
        <v>69008</v>
      </c>
      <c r="Q287" s="1">
        <f t="shared" si="33"/>
        <v>41.109200000000001</v>
      </c>
      <c r="R287" s="1" t="str">
        <f t="shared" si="34"/>
        <v/>
      </c>
      <c r="S287" s="1" t="str">
        <f t="shared" si="34"/>
        <v/>
      </c>
      <c r="T287" s="6">
        <f t="shared" si="35"/>
        <v>30152</v>
      </c>
      <c r="U287" s="1">
        <f t="shared" si="35"/>
        <v>36.778300000000002</v>
      </c>
      <c r="V287" s="1" t="str">
        <f t="shared" si="36"/>
        <v/>
      </c>
      <c r="W287" s="1" t="str">
        <f t="shared" si="36"/>
        <v/>
      </c>
      <c r="X287" s="6">
        <f t="shared" si="37"/>
        <v>12472</v>
      </c>
      <c r="Y287" s="1">
        <f t="shared" si="37"/>
        <v>32.808</v>
      </c>
      <c r="Z287" s="1" t="str">
        <f t="shared" si="38"/>
        <v/>
      </c>
      <c r="AA287" s="1" t="str">
        <f t="shared" si="38"/>
        <v/>
      </c>
      <c r="AB287" s="6">
        <f t="shared" si="39"/>
        <v>4680</v>
      </c>
      <c r="AC287" s="1">
        <f t="shared" si="39"/>
        <v>28.934999999999999</v>
      </c>
    </row>
    <row r="288" spans="1:29" x14ac:dyDescent="0.3">
      <c r="A288" s="1" t="s">
        <v>5</v>
      </c>
      <c r="B288" s="24">
        <v>67144</v>
      </c>
      <c r="C288" s="24">
        <v>41.087000000000003</v>
      </c>
      <c r="D288" s="1" t="s">
        <v>5</v>
      </c>
      <c r="E288" s="24">
        <v>29144</v>
      </c>
      <c r="F288" s="24">
        <v>36.741399999999999</v>
      </c>
      <c r="G288" s="1" t="s">
        <v>5</v>
      </c>
      <c r="H288" s="24">
        <v>12064</v>
      </c>
      <c r="I288" s="24">
        <v>32.808100000000003</v>
      </c>
      <c r="J288" s="1" t="s">
        <v>5</v>
      </c>
      <c r="K288" s="24">
        <v>4536</v>
      </c>
      <c r="L288" s="24">
        <v>28.972100000000001</v>
      </c>
      <c r="N288" s="1" t="str">
        <f t="shared" si="30"/>
        <v/>
      </c>
      <c r="O288" s="1" t="str">
        <f t="shared" si="31"/>
        <v/>
      </c>
      <c r="P288" s="6">
        <f t="shared" si="32"/>
        <v>67144</v>
      </c>
      <c r="Q288" s="1">
        <f t="shared" si="33"/>
        <v>41.087000000000003</v>
      </c>
      <c r="R288" s="1" t="str">
        <f t="shared" si="34"/>
        <v/>
      </c>
      <c r="S288" s="1" t="str">
        <f t="shared" si="34"/>
        <v/>
      </c>
      <c r="T288" s="6">
        <f t="shared" si="35"/>
        <v>29144</v>
      </c>
      <c r="U288" s="1">
        <f t="shared" si="35"/>
        <v>36.741399999999999</v>
      </c>
      <c r="V288" s="1" t="str">
        <f t="shared" si="36"/>
        <v/>
      </c>
      <c r="W288" s="1" t="str">
        <f t="shared" si="36"/>
        <v/>
      </c>
      <c r="X288" s="6">
        <f t="shared" si="37"/>
        <v>12064</v>
      </c>
      <c r="Y288" s="1">
        <f t="shared" si="37"/>
        <v>32.808100000000003</v>
      </c>
      <c r="Z288" s="1" t="str">
        <f t="shared" si="38"/>
        <v/>
      </c>
      <c r="AA288" s="1" t="str">
        <f t="shared" si="38"/>
        <v/>
      </c>
      <c r="AB288" s="6">
        <f t="shared" si="39"/>
        <v>4536</v>
      </c>
      <c r="AC288" s="1">
        <f t="shared" si="39"/>
        <v>28.972100000000001</v>
      </c>
    </row>
    <row r="289" spans="1:29" x14ac:dyDescent="0.3">
      <c r="A289" s="1" t="s">
        <v>5</v>
      </c>
      <c r="B289" s="24">
        <v>68296</v>
      </c>
      <c r="C289" s="24">
        <v>41.1404</v>
      </c>
      <c r="D289" s="1" t="s">
        <v>5</v>
      </c>
      <c r="E289" s="24">
        <v>29216</v>
      </c>
      <c r="F289" s="24">
        <v>36.761600000000001</v>
      </c>
      <c r="G289" s="1" t="s">
        <v>5</v>
      </c>
      <c r="H289" s="24">
        <v>11928</v>
      </c>
      <c r="I289" s="24">
        <v>32.7926</v>
      </c>
      <c r="J289" s="1" t="s">
        <v>5</v>
      </c>
      <c r="K289" s="24">
        <v>4248</v>
      </c>
      <c r="L289" s="24">
        <v>28.939499999999999</v>
      </c>
      <c r="N289" s="1" t="str">
        <f t="shared" si="30"/>
        <v/>
      </c>
      <c r="O289" s="1" t="str">
        <f t="shared" si="31"/>
        <v/>
      </c>
      <c r="P289" s="6">
        <f t="shared" si="32"/>
        <v>68296</v>
      </c>
      <c r="Q289" s="1">
        <f t="shared" si="33"/>
        <v>41.1404</v>
      </c>
      <c r="R289" s="1" t="str">
        <f t="shared" si="34"/>
        <v/>
      </c>
      <c r="S289" s="1" t="str">
        <f t="shared" si="34"/>
        <v/>
      </c>
      <c r="T289" s="6">
        <f t="shared" si="35"/>
        <v>29216</v>
      </c>
      <c r="U289" s="1">
        <f t="shared" si="35"/>
        <v>36.761600000000001</v>
      </c>
      <c r="V289" s="1" t="str">
        <f t="shared" si="36"/>
        <v/>
      </c>
      <c r="W289" s="1" t="str">
        <f t="shared" si="36"/>
        <v/>
      </c>
      <c r="X289" s="6">
        <f t="shared" si="37"/>
        <v>11928</v>
      </c>
      <c r="Y289" s="1">
        <f t="shared" si="37"/>
        <v>32.7926</v>
      </c>
      <c r="Z289" s="1" t="str">
        <f t="shared" si="38"/>
        <v/>
      </c>
      <c r="AA289" s="1" t="str">
        <f t="shared" si="38"/>
        <v/>
      </c>
      <c r="AB289" s="6">
        <f t="shared" si="39"/>
        <v>4248</v>
      </c>
      <c r="AC289" s="1">
        <f t="shared" si="39"/>
        <v>28.939499999999999</v>
      </c>
    </row>
    <row r="290" spans="1:29" x14ac:dyDescent="0.3">
      <c r="A290" s="1" t="s">
        <v>5</v>
      </c>
      <c r="B290" s="24">
        <v>115816</v>
      </c>
      <c r="C290" s="24">
        <v>41.198900000000002</v>
      </c>
      <c r="D290" s="1" t="s">
        <v>5</v>
      </c>
      <c r="E290" s="24">
        <v>65720</v>
      </c>
      <c r="F290" s="24">
        <v>36.8596</v>
      </c>
      <c r="G290" s="1" t="s">
        <v>5</v>
      </c>
      <c r="H290" s="24">
        <v>37184</v>
      </c>
      <c r="I290" s="24">
        <v>32.902999999999999</v>
      </c>
      <c r="J290" s="1" t="s">
        <v>5</v>
      </c>
      <c r="K290" s="24">
        <v>20992</v>
      </c>
      <c r="L290" s="24">
        <v>29.114000000000001</v>
      </c>
      <c r="N290" s="1" t="str">
        <f t="shared" si="30"/>
        <v/>
      </c>
      <c r="O290" s="1" t="str">
        <f t="shared" si="31"/>
        <v/>
      </c>
      <c r="P290" s="6">
        <f t="shared" si="32"/>
        <v>115816</v>
      </c>
      <c r="Q290" s="1">
        <f t="shared" si="33"/>
        <v>41.198900000000002</v>
      </c>
      <c r="R290" s="1" t="str">
        <f t="shared" si="34"/>
        <v/>
      </c>
      <c r="S290" s="1" t="str">
        <f t="shared" si="34"/>
        <v/>
      </c>
      <c r="T290" s="6">
        <f t="shared" si="35"/>
        <v>65720</v>
      </c>
      <c r="U290" s="1">
        <f t="shared" si="35"/>
        <v>36.8596</v>
      </c>
      <c r="V290" s="1" t="str">
        <f t="shared" si="36"/>
        <v/>
      </c>
      <c r="W290" s="1" t="str">
        <f t="shared" si="36"/>
        <v/>
      </c>
      <c r="X290" s="6">
        <f t="shared" si="37"/>
        <v>37184</v>
      </c>
      <c r="Y290" s="1">
        <f t="shared" si="37"/>
        <v>32.902999999999999</v>
      </c>
      <c r="Z290" s="1" t="str">
        <f t="shared" si="38"/>
        <v/>
      </c>
      <c r="AA290" s="1" t="str">
        <f t="shared" si="38"/>
        <v/>
      </c>
      <c r="AB290" s="6">
        <f t="shared" si="39"/>
        <v>20992</v>
      </c>
      <c r="AC290" s="1">
        <f t="shared" si="39"/>
        <v>29.114000000000001</v>
      </c>
    </row>
    <row r="291" spans="1:29" x14ac:dyDescent="0.3">
      <c r="A291" s="1" t="s">
        <v>5</v>
      </c>
      <c r="B291" s="24">
        <v>73488</v>
      </c>
      <c r="C291" s="24">
        <v>41.148800000000001</v>
      </c>
      <c r="D291" s="1" t="s">
        <v>5</v>
      </c>
      <c r="E291" s="24">
        <v>32488</v>
      </c>
      <c r="F291" s="24">
        <v>36.741</v>
      </c>
      <c r="G291" s="1" t="s">
        <v>5</v>
      </c>
      <c r="H291" s="24">
        <v>11440</v>
      </c>
      <c r="I291" s="24">
        <v>32.731200000000001</v>
      </c>
      <c r="J291" s="1" t="s">
        <v>5</v>
      </c>
      <c r="K291" s="24">
        <v>4240</v>
      </c>
      <c r="L291" s="24">
        <v>29.058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73488</v>
      </c>
      <c r="Q291" s="1">
        <f t="shared" ref="Q291:Q354" si="43">IF(A291=$A$6, C291, "")</f>
        <v>41.148800000000001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32488</v>
      </c>
      <c r="U291" s="1">
        <f t="shared" si="45"/>
        <v>36.741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11440</v>
      </c>
      <c r="Y291" s="1">
        <f t="shared" si="47"/>
        <v>32.731200000000001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4240</v>
      </c>
      <c r="AC291" s="1">
        <f t="shared" si="49"/>
        <v>29.058</v>
      </c>
    </row>
    <row r="292" spans="1:29" x14ac:dyDescent="0.3">
      <c r="A292" s="1" t="s">
        <v>5</v>
      </c>
      <c r="B292" s="24">
        <v>70960</v>
      </c>
      <c r="C292" s="24">
        <v>41.158299999999997</v>
      </c>
      <c r="D292" s="1" t="s">
        <v>5</v>
      </c>
      <c r="E292" s="24">
        <v>29944</v>
      </c>
      <c r="F292" s="24">
        <v>36.713099999999997</v>
      </c>
      <c r="G292" s="1" t="s">
        <v>5</v>
      </c>
      <c r="H292" s="24">
        <v>12368</v>
      </c>
      <c r="I292" s="24">
        <v>32.804400000000001</v>
      </c>
      <c r="J292" s="1" t="s">
        <v>5</v>
      </c>
      <c r="K292" s="24">
        <v>3888</v>
      </c>
      <c r="L292" s="24">
        <v>29.027899999999999</v>
      </c>
      <c r="N292" s="1" t="str">
        <f t="shared" si="40"/>
        <v/>
      </c>
      <c r="O292" s="1" t="str">
        <f t="shared" si="41"/>
        <v/>
      </c>
      <c r="P292" s="6">
        <f t="shared" si="42"/>
        <v>70960</v>
      </c>
      <c r="Q292" s="1">
        <f t="shared" si="43"/>
        <v>41.158299999999997</v>
      </c>
      <c r="R292" s="1" t="str">
        <f t="shared" si="44"/>
        <v/>
      </c>
      <c r="S292" s="1" t="str">
        <f t="shared" si="44"/>
        <v/>
      </c>
      <c r="T292" s="6">
        <f t="shared" si="45"/>
        <v>29944</v>
      </c>
      <c r="U292" s="1">
        <f t="shared" si="45"/>
        <v>36.713099999999997</v>
      </c>
      <c r="V292" s="1" t="str">
        <f t="shared" si="46"/>
        <v/>
      </c>
      <c r="W292" s="1" t="str">
        <f t="shared" si="46"/>
        <v/>
      </c>
      <c r="X292" s="6">
        <f t="shared" si="47"/>
        <v>12368</v>
      </c>
      <c r="Y292" s="1">
        <f t="shared" si="47"/>
        <v>32.804400000000001</v>
      </c>
      <c r="Z292" s="1" t="str">
        <f t="shared" si="48"/>
        <v/>
      </c>
      <c r="AA292" s="1" t="str">
        <f t="shared" si="48"/>
        <v/>
      </c>
      <c r="AB292" s="6">
        <f t="shared" si="49"/>
        <v>3888</v>
      </c>
      <c r="AC292" s="1">
        <f t="shared" si="49"/>
        <v>29.027899999999999</v>
      </c>
    </row>
    <row r="293" spans="1:29" x14ac:dyDescent="0.3">
      <c r="A293" s="1" t="s">
        <v>5</v>
      </c>
      <c r="B293" s="24">
        <v>69600</v>
      </c>
      <c r="C293" s="24">
        <v>41.142099999999999</v>
      </c>
      <c r="D293" s="1" t="s">
        <v>5</v>
      </c>
      <c r="E293" s="24">
        <v>30208</v>
      </c>
      <c r="F293" s="24">
        <v>36.729199999999999</v>
      </c>
      <c r="G293" s="1" t="s">
        <v>5</v>
      </c>
      <c r="H293" s="24">
        <v>11928</v>
      </c>
      <c r="I293" s="24">
        <v>32.758600000000001</v>
      </c>
      <c r="J293" s="1" t="s">
        <v>5</v>
      </c>
      <c r="K293" s="24">
        <v>4464</v>
      </c>
      <c r="L293" s="24">
        <v>29.0349</v>
      </c>
      <c r="N293" s="1" t="str">
        <f t="shared" si="40"/>
        <v/>
      </c>
      <c r="O293" s="1" t="str">
        <f t="shared" si="41"/>
        <v/>
      </c>
      <c r="P293" s="6">
        <f t="shared" si="42"/>
        <v>69600</v>
      </c>
      <c r="Q293" s="1">
        <f t="shared" si="43"/>
        <v>41.142099999999999</v>
      </c>
      <c r="R293" s="1" t="str">
        <f t="shared" si="44"/>
        <v/>
      </c>
      <c r="S293" s="1" t="str">
        <f t="shared" si="44"/>
        <v/>
      </c>
      <c r="T293" s="6">
        <f t="shared" si="45"/>
        <v>30208</v>
      </c>
      <c r="U293" s="1">
        <f t="shared" si="45"/>
        <v>36.729199999999999</v>
      </c>
      <c r="V293" s="1" t="str">
        <f t="shared" si="46"/>
        <v/>
      </c>
      <c r="W293" s="1" t="str">
        <f t="shared" si="46"/>
        <v/>
      </c>
      <c r="X293" s="6">
        <f t="shared" si="47"/>
        <v>11928</v>
      </c>
      <c r="Y293" s="1">
        <f t="shared" si="47"/>
        <v>32.758600000000001</v>
      </c>
      <c r="Z293" s="1" t="str">
        <f t="shared" si="48"/>
        <v/>
      </c>
      <c r="AA293" s="1" t="str">
        <f t="shared" si="48"/>
        <v/>
      </c>
      <c r="AB293" s="6">
        <f t="shared" si="49"/>
        <v>4464</v>
      </c>
      <c r="AC293" s="1">
        <f t="shared" si="49"/>
        <v>29.0349</v>
      </c>
    </row>
    <row r="294" spans="1:29" x14ac:dyDescent="0.3">
      <c r="A294" s="1" t="s">
        <v>5</v>
      </c>
      <c r="B294" s="24">
        <v>68200</v>
      </c>
      <c r="C294" s="24">
        <v>41.107700000000001</v>
      </c>
      <c r="D294" s="1" t="s">
        <v>5</v>
      </c>
      <c r="E294" s="24">
        <v>29840</v>
      </c>
      <c r="F294" s="24">
        <v>36.762900000000002</v>
      </c>
      <c r="G294" s="1" t="s">
        <v>5</v>
      </c>
      <c r="H294" s="24">
        <v>11592</v>
      </c>
      <c r="I294" s="24">
        <v>32.7592</v>
      </c>
      <c r="J294" s="1" t="s">
        <v>5</v>
      </c>
      <c r="K294" s="24">
        <v>3528</v>
      </c>
      <c r="L294" s="24">
        <v>28.952100000000002</v>
      </c>
      <c r="N294" s="1" t="str">
        <f t="shared" si="40"/>
        <v/>
      </c>
      <c r="O294" s="1" t="str">
        <f t="shared" si="41"/>
        <v/>
      </c>
      <c r="P294" s="6">
        <f t="shared" si="42"/>
        <v>68200</v>
      </c>
      <c r="Q294" s="1">
        <f t="shared" si="43"/>
        <v>41.107700000000001</v>
      </c>
      <c r="R294" s="1" t="str">
        <f t="shared" si="44"/>
        <v/>
      </c>
      <c r="S294" s="1" t="str">
        <f t="shared" si="44"/>
        <v/>
      </c>
      <c r="T294" s="6">
        <f t="shared" si="45"/>
        <v>29840</v>
      </c>
      <c r="U294" s="1">
        <f t="shared" si="45"/>
        <v>36.762900000000002</v>
      </c>
      <c r="V294" s="1" t="str">
        <f t="shared" si="46"/>
        <v/>
      </c>
      <c r="W294" s="1" t="str">
        <f t="shared" si="46"/>
        <v/>
      </c>
      <c r="X294" s="6">
        <f t="shared" si="47"/>
        <v>11592</v>
      </c>
      <c r="Y294" s="1">
        <f t="shared" si="47"/>
        <v>32.7592</v>
      </c>
      <c r="Z294" s="1" t="str">
        <f t="shared" si="48"/>
        <v/>
      </c>
      <c r="AA294" s="1" t="str">
        <f t="shared" si="48"/>
        <v/>
      </c>
      <c r="AB294" s="6">
        <f t="shared" si="49"/>
        <v>3528</v>
      </c>
      <c r="AC294" s="1">
        <f t="shared" si="49"/>
        <v>28.952100000000002</v>
      </c>
    </row>
    <row r="295" spans="1:29" x14ac:dyDescent="0.3">
      <c r="A295" s="1" t="s">
        <v>5</v>
      </c>
      <c r="B295" s="24">
        <v>66728</v>
      </c>
      <c r="C295" s="24">
        <v>41.111400000000003</v>
      </c>
      <c r="D295" s="1" t="s">
        <v>5</v>
      </c>
      <c r="E295" s="24">
        <v>28760</v>
      </c>
      <c r="F295" s="24">
        <v>36.793399999999998</v>
      </c>
      <c r="G295" s="1" t="s">
        <v>5</v>
      </c>
      <c r="H295" s="24">
        <v>10280</v>
      </c>
      <c r="I295" s="24">
        <v>32.7502</v>
      </c>
      <c r="J295" s="1" t="s">
        <v>5</v>
      </c>
      <c r="K295" s="24">
        <v>4184</v>
      </c>
      <c r="L295" s="24">
        <v>29.0091</v>
      </c>
      <c r="N295" s="1" t="str">
        <f t="shared" si="40"/>
        <v/>
      </c>
      <c r="O295" s="1" t="str">
        <f t="shared" si="41"/>
        <v/>
      </c>
      <c r="P295" s="6">
        <f t="shared" si="42"/>
        <v>66728</v>
      </c>
      <c r="Q295" s="1">
        <f t="shared" si="43"/>
        <v>41.111400000000003</v>
      </c>
      <c r="R295" s="1" t="str">
        <f t="shared" si="44"/>
        <v/>
      </c>
      <c r="S295" s="1" t="str">
        <f t="shared" si="44"/>
        <v/>
      </c>
      <c r="T295" s="6">
        <f t="shared" si="45"/>
        <v>28760</v>
      </c>
      <c r="U295" s="1">
        <f t="shared" si="45"/>
        <v>36.793399999999998</v>
      </c>
      <c r="V295" s="1" t="str">
        <f t="shared" si="46"/>
        <v/>
      </c>
      <c r="W295" s="1" t="str">
        <f t="shared" si="46"/>
        <v/>
      </c>
      <c r="X295" s="6">
        <f t="shared" si="47"/>
        <v>10280</v>
      </c>
      <c r="Y295" s="1">
        <f t="shared" si="47"/>
        <v>32.7502</v>
      </c>
      <c r="Z295" s="1" t="str">
        <f t="shared" si="48"/>
        <v/>
      </c>
      <c r="AA295" s="1" t="str">
        <f t="shared" si="48"/>
        <v/>
      </c>
      <c r="AB295" s="6">
        <f t="shared" si="49"/>
        <v>4184</v>
      </c>
      <c r="AC295" s="1">
        <f t="shared" si="49"/>
        <v>29.0091</v>
      </c>
    </row>
    <row r="296" spans="1:29" x14ac:dyDescent="0.3">
      <c r="A296" s="1" t="s">
        <v>5</v>
      </c>
      <c r="B296" s="24">
        <v>68360</v>
      </c>
      <c r="C296" s="24">
        <v>41.131599999999999</v>
      </c>
      <c r="D296" s="1" t="s">
        <v>5</v>
      </c>
      <c r="E296" s="24">
        <v>28720</v>
      </c>
      <c r="F296" s="24">
        <v>36.7774</v>
      </c>
      <c r="G296" s="1" t="s">
        <v>5</v>
      </c>
      <c r="H296" s="24">
        <v>11672</v>
      </c>
      <c r="I296" s="24">
        <v>32.766199999999998</v>
      </c>
      <c r="J296" s="1" t="s">
        <v>5</v>
      </c>
      <c r="K296" s="24">
        <v>4504</v>
      </c>
      <c r="L296" s="24">
        <v>29.0381</v>
      </c>
      <c r="N296" s="1" t="str">
        <f t="shared" si="40"/>
        <v/>
      </c>
      <c r="O296" s="1" t="str">
        <f t="shared" si="41"/>
        <v/>
      </c>
      <c r="P296" s="6">
        <f t="shared" si="42"/>
        <v>68360</v>
      </c>
      <c r="Q296" s="1">
        <f t="shared" si="43"/>
        <v>41.131599999999999</v>
      </c>
      <c r="R296" s="1" t="str">
        <f t="shared" si="44"/>
        <v/>
      </c>
      <c r="S296" s="1" t="str">
        <f t="shared" si="44"/>
        <v/>
      </c>
      <c r="T296" s="6">
        <f t="shared" si="45"/>
        <v>28720</v>
      </c>
      <c r="U296" s="1">
        <f t="shared" si="45"/>
        <v>36.7774</v>
      </c>
      <c r="V296" s="1" t="str">
        <f t="shared" si="46"/>
        <v/>
      </c>
      <c r="W296" s="1" t="str">
        <f t="shared" si="46"/>
        <v/>
      </c>
      <c r="X296" s="6">
        <f t="shared" si="47"/>
        <v>11672</v>
      </c>
      <c r="Y296" s="1">
        <f t="shared" si="47"/>
        <v>32.766199999999998</v>
      </c>
      <c r="Z296" s="1" t="str">
        <f t="shared" si="48"/>
        <v/>
      </c>
      <c r="AA296" s="1" t="str">
        <f t="shared" si="48"/>
        <v/>
      </c>
      <c r="AB296" s="6">
        <f t="shared" si="49"/>
        <v>4504</v>
      </c>
      <c r="AC296" s="1">
        <f t="shared" si="49"/>
        <v>29.0381</v>
      </c>
    </row>
    <row r="297" spans="1:29" x14ac:dyDescent="0.3">
      <c r="A297" s="1" t="s">
        <v>5</v>
      </c>
      <c r="B297" s="24">
        <v>69208</v>
      </c>
      <c r="C297" s="24">
        <v>41.1539</v>
      </c>
      <c r="D297" s="1" t="s">
        <v>5</v>
      </c>
      <c r="E297" s="24">
        <v>28552</v>
      </c>
      <c r="F297" s="24">
        <v>36.712400000000002</v>
      </c>
      <c r="G297" s="1" t="s">
        <v>5</v>
      </c>
      <c r="H297" s="24">
        <v>11600</v>
      </c>
      <c r="I297" s="24">
        <v>32.740299999999998</v>
      </c>
      <c r="J297" s="1" t="s">
        <v>5</v>
      </c>
      <c r="K297" s="24">
        <v>4152</v>
      </c>
      <c r="L297" s="24">
        <v>29.006900000000002</v>
      </c>
      <c r="N297" s="1" t="str">
        <f t="shared" si="40"/>
        <v/>
      </c>
      <c r="O297" s="1" t="str">
        <f t="shared" si="41"/>
        <v/>
      </c>
      <c r="P297" s="6">
        <f t="shared" si="42"/>
        <v>69208</v>
      </c>
      <c r="Q297" s="1">
        <f t="shared" si="43"/>
        <v>41.1539</v>
      </c>
      <c r="R297" s="1" t="str">
        <f t="shared" si="44"/>
        <v/>
      </c>
      <c r="S297" s="1" t="str">
        <f t="shared" si="44"/>
        <v/>
      </c>
      <c r="T297" s="6">
        <f t="shared" si="45"/>
        <v>28552</v>
      </c>
      <c r="U297" s="1">
        <f t="shared" si="45"/>
        <v>36.712400000000002</v>
      </c>
      <c r="V297" s="1" t="str">
        <f t="shared" si="46"/>
        <v/>
      </c>
      <c r="W297" s="1" t="str">
        <f t="shared" si="46"/>
        <v/>
      </c>
      <c r="X297" s="6">
        <f t="shared" si="47"/>
        <v>11600</v>
      </c>
      <c r="Y297" s="1">
        <f t="shared" si="47"/>
        <v>32.740299999999998</v>
      </c>
      <c r="Z297" s="1" t="str">
        <f t="shared" si="48"/>
        <v/>
      </c>
      <c r="AA297" s="1" t="str">
        <f t="shared" si="48"/>
        <v/>
      </c>
      <c r="AB297" s="6">
        <f t="shared" si="49"/>
        <v>4152</v>
      </c>
      <c r="AC297" s="1">
        <f t="shared" si="49"/>
        <v>29.006900000000002</v>
      </c>
    </row>
    <row r="298" spans="1:29" x14ac:dyDescent="0.3">
      <c r="A298" s="1" t="s">
        <v>5</v>
      </c>
      <c r="B298" s="24">
        <v>70216</v>
      </c>
      <c r="C298" s="24">
        <v>41.153399999999998</v>
      </c>
      <c r="D298" s="1" t="s">
        <v>5</v>
      </c>
      <c r="E298" s="24">
        <v>30128</v>
      </c>
      <c r="F298" s="24">
        <v>36.75</v>
      </c>
      <c r="G298" s="1" t="s">
        <v>5</v>
      </c>
      <c r="H298" s="24">
        <v>11272</v>
      </c>
      <c r="I298" s="24">
        <v>32.7258</v>
      </c>
      <c r="J298" s="1" t="s">
        <v>5</v>
      </c>
      <c r="K298" s="24">
        <v>4008</v>
      </c>
      <c r="L298" s="24">
        <v>28.9712</v>
      </c>
      <c r="N298" s="1" t="str">
        <f t="shared" si="40"/>
        <v/>
      </c>
      <c r="O298" s="1" t="str">
        <f t="shared" si="41"/>
        <v/>
      </c>
      <c r="P298" s="6">
        <f t="shared" si="42"/>
        <v>70216</v>
      </c>
      <c r="Q298" s="1">
        <f t="shared" si="43"/>
        <v>41.153399999999998</v>
      </c>
      <c r="R298" s="1" t="str">
        <f t="shared" si="44"/>
        <v/>
      </c>
      <c r="S298" s="1" t="str">
        <f t="shared" si="44"/>
        <v/>
      </c>
      <c r="T298" s="6">
        <f t="shared" si="45"/>
        <v>30128</v>
      </c>
      <c r="U298" s="1">
        <f t="shared" si="45"/>
        <v>36.75</v>
      </c>
      <c r="V298" s="1" t="str">
        <f t="shared" si="46"/>
        <v/>
      </c>
      <c r="W298" s="1" t="str">
        <f t="shared" si="46"/>
        <v/>
      </c>
      <c r="X298" s="6">
        <f t="shared" si="47"/>
        <v>11272</v>
      </c>
      <c r="Y298" s="1">
        <f t="shared" si="47"/>
        <v>32.7258</v>
      </c>
      <c r="Z298" s="1" t="str">
        <f t="shared" si="48"/>
        <v/>
      </c>
      <c r="AA298" s="1" t="str">
        <f t="shared" si="48"/>
        <v/>
      </c>
      <c r="AB298" s="6">
        <f t="shared" si="49"/>
        <v>4008</v>
      </c>
      <c r="AC298" s="1">
        <f t="shared" si="49"/>
        <v>28.9712</v>
      </c>
    </row>
    <row r="299" spans="1:29" x14ac:dyDescent="0.3">
      <c r="A299" s="1" t="s">
        <v>5</v>
      </c>
      <c r="B299" s="24">
        <v>68296</v>
      </c>
      <c r="C299" s="24">
        <v>41.053600000000003</v>
      </c>
      <c r="D299" s="1" t="s">
        <v>5</v>
      </c>
      <c r="E299" s="24">
        <v>29560</v>
      </c>
      <c r="F299" s="24">
        <v>36.7149</v>
      </c>
      <c r="G299" s="1" t="s">
        <v>5</v>
      </c>
      <c r="H299" s="24">
        <v>11736</v>
      </c>
      <c r="I299" s="24">
        <v>32.752499999999998</v>
      </c>
      <c r="J299" s="1" t="s">
        <v>5</v>
      </c>
      <c r="K299" s="24">
        <v>3856</v>
      </c>
      <c r="L299" s="24">
        <v>28.9251</v>
      </c>
      <c r="N299" s="1" t="str">
        <f t="shared" si="40"/>
        <v/>
      </c>
      <c r="O299" s="1" t="str">
        <f t="shared" si="41"/>
        <v/>
      </c>
      <c r="P299" s="6">
        <f t="shared" si="42"/>
        <v>68296</v>
      </c>
      <c r="Q299" s="1">
        <f t="shared" si="43"/>
        <v>41.053600000000003</v>
      </c>
      <c r="R299" s="1" t="str">
        <f t="shared" si="44"/>
        <v/>
      </c>
      <c r="S299" s="1" t="str">
        <f t="shared" si="44"/>
        <v/>
      </c>
      <c r="T299" s="6">
        <f t="shared" si="45"/>
        <v>29560</v>
      </c>
      <c r="U299" s="1">
        <f t="shared" si="45"/>
        <v>36.7149</v>
      </c>
      <c r="V299" s="1" t="str">
        <f t="shared" si="46"/>
        <v/>
      </c>
      <c r="W299" s="1" t="str">
        <f t="shared" si="46"/>
        <v/>
      </c>
      <c r="X299" s="6">
        <f t="shared" si="47"/>
        <v>11736</v>
      </c>
      <c r="Y299" s="1">
        <f t="shared" si="47"/>
        <v>32.752499999999998</v>
      </c>
      <c r="Z299" s="1" t="str">
        <f t="shared" si="48"/>
        <v/>
      </c>
      <c r="AA299" s="1" t="str">
        <f t="shared" si="48"/>
        <v/>
      </c>
      <c r="AB299" s="6">
        <f t="shared" si="49"/>
        <v>3856</v>
      </c>
      <c r="AC299" s="1">
        <f t="shared" si="49"/>
        <v>28.9251</v>
      </c>
    </row>
    <row r="300" spans="1:29" x14ac:dyDescent="0.3">
      <c r="A300" s="1" t="s">
        <v>5</v>
      </c>
      <c r="B300" s="24">
        <v>68016</v>
      </c>
      <c r="C300" s="24">
        <v>41.124499999999998</v>
      </c>
      <c r="D300" s="1" t="s">
        <v>5</v>
      </c>
      <c r="E300" s="24">
        <v>28648</v>
      </c>
      <c r="F300" s="24">
        <v>36.751199999999997</v>
      </c>
      <c r="G300" s="1" t="s">
        <v>5</v>
      </c>
      <c r="H300" s="24">
        <v>10880</v>
      </c>
      <c r="I300" s="24">
        <v>32.7727</v>
      </c>
      <c r="J300" s="1" t="s">
        <v>5</v>
      </c>
      <c r="K300" s="24">
        <v>3992</v>
      </c>
      <c r="L300" s="24">
        <v>28.945</v>
      </c>
      <c r="N300" s="1" t="str">
        <f t="shared" si="40"/>
        <v/>
      </c>
      <c r="O300" s="1" t="str">
        <f t="shared" si="41"/>
        <v/>
      </c>
      <c r="P300" s="6">
        <f t="shared" si="42"/>
        <v>68016</v>
      </c>
      <c r="Q300" s="1">
        <f t="shared" si="43"/>
        <v>41.124499999999998</v>
      </c>
      <c r="R300" s="1" t="str">
        <f t="shared" si="44"/>
        <v/>
      </c>
      <c r="S300" s="1" t="str">
        <f t="shared" si="44"/>
        <v/>
      </c>
      <c r="T300" s="6">
        <f t="shared" si="45"/>
        <v>28648</v>
      </c>
      <c r="U300" s="1">
        <f t="shared" si="45"/>
        <v>36.751199999999997</v>
      </c>
      <c r="V300" s="1" t="str">
        <f t="shared" si="46"/>
        <v/>
      </c>
      <c r="W300" s="1" t="str">
        <f t="shared" si="46"/>
        <v/>
      </c>
      <c r="X300" s="6">
        <f t="shared" si="47"/>
        <v>10880</v>
      </c>
      <c r="Y300" s="1">
        <f t="shared" si="47"/>
        <v>32.7727</v>
      </c>
      <c r="Z300" s="1" t="str">
        <f t="shared" si="48"/>
        <v/>
      </c>
      <c r="AA300" s="1" t="str">
        <f t="shared" si="48"/>
        <v/>
      </c>
      <c r="AB300" s="6">
        <f t="shared" si="49"/>
        <v>3992</v>
      </c>
      <c r="AC300" s="1">
        <f t="shared" si="49"/>
        <v>28.945</v>
      </c>
    </row>
    <row r="301" spans="1:29" x14ac:dyDescent="0.3">
      <c r="A301" s="1" t="s">
        <v>5</v>
      </c>
      <c r="B301" s="24">
        <v>67592</v>
      </c>
      <c r="C301" s="24">
        <v>41.084699999999998</v>
      </c>
      <c r="D301" s="1" t="s">
        <v>5</v>
      </c>
      <c r="E301" s="24">
        <v>28752</v>
      </c>
      <c r="F301" s="24">
        <v>36.753399999999999</v>
      </c>
      <c r="G301" s="1" t="s">
        <v>5</v>
      </c>
      <c r="H301" s="24">
        <v>11272</v>
      </c>
      <c r="I301" s="24">
        <v>32.786999999999999</v>
      </c>
      <c r="J301" s="1" t="s">
        <v>5</v>
      </c>
      <c r="K301" s="24">
        <v>4664</v>
      </c>
      <c r="L301" s="24">
        <v>29.0459</v>
      </c>
      <c r="N301" s="1" t="str">
        <f t="shared" si="40"/>
        <v/>
      </c>
      <c r="O301" s="1" t="str">
        <f t="shared" si="41"/>
        <v/>
      </c>
      <c r="P301" s="6">
        <f t="shared" si="42"/>
        <v>67592</v>
      </c>
      <c r="Q301" s="1">
        <f t="shared" si="43"/>
        <v>41.084699999999998</v>
      </c>
      <c r="R301" s="1" t="str">
        <f t="shared" si="44"/>
        <v/>
      </c>
      <c r="S301" s="1" t="str">
        <f t="shared" si="44"/>
        <v/>
      </c>
      <c r="T301" s="6">
        <f t="shared" si="45"/>
        <v>28752</v>
      </c>
      <c r="U301" s="1">
        <f t="shared" si="45"/>
        <v>36.753399999999999</v>
      </c>
      <c r="V301" s="1" t="str">
        <f t="shared" si="46"/>
        <v/>
      </c>
      <c r="W301" s="1" t="str">
        <f t="shared" si="46"/>
        <v/>
      </c>
      <c r="X301" s="6">
        <f t="shared" si="47"/>
        <v>11272</v>
      </c>
      <c r="Y301" s="1">
        <f t="shared" si="47"/>
        <v>32.786999999999999</v>
      </c>
      <c r="Z301" s="1" t="str">
        <f t="shared" si="48"/>
        <v/>
      </c>
      <c r="AA301" s="1" t="str">
        <f t="shared" si="48"/>
        <v/>
      </c>
      <c r="AB301" s="6">
        <f t="shared" si="49"/>
        <v>4664</v>
      </c>
      <c r="AC301" s="1">
        <f t="shared" si="49"/>
        <v>29.0459</v>
      </c>
    </row>
    <row r="302" spans="1:29" x14ac:dyDescent="0.3">
      <c r="A302" s="1" t="s">
        <v>5</v>
      </c>
      <c r="B302" s="24">
        <v>67416</v>
      </c>
      <c r="C302" s="24">
        <v>41.111499999999999</v>
      </c>
      <c r="D302" s="1" t="s">
        <v>5</v>
      </c>
      <c r="E302" s="24">
        <v>28880</v>
      </c>
      <c r="F302" s="24">
        <v>36.721299999999999</v>
      </c>
      <c r="G302" s="1" t="s">
        <v>5</v>
      </c>
      <c r="H302" s="24">
        <v>10776</v>
      </c>
      <c r="I302" s="24">
        <v>32.723700000000001</v>
      </c>
      <c r="J302" s="1" t="s">
        <v>5</v>
      </c>
      <c r="K302" s="24">
        <v>3912</v>
      </c>
      <c r="L302" s="24">
        <v>28.9603</v>
      </c>
      <c r="N302" s="1" t="str">
        <f t="shared" si="40"/>
        <v/>
      </c>
      <c r="O302" s="1" t="str">
        <f t="shared" si="41"/>
        <v/>
      </c>
      <c r="P302" s="6">
        <f t="shared" si="42"/>
        <v>67416</v>
      </c>
      <c r="Q302" s="1">
        <f t="shared" si="43"/>
        <v>41.111499999999999</v>
      </c>
      <c r="R302" s="1" t="str">
        <f t="shared" si="44"/>
        <v/>
      </c>
      <c r="S302" s="1" t="str">
        <f t="shared" si="44"/>
        <v/>
      </c>
      <c r="T302" s="6">
        <f t="shared" si="45"/>
        <v>28880</v>
      </c>
      <c r="U302" s="1">
        <f t="shared" si="45"/>
        <v>36.721299999999999</v>
      </c>
      <c r="V302" s="1" t="str">
        <f t="shared" si="46"/>
        <v/>
      </c>
      <c r="W302" s="1" t="str">
        <f t="shared" si="46"/>
        <v/>
      </c>
      <c r="X302" s="6">
        <f t="shared" si="47"/>
        <v>10776</v>
      </c>
      <c r="Y302" s="1">
        <f t="shared" si="47"/>
        <v>32.723700000000001</v>
      </c>
      <c r="Z302" s="1" t="str">
        <f t="shared" si="48"/>
        <v/>
      </c>
      <c r="AA302" s="1" t="str">
        <f t="shared" si="48"/>
        <v/>
      </c>
      <c r="AB302" s="6">
        <f t="shared" si="49"/>
        <v>3912</v>
      </c>
      <c r="AC302" s="1">
        <f t="shared" si="49"/>
        <v>28.9603</v>
      </c>
    </row>
    <row r="303" spans="1:29" x14ac:dyDescent="0.3">
      <c r="A303" s="1" t="s">
        <v>5</v>
      </c>
      <c r="B303" s="24">
        <v>67104</v>
      </c>
      <c r="C303" s="24">
        <v>41.089599999999997</v>
      </c>
      <c r="D303" s="1" t="s">
        <v>5</v>
      </c>
      <c r="E303" s="24">
        <v>28456</v>
      </c>
      <c r="F303" s="24">
        <v>36.711100000000002</v>
      </c>
      <c r="G303" s="1" t="s">
        <v>5</v>
      </c>
      <c r="H303" s="24">
        <v>10952</v>
      </c>
      <c r="I303" s="24">
        <v>32.768500000000003</v>
      </c>
      <c r="J303" s="1" t="s">
        <v>5</v>
      </c>
      <c r="K303" s="24">
        <v>4016</v>
      </c>
      <c r="L303" s="24">
        <v>28.997599999999998</v>
      </c>
      <c r="N303" s="1" t="str">
        <f t="shared" si="40"/>
        <v/>
      </c>
      <c r="O303" s="1" t="str">
        <f t="shared" si="41"/>
        <v/>
      </c>
      <c r="P303" s="6">
        <f t="shared" si="42"/>
        <v>67104</v>
      </c>
      <c r="Q303" s="1">
        <f t="shared" si="43"/>
        <v>41.089599999999997</v>
      </c>
      <c r="R303" s="1" t="str">
        <f t="shared" si="44"/>
        <v/>
      </c>
      <c r="S303" s="1" t="str">
        <f t="shared" si="44"/>
        <v/>
      </c>
      <c r="T303" s="6">
        <f t="shared" si="45"/>
        <v>28456</v>
      </c>
      <c r="U303" s="1">
        <f t="shared" si="45"/>
        <v>36.711100000000002</v>
      </c>
      <c r="V303" s="1" t="str">
        <f t="shared" si="46"/>
        <v/>
      </c>
      <c r="W303" s="1" t="str">
        <f t="shared" si="46"/>
        <v/>
      </c>
      <c r="X303" s="6">
        <f t="shared" si="47"/>
        <v>10952</v>
      </c>
      <c r="Y303" s="1">
        <f t="shared" si="47"/>
        <v>32.768500000000003</v>
      </c>
      <c r="Z303" s="1" t="str">
        <f t="shared" si="48"/>
        <v/>
      </c>
      <c r="AA303" s="1" t="str">
        <f t="shared" si="48"/>
        <v/>
      </c>
      <c r="AB303" s="6">
        <f t="shared" si="49"/>
        <v>4016</v>
      </c>
      <c r="AC303" s="1">
        <f t="shared" si="49"/>
        <v>28.997599999999998</v>
      </c>
    </row>
    <row r="304" spans="1:29" x14ac:dyDescent="0.3">
      <c r="A304" s="1" t="s">
        <v>5</v>
      </c>
      <c r="B304" s="24">
        <v>68176</v>
      </c>
      <c r="C304" s="24">
        <v>41.122900000000001</v>
      </c>
      <c r="D304" s="1" t="s">
        <v>5</v>
      </c>
      <c r="E304" s="24">
        <v>28824</v>
      </c>
      <c r="F304" s="24">
        <v>36.714199999999998</v>
      </c>
      <c r="G304" s="1" t="s">
        <v>5</v>
      </c>
      <c r="H304" s="24">
        <v>10744</v>
      </c>
      <c r="I304" s="24">
        <v>32.7361</v>
      </c>
      <c r="J304" s="1" t="s">
        <v>5</v>
      </c>
      <c r="K304" s="24">
        <v>4032</v>
      </c>
      <c r="L304" s="24">
        <v>28.967400000000001</v>
      </c>
      <c r="N304" s="1" t="str">
        <f t="shared" si="40"/>
        <v/>
      </c>
      <c r="O304" s="1" t="str">
        <f t="shared" si="41"/>
        <v/>
      </c>
      <c r="P304" s="6">
        <f t="shared" si="42"/>
        <v>68176</v>
      </c>
      <c r="Q304" s="1">
        <f t="shared" si="43"/>
        <v>41.122900000000001</v>
      </c>
      <c r="R304" s="1" t="str">
        <f t="shared" si="44"/>
        <v/>
      </c>
      <c r="S304" s="1" t="str">
        <f t="shared" si="44"/>
        <v/>
      </c>
      <c r="T304" s="6">
        <f t="shared" si="45"/>
        <v>28824</v>
      </c>
      <c r="U304" s="1">
        <f t="shared" si="45"/>
        <v>36.714199999999998</v>
      </c>
      <c r="V304" s="1" t="str">
        <f t="shared" si="46"/>
        <v/>
      </c>
      <c r="W304" s="1" t="str">
        <f t="shared" si="46"/>
        <v/>
      </c>
      <c r="X304" s="6">
        <f t="shared" si="47"/>
        <v>10744</v>
      </c>
      <c r="Y304" s="1">
        <f t="shared" si="47"/>
        <v>32.7361</v>
      </c>
      <c r="Z304" s="1" t="str">
        <f t="shared" si="48"/>
        <v/>
      </c>
      <c r="AA304" s="1" t="str">
        <f t="shared" si="48"/>
        <v/>
      </c>
      <c r="AB304" s="6">
        <f t="shared" si="49"/>
        <v>4032</v>
      </c>
      <c r="AC304" s="1">
        <f t="shared" si="49"/>
        <v>28.967400000000001</v>
      </c>
    </row>
    <row r="305" spans="1:29" x14ac:dyDescent="0.3">
      <c r="A305" s="1" t="s">
        <v>5</v>
      </c>
      <c r="B305" s="24">
        <v>111152</v>
      </c>
      <c r="C305" s="24">
        <v>41.212200000000003</v>
      </c>
      <c r="D305" s="1" t="s">
        <v>5</v>
      </c>
      <c r="E305" s="24">
        <v>59944</v>
      </c>
      <c r="F305" s="24">
        <v>36.8429</v>
      </c>
      <c r="G305" s="1" t="s">
        <v>5</v>
      </c>
      <c r="H305" s="24">
        <v>32544</v>
      </c>
      <c r="I305" s="24">
        <v>32.904899999999998</v>
      </c>
      <c r="J305" s="1" t="s">
        <v>5</v>
      </c>
      <c r="K305" s="24">
        <v>17256</v>
      </c>
      <c r="L305" s="24">
        <v>29.112400000000001</v>
      </c>
      <c r="N305" s="1" t="str">
        <f t="shared" si="40"/>
        <v/>
      </c>
      <c r="O305" s="1" t="str">
        <f t="shared" si="41"/>
        <v/>
      </c>
      <c r="P305" s="6">
        <f t="shared" si="42"/>
        <v>111152</v>
      </c>
      <c r="Q305" s="1">
        <f t="shared" si="43"/>
        <v>41.212200000000003</v>
      </c>
      <c r="R305" s="1" t="str">
        <f t="shared" si="44"/>
        <v/>
      </c>
      <c r="S305" s="1" t="str">
        <f t="shared" si="44"/>
        <v/>
      </c>
      <c r="T305" s="6">
        <f t="shared" si="45"/>
        <v>59944</v>
      </c>
      <c r="U305" s="1">
        <f t="shared" si="45"/>
        <v>36.8429</v>
      </c>
      <c r="V305" s="1" t="str">
        <f t="shared" si="46"/>
        <v/>
      </c>
      <c r="W305" s="1" t="str">
        <f t="shared" si="46"/>
        <v/>
      </c>
      <c r="X305" s="6">
        <f t="shared" si="47"/>
        <v>32544</v>
      </c>
      <c r="Y305" s="1">
        <f t="shared" si="47"/>
        <v>32.904899999999998</v>
      </c>
      <c r="Z305" s="1" t="str">
        <f t="shared" si="48"/>
        <v/>
      </c>
      <c r="AA305" s="1" t="str">
        <f t="shared" si="48"/>
        <v/>
      </c>
      <c r="AB305" s="6">
        <f t="shared" si="49"/>
        <v>17256</v>
      </c>
      <c r="AC305" s="1">
        <f t="shared" si="49"/>
        <v>29.112400000000001</v>
      </c>
    </row>
    <row r="306" spans="1:29" x14ac:dyDescent="0.3">
      <c r="A306" s="1" t="s">
        <v>5</v>
      </c>
      <c r="B306" s="24">
        <v>74936</v>
      </c>
      <c r="C306" s="24">
        <v>41.162799999999997</v>
      </c>
      <c r="D306" s="1" t="s">
        <v>5</v>
      </c>
      <c r="E306" s="24">
        <v>32112</v>
      </c>
      <c r="F306" s="24">
        <v>36.7057</v>
      </c>
      <c r="G306" s="1" t="s">
        <v>5</v>
      </c>
      <c r="H306" s="24">
        <v>12032</v>
      </c>
      <c r="I306" s="24">
        <v>32.751199999999997</v>
      </c>
      <c r="J306" s="1" t="s">
        <v>5</v>
      </c>
      <c r="K306" s="24">
        <v>4488</v>
      </c>
      <c r="L306" s="24">
        <v>29.067</v>
      </c>
      <c r="N306" s="1" t="str">
        <f t="shared" si="40"/>
        <v/>
      </c>
      <c r="O306" s="1" t="str">
        <f t="shared" si="41"/>
        <v/>
      </c>
      <c r="P306" s="6">
        <f t="shared" si="42"/>
        <v>74936</v>
      </c>
      <c r="Q306" s="1">
        <f t="shared" si="43"/>
        <v>41.162799999999997</v>
      </c>
      <c r="R306" s="1" t="str">
        <f t="shared" si="44"/>
        <v/>
      </c>
      <c r="S306" s="1" t="str">
        <f t="shared" si="44"/>
        <v/>
      </c>
      <c r="T306" s="6">
        <f t="shared" si="45"/>
        <v>32112</v>
      </c>
      <c r="U306" s="1">
        <f t="shared" si="45"/>
        <v>36.7057</v>
      </c>
      <c r="V306" s="1" t="str">
        <f t="shared" si="46"/>
        <v/>
      </c>
      <c r="W306" s="1" t="str">
        <f t="shared" si="46"/>
        <v/>
      </c>
      <c r="X306" s="6">
        <f t="shared" si="47"/>
        <v>12032</v>
      </c>
      <c r="Y306" s="1">
        <f t="shared" si="47"/>
        <v>32.751199999999997</v>
      </c>
      <c r="Z306" s="1" t="str">
        <f t="shared" si="48"/>
        <v/>
      </c>
      <c r="AA306" s="1" t="str">
        <f t="shared" si="48"/>
        <v/>
      </c>
      <c r="AB306" s="6">
        <f t="shared" si="49"/>
        <v>4488</v>
      </c>
      <c r="AC306" s="1">
        <f t="shared" si="49"/>
        <v>29.067</v>
      </c>
    </row>
    <row r="307" spans="1:29" x14ac:dyDescent="0.3">
      <c r="A307" s="1" t="s">
        <v>5</v>
      </c>
      <c r="B307" s="24">
        <v>70776</v>
      </c>
      <c r="C307" s="24">
        <v>41.1922</v>
      </c>
      <c r="D307" s="1" t="s">
        <v>5</v>
      </c>
      <c r="E307" s="24">
        <v>29272</v>
      </c>
      <c r="F307" s="24">
        <v>36.693199999999997</v>
      </c>
      <c r="G307" s="1" t="s">
        <v>5</v>
      </c>
      <c r="H307" s="24">
        <v>10824</v>
      </c>
      <c r="I307" s="24">
        <v>32.777700000000003</v>
      </c>
      <c r="J307" s="1" t="s">
        <v>5</v>
      </c>
      <c r="K307" s="24">
        <v>4024</v>
      </c>
      <c r="L307" s="24">
        <v>29.123100000000001</v>
      </c>
      <c r="N307" s="1" t="str">
        <f t="shared" si="40"/>
        <v/>
      </c>
      <c r="O307" s="1" t="str">
        <f t="shared" si="41"/>
        <v/>
      </c>
      <c r="P307" s="6">
        <f t="shared" si="42"/>
        <v>70776</v>
      </c>
      <c r="Q307" s="1">
        <f t="shared" si="43"/>
        <v>41.1922</v>
      </c>
      <c r="R307" s="1" t="str">
        <f t="shared" si="44"/>
        <v/>
      </c>
      <c r="S307" s="1" t="str">
        <f t="shared" si="44"/>
        <v/>
      </c>
      <c r="T307" s="6">
        <f t="shared" si="45"/>
        <v>29272</v>
      </c>
      <c r="U307" s="1">
        <f t="shared" si="45"/>
        <v>36.693199999999997</v>
      </c>
      <c r="V307" s="1" t="str">
        <f t="shared" si="46"/>
        <v/>
      </c>
      <c r="W307" s="1" t="str">
        <f t="shared" si="46"/>
        <v/>
      </c>
      <c r="X307" s="6">
        <f t="shared" si="47"/>
        <v>10824</v>
      </c>
      <c r="Y307" s="1">
        <f t="shared" si="47"/>
        <v>32.777700000000003</v>
      </c>
      <c r="Z307" s="1" t="str">
        <f t="shared" si="48"/>
        <v/>
      </c>
      <c r="AA307" s="1" t="str">
        <f t="shared" si="48"/>
        <v/>
      </c>
      <c r="AB307" s="6">
        <f t="shared" si="49"/>
        <v>4024</v>
      </c>
      <c r="AC307" s="1">
        <f t="shared" si="49"/>
        <v>29.123100000000001</v>
      </c>
    </row>
    <row r="308" spans="1:29" x14ac:dyDescent="0.3">
      <c r="A308" s="1" t="s">
        <v>5</v>
      </c>
      <c r="B308" s="24">
        <v>69408</v>
      </c>
      <c r="C308" s="24">
        <v>41.1601</v>
      </c>
      <c r="D308" s="1" t="s">
        <v>5</v>
      </c>
      <c r="E308" s="24">
        <v>28648</v>
      </c>
      <c r="F308" s="24">
        <v>36.701700000000002</v>
      </c>
      <c r="G308" s="1" t="s">
        <v>5</v>
      </c>
      <c r="H308" s="24">
        <v>10784</v>
      </c>
      <c r="I308" s="24">
        <v>32.788800000000002</v>
      </c>
      <c r="J308" s="1" t="s">
        <v>5</v>
      </c>
      <c r="K308" s="24">
        <v>3760</v>
      </c>
      <c r="L308" s="24">
        <v>29.039200000000001</v>
      </c>
      <c r="N308" s="1" t="str">
        <f t="shared" si="40"/>
        <v/>
      </c>
      <c r="O308" s="1" t="str">
        <f t="shared" si="41"/>
        <v/>
      </c>
      <c r="P308" s="6">
        <f t="shared" si="42"/>
        <v>69408</v>
      </c>
      <c r="Q308" s="1">
        <f t="shared" si="43"/>
        <v>41.1601</v>
      </c>
      <c r="R308" s="1" t="str">
        <f t="shared" si="44"/>
        <v/>
      </c>
      <c r="S308" s="1" t="str">
        <f t="shared" si="44"/>
        <v/>
      </c>
      <c r="T308" s="6">
        <f t="shared" si="45"/>
        <v>28648</v>
      </c>
      <c r="U308" s="1">
        <f t="shared" si="45"/>
        <v>36.701700000000002</v>
      </c>
      <c r="V308" s="1" t="str">
        <f t="shared" si="46"/>
        <v/>
      </c>
      <c r="W308" s="1" t="str">
        <f t="shared" si="46"/>
        <v/>
      </c>
      <c r="X308" s="6">
        <f t="shared" si="47"/>
        <v>10784</v>
      </c>
      <c r="Y308" s="1">
        <f t="shared" si="47"/>
        <v>32.788800000000002</v>
      </c>
      <c r="Z308" s="1" t="str">
        <f t="shared" si="48"/>
        <v/>
      </c>
      <c r="AA308" s="1" t="str">
        <f t="shared" si="48"/>
        <v/>
      </c>
      <c r="AB308" s="6">
        <f t="shared" si="49"/>
        <v>3760</v>
      </c>
      <c r="AC308" s="1">
        <f t="shared" si="49"/>
        <v>29.039200000000001</v>
      </c>
    </row>
    <row r="309" spans="1:29" x14ac:dyDescent="0.3">
      <c r="A309" s="1" t="s">
        <v>5</v>
      </c>
      <c r="B309" s="24">
        <v>70568</v>
      </c>
      <c r="C309" s="24">
        <v>41.16</v>
      </c>
      <c r="D309" s="1" t="s">
        <v>5</v>
      </c>
      <c r="E309" s="24">
        <v>30232</v>
      </c>
      <c r="F309" s="24">
        <v>36.706899999999997</v>
      </c>
      <c r="G309" s="1" t="s">
        <v>5</v>
      </c>
      <c r="H309" s="24">
        <v>11456</v>
      </c>
      <c r="I309" s="24">
        <v>32.741</v>
      </c>
      <c r="J309" s="1" t="s">
        <v>5</v>
      </c>
      <c r="K309" s="24">
        <v>3776</v>
      </c>
      <c r="L309" s="24">
        <v>28.983799999999999</v>
      </c>
      <c r="N309" s="1" t="str">
        <f t="shared" si="40"/>
        <v/>
      </c>
      <c r="O309" s="1" t="str">
        <f t="shared" si="41"/>
        <v/>
      </c>
      <c r="P309" s="6">
        <f t="shared" si="42"/>
        <v>70568</v>
      </c>
      <c r="Q309" s="1">
        <f t="shared" si="43"/>
        <v>41.16</v>
      </c>
      <c r="R309" s="1" t="str">
        <f t="shared" si="44"/>
        <v/>
      </c>
      <c r="S309" s="1" t="str">
        <f t="shared" si="44"/>
        <v/>
      </c>
      <c r="T309" s="6">
        <f t="shared" si="45"/>
        <v>30232</v>
      </c>
      <c r="U309" s="1">
        <f t="shared" si="45"/>
        <v>36.706899999999997</v>
      </c>
      <c r="V309" s="1" t="str">
        <f t="shared" si="46"/>
        <v/>
      </c>
      <c r="W309" s="1" t="str">
        <f t="shared" si="46"/>
        <v/>
      </c>
      <c r="X309" s="6">
        <f t="shared" si="47"/>
        <v>11456</v>
      </c>
      <c r="Y309" s="1">
        <f t="shared" si="47"/>
        <v>32.741</v>
      </c>
      <c r="Z309" s="1" t="str">
        <f t="shared" si="48"/>
        <v/>
      </c>
      <c r="AA309" s="1" t="str">
        <f t="shared" si="48"/>
        <v/>
      </c>
      <c r="AB309" s="6">
        <f t="shared" si="49"/>
        <v>3776</v>
      </c>
      <c r="AC309" s="1">
        <f t="shared" si="49"/>
        <v>28.983799999999999</v>
      </c>
    </row>
    <row r="310" spans="1:29" x14ac:dyDescent="0.3">
      <c r="A310" s="1" t="s">
        <v>5</v>
      </c>
      <c r="B310" s="24">
        <v>70096</v>
      </c>
      <c r="C310" s="24">
        <v>41.152299999999997</v>
      </c>
      <c r="D310" s="1" t="s">
        <v>5</v>
      </c>
      <c r="E310" s="24">
        <v>29608</v>
      </c>
      <c r="F310" s="24">
        <v>36.668100000000003</v>
      </c>
      <c r="G310" s="1" t="s">
        <v>5</v>
      </c>
      <c r="H310" s="24">
        <v>11752</v>
      </c>
      <c r="I310" s="24">
        <v>32.757199999999997</v>
      </c>
      <c r="J310" s="1" t="s">
        <v>5</v>
      </c>
      <c r="K310" s="24">
        <v>4456</v>
      </c>
      <c r="L310" s="24">
        <v>29.046500000000002</v>
      </c>
      <c r="N310" s="1" t="str">
        <f t="shared" si="40"/>
        <v/>
      </c>
      <c r="O310" s="1" t="str">
        <f t="shared" si="41"/>
        <v/>
      </c>
      <c r="P310" s="6">
        <f t="shared" si="42"/>
        <v>70096</v>
      </c>
      <c r="Q310" s="1">
        <f t="shared" si="43"/>
        <v>41.152299999999997</v>
      </c>
      <c r="R310" s="1" t="str">
        <f t="shared" si="44"/>
        <v/>
      </c>
      <c r="S310" s="1" t="str">
        <f t="shared" si="44"/>
        <v/>
      </c>
      <c r="T310" s="6">
        <f t="shared" si="45"/>
        <v>29608</v>
      </c>
      <c r="U310" s="1">
        <f t="shared" si="45"/>
        <v>36.668100000000003</v>
      </c>
      <c r="V310" s="1" t="str">
        <f t="shared" si="46"/>
        <v/>
      </c>
      <c r="W310" s="1" t="str">
        <f t="shared" si="46"/>
        <v/>
      </c>
      <c r="X310" s="6">
        <f t="shared" si="47"/>
        <v>11752</v>
      </c>
      <c r="Y310" s="1">
        <f t="shared" si="47"/>
        <v>32.757199999999997</v>
      </c>
      <c r="Z310" s="1" t="str">
        <f t="shared" si="48"/>
        <v/>
      </c>
      <c r="AA310" s="1" t="str">
        <f t="shared" si="48"/>
        <v/>
      </c>
      <c r="AB310" s="6">
        <f t="shared" si="49"/>
        <v>4456</v>
      </c>
      <c r="AC310" s="1">
        <f t="shared" si="49"/>
        <v>29.046500000000002</v>
      </c>
    </row>
    <row r="311" spans="1:29" x14ac:dyDescent="0.3">
      <c r="A311" s="1" t="s">
        <v>5</v>
      </c>
      <c r="B311" s="24">
        <v>70184</v>
      </c>
      <c r="C311" s="24">
        <v>41.173099999999998</v>
      </c>
      <c r="D311" s="1" t="s">
        <v>5</v>
      </c>
      <c r="E311" s="24">
        <v>30008</v>
      </c>
      <c r="F311" s="24">
        <v>36.717599999999997</v>
      </c>
      <c r="G311" s="1" t="s">
        <v>5</v>
      </c>
      <c r="H311" s="24">
        <v>11896</v>
      </c>
      <c r="I311" s="24">
        <v>32.7834</v>
      </c>
      <c r="J311" s="1" t="s">
        <v>5</v>
      </c>
      <c r="K311" s="24">
        <v>4392</v>
      </c>
      <c r="L311" s="24">
        <v>29.075800000000001</v>
      </c>
      <c r="N311" s="1" t="str">
        <f t="shared" si="40"/>
        <v/>
      </c>
      <c r="O311" s="1" t="str">
        <f t="shared" si="41"/>
        <v/>
      </c>
      <c r="P311" s="6">
        <f t="shared" si="42"/>
        <v>70184</v>
      </c>
      <c r="Q311" s="1">
        <f t="shared" si="43"/>
        <v>41.173099999999998</v>
      </c>
      <c r="R311" s="1" t="str">
        <f t="shared" si="44"/>
        <v/>
      </c>
      <c r="S311" s="1" t="str">
        <f t="shared" si="44"/>
        <v/>
      </c>
      <c r="T311" s="6">
        <f t="shared" si="45"/>
        <v>30008</v>
      </c>
      <c r="U311" s="1">
        <f t="shared" si="45"/>
        <v>36.717599999999997</v>
      </c>
      <c r="V311" s="1" t="str">
        <f t="shared" si="46"/>
        <v/>
      </c>
      <c r="W311" s="1" t="str">
        <f t="shared" si="46"/>
        <v/>
      </c>
      <c r="X311" s="6">
        <f t="shared" si="47"/>
        <v>11896</v>
      </c>
      <c r="Y311" s="1">
        <f t="shared" si="47"/>
        <v>32.7834</v>
      </c>
      <c r="Z311" s="1" t="str">
        <f t="shared" si="48"/>
        <v/>
      </c>
      <c r="AA311" s="1" t="str">
        <f t="shared" si="48"/>
        <v/>
      </c>
      <c r="AB311" s="6">
        <f t="shared" si="49"/>
        <v>4392</v>
      </c>
      <c r="AC311" s="1">
        <f t="shared" si="49"/>
        <v>29.075800000000001</v>
      </c>
    </row>
    <row r="312" spans="1:29" x14ac:dyDescent="0.3">
      <c r="A312" s="1" t="s">
        <v>5</v>
      </c>
      <c r="B312" s="24">
        <v>69200</v>
      </c>
      <c r="C312" s="24">
        <v>41.164400000000001</v>
      </c>
      <c r="D312" s="1" t="s">
        <v>5</v>
      </c>
      <c r="E312" s="24">
        <v>30544</v>
      </c>
      <c r="F312" s="24">
        <v>36.778100000000002</v>
      </c>
      <c r="G312" s="1" t="s">
        <v>5</v>
      </c>
      <c r="H312" s="24">
        <v>11784</v>
      </c>
      <c r="I312" s="24">
        <v>32.822200000000002</v>
      </c>
      <c r="J312" s="1" t="s">
        <v>5</v>
      </c>
      <c r="K312" s="24">
        <v>4056</v>
      </c>
      <c r="L312" s="24">
        <v>29.05</v>
      </c>
      <c r="N312" s="1" t="str">
        <f t="shared" si="40"/>
        <v/>
      </c>
      <c r="O312" s="1" t="str">
        <f t="shared" si="41"/>
        <v/>
      </c>
      <c r="P312" s="6">
        <f t="shared" si="42"/>
        <v>69200</v>
      </c>
      <c r="Q312" s="1">
        <f t="shared" si="43"/>
        <v>41.164400000000001</v>
      </c>
      <c r="R312" s="1" t="str">
        <f t="shared" si="44"/>
        <v/>
      </c>
      <c r="S312" s="1" t="str">
        <f t="shared" si="44"/>
        <v/>
      </c>
      <c r="T312" s="6">
        <f t="shared" si="45"/>
        <v>30544</v>
      </c>
      <c r="U312" s="1">
        <f t="shared" si="45"/>
        <v>36.778100000000002</v>
      </c>
      <c r="V312" s="1" t="str">
        <f t="shared" si="46"/>
        <v/>
      </c>
      <c r="W312" s="1" t="str">
        <f t="shared" si="46"/>
        <v/>
      </c>
      <c r="X312" s="6">
        <f t="shared" si="47"/>
        <v>11784</v>
      </c>
      <c r="Y312" s="1">
        <f t="shared" si="47"/>
        <v>32.822200000000002</v>
      </c>
      <c r="Z312" s="1" t="str">
        <f t="shared" si="48"/>
        <v/>
      </c>
      <c r="AA312" s="1" t="str">
        <f t="shared" si="48"/>
        <v/>
      </c>
      <c r="AB312" s="6">
        <f t="shared" si="49"/>
        <v>4056</v>
      </c>
      <c r="AC312" s="1">
        <f t="shared" si="49"/>
        <v>29.05</v>
      </c>
    </row>
    <row r="313" spans="1:29" x14ac:dyDescent="0.3">
      <c r="A313" s="1" t="s">
        <v>5</v>
      </c>
      <c r="B313" s="24">
        <v>69048</v>
      </c>
      <c r="C313" s="24">
        <v>41.193399999999997</v>
      </c>
      <c r="D313" s="1" t="s">
        <v>5</v>
      </c>
      <c r="E313" s="24">
        <v>28712</v>
      </c>
      <c r="F313" s="24">
        <v>36.700699999999998</v>
      </c>
      <c r="G313" s="1" t="s">
        <v>5</v>
      </c>
      <c r="H313" s="24">
        <v>11328</v>
      </c>
      <c r="I313" s="24">
        <v>32.814500000000002</v>
      </c>
      <c r="J313" s="1" t="s">
        <v>5</v>
      </c>
      <c r="K313" s="24">
        <v>4192</v>
      </c>
      <c r="L313" s="24">
        <v>29.0547</v>
      </c>
      <c r="N313" s="1" t="str">
        <f t="shared" si="40"/>
        <v/>
      </c>
      <c r="O313" s="1" t="str">
        <f t="shared" si="41"/>
        <v/>
      </c>
      <c r="P313" s="6">
        <f t="shared" si="42"/>
        <v>69048</v>
      </c>
      <c r="Q313" s="1">
        <f t="shared" si="43"/>
        <v>41.193399999999997</v>
      </c>
      <c r="R313" s="1" t="str">
        <f t="shared" si="44"/>
        <v/>
      </c>
      <c r="S313" s="1" t="str">
        <f t="shared" si="44"/>
        <v/>
      </c>
      <c r="T313" s="6">
        <f t="shared" si="45"/>
        <v>28712</v>
      </c>
      <c r="U313" s="1">
        <f t="shared" si="45"/>
        <v>36.700699999999998</v>
      </c>
      <c r="V313" s="1" t="str">
        <f t="shared" si="46"/>
        <v/>
      </c>
      <c r="W313" s="1" t="str">
        <f t="shared" si="46"/>
        <v/>
      </c>
      <c r="X313" s="6">
        <f t="shared" si="47"/>
        <v>11328</v>
      </c>
      <c r="Y313" s="1">
        <f t="shared" si="47"/>
        <v>32.814500000000002</v>
      </c>
      <c r="Z313" s="1" t="str">
        <f t="shared" si="48"/>
        <v/>
      </c>
      <c r="AA313" s="1" t="str">
        <f t="shared" si="48"/>
        <v/>
      </c>
      <c r="AB313" s="6">
        <f t="shared" si="49"/>
        <v>4192</v>
      </c>
      <c r="AC313" s="1">
        <f t="shared" si="49"/>
        <v>29.0547</v>
      </c>
    </row>
    <row r="314" spans="1:29" x14ac:dyDescent="0.3">
      <c r="A314" s="1" t="s">
        <v>5</v>
      </c>
      <c r="B314" s="24">
        <v>66600</v>
      </c>
      <c r="C314" s="24">
        <v>41.111499999999999</v>
      </c>
      <c r="D314" s="1" t="s">
        <v>5</v>
      </c>
      <c r="E314" s="24">
        <v>28328</v>
      </c>
      <c r="F314" s="24">
        <v>36.723700000000001</v>
      </c>
      <c r="G314" s="1" t="s">
        <v>5</v>
      </c>
      <c r="H314" s="24">
        <v>10904</v>
      </c>
      <c r="I314" s="24">
        <v>32.7652</v>
      </c>
      <c r="J314" s="1" t="s">
        <v>5</v>
      </c>
      <c r="K314" s="24">
        <v>3736</v>
      </c>
      <c r="L314" s="24">
        <v>29.0656</v>
      </c>
      <c r="N314" s="1" t="str">
        <f t="shared" si="40"/>
        <v/>
      </c>
      <c r="O314" s="1" t="str">
        <f t="shared" si="41"/>
        <v/>
      </c>
      <c r="P314" s="6">
        <f t="shared" si="42"/>
        <v>66600</v>
      </c>
      <c r="Q314" s="1">
        <f t="shared" si="43"/>
        <v>41.111499999999999</v>
      </c>
      <c r="R314" s="1" t="str">
        <f t="shared" si="44"/>
        <v/>
      </c>
      <c r="S314" s="1" t="str">
        <f t="shared" si="44"/>
        <v/>
      </c>
      <c r="T314" s="6">
        <f t="shared" si="45"/>
        <v>28328</v>
      </c>
      <c r="U314" s="1">
        <f t="shared" si="45"/>
        <v>36.723700000000001</v>
      </c>
      <c r="V314" s="1" t="str">
        <f t="shared" si="46"/>
        <v/>
      </c>
      <c r="W314" s="1" t="str">
        <f t="shared" si="46"/>
        <v/>
      </c>
      <c r="X314" s="6">
        <f t="shared" si="47"/>
        <v>10904</v>
      </c>
      <c r="Y314" s="1">
        <f t="shared" si="47"/>
        <v>32.7652</v>
      </c>
      <c r="Z314" s="1" t="str">
        <f t="shared" si="48"/>
        <v/>
      </c>
      <c r="AA314" s="1" t="str">
        <f t="shared" si="48"/>
        <v/>
      </c>
      <c r="AB314" s="6">
        <f t="shared" si="49"/>
        <v>3736</v>
      </c>
      <c r="AC314" s="1">
        <f t="shared" si="49"/>
        <v>29.0656</v>
      </c>
    </row>
    <row r="315" spans="1:29" x14ac:dyDescent="0.3">
      <c r="A315" s="1" t="s">
        <v>5</v>
      </c>
      <c r="B315" s="24">
        <v>66792</v>
      </c>
      <c r="C315" s="24">
        <v>41.125799999999998</v>
      </c>
      <c r="D315" s="1" t="s">
        <v>5</v>
      </c>
      <c r="E315" s="24">
        <v>28832</v>
      </c>
      <c r="F315" s="24">
        <v>36.7515</v>
      </c>
      <c r="G315" s="1" t="s">
        <v>5</v>
      </c>
      <c r="H315" s="24">
        <v>11544</v>
      </c>
      <c r="I315" s="24">
        <v>32.8217</v>
      </c>
      <c r="J315" s="1" t="s">
        <v>5</v>
      </c>
      <c r="K315" s="24">
        <v>4312</v>
      </c>
      <c r="L315" s="24">
        <v>29.0931</v>
      </c>
      <c r="N315" s="1" t="str">
        <f t="shared" si="40"/>
        <v/>
      </c>
      <c r="O315" s="1" t="str">
        <f t="shared" si="41"/>
        <v/>
      </c>
      <c r="P315" s="6">
        <f t="shared" si="42"/>
        <v>66792</v>
      </c>
      <c r="Q315" s="1">
        <f t="shared" si="43"/>
        <v>41.125799999999998</v>
      </c>
      <c r="R315" s="1" t="str">
        <f t="shared" si="44"/>
        <v/>
      </c>
      <c r="S315" s="1" t="str">
        <f t="shared" si="44"/>
        <v/>
      </c>
      <c r="T315" s="6">
        <f t="shared" si="45"/>
        <v>28832</v>
      </c>
      <c r="U315" s="1">
        <f t="shared" si="45"/>
        <v>36.7515</v>
      </c>
      <c r="V315" s="1" t="str">
        <f t="shared" si="46"/>
        <v/>
      </c>
      <c r="W315" s="1" t="str">
        <f t="shared" si="46"/>
        <v/>
      </c>
      <c r="X315" s="6">
        <f t="shared" si="47"/>
        <v>11544</v>
      </c>
      <c r="Y315" s="1">
        <f t="shared" si="47"/>
        <v>32.8217</v>
      </c>
      <c r="Z315" s="1" t="str">
        <f t="shared" si="48"/>
        <v/>
      </c>
      <c r="AA315" s="1" t="str">
        <f t="shared" si="48"/>
        <v/>
      </c>
      <c r="AB315" s="6">
        <f t="shared" si="49"/>
        <v>4312</v>
      </c>
      <c r="AC315" s="1">
        <f t="shared" si="49"/>
        <v>29.0931</v>
      </c>
    </row>
    <row r="316" spans="1:29" x14ac:dyDescent="0.3">
      <c r="A316" s="1" t="s">
        <v>5</v>
      </c>
      <c r="B316" s="24">
        <v>68056</v>
      </c>
      <c r="C316" s="24">
        <v>41.146299999999997</v>
      </c>
      <c r="D316" s="1" t="s">
        <v>5</v>
      </c>
      <c r="E316" s="24">
        <v>28736</v>
      </c>
      <c r="F316" s="24">
        <v>36.753</v>
      </c>
      <c r="G316" s="1" t="s">
        <v>5</v>
      </c>
      <c r="H316" s="24">
        <v>11312</v>
      </c>
      <c r="I316" s="24">
        <v>32.816699999999997</v>
      </c>
      <c r="J316" s="1" t="s">
        <v>5</v>
      </c>
      <c r="K316" s="24">
        <v>4072</v>
      </c>
      <c r="L316" s="24">
        <v>29.0959</v>
      </c>
      <c r="N316" s="1" t="str">
        <f t="shared" si="40"/>
        <v/>
      </c>
      <c r="O316" s="1" t="str">
        <f t="shared" si="41"/>
        <v/>
      </c>
      <c r="P316" s="6">
        <f t="shared" si="42"/>
        <v>68056</v>
      </c>
      <c r="Q316" s="1">
        <f t="shared" si="43"/>
        <v>41.146299999999997</v>
      </c>
      <c r="R316" s="1" t="str">
        <f t="shared" si="44"/>
        <v/>
      </c>
      <c r="S316" s="1" t="str">
        <f t="shared" si="44"/>
        <v/>
      </c>
      <c r="T316" s="6">
        <f t="shared" si="45"/>
        <v>28736</v>
      </c>
      <c r="U316" s="1">
        <f t="shared" si="45"/>
        <v>36.753</v>
      </c>
      <c r="V316" s="1" t="str">
        <f t="shared" si="46"/>
        <v/>
      </c>
      <c r="W316" s="1" t="str">
        <f t="shared" si="46"/>
        <v/>
      </c>
      <c r="X316" s="6">
        <f t="shared" si="47"/>
        <v>11312</v>
      </c>
      <c r="Y316" s="1">
        <f t="shared" si="47"/>
        <v>32.816699999999997</v>
      </c>
      <c r="Z316" s="1" t="str">
        <f t="shared" si="48"/>
        <v/>
      </c>
      <c r="AA316" s="1" t="str">
        <f t="shared" si="48"/>
        <v/>
      </c>
      <c r="AB316" s="6">
        <f t="shared" si="49"/>
        <v>4072</v>
      </c>
      <c r="AC316" s="1">
        <f t="shared" si="49"/>
        <v>29.0959</v>
      </c>
    </row>
    <row r="317" spans="1:29" x14ac:dyDescent="0.3">
      <c r="A317" s="1" t="s">
        <v>5</v>
      </c>
      <c r="B317" s="24">
        <v>69472</v>
      </c>
      <c r="C317" s="24">
        <v>41.166800000000002</v>
      </c>
      <c r="D317" s="1" t="s">
        <v>5</v>
      </c>
      <c r="E317" s="24">
        <v>30520</v>
      </c>
      <c r="F317" s="24">
        <v>36.758099999999999</v>
      </c>
      <c r="G317" s="1" t="s">
        <v>5</v>
      </c>
      <c r="H317" s="24">
        <v>11384</v>
      </c>
      <c r="I317" s="24">
        <v>32.780099999999997</v>
      </c>
      <c r="J317" s="1" t="s">
        <v>5</v>
      </c>
      <c r="K317" s="24">
        <v>4224</v>
      </c>
      <c r="L317" s="24">
        <v>29.075399999999998</v>
      </c>
      <c r="N317" s="1" t="str">
        <f t="shared" si="40"/>
        <v/>
      </c>
      <c r="O317" s="1" t="str">
        <f t="shared" si="41"/>
        <v/>
      </c>
      <c r="P317" s="6">
        <f t="shared" si="42"/>
        <v>69472</v>
      </c>
      <c r="Q317" s="1">
        <f t="shared" si="43"/>
        <v>41.166800000000002</v>
      </c>
      <c r="R317" s="1" t="str">
        <f t="shared" si="44"/>
        <v/>
      </c>
      <c r="S317" s="1" t="str">
        <f t="shared" si="44"/>
        <v/>
      </c>
      <c r="T317" s="6">
        <f t="shared" si="45"/>
        <v>30520</v>
      </c>
      <c r="U317" s="1">
        <f t="shared" si="45"/>
        <v>36.758099999999999</v>
      </c>
      <c r="V317" s="1" t="str">
        <f t="shared" si="46"/>
        <v/>
      </c>
      <c r="W317" s="1" t="str">
        <f t="shared" si="46"/>
        <v/>
      </c>
      <c r="X317" s="6">
        <f t="shared" si="47"/>
        <v>11384</v>
      </c>
      <c r="Y317" s="1">
        <f t="shared" si="47"/>
        <v>32.780099999999997</v>
      </c>
      <c r="Z317" s="1" t="str">
        <f t="shared" si="48"/>
        <v/>
      </c>
      <c r="AA317" s="1" t="str">
        <f t="shared" si="48"/>
        <v/>
      </c>
      <c r="AB317" s="6">
        <f t="shared" si="49"/>
        <v>4224</v>
      </c>
      <c r="AC317" s="1">
        <f t="shared" si="49"/>
        <v>29.075399999999998</v>
      </c>
    </row>
    <row r="318" spans="1:29" x14ac:dyDescent="0.3">
      <c r="A318" s="1" t="s">
        <v>5</v>
      </c>
      <c r="B318" s="24">
        <v>68552</v>
      </c>
      <c r="C318" s="24">
        <v>41.158999999999999</v>
      </c>
      <c r="D318" s="1" t="s">
        <v>5</v>
      </c>
      <c r="E318" s="24">
        <v>29488</v>
      </c>
      <c r="F318" s="24">
        <v>36.7879</v>
      </c>
      <c r="G318" s="1" t="s">
        <v>5</v>
      </c>
      <c r="H318" s="24">
        <v>10672</v>
      </c>
      <c r="I318" s="24">
        <v>32.805199999999999</v>
      </c>
      <c r="J318" s="1" t="s">
        <v>5</v>
      </c>
      <c r="K318" s="24">
        <v>3952</v>
      </c>
      <c r="L318" s="24">
        <v>29.082100000000001</v>
      </c>
      <c r="N318" s="1" t="str">
        <f t="shared" si="40"/>
        <v/>
      </c>
      <c r="O318" s="1" t="str">
        <f t="shared" si="41"/>
        <v/>
      </c>
      <c r="P318" s="6">
        <f t="shared" si="42"/>
        <v>68552</v>
      </c>
      <c r="Q318" s="1">
        <f t="shared" si="43"/>
        <v>41.158999999999999</v>
      </c>
      <c r="R318" s="1" t="str">
        <f t="shared" si="44"/>
        <v/>
      </c>
      <c r="S318" s="1" t="str">
        <f t="shared" si="44"/>
        <v/>
      </c>
      <c r="T318" s="6">
        <f t="shared" si="45"/>
        <v>29488</v>
      </c>
      <c r="U318" s="1">
        <f t="shared" si="45"/>
        <v>36.7879</v>
      </c>
      <c r="V318" s="1" t="str">
        <f t="shared" si="46"/>
        <v/>
      </c>
      <c r="W318" s="1" t="str">
        <f t="shared" si="46"/>
        <v/>
      </c>
      <c r="X318" s="6">
        <f t="shared" si="47"/>
        <v>10672</v>
      </c>
      <c r="Y318" s="1">
        <f t="shared" si="47"/>
        <v>32.805199999999999</v>
      </c>
      <c r="Z318" s="1" t="str">
        <f t="shared" si="48"/>
        <v/>
      </c>
      <c r="AA318" s="1" t="str">
        <f t="shared" si="48"/>
        <v/>
      </c>
      <c r="AB318" s="6">
        <f t="shared" si="49"/>
        <v>3952</v>
      </c>
      <c r="AC318" s="1">
        <f t="shared" si="49"/>
        <v>29.082100000000001</v>
      </c>
    </row>
    <row r="319" spans="1:29" x14ac:dyDescent="0.3">
      <c r="A319" s="1" t="s">
        <v>5</v>
      </c>
      <c r="B319" s="24">
        <v>69584</v>
      </c>
      <c r="C319" s="24">
        <v>41.202300000000001</v>
      </c>
      <c r="D319" s="1" t="s">
        <v>5</v>
      </c>
      <c r="E319" s="24">
        <v>29088</v>
      </c>
      <c r="F319" s="24">
        <v>36.7714</v>
      </c>
      <c r="G319" s="1" t="s">
        <v>5</v>
      </c>
      <c r="H319" s="24">
        <v>11880</v>
      </c>
      <c r="I319" s="24">
        <v>32.827500000000001</v>
      </c>
      <c r="J319" s="1" t="s">
        <v>5</v>
      </c>
      <c r="K319" s="24">
        <v>4328</v>
      </c>
      <c r="L319" s="24">
        <v>29.095700000000001</v>
      </c>
      <c r="N319" s="1" t="str">
        <f t="shared" si="40"/>
        <v/>
      </c>
      <c r="O319" s="1" t="str">
        <f t="shared" si="41"/>
        <v/>
      </c>
      <c r="P319" s="6">
        <f t="shared" si="42"/>
        <v>69584</v>
      </c>
      <c r="Q319" s="1">
        <f t="shared" si="43"/>
        <v>41.202300000000001</v>
      </c>
      <c r="R319" s="1" t="str">
        <f t="shared" si="44"/>
        <v/>
      </c>
      <c r="S319" s="1" t="str">
        <f t="shared" si="44"/>
        <v/>
      </c>
      <c r="T319" s="6">
        <f t="shared" si="45"/>
        <v>29088</v>
      </c>
      <c r="U319" s="1">
        <f t="shared" si="45"/>
        <v>36.7714</v>
      </c>
      <c r="V319" s="1" t="str">
        <f t="shared" si="46"/>
        <v/>
      </c>
      <c r="W319" s="1" t="str">
        <f t="shared" si="46"/>
        <v/>
      </c>
      <c r="X319" s="6">
        <f t="shared" si="47"/>
        <v>11880</v>
      </c>
      <c r="Y319" s="1">
        <f t="shared" si="47"/>
        <v>32.827500000000001</v>
      </c>
      <c r="Z319" s="1" t="str">
        <f t="shared" si="48"/>
        <v/>
      </c>
      <c r="AA319" s="1" t="str">
        <f t="shared" si="48"/>
        <v/>
      </c>
      <c r="AB319" s="6">
        <f t="shared" si="49"/>
        <v>4328</v>
      </c>
      <c r="AC319" s="1">
        <f t="shared" si="49"/>
        <v>29.095700000000001</v>
      </c>
    </row>
    <row r="320" spans="1:29" x14ac:dyDescent="0.3">
      <c r="A320" s="1" t="s">
        <v>5</v>
      </c>
      <c r="B320" s="24">
        <v>79136</v>
      </c>
      <c r="C320" s="24">
        <v>41.208100000000002</v>
      </c>
      <c r="D320" s="1" t="s">
        <v>5</v>
      </c>
      <c r="E320" s="24">
        <v>36464</v>
      </c>
      <c r="F320" s="24">
        <v>36.751100000000001</v>
      </c>
      <c r="G320" s="1" t="s">
        <v>5</v>
      </c>
      <c r="H320" s="24">
        <v>16952</v>
      </c>
      <c r="I320" s="24">
        <v>32.869</v>
      </c>
      <c r="J320" s="1" t="s">
        <v>5</v>
      </c>
      <c r="K320" s="24">
        <v>7728</v>
      </c>
      <c r="L320" s="24">
        <v>29.143799999999999</v>
      </c>
      <c r="N320" s="1" t="str">
        <f t="shared" si="40"/>
        <v/>
      </c>
      <c r="O320" s="1" t="str">
        <f t="shared" si="41"/>
        <v/>
      </c>
      <c r="P320" s="6">
        <f t="shared" si="42"/>
        <v>79136</v>
      </c>
      <c r="Q320" s="1">
        <f t="shared" si="43"/>
        <v>41.208100000000002</v>
      </c>
      <c r="R320" s="1" t="str">
        <f t="shared" si="44"/>
        <v/>
      </c>
      <c r="S320" s="1" t="str">
        <f t="shared" si="44"/>
        <v/>
      </c>
      <c r="T320" s="6">
        <f t="shared" si="45"/>
        <v>36464</v>
      </c>
      <c r="U320" s="1">
        <f t="shared" si="45"/>
        <v>36.751100000000001</v>
      </c>
      <c r="V320" s="1" t="str">
        <f t="shared" si="46"/>
        <v/>
      </c>
      <c r="W320" s="1" t="str">
        <f t="shared" si="46"/>
        <v/>
      </c>
      <c r="X320" s="6">
        <f t="shared" si="47"/>
        <v>16952</v>
      </c>
      <c r="Y320" s="1">
        <f t="shared" si="47"/>
        <v>32.869</v>
      </c>
      <c r="Z320" s="1" t="str">
        <f t="shared" si="48"/>
        <v/>
      </c>
      <c r="AA320" s="1" t="str">
        <f t="shared" si="48"/>
        <v/>
      </c>
      <c r="AB320" s="6">
        <f t="shared" si="49"/>
        <v>7728</v>
      </c>
      <c r="AC320" s="1">
        <f t="shared" si="49"/>
        <v>29.143799999999999</v>
      </c>
    </row>
    <row r="321" spans="1:29" x14ac:dyDescent="0.3">
      <c r="A321" s="1" t="s">
        <v>5</v>
      </c>
      <c r="B321" s="24">
        <v>66520</v>
      </c>
      <c r="C321" s="24">
        <v>41.163899999999998</v>
      </c>
      <c r="D321" s="1" t="s">
        <v>5</v>
      </c>
      <c r="E321" s="24">
        <v>27120</v>
      </c>
      <c r="F321" s="24">
        <v>36.701000000000001</v>
      </c>
      <c r="G321" s="1" t="s">
        <v>5</v>
      </c>
      <c r="H321" s="24">
        <v>9920</v>
      </c>
      <c r="I321" s="24">
        <v>32.823300000000003</v>
      </c>
      <c r="J321" s="1" t="s">
        <v>5</v>
      </c>
      <c r="K321" s="24">
        <v>3728</v>
      </c>
      <c r="L321" s="24">
        <v>29.1447</v>
      </c>
      <c r="N321" s="1" t="str">
        <f t="shared" si="40"/>
        <v/>
      </c>
      <c r="O321" s="1" t="str">
        <f t="shared" si="41"/>
        <v/>
      </c>
      <c r="P321" s="6">
        <f t="shared" si="42"/>
        <v>66520</v>
      </c>
      <c r="Q321" s="1">
        <f t="shared" si="43"/>
        <v>41.163899999999998</v>
      </c>
      <c r="R321" s="1" t="str">
        <f t="shared" si="44"/>
        <v/>
      </c>
      <c r="S321" s="1" t="str">
        <f t="shared" si="44"/>
        <v/>
      </c>
      <c r="T321" s="6">
        <f t="shared" si="45"/>
        <v>27120</v>
      </c>
      <c r="U321" s="1">
        <f t="shared" si="45"/>
        <v>36.701000000000001</v>
      </c>
      <c r="V321" s="1" t="str">
        <f t="shared" si="46"/>
        <v/>
      </c>
      <c r="W321" s="1" t="str">
        <f t="shared" si="46"/>
        <v/>
      </c>
      <c r="X321" s="6">
        <f t="shared" si="47"/>
        <v>9920</v>
      </c>
      <c r="Y321" s="1">
        <f t="shared" si="47"/>
        <v>32.823300000000003</v>
      </c>
      <c r="Z321" s="1" t="str">
        <f t="shared" si="48"/>
        <v/>
      </c>
      <c r="AA321" s="1" t="str">
        <f t="shared" si="48"/>
        <v/>
      </c>
      <c r="AB321" s="6">
        <f t="shared" si="49"/>
        <v>3728</v>
      </c>
      <c r="AC321" s="1">
        <f t="shared" si="49"/>
        <v>29.1447</v>
      </c>
    </row>
    <row r="322" spans="1:29" x14ac:dyDescent="0.3">
      <c r="A322" s="1" t="s">
        <v>5</v>
      </c>
      <c r="B322" s="24">
        <v>67040</v>
      </c>
      <c r="C322" s="24">
        <v>41.128399999999999</v>
      </c>
      <c r="D322" s="1" t="s">
        <v>5</v>
      </c>
      <c r="E322" s="24">
        <v>27880</v>
      </c>
      <c r="F322" s="24">
        <v>36.706600000000002</v>
      </c>
      <c r="G322" s="1" t="s">
        <v>5</v>
      </c>
      <c r="H322" s="24">
        <v>10072</v>
      </c>
      <c r="I322" s="24">
        <v>32.7956</v>
      </c>
      <c r="J322" s="1" t="s">
        <v>5</v>
      </c>
      <c r="K322" s="24">
        <v>3616</v>
      </c>
      <c r="L322" s="24">
        <v>29.113600000000002</v>
      </c>
      <c r="N322" s="1" t="str">
        <f t="shared" si="40"/>
        <v/>
      </c>
      <c r="O322" s="1" t="str">
        <f t="shared" si="41"/>
        <v/>
      </c>
      <c r="P322" s="6">
        <f t="shared" si="42"/>
        <v>67040</v>
      </c>
      <c r="Q322" s="1">
        <f t="shared" si="43"/>
        <v>41.128399999999999</v>
      </c>
      <c r="R322" s="1" t="str">
        <f t="shared" si="44"/>
        <v/>
      </c>
      <c r="S322" s="1" t="str">
        <f t="shared" si="44"/>
        <v/>
      </c>
      <c r="T322" s="6">
        <f t="shared" si="45"/>
        <v>27880</v>
      </c>
      <c r="U322" s="1">
        <f t="shared" si="45"/>
        <v>36.706600000000002</v>
      </c>
      <c r="V322" s="1" t="str">
        <f t="shared" si="46"/>
        <v/>
      </c>
      <c r="W322" s="1" t="str">
        <f t="shared" si="46"/>
        <v/>
      </c>
      <c r="X322" s="6">
        <f t="shared" si="47"/>
        <v>10072</v>
      </c>
      <c r="Y322" s="1">
        <f t="shared" si="47"/>
        <v>32.7956</v>
      </c>
      <c r="Z322" s="1" t="str">
        <f t="shared" si="48"/>
        <v/>
      </c>
      <c r="AA322" s="1" t="str">
        <f t="shared" si="48"/>
        <v/>
      </c>
      <c r="AB322" s="6">
        <f t="shared" si="49"/>
        <v>3616</v>
      </c>
      <c r="AC322" s="1">
        <f t="shared" si="49"/>
        <v>29.113600000000002</v>
      </c>
    </row>
    <row r="323" spans="1:29" x14ac:dyDescent="0.3">
      <c r="A323" s="1" t="s">
        <v>5</v>
      </c>
      <c r="B323" s="24">
        <v>68520</v>
      </c>
      <c r="C323" s="24">
        <v>41.1509</v>
      </c>
      <c r="D323" s="1" t="s">
        <v>5</v>
      </c>
      <c r="E323" s="24">
        <v>28984</v>
      </c>
      <c r="F323" s="24">
        <v>36.7273</v>
      </c>
      <c r="G323" s="1" t="s">
        <v>5</v>
      </c>
      <c r="H323" s="24">
        <v>10488</v>
      </c>
      <c r="I323" s="24">
        <v>32.827500000000001</v>
      </c>
      <c r="J323" s="1" t="s">
        <v>5</v>
      </c>
      <c r="K323" s="24">
        <v>3432</v>
      </c>
      <c r="L323" s="24">
        <v>29.075199999999999</v>
      </c>
      <c r="N323" s="1" t="str">
        <f t="shared" si="40"/>
        <v/>
      </c>
      <c r="O323" s="1" t="str">
        <f t="shared" si="41"/>
        <v/>
      </c>
      <c r="P323" s="6">
        <f t="shared" si="42"/>
        <v>68520</v>
      </c>
      <c r="Q323" s="1">
        <f t="shared" si="43"/>
        <v>41.1509</v>
      </c>
      <c r="R323" s="1" t="str">
        <f t="shared" si="44"/>
        <v/>
      </c>
      <c r="S323" s="1" t="str">
        <f t="shared" si="44"/>
        <v/>
      </c>
      <c r="T323" s="6">
        <f t="shared" si="45"/>
        <v>28984</v>
      </c>
      <c r="U323" s="1">
        <f t="shared" si="45"/>
        <v>36.7273</v>
      </c>
      <c r="V323" s="1" t="str">
        <f t="shared" si="46"/>
        <v/>
      </c>
      <c r="W323" s="1" t="str">
        <f t="shared" si="46"/>
        <v/>
      </c>
      <c r="X323" s="6">
        <f t="shared" si="47"/>
        <v>10488</v>
      </c>
      <c r="Y323" s="1">
        <f t="shared" si="47"/>
        <v>32.827500000000001</v>
      </c>
      <c r="Z323" s="1" t="str">
        <f t="shared" si="48"/>
        <v/>
      </c>
      <c r="AA323" s="1" t="str">
        <f t="shared" si="48"/>
        <v/>
      </c>
      <c r="AB323" s="6">
        <f t="shared" si="49"/>
        <v>3432</v>
      </c>
      <c r="AC323" s="1">
        <f t="shared" si="49"/>
        <v>29.075199999999999</v>
      </c>
    </row>
    <row r="324" spans="1:29" x14ac:dyDescent="0.3">
      <c r="A324" s="1" t="s">
        <v>5</v>
      </c>
      <c r="B324" s="24">
        <v>67864</v>
      </c>
      <c r="C324" s="24">
        <v>41.147199999999998</v>
      </c>
      <c r="D324" s="1" t="s">
        <v>5</v>
      </c>
      <c r="E324" s="24">
        <v>27488</v>
      </c>
      <c r="F324" s="24">
        <v>36.682200000000002</v>
      </c>
      <c r="G324" s="1" t="s">
        <v>5</v>
      </c>
      <c r="H324" s="24">
        <v>10248</v>
      </c>
      <c r="I324" s="24">
        <v>32.848599999999998</v>
      </c>
      <c r="J324" s="1" t="s">
        <v>5</v>
      </c>
      <c r="K324" s="24">
        <v>3840</v>
      </c>
      <c r="L324" s="24">
        <v>29.108499999999999</v>
      </c>
      <c r="N324" s="1" t="str">
        <f t="shared" si="40"/>
        <v/>
      </c>
      <c r="O324" s="1" t="str">
        <f t="shared" si="41"/>
        <v/>
      </c>
      <c r="P324" s="6">
        <f t="shared" si="42"/>
        <v>67864</v>
      </c>
      <c r="Q324" s="1">
        <f t="shared" si="43"/>
        <v>41.147199999999998</v>
      </c>
      <c r="R324" s="1" t="str">
        <f t="shared" si="44"/>
        <v/>
      </c>
      <c r="S324" s="1" t="str">
        <f t="shared" si="44"/>
        <v/>
      </c>
      <c r="T324" s="6">
        <f t="shared" si="45"/>
        <v>27488</v>
      </c>
      <c r="U324" s="1">
        <f t="shared" si="45"/>
        <v>36.682200000000002</v>
      </c>
      <c r="V324" s="1" t="str">
        <f t="shared" si="46"/>
        <v/>
      </c>
      <c r="W324" s="1" t="str">
        <f t="shared" si="46"/>
        <v/>
      </c>
      <c r="X324" s="6">
        <f t="shared" si="47"/>
        <v>10248</v>
      </c>
      <c r="Y324" s="1">
        <f t="shared" si="47"/>
        <v>32.848599999999998</v>
      </c>
      <c r="Z324" s="1" t="str">
        <f t="shared" si="48"/>
        <v/>
      </c>
      <c r="AA324" s="1" t="str">
        <f t="shared" si="48"/>
        <v/>
      </c>
      <c r="AB324" s="6">
        <f t="shared" si="49"/>
        <v>3840</v>
      </c>
      <c r="AC324" s="1">
        <f t="shared" si="49"/>
        <v>29.108499999999999</v>
      </c>
    </row>
    <row r="325" spans="1:29" x14ac:dyDescent="0.3">
      <c r="A325" s="1" t="s">
        <v>5</v>
      </c>
      <c r="B325" s="24">
        <v>66472</v>
      </c>
      <c r="C325" s="24">
        <v>41.110599999999998</v>
      </c>
      <c r="D325" s="1" t="s">
        <v>5</v>
      </c>
      <c r="E325" s="24">
        <v>28392</v>
      </c>
      <c r="F325" s="24">
        <v>36.7303</v>
      </c>
      <c r="G325" s="1" t="s">
        <v>5</v>
      </c>
      <c r="H325" s="24">
        <v>9776</v>
      </c>
      <c r="I325" s="24">
        <v>32.794199999999996</v>
      </c>
      <c r="J325" s="1" t="s">
        <v>5</v>
      </c>
      <c r="K325" s="24">
        <v>3584</v>
      </c>
      <c r="L325" s="24">
        <v>29.0975</v>
      </c>
      <c r="N325" s="1" t="str">
        <f t="shared" si="40"/>
        <v/>
      </c>
      <c r="O325" s="1" t="str">
        <f t="shared" si="41"/>
        <v/>
      </c>
      <c r="P325" s="6">
        <f t="shared" si="42"/>
        <v>66472</v>
      </c>
      <c r="Q325" s="1">
        <f t="shared" si="43"/>
        <v>41.110599999999998</v>
      </c>
      <c r="R325" s="1" t="str">
        <f t="shared" si="44"/>
        <v/>
      </c>
      <c r="S325" s="1" t="str">
        <f t="shared" si="44"/>
        <v/>
      </c>
      <c r="T325" s="6">
        <f t="shared" si="45"/>
        <v>28392</v>
      </c>
      <c r="U325" s="1">
        <f t="shared" si="45"/>
        <v>36.7303</v>
      </c>
      <c r="V325" s="1" t="str">
        <f t="shared" si="46"/>
        <v/>
      </c>
      <c r="W325" s="1" t="str">
        <f t="shared" si="46"/>
        <v/>
      </c>
      <c r="X325" s="6">
        <f t="shared" si="47"/>
        <v>9776</v>
      </c>
      <c r="Y325" s="1">
        <f t="shared" si="47"/>
        <v>32.794199999999996</v>
      </c>
      <c r="Z325" s="1" t="str">
        <f t="shared" si="48"/>
        <v/>
      </c>
      <c r="AA325" s="1" t="str">
        <f t="shared" si="48"/>
        <v/>
      </c>
      <c r="AB325" s="6">
        <f t="shared" si="49"/>
        <v>3584</v>
      </c>
      <c r="AC325" s="1">
        <f t="shared" si="49"/>
        <v>29.0975</v>
      </c>
    </row>
    <row r="326" spans="1:29" x14ac:dyDescent="0.3">
      <c r="A326" s="1" t="s">
        <v>5</v>
      </c>
      <c r="B326" s="24">
        <v>67152</v>
      </c>
      <c r="C326" s="24">
        <v>41.123899999999999</v>
      </c>
      <c r="D326" s="1" t="s">
        <v>5</v>
      </c>
      <c r="E326" s="24">
        <v>26928</v>
      </c>
      <c r="F326" s="24">
        <v>36.6907</v>
      </c>
      <c r="G326" s="1" t="s">
        <v>5</v>
      </c>
      <c r="H326" s="24">
        <v>10328</v>
      </c>
      <c r="I326" s="24">
        <v>32.807400000000001</v>
      </c>
      <c r="J326" s="1" t="s">
        <v>5</v>
      </c>
      <c r="K326" s="24">
        <v>3000</v>
      </c>
      <c r="L326" s="24">
        <v>29.110499999999998</v>
      </c>
      <c r="N326" s="1" t="str">
        <f t="shared" si="40"/>
        <v/>
      </c>
      <c r="O326" s="1" t="str">
        <f t="shared" si="41"/>
        <v/>
      </c>
      <c r="P326" s="6">
        <f t="shared" si="42"/>
        <v>67152</v>
      </c>
      <c r="Q326" s="1">
        <f t="shared" si="43"/>
        <v>41.123899999999999</v>
      </c>
      <c r="R326" s="1" t="str">
        <f t="shared" si="44"/>
        <v/>
      </c>
      <c r="S326" s="1" t="str">
        <f t="shared" si="44"/>
        <v/>
      </c>
      <c r="T326" s="6">
        <f t="shared" si="45"/>
        <v>26928</v>
      </c>
      <c r="U326" s="1">
        <f t="shared" si="45"/>
        <v>36.6907</v>
      </c>
      <c r="V326" s="1" t="str">
        <f t="shared" si="46"/>
        <v/>
      </c>
      <c r="W326" s="1" t="str">
        <f t="shared" si="46"/>
        <v/>
      </c>
      <c r="X326" s="6">
        <f t="shared" si="47"/>
        <v>10328</v>
      </c>
      <c r="Y326" s="1">
        <f t="shared" si="47"/>
        <v>32.807400000000001</v>
      </c>
      <c r="Z326" s="1" t="str">
        <f t="shared" si="48"/>
        <v/>
      </c>
      <c r="AA326" s="1" t="str">
        <f t="shared" si="48"/>
        <v/>
      </c>
      <c r="AB326" s="6">
        <f t="shared" si="49"/>
        <v>3000</v>
      </c>
      <c r="AC326" s="1">
        <f t="shared" si="49"/>
        <v>29.110499999999998</v>
      </c>
    </row>
    <row r="327" spans="1:29" x14ac:dyDescent="0.3">
      <c r="A327" s="1" t="s">
        <v>5</v>
      </c>
      <c r="B327" s="24">
        <v>68016</v>
      </c>
      <c r="C327" s="24">
        <v>41.172199999999997</v>
      </c>
      <c r="D327" s="1" t="s">
        <v>5</v>
      </c>
      <c r="E327" s="24">
        <v>27976</v>
      </c>
      <c r="F327" s="24">
        <v>36.732999999999997</v>
      </c>
      <c r="G327" s="1" t="s">
        <v>5</v>
      </c>
      <c r="H327" s="24">
        <v>10592</v>
      </c>
      <c r="I327" s="24">
        <v>32.806199999999997</v>
      </c>
      <c r="J327" s="1" t="s">
        <v>5</v>
      </c>
      <c r="K327" s="24">
        <v>3816</v>
      </c>
      <c r="L327" s="24">
        <v>29.119</v>
      </c>
      <c r="N327" s="1" t="str">
        <f t="shared" si="40"/>
        <v/>
      </c>
      <c r="O327" s="1" t="str">
        <f t="shared" si="41"/>
        <v/>
      </c>
      <c r="P327" s="6">
        <f t="shared" si="42"/>
        <v>68016</v>
      </c>
      <c r="Q327" s="1">
        <f t="shared" si="43"/>
        <v>41.172199999999997</v>
      </c>
      <c r="R327" s="1" t="str">
        <f t="shared" si="44"/>
        <v/>
      </c>
      <c r="S327" s="1" t="str">
        <f t="shared" si="44"/>
        <v/>
      </c>
      <c r="T327" s="6">
        <f t="shared" si="45"/>
        <v>27976</v>
      </c>
      <c r="U327" s="1">
        <f t="shared" si="45"/>
        <v>36.732999999999997</v>
      </c>
      <c r="V327" s="1" t="str">
        <f t="shared" si="46"/>
        <v/>
      </c>
      <c r="W327" s="1" t="str">
        <f t="shared" si="46"/>
        <v/>
      </c>
      <c r="X327" s="6">
        <f t="shared" si="47"/>
        <v>10592</v>
      </c>
      <c r="Y327" s="1">
        <f t="shared" si="47"/>
        <v>32.806199999999997</v>
      </c>
      <c r="Z327" s="1" t="str">
        <f t="shared" si="48"/>
        <v/>
      </c>
      <c r="AA327" s="1" t="str">
        <f t="shared" si="48"/>
        <v/>
      </c>
      <c r="AB327" s="6">
        <f t="shared" si="49"/>
        <v>3816</v>
      </c>
      <c r="AC327" s="1">
        <f t="shared" si="49"/>
        <v>29.119</v>
      </c>
    </row>
    <row r="328" spans="1:29" x14ac:dyDescent="0.3">
      <c r="A328" s="1" t="s">
        <v>5</v>
      </c>
      <c r="B328" s="24">
        <v>68024</v>
      </c>
      <c r="C328" s="24">
        <v>41.123100000000001</v>
      </c>
      <c r="D328" s="1" t="s">
        <v>5</v>
      </c>
      <c r="E328" s="24">
        <v>28328</v>
      </c>
      <c r="F328" s="24">
        <v>36.689799999999998</v>
      </c>
      <c r="G328" s="1" t="s">
        <v>5</v>
      </c>
      <c r="H328" s="24">
        <v>10416</v>
      </c>
      <c r="I328" s="24">
        <v>32.772300000000001</v>
      </c>
      <c r="J328" s="1" t="s">
        <v>5</v>
      </c>
      <c r="K328" s="24">
        <v>3504</v>
      </c>
      <c r="L328" s="24">
        <v>29.089500000000001</v>
      </c>
      <c r="N328" s="1" t="str">
        <f t="shared" si="40"/>
        <v/>
      </c>
      <c r="O328" s="1" t="str">
        <f t="shared" si="41"/>
        <v/>
      </c>
      <c r="P328" s="6">
        <f t="shared" si="42"/>
        <v>68024</v>
      </c>
      <c r="Q328" s="1">
        <f t="shared" si="43"/>
        <v>41.123100000000001</v>
      </c>
      <c r="R328" s="1" t="str">
        <f t="shared" si="44"/>
        <v/>
      </c>
      <c r="S328" s="1" t="str">
        <f t="shared" si="44"/>
        <v/>
      </c>
      <c r="T328" s="6">
        <f t="shared" si="45"/>
        <v>28328</v>
      </c>
      <c r="U328" s="1">
        <f t="shared" si="45"/>
        <v>36.689799999999998</v>
      </c>
      <c r="V328" s="1" t="str">
        <f t="shared" si="46"/>
        <v/>
      </c>
      <c r="W328" s="1" t="str">
        <f t="shared" si="46"/>
        <v/>
      </c>
      <c r="X328" s="6">
        <f t="shared" si="47"/>
        <v>10416</v>
      </c>
      <c r="Y328" s="1">
        <f t="shared" si="47"/>
        <v>32.772300000000001</v>
      </c>
      <c r="Z328" s="1" t="str">
        <f t="shared" si="48"/>
        <v/>
      </c>
      <c r="AA328" s="1" t="str">
        <f t="shared" si="48"/>
        <v/>
      </c>
      <c r="AB328" s="6">
        <f t="shared" si="49"/>
        <v>3504</v>
      </c>
      <c r="AC328" s="1">
        <f t="shared" si="49"/>
        <v>29.089500000000001</v>
      </c>
    </row>
    <row r="329" spans="1:29" x14ac:dyDescent="0.3">
      <c r="A329" s="1" t="s">
        <v>5</v>
      </c>
      <c r="B329" s="24">
        <v>67584</v>
      </c>
      <c r="C329" s="24">
        <v>41.148600000000002</v>
      </c>
      <c r="D329" s="1" t="s">
        <v>5</v>
      </c>
      <c r="E329" s="24">
        <v>27256</v>
      </c>
      <c r="F329" s="24">
        <v>36.667900000000003</v>
      </c>
      <c r="G329" s="1" t="s">
        <v>5</v>
      </c>
      <c r="H329" s="24">
        <v>10216</v>
      </c>
      <c r="I329" s="24">
        <v>32.763599999999997</v>
      </c>
      <c r="J329" s="1" t="s">
        <v>5</v>
      </c>
      <c r="K329" s="24">
        <v>3176</v>
      </c>
      <c r="L329" s="24">
        <v>29.068899999999999</v>
      </c>
      <c r="N329" s="1" t="str">
        <f t="shared" si="40"/>
        <v/>
      </c>
      <c r="O329" s="1" t="str">
        <f t="shared" si="41"/>
        <v/>
      </c>
      <c r="P329" s="6">
        <f t="shared" si="42"/>
        <v>67584</v>
      </c>
      <c r="Q329" s="1">
        <f t="shared" si="43"/>
        <v>41.148600000000002</v>
      </c>
      <c r="R329" s="1" t="str">
        <f t="shared" si="44"/>
        <v/>
      </c>
      <c r="S329" s="1" t="str">
        <f t="shared" si="44"/>
        <v/>
      </c>
      <c r="T329" s="6">
        <f t="shared" si="45"/>
        <v>27256</v>
      </c>
      <c r="U329" s="1">
        <f t="shared" si="45"/>
        <v>36.667900000000003</v>
      </c>
      <c r="V329" s="1" t="str">
        <f t="shared" si="46"/>
        <v/>
      </c>
      <c r="W329" s="1" t="str">
        <f t="shared" si="46"/>
        <v/>
      </c>
      <c r="X329" s="6">
        <f t="shared" si="47"/>
        <v>10216</v>
      </c>
      <c r="Y329" s="1">
        <f t="shared" si="47"/>
        <v>32.763599999999997</v>
      </c>
      <c r="Z329" s="1" t="str">
        <f t="shared" si="48"/>
        <v/>
      </c>
      <c r="AA329" s="1" t="str">
        <f t="shared" si="48"/>
        <v/>
      </c>
      <c r="AB329" s="6">
        <f t="shared" si="49"/>
        <v>3176</v>
      </c>
      <c r="AC329" s="1">
        <f t="shared" si="49"/>
        <v>29.068899999999999</v>
      </c>
    </row>
    <row r="330" spans="1:29" x14ac:dyDescent="0.3">
      <c r="A330" s="1" t="s">
        <v>5</v>
      </c>
      <c r="B330" s="24">
        <v>68600</v>
      </c>
      <c r="C330" s="24">
        <v>41.125799999999998</v>
      </c>
      <c r="D330" s="1" t="s">
        <v>5</v>
      </c>
      <c r="E330" s="24">
        <v>28360</v>
      </c>
      <c r="F330" s="24">
        <v>36.677599999999998</v>
      </c>
      <c r="G330" s="1" t="s">
        <v>5</v>
      </c>
      <c r="H330" s="24">
        <v>10608</v>
      </c>
      <c r="I330" s="24">
        <v>32.739400000000003</v>
      </c>
      <c r="J330" s="1" t="s">
        <v>5</v>
      </c>
      <c r="K330" s="24">
        <v>4232</v>
      </c>
      <c r="L330" s="24">
        <v>29.133299999999998</v>
      </c>
      <c r="N330" s="1" t="str">
        <f t="shared" si="40"/>
        <v/>
      </c>
      <c r="O330" s="1" t="str">
        <f t="shared" si="41"/>
        <v/>
      </c>
      <c r="P330" s="6">
        <f t="shared" si="42"/>
        <v>68600</v>
      </c>
      <c r="Q330" s="1">
        <f t="shared" si="43"/>
        <v>41.125799999999998</v>
      </c>
      <c r="R330" s="1" t="str">
        <f t="shared" si="44"/>
        <v/>
      </c>
      <c r="S330" s="1" t="str">
        <f t="shared" si="44"/>
        <v/>
      </c>
      <c r="T330" s="6">
        <f t="shared" si="45"/>
        <v>28360</v>
      </c>
      <c r="U330" s="1">
        <f t="shared" si="45"/>
        <v>36.677599999999998</v>
      </c>
      <c r="V330" s="1" t="str">
        <f t="shared" si="46"/>
        <v/>
      </c>
      <c r="W330" s="1" t="str">
        <f t="shared" si="46"/>
        <v/>
      </c>
      <c r="X330" s="6">
        <f t="shared" si="47"/>
        <v>10608</v>
      </c>
      <c r="Y330" s="1">
        <f t="shared" si="47"/>
        <v>32.739400000000003</v>
      </c>
      <c r="Z330" s="1" t="str">
        <f t="shared" si="48"/>
        <v/>
      </c>
      <c r="AA330" s="1" t="str">
        <f t="shared" si="48"/>
        <v/>
      </c>
      <c r="AB330" s="6">
        <f t="shared" si="49"/>
        <v>4232</v>
      </c>
      <c r="AC330" s="1">
        <f t="shared" si="49"/>
        <v>29.133299999999998</v>
      </c>
    </row>
    <row r="331" spans="1:29" x14ac:dyDescent="0.3">
      <c r="A331" s="1" t="s">
        <v>5</v>
      </c>
      <c r="B331" s="24">
        <v>67944</v>
      </c>
      <c r="C331" s="24">
        <v>41.179299999999998</v>
      </c>
      <c r="D331" s="1" t="s">
        <v>5</v>
      </c>
      <c r="E331" s="24">
        <v>27736</v>
      </c>
      <c r="F331" s="24">
        <v>36.683599999999998</v>
      </c>
      <c r="G331" s="1" t="s">
        <v>5</v>
      </c>
      <c r="H331" s="24">
        <v>10688</v>
      </c>
      <c r="I331" s="24">
        <v>32.808599999999998</v>
      </c>
      <c r="J331" s="1" t="s">
        <v>5</v>
      </c>
      <c r="K331" s="24">
        <v>3528</v>
      </c>
      <c r="L331" s="24">
        <v>29.127400000000002</v>
      </c>
      <c r="N331" s="1" t="str">
        <f t="shared" si="40"/>
        <v/>
      </c>
      <c r="O331" s="1" t="str">
        <f t="shared" si="41"/>
        <v/>
      </c>
      <c r="P331" s="6">
        <f t="shared" si="42"/>
        <v>67944</v>
      </c>
      <c r="Q331" s="1">
        <f t="shared" si="43"/>
        <v>41.179299999999998</v>
      </c>
      <c r="R331" s="1" t="str">
        <f t="shared" si="44"/>
        <v/>
      </c>
      <c r="S331" s="1" t="str">
        <f t="shared" si="44"/>
        <v/>
      </c>
      <c r="T331" s="6">
        <f t="shared" si="45"/>
        <v>27736</v>
      </c>
      <c r="U331" s="1">
        <f t="shared" si="45"/>
        <v>36.683599999999998</v>
      </c>
      <c r="V331" s="1" t="str">
        <f t="shared" si="46"/>
        <v/>
      </c>
      <c r="W331" s="1" t="str">
        <f t="shared" si="46"/>
        <v/>
      </c>
      <c r="X331" s="6">
        <f t="shared" si="47"/>
        <v>10688</v>
      </c>
      <c r="Y331" s="1">
        <f t="shared" si="47"/>
        <v>32.808599999999998</v>
      </c>
      <c r="Z331" s="1" t="str">
        <f t="shared" si="48"/>
        <v/>
      </c>
      <c r="AA331" s="1" t="str">
        <f t="shared" si="48"/>
        <v/>
      </c>
      <c r="AB331" s="6">
        <f t="shared" si="49"/>
        <v>3528</v>
      </c>
      <c r="AC331" s="1">
        <f t="shared" si="49"/>
        <v>29.127400000000002</v>
      </c>
    </row>
    <row r="332" spans="1:29" x14ac:dyDescent="0.3">
      <c r="A332" s="1" t="s">
        <v>5</v>
      </c>
      <c r="B332" s="24">
        <v>66840</v>
      </c>
      <c r="C332" s="24">
        <v>41.112499999999997</v>
      </c>
      <c r="D332" s="1" t="s">
        <v>5</v>
      </c>
      <c r="E332" s="24">
        <v>27592</v>
      </c>
      <c r="F332" s="24">
        <v>36.682499999999997</v>
      </c>
      <c r="G332" s="1" t="s">
        <v>5</v>
      </c>
      <c r="H332" s="24">
        <v>10568</v>
      </c>
      <c r="I332" s="24">
        <v>32.820300000000003</v>
      </c>
      <c r="J332" s="1" t="s">
        <v>5</v>
      </c>
      <c r="K332" s="24">
        <v>3848</v>
      </c>
      <c r="L332" s="24">
        <v>29.1524</v>
      </c>
      <c r="N332" s="1" t="str">
        <f t="shared" si="40"/>
        <v/>
      </c>
      <c r="O332" s="1" t="str">
        <f t="shared" si="41"/>
        <v/>
      </c>
      <c r="P332" s="6">
        <f t="shared" si="42"/>
        <v>66840</v>
      </c>
      <c r="Q332" s="1">
        <f t="shared" si="43"/>
        <v>41.112499999999997</v>
      </c>
      <c r="R332" s="1" t="str">
        <f t="shared" si="44"/>
        <v/>
      </c>
      <c r="S332" s="1" t="str">
        <f t="shared" si="44"/>
        <v/>
      </c>
      <c r="T332" s="6">
        <f t="shared" si="45"/>
        <v>27592</v>
      </c>
      <c r="U332" s="1">
        <f t="shared" si="45"/>
        <v>36.682499999999997</v>
      </c>
      <c r="V332" s="1" t="str">
        <f t="shared" si="46"/>
        <v/>
      </c>
      <c r="W332" s="1" t="str">
        <f t="shared" si="46"/>
        <v/>
      </c>
      <c r="X332" s="6">
        <f t="shared" si="47"/>
        <v>10568</v>
      </c>
      <c r="Y332" s="1">
        <f t="shared" si="47"/>
        <v>32.820300000000003</v>
      </c>
      <c r="Z332" s="1" t="str">
        <f t="shared" si="48"/>
        <v/>
      </c>
      <c r="AA332" s="1" t="str">
        <f t="shared" si="48"/>
        <v/>
      </c>
      <c r="AB332" s="6">
        <f t="shared" si="49"/>
        <v>3848</v>
      </c>
      <c r="AC332" s="1">
        <f t="shared" si="49"/>
        <v>29.1524</v>
      </c>
    </row>
    <row r="333" spans="1:29" x14ac:dyDescent="0.3">
      <c r="A333" s="1" t="s">
        <v>5</v>
      </c>
      <c r="B333" s="24">
        <v>67704</v>
      </c>
      <c r="C333" s="24">
        <v>41.1539</v>
      </c>
      <c r="D333" s="1" t="s">
        <v>5</v>
      </c>
      <c r="E333" s="24">
        <v>28792</v>
      </c>
      <c r="F333" s="24">
        <v>36.720500000000001</v>
      </c>
      <c r="G333" s="1" t="s">
        <v>5</v>
      </c>
      <c r="H333" s="24">
        <v>10368</v>
      </c>
      <c r="I333" s="24">
        <v>32.774999999999999</v>
      </c>
      <c r="J333" s="1" t="s">
        <v>5</v>
      </c>
      <c r="K333" s="24">
        <v>3776</v>
      </c>
      <c r="L333" s="24">
        <v>29.157299999999999</v>
      </c>
      <c r="N333" s="1" t="str">
        <f t="shared" si="40"/>
        <v/>
      </c>
      <c r="O333" s="1" t="str">
        <f t="shared" si="41"/>
        <v/>
      </c>
      <c r="P333" s="6">
        <f t="shared" si="42"/>
        <v>67704</v>
      </c>
      <c r="Q333" s="1">
        <f t="shared" si="43"/>
        <v>41.1539</v>
      </c>
      <c r="R333" s="1" t="str">
        <f t="shared" si="44"/>
        <v/>
      </c>
      <c r="S333" s="1" t="str">
        <f t="shared" si="44"/>
        <v/>
      </c>
      <c r="T333" s="6">
        <f t="shared" si="45"/>
        <v>28792</v>
      </c>
      <c r="U333" s="1">
        <f t="shared" si="45"/>
        <v>36.720500000000001</v>
      </c>
      <c r="V333" s="1" t="str">
        <f t="shared" si="46"/>
        <v/>
      </c>
      <c r="W333" s="1" t="str">
        <f t="shared" si="46"/>
        <v/>
      </c>
      <c r="X333" s="6">
        <f t="shared" si="47"/>
        <v>10368</v>
      </c>
      <c r="Y333" s="1">
        <f t="shared" si="47"/>
        <v>32.774999999999999</v>
      </c>
      <c r="Z333" s="1" t="str">
        <f t="shared" si="48"/>
        <v/>
      </c>
      <c r="AA333" s="1" t="str">
        <f t="shared" si="48"/>
        <v/>
      </c>
      <c r="AB333" s="6">
        <f t="shared" si="49"/>
        <v>3776</v>
      </c>
      <c r="AC333" s="1">
        <f t="shared" si="49"/>
        <v>29.157299999999999</v>
      </c>
    </row>
    <row r="334" spans="1:29" x14ac:dyDescent="0.3">
      <c r="A334" s="1" t="s">
        <v>5</v>
      </c>
      <c r="B334" s="24">
        <v>68040</v>
      </c>
      <c r="C334" s="24">
        <v>41.144799999999996</v>
      </c>
      <c r="D334" s="1" t="s">
        <v>5</v>
      </c>
      <c r="E334" s="24">
        <v>27656</v>
      </c>
      <c r="F334" s="24">
        <v>36.671300000000002</v>
      </c>
      <c r="G334" s="1" t="s">
        <v>5</v>
      </c>
      <c r="H334" s="24">
        <v>10112</v>
      </c>
      <c r="I334" s="24">
        <v>32.778399999999998</v>
      </c>
      <c r="J334" s="1" t="s">
        <v>5</v>
      </c>
      <c r="K334" s="24">
        <v>3224</v>
      </c>
      <c r="L334" s="24">
        <v>29.1158</v>
      </c>
      <c r="N334" s="1" t="str">
        <f t="shared" si="40"/>
        <v/>
      </c>
      <c r="O334" s="1" t="str">
        <f t="shared" si="41"/>
        <v/>
      </c>
      <c r="P334" s="6">
        <f t="shared" si="42"/>
        <v>68040</v>
      </c>
      <c r="Q334" s="1">
        <f t="shared" si="43"/>
        <v>41.144799999999996</v>
      </c>
      <c r="R334" s="1" t="str">
        <f t="shared" si="44"/>
        <v/>
      </c>
      <c r="S334" s="1" t="str">
        <f t="shared" si="44"/>
        <v/>
      </c>
      <c r="T334" s="6">
        <f t="shared" si="45"/>
        <v>27656</v>
      </c>
      <c r="U334" s="1">
        <f t="shared" si="45"/>
        <v>36.671300000000002</v>
      </c>
      <c r="V334" s="1" t="str">
        <f t="shared" si="46"/>
        <v/>
      </c>
      <c r="W334" s="1" t="str">
        <f t="shared" si="46"/>
        <v/>
      </c>
      <c r="X334" s="6">
        <f t="shared" si="47"/>
        <v>10112</v>
      </c>
      <c r="Y334" s="1">
        <f t="shared" si="47"/>
        <v>32.778399999999998</v>
      </c>
      <c r="Z334" s="1" t="str">
        <f t="shared" si="48"/>
        <v/>
      </c>
      <c r="AA334" s="1" t="str">
        <f t="shared" si="48"/>
        <v/>
      </c>
      <c r="AB334" s="6">
        <f t="shared" si="49"/>
        <v>3224</v>
      </c>
      <c r="AC334" s="1">
        <f t="shared" si="49"/>
        <v>29.1158</v>
      </c>
    </row>
    <row r="335" spans="1:29" x14ac:dyDescent="0.3">
      <c r="A335" s="1" t="s">
        <v>5</v>
      </c>
      <c r="B335" s="24">
        <v>117920</v>
      </c>
      <c r="C335" s="24">
        <v>41.225999999999999</v>
      </c>
      <c r="D335" s="1" t="s">
        <v>5</v>
      </c>
      <c r="E335" s="24">
        <v>66024</v>
      </c>
      <c r="F335" s="24">
        <v>36.781599999999997</v>
      </c>
      <c r="G335" s="1" t="s">
        <v>5</v>
      </c>
      <c r="H335" s="24">
        <v>36712</v>
      </c>
      <c r="I335" s="24">
        <v>32.855400000000003</v>
      </c>
      <c r="J335" s="1" t="s">
        <v>5</v>
      </c>
      <c r="K335" s="24">
        <v>19384</v>
      </c>
      <c r="L335" s="24">
        <v>29.186599999999999</v>
      </c>
      <c r="N335" s="1" t="str">
        <f t="shared" si="40"/>
        <v/>
      </c>
      <c r="O335" s="1" t="str">
        <f t="shared" si="41"/>
        <v/>
      </c>
      <c r="P335" s="6">
        <f t="shared" si="42"/>
        <v>117920</v>
      </c>
      <c r="Q335" s="1">
        <f t="shared" si="43"/>
        <v>41.225999999999999</v>
      </c>
      <c r="R335" s="1" t="str">
        <f t="shared" si="44"/>
        <v/>
      </c>
      <c r="S335" s="1" t="str">
        <f t="shared" si="44"/>
        <v/>
      </c>
      <c r="T335" s="6">
        <f t="shared" si="45"/>
        <v>66024</v>
      </c>
      <c r="U335" s="1">
        <f t="shared" si="45"/>
        <v>36.781599999999997</v>
      </c>
      <c r="V335" s="1" t="str">
        <f t="shared" si="46"/>
        <v/>
      </c>
      <c r="W335" s="1" t="str">
        <f t="shared" si="46"/>
        <v/>
      </c>
      <c r="X335" s="6">
        <f t="shared" si="47"/>
        <v>36712</v>
      </c>
      <c r="Y335" s="1">
        <f t="shared" si="47"/>
        <v>32.855400000000003</v>
      </c>
      <c r="Z335" s="1" t="str">
        <f t="shared" si="48"/>
        <v/>
      </c>
      <c r="AA335" s="1" t="str">
        <f t="shared" si="48"/>
        <v/>
      </c>
      <c r="AB335" s="6">
        <f t="shared" si="49"/>
        <v>19384</v>
      </c>
      <c r="AC335" s="1">
        <f t="shared" si="49"/>
        <v>29.186599999999999</v>
      </c>
    </row>
    <row r="336" spans="1:29" x14ac:dyDescent="0.3">
      <c r="A336" s="1" t="s">
        <v>5</v>
      </c>
      <c r="B336" s="24">
        <v>82976</v>
      </c>
      <c r="C336" s="24">
        <v>41.145600000000002</v>
      </c>
      <c r="D336" s="1" t="s">
        <v>5</v>
      </c>
      <c r="E336" s="24">
        <v>35968</v>
      </c>
      <c r="F336" s="24">
        <v>36.641300000000001</v>
      </c>
      <c r="G336" s="1" t="s">
        <v>5</v>
      </c>
      <c r="H336" s="24">
        <v>13832</v>
      </c>
      <c r="I336" s="24">
        <v>32.735999999999997</v>
      </c>
      <c r="J336" s="1" t="s">
        <v>5</v>
      </c>
      <c r="K336" s="24">
        <v>3648</v>
      </c>
      <c r="L336" s="24">
        <v>29.0487</v>
      </c>
      <c r="N336" s="1" t="str">
        <f t="shared" si="40"/>
        <v/>
      </c>
      <c r="O336" s="1" t="str">
        <f t="shared" si="41"/>
        <v/>
      </c>
      <c r="P336" s="6">
        <f t="shared" si="42"/>
        <v>82976</v>
      </c>
      <c r="Q336" s="1">
        <f t="shared" si="43"/>
        <v>41.145600000000002</v>
      </c>
      <c r="R336" s="1" t="str">
        <f t="shared" si="44"/>
        <v/>
      </c>
      <c r="S336" s="1" t="str">
        <f t="shared" si="44"/>
        <v/>
      </c>
      <c r="T336" s="6">
        <f t="shared" si="45"/>
        <v>35968</v>
      </c>
      <c r="U336" s="1">
        <f t="shared" si="45"/>
        <v>36.641300000000001</v>
      </c>
      <c r="V336" s="1" t="str">
        <f t="shared" si="46"/>
        <v/>
      </c>
      <c r="W336" s="1" t="str">
        <f t="shared" si="46"/>
        <v/>
      </c>
      <c r="X336" s="6">
        <f t="shared" si="47"/>
        <v>13832</v>
      </c>
      <c r="Y336" s="1">
        <f t="shared" si="47"/>
        <v>32.735999999999997</v>
      </c>
      <c r="Z336" s="1" t="str">
        <f t="shared" si="48"/>
        <v/>
      </c>
      <c r="AA336" s="1" t="str">
        <f t="shared" si="48"/>
        <v/>
      </c>
      <c r="AB336" s="6">
        <f t="shared" si="49"/>
        <v>3648</v>
      </c>
      <c r="AC336" s="1">
        <f t="shared" si="49"/>
        <v>29.0487</v>
      </c>
    </row>
    <row r="337" spans="1:29" x14ac:dyDescent="0.3">
      <c r="A337" s="1" t="s">
        <v>5</v>
      </c>
      <c r="B337" s="24">
        <v>73416</v>
      </c>
      <c r="C337" s="24">
        <v>41.092100000000002</v>
      </c>
      <c r="D337" s="1" t="s">
        <v>5</v>
      </c>
      <c r="E337" s="24">
        <v>32592</v>
      </c>
      <c r="F337" s="24">
        <v>36.6691</v>
      </c>
      <c r="G337" s="1" t="s">
        <v>5</v>
      </c>
      <c r="H337" s="24">
        <v>11920</v>
      </c>
      <c r="I337" s="24">
        <v>32.755600000000001</v>
      </c>
      <c r="J337" s="1" t="s">
        <v>5</v>
      </c>
      <c r="K337" s="24">
        <v>4280</v>
      </c>
      <c r="L337" s="24">
        <v>29.1173</v>
      </c>
      <c r="N337" s="1" t="str">
        <f t="shared" si="40"/>
        <v/>
      </c>
      <c r="O337" s="1" t="str">
        <f t="shared" si="41"/>
        <v/>
      </c>
      <c r="P337" s="6">
        <f t="shared" si="42"/>
        <v>73416</v>
      </c>
      <c r="Q337" s="1">
        <f t="shared" si="43"/>
        <v>41.092100000000002</v>
      </c>
      <c r="R337" s="1" t="str">
        <f t="shared" si="44"/>
        <v/>
      </c>
      <c r="S337" s="1" t="str">
        <f t="shared" si="44"/>
        <v/>
      </c>
      <c r="T337" s="6">
        <f t="shared" si="45"/>
        <v>32592</v>
      </c>
      <c r="U337" s="1">
        <f t="shared" si="45"/>
        <v>36.6691</v>
      </c>
      <c r="V337" s="1" t="str">
        <f t="shared" si="46"/>
        <v/>
      </c>
      <c r="W337" s="1" t="str">
        <f t="shared" si="46"/>
        <v/>
      </c>
      <c r="X337" s="6">
        <f t="shared" si="47"/>
        <v>11920</v>
      </c>
      <c r="Y337" s="1">
        <f t="shared" si="47"/>
        <v>32.755600000000001</v>
      </c>
      <c r="Z337" s="1" t="str">
        <f t="shared" si="48"/>
        <v/>
      </c>
      <c r="AA337" s="1" t="str">
        <f t="shared" si="48"/>
        <v/>
      </c>
      <c r="AB337" s="6">
        <f t="shared" si="49"/>
        <v>4280</v>
      </c>
      <c r="AC337" s="1">
        <f t="shared" si="49"/>
        <v>29.1173</v>
      </c>
    </row>
    <row r="338" spans="1:29" x14ac:dyDescent="0.3">
      <c r="A338" s="1" t="s">
        <v>5</v>
      </c>
      <c r="B338" s="24">
        <v>70984</v>
      </c>
      <c r="C338" s="24">
        <v>41.072699999999998</v>
      </c>
      <c r="D338" s="1" t="s">
        <v>5</v>
      </c>
      <c r="E338" s="24">
        <v>29008</v>
      </c>
      <c r="F338" s="24">
        <v>36.585700000000003</v>
      </c>
      <c r="G338" s="1" t="s">
        <v>5</v>
      </c>
      <c r="H338" s="24">
        <v>10560</v>
      </c>
      <c r="I338" s="24">
        <v>32.7044</v>
      </c>
      <c r="J338" s="1" t="s">
        <v>5</v>
      </c>
      <c r="K338" s="24">
        <v>4080</v>
      </c>
      <c r="L338" s="24">
        <v>29.111599999999999</v>
      </c>
      <c r="N338" s="1" t="str">
        <f t="shared" si="40"/>
        <v/>
      </c>
      <c r="O338" s="1" t="str">
        <f t="shared" si="41"/>
        <v/>
      </c>
      <c r="P338" s="6">
        <f t="shared" si="42"/>
        <v>70984</v>
      </c>
      <c r="Q338" s="1">
        <f t="shared" si="43"/>
        <v>41.072699999999998</v>
      </c>
      <c r="R338" s="1" t="str">
        <f t="shared" si="44"/>
        <v/>
      </c>
      <c r="S338" s="1" t="str">
        <f t="shared" si="44"/>
        <v/>
      </c>
      <c r="T338" s="6">
        <f t="shared" si="45"/>
        <v>29008</v>
      </c>
      <c r="U338" s="1">
        <f t="shared" si="45"/>
        <v>36.585700000000003</v>
      </c>
      <c r="V338" s="1" t="str">
        <f t="shared" si="46"/>
        <v/>
      </c>
      <c r="W338" s="1" t="str">
        <f t="shared" si="46"/>
        <v/>
      </c>
      <c r="X338" s="6">
        <f t="shared" si="47"/>
        <v>10560</v>
      </c>
      <c r="Y338" s="1">
        <f t="shared" si="47"/>
        <v>32.7044</v>
      </c>
      <c r="Z338" s="1" t="str">
        <f t="shared" si="48"/>
        <v/>
      </c>
      <c r="AA338" s="1" t="str">
        <f t="shared" si="48"/>
        <v/>
      </c>
      <c r="AB338" s="6">
        <f t="shared" si="49"/>
        <v>4080</v>
      </c>
      <c r="AC338" s="1">
        <f t="shared" si="49"/>
        <v>29.111599999999999</v>
      </c>
    </row>
    <row r="339" spans="1:29" x14ac:dyDescent="0.3">
      <c r="A339" s="1" t="s">
        <v>5</v>
      </c>
      <c r="B339" s="24">
        <v>68680</v>
      </c>
      <c r="C339" s="24">
        <v>41.090600000000002</v>
      </c>
      <c r="D339" s="1" t="s">
        <v>5</v>
      </c>
      <c r="E339" s="24">
        <v>27320</v>
      </c>
      <c r="F339" s="24">
        <v>36.614699999999999</v>
      </c>
      <c r="G339" s="1" t="s">
        <v>5</v>
      </c>
      <c r="H339" s="24">
        <v>9904</v>
      </c>
      <c r="I339" s="24">
        <v>32.724800000000002</v>
      </c>
      <c r="J339" s="1" t="s">
        <v>5</v>
      </c>
      <c r="K339" s="24">
        <v>3928</v>
      </c>
      <c r="L339" s="24">
        <v>29.148499999999999</v>
      </c>
      <c r="N339" s="1" t="str">
        <f t="shared" si="40"/>
        <v/>
      </c>
      <c r="O339" s="1" t="str">
        <f t="shared" si="41"/>
        <v/>
      </c>
      <c r="P339" s="6">
        <f t="shared" si="42"/>
        <v>68680</v>
      </c>
      <c r="Q339" s="1">
        <f t="shared" si="43"/>
        <v>41.090600000000002</v>
      </c>
      <c r="R339" s="1" t="str">
        <f t="shared" si="44"/>
        <v/>
      </c>
      <c r="S339" s="1" t="str">
        <f t="shared" si="44"/>
        <v/>
      </c>
      <c r="T339" s="6">
        <f t="shared" si="45"/>
        <v>27320</v>
      </c>
      <c r="U339" s="1">
        <f t="shared" si="45"/>
        <v>36.614699999999999</v>
      </c>
      <c r="V339" s="1" t="str">
        <f t="shared" si="46"/>
        <v/>
      </c>
      <c r="W339" s="1" t="str">
        <f t="shared" si="46"/>
        <v/>
      </c>
      <c r="X339" s="6">
        <f t="shared" si="47"/>
        <v>9904</v>
      </c>
      <c r="Y339" s="1">
        <f t="shared" si="47"/>
        <v>32.724800000000002</v>
      </c>
      <c r="Z339" s="1" t="str">
        <f t="shared" si="48"/>
        <v/>
      </c>
      <c r="AA339" s="1" t="str">
        <f t="shared" si="48"/>
        <v/>
      </c>
      <c r="AB339" s="6">
        <f t="shared" si="49"/>
        <v>3928</v>
      </c>
      <c r="AC339" s="1">
        <f t="shared" si="49"/>
        <v>29.148499999999999</v>
      </c>
    </row>
    <row r="340" spans="1:29" x14ac:dyDescent="0.3">
      <c r="A340" s="1" t="s">
        <v>5</v>
      </c>
      <c r="B340" s="24">
        <v>67440</v>
      </c>
      <c r="C340" s="24">
        <v>41.078299999999999</v>
      </c>
      <c r="D340" s="1" t="s">
        <v>5</v>
      </c>
      <c r="E340" s="24">
        <v>26808</v>
      </c>
      <c r="F340" s="24">
        <v>36.552100000000003</v>
      </c>
      <c r="G340" s="1" t="s">
        <v>5</v>
      </c>
      <c r="H340" s="24">
        <v>10336</v>
      </c>
      <c r="I340" s="24">
        <v>32.722299999999997</v>
      </c>
      <c r="J340" s="1" t="s">
        <v>5</v>
      </c>
      <c r="K340" s="24">
        <v>4072</v>
      </c>
      <c r="L340" s="24">
        <v>29.141100000000002</v>
      </c>
      <c r="N340" s="1" t="str">
        <f t="shared" si="40"/>
        <v/>
      </c>
      <c r="O340" s="1" t="str">
        <f t="shared" si="41"/>
        <v/>
      </c>
      <c r="P340" s="6">
        <f t="shared" si="42"/>
        <v>67440</v>
      </c>
      <c r="Q340" s="1">
        <f t="shared" si="43"/>
        <v>41.078299999999999</v>
      </c>
      <c r="R340" s="1" t="str">
        <f t="shared" si="44"/>
        <v/>
      </c>
      <c r="S340" s="1" t="str">
        <f t="shared" si="44"/>
        <v/>
      </c>
      <c r="T340" s="6">
        <f t="shared" si="45"/>
        <v>26808</v>
      </c>
      <c r="U340" s="1">
        <f t="shared" si="45"/>
        <v>36.552100000000003</v>
      </c>
      <c r="V340" s="1" t="str">
        <f t="shared" si="46"/>
        <v/>
      </c>
      <c r="W340" s="1" t="str">
        <f t="shared" si="46"/>
        <v/>
      </c>
      <c r="X340" s="6">
        <f t="shared" si="47"/>
        <v>10336</v>
      </c>
      <c r="Y340" s="1">
        <f t="shared" si="47"/>
        <v>32.722299999999997</v>
      </c>
      <c r="Z340" s="1" t="str">
        <f t="shared" si="48"/>
        <v/>
      </c>
      <c r="AA340" s="1" t="str">
        <f t="shared" si="48"/>
        <v/>
      </c>
      <c r="AB340" s="6">
        <f t="shared" si="49"/>
        <v>4072</v>
      </c>
      <c r="AC340" s="1">
        <f t="shared" si="49"/>
        <v>29.141100000000002</v>
      </c>
    </row>
    <row r="341" spans="1:29" x14ac:dyDescent="0.3">
      <c r="A341" s="1" t="s">
        <v>5</v>
      </c>
      <c r="B341" s="24">
        <v>68464</v>
      </c>
      <c r="C341" s="24">
        <v>41.042999999999999</v>
      </c>
      <c r="D341" s="1" t="s">
        <v>5</v>
      </c>
      <c r="E341" s="24">
        <v>27528</v>
      </c>
      <c r="F341" s="24">
        <v>36.547199999999997</v>
      </c>
      <c r="G341" s="1" t="s">
        <v>5</v>
      </c>
      <c r="H341" s="24">
        <v>10512</v>
      </c>
      <c r="I341" s="24">
        <v>32.679600000000001</v>
      </c>
      <c r="J341" s="1" t="s">
        <v>5</v>
      </c>
      <c r="K341" s="24">
        <v>3704</v>
      </c>
      <c r="L341" s="24">
        <v>29.090299999999999</v>
      </c>
      <c r="N341" s="1" t="str">
        <f t="shared" si="40"/>
        <v/>
      </c>
      <c r="O341" s="1" t="str">
        <f t="shared" si="41"/>
        <v/>
      </c>
      <c r="P341" s="6">
        <f t="shared" si="42"/>
        <v>68464</v>
      </c>
      <c r="Q341" s="1">
        <f t="shared" si="43"/>
        <v>41.042999999999999</v>
      </c>
      <c r="R341" s="1" t="str">
        <f t="shared" si="44"/>
        <v/>
      </c>
      <c r="S341" s="1" t="str">
        <f t="shared" si="44"/>
        <v/>
      </c>
      <c r="T341" s="6">
        <f t="shared" si="45"/>
        <v>27528</v>
      </c>
      <c r="U341" s="1">
        <f t="shared" si="45"/>
        <v>36.547199999999997</v>
      </c>
      <c r="V341" s="1" t="str">
        <f t="shared" si="46"/>
        <v/>
      </c>
      <c r="W341" s="1" t="str">
        <f t="shared" si="46"/>
        <v/>
      </c>
      <c r="X341" s="6">
        <f t="shared" si="47"/>
        <v>10512</v>
      </c>
      <c r="Y341" s="1">
        <f t="shared" si="47"/>
        <v>32.679600000000001</v>
      </c>
      <c r="Z341" s="1" t="str">
        <f t="shared" si="48"/>
        <v/>
      </c>
      <c r="AA341" s="1" t="str">
        <f t="shared" si="48"/>
        <v/>
      </c>
      <c r="AB341" s="6">
        <f t="shared" si="49"/>
        <v>3704</v>
      </c>
      <c r="AC341" s="1">
        <f t="shared" si="49"/>
        <v>29.090299999999999</v>
      </c>
    </row>
    <row r="342" spans="1:29" x14ac:dyDescent="0.3">
      <c r="A342" s="1" t="s">
        <v>5</v>
      </c>
      <c r="B342" s="24">
        <v>68480</v>
      </c>
      <c r="C342" s="24">
        <v>41.103400000000001</v>
      </c>
      <c r="D342" s="1" t="s">
        <v>5</v>
      </c>
      <c r="E342" s="24">
        <v>26824</v>
      </c>
      <c r="F342" s="24">
        <v>36.549199999999999</v>
      </c>
      <c r="G342" s="1" t="s">
        <v>5</v>
      </c>
      <c r="H342" s="24">
        <v>10664</v>
      </c>
      <c r="I342" s="24">
        <v>32.741</v>
      </c>
      <c r="J342" s="1" t="s">
        <v>5</v>
      </c>
      <c r="K342" s="24">
        <v>3592</v>
      </c>
      <c r="L342" s="24">
        <v>29.087199999999999</v>
      </c>
      <c r="N342" s="1" t="str">
        <f t="shared" si="40"/>
        <v/>
      </c>
      <c r="O342" s="1" t="str">
        <f t="shared" si="41"/>
        <v/>
      </c>
      <c r="P342" s="6">
        <f t="shared" si="42"/>
        <v>68480</v>
      </c>
      <c r="Q342" s="1">
        <f t="shared" si="43"/>
        <v>41.103400000000001</v>
      </c>
      <c r="R342" s="1" t="str">
        <f t="shared" si="44"/>
        <v/>
      </c>
      <c r="S342" s="1" t="str">
        <f t="shared" si="44"/>
        <v/>
      </c>
      <c r="T342" s="6">
        <f t="shared" si="45"/>
        <v>26824</v>
      </c>
      <c r="U342" s="1">
        <f t="shared" si="45"/>
        <v>36.549199999999999</v>
      </c>
      <c r="V342" s="1" t="str">
        <f t="shared" si="46"/>
        <v/>
      </c>
      <c r="W342" s="1" t="str">
        <f t="shared" si="46"/>
        <v/>
      </c>
      <c r="X342" s="6">
        <f t="shared" si="47"/>
        <v>10664</v>
      </c>
      <c r="Y342" s="1">
        <f t="shared" si="47"/>
        <v>32.741</v>
      </c>
      <c r="Z342" s="1" t="str">
        <f t="shared" si="48"/>
        <v/>
      </c>
      <c r="AA342" s="1" t="str">
        <f t="shared" si="48"/>
        <v/>
      </c>
      <c r="AB342" s="6">
        <f t="shared" si="49"/>
        <v>3592</v>
      </c>
      <c r="AC342" s="1">
        <f t="shared" si="49"/>
        <v>29.087199999999999</v>
      </c>
    </row>
    <row r="343" spans="1:29" x14ac:dyDescent="0.3">
      <c r="A343" s="1" t="s">
        <v>5</v>
      </c>
      <c r="B343" s="24">
        <v>68448</v>
      </c>
      <c r="C343" s="24">
        <v>41.089500000000001</v>
      </c>
      <c r="D343" s="1" t="s">
        <v>5</v>
      </c>
      <c r="E343" s="24">
        <v>28664</v>
      </c>
      <c r="F343" s="24">
        <v>36.605600000000003</v>
      </c>
      <c r="G343" s="1" t="s">
        <v>5</v>
      </c>
      <c r="H343" s="24">
        <v>10408</v>
      </c>
      <c r="I343" s="24">
        <v>32.700800000000001</v>
      </c>
      <c r="J343" s="1" t="s">
        <v>5</v>
      </c>
      <c r="K343" s="24">
        <v>4112</v>
      </c>
      <c r="L343" s="24">
        <v>29.091200000000001</v>
      </c>
      <c r="N343" s="1" t="str">
        <f t="shared" si="40"/>
        <v/>
      </c>
      <c r="O343" s="1" t="str">
        <f t="shared" si="41"/>
        <v/>
      </c>
      <c r="P343" s="6">
        <f t="shared" si="42"/>
        <v>68448</v>
      </c>
      <c r="Q343" s="1">
        <f t="shared" si="43"/>
        <v>41.089500000000001</v>
      </c>
      <c r="R343" s="1" t="str">
        <f t="shared" si="44"/>
        <v/>
      </c>
      <c r="S343" s="1" t="str">
        <f t="shared" si="44"/>
        <v/>
      </c>
      <c r="T343" s="6">
        <f t="shared" si="45"/>
        <v>28664</v>
      </c>
      <c r="U343" s="1">
        <f t="shared" si="45"/>
        <v>36.605600000000003</v>
      </c>
      <c r="V343" s="1" t="str">
        <f t="shared" si="46"/>
        <v/>
      </c>
      <c r="W343" s="1" t="str">
        <f t="shared" si="46"/>
        <v/>
      </c>
      <c r="X343" s="6">
        <f t="shared" si="47"/>
        <v>10408</v>
      </c>
      <c r="Y343" s="1">
        <f t="shared" si="47"/>
        <v>32.700800000000001</v>
      </c>
      <c r="Z343" s="1" t="str">
        <f t="shared" si="48"/>
        <v/>
      </c>
      <c r="AA343" s="1" t="str">
        <f t="shared" si="48"/>
        <v/>
      </c>
      <c r="AB343" s="6">
        <f t="shared" si="49"/>
        <v>4112</v>
      </c>
      <c r="AC343" s="1">
        <f t="shared" si="49"/>
        <v>29.091200000000001</v>
      </c>
    </row>
    <row r="344" spans="1:29" x14ac:dyDescent="0.3">
      <c r="A344" s="1" t="s">
        <v>5</v>
      </c>
      <c r="B344" s="24">
        <v>67920</v>
      </c>
      <c r="C344" s="24">
        <v>41.096499999999999</v>
      </c>
      <c r="D344" s="1" t="s">
        <v>5</v>
      </c>
      <c r="E344" s="24">
        <v>28280</v>
      </c>
      <c r="F344" s="24">
        <v>36.627299999999998</v>
      </c>
      <c r="G344" s="1" t="s">
        <v>5</v>
      </c>
      <c r="H344" s="24">
        <v>10912</v>
      </c>
      <c r="I344" s="24">
        <v>32.744399999999999</v>
      </c>
      <c r="J344" s="1" t="s">
        <v>5</v>
      </c>
      <c r="K344" s="24">
        <v>4000</v>
      </c>
      <c r="L344" s="24">
        <v>29.117599999999999</v>
      </c>
      <c r="N344" s="1" t="str">
        <f t="shared" si="40"/>
        <v/>
      </c>
      <c r="O344" s="1" t="str">
        <f t="shared" si="41"/>
        <v/>
      </c>
      <c r="P344" s="6">
        <f t="shared" si="42"/>
        <v>67920</v>
      </c>
      <c r="Q344" s="1">
        <f t="shared" si="43"/>
        <v>41.096499999999999</v>
      </c>
      <c r="R344" s="1" t="str">
        <f t="shared" si="44"/>
        <v/>
      </c>
      <c r="S344" s="1" t="str">
        <f t="shared" si="44"/>
        <v/>
      </c>
      <c r="T344" s="6">
        <f t="shared" si="45"/>
        <v>28280</v>
      </c>
      <c r="U344" s="1">
        <f t="shared" si="45"/>
        <v>36.627299999999998</v>
      </c>
      <c r="V344" s="1" t="str">
        <f t="shared" si="46"/>
        <v/>
      </c>
      <c r="W344" s="1" t="str">
        <f t="shared" si="46"/>
        <v/>
      </c>
      <c r="X344" s="6">
        <f t="shared" si="47"/>
        <v>10912</v>
      </c>
      <c r="Y344" s="1">
        <f t="shared" si="47"/>
        <v>32.744399999999999</v>
      </c>
      <c r="Z344" s="1" t="str">
        <f t="shared" si="48"/>
        <v/>
      </c>
      <c r="AA344" s="1" t="str">
        <f t="shared" si="48"/>
        <v/>
      </c>
      <c r="AB344" s="6">
        <f t="shared" si="49"/>
        <v>4000</v>
      </c>
      <c r="AC344" s="1">
        <f t="shared" si="49"/>
        <v>29.117599999999999</v>
      </c>
    </row>
    <row r="345" spans="1:29" x14ac:dyDescent="0.3">
      <c r="A345" s="1" t="s">
        <v>5</v>
      </c>
      <c r="B345" s="24">
        <v>67960</v>
      </c>
      <c r="C345" s="24">
        <v>41.056699999999999</v>
      </c>
      <c r="D345" s="1" t="s">
        <v>5</v>
      </c>
      <c r="E345" s="24">
        <v>27768</v>
      </c>
      <c r="F345" s="24">
        <v>36.5809</v>
      </c>
      <c r="G345" s="1" t="s">
        <v>5</v>
      </c>
      <c r="H345" s="24">
        <v>11056</v>
      </c>
      <c r="I345" s="24">
        <v>32.7607</v>
      </c>
      <c r="J345" s="1" t="s">
        <v>5</v>
      </c>
      <c r="K345" s="24">
        <v>4480</v>
      </c>
      <c r="L345" s="24">
        <v>29.1447</v>
      </c>
      <c r="N345" s="1" t="str">
        <f t="shared" si="40"/>
        <v/>
      </c>
      <c r="O345" s="1" t="str">
        <f t="shared" si="41"/>
        <v/>
      </c>
      <c r="P345" s="6">
        <f t="shared" si="42"/>
        <v>67960</v>
      </c>
      <c r="Q345" s="1">
        <f t="shared" si="43"/>
        <v>41.056699999999999</v>
      </c>
      <c r="R345" s="1" t="str">
        <f t="shared" si="44"/>
        <v/>
      </c>
      <c r="S345" s="1" t="str">
        <f t="shared" si="44"/>
        <v/>
      </c>
      <c r="T345" s="6">
        <f t="shared" si="45"/>
        <v>27768</v>
      </c>
      <c r="U345" s="1">
        <f t="shared" si="45"/>
        <v>36.5809</v>
      </c>
      <c r="V345" s="1" t="str">
        <f t="shared" si="46"/>
        <v/>
      </c>
      <c r="W345" s="1" t="str">
        <f t="shared" si="46"/>
        <v/>
      </c>
      <c r="X345" s="6">
        <f t="shared" si="47"/>
        <v>11056</v>
      </c>
      <c r="Y345" s="1">
        <f t="shared" si="47"/>
        <v>32.7607</v>
      </c>
      <c r="Z345" s="1" t="str">
        <f t="shared" si="48"/>
        <v/>
      </c>
      <c r="AA345" s="1" t="str">
        <f t="shared" si="48"/>
        <v/>
      </c>
      <c r="AB345" s="6">
        <f t="shared" si="49"/>
        <v>4480</v>
      </c>
      <c r="AC345" s="1">
        <f t="shared" si="49"/>
        <v>29.1447</v>
      </c>
    </row>
    <row r="346" spans="1:29" x14ac:dyDescent="0.3">
      <c r="A346" s="1" t="s">
        <v>5</v>
      </c>
      <c r="B346" s="24">
        <v>67864</v>
      </c>
      <c r="C346" s="24">
        <v>41.033999999999999</v>
      </c>
      <c r="D346" s="1" t="s">
        <v>5</v>
      </c>
      <c r="E346" s="24">
        <v>27888</v>
      </c>
      <c r="F346" s="24">
        <v>36.5822</v>
      </c>
      <c r="G346" s="1" t="s">
        <v>5</v>
      </c>
      <c r="H346" s="24">
        <v>10296</v>
      </c>
      <c r="I346" s="24">
        <v>32.747500000000002</v>
      </c>
      <c r="J346" s="1" t="s">
        <v>5</v>
      </c>
      <c r="K346" s="24">
        <v>3744</v>
      </c>
      <c r="L346" s="24">
        <v>29.125</v>
      </c>
      <c r="N346" s="1" t="str">
        <f t="shared" si="40"/>
        <v/>
      </c>
      <c r="O346" s="1" t="str">
        <f t="shared" si="41"/>
        <v/>
      </c>
      <c r="P346" s="6">
        <f t="shared" si="42"/>
        <v>67864</v>
      </c>
      <c r="Q346" s="1">
        <f t="shared" si="43"/>
        <v>41.033999999999999</v>
      </c>
      <c r="R346" s="1" t="str">
        <f t="shared" si="44"/>
        <v/>
      </c>
      <c r="S346" s="1" t="str">
        <f t="shared" si="44"/>
        <v/>
      </c>
      <c r="T346" s="6">
        <f t="shared" si="45"/>
        <v>27888</v>
      </c>
      <c r="U346" s="1">
        <f t="shared" si="45"/>
        <v>36.5822</v>
      </c>
      <c r="V346" s="1" t="str">
        <f t="shared" si="46"/>
        <v/>
      </c>
      <c r="W346" s="1" t="str">
        <f t="shared" si="46"/>
        <v/>
      </c>
      <c r="X346" s="6">
        <f t="shared" si="47"/>
        <v>10296</v>
      </c>
      <c r="Y346" s="1">
        <f t="shared" si="47"/>
        <v>32.747500000000002</v>
      </c>
      <c r="Z346" s="1" t="str">
        <f t="shared" si="48"/>
        <v/>
      </c>
      <c r="AA346" s="1" t="str">
        <f t="shared" si="48"/>
        <v/>
      </c>
      <c r="AB346" s="6">
        <f t="shared" si="49"/>
        <v>3744</v>
      </c>
      <c r="AC346" s="1">
        <f t="shared" si="49"/>
        <v>29.125</v>
      </c>
    </row>
    <row r="347" spans="1:29" x14ac:dyDescent="0.3">
      <c r="A347" s="1" t="s">
        <v>5</v>
      </c>
      <c r="B347" s="24">
        <v>66232</v>
      </c>
      <c r="C347" s="24">
        <v>41.018099999999997</v>
      </c>
      <c r="D347" s="1" t="s">
        <v>5</v>
      </c>
      <c r="E347" s="24">
        <v>27656</v>
      </c>
      <c r="F347" s="24">
        <v>36.601999999999997</v>
      </c>
      <c r="G347" s="1" t="s">
        <v>5</v>
      </c>
      <c r="H347" s="24">
        <v>10512</v>
      </c>
      <c r="I347" s="24">
        <v>32.761000000000003</v>
      </c>
      <c r="J347" s="1" t="s">
        <v>5</v>
      </c>
      <c r="K347" s="24">
        <v>3568</v>
      </c>
      <c r="L347" s="24">
        <v>29.091799999999999</v>
      </c>
      <c r="N347" s="1" t="str">
        <f t="shared" si="40"/>
        <v/>
      </c>
      <c r="O347" s="1" t="str">
        <f t="shared" si="41"/>
        <v/>
      </c>
      <c r="P347" s="6">
        <f t="shared" si="42"/>
        <v>66232</v>
      </c>
      <c r="Q347" s="1">
        <f t="shared" si="43"/>
        <v>41.018099999999997</v>
      </c>
      <c r="R347" s="1" t="str">
        <f t="shared" si="44"/>
        <v/>
      </c>
      <c r="S347" s="1" t="str">
        <f t="shared" si="44"/>
        <v/>
      </c>
      <c r="T347" s="6">
        <f t="shared" si="45"/>
        <v>27656</v>
      </c>
      <c r="U347" s="1">
        <f t="shared" si="45"/>
        <v>36.601999999999997</v>
      </c>
      <c r="V347" s="1" t="str">
        <f t="shared" si="46"/>
        <v/>
      </c>
      <c r="W347" s="1" t="str">
        <f t="shared" si="46"/>
        <v/>
      </c>
      <c r="X347" s="6">
        <f t="shared" si="47"/>
        <v>10512</v>
      </c>
      <c r="Y347" s="1">
        <f t="shared" si="47"/>
        <v>32.761000000000003</v>
      </c>
      <c r="Z347" s="1" t="str">
        <f t="shared" si="48"/>
        <v/>
      </c>
      <c r="AA347" s="1" t="str">
        <f t="shared" si="48"/>
        <v/>
      </c>
      <c r="AB347" s="6">
        <f t="shared" si="49"/>
        <v>3568</v>
      </c>
      <c r="AC347" s="1">
        <f t="shared" si="49"/>
        <v>29.091799999999999</v>
      </c>
    </row>
    <row r="348" spans="1:29" x14ac:dyDescent="0.3">
      <c r="A348" s="1" t="s">
        <v>5</v>
      </c>
      <c r="B348" s="24">
        <v>67768</v>
      </c>
      <c r="C348" s="24">
        <v>41.111600000000003</v>
      </c>
      <c r="D348" s="1" t="s">
        <v>5</v>
      </c>
      <c r="E348" s="24">
        <v>26696</v>
      </c>
      <c r="F348" s="24">
        <v>36.573799999999999</v>
      </c>
      <c r="G348" s="1" t="s">
        <v>5</v>
      </c>
      <c r="H348" s="24">
        <v>10328</v>
      </c>
      <c r="I348" s="24">
        <v>32.714700000000001</v>
      </c>
      <c r="J348" s="1" t="s">
        <v>5</v>
      </c>
      <c r="K348" s="24">
        <v>3976</v>
      </c>
      <c r="L348" s="24">
        <v>29.115400000000001</v>
      </c>
      <c r="N348" s="1" t="str">
        <f t="shared" si="40"/>
        <v/>
      </c>
      <c r="O348" s="1" t="str">
        <f t="shared" si="41"/>
        <v/>
      </c>
      <c r="P348" s="6">
        <f t="shared" si="42"/>
        <v>67768</v>
      </c>
      <c r="Q348" s="1">
        <f t="shared" si="43"/>
        <v>41.111600000000003</v>
      </c>
      <c r="R348" s="1" t="str">
        <f t="shared" si="44"/>
        <v/>
      </c>
      <c r="S348" s="1" t="str">
        <f t="shared" si="44"/>
        <v/>
      </c>
      <c r="T348" s="6">
        <f t="shared" si="45"/>
        <v>26696</v>
      </c>
      <c r="U348" s="1">
        <f t="shared" si="45"/>
        <v>36.573799999999999</v>
      </c>
      <c r="V348" s="1" t="str">
        <f t="shared" si="46"/>
        <v/>
      </c>
      <c r="W348" s="1" t="str">
        <f t="shared" si="46"/>
        <v/>
      </c>
      <c r="X348" s="6">
        <f t="shared" si="47"/>
        <v>10328</v>
      </c>
      <c r="Y348" s="1">
        <f t="shared" si="47"/>
        <v>32.714700000000001</v>
      </c>
      <c r="Z348" s="1" t="str">
        <f t="shared" si="48"/>
        <v/>
      </c>
      <c r="AA348" s="1" t="str">
        <f t="shared" si="48"/>
        <v/>
      </c>
      <c r="AB348" s="6">
        <f t="shared" si="49"/>
        <v>3976</v>
      </c>
      <c r="AC348" s="1">
        <f t="shared" si="49"/>
        <v>29.115400000000001</v>
      </c>
    </row>
    <row r="349" spans="1:29" x14ac:dyDescent="0.3">
      <c r="A349" s="1" t="s">
        <v>5</v>
      </c>
      <c r="B349" s="24">
        <v>66344</v>
      </c>
      <c r="C349" s="24">
        <v>41.063600000000001</v>
      </c>
      <c r="D349" s="1" t="s">
        <v>5</v>
      </c>
      <c r="E349" s="24">
        <v>27448</v>
      </c>
      <c r="F349" s="24">
        <v>36.604399999999998</v>
      </c>
      <c r="G349" s="1" t="s">
        <v>5</v>
      </c>
      <c r="H349" s="24">
        <v>9960</v>
      </c>
      <c r="I349" s="24">
        <v>32.6967</v>
      </c>
      <c r="J349" s="1" t="s">
        <v>5</v>
      </c>
      <c r="K349" s="24">
        <v>3440</v>
      </c>
      <c r="L349" s="24">
        <v>29.090499999999999</v>
      </c>
      <c r="N349" s="1" t="str">
        <f t="shared" si="40"/>
        <v/>
      </c>
      <c r="O349" s="1" t="str">
        <f t="shared" si="41"/>
        <v/>
      </c>
      <c r="P349" s="6">
        <f t="shared" si="42"/>
        <v>66344</v>
      </c>
      <c r="Q349" s="1">
        <f t="shared" si="43"/>
        <v>41.063600000000001</v>
      </c>
      <c r="R349" s="1" t="str">
        <f t="shared" si="44"/>
        <v/>
      </c>
      <c r="S349" s="1" t="str">
        <f t="shared" si="44"/>
        <v/>
      </c>
      <c r="T349" s="6">
        <f t="shared" si="45"/>
        <v>27448</v>
      </c>
      <c r="U349" s="1">
        <f t="shared" si="45"/>
        <v>36.604399999999998</v>
      </c>
      <c r="V349" s="1" t="str">
        <f t="shared" si="46"/>
        <v/>
      </c>
      <c r="W349" s="1" t="str">
        <f t="shared" si="46"/>
        <v/>
      </c>
      <c r="X349" s="6">
        <f t="shared" si="47"/>
        <v>9960</v>
      </c>
      <c r="Y349" s="1">
        <f t="shared" si="47"/>
        <v>32.6967</v>
      </c>
      <c r="Z349" s="1" t="str">
        <f t="shared" si="48"/>
        <v/>
      </c>
      <c r="AA349" s="1" t="str">
        <f t="shared" si="48"/>
        <v/>
      </c>
      <c r="AB349" s="6">
        <f t="shared" si="49"/>
        <v>3440</v>
      </c>
      <c r="AC349" s="1">
        <f t="shared" si="49"/>
        <v>29.090499999999999</v>
      </c>
    </row>
    <row r="350" spans="1:29" x14ac:dyDescent="0.3">
      <c r="A350" s="1" t="s">
        <v>5</v>
      </c>
      <c r="B350" s="24">
        <v>110576</v>
      </c>
      <c r="C350" s="24">
        <v>41.188600000000001</v>
      </c>
      <c r="D350" s="1" t="s">
        <v>5</v>
      </c>
      <c r="E350" s="24">
        <v>58624</v>
      </c>
      <c r="F350" s="24">
        <v>36.676400000000001</v>
      </c>
      <c r="G350" s="1" t="s">
        <v>5</v>
      </c>
      <c r="H350" s="24">
        <v>32064</v>
      </c>
      <c r="I350" s="24">
        <v>32.802700000000002</v>
      </c>
      <c r="J350" s="1" t="s">
        <v>5</v>
      </c>
      <c r="K350" s="24">
        <v>18168</v>
      </c>
      <c r="L350" s="24">
        <v>29.307400000000001</v>
      </c>
      <c r="N350" s="1" t="str">
        <f t="shared" si="40"/>
        <v/>
      </c>
      <c r="O350" s="1" t="str">
        <f t="shared" si="41"/>
        <v/>
      </c>
      <c r="P350" s="6">
        <f t="shared" si="42"/>
        <v>110576</v>
      </c>
      <c r="Q350" s="1">
        <f t="shared" si="43"/>
        <v>41.188600000000001</v>
      </c>
      <c r="R350" s="1" t="str">
        <f t="shared" si="44"/>
        <v/>
      </c>
      <c r="S350" s="1" t="str">
        <f t="shared" si="44"/>
        <v/>
      </c>
      <c r="T350" s="6">
        <f t="shared" si="45"/>
        <v>58624</v>
      </c>
      <c r="U350" s="1">
        <f t="shared" si="45"/>
        <v>36.676400000000001</v>
      </c>
      <c r="V350" s="1" t="str">
        <f t="shared" si="46"/>
        <v/>
      </c>
      <c r="W350" s="1" t="str">
        <f t="shared" si="46"/>
        <v/>
      </c>
      <c r="X350" s="6">
        <f t="shared" si="47"/>
        <v>32064</v>
      </c>
      <c r="Y350" s="1">
        <f t="shared" si="47"/>
        <v>32.802700000000002</v>
      </c>
      <c r="Z350" s="1" t="str">
        <f t="shared" si="48"/>
        <v/>
      </c>
      <c r="AA350" s="1" t="str">
        <f t="shared" si="48"/>
        <v/>
      </c>
      <c r="AB350" s="6">
        <f t="shared" si="49"/>
        <v>18168</v>
      </c>
      <c r="AC350" s="1">
        <f t="shared" si="49"/>
        <v>29.307400000000001</v>
      </c>
    </row>
    <row r="351" spans="1:29" x14ac:dyDescent="0.3">
      <c r="A351" s="1" t="s">
        <v>5</v>
      </c>
      <c r="B351" s="24">
        <v>71904</v>
      </c>
      <c r="C351" s="24">
        <v>41.094200000000001</v>
      </c>
      <c r="D351" s="1" t="s">
        <v>5</v>
      </c>
      <c r="E351" s="24">
        <v>28112</v>
      </c>
      <c r="F351" s="24">
        <v>36.506399999999999</v>
      </c>
      <c r="G351" s="1" t="s">
        <v>5</v>
      </c>
      <c r="H351" s="24">
        <v>10024</v>
      </c>
      <c r="I351" s="24">
        <v>32.651400000000002</v>
      </c>
      <c r="J351" s="1" t="s">
        <v>5</v>
      </c>
      <c r="K351" s="24">
        <v>3104</v>
      </c>
      <c r="L351" s="24">
        <v>29.180399999999999</v>
      </c>
      <c r="N351" s="1" t="str">
        <f t="shared" si="40"/>
        <v/>
      </c>
      <c r="O351" s="1" t="str">
        <f t="shared" si="41"/>
        <v/>
      </c>
      <c r="P351" s="6">
        <f t="shared" si="42"/>
        <v>71904</v>
      </c>
      <c r="Q351" s="1">
        <f t="shared" si="43"/>
        <v>41.094200000000001</v>
      </c>
      <c r="R351" s="1" t="str">
        <f t="shared" si="44"/>
        <v/>
      </c>
      <c r="S351" s="1" t="str">
        <f t="shared" si="44"/>
        <v/>
      </c>
      <c r="T351" s="6">
        <f t="shared" si="45"/>
        <v>28112</v>
      </c>
      <c r="U351" s="1">
        <f t="shared" si="45"/>
        <v>36.506399999999999</v>
      </c>
      <c r="V351" s="1" t="str">
        <f t="shared" si="46"/>
        <v/>
      </c>
      <c r="W351" s="1" t="str">
        <f t="shared" si="46"/>
        <v/>
      </c>
      <c r="X351" s="6">
        <f t="shared" si="47"/>
        <v>10024</v>
      </c>
      <c r="Y351" s="1">
        <f t="shared" si="47"/>
        <v>32.651400000000002</v>
      </c>
      <c r="Z351" s="1" t="str">
        <f t="shared" si="48"/>
        <v/>
      </c>
      <c r="AA351" s="1" t="str">
        <f t="shared" si="48"/>
        <v/>
      </c>
      <c r="AB351" s="6">
        <f t="shared" si="49"/>
        <v>3104</v>
      </c>
      <c r="AC351" s="1">
        <f t="shared" si="49"/>
        <v>29.180399999999999</v>
      </c>
    </row>
    <row r="352" spans="1:29" x14ac:dyDescent="0.3">
      <c r="A352" s="1" t="s">
        <v>5</v>
      </c>
      <c r="B352" s="24">
        <v>68368</v>
      </c>
      <c r="C352" s="24">
        <v>41.086799999999997</v>
      </c>
      <c r="D352" s="1" t="s">
        <v>5</v>
      </c>
      <c r="E352" s="24">
        <v>28120</v>
      </c>
      <c r="F352" s="24">
        <v>36.596200000000003</v>
      </c>
      <c r="G352" s="1" t="s">
        <v>5</v>
      </c>
      <c r="H352" s="24">
        <v>9840</v>
      </c>
      <c r="I352" s="24">
        <v>32.6873</v>
      </c>
      <c r="J352" s="1" t="s">
        <v>5</v>
      </c>
      <c r="K352" s="24">
        <v>4184</v>
      </c>
      <c r="L352" s="24">
        <v>29.303699999999999</v>
      </c>
      <c r="N352" s="1" t="str">
        <f t="shared" si="40"/>
        <v/>
      </c>
      <c r="O352" s="1" t="str">
        <f t="shared" si="41"/>
        <v/>
      </c>
      <c r="P352" s="6">
        <f t="shared" si="42"/>
        <v>68368</v>
      </c>
      <c r="Q352" s="1">
        <f t="shared" si="43"/>
        <v>41.086799999999997</v>
      </c>
      <c r="R352" s="1" t="str">
        <f t="shared" si="44"/>
        <v/>
      </c>
      <c r="S352" s="1" t="str">
        <f t="shared" si="44"/>
        <v/>
      </c>
      <c r="T352" s="6">
        <f t="shared" si="45"/>
        <v>28120</v>
      </c>
      <c r="U352" s="1">
        <f t="shared" si="45"/>
        <v>36.596200000000003</v>
      </c>
      <c r="V352" s="1" t="str">
        <f t="shared" si="46"/>
        <v/>
      </c>
      <c r="W352" s="1" t="str">
        <f t="shared" si="46"/>
        <v/>
      </c>
      <c r="X352" s="6">
        <f t="shared" si="47"/>
        <v>9840</v>
      </c>
      <c r="Y352" s="1">
        <f t="shared" si="47"/>
        <v>32.6873</v>
      </c>
      <c r="Z352" s="1" t="str">
        <f t="shared" si="48"/>
        <v/>
      </c>
      <c r="AA352" s="1" t="str">
        <f t="shared" si="48"/>
        <v/>
      </c>
      <c r="AB352" s="6">
        <f t="shared" si="49"/>
        <v>4184</v>
      </c>
      <c r="AC352" s="1">
        <f t="shared" si="49"/>
        <v>29.303699999999999</v>
      </c>
    </row>
    <row r="353" spans="1:29" x14ac:dyDescent="0.3">
      <c r="A353" s="1" t="s">
        <v>5</v>
      </c>
      <c r="B353" s="24">
        <v>67720</v>
      </c>
      <c r="C353" s="24">
        <v>41.0197</v>
      </c>
      <c r="D353" s="1" t="s">
        <v>5</v>
      </c>
      <c r="E353" s="24">
        <v>26864</v>
      </c>
      <c r="F353" s="24">
        <v>36.558999999999997</v>
      </c>
      <c r="G353" s="1" t="s">
        <v>5</v>
      </c>
      <c r="H353" s="24">
        <v>11352</v>
      </c>
      <c r="I353" s="24">
        <v>32.755400000000002</v>
      </c>
      <c r="J353" s="1" t="s">
        <v>5</v>
      </c>
      <c r="K353" s="24">
        <v>3856</v>
      </c>
      <c r="L353" s="24">
        <v>29.255199999999999</v>
      </c>
      <c r="N353" s="1" t="str">
        <f t="shared" si="40"/>
        <v/>
      </c>
      <c r="O353" s="1" t="str">
        <f t="shared" si="41"/>
        <v/>
      </c>
      <c r="P353" s="6">
        <f t="shared" si="42"/>
        <v>67720</v>
      </c>
      <c r="Q353" s="1">
        <f t="shared" si="43"/>
        <v>41.0197</v>
      </c>
      <c r="R353" s="1" t="str">
        <f t="shared" si="44"/>
        <v/>
      </c>
      <c r="S353" s="1" t="str">
        <f t="shared" si="44"/>
        <v/>
      </c>
      <c r="T353" s="6">
        <f t="shared" si="45"/>
        <v>26864</v>
      </c>
      <c r="U353" s="1">
        <f t="shared" si="45"/>
        <v>36.558999999999997</v>
      </c>
      <c r="V353" s="1" t="str">
        <f t="shared" si="46"/>
        <v/>
      </c>
      <c r="W353" s="1" t="str">
        <f t="shared" si="46"/>
        <v/>
      </c>
      <c r="X353" s="6">
        <f t="shared" si="47"/>
        <v>11352</v>
      </c>
      <c r="Y353" s="1">
        <f t="shared" si="47"/>
        <v>32.755400000000002</v>
      </c>
      <c r="Z353" s="1" t="str">
        <f t="shared" si="48"/>
        <v/>
      </c>
      <c r="AA353" s="1" t="str">
        <f t="shared" si="48"/>
        <v/>
      </c>
      <c r="AB353" s="6">
        <f t="shared" si="49"/>
        <v>3856</v>
      </c>
      <c r="AC353" s="1">
        <f t="shared" si="49"/>
        <v>29.255199999999999</v>
      </c>
    </row>
    <row r="354" spans="1:29" x14ac:dyDescent="0.3">
      <c r="A354" s="1" t="s">
        <v>5</v>
      </c>
      <c r="B354" s="24">
        <v>67384</v>
      </c>
      <c r="C354" s="24">
        <v>41.085700000000003</v>
      </c>
      <c r="D354" s="1" t="s">
        <v>5</v>
      </c>
      <c r="E354" s="24">
        <v>27080</v>
      </c>
      <c r="F354" s="24">
        <v>36.588999999999999</v>
      </c>
      <c r="G354" s="1" t="s">
        <v>5</v>
      </c>
      <c r="H354" s="24">
        <v>9608</v>
      </c>
      <c r="I354" s="24">
        <v>32.700600000000001</v>
      </c>
      <c r="J354" s="1" t="s">
        <v>5</v>
      </c>
      <c r="K354" s="24">
        <v>3736</v>
      </c>
      <c r="L354" s="24">
        <v>29.244900000000001</v>
      </c>
      <c r="N354" s="1" t="str">
        <f t="shared" si="40"/>
        <v/>
      </c>
      <c r="O354" s="1" t="str">
        <f t="shared" si="41"/>
        <v/>
      </c>
      <c r="P354" s="6">
        <f t="shared" si="42"/>
        <v>67384</v>
      </c>
      <c r="Q354" s="1">
        <f t="shared" si="43"/>
        <v>41.085700000000003</v>
      </c>
      <c r="R354" s="1" t="str">
        <f t="shared" si="44"/>
        <v/>
      </c>
      <c r="S354" s="1" t="str">
        <f t="shared" si="44"/>
        <v/>
      </c>
      <c r="T354" s="6">
        <f t="shared" si="45"/>
        <v>27080</v>
      </c>
      <c r="U354" s="1">
        <f t="shared" si="45"/>
        <v>36.588999999999999</v>
      </c>
      <c r="V354" s="1" t="str">
        <f t="shared" si="46"/>
        <v/>
      </c>
      <c r="W354" s="1" t="str">
        <f t="shared" si="46"/>
        <v/>
      </c>
      <c r="X354" s="6">
        <f t="shared" si="47"/>
        <v>9608</v>
      </c>
      <c r="Y354" s="1">
        <f t="shared" si="47"/>
        <v>32.700600000000001</v>
      </c>
      <c r="Z354" s="1" t="str">
        <f t="shared" si="48"/>
        <v/>
      </c>
      <c r="AA354" s="1" t="str">
        <f t="shared" si="48"/>
        <v/>
      </c>
      <c r="AB354" s="6">
        <f t="shared" si="49"/>
        <v>3736</v>
      </c>
      <c r="AC354" s="1">
        <f t="shared" si="49"/>
        <v>29.244900000000001</v>
      </c>
    </row>
    <row r="355" spans="1:29" x14ac:dyDescent="0.3">
      <c r="A355" s="1" t="s">
        <v>5</v>
      </c>
      <c r="B355" s="24">
        <v>65792</v>
      </c>
      <c r="C355" s="24">
        <v>41.040799999999997</v>
      </c>
      <c r="D355" s="1" t="s">
        <v>5</v>
      </c>
      <c r="E355" s="24">
        <v>26216</v>
      </c>
      <c r="F355" s="24">
        <v>36.6</v>
      </c>
      <c r="G355" s="1" t="s">
        <v>5</v>
      </c>
      <c r="H355" s="24">
        <v>8984</v>
      </c>
      <c r="I355" s="24">
        <v>32.679900000000004</v>
      </c>
      <c r="J355" s="1" t="s">
        <v>5</v>
      </c>
      <c r="K355" s="24">
        <v>3552</v>
      </c>
      <c r="L355" s="24">
        <v>29.256900000000002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65792</v>
      </c>
      <c r="Q355" s="1">
        <f t="shared" ref="Q355:Q418" si="53">IF(A355=$A$6, C355, "")</f>
        <v>41.040799999999997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26216</v>
      </c>
      <c r="U355" s="1">
        <f t="shared" si="55"/>
        <v>36.6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8984</v>
      </c>
      <c r="Y355" s="1">
        <f t="shared" si="57"/>
        <v>32.679900000000004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3552</v>
      </c>
      <c r="AC355" s="1">
        <f t="shared" si="59"/>
        <v>29.256900000000002</v>
      </c>
    </row>
    <row r="356" spans="1:29" x14ac:dyDescent="0.3">
      <c r="A356" s="1" t="s">
        <v>5</v>
      </c>
      <c r="B356" s="24">
        <v>66136</v>
      </c>
      <c r="C356" s="24">
        <v>41.073099999999997</v>
      </c>
      <c r="D356" s="1" t="s">
        <v>5</v>
      </c>
      <c r="E356" s="24">
        <v>27120</v>
      </c>
      <c r="F356" s="24">
        <v>36.631999999999998</v>
      </c>
      <c r="G356" s="1" t="s">
        <v>5</v>
      </c>
      <c r="H356" s="24">
        <v>9904</v>
      </c>
      <c r="I356" s="24">
        <v>32.719099999999997</v>
      </c>
      <c r="J356" s="1" t="s">
        <v>5</v>
      </c>
      <c r="K356" s="24">
        <v>3768</v>
      </c>
      <c r="L356" s="24">
        <v>29.270700000000001</v>
      </c>
      <c r="N356" s="1" t="str">
        <f t="shared" si="50"/>
        <v/>
      </c>
      <c r="O356" s="1" t="str">
        <f t="shared" si="51"/>
        <v/>
      </c>
      <c r="P356" s="6">
        <f t="shared" si="52"/>
        <v>66136</v>
      </c>
      <c r="Q356" s="1">
        <f t="shared" si="53"/>
        <v>41.073099999999997</v>
      </c>
      <c r="R356" s="1" t="str">
        <f t="shared" si="54"/>
        <v/>
      </c>
      <c r="S356" s="1" t="str">
        <f t="shared" si="54"/>
        <v/>
      </c>
      <c r="T356" s="6">
        <f t="shared" si="55"/>
        <v>27120</v>
      </c>
      <c r="U356" s="1">
        <f t="shared" si="55"/>
        <v>36.631999999999998</v>
      </c>
      <c r="V356" s="1" t="str">
        <f t="shared" si="56"/>
        <v/>
      </c>
      <c r="W356" s="1" t="str">
        <f t="shared" si="56"/>
        <v/>
      </c>
      <c r="X356" s="6">
        <f t="shared" si="57"/>
        <v>9904</v>
      </c>
      <c r="Y356" s="1">
        <f t="shared" si="57"/>
        <v>32.719099999999997</v>
      </c>
      <c r="Z356" s="1" t="str">
        <f t="shared" si="58"/>
        <v/>
      </c>
      <c r="AA356" s="1" t="str">
        <f t="shared" si="58"/>
        <v/>
      </c>
      <c r="AB356" s="6">
        <f t="shared" si="59"/>
        <v>3768</v>
      </c>
      <c r="AC356" s="1">
        <f t="shared" si="59"/>
        <v>29.270700000000001</v>
      </c>
    </row>
    <row r="357" spans="1:29" x14ac:dyDescent="0.3">
      <c r="A357" s="1" t="s">
        <v>5</v>
      </c>
      <c r="B357" s="24">
        <v>65912</v>
      </c>
      <c r="C357" s="24">
        <v>41.076700000000002</v>
      </c>
      <c r="D357" s="1" t="s">
        <v>5</v>
      </c>
      <c r="E357" s="24">
        <v>25384</v>
      </c>
      <c r="F357" s="24">
        <v>36.571800000000003</v>
      </c>
      <c r="G357" s="1" t="s">
        <v>5</v>
      </c>
      <c r="H357" s="24">
        <v>9560</v>
      </c>
      <c r="I357" s="24">
        <v>32.694899999999997</v>
      </c>
      <c r="J357" s="1" t="s">
        <v>5</v>
      </c>
      <c r="K357" s="24">
        <v>3416</v>
      </c>
      <c r="L357" s="24">
        <v>29.2301</v>
      </c>
      <c r="N357" s="1" t="str">
        <f t="shared" si="50"/>
        <v/>
      </c>
      <c r="O357" s="1" t="str">
        <f t="shared" si="51"/>
        <v/>
      </c>
      <c r="P357" s="6">
        <f t="shared" si="52"/>
        <v>65912</v>
      </c>
      <c r="Q357" s="1">
        <f t="shared" si="53"/>
        <v>41.076700000000002</v>
      </c>
      <c r="R357" s="1" t="str">
        <f t="shared" si="54"/>
        <v/>
      </c>
      <c r="S357" s="1" t="str">
        <f t="shared" si="54"/>
        <v/>
      </c>
      <c r="T357" s="6">
        <f t="shared" si="55"/>
        <v>25384</v>
      </c>
      <c r="U357" s="1">
        <f t="shared" si="55"/>
        <v>36.571800000000003</v>
      </c>
      <c r="V357" s="1" t="str">
        <f t="shared" si="56"/>
        <v/>
      </c>
      <c r="W357" s="1" t="str">
        <f t="shared" si="56"/>
        <v/>
      </c>
      <c r="X357" s="6">
        <f t="shared" si="57"/>
        <v>9560</v>
      </c>
      <c r="Y357" s="1">
        <f t="shared" si="57"/>
        <v>32.694899999999997</v>
      </c>
      <c r="Z357" s="1" t="str">
        <f t="shared" si="58"/>
        <v/>
      </c>
      <c r="AA357" s="1" t="str">
        <f t="shared" si="58"/>
        <v/>
      </c>
      <c r="AB357" s="6">
        <f t="shared" si="59"/>
        <v>3416</v>
      </c>
      <c r="AC357" s="1">
        <f t="shared" si="59"/>
        <v>29.2301</v>
      </c>
    </row>
    <row r="358" spans="1:29" x14ac:dyDescent="0.3">
      <c r="A358" s="1" t="s">
        <v>5</v>
      </c>
      <c r="B358" s="24">
        <v>66808</v>
      </c>
      <c r="C358" s="24">
        <v>41.091099999999997</v>
      </c>
      <c r="D358" s="1" t="s">
        <v>5</v>
      </c>
      <c r="E358" s="24">
        <v>27768</v>
      </c>
      <c r="F358" s="24">
        <v>36.637999999999998</v>
      </c>
      <c r="G358" s="1" t="s">
        <v>5</v>
      </c>
      <c r="H358" s="24">
        <v>10576</v>
      </c>
      <c r="I358" s="24">
        <v>32.713099999999997</v>
      </c>
      <c r="J358" s="1" t="s">
        <v>5</v>
      </c>
      <c r="K358" s="24">
        <v>3520</v>
      </c>
      <c r="L358" s="24">
        <v>29.2456</v>
      </c>
      <c r="N358" s="1" t="str">
        <f t="shared" si="50"/>
        <v/>
      </c>
      <c r="O358" s="1" t="str">
        <f t="shared" si="51"/>
        <v/>
      </c>
      <c r="P358" s="6">
        <f t="shared" si="52"/>
        <v>66808</v>
      </c>
      <c r="Q358" s="1">
        <f t="shared" si="53"/>
        <v>41.091099999999997</v>
      </c>
      <c r="R358" s="1" t="str">
        <f t="shared" si="54"/>
        <v/>
      </c>
      <c r="S358" s="1" t="str">
        <f t="shared" si="54"/>
        <v/>
      </c>
      <c r="T358" s="6">
        <f t="shared" si="55"/>
        <v>27768</v>
      </c>
      <c r="U358" s="1">
        <f t="shared" si="55"/>
        <v>36.637999999999998</v>
      </c>
      <c r="V358" s="1" t="str">
        <f t="shared" si="56"/>
        <v/>
      </c>
      <c r="W358" s="1" t="str">
        <f t="shared" si="56"/>
        <v/>
      </c>
      <c r="X358" s="6">
        <f t="shared" si="57"/>
        <v>10576</v>
      </c>
      <c r="Y358" s="1">
        <f t="shared" si="57"/>
        <v>32.713099999999997</v>
      </c>
      <c r="Z358" s="1" t="str">
        <f t="shared" si="58"/>
        <v/>
      </c>
      <c r="AA358" s="1" t="str">
        <f t="shared" si="58"/>
        <v/>
      </c>
      <c r="AB358" s="6">
        <f t="shared" si="59"/>
        <v>3520</v>
      </c>
      <c r="AC358" s="1">
        <f t="shared" si="59"/>
        <v>29.2456</v>
      </c>
    </row>
    <row r="359" spans="1:29" x14ac:dyDescent="0.3">
      <c r="A359" s="1" t="s">
        <v>5</v>
      </c>
      <c r="B359" s="24">
        <v>66280</v>
      </c>
      <c r="C359" s="24">
        <v>41.075299999999999</v>
      </c>
      <c r="D359" s="1" t="s">
        <v>5</v>
      </c>
      <c r="E359" s="24">
        <v>27016</v>
      </c>
      <c r="F359" s="24">
        <v>36.629199999999997</v>
      </c>
      <c r="G359" s="1" t="s">
        <v>5</v>
      </c>
      <c r="H359" s="24">
        <v>9752</v>
      </c>
      <c r="I359" s="24">
        <v>32.706400000000002</v>
      </c>
      <c r="J359" s="1" t="s">
        <v>5</v>
      </c>
      <c r="K359" s="24">
        <v>3248</v>
      </c>
      <c r="L359" s="24">
        <v>29.208100000000002</v>
      </c>
      <c r="N359" s="1" t="str">
        <f t="shared" si="50"/>
        <v/>
      </c>
      <c r="O359" s="1" t="str">
        <f t="shared" si="51"/>
        <v/>
      </c>
      <c r="P359" s="6">
        <f t="shared" si="52"/>
        <v>66280</v>
      </c>
      <c r="Q359" s="1">
        <f t="shared" si="53"/>
        <v>41.075299999999999</v>
      </c>
      <c r="R359" s="1" t="str">
        <f t="shared" si="54"/>
        <v/>
      </c>
      <c r="S359" s="1" t="str">
        <f t="shared" si="54"/>
        <v/>
      </c>
      <c r="T359" s="6">
        <f t="shared" si="55"/>
        <v>27016</v>
      </c>
      <c r="U359" s="1">
        <f t="shared" si="55"/>
        <v>36.629199999999997</v>
      </c>
      <c r="V359" s="1" t="str">
        <f t="shared" si="56"/>
        <v/>
      </c>
      <c r="W359" s="1" t="str">
        <f t="shared" si="56"/>
        <v/>
      </c>
      <c r="X359" s="6">
        <f t="shared" si="57"/>
        <v>9752</v>
      </c>
      <c r="Y359" s="1">
        <f t="shared" si="57"/>
        <v>32.706400000000002</v>
      </c>
      <c r="Z359" s="1" t="str">
        <f t="shared" si="58"/>
        <v/>
      </c>
      <c r="AA359" s="1" t="str">
        <f t="shared" si="58"/>
        <v/>
      </c>
      <c r="AB359" s="6">
        <f t="shared" si="59"/>
        <v>3248</v>
      </c>
      <c r="AC359" s="1">
        <f t="shared" si="59"/>
        <v>29.208100000000002</v>
      </c>
    </row>
    <row r="360" spans="1:29" x14ac:dyDescent="0.3">
      <c r="A360" s="1" t="s">
        <v>5</v>
      </c>
      <c r="B360" s="24">
        <v>66904</v>
      </c>
      <c r="C360" s="24">
        <v>41.072899999999997</v>
      </c>
      <c r="D360" s="1" t="s">
        <v>5</v>
      </c>
      <c r="E360" s="24">
        <v>26632</v>
      </c>
      <c r="F360" s="24">
        <v>36.598300000000002</v>
      </c>
      <c r="G360" s="1" t="s">
        <v>5</v>
      </c>
      <c r="H360" s="24">
        <v>9568</v>
      </c>
      <c r="I360" s="24">
        <v>32.673699999999997</v>
      </c>
      <c r="J360" s="1" t="s">
        <v>5</v>
      </c>
      <c r="K360" s="24">
        <v>3704</v>
      </c>
      <c r="L360" s="24">
        <v>29.242899999999999</v>
      </c>
      <c r="N360" s="1" t="str">
        <f t="shared" si="50"/>
        <v/>
      </c>
      <c r="O360" s="1" t="str">
        <f t="shared" si="51"/>
        <v/>
      </c>
      <c r="P360" s="6">
        <f t="shared" si="52"/>
        <v>66904</v>
      </c>
      <c r="Q360" s="1">
        <f t="shared" si="53"/>
        <v>41.072899999999997</v>
      </c>
      <c r="R360" s="1" t="str">
        <f t="shared" si="54"/>
        <v/>
      </c>
      <c r="S360" s="1" t="str">
        <f t="shared" si="54"/>
        <v/>
      </c>
      <c r="T360" s="6">
        <f t="shared" si="55"/>
        <v>26632</v>
      </c>
      <c r="U360" s="1">
        <f t="shared" si="55"/>
        <v>36.598300000000002</v>
      </c>
      <c r="V360" s="1" t="str">
        <f t="shared" si="56"/>
        <v/>
      </c>
      <c r="W360" s="1" t="str">
        <f t="shared" si="56"/>
        <v/>
      </c>
      <c r="X360" s="6">
        <f t="shared" si="57"/>
        <v>9568</v>
      </c>
      <c r="Y360" s="1">
        <f t="shared" si="57"/>
        <v>32.673699999999997</v>
      </c>
      <c r="Z360" s="1" t="str">
        <f t="shared" si="58"/>
        <v/>
      </c>
      <c r="AA360" s="1" t="str">
        <f t="shared" si="58"/>
        <v/>
      </c>
      <c r="AB360" s="6">
        <f t="shared" si="59"/>
        <v>3704</v>
      </c>
      <c r="AC360" s="1">
        <f t="shared" si="59"/>
        <v>29.242899999999999</v>
      </c>
    </row>
    <row r="361" spans="1:29" x14ac:dyDescent="0.3">
      <c r="A361" s="1" t="s">
        <v>5</v>
      </c>
      <c r="B361" s="24">
        <v>66408</v>
      </c>
      <c r="C361" s="24">
        <v>41.077199999999998</v>
      </c>
      <c r="D361" s="1" t="s">
        <v>5</v>
      </c>
      <c r="E361" s="24">
        <v>27064</v>
      </c>
      <c r="F361" s="24">
        <v>36.598700000000001</v>
      </c>
      <c r="G361" s="1" t="s">
        <v>5</v>
      </c>
      <c r="H361" s="24">
        <v>9824</v>
      </c>
      <c r="I361" s="24">
        <v>32.668199999999999</v>
      </c>
      <c r="J361" s="1" t="s">
        <v>5</v>
      </c>
      <c r="K361" s="24">
        <v>3592</v>
      </c>
      <c r="L361" s="24">
        <v>29.1967</v>
      </c>
      <c r="N361" s="1" t="str">
        <f t="shared" si="50"/>
        <v/>
      </c>
      <c r="O361" s="1" t="str">
        <f t="shared" si="51"/>
        <v/>
      </c>
      <c r="P361" s="6">
        <f t="shared" si="52"/>
        <v>66408</v>
      </c>
      <c r="Q361" s="1">
        <f t="shared" si="53"/>
        <v>41.077199999999998</v>
      </c>
      <c r="R361" s="1" t="str">
        <f t="shared" si="54"/>
        <v/>
      </c>
      <c r="S361" s="1" t="str">
        <f t="shared" si="54"/>
        <v/>
      </c>
      <c r="T361" s="6">
        <f t="shared" si="55"/>
        <v>27064</v>
      </c>
      <c r="U361" s="1">
        <f t="shared" si="55"/>
        <v>36.598700000000001</v>
      </c>
      <c r="V361" s="1" t="str">
        <f t="shared" si="56"/>
        <v/>
      </c>
      <c r="W361" s="1" t="str">
        <f t="shared" si="56"/>
        <v/>
      </c>
      <c r="X361" s="6">
        <f t="shared" si="57"/>
        <v>9824</v>
      </c>
      <c r="Y361" s="1">
        <f t="shared" si="57"/>
        <v>32.668199999999999</v>
      </c>
      <c r="Z361" s="1" t="str">
        <f t="shared" si="58"/>
        <v/>
      </c>
      <c r="AA361" s="1" t="str">
        <f t="shared" si="58"/>
        <v/>
      </c>
      <c r="AB361" s="6">
        <f t="shared" si="59"/>
        <v>3592</v>
      </c>
      <c r="AC361" s="1">
        <f t="shared" si="59"/>
        <v>29.1967</v>
      </c>
    </row>
    <row r="362" spans="1:29" x14ac:dyDescent="0.3">
      <c r="A362" s="1" t="s">
        <v>5</v>
      </c>
      <c r="B362" s="24">
        <v>66896</v>
      </c>
      <c r="C362" s="24">
        <v>41.079599999999999</v>
      </c>
      <c r="D362" s="1" t="s">
        <v>5</v>
      </c>
      <c r="E362" s="24">
        <v>26320</v>
      </c>
      <c r="F362" s="24">
        <v>36.591500000000003</v>
      </c>
      <c r="G362" s="1" t="s">
        <v>5</v>
      </c>
      <c r="H362" s="24">
        <v>9656</v>
      </c>
      <c r="I362" s="24">
        <v>32.665700000000001</v>
      </c>
      <c r="J362" s="1" t="s">
        <v>5</v>
      </c>
      <c r="K362" s="24">
        <v>3536</v>
      </c>
      <c r="L362" s="24">
        <v>29.23</v>
      </c>
      <c r="N362" s="1" t="str">
        <f t="shared" si="50"/>
        <v/>
      </c>
      <c r="O362" s="1" t="str">
        <f t="shared" si="51"/>
        <v/>
      </c>
      <c r="P362" s="6">
        <f t="shared" si="52"/>
        <v>66896</v>
      </c>
      <c r="Q362" s="1">
        <f t="shared" si="53"/>
        <v>41.079599999999999</v>
      </c>
      <c r="R362" s="1" t="str">
        <f t="shared" si="54"/>
        <v/>
      </c>
      <c r="S362" s="1" t="str">
        <f t="shared" si="54"/>
        <v/>
      </c>
      <c r="T362" s="6">
        <f t="shared" si="55"/>
        <v>26320</v>
      </c>
      <c r="U362" s="1">
        <f t="shared" si="55"/>
        <v>36.591500000000003</v>
      </c>
      <c r="V362" s="1" t="str">
        <f t="shared" si="56"/>
        <v/>
      </c>
      <c r="W362" s="1" t="str">
        <f t="shared" si="56"/>
        <v/>
      </c>
      <c r="X362" s="6">
        <f t="shared" si="57"/>
        <v>9656</v>
      </c>
      <c r="Y362" s="1">
        <f t="shared" si="57"/>
        <v>32.665700000000001</v>
      </c>
      <c r="Z362" s="1" t="str">
        <f t="shared" si="58"/>
        <v/>
      </c>
      <c r="AA362" s="1" t="str">
        <f t="shared" si="58"/>
        <v/>
      </c>
      <c r="AB362" s="6">
        <f t="shared" si="59"/>
        <v>3536</v>
      </c>
      <c r="AC362" s="1">
        <f t="shared" si="59"/>
        <v>29.23</v>
      </c>
    </row>
    <row r="363" spans="1:29" x14ac:dyDescent="0.3">
      <c r="A363" s="1" t="s">
        <v>5</v>
      </c>
      <c r="B363" s="24">
        <v>66640</v>
      </c>
      <c r="C363" s="24">
        <v>41.055500000000002</v>
      </c>
      <c r="D363" s="1" t="s">
        <v>5</v>
      </c>
      <c r="E363" s="24">
        <v>25824</v>
      </c>
      <c r="F363" s="24">
        <v>36.5792</v>
      </c>
      <c r="G363" s="1" t="s">
        <v>5</v>
      </c>
      <c r="H363" s="24">
        <v>9480</v>
      </c>
      <c r="I363" s="24">
        <v>32.701599999999999</v>
      </c>
      <c r="J363" s="1" t="s">
        <v>5</v>
      </c>
      <c r="K363" s="24">
        <v>3248</v>
      </c>
      <c r="L363" s="24">
        <v>29.204699999999999</v>
      </c>
      <c r="N363" s="1" t="str">
        <f t="shared" si="50"/>
        <v/>
      </c>
      <c r="O363" s="1" t="str">
        <f t="shared" si="51"/>
        <v/>
      </c>
      <c r="P363" s="6">
        <f t="shared" si="52"/>
        <v>66640</v>
      </c>
      <c r="Q363" s="1">
        <f t="shared" si="53"/>
        <v>41.055500000000002</v>
      </c>
      <c r="R363" s="1" t="str">
        <f t="shared" si="54"/>
        <v/>
      </c>
      <c r="S363" s="1" t="str">
        <f t="shared" si="54"/>
        <v/>
      </c>
      <c r="T363" s="6">
        <f t="shared" si="55"/>
        <v>25824</v>
      </c>
      <c r="U363" s="1">
        <f t="shared" si="55"/>
        <v>36.5792</v>
      </c>
      <c r="V363" s="1" t="str">
        <f t="shared" si="56"/>
        <v/>
      </c>
      <c r="W363" s="1" t="str">
        <f t="shared" si="56"/>
        <v/>
      </c>
      <c r="X363" s="6">
        <f t="shared" si="57"/>
        <v>9480</v>
      </c>
      <c r="Y363" s="1">
        <f t="shared" si="57"/>
        <v>32.701599999999999</v>
      </c>
      <c r="Z363" s="1" t="str">
        <f t="shared" si="58"/>
        <v/>
      </c>
      <c r="AA363" s="1" t="str">
        <f t="shared" si="58"/>
        <v/>
      </c>
      <c r="AB363" s="6">
        <f t="shared" si="59"/>
        <v>3248</v>
      </c>
      <c r="AC363" s="1">
        <f t="shared" si="59"/>
        <v>29.204699999999999</v>
      </c>
    </row>
    <row r="364" spans="1:29" x14ac:dyDescent="0.3">
      <c r="A364" s="1" t="s">
        <v>5</v>
      </c>
      <c r="B364" s="24">
        <v>67816</v>
      </c>
      <c r="C364" s="24">
        <v>41.129399999999997</v>
      </c>
      <c r="D364" s="1" t="s">
        <v>5</v>
      </c>
      <c r="E364" s="24">
        <v>26776</v>
      </c>
      <c r="F364" s="24">
        <v>36.607599999999998</v>
      </c>
      <c r="G364" s="1" t="s">
        <v>5</v>
      </c>
      <c r="H364" s="24">
        <v>9488</v>
      </c>
      <c r="I364" s="24">
        <v>32.684899999999999</v>
      </c>
      <c r="J364" s="1" t="s">
        <v>5</v>
      </c>
      <c r="K364" s="24">
        <v>3896</v>
      </c>
      <c r="L364" s="24">
        <v>29.2713</v>
      </c>
      <c r="N364" s="1" t="str">
        <f t="shared" si="50"/>
        <v/>
      </c>
      <c r="O364" s="1" t="str">
        <f t="shared" si="51"/>
        <v/>
      </c>
      <c r="P364" s="6">
        <f t="shared" si="52"/>
        <v>67816</v>
      </c>
      <c r="Q364" s="1">
        <f t="shared" si="53"/>
        <v>41.129399999999997</v>
      </c>
      <c r="R364" s="1" t="str">
        <f t="shared" si="54"/>
        <v/>
      </c>
      <c r="S364" s="1" t="str">
        <f t="shared" si="54"/>
        <v/>
      </c>
      <c r="T364" s="6">
        <f t="shared" si="55"/>
        <v>26776</v>
      </c>
      <c r="U364" s="1">
        <f t="shared" si="55"/>
        <v>36.607599999999998</v>
      </c>
      <c r="V364" s="1" t="str">
        <f t="shared" si="56"/>
        <v/>
      </c>
      <c r="W364" s="1" t="str">
        <f t="shared" si="56"/>
        <v/>
      </c>
      <c r="X364" s="6">
        <f t="shared" si="57"/>
        <v>9488</v>
      </c>
      <c r="Y364" s="1">
        <f t="shared" si="57"/>
        <v>32.684899999999999</v>
      </c>
      <c r="Z364" s="1" t="str">
        <f t="shared" si="58"/>
        <v/>
      </c>
      <c r="AA364" s="1" t="str">
        <f t="shared" si="58"/>
        <v/>
      </c>
      <c r="AB364" s="6">
        <f t="shared" si="59"/>
        <v>3896</v>
      </c>
      <c r="AC364" s="1">
        <f t="shared" si="59"/>
        <v>29.2713</v>
      </c>
    </row>
    <row r="365" spans="1:29" x14ac:dyDescent="0.3">
      <c r="A365" s="1" t="s">
        <v>5</v>
      </c>
      <c r="B365" s="24">
        <v>107392</v>
      </c>
      <c r="C365" s="24">
        <v>41.1404</v>
      </c>
      <c r="D365" s="1" t="s">
        <v>5</v>
      </c>
      <c r="E365" s="24">
        <v>55512</v>
      </c>
      <c r="F365" s="24">
        <v>36.72</v>
      </c>
      <c r="G365" s="1" t="s">
        <v>5</v>
      </c>
      <c r="H365" s="24">
        <v>28328</v>
      </c>
      <c r="I365" s="24">
        <v>32.827100000000002</v>
      </c>
      <c r="J365" s="1" t="s">
        <v>5</v>
      </c>
      <c r="K365" s="24">
        <v>14912</v>
      </c>
      <c r="L365" s="24">
        <v>29.343900000000001</v>
      </c>
      <c r="N365" s="1" t="str">
        <f t="shared" si="50"/>
        <v/>
      </c>
      <c r="O365" s="1" t="str">
        <f t="shared" si="51"/>
        <v/>
      </c>
      <c r="P365" s="6">
        <f t="shared" si="52"/>
        <v>107392</v>
      </c>
      <c r="Q365" s="1">
        <f t="shared" si="53"/>
        <v>41.1404</v>
      </c>
      <c r="R365" s="1" t="str">
        <f t="shared" si="54"/>
        <v/>
      </c>
      <c r="S365" s="1" t="str">
        <f t="shared" si="54"/>
        <v/>
      </c>
      <c r="T365" s="6">
        <f t="shared" si="55"/>
        <v>55512</v>
      </c>
      <c r="U365" s="1">
        <f t="shared" si="55"/>
        <v>36.72</v>
      </c>
      <c r="V365" s="1" t="str">
        <f t="shared" si="56"/>
        <v/>
      </c>
      <c r="W365" s="1" t="str">
        <f t="shared" si="56"/>
        <v/>
      </c>
      <c r="X365" s="6">
        <f t="shared" si="57"/>
        <v>28328</v>
      </c>
      <c r="Y365" s="1">
        <f t="shared" si="57"/>
        <v>32.827100000000002</v>
      </c>
      <c r="Z365" s="1" t="str">
        <f t="shared" si="58"/>
        <v/>
      </c>
      <c r="AA365" s="1" t="str">
        <f t="shared" si="58"/>
        <v/>
      </c>
      <c r="AB365" s="6">
        <f t="shared" si="59"/>
        <v>14912</v>
      </c>
      <c r="AC365" s="1">
        <f t="shared" si="59"/>
        <v>29.343900000000001</v>
      </c>
    </row>
    <row r="366" spans="1:29" x14ac:dyDescent="0.3">
      <c r="A366" s="1" t="s">
        <v>5</v>
      </c>
      <c r="B366" s="24">
        <v>70328</v>
      </c>
      <c r="C366" s="24">
        <v>41.098799999999997</v>
      </c>
      <c r="D366" s="1" t="s">
        <v>5</v>
      </c>
      <c r="E366" s="24">
        <v>27608</v>
      </c>
      <c r="F366" s="24">
        <v>36.582299999999996</v>
      </c>
      <c r="G366" s="1" t="s">
        <v>5</v>
      </c>
      <c r="H366" s="24">
        <v>10480</v>
      </c>
      <c r="I366" s="24">
        <v>32.770000000000003</v>
      </c>
      <c r="J366" s="1" t="s">
        <v>5</v>
      </c>
      <c r="K366" s="24">
        <v>3384</v>
      </c>
      <c r="L366" s="24">
        <v>29.298200000000001</v>
      </c>
      <c r="N366" s="1" t="str">
        <f t="shared" si="50"/>
        <v/>
      </c>
      <c r="O366" s="1" t="str">
        <f t="shared" si="51"/>
        <v/>
      </c>
      <c r="P366" s="6">
        <f t="shared" si="52"/>
        <v>70328</v>
      </c>
      <c r="Q366" s="1">
        <f t="shared" si="53"/>
        <v>41.098799999999997</v>
      </c>
      <c r="R366" s="1" t="str">
        <f t="shared" si="54"/>
        <v/>
      </c>
      <c r="S366" s="1" t="str">
        <f t="shared" si="54"/>
        <v/>
      </c>
      <c r="T366" s="6">
        <f t="shared" si="55"/>
        <v>27608</v>
      </c>
      <c r="U366" s="1">
        <f t="shared" si="55"/>
        <v>36.582299999999996</v>
      </c>
      <c r="V366" s="1" t="str">
        <f t="shared" si="56"/>
        <v/>
      </c>
      <c r="W366" s="1" t="str">
        <f t="shared" si="56"/>
        <v/>
      </c>
      <c r="X366" s="6">
        <f t="shared" si="57"/>
        <v>10480</v>
      </c>
      <c r="Y366" s="1">
        <f t="shared" si="57"/>
        <v>32.770000000000003</v>
      </c>
      <c r="Z366" s="1" t="str">
        <f t="shared" si="58"/>
        <v/>
      </c>
      <c r="AA366" s="1" t="str">
        <f t="shared" si="58"/>
        <v/>
      </c>
      <c r="AB366" s="6">
        <f t="shared" si="59"/>
        <v>3384</v>
      </c>
      <c r="AC366" s="1">
        <f t="shared" si="59"/>
        <v>29.298200000000001</v>
      </c>
    </row>
    <row r="367" spans="1:29" x14ac:dyDescent="0.3">
      <c r="A367" s="1" t="s">
        <v>5</v>
      </c>
      <c r="B367" s="24">
        <v>67608</v>
      </c>
      <c r="C367" s="24">
        <v>41.1004</v>
      </c>
      <c r="D367" s="1" t="s">
        <v>5</v>
      </c>
      <c r="E367" s="24">
        <v>25976</v>
      </c>
      <c r="F367" s="24">
        <v>36.563099999999999</v>
      </c>
      <c r="G367" s="1" t="s">
        <v>5</v>
      </c>
      <c r="H367" s="24">
        <v>8760</v>
      </c>
      <c r="I367" s="24">
        <v>32.692100000000003</v>
      </c>
      <c r="J367" s="1" t="s">
        <v>5</v>
      </c>
      <c r="K367" s="24">
        <v>3448</v>
      </c>
      <c r="L367" s="24">
        <v>29.339200000000002</v>
      </c>
      <c r="N367" s="1" t="str">
        <f t="shared" si="50"/>
        <v/>
      </c>
      <c r="O367" s="1" t="str">
        <f t="shared" si="51"/>
        <v/>
      </c>
      <c r="P367" s="6">
        <f t="shared" si="52"/>
        <v>67608</v>
      </c>
      <c r="Q367" s="1">
        <f t="shared" si="53"/>
        <v>41.1004</v>
      </c>
      <c r="R367" s="1" t="str">
        <f t="shared" si="54"/>
        <v/>
      </c>
      <c r="S367" s="1" t="str">
        <f t="shared" si="54"/>
        <v/>
      </c>
      <c r="T367" s="6">
        <f t="shared" si="55"/>
        <v>25976</v>
      </c>
      <c r="U367" s="1">
        <f t="shared" si="55"/>
        <v>36.563099999999999</v>
      </c>
      <c r="V367" s="1" t="str">
        <f t="shared" si="56"/>
        <v/>
      </c>
      <c r="W367" s="1" t="str">
        <f t="shared" si="56"/>
        <v/>
      </c>
      <c r="X367" s="6">
        <f t="shared" si="57"/>
        <v>8760</v>
      </c>
      <c r="Y367" s="1">
        <f t="shared" si="57"/>
        <v>32.692100000000003</v>
      </c>
      <c r="Z367" s="1" t="str">
        <f t="shared" si="58"/>
        <v/>
      </c>
      <c r="AA367" s="1" t="str">
        <f t="shared" si="58"/>
        <v/>
      </c>
      <c r="AB367" s="6">
        <f t="shared" si="59"/>
        <v>3448</v>
      </c>
      <c r="AC367" s="1">
        <f t="shared" si="59"/>
        <v>29.339200000000002</v>
      </c>
    </row>
    <row r="368" spans="1:29" x14ac:dyDescent="0.3">
      <c r="A368" s="1" t="s">
        <v>5</v>
      </c>
      <c r="B368" s="24">
        <v>65912</v>
      </c>
      <c r="C368" s="24">
        <v>41.082999999999998</v>
      </c>
      <c r="D368" s="1" t="s">
        <v>5</v>
      </c>
      <c r="E368" s="24">
        <v>25800</v>
      </c>
      <c r="F368" s="24">
        <v>36.581499999999998</v>
      </c>
      <c r="G368" s="1" t="s">
        <v>5</v>
      </c>
      <c r="H368" s="24">
        <v>9416</v>
      </c>
      <c r="I368" s="24">
        <v>32.738900000000001</v>
      </c>
      <c r="J368" s="1" t="s">
        <v>5</v>
      </c>
      <c r="K368" s="24">
        <v>3136</v>
      </c>
      <c r="L368" s="24">
        <v>29.2836</v>
      </c>
      <c r="N368" s="1" t="str">
        <f t="shared" si="50"/>
        <v/>
      </c>
      <c r="O368" s="1" t="str">
        <f t="shared" si="51"/>
        <v/>
      </c>
      <c r="P368" s="6">
        <f t="shared" si="52"/>
        <v>65912</v>
      </c>
      <c r="Q368" s="1">
        <f t="shared" si="53"/>
        <v>41.082999999999998</v>
      </c>
      <c r="R368" s="1" t="str">
        <f t="shared" si="54"/>
        <v/>
      </c>
      <c r="S368" s="1" t="str">
        <f t="shared" si="54"/>
        <v/>
      </c>
      <c r="T368" s="6">
        <f t="shared" si="55"/>
        <v>25800</v>
      </c>
      <c r="U368" s="1">
        <f t="shared" si="55"/>
        <v>36.581499999999998</v>
      </c>
      <c r="V368" s="1" t="str">
        <f t="shared" si="56"/>
        <v/>
      </c>
      <c r="W368" s="1" t="str">
        <f t="shared" si="56"/>
        <v/>
      </c>
      <c r="X368" s="6">
        <f t="shared" si="57"/>
        <v>9416</v>
      </c>
      <c r="Y368" s="1">
        <f t="shared" si="57"/>
        <v>32.738900000000001</v>
      </c>
      <c r="Z368" s="1" t="str">
        <f t="shared" si="58"/>
        <v/>
      </c>
      <c r="AA368" s="1" t="str">
        <f t="shared" si="58"/>
        <v/>
      </c>
      <c r="AB368" s="6">
        <f t="shared" si="59"/>
        <v>3136</v>
      </c>
      <c r="AC368" s="1">
        <f t="shared" si="59"/>
        <v>29.2836</v>
      </c>
    </row>
    <row r="369" spans="1:29" x14ac:dyDescent="0.3">
      <c r="A369" s="1" t="s">
        <v>5</v>
      </c>
      <c r="B369" s="24">
        <v>66880</v>
      </c>
      <c r="C369" s="24">
        <v>41.072099999999999</v>
      </c>
      <c r="D369" s="1" t="s">
        <v>5</v>
      </c>
      <c r="E369" s="24">
        <v>26680</v>
      </c>
      <c r="F369" s="24">
        <v>36.623699999999999</v>
      </c>
      <c r="G369" s="1" t="s">
        <v>5</v>
      </c>
      <c r="H369" s="24">
        <v>10048</v>
      </c>
      <c r="I369" s="24">
        <v>32.733400000000003</v>
      </c>
      <c r="J369" s="1" t="s">
        <v>5</v>
      </c>
      <c r="K369" s="24">
        <v>3376</v>
      </c>
      <c r="L369" s="24">
        <v>29.3004</v>
      </c>
      <c r="N369" s="1" t="str">
        <f t="shared" si="50"/>
        <v/>
      </c>
      <c r="O369" s="1" t="str">
        <f t="shared" si="51"/>
        <v/>
      </c>
      <c r="P369" s="6">
        <f t="shared" si="52"/>
        <v>66880</v>
      </c>
      <c r="Q369" s="1">
        <f t="shared" si="53"/>
        <v>41.072099999999999</v>
      </c>
      <c r="R369" s="1" t="str">
        <f t="shared" si="54"/>
        <v/>
      </c>
      <c r="S369" s="1" t="str">
        <f t="shared" si="54"/>
        <v/>
      </c>
      <c r="T369" s="6">
        <f t="shared" si="55"/>
        <v>26680</v>
      </c>
      <c r="U369" s="1">
        <f t="shared" si="55"/>
        <v>36.623699999999999</v>
      </c>
      <c r="V369" s="1" t="str">
        <f t="shared" si="56"/>
        <v/>
      </c>
      <c r="W369" s="1" t="str">
        <f t="shared" si="56"/>
        <v/>
      </c>
      <c r="X369" s="6">
        <f t="shared" si="57"/>
        <v>10048</v>
      </c>
      <c r="Y369" s="1">
        <f t="shared" si="57"/>
        <v>32.733400000000003</v>
      </c>
      <c r="Z369" s="1" t="str">
        <f t="shared" si="58"/>
        <v/>
      </c>
      <c r="AA369" s="1" t="str">
        <f t="shared" si="58"/>
        <v/>
      </c>
      <c r="AB369" s="6">
        <f t="shared" si="59"/>
        <v>3376</v>
      </c>
      <c r="AC369" s="1">
        <f t="shared" si="59"/>
        <v>29.3004</v>
      </c>
    </row>
    <row r="370" spans="1:29" x14ac:dyDescent="0.3">
      <c r="A370" s="1" t="s">
        <v>5</v>
      </c>
      <c r="B370" s="24">
        <v>66984</v>
      </c>
      <c r="C370" s="24">
        <v>41.103200000000001</v>
      </c>
      <c r="D370" s="1" t="s">
        <v>5</v>
      </c>
      <c r="E370" s="24">
        <v>26952</v>
      </c>
      <c r="F370" s="24">
        <v>36.627099999999999</v>
      </c>
      <c r="G370" s="1" t="s">
        <v>5</v>
      </c>
      <c r="H370" s="24">
        <v>9432</v>
      </c>
      <c r="I370" s="24">
        <v>32.736499999999999</v>
      </c>
      <c r="J370" s="1" t="s">
        <v>5</v>
      </c>
      <c r="K370" s="24">
        <v>3400</v>
      </c>
      <c r="L370" s="24">
        <v>29.307099999999998</v>
      </c>
      <c r="N370" s="1" t="str">
        <f t="shared" si="50"/>
        <v/>
      </c>
      <c r="O370" s="1" t="str">
        <f t="shared" si="51"/>
        <v/>
      </c>
      <c r="P370" s="6">
        <f t="shared" si="52"/>
        <v>66984</v>
      </c>
      <c r="Q370" s="1">
        <f t="shared" si="53"/>
        <v>41.103200000000001</v>
      </c>
      <c r="R370" s="1" t="str">
        <f t="shared" si="54"/>
        <v/>
      </c>
      <c r="S370" s="1" t="str">
        <f t="shared" si="54"/>
        <v/>
      </c>
      <c r="T370" s="6">
        <f t="shared" si="55"/>
        <v>26952</v>
      </c>
      <c r="U370" s="1">
        <f t="shared" si="55"/>
        <v>36.627099999999999</v>
      </c>
      <c r="V370" s="1" t="str">
        <f t="shared" si="56"/>
        <v/>
      </c>
      <c r="W370" s="1" t="str">
        <f t="shared" si="56"/>
        <v/>
      </c>
      <c r="X370" s="6">
        <f t="shared" si="57"/>
        <v>9432</v>
      </c>
      <c r="Y370" s="1">
        <f t="shared" si="57"/>
        <v>32.736499999999999</v>
      </c>
      <c r="Z370" s="1" t="str">
        <f t="shared" si="58"/>
        <v/>
      </c>
      <c r="AA370" s="1" t="str">
        <f t="shared" si="58"/>
        <v/>
      </c>
      <c r="AB370" s="6">
        <f t="shared" si="59"/>
        <v>3400</v>
      </c>
      <c r="AC370" s="1">
        <f t="shared" si="59"/>
        <v>29.307099999999998</v>
      </c>
    </row>
    <row r="371" spans="1:29" x14ac:dyDescent="0.3">
      <c r="A371" s="1" t="s">
        <v>5</v>
      </c>
      <c r="B371" s="24">
        <v>66912</v>
      </c>
      <c r="C371" s="24">
        <v>41.064799999999998</v>
      </c>
      <c r="D371" s="1" t="s">
        <v>5</v>
      </c>
      <c r="E371" s="24">
        <v>26728</v>
      </c>
      <c r="F371" s="24">
        <v>36.580800000000004</v>
      </c>
      <c r="G371" s="1" t="s">
        <v>5</v>
      </c>
      <c r="H371" s="24">
        <v>9336</v>
      </c>
      <c r="I371" s="24">
        <v>32.659199999999998</v>
      </c>
      <c r="J371" s="1" t="s">
        <v>5</v>
      </c>
      <c r="K371" s="24">
        <v>4096</v>
      </c>
      <c r="L371" s="24">
        <v>29.363199999999999</v>
      </c>
      <c r="N371" s="1" t="str">
        <f t="shared" si="50"/>
        <v/>
      </c>
      <c r="O371" s="1" t="str">
        <f t="shared" si="51"/>
        <v/>
      </c>
      <c r="P371" s="6">
        <f t="shared" si="52"/>
        <v>66912</v>
      </c>
      <c r="Q371" s="1">
        <f t="shared" si="53"/>
        <v>41.064799999999998</v>
      </c>
      <c r="R371" s="1" t="str">
        <f t="shared" si="54"/>
        <v/>
      </c>
      <c r="S371" s="1" t="str">
        <f t="shared" si="54"/>
        <v/>
      </c>
      <c r="T371" s="6">
        <f t="shared" si="55"/>
        <v>26728</v>
      </c>
      <c r="U371" s="1">
        <f t="shared" si="55"/>
        <v>36.580800000000004</v>
      </c>
      <c r="V371" s="1" t="str">
        <f t="shared" si="56"/>
        <v/>
      </c>
      <c r="W371" s="1" t="str">
        <f t="shared" si="56"/>
        <v/>
      </c>
      <c r="X371" s="6">
        <f t="shared" si="57"/>
        <v>9336</v>
      </c>
      <c r="Y371" s="1">
        <f t="shared" si="57"/>
        <v>32.659199999999998</v>
      </c>
      <c r="Z371" s="1" t="str">
        <f t="shared" si="58"/>
        <v/>
      </c>
      <c r="AA371" s="1" t="str">
        <f t="shared" si="58"/>
        <v/>
      </c>
      <c r="AB371" s="6">
        <f t="shared" si="59"/>
        <v>4096</v>
      </c>
      <c r="AC371" s="1">
        <f t="shared" si="59"/>
        <v>29.363199999999999</v>
      </c>
    </row>
    <row r="372" spans="1:29" x14ac:dyDescent="0.3">
      <c r="A372" s="1" t="s">
        <v>5</v>
      </c>
      <c r="B372" s="24">
        <v>66856</v>
      </c>
      <c r="C372" s="24">
        <v>41.103499999999997</v>
      </c>
      <c r="D372" s="1" t="s">
        <v>5</v>
      </c>
      <c r="E372" s="24">
        <v>27096</v>
      </c>
      <c r="F372" s="24">
        <v>36.628300000000003</v>
      </c>
      <c r="G372" s="1" t="s">
        <v>5</v>
      </c>
      <c r="H372" s="24">
        <v>10120</v>
      </c>
      <c r="I372" s="24">
        <v>32.716799999999999</v>
      </c>
      <c r="J372" s="1" t="s">
        <v>5</v>
      </c>
      <c r="K372" s="24">
        <v>3168</v>
      </c>
      <c r="L372" s="24">
        <v>29.296700000000001</v>
      </c>
      <c r="N372" s="1" t="str">
        <f t="shared" si="50"/>
        <v/>
      </c>
      <c r="O372" s="1" t="str">
        <f t="shared" si="51"/>
        <v/>
      </c>
      <c r="P372" s="6">
        <f t="shared" si="52"/>
        <v>66856</v>
      </c>
      <c r="Q372" s="1">
        <f t="shared" si="53"/>
        <v>41.103499999999997</v>
      </c>
      <c r="R372" s="1" t="str">
        <f t="shared" si="54"/>
        <v/>
      </c>
      <c r="S372" s="1" t="str">
        <f t="shared" si="54"/>
        <v/>
      </c>
      <c r="T372" s="6">
        <f t="shared" si="55"/>
        <v>27096</v>
      </c>
      <c r="U372" s="1">
        <f t="shared" si="55"/>
        <v>36.628300000000003</v>
      </c>
      <c r="V372" s="1" t="str">
        <f t="shared" si="56"/>
        <v/>
      </c>
      <c r="W372" s="1" t="str">
        <f t="shared" si="56"/>
        <v/>
      </c>
      <c r="X372" s="6">
        <f t="shared" si="57"/>
        <v>10120</v>
      </c>
      <c r="Y372" s="1">
        <f t="shared" si="57"/>
        <v>32.716799999999999</v>
      </c>
      <c r="Z372" s="1" t="str">
        <f t="shared" si="58"/>
        <v/>
      </c>
      <c r="AA372" s="1" t="str">
        <f t="shared" si="58"/>
        <v/>
      </c>
      <c r="AB372" s="6">
        <f t="shared" si="59"/>
        <v>3168</v>
      </c>
      <c r="AC372" s="1">
        <f t="shared" si="59"/>
        <v>29.296700000000001</v>
      </c>
    </row>
    <row r="373" spans="1:29" x14ac:dyDescent="0.3">
      <c r="A373" s="1" t="s">
        <v>5</v>
      </c>
      <c r="B373" s="24">
        <v>66728</v>
      </c>
      <c r="C373" s="24">
        <v>41.113799999999998</v>
      </c>
      <c r="D373" s="1" t="s">
        <v>5</v>
      </c>
      <c r="E373" s="24">
        <v>25984</v>
      </c>
      <c r="F373" s="24">
        <v>36.596200000000003</v>
      </c>
      <c r="G373" s="1" t="s">
        <v>5</v>
      </c>
      <c r="H373" s="24">
        <v>10480</v>
      </c>
      <c r="I373" s="24">
        <v>32.799100000000003</v>
      </c>
      <c r="J373" s="1" t="s">
        <v>5</v>
      </c>
      <c r="K373" s="24">
        <v>3296</v>
      </c>
      <c r="L373" s="24">
        <v>29.286899999999999</v>
      </c>
      <c r="N373" s="1" t="str">
        <f t="shared" si="50"/>
        <v/>
      </c>
      <c r="O373" s="1" t="str">
        <f t="shared" si="51"/>
        <v/>
      </c>
      <c r="P373" s="6">
        <f t="shared" si="52"/>
        <v>66728</v>
      </c>
      <c r="Q373" s="1">
        <f t="shared" si="53"/>
        <v>41.113799999999998</v>
      </c>
      <c r="R373" s="1" t="str">
        <f t="shared" si="54"/>
        <v/>
      </c>
      <c r="S373" s="1" t="str">
        <f t="shared" si="54"/>
        <v/>
      </c>
      <c r="T373" s="6">
        <f t="shared" si="55"/>
        <v>25984</v>
      </c>
      <c r="U373" s="1">
        <f t="shared" si="55"/>
        <v>36.596200000000003</v>
      </c>
      <c r="V373" s="1" t="str">
        <f t="shared" si="56"/>
        <v/>
      </c>
      <c r="W373" s="1" t="str">
        <f t="shared" si="56"/>
        <v/>
      </c>
      <c r="X373" s="6">
        <f t="shared" si="57"/>
        <v>10480</v>
      </c>
      <c r="Y373" s="1">
        <f t="shared" si="57"/>
        <v>32.799100000000003</v>
      </c>
      <c r="Z373" s="1" t="str">
        <f t="shared" si="58"/>
        <v/>
      </c>
      <c r="AA373" s="1" t="str">
        <f t="shared" si="58"/>
        <v/>
      </c>
      <c r="AB373" s="6">
        <f t="shared" si="59"/>
        <v>3296</v>
      </c>
      <c r="AC373" s="1">
        <f t="shared" si="59"/>
        <v>29.286899999999999</v>
      </c>
    </row>
    <row r="374" spans="1:29" x14ac:dyDescent="0.3">
      <c r="A374" s="1" t="s">
        <v>5</v>
      </c>
      <c r="B374" s="24">
        <v>66416</v>
      </c>
      <c r="C374" s="24">
        <v>41.115000000000002</v>
      </c>
      <c r="D374" s="1" t="s">
        <v>5</v>
      </c>
      <c r="E374" s="24">
        <v>27096</v>
      </c>
      <c r="F374" s="24">
        <v>36.616700000000002</v>
      </c>
      <c r="G374" s="1" t="s">
        <v>5</v>
      </c>
      <c r="H374" s="24">
        <v>9512</v>
      </c>
      <c r="I374" s="24">
        <v>32.741</v>
      </c>
      <c r="J374" s="1" t="s">
        <v>5</v>
      </c>
      <c r="K374" s="24">
        <v>3472</v>
      </c>
      <c r="L374" s="24">
        <v>29.3001</v>
      </c>
      <c r="N374" s="1" t="str">
        <f t="shared" si="50"/>
        <v/>
      </c>
      <c r="O374" s="1" t="str">
        <f t="shared" si="51"/>
        <v/>
      </c>
      <c r="P374" s="6">
        <f t="shared" si="52"/>
        <v>66416</v>
      </c>
      <c r="Q374" s="1">
        <f t="shared" si="53"/>
        <v>41.115000000000002</v>
      </c>
      <c r="R374" s="1" t="str">
        <f t="shared" si="54"/>
        <v/>
      </c>
      <c r="S374" s="1" t="str">
        <f t="shared" si="54"/>
        <v/>
      </c>
      <c r="T374" s="6">
        <f t="shared" si="55"/>
        <v>27096</v>
      </c>
      <c r="U374" s="1">
        <f t="shared" si="55"/>
        <v>36.616700000000002</v>
      </c>
      <c r="V374" s="1" t="str">
        <f t="shared" si="56"/>
        <v/>
      </c>
      <c r="W374" s="1" t="str">
        <f t="shared" si="56"/>
        <v/>
      </c>
      <c r="X374" s="6">
        <f t="shared" si="57"/>
        <v>9512</v>
      </c>
      <c r="Y374" s="1">
        <f t="shared" si="57"/>
        <v>32.741</v>
      </c>
      <c r="Z374" s="1" t="str">
        <f t="shared" si="58"/>
        <v/>
      </c>
      <c r="AA374" s="1" t="str">
        <f t="shared" si="58"/>
        <v/>
      </c>
      <c r="AB374" s="6">
        <f t="shared" si="59"/>
        <v>3472</v>
      </c>
      <c r="AC374" s="1">
        <f t="shared" si="59"/>
        <v>29.3001</v>
      </c>
    </row>
    <row r="375" spans="1:29" x14ac:dyDescent="0.3">
      <c r="A375" s="1" t="s">
        <v>5</v>
      </c>
      <c r="B375" s="24">
        <v>65232</v>
      </c>
      <c r="C375" s="24">
        <v>41.052300000000002</v>
      </c>
      <c r="D375" s="1" t="s">
        <v>5</v>
      </c>
      <c r="E375" s="24">
        <v>26840</v>
      </c>
      <c r="F375" s="24">
        <v>36.622500000000002</v>
      </c>
      <c r="G375" s="1" t="s">
        <v>5</v>
      </c>
      <c r="H375" s="24">
        <v>10056</v>
      </c>
      <c r="I375" s="24">
        <v>32.729300000000002</v>
      </c>
      <c r="J375" s="1" t="s">
        <v>5</v>
      </c>
      <c r="K375" s="24">
        <v>4240</v>
      </c>
      <c r="L375" s="24">
        <v>29.34</v>
      </c>
      <c r="N375" s="1" t="str">
        <f t="shared" si="50"/>
        <v/>
      </c>
      <c r="O375" s="1" t="str">
        <f t="shared" si="51"/>
        <v/>
      </c>
      <c r="P375" s="6">
        <f t="shared" si="52"/>
        <v>65232</v>
      </c>
      <c r="Q375" s="1">
        <f t="shared" si="53"/>
        <v>41.052300000000002</v>
      </c>
      <c r="R375" s="1" t="str">
        <f t="shared" si="54"/>
        <v/>
      </c>
      <c r="S375" s="1" t="str">
        <f t="shared" si="54"/>
        <v/>
      </c>
      <c r="T375" s="6">
        <f t="shared" si="55"/>
        <v>26840</v>
      </c>
      <c r="U375" s="1">
        <f t="shared" si="55"/>
        <v>36.622500000000002</v>
      </c>
      <c r="V375" s="1" t="str">
        <f t="shared" si="56"/>
        <v/>
      </c>
      <c r="W375" s="1" t="str">
        <f t="shared" si="56"/>
        <v/>
      </c>
      <c r="X375" s="6">
        <f t="shared" si="57"/>
        <v>10056</v>
      </c>
      <c r="Y375" s="1">
        <f t="shared" si="57"/>
        <v>32.729300000000002</v>
      </c>
      <c r="Z375" s="1" t="str">
        <f t="shared" si="58"/>
        <v/>
      </c>
      <c r="AA375" s="1" t="str">
        <f t="shared" si="58"/>
        <v/>
      </c>
      <c r="AB375" s="6">
        <f t="shared" si="59"/>
        <v>4240</v>
      </c>
      <c r="AC375" s="1">
        <f t="shared" si="59"/>
        <v>29.34</v>
      </c>
    </row>
    <row r="376" spans="1:29" x14ac:dyDescent="0.3">
      <c r="A376" s="1" t="s">
        <v>5</v>
      </c>
      <c r="B376" s="24">
        <v>64744</v>
      </c>
      <c r="C376" s="24">
        <v>41.066400000000002</v>
      </c>
      <c r="D376" s="1" t="s">
        <v>5</v>
      </c>
      <c r="E376" s="24">
        <v>25592</v>
      </c>
      <c r="F376" s="24">
        <v>36.620199999999997</v>
      </c>
      <c r="G376" s="1" t="s">
        <v>5</v>
      </c>
      <c r="H376" s="24">
        <v>9504</v>
      </c>
      <c r="I376" s="24">
        <v>32.7468</v>
      </c>
      <c r="J376" s="1" t="s">
        <v>5</v>
      </c>
      <c r="K376" s="24">
        <v>3328</v>
      </c>
      <c r="L376" s="24">
        <v>29.342300000000002</v>
      </c>
      <c r="N376" s="1" t="str">
        <f t="shared" si="50"/>
        <v/>
      </c>
      <c r="O376" s="1" t="str">
        <f t="shared" si="51"/>
        <v/>
      </c>
      <c r="P376" s="6">
        <f t="shared" si="52"/>
        <v>64744</v>
      </c>
      <c r="Q376" s="1">
        <f t="shared" si="53"/>
        <v>41.066400000000002</v>
      </c>
      <c r="R376" s="1" t="str">
        <f t="shared" si="54"/>
        <v/>
      </c>
      <c r="S376" s="1" t="str">
        <f t="shared" si="54"/>
        <v/>
      </c>
      <c r="T376" s="6">
        <f t="shared" si="55"/>
        <v>25592</v>
      </c>
      <c r="U376" s="1">
        <f t="shared" si="55"/>
        <v>36.620199999999997</v>
      </c>
      <c r="V376" s="1" t="str">
        <f t="shared" si="56"/>
        <v/>
      </c>
      <c r="W376" s="1" t="str">
        <f t="shared" si="56"/>
        <v/>
      </c>
      <c r="X376" s="6">
        <f t="shared" si="57"/>
        <v>9504</v>
      </c>
      <c r="Y376" s="1">
        <f t="shared" si="57"/>
        <v>32.7468</v>
      </c>
      <c r="Z376" s="1" t="str">
        <f t="shared" si="58"/>
        <v/>
      </c>
      <c r="AA376" s="1" t="str">
        <f t="shared" si="58"/>
        <v/>
      </c>
      <c r="AB376" s="6">
        <f t="shared" si="59"/>
        <v>3328</v>
      </c>
      <c r="AC376" s="1">
        <f t="shared" si="59"/>
        <v>29.342300000000002</v>
      </c>
    </row>
    <row r="377" spans="1:29" x14ac:dyDescent="0.3">
      <c r="A377" s="1" t="s">
        <v>5</v>
      </c>
      <c r="B377" s="24">
        <v>66984</v>
      </c>
      <c r="C377" s="24">
        <v>41.133000000000003</v>
      </c>
      <c r="D377" s="1" t="s">
        <v>5</v>
      </c>
      <c r="E377" s="24">
        <v>27064</v>
      </c>
      <c r="F377" s="24">
        <v>36.597999999999999</v>
      </c>
      <c r="G377" s="1" t="s">
        <v>5</v>
      </c>
      <c r="H377" s="24">
        <v>9848</v>
      </c>
      <c r="I377" s="24">
        <v>32.75</v>
      </c>
      <c r="J377" s="1" t="s">
        <v>5</v>
      </c>
      <c r="K377" s="24">
        <v>3704</v>
      </c>
      <c r="L377" s="24">
        <v>29.350999999999999</v>
      </c>
      <c r="N377" s="1" t="str">
        <f t="shared" si="50"/>
        <v/>
      </c>
      <c r="O377" s="1" t="str">
        <f t="shared" si="51"/>
        <v/>
      </c>
      <c r="P377" s="6">
        <f t="shared" si="52"/>
        <v>66984</v>
      </c>
      <c r="Q377" s="1">
        <f t="shared" si="53"/>
        <v>41.133000000000003</v>
      </c>
      <c r="R377" s="1" t="str">
        <f t="shared" si="54"/>
        <v/>
      </c>
      <c r="S377" s="1" t="str">
        <f t="shared" si="54"/>
        <v/>
      </c>
      <c r="T377" s="6">
        <f t="shared" si="55"/>
        <v>27064</v>
      </c>
      <c r="U377" s="1">
        <f t="shared" si="55"/>
        <v>36.597999999999999</v>
      </c>
      <c r="V377" s="1" t="str">
        <f t="shared" si="56"/>
        <v/>
      </c>
      <c r="W377" s="1" t="str">
        <f t="shared" si="56"/>
        <v/>
      </c>
      <c r="X377" s="6">
        <f t="shared" si="57"/>
        <v>9848</v>
      </c>
      <c r="Y377" s="1">
        <f t="shared" si="57"/>
        <v>32.75</v>
      </c>
      <c r="Z377" s="1" t="str">
        <f t="shared" si="58"/>
        <v/>
      </c>
      <c r="AA377" s="1" t="str">
        <f t="shared" si="58"/>
        <v/>
      </c>
      <c r="AB377" s="6">
        <f t="shared" si="59"/>
        <v>3704</v>
      </c>
      <c r="AC377" s="1">
        <f t="shared" si="59"/>
        <v>29.350999999999999</v>
      </c>
    </row>
    <row r="378" spans="1:29" x14ac:dyDescent="0.3">
      <c r="A378" s="1" t="s">
        <v>5</v>
      </c>
      <c r="B378" s="24">
        <v>67016</v>
      </c>
      <c r="C378" s="24">
        <v>41.128900000000002</v>
      </c>
      <c r="D378" s="1" t="s">
        <v>5</v>
      </c>
      <c r="E378" s="24">
        <v>26856</v>
      </c>
      <c r="F378" s="24">
        <v>36.624299999999998</v>
      </c>
      <c r="G378" s="1" t="s">
        <v>5</v>
      </c>
      <c r="H378" s="24">
        <v>9856</v>
      </c>
      <c r="I378" s="24">
        <v>32.731099999999998</v>
      </c>
      <c r="J378" s="1" t="s">
        <v>5</v>
      </c>
      <c r="K378" s="24">
        <v>3376</v>
      </c>
      <c r="L378" s="24">
        <v>29.316099999999999</v>
      </c>
      <c r="N378" s="1" t="str">
        <f t="shared" si="50"/>
        <v/>
      </c>
      <c r="O378" s="1" t="str">
        <f t="shared" si="51"/>
        <v/>
      </c>
      <c r="P378" s="6">
        <f t="shared" si="52"/>
        <v>67016</v>
      </c>
      <c r="Q378" s="1">
        <f t="shared" si="53"/>
        <v>41.128900000000002</v>
      </c>
      <c r="R378" s="1" t="str">
        <f t="shared" si="54"/>
        <v/>
      </c>
      <c r="S378" s="1" t="str">
        <f t="shared" si="54"/>
        <v/>
      </c>
      <c r="T378" s="6">
        <f t="shared" si="55"/>
        <v>26856</v>
      </c>
      <c r="U378" s="1">
        <f t="shared" si="55"/>
        <v>36.624299999999998</v>
      </c>
      <c r="V378" s="1" t="str">
        <f t="shared" si="56"/>
        <v/>
      </c>
      <c r="W378" s="1" t="str">
        <f t="shared" si="56"/>
        <v/>
      </c>
      <c r="X378" s="6">
        <f t="shared" si="57"/>
        <v>9856</v>
      </c>
      <c r="Y378" s="1">
        <f t="shared" si="57"/>
        <v>32.731099999999998</v>
      </c>
      <c r="Z378" s="1" t="str">
        <f t="shared" si="58"/>
        <v/>
      </c>
      <c r="AA378" s="1" t="str">
        <f t="shared" si="58"/>
        <v/>
      </c>
      <c r="AB378" s="6">
        <f t="shared" si="59"/>
        <v>3376</v>
      </c>
      <c r="AC378" s="1">
        <f t="shared" si="59"/>
        <v>29.316099999999999</v>
      </c>
    </row>
    <row r="379" spans="1:29" x14ac:dyDescent="0.3">
      <c r="A379" s="1" t="s">
        <v>5</v>
      </c>
      <c r="B379" s="24">
        <v>64688</v>
      </c>
      <c r="C379" s="24">
        <v>41.063200000000002</v>
      </c>
      <c r="D379" s="1" t="s">
        <v>5</v>
      </c>
      <c r="E379" s="24">
        <v>26184</v>
      </c>
      <c r="F379" s="24">
        <v>36.6248</v>
      </c>
      <c r="G379" s="1" t="s">
        <v>5</v>
      </c>
      <c r="H379" s="24">
        <v>10048</v>
      </c>
      <c r="I379" s="24">
        <v>32.781300000000002</v>
      </c>
      <c r="J379" s="1" t="s">
        <v>5</v>
      </c>
      <c r="K379" s="24">
        <v>3016</v>
      </c>
      <c r="L379" s="24">
        <v>29.307500000000001</v>
      </c>
      <c r="N379" s="1" t="str">
        <f t="shared" si="50"/>
        <v/>
      </c>
      <c r="O379" s="1" t="str">
        <f t="shared" si="51"/>
        <v/>
      </c>
      <c r="P379" s="6">
        <f t="shared" si="52"/>
        <v>64688</v>
      </c>
      <c r="Q379" s="1">
        <f t="shared" si="53"/>
        <v>41.063200000000002</v>
      </c>
      <c r="R379" s="1" t="str">
        <f t="shared" si="54"/>
        <v/>
      </c>
      <c r="S379" s="1" t="str">
        <f t="shared" si="54"/>
        <v/>
      </c>
      <c r="T379" s="6">
        <f t="shared" si="55"/>
        <v>26184</v>
      </c>
      <c r="U379" s="1">
        <f t="shared" si="55"/>
        <v>36.6248</v>
      </c>
      <c r="V379" s="1" t="str">
        <f t="shared" si="56"/>
        <v/>
      </c>
      <c r="W379" s="1" t="str">
        <f t="shared" si="56"/>
        <v/>
      </c>
      <c r="X379" s="6">
        <f t="shared" si="57"/>
        <v>10048</v>
      </c>
      <c r="Y379" s="1">
        <f t="shared" si="57"/>
        <v>32.781300000000002</v>
      </c>
      <c r="Z379" s="1" t="str">
        <f t="shared" si="58"/>
        <v/>
      </c>
      <c r="AA379" s="1" t="str">
        <f t="shared" si="58"/>
        <v/>
      </c>
      <c r="AB379" s="6">
        <f t="shared" si="59"/>
        <v>3016</v>
      </c>
      <c r="AC379" s="1">
        <f t="shared" si="59"/>
        <v>29.307500000000001</v>
      </c>
    </row>
    <row r="380" spans="1:29" x14ac:dyDescent="0.3">
      <c r="A380" s="1" t="s">
        <v>5</v>
      </c>
      <c r="B380" s="24">
        <v>76048</v>
      </c>
      <c r="C380" s="24">
        <v>41.095100000000002</v>
      </c>
      <c r="D380" s="1" t="s">
        <v>5</v>
      </c>
      <c r="E380" s="24">
        <v>33240</v>
      </c>
      <c r="F380" s="24">
        <v>36.599299999999999</v>
      </c>
      <c r="G380" s="1" t="s">
        <v>5</v>
      </c>
      <c r="H380" s="24">
        <v>14080</v>
      </c>
      <c r="I380" s="24">
        <v>32.773000000000003</v>
      </c>
      <c r="J380" s="1" t="s">
        <v>5</v>
      </c>
      <c r="K380" s="24">
        <v>7352</v>
      </c>
      <c r="L380" s="24">
        <v>29.456399999999999</v>
      </c>
      <c r="N380" s="1" t="str">
        <f t="shared" si="50"/>
        <v/>
      </c>
      <c r="O380" s="1" t="str">
        <f t="shared" si="51"/>
        <v/>
      </c>
      <c r="P380" s="6">
        <f t="shared" si="52"/>
        <v>76048</v>
      </c>
      <c r="Q380" s="1">
        <f t="shared" si="53"/>
        <v>41.095100000000002</v>
      </c>
      <c r="R380" s="1" t="str">
        <f t="shared" si="54"/>
        <v/>
      </c>
      <c r="S380" s="1" t="str">
        <f t="shared" si="54"/>
        <v/>
      </c>
      <c r="T380" s="6">
        <f t="shared" si="55"/>
        <v>33240</v>
      </c>
      <c r="U380" s="1">
        <f t="shared" si="55"/>
        <v>36.599299999999999</v>
      </c>
      <c r="V380" s="1" t="str">
        <f t="shared" si="56"/>
        <v/>
      </c>
      <c r="W380" s="1" t="str">
        <f t="shared" si="56"/>
        <v/>
      </c>
      <c r="X380" s="6">
        <f t="shared" si="57"/>
        <v>14080</v>
      </c>
      <c r="Y380" s="1">
        <f t="shared" si="57"/>
        <v>32.773000000000003</v>
      </c>
      <c r="Z380" s="1" t="str">
        <f t="shared" si="58"/>
        <v/>
      </c>
      <c r="AA380" s="1" t="str">
        <f t="shared" si="58"/>
        <v/>
      </c>
      <c r="AB380" s="6">
        <f t="shared" si="59"/>
        <v>7352</v>
      </c>
      <c r="AC380" s="1">
        <f t="shared" si="59"/>
        <v>29.456399999999999</v>
      </c>
    </row>
    <row r="381" spans="1:29" x14ac:dyDescent="0.3">
      <c r="A381" s="1" t="s">
        <v>5</v>
      </c>
      <c r="B381" s="24">
        <v>64160</v>
      </c>
      <c r="C381" s="24">
        <v>41.058900000000001</v>
      </c>
      <c r="D381" s="1" t="s">
        <v>5</v>
      </c>
      <c r="E381" s="24">
        <v>24016</v>
      </c>
      <c r="F381" s="24">
        <v>36.613599999999998</v>
      </c>
      <c r="G381" s="1" t="s">
        <v>5</v>
      </c>
      <c r="H381" s="24">
        <v>8640</v>
      </c>
      <c r="I381" s="24">
        <v>32.803100000000001</v>
      </c>
      <c r="J381" s="1" t="s">
        <v>5</v>
      </c>
      <c r="K381" s="24">
        <v>3120</v>
      </c>
      <c r="L381" s="24">
        <v>29.4268</v>
      </c>
      <c r="N381" s="1" t="str">
        <f t="shared" si="50"/>
        <v/>
      </c>
      <c r="O381" s="1" t="str">
        <f t="shared" si="51"/>
        <v/>
      </c>
      <c r="P381" s="6">
        <f t="shared" si="52"/>
        <v>64160</v>
      </c>
      <c r="Q381" s="1">
        <f t="shared" si="53"/>
        <v>41.058900000000001</v>
      </c>
      <c r="R381" s="1" t="str">
        <f t="shared" si="54"/>
        <v/>
      </c>
      <c r="S381" s="1" t="str">
        <f t="shared" si="54"/>
        <v/>
      </c>
      <c r="T381" s="6">
        <f t="shared" si="55"/>
        <v>24016</v>
      </c>
      <c r="U381" s="1">
        <f t="shared" si="55"/>
        <v>36.613599999999998</v>
      </c>
      <c r="V381" s="1" t="str">
        <f t="shared" si="56"/>
        <v/>
      </c>
      <c r="W381" s="1" t="str">
        <f t="shared" si="56"/>
        <v/>
      </c>
      <c r="X381" s="6">
        <f t="shared" si="57"/>
        <v>8640</v>
      </c>
      <c r="Y381" s="1">
        <f t="shared" si="57"/>
        <v>32.803100000000001</v>
      </c>
      <c r="Z381" s="1" t="str">
        <f t="shared" si="58"/>
        <v/>
      </c>
      <c r="AA381" s="1" t="str">
        <f t="shared" si="58"/>
        <v/>
      </c>
      <c r="AB381" s="6">
        <f t="shared" si="59"/>
        <v>3120</v>
      </c>
      <c r="AC381" s="1">
        <f t="shared" si="59"/>
        <v>29.4268</v>
      </c>
    </row>
    <row r="382" spans="1:29" x14ac:dyDescent="0.3">
      <c r="A382" s="1" t="s">
        <v>5</v>
      </c>
      <c r="B382" s="24">
        <v>63560</v>
      </c>
      <c r="C382" s="24">
        <v>41.045499999999997</v>
      </c>
      <c r="D382" s="1" t="s">
        <v>5</v>
      </c>
      <c r="E382" s="24">
        <v>25400</v>
      </c>
      <c r="F382" s="24">
        <v>36.607799999999997</v>
      </c>
      <c r="G382" s="1" t="s">
        <v>5</v>
      </c>
      <c r="H382" s="24">
        <v>8616</v>
      </c>
      <c r="I382" s="24">
        <v>32.751899999999999</v>
      </c>
      <c r="J382" s="1" t="s">
        <v>5</v>
      </c>
      <c r="K382" s="24">
        <v>2512</v>
      </c>
      <c r="L382" s="24">
        <v>29.359300000000001</v>
      </c>
      <c r="N382" s="1" t="str">
        <f t="shared" si="50"/>
        <v/>
      </c>
      <c r="O382" s="1" t="str">
        <f t="shared" si="51"/>
        <v/>
      </c>
      <c r="P382" s="6">
        <f t="shared" si="52"/>
        <v>63560</v>
      </c>
      <c r="Q382" s="1">
        <f t="shared" si="53"/>
        <v>41.045499999999997</v>
      </c>
      <c r="R382" s="1" t="str">
        <f t="shared" si="54"/>
        <v/>
      </c>
      <c r="S382" s="1" t="str">
        <f t="shared" si="54"/>
        <v/>
      </c>
      <c r="T382" s="6">
        <f t="shared" si="55"/>
        <v>25400</v>
      </c>
      <c r="U382" s="1">
        <f t="shared" si="55"/>
        <v>36.607799999999997</v>
      </c>
      <c r="V382" s="1" t="str">
        <f t="shared" si="56"/>
        <v/>
      </c>
      <c r="W382" s="1" t="str">
        <f t="shared" si="56"/>
        <v/>
      </c>
      <c r="X382" s="6">
        <f t="shared" si="57"/>
        <v>8616</v>
      </c>
      <c r="Y382" s="1">
        <f t="shared" si="57"/>
        <v>32.751899999999999</v>
      </c>
      <c r="Z382" s="1" t="str">
        <f t="shared" si="58"/>
        <v/>
      </c>
      <c r="AA382" s="1" t="str">
        <f t="shared" si="58"/>
        <v/>
      </c>
      <c r="AB382" s="6">
        <f t="shared" si="59"/>
        <v>2512</v>
      </c>
      <c r="AC382" s="1">
        <f t="shared" si="59"/>
        <v>29.359300000000001</v>
      </c>
    </row>
    <row r="383" spans="1:29" x14ac:dyDescent="0.3">
      <c r="A383" s="1" t="s">
        <v>5</v>
      </c>
      <c r="B383" s="24">
        <v>64272</v>
      </c>
      <c r="C383" s="24">
        <v>41.048499999999997</v>
      </c>
      <c r="D383" s="1" t="s">
        <v>5</v>
      </c>
      <c r="E383" s="24">
        <v>25392</v>
      </c>
      <c r="F383" s="24">
        <v>36.613799999999998</v>
      </c>
      <c r="G383" s="1" t="s">
        <v>5</v>
      </c>
      <c r="H383" s="24">
        <v>9728</v>
      </c>
      <c r="I383" s="24">
        <v>32.801699999999997</v>
      </c>
      <c r="J383" s="1" t="s">
        <v>5</v>
      </c>
      <c r="K383" s="24">
        <v>3272</v>
      </c>
      <c r="L383" s="24">
        <v>29.380400000000002</v>
      </c>
      <c r="N383" s="1" t="str">
        <f t="shared" si="50"/>
        <v/>
      </c>
      <c r="O383" s="1" t="str">
        <f t="shared" si="51"/>
        <v/>
      </c>
      <c r="P383" s="6">
        <f t="shared" si="52"/>
        <v>64272</v>
      </c>
      <c r="Q383" s="1">
        <f t="shared" si="53"/>
        <v>41.048499999999997</v>
      </c>
      <c r="R383" s="1" t="str">
        <f t="shared" si="54"/>
        <v/>
      </c>
      <c r="S383" s="1" t="str">
        <f t="shared" si="54"/>
        <v/>
      </c>
      <c r="T383" s="6">
        <f t="shared" si="55"/>
        <v>25392</v>
      </c>
      <c r="U383" s="1">
        <f t="shared" si="55"/>
        <v>36.613799999999998</v>
      </c>
      <c r="V383" s="1" t="str">
        <f t="shared" si="56"/>
        <v/>
      </c>
      <c r="W383" s="1" t="str">
        <f t="shared" si="56"/>
        <v/>
      </c>
      <c r="X383" s="6">
        <f t="shared" si="57"/>
        <v>9728</v>
      </c>
      <c r="Y383" s="1">
        <f t="shared" si="57"/>
        <v>32.801699999999997</v>
      </c>
      <c r="Z383" s="1" t="str">
        <f t="shared" si="58"/>
        <v/>
      </c>
      <c r="AA383" s="1" t="str">
        <f t="shared" si="58"/>
        <v/>
      </c>
      <c r="AB383" s="6">
        <f t="shared" si="59"/>
        <v>3272</v>
      </c>
      <c r="AC383" s="1">
        <f t="shared" si="59"/>
        <v>29.380400000000002</v>
      </c>
    </row>
    <row r="384" spans="1:29" x14ac:dyDescent="0.3">
      <c r="A384" s="1" t="s">
        <v>5</v>
      </c>
      <c r="B384" s="24">
        <v>64216</v>
      </c>
      <c r="C384" s="24">
        <v>41.040799999999997</v>
      </c>
      <c r="D384" s="1" t="s">
        <v>5</v>
      </c>
      <c r="E384" s="24">
        <v>26360</v>
      </c>
      <c r="F384" s="24">
        <v>36.64</v>
      </c>
      <c r="G384" s="1" t="s">
        <v>5</v>
      </c>
      <c r="H384" s="24">
        <v>9560</v>
      </c>
      <c r="I384" s="24">
        <v>32.820099999999996</v>
      </c>
      <c r="J384" s="1" t="s">
        <v>5</v>
      </c>
      <c r="K384" s="24">
        <v>3504</v>
      </c>
      <c r="L384" s="24">
        <v>29.4254</v>
      </c>
      <c r="N384" s="1" t="str">
        <f t="shared" si="50"/>
        <v/>
      </c>
      <c r="O384" s="1" t="str">
        <f t="shared" si="51"/>
        <v/>
      </c>
      <c r="P384" s="6">
        <f t="shared" si="52"/>
        <v>64216</v>
      </c>
      <c r="Q384" s="1">
        <f t="shared" si="53"/>
        <v>41.040799999999997</v>
      </c>
      <c r="R384" s="1" t="str">
        <f t="shared" si="54"/>
        <v/>
      </c>
      <c r="S384" s="1" t="str">
        <f t="shared" si="54"/>
        <v/>
      </c>
      <c r="T384" s="6">
        <f t="shared" si="55"/>
        <v>26360</v>
      </c>
      <c r="U384" s="1">
        <f t="shared" si="55"/>
        <v>36.64</v>
      </c>
      <c r="V384" s="1" t="str">
        <f t="shared" si="56"/>
        <v/>
      </c>
      <c r="W384" s="1" t="str">
        <f t="shared" si="56"/>
        <v/>
      </c>
      <c r="X384" s="6">
        <f t="shared" si="57"/>
        <v>9560</v>
      </c>
      <c r="Y384" s="1">
        <f t="shared" si="57"/>
        <v>32.820099999999996</v>
      </c>
      <c r="Z384" s="1" t="str">
        <f t="shared" si="58"/>
        <v/>
      </c>
      <c r="AA384" s="1" t="str">
        <f t="shared" si="58"/>
        <v/>
      </c>
      <c r="AB384" s="6">
        <f t="shared" si="59"/>
        <v>3504</v>
      </c>
      <c r="AC384" s="1">
        <f t="shared" si="59"/>
        <v>29.4254</v>
      </c>
    </row>
    <row r="385" spans="1:29" x14ac:dyDescent="0.3">
      <c r="A385" s="1" t="s">
        <v>5</v>
      </c>
      <c r="B385" s="24">
        <v>66712</v>
      </c>
      <c r="C385" s="24">
        <v>41.077300000000001</v>
      </c>
      <c r="D385" s="1" t="s">
        <v>5</v>
      </c>
      <c r="E385" s="24">
        <v>25376</v>
      </c>
      <c r="F385" s="24">
        <v>36.574100000000001</v>
      </c>
      <c r="G385" s="1" t="s">
        <v>5</v>
      </c>
      <c r="H385" s="24">
        <v>9208</v>
      </c>
      <c r="I385" s="24">
        <v>32.8063</v>
      </c>
      <c r="J385" s="1" t="s">
        <v>5</v>
      </c>
      <c r="K385" s="24">
        <v>3328</v>
      </c>
      <c r="L385" s="24">
        <v>29.402899999999999</v>
      </c>
      <c r="N385" s="1" t="str">
        <f t="shared" si="50"/>
        <v/>
      </c>
      <c r="O385" s="1" t="str">
        <f t="shared" si="51"/>
        <v/>
      </c>
      <c r="P385" s="6">
        <f t="shared" si="52"/>
        <v>66712</v>
      </c>
      <c r="Q385" s="1">
        <f t="shared" si="53"/>
        <v>41.077300000000001</v>
      </c>
      <c r="R385" s="1" t="str">
        <f t="shared" si="54"/>
        <v/>
      </c>
      <c r="S385" s="1" t="str">
        <f t="shared" si="54"/>
        <v/>
      </c>
      <c r="T385" s="6">
        <f t="shared" si="55"/>
        <v>25376</v>
      </c>
      <c r="U385" s="1">
        <f t="shared" si="55"/>
        <v>36.574100000000001</v>
      </c>
      <c r="V385" s="1" t="str">
        <f t="shared" si="56"/>
        <v/>
      </c>
      <c r="W385" s="1" t="str">
        <f t="shared" si="56"/>
        <v/>
      </c>
      <c r="X385" s="6">
        <f t="shared" si="57"/>
        <v>9208</v>
      </c>
      <c r="Y385" s="1">
        <f t="shared" si="57"/>
        <v>32.8063</v>
      </c>
      <c r="Z385" s="1" t="str">
        <f t="shared" si="58"/>
        <v/>
      </c>
      <c r="AA385" s="1" t="str">
        <f t="shared" si="58"/>
        <v/>
      </c>
      <c r="AB385" s="6">
        <f t="shared" si="59"/>
        <v>3328</v>
      </c>
      <c r="AC385" s="1">
        <f t="shared" si="59"/>
        <v>29.402899999999999</v>
      </c>
    </row>
    <row r="386" spans="1:29" x14ac:dyDescent="0.3">
      <c r="A386" s="1" t="s">
        <v>5</v>
      </c>
      <c r="B386" s="24">
        <v>64632</v>
      </c>
      <c r="C386" s="24">
        <v>41.075800000000001</v>
      </c>
      <c r="D386" s="1" t="s">
        <v>5</v>
      </c>
      <c r="E386" s="24">
        <v>24120</v>
      </c>
      <c r="F386" s="24">
        <v>36.557400000000001</v>
      </c>
      <c r="G386" s="1" t="s">
        <v>5</v>
      </c>
      <c r="H386" s="24">
        <v>8784</v>
      </c>
      <c r="I386" s="24">
        <v>32.798900000000003</v>
      </c>
      <c r="J386" s="1" t="s">
        <v>5</v>
      </c>
      <c r="K386" s="24">
        <v>3224</v>
      </c>
      <c r="L386" s="24">
        <v>29.451699999999999</v>
      </c>
      <c r="N386" s="1" t="str">
        <f t="shared" si="50"/>
        <v/>
      </c>
      <c r="O386" s="1" t="str">
        <f t="shared" si="51"/>
        <v/>
      </c>
      <c r="P386" s="6">
        <f t="shared" si="52"/>
        <v>64632</v>
      </c>
      <c r="Q386" s="1">
        <f t="shared" si="53"/>
        <v>41.075800000000001</v>
      </c>
      <c r="R386" s="1" t="str">
        <f t="shared" si="54"/>
        <v/>
      </c>
      <c r="S386" s="1" t="str">
        <f t="shared" si="54"/>
        <v/>
      </c>
      <c r="T386" s="6">
        <f t="shared" si="55"/>
        <v>24120</v>
      </c>
      <c r="U386" s="1">
        <f t="shared" si="55"/>
        <v>36.557400000000001</v>
      </c>
      <c r="V386" s="1" t="str">
        <f t="shared" si="56"/>
        <v/>
      </c>
      <c r="W386" s="1" t="str">
        <f t="shared" si="56"/>
        <v/>
      </c>
      <c r="X386" s="6">
        <f t="shared" si="57"/>
        <v>8784</v>
      </c>
      <c r="Y386" s="1">
        <f t="shared" si="57"/>
        <v>32.798900000000003</v>
      </c>
      <c r="Z386" s="1" t="str">
        <f t="shared" si="58"/>
        <v/>
      </c>
      <c r="AA386" s="1" t="str">
        <f t="shared" si="58"/>
        <v/>
      </c>
      <c r="AB386" s="6">
        <f t="shared" si="59"/>
        <v>3224</v>
      </c>
      <c r="AC386" s="1">
        <f t="shared" si="59"/>
        <v>29.451699999999999</v>
      </c>
    </row>
    <row r="387" spans="1:29" x14ac:dyDescent="0.3">
      <c r="A387" s="1" t="s">
        <v>5</v>
      </c>
      <c r="B387" s="24">
        <v>64152</v>
      </c>
      <c r="C387" s="24">
        <v>41.032499999999999</v>
      </c>
      <c r="D387" s="1" t="s">
        <v>5</v>
      </c>
      <c r="E387" s="24">
        <v>24752</v>
      </c>
      <c r="F387" s="24">
        <v>36.592300000000002</v>
      </c>
      <c r="G387" s="1" t="s">
        <v>5</v>
      </c>
      <c r="H387" s="24">
        <v>9304</v>
      </c>
      <c r="I387" s="24">
        <v>32.859499999999997</v>
      </c>
      <c r="J387" s="1" t="s">
        <v>5</v>
      </c>
      <c r="K387" s="24">
        <v>2648</v>
      </c>
      <c r="L387" s="24">
        <v>29.421700000000001</v>
      </c>
      <c r="N387" s="1" t="str">
        <f t="shared" si="50"/>
        <v/>
      </c>
      <c r="O387" s="1" t="str">
        <f t="shared" si="51"/>
        <v/>
      </c>
      <c r="P387" s="6">
        <f t="shared" si="52"/>
        <v>64152</v>
      </c>
      <c r="Q387" s="1">
        <f t="shared" si="53"/>
        <v>41.032499999999999</v>
      </c>
      <c r="R387" s="1" t="str">
        <f t="shared" si="54"/>
        <v/>
      </c>
      <c r="S387" s="1" t="str">
        <f t="shared" si="54"/>
        <v/>
      </c>
      <c r="T387" s="6">
        <f t="shared" si="55"/>
        <v>24752</v>
      </c>
      <c r="U387" s="1">
        <f t="shared" si="55"/>
        <v>36.592300000000002</v>
      </c>
      <c r="V387" s="1" t="str">
        <f t="shared" si="56"/>
        <v/>
      </c>
      <c r="W387" s="1" t="str">
        <f t="shared" si="56"/>
        <v/>
      </c>
      <c r="X387" s="6">
        <f t="shared" si="57"/>
        <v>9304</v>
      </c>
      <c r="Y387" s="1">
        <f t="shared" si="57"/>
        <v>32.859499999999997</v>
      </c>
      <c r="Z387" s="1" t="str">
        <f t="shared" si="58"/>
        <v/>
      </c>
      <c r="AA387" s="1" t="str">
        <f t="shared" si="58"/>
        <v/>
      </c>
      <c r="AB387" s="6">
        <f t="shared" si="59"/>
        <v>2648</v>
      </c>
      <c r="AC387" s="1">
        <f t="shared" si="59"/>
        <v>29.421700000000001</v>
      </c>
    </row>
    <row r="388" spans="1:29" x14ac:dyDescent="0.3">
      <c r="A388" s="1" t="s">
        <v>5</v>
      </c>
      <c r="B388" s="24">
        <v>65216</v>
      </c>
      <c r="C388" s="24">
        <v>41.040700000000001</v>
      </c>
      <c r="D388" s="1" t="s">
        <v>5</v>
      </c>
      <c r="E388" s="24">
        <v>24840</v>
      </c>
      <c r="F388" s="24">
        <v>36.577599999999997</v>
      </c>
      <c r="G388" s="1" t="s">
        <v>5</v>
      </c>
      <c r="H388" s="24">
        <v>8744</v>
      </c>
      <c r="I388" s="24">
        <v>32.8063</v>
      </c>
      <c r="J388" s="1" t="s">
        <v>5</v>
      </c>
      <c r="K388" s="24">
        <v>3112</v>
      </c>
      <c r="L388" s="24">
        <v>29.432600000000001</v>
      </c>
      <c r="N388" s="1" t="str">
        <f t="shared" si="50"/>
        <v/>
      </c>
      <c r="O388" s="1" t="str">
        <f t="shared" si="51"/>
        <v/>
      </c>
      <c r="P388" s="6">
        <f t="shared" si="52"/>
        <v>65216</v>
      </c>
      <c r="Q388" s="1">
        <f t="shared" si="53"/>
        <v>41.040700000000001</v>
      </c>
      <c r="R388" s="1" t="str">
        <f t="shared" si="54"/>
        <v/>
      </c>
      <c r="S388" s="1" t="str">
        <f t="shared" si="54"/>
        <v/>
      </c>
      <c r="T388" s="6">
        <f t="shared" si="55"/>
        <v>24840</v>
      </c>
      <c r="U388" s="1">
        <f t="shared" si="55"/>
        <v>36.577599999999997</v>
      </c>
      <c r="V388" s="1" t="str">
        <f t="shared" si="56"/>
        <v/>
      </c>
      <c r="W388" s="1" t="str">
        <f t="shared" si="56"/>
        <v/>
      </c>
      <c r="X388" s="6">
        <f t="shared" si="57"/>
        <v>8744</v>
      </c>
      <c r="Y388" s="1">
        <f t="shared" si="57"/>
        <v>32.8063</v>
      </c>
      <c r="Z388" s="1" t="str">
        <f t="shared" si="58"/>
        <v/>
      </c>
      <c r="AA388" s="1" t="str">
        <f t="shared" si="58"/>
        <v/>
      </c>
      <c r="AB388" s="6">
        <f t="shared" si="59"/>
        <v>3112</v>
      </c>
      <c r="AC388" s="1">
        <f t="shared" si="59"/>
        <v>29.432600000000001</v>
      </c>
    </row>
    <row r="389" spans="1:29" x14ac:dyDescent="0.3">
      <c r="A389" s="1" t="s">
        <v>5</v>
      </c>
      <c r="B389" s="24">
        <v>63784</v>
      </c>
      <c r="C389" s="24">
        <v>41.0623</v>
      </c>
      <c r="D389" s="1" t="s">
        <v>5</v>
      </c>
      <c r="E389" s="24">
        <v>24296</v>
      </c>
      <c r="F389" s="24">
        <v>36.591500000000003</v>
      </c>
      <c r="G389" s="1" t="s">
        <v>5</v>
      </c>
      <c r="H389" s="24">
        <v>8816</v>
      </c>
      <c r="I389" s="24">
        <v>32.861899999999999</v>
      </c>
      <c r="J389" s="1" t="s">
        <v>5</v>
      </c>
      <c r="K389" s="24">
        <v>3032</v>
      </c>
      <c r="L389" s="24">
        <v>29.459700000000002</v>
      </c>
      <c r="N389" s="1" t="str">
        <f t="shared" si="50"/>
        <v/>
      </c>
      <c r="O389" s="1" t="str">
        <f t="shared" si="51"/>
        <v/>
      </c>
      <c r="P389" s="6">
        <f t="shared" si="52"/>
        <v>63784</v>
      </c>
      <c r="Q389" s="1">
        <f t="shared" si="53"/>
        <v>41.0623</v>
      </c>
      <c r="R389" s="1" t="str">
        <f t="shared" si="54"/>
        <v/>
      </c>
      <c r="S389" s="1" t="str">
        <f t="shared" si="54"/>
        <v/>
      </c>
      <c r="T389" s="6">
        <f t="shared" si="55"/>
        <v>24296</v>
      </c>
      <c r="U389" s="1">
        <f t="shared" si="55"/>
        <v>36.591500000000003</v>
      </c>
      <c r="V389" s="1" t="str">
        <f t="shared" si="56"/>
        <v/>
      </c>
      <c r="W389" s="1" t="str">
        <f t="shared" si="56"/>
        <v/>
      </c>
      <c r="X389" s="6">
        <f t="shared" si="57"/>
        <v>8816</v>
      </c>
      <c r="Y389" s="1">
        <f t="shared" si="57"/>
        <v>32.861899999999999</v>
      </c>
      <c r="Z389" s="1" t="str">
        <f t="shared" si="58"/>
        <v/>
      </c>
      <c r="AA389" s="1" t="str">
        <f t="shared" si="58"/>
        <v/>
      </c>
      <c r="AB389" s="6">
        <f t="shared" si="59"/>
        <v>3032</v>
      </c>
      <c r="AC389" s="1">
        <f t="shared" si="59"/>
        <v>29.459700000000002</v>
      </c>
    </row>
    <row r="390" spans="1:29" x14ac:dyDescent="0.3">
      <c r="A390" s="1" t="s">
        <v>5</v>
      </c>
      <c r="B390" s="24">
        <v>65368</v>
      </c>
      <c r="C390" s="24">
        <v>41.105600000000003</v>
      </c>
      <c r="D390" s="1" t="s">
        <v>5</v>
      </c>
      <c r="E390" s="24">
        <v>25336</v>
      </c>
      <c r="F390" s="24">
        <v>36.619199999999999</v>
      </c>
      <c r="G390" s="1" t="s">
        <v>5</v>
      </c>
      <c r="H390" s="24">
        <v>9152</v>
      </c>
      <c r="I390" s="24">
        <v>32.8688</v>
      </c>
      <c r="J390" s="1" t="s">
        <v>5</v>
      </c>
      <c r="K390" s="24">
        <v>2776</v>
      </c>
      <c r="L390" s="24">
        <v>29.426500000000001</v>
      </c>
      <c r="N390" s="1" t="str">
        <f t="shared" si="50"/>
        <v/>
      </c>
      <c r="O390" s="1" t="str">
        <f t="shared" si="51"/>
        <v/>
      </c>
      <c r="P390" s="6">
        <f t="shared" si="52"/>
        <v>65368</v>
      </c>
      <c r="Q390" s="1">
        <f t="shared" si="53"/>
        <v>41.105600000000003</v>
      </c>
      <c r="R390" s="1" t="str">
        <f t="shared" si="54"/>
        <v/>
      </c>
      <c r="S390" s="1" t="str">
        <f t="shared" si="54"/>
        <v/>
      </c>
      <c r="T390" s="6">
        <f t="shared" si="55"/>
        <v>25336</v>
      </c>
      <c r="U390" s="1">
        <f t="shared" si="55"/>
        <v>36.619199999999999</v>
      </c>
      <c r="V390" s="1" t="str">
        <f t="shared" si="56"/>
        <v/>
      </c>
      <c r="W390" s="1" t="str">
        <f t="shared" si="56"/>
        <v/>
      </c>
      <c r="X390" s="6">
        <f t="shared" si="57"/>
        <v>9152</v>
      </c>
      <c r="Y390" s="1">
        <f t="shared" si="57"/>
        <v>32.8688</v>
      </c>
      <c r="Z390" s="1" t="str">
        <f t="shared" si="58"/>
        <v/>
      </c>
      <c r="AA390" s="1" t="str">
        <f t="shared" si="58"/>
        <v/>
      </c>
      <c r="AB390" s="6">
        <f t="shared" si="59"/>
        <v>2776</v>
      </c>
      <c r="AC390" s="1">
        <f t="shared" si="59"/>
        <v>29.426500000000001</v>
      </c>
    </row>
    <row r="391" spans="1:29" x14ac:dyDescent="0.3">
      <c r="A391" s="1" t="s">
        <v>5</v>
      </c>
      <c r="B391" s="24">
        <v>63320</v>
      </c>
      <c r="C391" s="24">
        <v>41.049599999999998</v>
      </c>
      <c r="D391" s="1" t="s">
        <v>5</v>
      </c>
      <c r="E391" s="24">
        <v>24424</v>
      </c>
      <c r="F391" s="24">
        <v>36.572499999999998</v>
      </c>
      <c r="G391" s="1" t="s">
        <v>5</v>
      </c>
      <c r="H391" s="24">
        <v>8872</v>
      </c>
      <c r="I391" s="24">
        <v>32.816800000000001</v>
      </c>
      <c r="J391" s="1" t="s">
        <v>5</v>
      </c>
      <c r="K391" s="24">
        <v>2880</v>
      </c>
      <c r="L391" s="24">
        <v>29.4254</v>
      </c>
      <c r="N391" s="1" t="str">
        <f t="shared" si="50"/>
        <v/>
      </c>
      <c r="O391" s="1" t="str">
        <f t="shared" si="51"/>
        <v/>
      </c>
      <c r="P391" s="6">
        <f t="shared" si="52"/>
        <v>63320</v>
      </c>
      <c r="Q391" s="1">
        <f t="shared" si="53"/>
        <v>41.049599999999998</v>
      </c>
      <c r="R391" s="1" t="str">
        <f t="shared" si="54"/>
        <v/>
      </c>
      <c r="S391" s="1" t="str">
        <f t="shared" si="54"/>
        <v/>
      </c>
      <c r="T391" s="6">
        <f t="shared" si="55"/>
        <v>24424</v>
      </c>
      <c r="U391" s="1">
        <f t="shared" si="55"/>
        <v>36.572499999999998</v>
      </c>
      <c r="V391" s="1" t="str">
        <f t="shared" si="56"/>
        <v/>
      </c>
      <c r="W391" s="1" t="str">
        <f t="shared" si="56"/>
        <v/>
      </c>
      <c r="X391" s="6">
        <f t="shared" si="57"/>
        <v>8872</v>
      </c>
      <c r="Y391" s="1">
        <f t="shared" si="57"/>
        <v>32.816800000000001</v>
      </c>
      <c r="Z391" s="1" t="str">
        <f t="shared" si="58"/>
        <v/>
      </c>
      <c r="AA391" s="1" t="str">
        <f t="shared" si="58"/>
        <v/>
      </c>
      <c r="AB391" s="6">
        <f t="shared" si="59"/>
        <v>2880</v>
      </c>
      <c r="AC391" s="1">
        <f t="shared" si="59"/>
        <v>29.4254</v>
      </c>
    </row>
    <row r="392" spans="1:29" x14ac:dyDescent="0.3">
      <c r="A392" s="1" t="s">
        <v>5</v>
      </c>
      <c r="B392" s="24">
        <v>63520</v>
      </c>
      <c r="C392" s="24">
        <v>41.037599999999998</v>
      </c>
      <c r="D392" s="1" t="s">
        <v>5</v>
      </c>
      <c r="E392" s="24">
        <v>25648</v>
      </c>
      <c r="F392" s="24">
        <v>36.631300000000003</v>
      </c>
      <c r="G392" s="1" t="s">
        <v>5</v>
      </c>
      <c r="H392" s="24">
        <v>8888</v>
      </c>
      <c r="I392" s="24">
        <v>32.810699999999997</v>
      </c>
      <c r="J392" s="1" t="s">
        <v>5</v>
      </c>
      <c r="K392" s="24">
        <v>2896</v>
      </c>
      <c r="L392" s="24">
        <v>29.436800000000002</v>
      </c>
      <c r="N392" s="1" t="str">
        <f t="shared" si="50"/>
        <v/>
      </c>
      <c r="O392" s="1" t="str">
        <f t="shared" si="51"/>
        <v/>
      </c>
      <c r="P392" s="6">
        <f t="shared" si="52"/>
        <v>63520</v>
      </c>
      <c r="Q392" s="1">
        <f t="shared" si="53"/>
        <v>41.037599999999998</v>
      </c>
      <c r="R392" s="1" t="str">
        <f t="shared" si="54"/>
        <v/>
      </c>
      <c r="S392" s="1" t="str">
        <f t="shared" si="54"/>
        <v/>
      </c>
      <c r="T392" s="6">
        <f t="shared" si="55"/>
        <v>25648</v>
      </c>
      <c r="U392" s="1">
        <f t="shared" si="55"/>
        <v>36.631300000000003</v>
      </c>
      <c r="V392" s="1" t="str">
        <f t="shared" si="56"/>
        <v/>
      </c>
      <c r="W392" s="1" t="str">
        <f t="shared" si="56"/>
        <v/>
      </c>
      <c r="X392" s="6">
        <f t="shared" si="57"/>
        <v>8888</v>
      </c>
      <c r="Y392" s="1">
        <f t="shared" si="57"/>
        <v>32.810699999999997</v>
      </c>
      <c r="Z392" s="1" t="str">
        <f t="shared" si="58"/>
        <v/>
      </c>
      <c r="AA392" s="1" t="str">
        <f t="shared" si="58"/>
        <v/>
      </c>
      <c r="AB392" s="6">
        <f t="shared" si="59"/>
        <v>2896</v>
      </c>
      <c r="AC392" s="1">
        <f t="shared" si="59"/>
        <v>29.436800000000002</v>
      </c>
    </row>
    <row r="393" spans="1:29" x14ac:dyDescent="0.3">
      <c r="A393" s="1" t="s">
        <v>5</v>
      </c>
      <c r="B393" s="24">
        <v>63744</v>
      </c>
      <c r="C393" s="24">
        <v>41.032499999999999</v>
      </c>
      <c r="D393" s="1" t="s">
        <v>5</v>
      </c>
      <c r="E393" s="24">
        <v>24792</v>
      </c>
      <c r="F393" s="24">
        <v>36.567500000000003</v>
      </c>
      <c r="G393" s="1" t="s">
        <v>5</v>
      </c>
      <c r="H393" s="24">
        <v>9104</v>
      </c>
      <c r="I393" s="24">
        <v>32.817399999999999</v>
      </c>
      <c r="J393" s="1" t="s">
        <v>5</v>
      </c>
      <c r="K393" s="24">
        <v>3264</v>
      </c>
      <c r="L393" s="24">
        <v>29.4206</v>
      </c>
      <c r="N393" s="1" t="str">
        <f t="shared" si="50"/>
        <v/>
      </c>
      <c r="O393" s="1" t="str">
        <f t="shared" si="51"/>
        <v/>
      </c>
      <c r="P393" s="6">
        <f t="shared" si="52"/>
        <v>63744</v>
      </c>
      <c r="Q393" s="1">
        <f t="shared" si="53"/>
        <v>41.032499999999999</v>
      </c>
      <c r="R393" s="1" t="str">
        <f t="shared" si="54"/>
        <v/>
      </c>
      <c r="S393" s="1" t="str">
        <f t="shared" si="54"/>
        <v/>
      </c>
      <c r="T393" s="6">
        <f t="shared" si="55"/>
        <v>24792</v>
      </c>
      <c r="U393" s="1">
        <f t="shared" si="55"/>
        <v>36.567500000000003</v>
      </c>
      <c r="V393" s="1" t="str">
        <f t="shared" si="56"/>
        <v/>
      </c>
      <c r="W393" s="1" t="str">
        <f t="shared" si="56"/>
        <v/>
      </c>
      <c r="X393" s="6">
        <f t="shared" si="57"/>
        <v>9104</v>
      </c>
      <c r="Y393" s="1">
        <f t="shared" si="57"/>
        <v>32.817399999999999</v>
      </c>
      <c r="Z393" s="1" t="str">
        <f t="shared" si="58"/>
        <v/>
      </c>
      <c r="AA393" s="1" t="str">
        <f t="shared" si="58"/>
        <v/>
      </c>
      <c r="AB393" s="6">
        <f t="shared" si="59"/>
        <v>3264</v>
      </c>
      <c r="AC393" s="1">
        <f t="shared" si="59"/>
        <v>29.4206</v>
      </c>
    </row>
    <row r="394" spans="1:29" x14ac:dyDescent="0.3">
      <c r="A394" s="1" t="s">
        <v>5</v>
      </c>
      <c r="B394" s="24">
        <v>62344</v>
      </c>
      <c r="C394" s="24">
        <v>40.988500000000002</v>
      </c>
      <c r="D394" s="1" t="s">
        <v>5</v>
      </c>
      <c r="E394" s="24">
        <v>24336</v>
      </c>
      <c r="F394" s="24">
        <v>36.586199999999998</v>
      </c>
      <c r="G394" s="1" t="s">
        <v>5</v>
      </c>
      <c r="H394" s="24">
        <v>9192</v>
      </c>
      <c r="I394" s="24">
        <v>32.883800000000001</v>
      </c>
      <c r="J394" s="1" t="s">
        <v>5</v>
      </c>
      <c r="K394" s="24">
        <v>2552</v>
      </c>
      <c r="L394" s="24">
        <v>29.4361</v>
      </c>
      <c r="N394" s="1" t="str">
        <f t="shared" si="50"/>
        <v/>
      </c>
      <c r="O394" s="1" t="str">
        <f t="shared" si="51"/>
        <v/>
      </c>
      <c r="P394" s="6">
        <f t="shared" si="52"/>
        <v>62344</v>
      </c>
      <c r="Q394" s="1">
        <f t="shared" si="53"/>
        <v>40.988500000000002</v>
      </c>
      <c r="R394" s="1" t="str">
        <f t="shared" si="54"/>
        <v/>
      </c>
      <c r="S394" s="1" t="str">
        <f t="shared" si="54"/>
        <v/>
      </c>
      <c r="T394" s="6">
        <f t="shared" si="55"/>
        <v>24336</v>
      </c>
      <c r="U394" s="1">
        <f t="shared" si="55"/>
        <v>36.586199999999998</v>
      </c>
      <c r="V394" s="1" t="str">
        <f t="shared" si="56"/>
        <v/>
      </c>
      <c r="W394" s="1" t="str">
        <f t="shared" si="56"/>
        <v/>
      </c>
      <c r="X394" s="6">
        <f t="shared" si="57"/>
        <v>9192</v>
      </c>
      <c r="Y394" s="1">
        <f t="shared" si="57"/>
        <v>32.883800000000001</v>
      </c>
      <c r="Z394" s="1" t="str">
        <f t="shared" si="58"/>
        <v/>
      </c>
      <c r="AA394" s="1" t="str">
        <f t="shared" si="58"/>
        <v/>
      </c>
      <c r="AB394" s="6">
        <f t="shared" si="59"/>
        <v>2552</v>
      </c>
      <c r="AC394" s="1">
        <f t="shared" si="59"/>
        <v>29.4361</v>
      </c>
    </row>
    <row r="395" spans="1:29" x14ac:dyDescent="0.3">
      <c r="A395" s="1" t="s">
        <v>5</v>
      </c>
      <c r="B395" s="24">
        <v>111464</v>
      </c>
      <c r="C395" s="24">
        <v>41.187800000000003</v>
      </c>
      <c r="D395" s="1" t="s">
        <v>5</v>
      </c>
      <c r="E395" s="24">
        <v>61960</v>
      </c>
      <c r="F395" s="24">
        <v>36.720599999999997</v>
      </c>
      <c r="G395" s="1" t="s">
        <v>5</v>
      </c>
      <c r="H395" s="24">
        <v>32320</v>
      </c>
      <c r="I395" s="24">
        <v>32.863700000000001</v>
      </c>
      <c r="J395" s="1" t="s">
        <v>5</v>
      </c>
      <c r="K395" s="24">
        <v>16808</v>
      </c>
      <c r="L395" s="24">
        <v>29.421299999999999</v>
      </c>
      <c r="N395" s="1" t="str">
        <f t="shared" si="50"/>
        <v/>
      </c>
      <c r="O395" s="1" t="str">
        <f t="shared" si="51"/>
        <v/>
      </c>
      <c r="P395" s="6">
        <f t="shared" si="52"/>
        <v>111464</v>
      </c>
      <c r="Q395" s="1">
        <f t="shared" si="53"/>
        <v>41.187800000000003</v>
      </c>
      <c r="R395" s="1" t="str">
        <f t="shared" si="54"/>
        <v/>
      </c>
      <c r="S395" s="1" t="str">
        <f t="shared" si="54"/>
        <v/>
      </c>
      <c r="T395" s="6">
        <f t="shared" si="55"/>
        <v>61960</v>
      </c>
      <c r="U395" s="1">
        <f t="shared" si="55"/>
        <v>36.720599999999997</v>
      </c>
      <c r="V395" s="1" t="str">
        <f t="shared" si="56"/>
        <v/>
      </c>
      <c r="W395" s="1" t="str">
        <f t="shared" si="56"/>
        <v/>
      </c>
      <c r="X395" s="6">
        <f t="shared" si="57"/>
        <v>32320</v>
      </c>
      <c r="Y395" s="1">
        <f t="shared" si="57"/>
        <v>32.863700000000001</v>
      </c>
      <c r="Z395" s="1" t="str">
        <f t="shared" si="58"/>
        <v/>
      </c>
      <c r="AA395" s="1" t="str">
        <f t="shared" si="58"/>
        <v/>
      </c>
      <c r="AB395" s="6">
        <f t="shared" si="59"/>
        <v>16808</v>
      </c>
      <c r="AC395" s="1">
        <f t="shared" si="59"/>
        <v>29.421299999999999</v>
      </c>
    </row>
    <row r="396" spans="1:29" x14ac:dyDescent="0.3">
      <c r="A396" s="1" t="s">
        <v>5</v>
      </c>
      <c r="B396" s="24">
        <v>78256</v>
      </c>
      <c r="C396" s="24">
        <v>41.066600000000001</v>
      </c>
      <c r="D396" s="1" t="s">
        <v>5</v>
      </c>
      <c r="E396" s="24">
        <v>33560</v>
      </c>
      <c r="F396" s="24">
        <v>36.604199999999999</v>
      </c>
      <c r="G396" s="1" t="s">
        <v>5</v>
      </c>
      <c r="H396" s="24">
        <v>12536</v>
      </c>
      <c r="I396" s="24">
        <v>32.780299999999997</v>
      </c>
      <c r="J396" s="1" t="s">
        <v>5</v>
      </c>
      <c r="K396" s="24">
        <v>4472</v>
      </c>
      <c r="L396" s="24">
        <v>29.430499999999999</v>
      </c>
      <c r="N396" s="1" t="str">
        <f t="shared" si="50"/>
        <v/>
      </c>
      <c r="O396" s="1" t="str">
        <f t="shared" si="51"/>
        <v/>
      </c>
      <c r="P396" s="6">
        <f t="shared" si="52"/>
        <v>78256</v>
      </c>
      <c r="Q396" s="1">
        <f t="shared" si="53"/>
        <v>41.066600000000001</v>
      </c>
      <c r="R396" s="1" t="str">
        <f t="shared" si="54"/>
        <v/>
      </c>
      <c r="S396" s="1" t="str">
        <f t="shared" si="54"/>
        <v/>
      </c>
      <c r="T396" s="6">
        <f t="shared" si="55"/>
        <v>33560</v>
      </c>
      <c r="U396" s="1">
        <f t="shared" si="55"/>
        <v>36.604199999999999</v>
      </c>
      <c r="V396" s="1" t="str">
        <f t="shared" si="56"/>
        <v/>
      </c>
      <c r="W396" s="1" t="str">
        <f t="shared" si="56"/>
        <v/>
      </c>
      <c r="X396" s="6">
        <f t="shared" si="57"/>
        <v>12536</v>
      </c>
      <c r="Y396" s="1">
        <f t="shared" si="57"/>
        <v>32.780299999999997</v>
      </c>
      <c r="Z396" s="1" t="str">
        <f t="shared" si="58"/>
        <v/>
      </c>
      <c r="AA396" s="1" t="str">
        <f t="shared" si="58"/>
        <v/>
      </c>
      <c r="AB396" s="6">
        <f t="shared" si="59"/>
        <v>4472</v>
      </c>
      <c r="AC396" s="1">
        <f t="shared" si="59"/>
        <v>29.430499999999999</v>
      </c>
    </row>
    <row r="397" spans="1:29" x14ac:dyDescent="0.3">
      <c r="A397" s="1" t="s">
        <v>5</v>
      </c>
      <c r="B397" s="24">
        <v>69568</v>
      </c>
      <c r="C397" s="24">
        <v>41.018799999999999</v>
      </c>
      <c r="D397" s="1" t="s">
        <v>5</v>
      </c>
      <c r="E397" s="24">
        <v>27952</v>
      </c>
      <c r="F397" s="24">
        <v>36.571599999999997</v>
      </c>
      <c r="G397" s="1" t="s">
        <v>5</v>
      </c>
      <c r="H397" s="24">
        <v>10240</v>
      </c>
      <c r="I397" s="24">
        <v>32.8033</v>
      </c>
      <c r="J397" s="1" t="s">
        <v>5</v>
      </c>
      <c r="K397" s="24">
        <v>3016</v>
      </c>
      <c r="L397" s="24">
        <v>29.422899999999998</v>
      </c>
      <c r="N397" s="1" t="str">
        <f t="shared" si="50"/>
        <v/>
      </c>
      <c r="O397" s="1" t="str">
        <f t="shared" si="51"/>
        <v/>
      </c>
      <c r="P397" s="6">
        <f t="shared" si="52"/>
        <v>69568</v>
      </c>
      <c r="Q397" s="1">
        <f t="shared" si="53"/>
        <v>41.018799999999999</v>
      </c>
      <c r="R397" s="1" t="str">
        <f t="shared" si="54"/>
        <v/>
      </c>
      <c r="S397" s="1" t="str">
        <f t="shared" si="54"/>
        <v/>
      </c>
      <c r="T397" s="6">
        <f t="shared" si="55"/>
        <v>27952</v>
      </c>
      <c r="U397" s="1">
        <f t="shared" si="55"/>
        <v>36.571599999999997</v>
      </c>
      <c r="V397" s="1" t="str">
        <f t="shared" si="56"/>
        <v/>
      </c>
      <c r="W397" s="1" t="str">
        <f t="shared" si="56"/>
        <v/>
      </c>
      <c r="X397" s="6">
        <f t="shared" si="57"/>
        <v>10240</v>
      </c>
      <c r="Y397" s="1">
        <f t="shared" si="57"/>
        <v>32.8033</v>
      </c>
      <c r="Z397" s="1" t="str">
        <f t="shared" si="58"/>
        <v/>
      </c>
      <c r="AA397" s="1" t="str">
        <f t="shared" si="58"/>
        <v/>
      </c>
      <c r="AB397" s="6">
        <f t="shared" si="59"/>
        <v>3016</v>
      </c>
      <c r="AC397" s="1">
        <f t="shared" si="59"/>
        <v>29.422899999999998</v>
      </c>
    </row>
    <row r="398" spans="1:29" x14ac:dyDescent="0.3">
      <c r="A398" s="1" t="s">
        <v>5</v>
      </c>
      <c r="B398" s="24">
        <v>66664</v>
      </c>
      <c r="C398" s="24">
        <v>40.981900000000003</v>
      </c>
      <c r="D398" s="1" t="s">
        <v>5</v>
      </c>
      <c r="E398" s="24">
        <v>26416</v>
      </c>
      <c r="F398" s="24">
        <v>36.5762</v>
      </c>
      <c r="G398" s="1" t="s">
        <v>5</v>
      </c>
      <c r="H398" s="24">
        <v>9352</v>
      </c>
      <c r="I398" s="24">
        <v>32.796100000000003</v>
      </c>
      <c r="J398" s="1" t="s">
        <v>5</v>
      </c>
      <c r="K398" s="24">
        <v>3120</v>
      </c>
      <c r="L398" s="24">
        <v>29.427600000000002</v>
      </c>
      <c r="N398" s="1" t="str">
        <f t="shared" si="50"/>
        <v/>
      </c>
      <c r="O398" s="1" t="str">
        <f t="shared" si="51"/>
        <v/>
      </c>
      <c r="P398" s="6">
        <f t="shared" si="52"/>
        <v>66664</v>
      </c>
      <c r="Q398" s="1">
        <f t="shared" si="53"/>
        <v>40.981900000000003</v>
      </c>
      <c r="R398" s="1" t="str">
        <f t="shared" si="54"/>
        <v/>
      </c>
      <c r="S398" s="1" t="str">
        <f t="shared" si="54"/>
        <v/>
      </c>
      <c r="T398" s="6">
        <f t="shared" si="55"/>
        <v>26416</v>
      </c>
      <c r="U398" s="1">
        <f t="shared" si="55"/>
        <v>36.5762</v>
      </c>
      <c r="V398" s="1" t="str">
        <f t="shared" si="56"/>
        <v/>
      </c>
      <c r="W398" s="1" t="str">
        <f t="shared" si="56"/>
        <v/>
      </c>
      <c r="X398" s="6">
        <f t="shared" si="57"/>
        <v>9352</v>
      </c>
      <c r="Y398" s="1">
        <f t="shared" si="57"/>
        <v>32.796100000000003</v>
      </c>
      <c r="Z398" s="1" t="str">
        <f t="shared" si="58"/>
        <v/>
      </c>
      <c r="AA398" s="1" t="str">
        <f t="shared" si="58"/>
        <v/>
      </c>
      <c r="AB398" s="6">
        <f t="shared" si="59"/>
        <v>3120</v>
      </c>
      <c r="AC398" s="1">
        <f t="shared" si="59"/>
        <v>29.427600000000002</v>
      </c>
    </row>
    <row r="399" spans="1:29" x14ac:dyDescent="0.3">
      <c r="A399" s="1" t="s">
        <v>5</v>
      </c>
      <c r="B399" s="24">
        <v>65888</v>
      </c>
      <c r="C399" s="24">
        <v>41.017000000000003</v>
      </c>
      <c r="D399" s="1" t="s">
        <v>5</v>
      </c>
      <c r="E399" s="24">
        <v>24712</v>
      </c>
      <c r="F399" s="24">
        <v>36.552500000000002</v>
      </c>
      <c r="G399" s="1" t="s">
        <v>5</v>
      </c>
      <c r="H399" s="24">
        <v>8664</v>
      </c>
      <c r="I399" s="24">
        <v>32.792900000000003</v>
      </c>
      <c r="J399" s="1" t="s">
        <v>5</v>
      </c>
      <c r="K399" s="24">
        <v>3488</v>
      </c>
      <c r="L399" s="24">
        <v>29.438099999999999</v>
      </c>
      <c r="N399" s="1" t="str">
        <f t="shared" si="50"/>
        <v/>
      </c>
      <c r="O399" s="1" t="str">
        <f t="shared" si="51"/>
        <v/>
      </c>
      <c r="P399" s="6">
        <f t="shared" si="52"/>
        <v>65888</v>
      </c>
      <c r="Q399" s="1">
        <f t="shared" si="53"/>
        <v>41.017000000000003</v>
      </c>
      <c r="R399" s="1" t="str">
        <f t="shared" si="54"/>
        <v/>
      </c>
      <c r="S399" s="1" t="str">
        <f t="shared" si="54"/>
        <v/>
      </c>
      <c r="T399" s="6">
        <f t="shared" si="55"/>
        <v>24712</v>
      </c>
      <c r="U399" s="1">
        <f t="shared" si="55"/>
        <v>36.552500000000002</v>
      </c>
      <c r="V399" s="1" t="str">
        <f t="shared" si="56"/>
        <v/>
      </c>
      <c r="W399" s="1" t="str">
        <f t="shared" si="56"/>
        <v/>
      </c>
      <c r="X399" s="6">
        <f t="shared" si="57"/>
        <v>8664</v>
      </c>
      <c r="Y399" s="1">
        <f t="shared" si="57"/>
        <v>32.792900000000003</v>
      </c>
      <c r="Z399" s="1" t="str">
        <f t="shared" si="58"/>
        <v/>
      </c>
      <c r="AA399" s="1" t="str">
        <f t="shared" si="58"/>
        <v/>
      </c>
      <c r="AB399" s="6">
        <f t="shared" si="59"/>
        <v>3488</v>
      </c>
      <c r="AC399" s="1">
        <f t="shared" si="59"/>
        <v>29.438099999999999</v>
      </c>
    </row>
    <row r="400" spans="1:29" x14ac:dyDescent="0.3">
      <c r="A400" s="1" t="s">
        <v>5</v>
      </c>
      <c r="B400" s="24">
        <v>64152</v>
      </c>
      <c r="C400" s="24">
        <v>40.9679</v>
      </c>
      <c r="D400" s="1" t="s">
        <v>5</v>
      </c>
      <c r="E400" s="24">
        <v>25144</v>
      </c>
      <c r="F400" s="24">
        <v>36.578600000000002</v>
      </c>
      <c r="G400" s="1" t="s">
        <v>5</v>
      </c>
      <c r="H400" s="24">
        <v>9576</v>
      </c>
      <c r="I400" s="24">
        <v>32.831600000000002</v>
      </c>
      <c r="J400" s="1" t="s">
        <v>5</v>
      </c>
      <c r="K400" s="24">
        <v>2968</v>
      </c>
      <c r="L400" s="24">
        <v>29.413</v>
      </c>
      <c r="N400" s="1" t="str">
        <f t="shared" si="50"/>
        <v/>
      </c>
      <c r="O400" s="1" t="str">
        <f t="shared" si="51"/>
        <v/>
      </c>
      <c r="P400" s="6">
        <f t="shared" si="52"/>
        <v>64152</v>
      </c>
      <c r="Q400" s="1">
        <f t="shared" si="53"/>
        <v>40.9679</v>
      </c>
      <c r="R400" s="1" t="str">
        <f t="shared" si="54"/>
        <v/>
      </c>
      <c r="S400" s="1" t="str">
        <f t="shared" si="54"/>
        <v/>
      </c>
      <c r="T400" s="6">
        <f t="shared" si="55"/>
        <v>25144</v>
      </c>
      <c r="U400" s="1">
        <f t="shared" si="55"/>
        <v>36.578600000000002</v>
      </c>
      <c r="V400" s="1" t="str">
        <f t="shared" si="56"/>
        <v/>
      </c>
      <c r="W400" s="1" t="str">
        <f t="shared" si="56"/>
        <v/>
      </c>
      <c r="X400" s="6">
        <f t="shared" si="57"/>
        <v>9576</v>
      </c>
      <c r="Y400" s="1">
        <f t="shared" si="57"/>
        <v>32.831600000000002</v>
      </c>
      <c r="Z400" s="1" t="str">
        <f t="shared" si="58"/>
        <v/>
      </c>
      <c r="AA400" s="1" t="str">
        <f t="shared" si="58"/>
        <v/>
      </c>
      <c r="AB400" s="6">
        <f t="shared" si="59"/>
        <v>2968</v>
      </c>
      <c r="AC400" s="1">
        <f t="shared" si="59"/>
        <v>29.413</v>
      </c>
    </row>
    <row r="401" spans="1:29" x14ac:dyDescent="0.3">
      <c r="A401" s="1" t="s">
        <v>5</v>
      </c>
      <c r="B401" s="24">
        <v>63488</v>
      </c>
      <c r="C401" s="24">
        <v>40.992600000000003</v>
      </c>
      <c r="D401" s="1" t="s">
        <v>5</v>
      </c>
      <c r="E401" s="24">
        <v>24440</v>
      </c>
      <c r="F401" s="24">
        <v>36.581099999999999</v>
      </c>
      <c r="G401" s="1" t="s">
        <v>5</v>
      </c>
      <c r="H401" s="24">
        <v>9000</v>
      </c>
      <c r="I401" s="24">
        <v>32.853700000000003</v>
      </c>
      <c r="J401" s="1" t="s">
        <v>5</v>
      </c>
      <c r="K401" s="24">
        <v>3224</v>
      </c>
      <c r="L401" s="24">
        <v>29.457699999999999</v>
      </c>
      <c r="N401" s="1" t="str">
        <f t="shared" si="50"/>
        <v/>
      </c>
      <c r="O401" s="1" t="str">
        <f t="shared" si="51"/>
        <v/>
      </c>
      <c r="P401" s="6">
        <f t="shared" si="52"/>
        <v>63488</v>
      </c>
      <c r="Q401" s="1">
        <f t="shared" si="53"/>
        <v>40.992600000000003</v>
      </c>
      <c r="R401" s="1" t="str">
        <f t="shared" si="54"/>
        <v/>
      </c>
      <c r="S401" s="1" t="str">
        <f t="shared" si="54"/>
        <v/>
      </c>
      <c r="T401" s="6">
        <f t="shared" si="55"/>
        <v>24440</v>
      </c>
      <c r="U401" s="1">
        <f t="shared" si="55"/>
        <v>36.581099999999999</v>
      </c>
      <c r="V401" s="1" t="str">
        <f t="shared" si="56"/>
        <v/>
      </c>
      <c r="W401" s="1" t="str">
        <f t="shared" si="56"/>
        <v/>
      </c>
      <c r="X401" s="6">
        <f t="shared" si="57"/>
        <v>9000</v>
      </c>
      <c r="Y401" s="1">
        <f t="shared" si="57"/>
        <v>32.853700000000003</v>
      </c>
      <c r="Z401" s="1" t="str">
        <f t="shared" si="58"/>
        <v/>
      </c>
      <c r="AA401" s="1" t="str">
        <f t="shared" si="58"/>
        <v/>
      </c>
      <c r="AB401" s="6">
        <f t="shared" si="59"/>
        <v>3224</v>
      </c>
      <c r="AC401" s="1">
        <f t="shared" si="59"/>
        <v>29.457699999999999</v>
      </c>
    </row>
    <row r="402" spans="1:29" x14ac:dyDescent="0.3">
      <c r="A402" s="1" t="s">
        <v>5</v>
      </c>
      <c r="B402" s="24">
        <v>62392</v>
      </c>
      <c r="C402" s="24">
        <v>40.988100000000003</v>
      </c>
      <c r="D402" s="1" t="s">
        <v>5</v>
      </c>
      <c r="E402" s="24">
        <v>23424</v>
      </c>
      <c r="F402" s="24">
        <v>36.549799999999998</v>
      </c>
      <c r="G402" s="1" t="s">
        <v>5</v>
      </c>
      <c r="H402" s="24">
        <v>7976</v>
      </c>
      <c r="I402" s="24">
        <v>32.800400000000003</v>
      </c>
      <c r="J402" s="1" t="s">
        <v>5</v>
      </c>
      <c r="K402" s="24">
        <v>3392</v>
      </c>
      <c r="L402" s="24">
        <v>29.4924</v>
      </c>
      <c r="N402" s="1" t="str">
        <f t="shared" si="50"/>
        <v/>
      </c>
      <c r="O402" s="1" t="str">
        <f t="shared" si="51"/>
        <v/>
      </c>
      <c r="P402" s="6">
        <f t="shared" si="52"/>
        <v>62392</v>
      </c>
      <c r="Q402" s="1">
        <f t="shared" si="53"/>
        <v>40.988100000000003</v>
      </c>
      <c r="R402" s="1" t="str">
        <f t="shared" si="54"/>
        <v/>
      </c>
      <c r="S402" s="1" t="str">
        <f t="shared" si="54"/>
        <v/>
      </c>
      <c r="T402" s="6">
        <f t="shared" si="55"/>
        <v>23424</v>
      </c>
      <c r="U402" s="1">
        <f t="shared" si="55"/>
        <v>36.549799999999998</v>
      </c>
      <c r="V402" s="1" t="str">
        <f t="shared" si="56"/>
        <v/>
      </c>
      <c r="W402" s="1" t="str">
        <f t="shared" si="56"/>
        <v/>
      </c>
      <c r="X402" s="6">
        <f t="shared" si="57"/>
        <v>7976</v>
      </c>
      <c r="Y402" s="1">
        <f t="shared" si="57"/>
        <v>32.800400000000003</v>
      </c>
      <c r="Z402" s="1" t="str">
        <f t="shared" si="58"/>
        <v/>
      </c>
      <c r="AA402" s="1" t="str">
        <f t="shared" si="58"/>
        <v/>
      </c>
      <c r="AB402" s="6">
        <f t="shared" si="59"/>
        <v>3392</v>
      </c>
      <c r="AC402" s="1">
        <f t="shared" si="59"/>
        <v>29.4924</v>
      </c>
    </row>
    <row r="403" spans="1:29" x14ac:dyDescent="0.3">
      <c r="A403" s="1" t="s">
        <v>5</v>
      </c>
      <c r="B403" s="24">
        <v>64704</v>
      </c>
      <c r="C403" s="24">
        <v>41.006300000000003</v>
      </c>
      <c r="D403" s="1" t="s">
        <v>5</v>
      </c>
      <c r="E403" s="24">
        <v>25048</v>
      </c>
      <c r="F403" s="24">
        <v>36.543700000000001</v>
      </c>
      <c r="G403" s="1" t="s">
        <v>5</v>
      </c>
      <c r="H403" s="24">
        <v>9376</v>
      </c>
      <c r="I403" s="24">
        <v>32.834000000000003</v>
      </c>
      <c r="J403" s="1" t="s">
        <v>5</v>
      </c>
      <c r="K403" s="24">
        <v>3016</v>
      </c>
      <c r="L403" s="24">
        <v>29.404299999999999</v>
      </c>
      <c r="N403" s="1" t="str">
        <f t="shared" si="50"/>
        <v/>
      </c>
      <c r="O403" s="1" t="str">
        <f t="shared" si="51"/>
        <v/>
      </c>
      <c r="P403" s="6">
        <f t="shared" si="52"/>
        <v>64704</v>
      </c>
      <c r="Q403" s="1">
        <f t="shared" si="53"/>
        <v>41.006300000000003</v>
      </c>
      <c r="R403" s="1" t="str">
        <f t="shared" si="54"/>
        <v/>
      </c>
      <c r="S403" s="1" t="str">
        <f t="shared" si="54"/>
        <v/>
      </c>
      <c r="T403" s="6">
        <f t="shared" si="55"/>
        <v>25048</v>
      </c>
      <c r="U403" s="1">
        <f t="shared" si="55"/>
        <v>36.543700000000001</v>
      </c>
      <c r="V403" s="1" t="str">
        <f t="shared" si="56"/>
        <v/>
      </c>
      <c r="W403" s="1" t="str">
        <f t="shared" si="56"/>
        <v/>
      </c>
      <c r="X403" s="6">
        <f t="shared" si="57"/>
        <v>9376</v>
      </c>
      <c r="Y403" s="1">
        <f t="shared" si="57"/>
        <v>32.834000000000003</v>
      </c>
      <c r="Z403" s="1" t="str">
        <f t="shared" si="58"/>
        <v/>
      </c>
      <c r="AA403" s="1" t="str">
        <f t="shared" si="58"/>
        <v/>
      </c>
      <c r="AB403" s="6">
        <f t="shared" si="59"/>
        <v>3016</v>
      </c>
      <c r="AC403" s="1">
        <f t="shared" si="59"/>
        <v>29.404299999999999</v>
      </c>
    </row>
    <row r="404" spans="1:29" x14ac:dyDescent="0.3">
      <c r="A404" s="1" t="s">
        <v>5</v>
      </c>
      <c r="B404" s="24">
        <v>65016</v>
      </c>
      <c r="C404" s="24">
        <v>41.015799999999999</v>
      </c>
      <c r="D404" s="1" t="s">
        <v>5</v>
      </c>
      <c r="E404" s="24">
        <v>25456</v>
      </c>
      <c r="F404" s="24">
        <v>36.581499999999998</v>
      </c>
      <c r="G404" s="1" t="s">
        <v>5</v>
      </c>
      <c r="H404" s="24">
        <v>9024</v>
      </c>
      <c r="I404" s="24">
        <v>32.828299999999999</v>
      </c>
      <c r="J404" s="1" t="s">
        <v>5</v>
      </c>
      <c r="K404" s="24">
        <v>2968</v>
      </c>
      <c r="L404" s="24">
        <v>29.3794</v>
      </c>
      <c r="N404" s="1" t="str">
        <f t="shared" si="50"/>
        <v/>
      </c>
      <c r="O404" s="1" t="str">
        <f t="shared" si="51"/>
        <v/>
      </c>
      <c r="P404" s="6">
        <f t="shared" si="52"/>
        <v>65016</v>
      </c>
      <c r="Q404" s="1">
        <f t="shared" si="53"/>
        <v>41.015799999999999</v>
      </c>
      <c r="R404" s="1" t="str">
        <f t="shared" si="54"/>
        <v/>
      </c>
      <c r="S404" s="1" t="str">
        <f t="shared" si="54"/>
        <v/>
      </c>
      <c r="T404" s="6">
        <f t="shared" si="55"/>
        <v>25456</v>
      </c>
      <c r="U404" s="1">
        <f t="shared" si="55"/>
        <v>36.581499999999998</v>
      </c>
      <c r="V404" s="1" t="str">
        <f t="shared" si="56"/>
        <v/>
      </c>
      <c r="W404" s="1" t="str">
        <f t="shared" si="56"/>
        <v/>
      </c>
      <c r="X404" s="6">
        <f t="shared" si="57"/>
        <v>9024</v>
      </c>
      <c r="Y404" s="1">
        <f t="shared" si="57"/>
        <v>32.828299999999999</v>
      </c>
      <c r="Z404" s="1" t="str">
        <f t="shared" si="58"/>
        <v/>
      </c>
      <c r="AA404" s="1" t="str">
        <f t="shared" si="58"/>
        <v/>
      </c>
      <c r="AB404" s="6">
        <f t="shared" si="59"/>
        <v>2968</v>
      </c>
      <c r="AC404" s="1">
        <f t="shared" si="59"/>
        <v>29.3794</v>
      </c>
    </row>
    <row r="405" spans="1:29" x14ac:dyDescent="0.3">
      <c r="A405" s="1" t="s">
        <v>5</v>
      </c>
      <c r="B405" s="24">
        <v>64800</v>
      </c>
      <c r="C405" s="24">
        <v>41.036299999999997</v>
      </c>
      <c r="D405" s="1" t="s">
        <v>5</v>
      </c>
      <c r="E405" s="24">
        <v>25976</v>
      </c>
      <c r="F405" s="24">
        <v>36.588799999999999</v>
      </c>
      <c r="G405" s="1" t="s">
        <v>5</v>
      </c>
      <c r="H405" s="24">
        <v>9512</v>
      </c>
      <c r="I405" s="24">
        <v>32.841700000000003</v>
      </c>
      <c r="J405" s="1" t="s">
        <v>5</v>
      </c>
      <c r="K405" s="24">
        <v>3272</v>
      </c>
      <c r="L405" s="24">
        <v>29.446200000000001</v>
      </c>
      <c r="N405" s="1" t="str">
        <f t="shared" si="50"/>
        <v/>
      </c>
      <c r="O405" s="1" t="str">
        <f t="shared" si="51"/>
        <v/>
      </c>
      <c r="P405" s="6">
        <f t="shared" si="52"/>
        <v>64800</v>
      </c>
      <c r="Q405" s="1">
        <f t="shared" si="53"/>
        <v>41.036299999999997</v>
      </c>
      <c r="R405" s="1" t="str">
        <f t="shared" si="54"/>
        <v/>
      </c>
      <c r="S405" s="1" t="str">
        <f t="shared" si="54"/>
        <v/>
      </c>
      <c r="T405" s="6">
        <f t="shared" si="55"/>
        <v>25976</v>
      </c>
      <c r="U405" s="1">
        <f t="shared" si="55"/>
        <v>36.588799999999999</v>
      </c>
      <c r="V405" s="1" t="str">
        <f t="shared" si="56"/>
        <v/>
      </c>
      <c r="W405" s="1" t="str">
        <f t="shared" si="56"/>
        <v/>
      </c>
      <c r="X405" s="6">
        <f t="shared" si="57"/>
        <v>9512</v>
      </c>
      <c r="Y405" s="1">
        <f t="shared" si="57"/>
        <v>32.841700000000003</v>
      </c>
      <c r="Z405" s="1" t="str">
        <f t="shared" si="58"/>
        <v/>
      </c>
      <c r="AA405" s="1" t="str">
        <f t="shared" si="58"/>
        <v/>
      </c>
      <c r="AB405" s="6">
        <f t="shared" si="59"/>
        <v>3272</v>
      </c>
      <c r="AC405" s="1">
        <f t="shared" si="59"/>
        <v>29.446200000000001</v>
      </c>
    </row>
    <row r="406" spans="1:29" x14ac:dyDescent="0.3">
      <c r="A406" s="1" t="s">
        <v>5</v>
      </c>
      <c r="B406" s="24">
        <v>64032</v>
      </c>
      <c r="C406" s="24">
        <v>40.9923</v>
      </c>
      <c r="D406" s="1" t="s">
        <v>5</v>
      </c>
      <c r="E406" s="24">
        <v>25000</v>
      </c>
      <c r="F406" s="24">
        <v>36.560099999999998</v>
      </c>
      <c r="G406" s="1" t="s">
        <v>5</v>
      </c>
      <c r="H406" s="24">
        <v>9288</v>
      </c>
      <c r="I406" s="24">
        <v>32.864699999999999</v>
      </c>
      <c r="J406" s="1" t="s">
        <v>5</v>
      </c>
      <c r="K406" s="24">
        <v>3504</v>
      </c>
      <c r="L406" s="24">
        <v>29.431899999999999</v>
      </c>
      <c r="N406" s="1" t="str">
        <f t="shared" si="50"/>
        <v/>
      </c>
      <c r="O406" s="1" t="str">
        <f t="shared" si="51"/>
        <v/>
      </c>
      <c r="P406" s="6">
        <f t="shared" si="52"/>
        <v>64032</v>
      </c>
      <c r="Q406" s="1">
        <f t="shared" si="53"/>
        <v>40.9923</v>
      </c>
      <c r="R406" s="1" t="str">
        <f t="shared" si="54"/>
        <v/>
      </c>
      <c r="S406" s="1" t="str">
        <f t="shared" si="54"/>
        <v/>
      </c>
      <c r="T406" s="6">
        <f t="shared" si="55"/>
        <v>25000</v>
      </c>
      <c r="U406" s="1">
        <f t="shared" si="55"/>
        <v>36.560099999999998</v>
      </c>
      <c r="V406" s="1" t="str">
        <f t="shared" si="56"/>
        <v/>
      </c>
      <c r="W406" s="1" t="str">
        <f t="shared" si="56"/>
        <v/>
      </c>
      <c r="X406" s="6">
        <f t="shared" si="57"/>
        <v>9288</v>
      </c>
      <c r="Y406" s="1">
        <f t="shared" si="57"/>
        <v>32.864699999999999</v>
      </c>
      <c r="Z406" s="1" t="str">
        <f t="shared" si="58"/>
        <v/>
      </c>
      <c r="AA406" s="1" t="str">
        <f t="shared" si="58"/>
        <v/>
      </c>
      <c r="AB406" s="6">
        <f t="shared" si="59"/>
        <v>3504</v>
      </c>
      <c r="AC406" s="1">
        <f t="shared" si="59"/>
        <v>29.431899999999999</v>
      </c>
    </row>
    <row r="407" spans="1:29" x14ac:dyDescent="0.3">
      <c r="A407" s="1" t="s">
        <v>5</v>
      </c>
      <c r="B407" s="24">
        <v>63360</v>
      </c>
      <c r="C407" s="24">
        <v>41.0092</v>
      </c>
      <c r="D407" s="1" t="s">
        <v>5</v>
      </c>
      <c r="E407" s="24">
        <v>25496</v>
      </c>
      <c r="F407" s="24">
        <v>36.630299999999998</v>
      </c>
      <c r="G407" s="1" t="s">
        <v>5</v>
      </c>
      <c r="H407" s="24">
        <v>8352</v>
      </c>
      <c r="I407" s="24">
        <v>32.8249</v>
      </c>
      <c r="J407" s="1" t="s">
        <v>5</v>
      </c>
      <c r="K407" s="24">
        <v>3416</v>
      </c>
      <c r="L407" s="24">
        <v>29.494499999999999</v>
      </c>
      <c r="N407" s="1" t="str">
        <f t="shared" si="50"/>
        <v/>
      </c>
      <c r="O407" s="1" t="str">
        <f t="shared" si="51"/>
        <v/>
      </c>
      <c r="P407" s="6">
        <f t="shared" si="52"/>
        <v>63360</v>
      </c>
      <c r="Q407" s="1">
        <f t="shared" si="53"/>
        <v>41.0092</v>
      </c>
      <c r="R407" s="1" t="str">
        <f t="shared" si="54"/>
        <v/>
      </c>
      <c r="S407" s="1" t="str">
        <f t="shared" si="54"/>
        <v/>
      </c>
      <c r="T407" s="6">
        <f t="shared" si="55"/>
        <v>25496</v>
      </c>
      <c r="U407" s="1">
        <f t="shared" si="55"/>
        <v>36.630299999999998</v>
      </c>
      <c r="V407" s="1" t="str">
        <f t="shared" si="56"/>
        <v/>
      </c>
      <c r="W407" s="1" t="str">
        <f t="shared" si="56"/>
        <v/>
      </c>
      <c r="X407" s="6">
        <f t="shared" si="57"/>
        <v>8352</v>
      </c>
      <c r="Y407" s="1">
        <f t="shared" si="57"/>
        <v>32.8249</v>
      </c>
      <c r="Z407" s="1" t="str">
        <f t="shared" si="58"/>
        <v/>
      </c>
      <c r="AA407" s="1" t="str">
        <f t="shared" si="58"/>
        <v/>
      </c>
      <c r="AB407" s="6">
        <f t="shared" si="59"/>
        <v>3416</v>
      </c>
      <c r="AC407" s="1">
        <f t="shared" si="59"/>
        <v>29.494499999999999</v>
      </c>
    </row>
    <row r="408" spans="1:29" x14ac:dyDescent="0.3">
      <c r="A408" s="1" t="s">
        <v>5</v>
      </c>
      <c r="B408" s="24">
        <v>62152</v>
      </c>
      <c r="C408" s="24">
        <v>40.9803</v>
      </c>
      <c r="D408" s="1" t="s">
        <v>5</v>
      </c>
      <c r="E408" s="24">
        <v>23296</v>
      </c>
      <c r="F408" s="24">
        <v>36.555</v>
      </c>
      <c r="G408" s="1" t="s">
        <v>5</v>
      </c>
      <c r="H408" s="24">
        <v>8600</v>
      </c>
      <c r="I408" s="24">
        <v>32.850900000000003</v>
      </c>
      <c r="J408" s="1" t="s">
        <v>5</v>
      </c>
      <c r="K408" s="24">
        <v>3120</v>
      </c>
      <c r="L408" s="24">
        <v>29.496600000000001</v>
      </c>
      <c r="N408" s="1" t="str">
        <f t="shared" si="50"/>
        <v/>
      </c>
      <c r="O408" s="1" t="str">
        <f t="shared" si="51"/>
        <v/>
      </c>
      <c r="P408" s="6">
        <f t="shared" si="52"/>
        <v>62152</v>
      </c>
      <c r="Q408" s="1">
        <f t="shared" si="53"/>
        <v>40.9803</v>
      </c>
      <c r="R408" s="1" t="str">
        <f t="shared" si="54"/>
        <v/>
      </c>
      <c r="S408" s="1" t="str">
        <f t="shared" si="54"/>
        <v/>
      </c>
      <c r="T408" s="6">
        <f t="shared" si="55"/>
        <v>23296</v>
      </c>
      <c r="U408" s="1">
        <f t="shared" si="55"/>
        <v>36.555</v>
      </c>
      <c r="V408" s="1" t="str">
        <f t="shared" si="56"/>
        <v/>
      </c>
      <c r="W408" s="1" t="str">
        <f t="shared" si="56"/>
        <v/>
      </c>
      <c r="X408" s="6">
        <f t="shared" si="57"/>
        <v>8600</v>
      </c>
      <c r="Y408" s="1">
        <f t="shared" si="57"/>
        <v>32.850900000000003</v>
      </c>
      <c r="Z408" s="1" t="str">
        <f t="shared" si="58"/>
        <v/>
      </c>
      <c r="AA408" s="1" t="str">
        <f t="shared" si="58"/>
        <v/>
      </c>
      <c r="AB408" s="6">
        <f t="shared" si="59"/>
        <v>3120</v>
      </c>
      <c r="AC408" s="1">
        <f t="shared" si="59"/>
        <v>29.496600000000001</v>
      </c>
    </row>
    <row r="409" spans="1:29" x14ac:dyDescent="0.3">
      <c r="A409" s="1" t="s">
        <v>5</v>
      </c>
      <c r="B409" s="24">
        <v>62968</v>
      </c>
      <c r="C409" s="24">
        <v>41.056699999999999</v>
      </c>
      <c r="D409" s="1" t="s">
        <v>5</v>
      </c>
      <c r="E409" s="24">
        <v>24680</v>
      </c>
      <c r="F409" s="24">
        <v>36.6265</v>
      </c>
      <c r="G409" s="1" t="s">
        <v>5</v>
      </c>
      <c r="H409" s="24">
        <v>8032</v>
      </c>
      <c r="I409" s="24">
        <v>32.8005</v>
      </c>
      <c r="J409" s="1" t="s">
        <v>5</v>
      </c>
      <c r="K409" s="24">
        <v>3016</v>
      </c>
      <c r="L409" s="24">
        <v>29.4483</v>
      </c>
      <c r="N409" s="1" t="str">
        <f t="shared" si="50"/>
        <v/>
      </c>
      <c r="O409" s="1" t="str">
        <f t="shared" si="51"/>
        <v/>
      </c>
      <c r="P409" s="6">
        <f t="shared" si="52"/>
        <v>62968</v>
      </c>
      <c r="Q409" s="1">
        <f t="shared" si="53"/>
        <v>41.056699999999999</v>
      </c>
      <c r="R409" s="1" t="str">
        <f t="shared" si="54"/>
        <v/>
      </c>
      <c r="S409" s="1" t="str">
        <f t="shared" si="54"/>
        <v/>
      </c>
      <c r="T409" s="6">
        <f t="shared" si="55"/>
        <v>24680</v>
      </c>
      <c r="U409" s="1">
        <f t="shared" si="55"/>
        <v>36.6265</v>
      </c>
      <c r="V409" s="1" t="str">
        <f t="shared" si="56"/>
        <v/>
      </c>
      <c r="W409" s="1" t="str">
        <f t="shared" si="56"/>
        <v/>
      </c>
      <c r="X409" s="6">
        <f t="shared" si="57"/>
        <v>8032</v>
      </c>
      <c r="Y409" s="1">
        <f t="shared" si="57"/>
        <v>32.8005</v>
      </c>
      <c r="Z409" s="1" t="str">
        <f t="shared" si="58"/>
        <v/>
      </c>
      <c r="AA409" s="1" t="str">
        <f t="shared" si="58"/>
        <v/>
      </c>
      <c r="AB409" s="6">
        <f t="shared" si="59"/>
        <v>3016</v>
      </c>
      <c r="AC409" s="1">
        <f t="shared" si="59"/>
        <v>29.4483</v>
      </c>
    </row>
    <row r="410" spans="1:29" x14ac:dyDescent="0.3">
      <c r="A410" s="1" t="s">
        <v>5</v>
      </c>
      <c r="B410" s="24">
        <v>102952</v>
      </c>
      <c r="C410" s="24">
        <v>41.128799999999998</v>
      </c>
      <c r="D410" s="1" t="s">
        <v>5</v>
      </c>
      <c r="E410" s="24">
        <v>50872</v>
      </c>
      <c r="F410" s="24">
        <v>36.654200000000003</v>
      </c>
      <c r="G410" s="1" t="s">
        <v>5</v>
      </c>
      <c r="H410" s="24">
        <v>27736</v>
      </c>
      <c r="I410" s="24">
        <v>32.9846</v>
      </c>
      <c r="J410" s="1" t="s">
        <v>5</v>
      </c>
      <c r="K410" s="24">
        <v>14520</v>
      </c>
      <c r="L410" s="24">
        <v>29.559100000000001</v>
      </c>
      <c r="N410" s="1" t="str">
        <f t="shared" si="50"/>
        <v/>
      </c>
      <c r="O410" s="1" t="str">
        <f t="shared" si="51"/>
        <v/>
      </c>
      <c r="P410" s="6">
        <f t="shared" si="52"/>
        <v>102952</v>
      </c>
      <c r="Q410" s="1">
        <f t="shared" si="53"/>
        <v>41.128799999999998</v>
      </c>
      <c r="R410" s="1" t="str">
        <f t="shared" si="54"/>
        <v/>
      </c>
      <c r="S410" s="1" t="str">
        <f t="shared" si="54"/>
        <v/>
      </c>
      <c r="T410" s="6">
        <f t="shared" si="55"/>
        <v>50872</v>
      </c>
      <c r="U410" s="1">
        <f t="shared" si="55"/>
        <v>36.654200000000003</v>
      </c>
      <c r="V410" s="1" t="str">
        <f t="shared" si="56"/>
        <v/>
      </c>
      <c r="W410" s="1" t="str">
        <f t="shared" si="56"/>
        <v/>
      </c>
      <c r="X410" s="6">
        <f t="shared" si="57"/>
        <v>27736</v>
      </c>
      <c r="Y410" s="1">
        <f t="shared" si="57"/>
        <v>32.9846</v>
      </c>
      <c r="Z410" s="1" t="str">
        <f t="shared" si="58"/>
        <v/>
      </c>
      <c r="AA410" s="1" t="str">
        <f t="shared" si="58"/>
        <v/>
      </c>
      <c r="AB410" s="6">
        <f t="shared" si="59"/>
        <v>14520</v>
      </c>
      <c r="AC410" s="1">
        <f t="shared" si="59"/>
        <v>29.559100000000001</v>
      </c>
    </row>
    <row r="411" spans="1:29" x14ac:dyDescent="0.3">
      <c r="A411" s="1" t="s">
        <v>5</v>
      </c>
      <c r="B411" s="24">
        <v>65832</v>
      </c>
      <c r="C411" s="24">
        <v>41.027900000000002</v>
      </c>
      <c r="D411" s="1" t="s">
        <v>5</v>
      </c>
      <c r="E411" s="24">
        <v>25448</v>
      </c>
      <c r="F411" s="24">
        <v>36.5764</v>
      </c>
      <c r="G411" s="1" t="s">
        <v>5</v>
      </c>
      <c r="H411" s="24">
        <v>8608</v>
      </c>
      <c r="I411" s="24">
        <v>32.844200000000001</v>
      </c>
      <c r="J411" s="1" t="s">
        <v>5</v>
      </c>
      <c r="K411" s="24">
        <v>2536</v>
      </c>
      <c r="L411" s="24">
        <v>29.4846</v>
      </c>
      <c r="N411" s="1" t="str">
        <f t="shared" si="50"/>
        <v/>
      </c>
      <c r="O411" s="1" t="str">
        <f t="shared" si="51"/>
        <v/>
      </c>
      <c r="P411" s="6">
        <f t="shared" si="52"/>
        <v>65832</v>
      </c>
      <c r="Q411" s="1">
        <f t="shared" si="53"/>
        <v>41.027900000000002</v>
      </c>
      <c r="R411" s="1" t="str">
        <f t="shared" si="54"/>
        <v/>
      </c>
      <c r="S411" s="1" t="str">
        <f t="shared" si="54"/>
        <v/>
      </c>
      <c r="T411" s="6">
        <f t="shared" si="55"/>
        <v>25448</v>
      </c>
      <c r="U411" s="1">
        <f t="shared" si="55"/>
        <v>36.5764</v>
      </c>
      <c r="V411" s="1" t="str">
        <f t="shared" si="56"/>
        <v/>
      </c>
      <c r="W411" s="1" t="str">
        <f t="shared" si="56"/>
        <v/>
      </c>
      <c r="X411" s="6">
        <f t="shared" si="57"/>
        <v>8608</v>
      </c>
      <c r="Y411" s="1">
        <f t="shared" si="57"/>
        <v>32.844200000000001</v>
      </c>
      <c r="Z411" s="1" t="str">
        <f t="shared" si="58"/>
        <v/>
      </c>
      <c r="AA411" s="1" t="str">
        <f t="shared" si="58"/>
        <v/>
      </c>
      <c r="AB411" s="6">
        <f t="shared" si="59"/>
        <v>2536</v>
      </c>
      <c r="AC411" s="1">
        <f t="shared" si="59"/>
        <v>29.4846</v>
      </c>
    </row>
    <row r="412" spans="1:29" x14ac:dyDescent="0.3">
      <c r="A412" s="1" t="s">
        <v>5</v>
      </c>
      <c r="B412" s="24">
        <v>61224</v>
      </c>
      <c r="C412" s="24">
        <v>40.969799999999999</v>
      </c>
      <c r="D412" s="1" t="s">
        <v>5</v>
      </c>
      <c r="E412" s="24">
        <v>23456</v>
      </c>
      <c r="F412" s="24">
        <v>36.588999999999999</v>
      </c>
      <c r="G412" s="1" t="s">
        <v>5</v>
      </c>
      <c r="H412" s="24">
        <v>8200</v>
      </c>
      <c r="I412" s="24">
        <v>32.862200000000001</v>
      </c>
      <c r="J412" s="1" t="s">
        <v>5</v>
      </c>
      <c r="K412" s="24">
        <v>3152</v>
      </c>
      <c r="L412" s="24">
        <v>29.579599999999999</v>
      </c>
      <c r="N412" s="1" t="str">
        <f t="shared" si="50"/>
        <v/>
      </c>
      <c r="O412" s="1" t="str">
        <f t="shared" si="51"/>
        <v/>
      </c>
      <c r="P412" s="6">
        <f t="shared" si="52"/>
        <v>61224</v>
      </c>
      <c r="Q412" s="1">
        <f t="shared" si="53"/>
        <v>40.969799999999999</v>
      </c>
      <c r="R412" s="1" t="str">
        <f t="shared" si="54"/>
        <v/>
      </c>
      <c r="S412" s="1" t="str">
        <f t="shared" si="54"/>
        <v/>
      </c>
      <c r="T412" s="6">
        <f t="shared" si="55"/>
        <v>23456</v>
      </c>
      <c r="U412" s="1">
        <f t="shared" si="55"/>
        <v>36.588999999999999</v>
      </c>
      <c r="V412" s="1" t="str">
        <f t="shared" si="56"/>
        <v/>
      </c>
      <c r="W412" s="1" t="str">
        <f t="shared" si="56"/>
        <v/>
      </c>
      <c r="X412" s="6">
        <f t="shared" si="57"/>
        <v>8200</v>
      </c>
      <c r="Y412" s="1">
        <f t="shared" si="57"/>
        <v>32.862200000000001</v>
      </c>
      <c r="Z412" s="1" t="str">
        <f t="shared" si="58"/>
        <v/>
      </c>
      <c r="AA412" s="1" t="str">
        <f t="shared" si="58"/>
        <v/>
      </c>
      <c r="AB412" s="6">
        <f t="shared" si="59"/>
        <v>3152</v>
      </c>
      <c r="AC412" s="1">
        <f t="shared" si="59"/>
        <v>29.579599999999999</v>
      </c>
    </row>
    <row r="413" spans="1:29" x14ac:dyDescent="0.3">
      <c r="A413" s="1" t="s">
        <v>5</v>
      </c>
      <c r="B413" s="24">
        <v>62648</v>
      </c>
      <c r="C413" s="24">
        <v>41.011600000000001</v>
      </c>
      <c r="D413" s="1" t="s">
        <v>5</v>
      </c>
      <c r="E413" s="24">
        <v>23360</v>
      </c>
      <c r="F413" s="24">
        <v>36.560400000000001</v>
      </c>
      <c r="G413" s="1" t="s">
        <v>5</v>
      </c>
      <c r="H413" s="24">
        <v>8808</v>
      </c>
      <c r="I413" s="24">
        <v>32.8992</v>
      </c>
      <c r="J413" s="1" t="s">
        <v>5</v>
      </c>
      <c r="K413" s="24">
        <v>2888</v>
      </c>
      <c r="L413" s="24">
        <v>29.514900000000001</v>
      </c>
      <c r="N413" s="1" t="str">
        <f t="shared" si="50"/>
        <v/>
      </c>
      <c r="O413" s="1" t="str">
        <f t="shared" si="51"/>
        <v/>
      </c>
      <c r="P413" s="6">
        <f t="shared" si="52"/>
        <v>62648</v>
      </c>
      <c r="Q413" s="1">
        <f t="shared" si="53"/>
        <v>41.011600000000001</v>
      </c>
      <c r="R413" s="1" t="str">
        <f t="shared" si="54"/>
        <v/>
      </c>
      <c r="S413" s="1" t="str">
        <f t="shared" si="54"/>
        <v/>
      </c>
      <c r="T413" s="6">
        <f t="shared" si="55"/>
        <v>23360</v>
      </c>
      <c r="U413" s="1">
        <f t="shared" si="55"/>
        <v>36.560400000000001</v>
      </c>
      <c r="V413" s="1" t="str">
        <f t="shared" si="56"/>
        <v/>
      </c>
      <c r="W413" s="1" t="str">
        <f t="shared" si="56"/>
        <v/>
      </c>
      <c r="X413" s="6">
        <f t="shared" si="57"/>
        <v>8808</v>
      </c>
      <c r="Y413" s="1">
        <f t="shared" si="57"/>
        <v>32.8992</v>
      </c>
      <c r="Z413" s="1" t="str">
        <f t="shared" si="58"/>
        <v/>
      </c>
      <c r="AA413" s="1" t="str">
        <f t="shared" si="58"/>
        <v/>
      </c>
      <c r="AB413" s="6">
        <f t="shared" si="59"/>
        <v>2888</v>
      </c>
      <c r="AC413" s="1">
        <f t="shared" si="59"/>
        <v>29.514900000000001</v>
      </c>
    </row>
    <row r="414" spans="1:29" x14ac:dyDescent="0.3">
      <c r="A414" s="1" t="s">
        <v>5</v>
      </c>
      <c r="B414" s="24">
        <v>61768</v>
      </c>
      <c r="C414" s="24">
        <v>40.998600000000003</v>
      </c>
      <c r="D414" s="1" t="s">
        <v>5</v>
      </c>
      <c r="E414" s="24">
        <v>22912</v>
      </c>
      <c r="F414" s="24">
        <v>36.555300000000003</v>
      </c>
      <c r="G414" s="1" t="s">
        <v>5</v>
      </c>
      <c r="H414" s="24">
        <v>8312</v>
      </c>
      <c r="I414" s="24">
        <v>32.8782</v>
      </c>
      <c r="J414" s="1" t="s">
        <v>5</v>
      </c>
      <c r="K414" s="24">
        <v>2904</v>
      </c>
      <c r="L414" s="24">
        <v>29.5138</v>
      </c>
      <c r="N414" s="1" t="str">
        <f t="shared" si="50"/>
        <v/>
      </c>
      <c r="O414" s="1" t="str">
        <f t="shared" si="51"/>
        <v/>
      </c>
      <c r="P414" s="6">
        <f t="shared" si="52"/>
        <v>61768</v>
      </c>
      <c r="Q414" s="1">
        <f t="shared" si="53"/>
        <v>40.998600000000003</v>
      </c>
      <c r="R414" s="1" t="str">
        <f t="shared" si="54"/>
        <v/>
      </c>
      <c r="S414" s="1" t="str">
        <f t="shared" si="54"/>
        <v/>
      </c>
      <c r="T414" s="6">
        <f t="shared" si="55"/>
        <v>22912</v>
      </c>
      <c r="U414" s="1">
        <f t="shared" si="55"/>
        <v>36.555300000000003</v>
      </c>
      <c r="V414" s="1" t="str">
        <f t="shared" si="56"/>
        <v/>
      </c>
      <c r="W414" s="1" t="str">
        <f t="shared" si="56"/>
        <v/>
      </c>
      <c r="X414" s="6">
        <f t="shared" si="57"/>
        <v>8312</v>
      </c>
      <c r="Y414" s="1">
        <f t="shared" si="57"/>
        <v>32.8782</v>
      </c>
      <c r="Z414" s="1" t="str">
        <f t="shared" si="58"/>
        <v/>
      </c>
      <c r="AA414" s="1" t="str">
        <f t="shared" si="58"/>
        <v/>
      </c>
      <c r="AB414" s="6">
        <f t="shared" si="59"/>
        <v>2904</v>
      </c>
      <c r="AC414" s="1">
        <f t="shared" si="59"/>
        <v>29.5138</v>
      </c>
    </row>
    <row r="415" spans="1:29" x14ac:dyDescent="0.3">
      <c r="A415" s="1" t="s">
        <v>5</v>
      </c>
      <c r="B415" s="24">
        <v>62576</v>
      </c>
      <c r="C415" s="24">
        <v>41.034300000000002</v>
      </c>
      <c r="D415" s="1" t="s">
        <v>5</v>
      </c>
      <c r="E415" s="24">
        <v>23896</v>
      </c>
      <c r="F415" s="24">
        <v>36.584200000000003</v>
      </c>
      <c r="G415" s="1" t="s">
        <v>5</v>
      </c>
      <c r="H415" s="24">
        <v>8680</v>
      </c>
      <c r="I415" s="24">
        <v>32.881799999999998</v>
      </c>
      <c r="J415" s="1" t="s">
        <v>5</v>
      </c>
      <c r="K415" s="24">
        <v>2688</v>
      </c>
      <c r="L415" s="24">
        <v>29.502700000000001</v>
      </c>
      <c r="N415" s="1" t="str">
        <f t="shared" si="50"/>
        <v/>
      </c>
      <c r="O415" s="1" t="str">
        <f t="shared" si="51"/>
        <v/>
      </c>
      <c r="P415" s="6">
        <f t="shared" si="52"/>
        <v>62576</v>
      </c>
      <c r="Q415" s="1">
        <f t="shared" si="53"/>
        <v>41.034300000000002</v>
      </c>
      <c r="R415" s="1" t="str">
        <f t="shared" si="54"/>
        <v/>
      </c>
      <c r="S415" s="1" t="str">
        <f t="shared" si="54"/>
        <v/>
      </c>
      <c r="T415" s="6">
        <f t="shared" si="55"/>
        <v>23896</v>
      </c>
      <c r="U415" s="1">
        <f t="shared" si="55"/>
        <v>36.584200000000003</v>
      </c>
      <c r="V415" s="1" t="str">
        <f t="shared" si="56"/>
        <v/>
      </c>
      <c r="W415" s="1" t="str">
        <f t="shared" si="56"/>
        <v/>
      </c>
      <c r="X415" s="6">
        <f t="shared" si="57"/>
        <v>8680</v>
      </c>
      <c r="Y415" s="1">
        <f t="shared" si="57"/>
        <v>32.881799999999998</v>
      </c>
      <c r="Z415" s="1" t="str">
        <f t="shared" si="58"/>
        <v/>
      </c>
      <c r="AA415" s="1" t="str">
        <f t="shared" si="58"/>
        <v/>
      </c>
      <c r="AB415" s="6">
        <f t="shared" si="59"/>
        <v>2688</v>
      </c>
      <c r="AC415" s="1">
        <f t="shared" si="59"/>
        <v>29.502700000000001</v>
      </c>
    </row>
    <row r="416" spans="1:29" x14ac:dyDescent="0.3">
      <c r="A416" s="1" t="s">
        <v>5</v>
      </c>
      <c r="B416" s="24">
        <v>61616</v>
      </c>
      <c r="C416" s="24">
        <v>41.032899999999998</v>
      </c>
      <c r="D416" s="1" t="s">
        <v>5</v>
      </c>
      <c r="E416" s="24">
        <v>23232</v>
      </c>
      <c r="F416" s="24">
        <v>36.597099999999998</v>
      </c>
      <c r="G416" s="1" t="s">
        <v>5</v>
      </c>
      <c r="H416" s="24">
        <v>7816</v>
      </c>
      <c r="I416" s="24">
        <v>32.834899999999998</v>
      </c>
      <c r="J416" s="1" t="s">
        <v>5</v>
      </c>
      <c r="K416" s="24">
        <v>3208</v>
      </c>
      <c r="L416" s="24">
        <v>29.541</v>
      </c>
      <c r="N416" s="1" t="str">
        <f t="shared" si="50"/>
        <v/>
      </c>
      <c r="O416" s="1" t="str">
        <f t="shared" si="51"/>
        <v/>
      </c>
      <c r="P416" s="6">
        <f t="shared" si="52"/>
        <v>61616</v>
      </c>
      <c r="Q416" s="1">
        <f t="shared" si="53"/>
        <v>41.032899999999998</v>
      </c>
      <c r="R416" s="1" t="str">
        <f t="shared" si="54"/>
        <v/>
      </c>
      <c r="S416" s="1" t="str">
        <f t="shared" si="54"/>
        <v/>
      </c>
      <c r="T416" s="6">
        <f t="shared" si="55"/>
        <v>23232</v>
      </c>
      <c r="U416" s="1">
        <f t="shared" si="55"/>
        <v>36.597099999999998</v>
      </c>
      <c r="V416" s="1" t="str">
        <f t="shared" si="56"/>
        <v/>
      </c>
      <c r="W416" s="1" t="str">
        <f t="shared" si="56"/>
        <v/>
      </c>
      <c r="X416" s="6">
        <f t="shared" si="57"/>
        <v>7816</v>
      </c>
      <c r="Y416" s="1">
        <f t="shared" si="57"/>
        <v>32.834899999999998</v>
      </c>
      <c r="Z416" s="1" t="str">
        <f t="shared" si="58"/>
        <v/>
      </c>
      <c r="AA416" s="1" t="str">
        <f t="shared" si="58"/>
        <v/>
      </c>
      <c r="AB416" s="6">
        <f t="shared" si="59"/>
        <v>3208</v>
      </c>
      <c r="AC416" s="1">
        <f t="shared" si="59"/>
        <v>29.541</v>
      </c>
    </row>
    <row r="417" spans="1:29" x14ac:dyDescent="0.3">
      <c r="A417" s="1" t="s">
        <v>5</v>
      </c>
      <c r="B417" s="24">
        <v>62224</v>
      </c>
      <c r="C417" s="24">
        <v>41.010100000000001</v>
      </c>
      <c r="D417" s="1" t="s">
        <v>5</v>
      </c>
      <c r="E417" s="24">
        <v>24048</v>
      </c>
      <c r="F417" s="24">
        <v>36.5961</v>
      </c>
      <c r="G417" s="1" t="s">
        <v>5</v>
      </c>
      <c r="H417" s="24">
        <v>8464</v>
      </c>
      <c r="I417" s="24">
        <v>32.9039</v>
      </c>
      <c r="J417" s="1" t="s">
        <v>5</v>
      </c>
      <c r="K417" s="24">
        <v>3192</v>
      </c>
      <c r="L417" s="24">
        <v>29.538699999999999</v>
      </c>
      <c r="N417" s="1" t="str">
        <f t="shared" si="50"/>
        <v/>
      </c>
      <c r="O417" s="1" t="str">
        <f t="shared" si="51"/>
        <v/>
      </c>
      <c r="P417" s="6">
        <f t="shared" si="52"/>
        <v>62224</v>
      </c>
      <c r="Q417" s="1">
        <f t="shared" si="53"/>
        <v>41.010100000000001</v>
      </c>
      <c r="R417" s="1" t="str">
        <f t="shared" si="54"/>
        <v/>
      </c>
      <c r="S417" s="1" t="str">
        <f t="shared" si="54"/>
        <v/>
      </c>
      <c r="T417" s="6">
        <f t="shared" si="55"/>
        <v>24048</v>
      </c>
      <c r="U417" s="1">
        <f t="shared" si="55"/>
        <v>36.5961</v>
      </c>
      <c r="V417" s="1" t="str">
        <f t="shared" si="56"/>
        <v/>
      </c>
      <c r="W417" s="1" t="str">
        <f t="shared" si="56"/>
        <v/>
      </c>
      <c r="X417" s="6">
        <f t="shared" si="57"/>
        <v>8464</v>
      </c>
      <c r="Y417" s="1">
        <f t="shared" si="57"/>
        <v>32.9039</v>
      </c>
      <c r="Z417" s="1" t="str">
        <f t="shared" si="58"/>
        <v/>
      </c>
      <c r="AA417" s="1" t="str">
        <f t="shared" si="58"/>
        <v/>
      </c>
      <c r="AB417" s="6">
        <f t="shared" si="59"/>
        <v>3192</v>
      </c>
      <c r="AC417" s="1">
        <f t="shared" si="59"/>
        <v>29.538699999999999</v>
      </c>
    </row>
    <row r="418" spans="1:29" x14ac:dyDescent="0.3">
      <c r="A418" s="1" t="s">
        <v>5</v>
      </c>
      <c r="B418" s="24">
        <v>61016</v>
      </c>
      <c r="C418" s="24">
        <v>40.990699999999997</v>
      </c>
      <c r="D418" s="1" t="s">
        <v>5</v>
      </c>
      <c r="E418" s="24">
        <v>23384</v>
      </c>
      <c r="F418" s="24">
        <v>36.604799999999997</v>
      </c>
      <c r="G418" s="1" t="s">
        <v>5</v>
      </c>
      <c r="H418" s="24">
        <v>8888</v>
      </c>
      <c r="I418" s="24">
        <v>32.946899999999999</v>
      </c>
      <c r="J418" s="1" t="s">
        <v>5</v>
      </c>
      <c r="K418" s="24">
        <v>3072</v>
      </c>
      <c r="L418" s="24">
        <v>29.5762</v>
      </c>
      <c r="N418" s="1" t="str">
        <f t="shared" si="50"/>
        <v/>
      </c>
      <c r="O418" s="1" t="str">
        <f t="shared" si="51"/>
        <v/>
      </c>
      <c r="P418" s="6">
        <f t="shared" si="52"/>
        <v>61016</v>
      </c>
      <c r="Q418" s="1">
        <f t="shared" si="53"/>
        <v>40.990699999999997</v>
      </c>
      <c r="R418" s="1" t="str">
        <f t="shared" si="54"/>
        <v/>
      </c>
      <c r="S418" s="1" t="str">
        <f t="shared" si="54"/>
        <v/>
      </c>
      <c r="T418" s="6">
        <f t="shared" si="55"/>
        <v>23384</v>
      </c>
      <c r="U418" s="1">
        <f t="shared" si="55"/>
        <v>36.604799999999997</v>
      </c>
      <c r="V418" s="1" t="str">
        <f t="shared" si="56"/>
        <v/>
      </c>
      <c r="W418" s="1" t="str">
        <f t="shared" si="56"/>
        <v/>
      </c>
      <c r="X418" s="6">
        <f t="shared" si="57"/>
        <v>8888</v>
      </c>
      <c r="Y418" s="1">
        <f t="shared" si="57"/>
        <v>32.946899999999999</v>
      </c>
      <c r="Z418" s="1" t="str">
        <f t="shared" si="58"/>
        <v/>
      </c>
      <c r="AA418" s="1" t="str">
        <f t="shared" si="58"/>
        <v/>
      </c>
      <c r="AB418" s="6">
        <f t="shared" si="59"/>
        <v>3072</v>
      </c>
      <c r="AC418" s="1">
        <f t="shared" si="59"/>
        <v>29.5762</v>
      </c>
    </row>
    <row r="419" spans="1:29" x14ac:dyDescent="0.3">
      <c r="A419" s="1" t="s">
        <v>5</v>
      </c>
      <c r="B419" s="24">
        <v>61272</v>
      </c>
      <c r="C419" s="24">
        <v>41.020499999999998</v>
      </c>
      <c r="D419" s="1" t="s">
        <v>5</v>
      </c>
      <c r="E419" s="24">
        <v>23008</v>
      </c>
      <c r="F419" s="24">
        <v>36.595799999999997</v>
      </c>
      <c r="G419" s="1" t="s">
        <v>5</v>
      </c>
      <c r="H419" s="24">
        <v>8248</v>
      </c>
      <c r="I419" s="24">
        <v>32.921300000000002</v>
      </c>
      <c r="J419" s="1" t="s">
        <v>5</v>
      </c>
      <c r="K419" s="24">
        <v>3072</v>
      </c>
      <c r="L419" s="24">
        <v>29.5642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61272</v>
      </c>
      <c r="Q419" s="1">
        <f t="shared" ref="Q419:Q482" si="63">IF(A419=$A$6, C419, "")</f>
        <v>41.020499999999998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23008</v>
      </c>
      <c r="U419" s="1">
        <f t="shared" si="65"/>
        <v>36.595799999999997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8248</v>
      </c>
      <c r="Y419" s="1">
        <f t="shared" si="67"/>
        <v>32.921300000000002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3072</v>
      </c>
      <c r="AC419" s="1">
        <f t="shared" si="69"/>
        <v>29.5642</v>
      </c>
    </row>
    <row r="420" spans="1:29" x14ac:dyDescent="0.3">
      <c r="A420" s="1" t="s">
        <v>5</v>
      </c>
      <c r="B420" s="24">
        <v>61152</v>
      </c>
      <c r="C420" s="24">
        <v>41.029200000000003</v>
      </c>
      <c r="D420" s="1" t="s">
        <v>5</v>
      </c>
      <c r="E420" s="24">
        <v>22640</v>
      </c>
      <c r="F420" s="24">
        <v>36.601100000000002</v>
      </c>
      <c r="G420" s="1" t="s">
        <v>5</v>
      </c>
      <c r="H420" s="24">
        <v>7928</v>
      </c>
      <c r="I420" s="24">
        <v>32.913899999999998</v>
      </c>
      <c r="J420" s="1" t="s">
        <v>5</v>
      </c>
      <c r="K420" s="24">
        <v>2944</v>
      </c>
      <c r="L420" s="24">
        <v>29.5565</v>
      </c>
      <c r="N420" s="1" t="str">
        <f t="shared" si="60"/>
        <v/>
      </c>
      <c r="O420" s="1" t="str">
        <f t="shared" si="61"/>
        <v/>
      </c>
      <c r="P420" s="6">
        <f t="shared" si="62"/>
        <v>61152</v>
      </c>
      <c r="Q420" s="1">
        <f t="shared" si="63"/>
        <v>41.029200000000003</v>
      </c>
      <c r="R420" s="1" t="str">
        <f t="shared" si="64"/>
        <v/>
      </c>
      <c r="S420" s="1" t="str">
        <f t="shared" si="64"/>
        <v/>
      </c>
      <c r="T420" s="6">
        <f t="shared" si="65"/>
        <v>22640</v>
      </c>
      <c r="U420" s="1">
        <f t="shared" si="65"/>
        <v>36.601100000000002</v>
      </c>
      <c r="V420" s="1" t="str">
        <f t="shared" si="66"/>
        <v/>
      </c>
      <c r="W420" s="1" t="str">
        <f t="shared" si="66"/>
        <v/>
      </c>
      <c r="X420" s="6">
        <f t="shared" si="67"/>
        <v>7928</v>
      </c>
      <c r="Y420" s="1">
        <f t="shared" si="67"/>
        <v>32.913899999999998</v>
      </c>
      <c r="Z420" s="1" t="str">
        <f t="shared" si="68"/>
        <v/>
      </c>
      <c r="AA420" s="1" t="str">
        <f t="shared" si="68"/>
        <v/>
      </c>
      <c r="AB420" s="6">
        <f t="shared" si="69"/>
        <v>2944</v>
      </c>
      <c r="AC420" s="1">
        <f t="shared" si="69"/>
        <v>29.5565</v>
      </c>
    </row>
    <row r="421" spans="1:29" x14ac:dyDescent="0.3">
      <c r="A421" s="1" t="s">
        <v>5</v>
      </c>
      <c r="B421" s="24">
        <v>60792</v>
      </c>
      <c r="C421" s="24">
        <v>41.027900000000002</v>
      </c>
      <c r="D421" s="1" t="s">
        <v>5</v>
      </c>
      <c r="E421" s="24">
        <v>23384</v>
      </c>
      <c r="F421" s="24">
        <v>36.628300000000003</v>
      </c>
      <c r="G421" s="1" t="s">
        <v>5</v>
      </c>
      <c r="H421" s="24">
        <v>8400</v>
      </c>
      <c r="I421" s="24">
        <v>32.9343</v>
      </c>
      <c r="J421" s="1" t="s">
        <v>5</v>
      </c>
      <c r="K421" s="24">
        <v>2976</v>
      </c>
      <c r="L421" s="24">
        <v>29.581299999999999</v>
      </c>
      <c r="N421" s="1" t="str">
        <f t="shared" si="60"/>
        <v/>
      </c>
      <c r="O421" s="1" t="str">
        <f t="shared" si="61"/>
        <v/>
      </c>
      <c r="P421" s="6">
        <f t="shared" si="62"/>
        <v>60792</v>
      </c>
      <c r="Q421" s="1">
        <f t="shared" si="63"/>
        <v>41.027900000000002</v>
      </c>
      <c r="R421" s="1" t="str">
        <f t="shared" si="64"/>
        <v/>
      </c>
      <c r="S421" s="1" t="str">
        <f t="shared" si="64"/>
        <v/>
      </c>
      <c r="T421" s="6">
        <f t="shared" si="65"/>
        <v>23384</v>
      </c>
      <c r="U421" s="1">
        <f t="shared" si="65"/>
        <v>36.628300000000003</v>
      </c>
      <c r="V421" s="1" t="str">
        <f t="shared" si="66"/>
        <v/>
      </c>
      <c r="W421" s="1" t="str">
        <f t="shared" si="66"/>
        <v/>
      </c>
      <c r="X421" s="6">
        <f t="shared" si="67"/>
        <v>8400</v>
      </c>
      <c r="Y421" s="1">
        <f t="shared" si="67"/>
        <v>32.9343</v>
      </c>
      <c r="Z421" s="1" t="str">
        <f t="shared" si="68"/>
        <v/>
      </c>
      <c r="AA421" s="1" t="str">
        <f t="shared" si="68"/>
        <v/>
      </c>
      <c r="AB421" s="6">
        <f t="shared" si="69"/>
        <v>2976</v>
      </c>
      <c r="AC421" s="1">
        <f t="shared" si="69"/>
        <v>29.581299999999999</v>
      </c>
    </row>
    <row r="422" spans="1:29" x14ac:dyDescent="0.3">
      <c r="A422" s="1" t="s">
        <v>5</v>
      </c>
      <c r="B422" s="24">
        <v>62544</v>
      </c>
      <c r="C422" s="24">
        <v>41.052799999999998</v>
      </c>
      <c r="D422" s="1" t="s">
        <v>5</v>
      </c>
      <c r="E422" s="24">
        <v>22648</v>
      </c>
      <c r="F422" s="24">
        <v>36.569699999999997</v>
      </c>
      <c r="G422" s="1" t="s">
        <v>5</v>
      </c>
      <c r="H422" s="24">
        <v>8576</v>
      </c>
      <c r="I422" s="24">
        <v>32.9373</v>
      </c>
      <c r="J422" s="1" t="s">
        <v>5</v>
      </c>
      <c r="K422" s="24">
        <v>3016</v>
      </c>
      <c r="L422" s="24">
        <v>29.583500000000001</v>
      </c>
      <c r="N422" s="1" t="str">
        <f t="shared" si="60"/>
        <v/>
      </c>
      <c r="O422" s="1" t="str">
        <f t="shared" si="61"/>
        <v/>
      </c>
      <c r="P422" s="6">
        <f t="shared" si="62"/>
        <v>62544</v>
      </c>
      <c r="Q422" s="1">
        <f t="shared" si="63"/>
        <v>41.052799999999998</v>
      </c>
      <c r="R422" s="1" t="str">
        <f t="shared" si="64"/>
        <v/>
      </c>
      <c r="S422" s="1" t="str">
        <f t="shared" si="64"/>
        <v/>
      </c>
      <c r="T422" s="6">
        <f t="shared" si="65"/>
        <v>22648</v>
      </c>
      <c r="U422" s="1">
        <f t="shared" si="65"/>
        <v>36.569699999999997</v>
      </c>
      <c r="V422" s="1" t="str">
        <f t="shared" si="66"/>
        <v/>
      </c>
      <c r="W422" s="1" t="str">
        <f t="shared" si="66"/>
        <v/>
      </c>
      <c r="X422" s="6">
        <f t="shared" si="67"/>
        <v>8576</v>
      </c>
      <c r="Y422" s="1">
        <f t="shared" si="67"/>
        <v>32.9373</v>
      </c>
      <c r="Z422" s="1" t="str">
        <f t="shared" si="68"/>
        <v/>
      </c>
      <c r="AA422" s="1" t="str">
        <f t="shared" si="68"/>
        <v/>
      </c>
      <c r="AB422" s="6">
        <f t="shared" si="69"/>
        <v>3016</v>
      </c>
      <c r="AC422" s="1">
        <f t="shared" si="69"/>
        <v>29.583500000000001</v>
      </c>
    </row>
    <row r="423" spans="1:29" x14ac:dyDescent="0.3">
      <c r="A423" s="1" t="s">
        <v>5</v>
      </c>
      <c r="B423" s="24">
        <v>60440</v>
      </c>
      <c r="C423" s="24">
        <v>40.999699999999997</v>
      </c>
      <c r="D423" s="1" t="s">
        <v>5</v>
      </c>
      <c r="E423" s="24">
        <v>23568</v>
      </c>
      <c r="F423" s="24">
        <v>36.620600000000003</v>
      </c>
      <c r="G423" s="1" t="s">
        <v>5</v>
      </c>
      <c r="H423" s="24">
        <v>8104</v>
      </c>
      <c r="I423" s="24">
        <v>32.945300000000003</v>
      </c>
      <c r="J423" s="1" t="s">
        <v>5</v>
      </c>
      <c r="K423" s="24">
        <v>2864</v>
      </c>
      <c r="L423" s="24">
        <v>29.587599999999998</v>
      </c>
      <c r="N423" s="1" t="str">
        <f t="shared" si="60"/>
        <v/>
      </c>
      <c r="O423" s="1" t="str">
        <f t="shared" si="61"/>
        <v/>
      </c>
      <c r="P423" s="6">
        <f t="shared" si="62"/>
        <v>60440</v>
      </c>
      <c r="Q423" s="1">
        <f t="shared" si="63"/>
        <v>40.999699999999997</v>
      </c>
      <c r="R423" s="1" t="str">
        <f t="shared" si="64"/>
        <v/>
      </c>
      <c r="S423" s="1" t="str">
        <f t="shared" si="64"/>
        <v/>
      </c>
      <c r="T423" s="6">
        <f t="shared" si="65"/>
        <v>23568</v>
      </c>
      <c r="U423" s="1">
        <f t="shared" si="65"/>
        <v>36.620600000000003</v>
      </c>
      <c r="V423" s="1" t="str">
        <f t="shared" si="66"/>
        <v/>
      </c>
      <c r="W423" s="1" t="str">
        <f t="shared" si="66"/>
        <v/>
      </c>
      <c r="X423" s="6">
        <f t="shared" si="67"/>
        <v>8104</v>
      </c>
      <c r="Y423" s="1">
        <f t="shared" si="67"/>
        <v>32.945300000000003</v>
      </c>
      <c r="Z423" s="1" t="str">
        <f t="shared" si="68"/>
        <v/>
      </c>
      <c r="AA423" s="1" t="str">
        <f t="shared" si="68"/>
        <v/>
      </c>
      <c r="AB423" s="6">
        <f t="shared" si="69"/>
        <v>2864</v>
      </c>
      <c r="AC423" s="1">
        <f t="shared" si="69"/>
        <v>29.587599999999998</v>
      </c>
    </row>
    <row r="424" spans="1:29" x14ac:dyDescent="0.3">
      <c r="A424" s="1" t="s">
        <v>5</v>
      </c>
      <c r="B424" s="24">
        <v>59632</v>
      </c>
      <c r="C424" s="24">
        <v>40.9739</v>
      </c>
      <c r="D424" s="1" t="s">
        <v>5</v>
      </c>
      <c r="E424" s="24">
        <v>23048</v>
      </c>
      <c r="F424" s="24">
        <v>36.6357</v>
      </c>
      <c r="G424" s="1" t="s">
        <v>5</v>
      </c>
      <c r="H424" s="24">
        <v>7520</v>
      </c>
      <c r="I424" s="24">
        <v>32.941000000000003</v>
      </c>
      <c r="J424" s="1" t="s">
        <v>5</v>
      </c>
      <c r="K424" s="24">
        <v>2592</v>
      </c>
      <c r="L424" s="24">
        <v>29.558900000000001</v>
      </c>
      <c r="N424" s="1" t="str">
        <f t="shared" si="60"/>
        <v/>
      </c>
      <c r="O424" s="1" t="str">
        <f t="shared" si="61"/>
        <v/>
      </c>
      <c r="P424" s="6">
        <f t="shared" si="62"/>
        <v>59632</v>
      </c>
      <c r="Q424" s="1">
        <f t="shared" si="63"/>
        <v>40.9739</v>
      </c>
      <c r="R424" s="1" t="str">
        <f t="shared" si="64"/>
        <v/>
      </c>
      <c r="S424" s="1" t="str">
        <f t="shared" si="64"/>
        <v/>
      </c>
      <c r="T424" s="6">
        <f t="shared" si="65"/>
        <v>23048</v>
      </c>
      <c r="U424" s="1">
        <f t="shared" si="65"/>
        <v>36.6357</v>
      </c>
      <c r="V424" s="1" t="str">
        <f t="shared" si="66"/>
        <v/>
      </c>
      <c r="W424" s="1" t="str">
        <f t="shared" si="66"/>
        <v/>
      </c>
      <c r="X424" s="6">
        <f t="shared" si="67"/>
        <v>7520</v>
      </c>
      <c r="Y424" s="1">
        <f t="shared" si="67"/>
        <v>32.941000000000003</v>
      </c>
      <c r="Z424" s="1" t="str">
        <f t="shared" si="68"/>
        <v/>
      </c>
      <c r="AA424" s="1" t="str">
        <f t="shared" si="68"/>
        <v/>
      </c>
      <c r="AB424" s="6">
        <f t="shared" si="69"/>
        <v>2592</v>
      </c>
      <c r="AC424" s="1">
        <f t="shared" si="69"/>
        <v>29.558900000000001</v>
      </c>
    </row>
    <row r="425" spans="1:29" x14ac:dyDescent="0.3">
      <c r="A425" s="1" t="s">
        <v>5</v>
      </c>
      <c r="B425" s="24">
        <v>98096</v>
      </c>
      <c r="C425" s="24">
        <v>41.069499999999998</v>
      </c>
      <c r="D425" s="1" t="s">
        <v>5</v>
      </c>
      <c r="E425" s="24">
        <v>48016</v>
      </c>
      <c r="F425" s="24">
        <v>36.738300000000002</v>
      </c>
      <c r="G425" s="1" t="s">
        <v>5</v>
      </c>
      <c r="H425" s="24">
        <v>23448</v>
      </c>
      <c r="I425" s="24">
        <v>33.072400000000002</v>
      </c>
      <c r="J425" s="1" t="s">
        <v>5</v>
      </c>
      <c r="K425" s="24">
        <v>12408</v>
      </c>
      <c r="L425" s="24">
        <v>29.726900000000001</v>
      </c>
      <c r="N425" s="1" t="str">
        <f t="shared" si="60"/>
        <v/>
      </c>
      <c r="O425" s="1" t="str">
        <f t="shared" si="61"/>
        <v/>
      </c>
      <c r="P425" s="6">
        <f t="shared" si="62"/>
        <v>98096</v>
      </c>
      <c r="Q425" s="1">
        <f t="shared" si="63"/>
        <v>41.069499999999998</v>
      </c>
      <c r="R425" s="1" t="str">
        <f t="shared" si="64"/>
        <v/>
      </c>
      <c r="S425" s="1" t="str">
        <f t="shared" si="64"/>
        <v/>
      </c>
      <c r="T425" s="6">
        <f t="shared" si="65"/>
        <v>48016</v>
      </c>
      <c r="U425" s="1">
        <f t="shared" si="65"/>
        <v>36.738300000000002</v>
      </c>
      <c r="V425" s="1" t="str">
        <f t="shared" si="66"/>
        <v/>
      </c>
      <c r="W425" s="1" t="str">
        <f t="shared" si="66"/>
        <v/>
      </c>
      <c r="X425" s="6">
        <f t="shared" si="67"/>
        <v>23448</v>
      </c>
      <c r="Y425" s="1">
        <f t="shared" si="67"/>
        <v>33.072400000000002</v>
      </c>
      <c r="Z425" s="1" t="str">
        <f t="shared" si="68"/>
        <v/>
      </c>
      <c r="AA425" s="1" t="str">
        <f t="shared" si="68"/>
        <v/>
      </c>
      <c r="AB425" s="6">
        <f t="shared" si="69"/>
        <v>12408</v>
      </c>
      <c r="AC425" s="1">
        <f t="shared" si="69"/>
        <v>29.726900000000001</v>
      </c>
    </row>
    <row r="426" spans="1:29" x14ac:dyDescent="0.3">
      <c r="A426" s="1" t="s">
        <v>5</v>
      </c>
      <c r="B426" s="24">
        <v>66448</v>
      </c>
      <c r="C426" s="24">
        <v>41.046700000000001</v>
      </c>
      <c r="D426" s="1" t="s">
        <v>5</v>
      </c>
      <c r="E426" s="24">
        <v>25080</v>
      </c>
      <c r="F426" s="24">
        <v>36.651200000000003</v>
      </c>
      <c r="G426" s="1" t="s">
        <v>5</v>
      </c>
      <c r="H426" s="24">
        <v>8336</v>
      </c>
      <c r="I426" s="24">
        <v>32.968800000000002</v>
      </c>
      <c r="J426" s="1" t="s">
        <v>5</v>
      </c>
      <c r="K426" s="24">
        <v>2736</v>
      </c>
      <c r="L426" s="24">
        <v>29.647300000000001</v>
      </c>
      <c r="N426" s="1" t="str">
        <f t="shared" si="60"/>
        <v/>
      </c>
      <c r="O426" s="1" t="str">
        <f t="shared" si="61"/>
        <v/>
      </c>
      <c r="P426" s="6">
        <f t="shared" si="62"/>
        <v>66448</v>
      </c>
      <c r="Q426" s="1">
        <f t="shared" si="63"/>
        <v>41.046700000000001</v>
      </c>
      <c r="R426" s="1" t="str">
        <f t="shared" si="64"/>
        <v/>
      </c>
      <c r="S426" s="1" t="str">
        <f t="shared" si="64"/>
        <v/>
      </c>
      <c r="T426" s="6">
        <f t="shared" si="65"/>
        <v>25080</v>
      </c>
      <c r="U426" s="1">
        <f t="shared" si="65"/>
        <v>36.651200000000003</v>
      </c>
      <c r="V426" s="1" t="str">
        <f t="shared" si="66"/>
        <v/>
      </c>
      <c r="W426" s="1" t="str">
        <f t="shared" si="66"/>
        <v/>
      </c>
      <c r="X426" s="6">
        <f t="shared" si="67"/>
        <v>8336</v>
      </c>
      <c r="Y426" s="1">
        <f t="shared" si="67"/>
        <v>32.968800000000002</v>
      </c>
      <c r="Z426" s="1" t="str">
        <f t="shared" si="68"/>
        <v/>
      </c>
      <c r="AA426" s="1" t="str">
        <f t="shared" si="68"/>
        <v/>
      </c>
      <c r="AB426" s="6">
        <f t="shared" si="69"/>
        <v>2736</v>
      </c>
      <c r="AC426" s="1">
        <f t="shared" si="69"/>
        <v>29.647300000000001</v>
      </c>
    </row>
    <row r="427" spans="1:29" x14ac:dyDescent="0.3">
      <c r="A427" s="1" t="s">
        <v>5</v>
      </c>
      <c r="B427" s="24">
        <v>61784</v>
      </c>
      <c r="C427" s="24">
        <v>41.018900000000002</v>
      </c>
      <c r="D427" s="1" t="s">
        <v>5</v>
      </c>
      <c r="E427" s="24">
        <v>23376</v>
      </c>
      <c r="F427" s="24">
        <v>36.643300000000004</v>
      </c>
      <c r="G427" s="1" t="s">
        <v>5</v>
      </c>
      <c r="H427" s="24">
        <v>7856</v>
      </c>
      <c r="I427" s="24">
        <v>32.977800000000002</v>
      </c>
      <c r="J427" s="1" t="s">
        <v>5</v>
      </c>
      <c r="K427" s="24">
        <v>2352</v>
      </c>
      <c r="L427" s="24">
        <v>29.604199999999999</v>
      </c>
      <c r="N427" s="1" t="str">
        <f t="shared" si="60"/>
        <v/>
      </c>
      <c r="O427" s="1" t="str">
        <f t="shared" si="61"/>
        <v/>
      </c>
      <c r="P427" s="6">
        <f t="shared" si="62"/>
        <v>61784</v>
      </c>
      <c r="Q427" s="1">
        <f t="shared" si="63"/>
        <v>41.018900000000002</v>
      </c>
      <c r="R427" s="1" t="str">
        <f t="shared" si="64"/>
        <v/>
      </c>
      <c r="S427" s="1" t="str">
        <f t="shared" si="64"/>
        <v/>
      </c>
      <c r="T427" s="6">
        <f t="shared" si="65"/>
        <v>23376</v>
      </c>
      <c r="U427" s="1">
        <f t="shared" si="65"/>
        <v>36.643300000000004</v>
      </c>
      <c r="V427" s="1" t="str">
        <f t="shared" si="66"/>
        <v/>
      </c>
      <c r="W427" s="1" t="str">
        <f t="shared" si="66"/>
        <v/>
      </c>
      <c r="X427" s="6">
        <f t="shared" si="67"/>
        <v>7856</v>
      </c>
      <c r="Y427" s="1">
        <f t="shared" si="67"/>
        <v>32.977800000000002</v>
      </c>
      <c r="Z427" s="1" t="str">
        <f t="shared" si="68"/>
        <v/>
      </c>
      <c r="AA427" s="1" t="str">
        <f t="shared" si="68"/>
        <v/>
      </c>
      <c r="AB427" s="6">
        <f t="shared" si="69"/>
        <v>2352</v>
      </c>
      <c r="AC427" s="1">
        <f t="shared" si="69"/>
        <v>29.604199999999999</v>
      </c>
    </row>
    <row r="428" spans="1:29" x14ac:dyDescent="0.3">
      <c r="A428" s="1" t="s">
        <v>5</v>
      </c>
      <c r="B428" s="24">
        <v>61712</v>
      </c>
      <c r="C428" s="24">
        <v>41.017200000000003</v>
      </c>
      <c r="D428" s="1" t="s">
        <v>5</v>
      </c>
      <c r="E428" s="24">
        <v>23960</v>
      </c>
      <c r="F428" s="24">
        <v>36.635800000000003</v>
      </c>
      <c r="G428" s="1" t="s">
        <v>5</v>
      </c>
      <c r="H428" s="24">
        <v>7896</v>
      </c>
      <c r="I428" s="24">
        <v>32.992199999999997</v>
      </c>
      <c r="J428" s="1" t="s">
        <v>5</v>
      </c>
      <c r="K428" s="24">
        <v>3048</v>
      </c>
      <c r="L428" s="24">
        <v>29.658200000000001</v>
      </c>
      <c r="N428" s="1" t="str">
        <f t="shared" si="60"/>
        <v/>
      </c>
      <c r="O428" s="1" t="str">
        <f t="shared" si="61"/>
        <v/>
      </c>
      <c r="P428" s="6">
        <f t="shared" si="62"/>
        <v>61712</v>
      </c>
      <c r="Q428" s="1">
        <f t="shared" si="63"/>
        <v>41.017200000000003</v>
      </c>
      <c r="R428" s="1" t="str">
        <f t="shared" si="64"/>
        <v/>
      </c>
      <c r="S428" s="1" t="str">
        <f t="shared" si="64"/>
        <v/>
      </c>
      <c r="T428" s="6">
        <f t="shared" si="65"/>
        <v>23960</v>
      </c>
      <c r="U428" s="1">
        <f t="shared" si="65"/>
        <v>36.635800000000003</v>
      </c>
      <c r="V428" s="1" t="str">
        <f t="shared" si="66"/>
        <v/>
      </c>
      <c r="W428" s="1" t="str">
        <f t="shared" si="66"/>
        <v/>
      </c>
      <c r="X428" s="6">
        <f t="shared" si="67"/>
        <v>7896</v>
      </c>
      <c r="Y428" s="1">
        <f t="shared" si="67"/>
        <v>32.992199999999997</v>
      </c>
      <c r="Z428" s="1" t="str">
        <f t="shared" si="68"/>
        <v/>
      </c>
      <c r="AA428" s="1" t="str">
        <f t="shared" si="68"/>
        <v/>
      </c>
      <c r="AB428" s="6">
        <f t="shared" si="69"/>
        <v>3048</v>
      </c>
      <c r="AC428" s="1">
        <f t="shared" si="69"/>
        <v>29.658200000000001</v>
      </c>
    </row>
    <row r="429" spans="1:29" x14ac:dyDescent="0.3">
      <c r="A429" s="1" t="s">
        <v>5</v>
      </c>
      <c r="B429" s="24">
        <v>61600</v>
      </c>
      <c r="C429" s="24">
        <v>41.056199999999997</v>
      </c>
      <c r="D429" s="1" t="s">
        <v>5</v>
      </c>
      <c r="E429" s="24">
        <v>22416</v>
      </c>
      <c r="F429" s="24">
        <v>36.584099999999999</v>
      </c>
      <c r="G429" s="1" t="s">
        <v>5</v>
      </c>
      <c r="H429" s="24">
        <v>7912</v>
      </c>
      <c r="I429" s="24">
        <v>32.966000000000001</v>
      </c>
      <c r="J429" s="1" t="s">
        <v>5</v>
      </c>
      <c r="K429" s="24">
        <v>3016</v>
      </c>
      <c r="L429" s="24">
        <v>29.673300000000001</v>
      </c>
      <c r="N429" s="1" t="str">
        <f t="shared" si="60"/>
        <v/>
      </c>
      <c r="O429" s="1" t="str">
        <f t="shared" si="61"/>
        <v/>
      </c>
      <c r="P429" s="6">
        <f t="shared" si="62"/>
        <v>61600</v>
      </c>
      <c r="Q429" s="1">
        <f t="shared" si="63"/>
        <v>41.056199999999997</v>
      </c>
      <c r="R429" s="1" t="str">
        <f t="shared" si="64"/>
        <v/>
      </c>
      <c r="S429" s="1" t="str">
        <f t="shared" si="64"/>
        <v/>
      </c>
      <c r="T429" s="6">
        <f t="shared" si="65"/>
        <v>22416</v>
      </c>
      <c r="U429" s="1">
        <f t="shared" si="65"/>
        <v>36.584099999999999</v>
      </c>
      <c r="V429" s="1" t="str">
        <f t="shared" si="66"/>
        <v/>
      </c>
      <c r="W429" s="1" t="str">
        <f t="shared" si="66"/>
        <v/>
      </c>
      <c r="X429" s="6">
        <f t="shared" si="67"/>
        <v>7912</v>
      </c>
      <c r="Y429" s="1">
        <f t="shared" si="67"/>
        <v>32.966000000000001</v>
      </c>
      <c r="Z429" s="1" t="str">
        <f t="shared" si="68"/>
        <v/>
      </c>
      <c r="AA429" s="1" t="str">
        <f t="shared" si="68"/>
        <v/>
      </c>
      <c r="AB429" s="6">
        <f t="shared" si="69"/>
        <v>3016</v>
      </c>
      <c r="AC429" s="1">
        <f t="shared" si="69"/>
        <v>29.673300000000001</v>
      </c>
    </row>
    <row r="430" spans="1:29" x14ac:dyDescent="0.3">
      <c r="A430" s="1" t="s">
        <v>5</v>
      </c>
      <c r="B430" s="24">
        <v>61928</v>
      </c>
      <c r="C430" s="24">
        <v>41.026299999999999</v>
      </c>
      <c r="D430" s="1" t="s">
        <v>5</v>
      </c>
      <c r="E430" s="24">
        <v>24288</v>
      </c>
      <c r="F430" s="24">
        <v>36.6511</v>
      </c>
      <c r="G430" s="1" t="s">
        <v>5</v>
      </c>
      <c r="H430" s="24">
        <v>8544</v>
      </c>
      <c r="I430" s="24">
        <v>32.965800000000002</v>
      </c>
      <c r="J430" s="1" t="s">
        <v>5</v>
      </c>
      <c r="K430" s="24">
        <v>3088</v>
      </c>
      <c r="L430" s="24">
        <v>29.664899999999999</v>
      </c>
      <c r="N430" s="1" t="str">
        <f t="shared" si="60"/>
        <v/>
      </c>
      <c r="O430" s="1" t="str">
        <f t="shared" si="61"/>
        <v/>
      </c>
      <c r="P430" s="6">
        <f t="shared" si="62"/>
        <v>61928</v>
      </c>
      <c r="Q430" s="1">
        <f t="shared" si="63"/>
        <v>41.026299999999999</v>
      </c>
      <c r="R430" s="1" t="str">
        <f t="shared" si="64"/>
        <v/>
      </c>
      <c r="S430" s="1" t="str">
        <f t="shared" si="64"/>
        <v/>
      </c>
      <c r="T430" s="6">
        <f t="shared" si="65"/>
        <v>24288</v>
      </c>
      <c r="U430" s="1">
        <f t="shared" si="65"/>
        <v>36.6511</v>
      </c>
      <c r="V430" s="1" t="str">
        <f t="shared" si="66"/>
        <v/>
      </c>
      <c r="W430" s="1" t="str">
        <f t="shared" si="66"/>
        <v/>
      </c>
      <c r="X430" s="6">
        <f t="shared" si="67"/>
        <v>8544</v>
      </c>
      <c r="Y430" s="1">
        <f t="shared" si="67"/>
        <v>32.965800000000002</v>
      </c>
      <c r="Z430" s="1" t="str">
        <f t="shared" si="68"/>
        <v/>
      </c>
      <c r="AA430" s="1" t="str">
        <f t="shared" si="68"/>
        <v/>
      </c>
      <c r="AB430" s="6">
        <f t="shared" si="69"/>
        <v>3088</v>
      </c>
      <c r="AC430" s="1">
        <f t="shared" si="69"/>
        <v>29.664899999999999</v>
      </c>
    </row>
    <row r="431" spans="1:29" x14ac:dyDescent="0.3">
      <c r="A431" s="1" t="s">
        <v>5</v>
      </c>
      <c r="B431" s="24">
        <v>61264</v>
      </c>
      <c r="C431" s="24">
        <v>41.046900000000001</v>
      </c>
      <c r="D431" s="1" t="s">
        <v>5</v>
      </c>
      <c r="E431" s="24">
        <v>22824</v>
      </c>
      <c r="F431" s="24">
        <v>36.623199999999997</v>
      </c>
      <c r="G431" s="1" t="s">
        <v>5</v>
      </c>
      <c r="H431" s="24">
        <v>7656</v>
      </c>
      <c r="I431" s="24">
        <v>32.926299999999998</v>
      </c>
      <c r="J431" s="1" t="s">
        <v>5</v>
      </c>
      <c r="K431" s="24">
        <v>2976</v>
      </c>
      <c r="L431" s="24">
        <v>29.691800000000001</v>
      </c>
      <c r="N431" s="1" t="str">
        <f t="shared" si="60"/>
        <v/>
      </c>
      <c r="O431" s="1" t="str">
        <f t="shared" si="61"/>
        <v/>
      </c>
      <c r="P431" s="6">
        <f t="shared" si="62"/>
        <v>61264</v>
      </c>
      <c r="Q431" s="1">
        <f t="shared" si="63"/>
        <v>41.046900000000001</v>
      </c>
      <c r="R431" s="1" t="str">
        <f t="shared" si="64"/>
        <v/>
      </c>
      <c r="S431" s="1" t="str">
        <f t="shared" si="64"/>
        <v/>
      </c>
      <c r="T431" s="6">
        <f t="shared" si="65"/>
        <v>22824</v>
      </c>
      <c r="U431" s="1">
        <f t="shared" si="65"/>
        <v>36.623199999999997</v>
      </c>
      <c r="V431" s="1" t="str">
        <f t="shared" si="66"/>
        <v/>
      </c>
      <c r="W431" s="1" t="str">
        <f t="shared" si="66"/>
        <v/>
      </c>
      <c r="X431" s="6">
        <f t="shared" si="67"/>
        <v>7656</v>
      </c>
      <c r="Y431" s="1">
        <f t="shared" si="67"/>
        <v>32.926299999999998</v>
      </c>
      <c r="Z431" s="1" t="str">
        <f t="shared" si="68"/>
        <v/>
      </c>
      <c r="AA431" s="1" t="str">
        <f t="shared" si="68"/>
        <v/>
      </c>
      <c r="AB431" s="6">
        <f t="shared" si="69"/>
        <v>2976</v>
      </c>
      <c r="AC431" s="1">
        <f t="shared" si="69"/>
        <v>29.691800000000001</v>
      </c>
    </row>
    <row r="432" spans="1:29" x14ac:dyDescent="0.3">
      <c r="A432" s="1" t="s">
        <v>5</v>
      </c>
      <c r="B432" s="24">
        <v>60520</v>
      </c>
      <c r="C432" s="24">
        <v>41.003300000000003</v>
      </c>
      <c r="D432" s="1" t="s">
        <v>5</v>
      </c>
      <c r="E432" s="24">
        <v>23824</v>
      </c>
      <c r="F432" s="24">
        <v>36.6218</v>
      </c>
      <c r="G432" s="1" t="s">
        <v>5</v>
      </c>
      <c r="H432" s="24">
        <v>8472</v>
      </c>
      <c r="I432" s="24">
        <v>32.945099999999996</v>
      </c>
      <c r="J432" s="1" t="s">
        <v>5</v>
      </c>
      <c r="K432" s="24">
        <v>3056</v>
      </c>
      <c r="L432" s="24">
        <v>29.6584</v>
      </c>
      <c r="N432" s="1" t="str">
        <f t="shared" si="60"/>
        <v/>
      </c>
      <c r="O432" s="1" t="str">
        <f t="shared" si="61"/>
        <v/>
      </c>
      <c r="P432" s="6">
        <f t="shared" si="62"/>
        <v>60520</v>
      </c>
      <c r="Q432" s="1">
        <f t="shared" si="63"/>
        <v>41.003300000000003</v>
      </c>
      <c r="R432" s="1" t="str">
        <f t="shared" si="64"/>
        <v/>
      </c>
      <c r="S432" s="1" t="str">
        <f t="shared" si="64"/>
        <v/>
      </c>
      <c r="T432" s="6">
        <f t="shared" si="65"/>
        <v>23824</v>
      </c>
      <c r="U432" s="1">
        <f t="shared" si="65"/>
        <v>36.6218</v>
      </c>
      <c r="V432" s="1" t="str">
        <f t="shared" si="66"/>
        <v/>
      </c>
      <c r="W432" s="1" t="str">
        <f t="shared" si="66"/>
        <v/>
      </c>
      <c r="X432" s="6">
        <f t="shared" si="67"/>
        <v>8472</v>
      </c>
      <c r="Y432" s="1">
        <f t="shared" si="67"/>
        <v>32.945099999999996</v>
      </c>
      <c r="Z432" s="1" t="str">
        <f t="shared" si="68"/>
        <v/>
      </c>
      <c r="AA432" s="1" t="str">
        <f t="shared" si="68"/>
        <v/>
      </c>
      <c r="AB432" s="6">
        <f t="shared" si="69"/>
        <v>3056</v>
      </c>
      <c r="AC432" s="1">
        <f t="shared" si="69"/>
        <v>29.6584</v>
      </c>
    </row>
    <row r="433" spans="1:29" x14ac:dyDescent="0.3">
      <c r="A433" s="1" t="s">
        <v>5</v>
      </c>
      <c r="B433" s="24">
        <v>61072</v>
      </c>
      <c r="C433" s="24">
        <v>40.987000000000002</v>
      </c>
      <c r="D433" s="1" t="s">
        <v>5</v>
      </c>
      <c r="E433" s="24">
        <v>24032</v>
      </c>
      <c r="F433" s="24">
        <v>36.667200000000001</v>
      </c>
      <c r="G433" s="1" t="s">
        <v>5</v>
      </c>
      <c r="H433" s="24">
        <v>8000</v>
      </c>
      <c r="I433" s="24">
        <v>32.956499999999998</v>
      </c>
      <c r="J433" s="1" t="s">
        <v>5</v>
      </c>
      <c r="K433" s="24">
        <v>2656</v>
      </c>
      <c r="L433" s="24">
        <v>29.625599999999999</v>
      </c>
      <c r="N433" s="1" t="str">
        <f t="shared" si="60"/>
        <v/>
      </c>
      <c r="O433" s="1" t="str">
        <f t="shared" si="61"/>
        <v/>
      </c>
      <c r="P433" s="6">
        <f t="shared" si="62"/>
        <v>61072</v>
      </c>
      <c r="Q433" s="1">
        <f t="shared" si="63"/>
        <v>40.987000000000002</v>
      </c>
      <c r="R433" s="1" t="str">
        <f t="shared" si="64"/>
        <v/>
      </c>
      <c r="S433" s="1" t="str">
        <f t="shared" si="64"/>
        <v/>
      </c>
      <c r="T433" s="6">
        <f t="shared" si="65"/>
        <v>24032</v>
      </c>
      <c r="U433" s="1">
        <f t="shared" si="65"/>
        <v>36.667200000000001</v>
      </c>
      <c r="V433" s="1" t="str">
        <f t="shared" si="66"/>
        <v/>
      </c>
      <c r="W433" s="1" t="str">
        <f t="shared" si="66"/>
        <v/>
      </c>
      <c r="X433" s="6">
        <f t="shared" si="67"/>
        <v>8000</v>
      </c>
      <c r="Y433" s="1">
        <f t="shared" si="67"/>
        <v>32.956499999999998</v>
      </c>
      <c r="Z433" s="1" t="str">
        <f t="shared" si="68"/>
        <v/>
      </c>
      <c r="AA433" s="1" t="str">
        <f t="shared" si="68"/>
        <v/>
      </c>
      <c r="AB433" s="6">
        <f t="shared" si="69"/>
        <v>2656</v>
      </c>
      <c r="AC433" s="1">
        <f t="shared" si="69"/>
        <v>29.625599999999999</v>
      </c>
    </row>
    <row r="434" spans="1:29" x14ac:dyDescent="0.3">
      <c r="A434" s="1" t="s">
        <v>5</v>
      </c>
      <c r="B434" s="24">
        <v>61280</v>
      </c>
      <c r="C434" s="24">
        <v>41.042999999999999</v>
      </c>
      <c r="D434" s="1" t="s">
        <v>5</v>
      </c>
      <c r="E434" s="24">
        <v>22560</v>
      </c>
      <c r="F434" s="24">
        <v>36.640900000000002</v>
      </c>
      <c r="G434" s="1" t="s">
        <v>5</v>
      </c>
      <c r="H434" s="24">
        <v>8368</v>
      </c>
      <c r="I434" s="24">
        <v>33.005099999999999</v>
      </c>
      <c r="J434" s="1" t="s">
        <v>5</v>
      </c>
      <c r="K434" s="24">
        <v>2848</v>
      </c>
      <c r="L434" s="24">
        <v>29.6934</v>
      </c>
      <c r="N434" s="1" t="str">
        <f t="shared" si="60"/>
        <v/>
      </c>
      <c r="O434" s="1" t="str">
        <f t="shared" si="61"/>
        <v/>
      </c>
      <c r="P434" s="6">
        <f t="shared" si="62"/>
        <v>61280</v>
      </c>
      <c r="Q434" s="1">
        <f t="shared" si="63"/>
        <v>41.042999999999999</v>
      </c>
      <c r="R434" s="1" t="str">
        <f t="shared" si="64"/>
        <v/>
      </c>
      <c r="S434" s="1" t="str">
        <f t="shared" si="64"/>
        <v/>
      </c>
      <c r="T434" s="6">
        <f t="shared" si="65"/>
        <v>22560</v>
      </c>
      <c r="U434" s="1">
        <f t="shared" si="65"/>
        <v>36.640900000000002</v>
      </c>
      <c r="V434" s="1" t="str">
        <f t="shared" si="66"/>
        <v/>
      </c>
      <c r="W434" s="1" t="str">
        <f t="shared" si="66"/>
        <v/>
      </c>
      <c r="X434" s="6">
        <f t="shared" si="67"/>
        <v>8368</v>
      </c>
      <c r="Y434" s="1">
        <f t="shared" si="67"/>
        <v>33.005099999999999</v>
      </c>
      <c r="Z434" s="1" t="str">
        <f t="shared" si="68"/>
        <v/>
      </c>
      <c r="AA434" s="1" t="str">
        <f t="shared" si="68"/>
        <v/>
      </c>
      <c r="AB434" s="6">
        <f t="shared" si="69"/>
        <v>2848</v>
      </c>
      <c r="AC434" s="1">
        <f t="shared" si="69"/>
        <v>29.6934</v>
      </c>
    </row>
    <row r="435" spans="1:29" x14ac:dyDescent="0.3">
      <c r="A435" s="1" t="s">
        <v>5</v>
      </c>
      <c r="B435" s="24">
        <v>60984</v>
      </c>
      <c r="C435" s="24">
        <v>41.043700000000001</v>
      </c>
      <c r="D435" s="1" t="s">
        <v>5</v>
      </c>
      <c r="E435" s="24">
        <v>22168</v>
      </c>
      <c r="F435" s="24">
        <v>36.612400000000001</v>
      </c>
      <c r="G435" s="1" t="s">
        <v>5</v>
      </c>
      <c r="H435" s="24">
        <v>7920</v>
      </c>
      <c r="I435" s="24">
        <v>32.961599999999997</v>
      </c>
      <c r="J435" s="1" t="s">
        <v>5</v>
      </c>
      <c r="K435" s="24">
        <v>3008</v>
      </c>
      <c r="L435" s="24">
        <v>29.7013</v>
      </c>
      <c r="N435" s="1" t="str">
        <f t="shared" si="60"/>
        <v/>
      </c>
      <c r="O435" s="1" t="str">
        <f t="shared" si="61"/>
        <v/>
      </c>
      <c r="P435" s="6">
        <f t="shared" si="62"/>
        <v>60984</v>
      </c>
      <c r="Q435" s="1">
        <f t="shared" si="63"/>
        <v>41.043700000000001</v>
      </c>
      <c r="R435" s="1" t="str">
        <f t="shared" si="64"/>
        <v/>
      </c>
      <c r="S435" s="1" t="str">
        <f t="shared" si="64"/>
        <v/>
      </c>
      <c r="T435" s="6">
        <f t="shared" si="65"/>
        <v>22168</v>
      </c>
      <c r="U435" s="1">
        <f t="shared" si="65"/>
        <v>36.612400000000001</v>
      </c>
      <c r="V435" s="1" t="str">
        <f t="shared" si="66"/>
        <v/>
      </c>
      <c r="W435" s="1" t="str">
        <f t="shared" si="66"/>
        <v/>
      </c>
      <c r="X435" s="6">
        <f t="shared" si="67"/>
        <v>7920</v>
      </c>
      <c r="Y435" s="1">
        <f t="shared" si="67"/>
        <v>32.961599999999997</v>
      </c>
      <c r="Z435" s="1" t="str">
        <f t="shared" si="68"/>
        <v/>
      </c>
      <c r="AA435" s="1" t="str">
        <f t="shared" si="68"/>
        <v/>
      </c>
      <c r="AB435" s="6">
        <f t="shared" si="69"/>
        <v>3008</v>
      </c>
      <c r="AC435" s="1">
        <f t="shared" si="69"/>
        <v>29.7013</v>
      </c>
    </row>
    <row r="436" spans="1:29" x14ac:dyDescent="0.3">
      <c r="A436" s="1" t="s">
        <v>5</v>
      </c>
      <c r="B436" s="24">
        <v>60608</v>
      </c>
      <c r="C436" s="24">
        <v>41.019300000000001</v>
      </c>
      <c r="D436" s="1" t="s">
        <v>5</v>
      </c>
      <c r="E436" s="24">
        <v>22936</v>
      </c>
      <c r="F436" s="24">
        <v>36.640999999999998</v>
      </c>
      <c r="G436" s="1" t="s">
        <v>5</v>
      </c>
      <c r="H436" s="24">
        <v>8352</v>
      </c>
      <c r="I436" s="24">
        <v>32.998399999999997</v>
      </c>
      <c r="J436" s="1" t="s">
        <v>5</v>
      </c>
      <c r="K436" s="24">
        <v>2864</v>
      </c>
      <c r="L436" s="24">
        <v>29.667200000000001</v>
      </c>
      <c r="N436" s="1" t="str">
        <f t="shared" si="60"/>
        <v/>
      </c>
      <c r="O436" s="1" t="str">
        <f t="shared" si="61"/>
        <v/>
      </c>
      <c r="P436" s="6">
        <f t="shared" si="62"/>
        <v>60608</v>
      </c>
      <c r="Q436" s="1">
        <f t="shared" si="63"/>
        <v>41.019300000000001</v>
      </c>
      <c r="R436" s="1" t="str">
        <f t="shared" si="64"/>
        <v/>
      </c>
      <c r="S436" s="1" t="str">
        <f t="shared" si="64"/>
        <v/>
      </c>
      <c r="T436" s="6">
        <f t="shared" si="65"/>
        <v>22936</v>
      </c>
      <c r="U436" s="1">
        <f t="shared" si="65"/>
        <v>36.640999999999998</v>
      </c>
      <c r="V436" s="1" t="str">
        <f t="shared" si="66"/>
        <v/>
      </c>
      <c r="W436" s="1" t="str">
        <f t="shared" si="66"/>
        <v/>
      </c>
      <c r="X436" s="6">
        <f t="shared" si="67"/>
        <v>8352</v>
      </c>
      <c r="Y436" s="1">
        <f t="shared" si="67"/>
        <v>32.998399999999997</v>
      </c>
      <c r="Z436" s="1" t="str">
        <f t="shared" si="68"/>
        <v/>
      </c>
      <c r="AA436" s="1" t="str">
        <f t="shared" si="68"/>
        <v/>
      </c>
      <c r="AB436" s="6">
        <f t="shared" si="69"/>
        <v>2864</v>
      </c>
      <c r="AC436" s="1">
        <f t="shared" si="69"/>
        <v>29.667200000000001</v>
      </c>
    </row>
    <row r="437" spans="1:29" x14ac:dyDescent="0.3">
      <c r="A437" s="1" t="s">
        <v>5</v>
      </c>
      <c r="B437" s="24">
        <v>59816</v>
      </c>
      <c r="C437" s="24">
        <v>41.007100000000001</v>
      </c>
      <c r="D437" s="1" t="s">
        <v>5</v>
      </c>
      <c r="E437" s="24">
        <v>22072</v>
      </c>
      <c r="F437" s="24">
        <v>36.621499999999997</v>
      </c>
      <c r="G437" s="1" t="s">
        <v>5</v>
      </c>
      <c r="H437" s="24">
        <v>7248</v>
      </c>
      <c r="I437" s="24">
        <v>32.9375</v>
      </c>
      <c r="J437" s="1" t="s">
        <v>5</v>
      </c>
      <c r="K437" s="24">
        <v>3056</v>
      </c>
      <c r="L437" s="24">
        <v>29.707599999999999</v>
      </c>
      <c r="N437" s="1" t="str">
        <f t="shared" si="60"/>
        <v/>
      </c>
      <c r="O437" s="1" t="str">
        <f t="shared" si="61"/>
        <v/>
      </c>
      <c r="P437" s="6">
        <f t="shared" si="62"/>
        <v>59816</v>
      </c>
      <c r="Q437" s="1">
        <f t="shared" si="63"/>
        <v>41.007100000000001</v>
      </c>
      <c r="R437" s="1" t="str">
        <f t="shared" si="64"/>
        <v/>
      </c>
      <c r="S437" s="1" t="str">
        <f t="shared" si="64"/>
        <v/>
      </c>
      <c r="T437" s="6">
        <f t="shared" si="65"/>
        <v>22072</v>
      </c>
      <c r="U437" s="1">
        <f t="shared" si="65"/>
        <v>36.621499999999997</v>
      </c>
      <c r="V437" s="1" t="str">
        <f t="shared" si="66"/>
        <v/>
      </c>
      <c r="W437" s="1" t="str">
        <f t="shared" si="66"/>
        <v/>
      </c>
      <c r="X437" s="6">
        <f t="shared" si="67"/>
        <v>7248</v>
      </c>
      <c r="Y437" s="1">
        <f t="shared" si="67"/>
        <v>32.9375</v>
      </c>
      <c r="Z437" s="1" t="str">
        <f t="shared" si="68"/>
        <v/>
      </c>
      <c r="AA437" s="1" t="str">
        <f t="shared" si="68"/>
        <v/>
      </c>
      <c r="AB437" s="6">
        <f t="shared" si="69"/>
        <v>3056</v>
      </c>
      <c r="AC437" s="1">
        <f t="shared" si="69"/>
        <v>29.707599999999999</v>
      </c>
    </row>
    <row r="438" spans="1:29" x14ac:dyDescent="0.3">
      <c r="A438" s="1" t="s">
        <v>5</v>
      </c>
      <c r="B438" s="24">
        <v>60360</v>
      </c>
      <c r="C438" s="24">
        <v>41.028399999999998</v>
      </c>
      <c r="D438" s="1" t="s">
        <v>5</v>
      </c>
      <c r="E438" s="24">
        <v>23008</v>
      </c>
      <c r="F438" s="24">
        <v>36.667999999999999</v>
      </c>
      <c r="G438" s="1" t="s">
        <v>5</v>
      </c>
      <c r="H438" s="24">
        <v>7880</v>
      </c>
      <c r="I438" s="24">
        <v>32.966200000000001</v>
      </c>
      <c r="J438" s="1" t="s">
        <v>5</v>
      </c>
      <c r="K438" s="24">
        <v>2864</v>
      </c>
      <c r="L438" s="24">
        <v>29.716699999999999</v>
      </c>
      <c r="N438" s="1" t="str">
        <f t="shared" si="60"/>
        <v/>
      </c>
      <c r="O438" s="1" t="str">
        <f t="shared" si="61"/>
        <v/>
      </c>
      <c r="P438" s="6">
        <f t="shared" si="62"/>
        <v>60360</v>
      </c>
      <c r="Q438" s="1">
        <f t="shared" si="63"/>
        <v>41.028399999999998</v>
      </c>
      <c r="R438" s="1" t="str">
        <f t="shared" si="64"/>
        <v/>
      </c>
      <c r="S438" s="1" t="str">
        <f t="shared" si="64"/>
        <v/>
      </c>
      <c r="T438" s="6">
        <f t="shared" si="65"/>
        <v>23008</v>
      </c>
      <c r="U438" s="1">
        <f t="shared" si="65"/>
        <v>36.667999999999999</v>
      </c>
      <c r="V438" s="1" t="str">
        <f t="shared" si="66"/>
        <v/>
      </c>
      <c r="W438" s="1" t="str">
        <f t="shared" si="66"/>
        <v/>
      </c>
      <c r="X438" s="6">
        <f t="shared" si="67"/>
        <v>7880</v>
      </c>
      <c r="Y438" s="1">
        <f t="shared" si="67"/>
        <v>32.966200000000001</v>
      </c>
      <c r="Z438" s="1" t="str">
        <f t="shared" si="68"/>
        <v/>
      </c>
      <c r="AA438" s="1" t="str">
        <f t="shared" si="68"/>
        <v/>
      </c>
      <c r="AB438" s="6">
        <f t="shared" si="69"/>
        <v>2864</v>
      </c>
      <c r="AC438" s="1">
        <f t="shared" si="69"/>
        <v>29.716699999999999</v>
      </c>
    </row>
    <row r="439" spans="1:29" x14ac:dyDescent="0.3">
      <c r="A439" s="1" t="s">
        <v>5</v>
      </c>
      <c r="B439" s="24">
        <v>61552</v>
      </c>
      <c r="C439" s="24">
        <v>41.066200000000002</v>
      </c>
      <c r="D439" s="1" t="s">
        <v>5</v>
      </c>
      <c r="E439" s="24">
        <v>22656</v>
      </c>
      <c r="F439" s="24">
        <v>36.643700000000003</v>
      </c>
      <c r="G439" s="1" t="s">
        <v>5</v>
      </c>
      <c r="H439" s="24">
        <v>8584</v>
      </c>
      <c r="I439" s="24">
        <v>33.011699999999998</v>
      </c>
      <c r="J439" s="1" t="s">
        <v>5</v>
      </c>
      <c r="K439" s="24">
        <v>3152</v>
      </c>
      <c r="L439" s="24">
        <v>29.7514</v>
      </c>
      <c r="N439" s="1" t="str">
        <f t="shared" si="60"/>
        <v/>
      </c>
      <c r="O439" s="1" t="str">
        <f t="shared" si="61"/>
        <v/>
      </c>
      <c r="P439" s="6">
        <f t="shared" si="62"/>
        <v>61552</v>
      </c>
      <c r="Q439" s="1">
        <f t="shared" si="63"/>
        <v>41.066200000000002</v>
      </c>
      <c r="R439" s="1" t="str">
        <f t="shared" si="64"/>
        <v/>
      </c>
      <c r="S439" s="1" t="str">
        <f t="shared" si="64"/>
        <v/>
      </c>
      <c r="T439" s="6">
        <f t="shared" si="65"/>
        <v>22656</v>
      </c>
      <c r="U439" s="1">
        <f t="shared" si="65"/>
        <v>36.643700000000003</v>
      </c>
      <c r="V439" s="1" t="str">
        <f t="shared" si="66"/>
        <v/>
      </c>
      <c r="W439" s="1" t="str">
        <f t="shared" si="66"/>
        <v/>
      </c>
      <c r="X439" s="6">
        <f t="shared" si="67"/>
        <v>8584</v>
      </c>
      <c r="Y439" s="1">
        <f t="shared" si="67"/>
        <v>33.011699999999998</v>
      </c>
      <c r="Z439" s="1" t="str">
        <f t="shared" si="68"/>
        <v/>
      </c>
      <c r="AA439" s="1" t="str">
        <f t="shared" si="68"/>
        <v/>
      </c>
      <c r="AB439" s="6">
        <f t="shared" si="69"/>
        <v>3152</v>
      </c>
      <c r="AC439" s="1">
        <f t="shared" si="69"/>
        <v>29.7514</v>
      </c>
    </row>
    <row r="440" spans="1:29" x14ac:dyDescent="0.3">
      <c r="A440" s="1" t="s">
        <v>5</v>
      </c>
      <c r="B440" s="24">
        <v>71080</v>
      </c>
      <c r="C440" s="24">
        <v>41.089300000000001</v>
      </c>
      <c r="D440" s="1" t="s">
        <v>5</v>
      </c>
      <c r="E440" s="24">
        <v>29864</v>
      </c>
      <c r="F440" s="24">
        <v>36.688800000000001</v>
      </c>
      <c r="G440" s="1" t="s">
        <v>5</v>
      </c>
      <c r="H440" s="24">
        <v>12408</v>
      </c>
      <c r="I440" s="24">
        <v>33.040100000000002</v>
      </c>
      <c r="J440" s="1" t="s">
        <v>5</v>
      </c>
      <c r="K440" s="24">
        <v>5464</v>
      </c>
      <c r="L440" s="24">
        <v>29.778199999999998</v>
      </c>
      <c r="N440" s="1" t="str">
        <f t="shared" si="60"/>
        <v/>
      </c>
      <c r="O440" s="1" t="str">
        <f t="shared" si="61"/>
        <v/>
      </c>
      <c r="P440" s="6">
        <f t="shared" si="62"/>
        <v>71080</v>
      </c>
      <c r="Q440" s="1">
        <f t="shared" si="63"/>
        <v>41.089300000000001</v>
      </c>
      <c r="R440" s="1" t="str">
        <f t="shared" si="64"/>
        <v/>
      </c>
      <c r="S440" s="1" t="str">
        <f t="shared" si="64"/>
        <v/>
      </c>
      <c r="T440" s="6">
        <f t="shared" si="65"/>
        <v>29864</v>
      </c>
      <c r="U440" s="1">
        <f t="shared" si="65"/>
        <v>36.688800000000001</v>
      </c>
      <c r="V440" s="1" t="str">
        <f t="shared" si="66"/>
        <v/>
      </c>
      <c r="W440" s="1" t="str">
        <f t="shared" si="66"/>
        <v/>
      </c>
      <c r="X440" s="6">
        <f t="shared" si="67"/>
        <v>12408</v>
      </c>
      <c r="Y440" s="1">
        <f t="shared" si="67"/>
        <v>33.040100000000002</v>
      </c>
      <c r="Z440" s="1" t="str">
        <f t="shared" si="68"/>
        <v/>
      </c>
      <c r="AA440" s="1" t="str">
        <f t="shared" si="68"/>
        <v/>
      </c>
      <c r="AB440" s="6">
        <f t="shared" si="69"/>
        <v>5464</v>
      </c>
      <c r="AC440" s="1">
        <f t="shared" si="69"/>
        <v>29.778199999999998</v>
      </c>
    </row>
    <row r="441" spans="1:29" x14ac:dyDescent="0.3">
      <c r="A441" s="1" t="s">
        <v>5</v>
      </c>
      <c r="B441" s="24">
        <v>61328</v>
      </c>
      <c r="C441" s="24">
        <v>41.088799999999999</v>
      </c>
      <c r="D441" s="1" t="s">
        <v>5</v>
      </c>
      <c r="E441" s="24">
        <v>23120</v>
      </c>
      <c r="F441" s="24">
        <v>36.676000000000002</v>
      </c>
      <c r="G441" s="1" t="s">
        <v>5</v>
      </c>
      <c r="H441" s="24">
        <v>8176</v>
      </c>
      <c r="I441" s="24">
        <v>33.038800000000002</v>
      </c>
      <c r="J441" s="1" t="s">
        <v>5</v>
      </c>
      <c r="K441" s="24">
        <v>2616</v>
      </c>
      <c r="L441" s="24">
        <v>29.773900000000001</v>
      </c>
      <c r="N441" s="1" t="str">
        <f t="shared" si="60"/>
        <v/>
      </c>
      <c r="O441" s="1" t="str">
        <f t="shared" si="61"/>
        <v/>
      </c>
      <c r="P441" s="6">
        <f t="shared" si="62"/>
        <v>61328</v>
      </c>
      <c r="Q441" s="1">
        <f t="shared" si="63"/>
        <v>41.088799999999999</v>
      </c>
      <c r="R441" s="1" t="str">
        <f t="shared" si="64"/>
        <v/>
      </c>
      <c r="S441" s="1" t="str">
        <f t="shared" si="64"/>
        <v/>
      </c>
      <c r="T441" s="6">
        <f t="shared" si="65"/>
        <v>23120</v>
      </c>
      <c r="U441" s="1">
        <f t="shared" si="65"/>
        <v>36.676000000000002</v>
      </c>
      <c r="V441" s="1" t="str">
        <f t="shared" si="66"/>
        <v/>
      </c>
      <c r="W441" s="1" t="str">
        <f t="shared" si="66"/>
        <v/>
      </c>
      <c r="X441" s="6">
        <f t="shared" si="67"/>
        <v>8176</v>
      </c>
      <c r="Y441" s="1">
        <f t="shared" si="67"/>
        <v>33.038800000000002</v>
      </c>
      <c r="Z441" s="1" t="str">
        <f t="shared" si="68"/>
        <v/>
      </c>
      <c r="AA441" s="1" t="str">
        <f t="shared" si="68"/>
        <v/>
      </c>
      <c r="AB441" s="6">
        <f t="shared" si="69"/>
        <v>2616</v>
      </c>
      <c r="AC441" s="1">
        <f t="shared" si="69"/>
        <v>29.773900000000001</v>
      </c>
    </row>
    <row r="442" spans="1:29" x14ac:dyDescent="0.3">
      <c r="A442" s="1" t="s">
        <v>5</v>
      </c>
      <c r="B442" s="24">
        <v>59248</v>
      </c>
      <c r="C442" s="24">
        <v>41.063699999999997</v>
      </c>
      <c r="D442" s="1" t="s">
        <v>5</v>
      </c>
      <c r="E442" s="24">
        <v>22400</v>
      </c>
      <c r="F442" s="24">
        <v>36.703000000000003</v>
      </c>
      <c r="G442" s="1" t="s">
        <v>5</v>
      </c>
      <c r="H442" s="24">
        <v>7952</v>
      </c>
      <c r="I442" s="24">
        <v>33.063699999999997</v>
      </c>
      <c r="J442" s="1" t="s">
        <v>5</v>
      </c>
      <c r="K442" s="24">
        <v>2368</v>
      </c>
      <c r="L442" s="24">
        <v>29.7681</v>
      </c>
      <c r="N442" s="1" t="str">
        <f t="shared" si="60"/>
        <v/>
      </c>
      <c r="O442" s="1" t="str">
        <f t="shared" si="61"/>
        <v/>
      </c>
      <c r="P442" s="6">
        <f t="shared" si="62"/>
        <v>59248</v>
      </c>
      <c r="Q442" s="1">
        <f t="shared" si="63"/>
        <v>41.063699999999997</v>
      </c>
      <c r="R442" s="1" t="str">
        <f t="shared" si="64"/>
        <v/>
      </c>
      <c r="S442" s="1" t="str">
        <f t="shared" si="64"/>
        <v/>
      </c>
      <c r="T442" s="6">
        <f t="shared" si="65"/>
        <v>22400</v>
      </c>
      <c r="U442" s="1">
        <f t="shared" si="65"/>
        <v>36.703000000000003</v>
      </c>
      <c r="V442" s="1" t="str">
        <f t="shared" si="66"/>
        <v/>
      </c>
      <c r="W442" s="1" t="str">
        <f t="shared" si="66"/>
        <v/>
      </c>
      <c r="X442" s="6">
        <f t="shared" si="67"/>
        <v>7952</v>
      </c>
      <c r="Y442" s="1">
        <f t="shared" si="67"/>
        <v>33.063699999999997</v>
      </c>
      <c r="Z442" s="1" t="str">
        <f t="shared" si="68"/>
        <v/>
      </c>
      <c r="AA442" s="1" t="str">
        <f t="shared" si="68"/>
        <v/>
      </c>
      <c r="AB442" s="6">
        <f t="shared" si="69"/>
        <v>2368</v>
      </c>
      <c r="AC442" s="1">
        <f t="shared" si="69"/>
        <v>29.7681</v>
      </c>
    </row>
    <row r="443" spans="1:29" x14ac:dyDescent="0.3">
      <c r="A443" s="1" t="s">
        <v>5</v>
      </c>
      <c r="B443" s="24">
        <v>58320</v>
      </c>
      <c r="C443" s="24">
        <v>41.023899999999998</v>
      </c>
      <c r="D443" s="1" t="s">
        <v>5</v>
      </c>
      <c r="E443" s="24">
        <v>20936</v>
      </c>
      <c r="F443" s="24">
        <v>36.674199999999999</v>
      </c>
      <c r="G443" s="1" t="s">
        <v>5</v>
      </c>
      <c r="H443" s="24">
        <v>6896</v>
      </c>
      <c r="I443" s="24">
        <v>33.002600000000001</v>
      </c>
      <c r="J443" s="1" t="s">
        <v>5</v>
      </c>
      <c r="K443" s="24">
        <v>2864</v>
      </c>
      <c r="L443" s="24">
        <v>29.815999999999999</v>
      </c>
      <c r="N443" s="1" t="str">
        <f t="shared" si="60"/>
        <v/>
      </c>
      <c r="O443" s="1" t="str">
        <f t="shared" si="61"/>
        <v/>
      </c>
      <c r="P443" s="6">
        <f t="shared" si="62"/>
        <v>58320</v>
      </c>
      <c r="Q443" s="1">
        <f t="shared" si="63"/>
        <v>41.023899999999998</v>
      </c>
      <c r="R443" s="1" t="str">
        <f t="shared" si="64"/>
        <v/>
      </c>
      <c r="S443" s="1" t="str">
        <f t="shared" si="64"/>
        <v/>
      </c>
      <c r="T443" s="6">
        <f t="shared" si="65"/>
        <v>20936</v>
      </c>
      <c r="U443" s="1">
        <f t="shared" si="65"/>
        <v>36.674199999999999</v>
      </c>
      <c r="V443" s="1" t="str">
        <f t="shared" si="66"/>
        <v/>
      </c>
      <c r="W443" s="1" t="str">
        <f t="shared" si="66"/>
        <v/>
      </c>
      <c r="X443" s="6">
        <f t="shared" si="67"/>
        <v>6896</v>
      </c>
      <c r="Y443" s="1">
        <f t="shared" si="67"/>
        <v>33.002600000000001</v>
      </c>
      <c r="Z443" s="1" t="str">
        <f t="shared" si="68"/>
        <v/>
      </c>
      <c r="AA443" s="1" t="str">
        <f t="shared" si="68"/>
        <v/>
      </c>
      <c r="AB443" s="6">
        <f t="shared" si="69"/>
        <v>2864</v>
      </c>
      <c r="AC443" s="1">
        <f t="shared" si="69"/>
        <v>29.815999999999999</v>
      </c>
    </row>
    <row r="444" spans="1:29" x14ac:dyDescent="0.3">
      <c r="A444" s="1" t="s">
        <v>5</v>
      </c>
      <c r="B444" s="24">
        <v>59208</v>
      </c>
      <c r="C444" s="24">
        <v>41.075200000000002</v>
      </c>
      <c r="D444" s="1" t="s">
        <v>5</v>
      </c>
      <c r="E444" s="24">
        <v>21544</v>
      </c>
      <c r="F444" s="24">
        <v>36.700200000000002</v>
      </c>
      <c r="G444" s="1" t="s">
        <v>5</v>
      </c>
      <c r="H444" s="24">
        <v>7568</v>
      </c>
      <c r="I444" s="24">
        <v>33.031199999999998</v>
      </c>
      <c r="J444" s="1" t="s">
        <v>5</v>
      </c>
      <c r="K444" s="24">
        <v>2112</v>
      </c>
      <c r="L444" s="24">
        <v>29.7638</v>
      </c>
      <c r="N444" s="1" t="str">
        <f t="shared" si="60"/>
        <v/>
      </c>
      <c r="O444" s="1" t="str">
        <f t="shared" si="61"/>
        <v/>
      </c>
      <c r="P444" s="6">
        <f t="shared" si="62"/>
        <v>59208</v>
      </c>
      <c r="Q444" s="1">
        <f t="shared" si="63"/>
        <v>41.075200000000002</v>
      </c>
      <c r="R444" s="1" t="str">
        <f t="shared" si="64"/>
        <v/>
      </c>
      <c r="S444" s="1" t="str">
        <f t="shared" si="64"/>
        <v/>
      </c>
      <c r="T444" s="6">
        <f t="shared" si="65"/>
        <v>21544</v>
      </c>
      <c r="U444" s="1">
        <f t="shared" si="65"/>
        <v>36.700200000000002</v>
      </c>
      <c r="V444" s="1" t="str">
        <f t="shared" si="66"/>
        <v/>
      </c>
      <c r="W444" s="1" t="str">
        <f t="shared" si="66"/>
        <v/>
      </c>
      <c r="X444" s="6">
        <f t="shared" si="67"/>
        <v>7568</v>
      </c>
      <c r="Y444" s="1">
        <f t="shared" si="67"/>
        <v>33.031199999999998</v>
      </c>
      <c r="Z444" s="1" t="str">
        <f t="shared" si="68"/>
        <v/>
      </c>
      <c r="AA444" s="1" t="str">
        <f t="shared" si="68"/>
        <v/>
      </c>
      <c r="AB444" s="6">
        <f t="shared" si="69"/>
        <v>2112</v>
      </c>
      <c r="AC444" s="1">
        <f t="shared" si="69"/>
        <v>29.7638</v>
      </c>
    </row>
    <row r="445" spans="1:29" x14ac:dyDescent="0.3">
      <c r="A445" s="1" t="s">
        <v>5</v>
      </c>
      <c r="B445" s="24">
        <v>59376</v>
      </c>
      <c r="C445" s="24">
        <v>41.0655</v>
      </c>
      <c r="D445" s="1" t="s">
        <v>5</v>
      </c>
      <c r="E445" s="24">
        <v>22880</v>
      </c>
      <c r="F445" s="24">
        <v>36.723199999999999</v>
      </c>
      <c r="G445" s="1" t="s">
        <v>5</v>
      </c>
      <c r="H445" s="24">
        <v>7080</v>
      </c>
      <c r="I445" s="24">
        <v>32.9833</v>
      </c>
      <c r="J445" s="1" t="s">
        <v>5</v>
      </c>
      <c r="K445" s="24">
        <v>2384</v>
      </c>
      <c r="L445" s="24">
        <v>29.764900000000001</v>
      </c>
      <c r="N445" s="1" t="str">
        <f t="shared" si="60"/>
        <v/>
      </c>
      <c r="O445" s="1" t="str">
        <f t="shared" si="61"/>
        <v/>
      </c>
      <c r="P445" s="6">
        <f t="shared" si="62"/>
        <v>59376</v>
      </c>
      <c r="Q445" s="1">
        <f t="shared" si="63"/>
        <v>41.0655</v>
      </c>
      <c r="R445" s="1" t="str">
        <f t="shared" si="64"/>
        <v/>
      </c>
      <c r="S445" s="1" t="str">
        <f t="shared" si="64"/>
        <v/>
      </c>
      <c r="T445" s="6">
        <f t="shared" si="65"/>
        <v>22880</v>
      </c>
      <c r="U445" s="1">
        <f t="shared" si="65"/>
        <v>36.723199999999999</v>
      </c>
      <c r="V445" s="1" t="str">
        <f t="shared" si="66"/>
        <v/>
      </c>
      <c r="W445" s="1" t="str">
        <f t="shared" si="66"/>
        <v/>
      </c>
      <c r="X445" s="6">
        <f t="shared" si="67"/>
        <v>7080</v>
      </c>
      <c r="Y445" s="1">
        <f t="shared" si="67"/>
        <v>32.9833</v>
      </c>
      <c r="Z445" s="1" t="str">
        <f t="shared" si="68"/>
        <v/>
      </c>
      <c r="AA445" s="1" t="str">
        <f t="shared" si="68"/>
        <v/>
      </c>
      <c r="AB445" s="6">
        <f t="shared" si="69"/>
        <v>2384</v>
      </c>
      <c r="AC445" s="1">
        <f t="shared" si="69"/>
        <v>29.764900000000001</v>
      </c>
    </row>
    <row r="446" spans="1:29" x14ac:dyDescent="0.3">
      <c r="A446" s="1" t="s">
        <v>5</v>
      </c>
      <c r="B446" s="24">
        <v>60080</v>
      </c>
      <c r="C446" s="24">
        <v>41.124499999999998</v>
      </c>
      <c r="D446" s="1" t="s">
        <v>5</v>
      </c>
      <c r="E446" s="24">
        <v>21768</v>
      </c>
      <c r="F446" s="24">
        <v>36.697600000000001</v>
      </c>
      <c r="G446" s="1" t="s">
        <v>5</v>
      </c>
      <c r="H446" s="24">
        <v>7512</v>
      </c>
      <c r="I446" s="24">
        <v>33.025199999999998</v>
      </c>
      <c r="J446" s="1" t="s">
        <v>5</v>
      </c>
      <c r="K446" s="24">
        <v>2232</v>
      </c>
      <c r="L446" s="24">
        <v>29.761099999999999</v>
      </c>
      <c r="N446" s="1" t="str">
        <f t="shared" si="60"/>
        <v/>
      </c>
      <c r="O446" s="1" t="str">
        <f t="shared" si="61"/>
        <v/>
      </c>
      <c r="P446" s="6">
        <f t="shared" si="62"/>
        <v>60080</v>
      </c>
      <c r="Q446" s="1">
        <f t="shared" si="63"/>
        <v>41.124499999999998</v>
      </c>
      <c r="R446" s="1" t="str">
        <f t="shared" si="64"/>
        <v/>
      </c>
      <c r="S446" s="1" t="str">
        <f t="shared" si="64"/>
        <v/>
      </c>
      <c r="T446" s="6">
        <f t="shared" si="65"/>
        <v>21768</v>
      </c>
      <c r="U446" s="1">
        <f t="shared" si="65"/>
        <v>36.697600000000001</v>
      </c>
      <c r="V446" s="1" t="str">
        <f t="shared" si="66"/>
        <v/>
      </c>
      <c r="W446" s="1" t="str">
        <f t="shared" si="66"/>
        <v/>
      </c>
      <c r="X446" s="6">
        <f t="shared" si="67"/>
        <v>7512</v>
      </c>
      <c r="Y446" s="1">
        <f t="shared" si="67"/>
        <v>33.025199999999998</v>
      </c>
      <c r="Z446" s="1" t="str">
        <f t="shared" si="68"/>
        <v/>
      </c>
      <c r="AA446" s="1" t="str">
        <f t="shared" si="68"/>
        <v/>
      </c>
      <c r="AB446" s="6">
        <f t="shared" si="69"/>
        <v>2232</v>
      </c>
      <c r="AC446" s="1">
        <f t="shared" si="69"/>
        <v>29.761099999999999</v>
      </c>
    </row>
    <row r="447" spans="1:29" x14ac:dyDescent="0.3">
      <c r="A447" s="1" t="s">
        <v>5</v>
      </c>
      <c r="B447" s="24">
        <v>59560</v>
      </c>
      <c r="C447" s="24">
        <v>41.122199999999999</v>
      </c>
      <c r="D447" s="1" t="s">
        <v>5</v>
      </c>
      <c r="E447" s="24">
        <v>21984</v>
      </c>
      <c r="F447" s="24">
        <v>36.684199999999997</v>
      </c>
      <c r="G447" s="1" t="s">
        <v>5</v>
      </c>
      <c r="H447" s="24">
        <v>7288</v>
      </c>
      <c r="I447" s="24">
        <v>33.027700000000003</v>
      </c>
      <c r="J447" s="1" t="s">
        <v>5</v>
      </c>
      <c r="K447" s="24">
        <v>2248</v>
      </c>
      <c r="L447" s="24">
        <v>29.7456</v>
      </c>
      <c r="N447" s="1" t="str">
        <f t="shared" si="60"/>
        <v/>
      </c>
      <c r="O447" s="1" t="str">
        <f t="shared" si="61"/>
        <v/>
      </c>
      <c r="P447" s="6">
        <f t="shared" si="62"/>
        <v>59560</v>
      </c>
      <c r="Q447" s="1">
        <f t="shared" si="63"/>
        <v>41.122199999999999</v>
      </c>
      <c r="R447" s="1" t="str">
        <f t="shared" si="64"/>
        <v/>
      </c>
      <c r="S447" s="1" t="str">
        <f t="shared" si="64"/>
        <v/>
      </c>
      <c r="T447" s="6">
        <f t="shared" si="65"/>
        <v>21984</v>
      </c>
      <c r="U447" s="1">
        <f t="shared" si="65"/>
        <v>36.684199999999997</v>
      </c>
      <c r="V447" s="1" t="str">
        <f t="shared" si="66"/>
        <v/>
      </c>
      <c r="W447" s="1" t="str">
        <f t="shared" si="66"/>
        <v/>
      </c>
      <c r="X447" s="6">
        <f t="shared" si="67"/>
        <v>7288</v>
      </c>
      <c r="Y447" s="1">
        <f t="shared" si="67"/>
        <v>33.027700000000003</v>
      </c>
      <c r="Z447" s="1" t="str">
        <f t="shared" si="68"/>
        <v/>
      </c>
      <c r="AA447" s="1" t="str">
        <f t="shared" si="68"/>
        <v/>
      </c>
      <c r="AB447" s="6">
        <f t="shared" si="69"/>
        <v>2248</v>
      </c>
      <c r="AC447" s="1">
        <f t="shared" si="69"/>
        <v>29.7456</v>
      </c>
    </row>
    <row r="448" spans="1:29" x14ac:dyDescent="0.3">
      <c r="A448" s="1" t="s">
        <v>5</v>
      </c>
      <c r="B448" s="24">
        <v>58416</v>
      </c>
      <c r="C448" s="24">
        <v>41.11</v>
      </c>
      <c r="D448" s="1" t="s">
        <v>5</v>
      </c>
      <c r="E448" s="24">
        <v>20856</v>
      </c>
      <c r="F448" s="24">
        <v>36.685200000000002</v>
      </c>
      <c r="G448" s="1" t="s">
        <v>5</v>
      </c>
      <c r="H448" s="24">
        <v>7376</v>
      </c>
      <c r="I448" s="24">
        <v>33.059399999999997</v>
      </c>
      <c r="J448" s="1" t="s">
        <v>5</v>
      </c>
      <c r="K448" s="24">
        <v>2608</v>
      </c>
      <c r="L448" s="24">
        <v>29.8081</v>
      </c>
      <c r="N448" s="1" t="str">
        <f t="shared" si="60"/>
        <v/>
      </c>
      <c r="O448" s="1" t="str">
        <f t="shared" si="61"/>
        <v/>
      </c>
      <c r="P448" s="6">
        <f t="shared" si="62"/>
        <v>58416</v>
      </c>
      <c r="Q448" s="1">
        <f t="shared" si="63"/>
        <v>41.11</v>
      </c>
      <c r="R448" s="1" t="str">
        <f t="shared" si="64"/>
        <v/>
      </c>
      <c r="S448" s="1" t="str">
        <f t="shared" si="64"/>
        <v/>
      </c>
      <c r="T448" s="6">
        <f t="shared" si="65"/>
        <v>20856</v>
      </c>
      <c r="U448" s="1">
        <f t="shared" si="65"/>
        <v>36.685200000000002</v>
      </c>
      <c r="V448" s="1" t="str">
        <f t="shared" si="66"/>
        <v/>
      </c>
      <c r="W448" s="1" t="str">
        <f t="shared" si="66"/>
        <v/>
      </c>
      <c r="X448" s="6">
        <f t="shared" si="67"/>
        <v>7376</v>
      </c>
      <c r="Y448" s="1">
        <f t="shared" si="67"/>
        <v>33.059399999999997</v>
      </c>
      <c r="Z448" s="1" t="str">
        <f t="shared" si="68"/>
        <v/>
      </c>
      <c r="AA448" s="1" t="str">
        <f t="shared" si="68"/>
        <v/>
      </c>
      <c r="AB448" s="6">
        <f t="shared" si="69"/>
        <v>2608</v>
      </c>
      <c r="AC448" s="1">
        <f t="shared" si="69"/>
        <v>29.8081</v>
      </c>
    </row>
    <row r="449" spans="1:29" x14ac:dyDescent="0.3">
      <c r="A449" s="1" t="s">
        <v>5</v>
      </c>
      <c r="B449" s="24">
        <v>58328</v>
      </c>
      <c r="C449" s="24">
        <v>41.082599999999999</v>
      </c>
      <c r="D449" s="1" t="s">
        <v>5</v>
      </c>
      <c r="E449" s="24">
        <v>22472</v>
      </c>
      <c r="F449" s="24">
        <v>36.741399999999999</v>
      </c>
      <c r="G449" s="1" t="s">
        <v>5</v>
      </c>
      <c r="H449" s="24">
        <v>7376</v>
      </c>
      <c r="I449" s="24">
        <v>33.037599999999998</v>
      </c>
      <c r="J449" s="1" t="s">
        <v>5</v>
      </c>
      <c r="K449" s="24">
        <v>2376</v>
      </c>
      <c r="L449" s="24">
        <v>29.755299999999998</v>
      </c>
      <c r="N449" s="1" t="str">
        <f t="shared" si="60"/>
        <v/>
      </c>
      <c r="O449" s="1" t="str">
        <f t="shared" si="61"/>
        <v/>
      </c>
      <c r="P449" s="6">
        <f t="shared" si="62"/>
        <v>58328</v>
      </c>
      <c r="Q449" s="1">
        <f t="shared" si="63"/>
        <v>41.082599999999999</v>
      </c>
      <c r="R449" s="1" t="str">
        <f t="shared" si="64"/>
        <v/>
      </c>
      <c r="S449" s="1" t="str">
        <f t="shared" si="64"/>
        <v/>
      </c>
      <c r="T449" s="6">
        <f t="shared" si="65"/>
        <v>22472</v>
      </c>
      <c r="U449" s="1">
        <f t="shared" si="65"/>
        <v>36.741399999999999</v>
      </c>
      <c r="V449" s="1" t="str">
        <f t="shared" si="66"/>
        <v/>
      </c>
      <c r="W449" s="1" t="str">
        <f t="shared" si="66"/>
        <v/>
      </c>
      <c r="X449" s="6">
        <f t="shared" si="67"/>
        <v>7376</v>
      </c>
      <c r="Y449" s="1">
        <f t="shared" si="67"/>
        <v>33.037599999999998</v>
      </c>
      <c r="Z449" s="1" t="str">
        <f t="shared" si="68"/>
        <v/>
      </c>
      <c r="AA449" s="1" t="str">
        <f t="shared" si="68"/>
        <v/>
      </c>
      <c r="AB449" s="6">
        <f t="shared" si="69"/>
        <v>2376</v>
      </c>
      <c r="AC449" s="1">
        <f t="shared" si="69"/>
        <v>29.755299999999998</v>
      </c>
    </row>
    <row r="450" spans="1:29" x14ac:dyDescent="0.3">
      <c r="A450" s="1" t="s">
        <v>5</v>
      </c>
      <c r="B450" s="24">
        <v>58400</v>
      </c>
      <c r="C450" s="24">
        <v>41.079099999999997</v>
      </c>
      <c r="D450" s="1" t="s">
        <v>5</v>
      </c>
      <c r="E450" s="24">
        <v>20192</v>
      </c>
      <c r="F450" s="24">
        <v>36.669699999999999</v>
      </c>
      <c r="G450" s="1" t="s">
        <v>5</v>
      </c>
      <c r="H450" s="24">
        <v>6672</v>
      </c>
      <c r="I450" s="24">
        <v>33.000100000000003</v>
      </c>
      <c r="J450" s="1" t="s">
        <v>5</v>
      </c>
      <c r="K450" s="24">
        <v>2704</v>
      </c>
      <c r="L450" s="24">
        <v>29.8201</v>
      </c>
      <c r="N450" s="1" t="str">
        <f t="shared" si="60"/>
        <v/>
      </c>
      <c r="O450" s="1" t="str">
        <f t="shared" si="61"/>
        <v/>
      </c>
      <c r="P450" s="6">
        <f t="shared" si="62"/>
        <v>58400</v>
      </c>
      <c r="Q450" s="1">
        <f t="shared" si="63"/>
        <v>41.079099999999997</v>
      </c>
      <c r="R450" s="1" t="str">
        <f t="shared" si="64"/>
        <v/>
      </c>
      <c r="S450" s="1" t="str">
        <f t="shared" si="64"/>
        <v/>
      </c>
      <c r="T450" s="6">
        <f t="shared" si="65"/>
        <v>20192</v>
      </c>
      <c r="U450" s="1">
        <f t="shared" si="65"/>
        <v>36.669699999999999</v>
      </c>
      <c r="V450" s="1" t="str">
        <f t="shared" si="66"/>
        <v/>
      </c>
      <c r="W450" s="1" t="str">
        <f t="shared" si="66"/>
        <v/>
      </c>
      <c r="X450" s="6">
        <f t="shared" si="67"/>
        <v>6672</v>
      </c>
      <c r="Y450" s="1">
        <f t="shared" si="67"/>
        <v>33.000100000000003</v>
      </c>
      <c r="Z450" s="1" t="str">
        <f t="shared" si="68"/>
        <v/>
      </c>
      <c r="AA450" s="1" t="str">
        <f t="shared" si="68"/>
        <v/>
      </c>
      <c r="AB450" s="6">
        <f t="shared" si="69"/>
        <v>2704</v>
      </c>
      <c r="AC450" s="1">
        <f t="shared" si="69"/>
        <v>29.8201</v>
      </c>
    </row>
    <row r="451" spans="1:29" x14ac:dyDescent="0.3">
      <c r="A451" s="1" t="s">
        <v>5</v>
      </c>
      <c r="B451" s="24">
        <v>59056</v>
      </c>
      <c r="C451" s="24">
        <v>41.099600000000002</v>
      </c>
      <c r="D451" s="1" t="s">
        <v>5</v>
      </c>
      <c r="E451" s="24">
        <v>21848</v>
      </c>
      <c r="F451" s="24">
        <v>36.718400000000003</v>
      </c>
      <c r="G451" s="1" t="s">
        <v>5</v>
      </c>
      <c r="H451" s="24">
        <v>7096</v>
      </c>
      <c r="I451" s="24">
        <v>32.981999999999999</v>
      </c>
      <c r="J451" s="1" t="s">
        <v>5</v>
      </c>
      <c r="K451" s="24">
        <v>2352</v>
      </c>
      <c r="L451" s="24">
        <v>29.7593</v>
      </c>
      <c r="N451" s="1" t="str">
        <f t="shared" si="60"/>
        <v/>
      </c>
      <c r="O451" s="1" t="str">
        <f t="shared" si="61"/>
        <v/>
      </c>
      <c r="P451" s="6">
        <f t="shared" si="62"/>
        <v>59056</v>
      </c>
      <c r="Q451" s="1">
        <f t="shared" si="63"/>
        <v>41.099600000000002</v>
      </c>
      <c r="R451" s="1" t="str">
        <f t="shared" si="64"/>
        <v/>
      </c>
      <c r="S451" s="1" t="str">
        <f t="shared" si="64"/>
        <v/>
      </c>
      <c r="T451" s="6">
        <f t="shared" si="65"/>
        <v>21848</v>
      </c>
      <c r="U451" s="1">
        <f t="shared" si="65"/>
        <v>36.718400000000003</v>
      </c>
      <c r="V451" s="1" t="str">
        <f t="shared" si="66"/>
        <v/>
      </c>
      <c r="W451" s="1" t="str">
        <f t="shared" si="66"/>
        <v/>
      </c>
      <c r="X451" s="6">
        <f t="shared" si="67"/>
        <v>7096</v>
      </c>
      <c r="Y451" s="1">
        <f t="shared" si="67"/>
        <v>32.981999999999999</v>
      </c>
      <c r="Z451" s="1" t="str">
        <f t="shared" si="68"/>
        <v/>
      </c>
      <c r="AA451" s="1" t="str">
        <f t="shared" si="68"/>
        <v/>
      </c>
      <c r="AB451" s="6">
        <f t="shared" si="69"/>
        <v>2352</v>
      </c>
      <c r="AC451" s="1">
        <f t="shared" si="69"/>
        <v>29.7593</v>
      </c>
    </row>
    <row r="452" spans="1:29" x14ac:dyDescent="0.3">
      <c r="A452" s="1" t="s">
        <v>5</v>
      </c>
      <c r="B452" s="24">
        <v>58720</v>
      </c>
      <c r="C452" s="24">
        <v>41.070799999999998</v>
      </c>
      <c r="D452" s="1" t="s">
        <v>5</v>
      </c>
      <c r="E452" s="24">
        <v>22568</v>
      </c>
      <c r="F452" s="24">
        <v>36.717399999999998</v>
      </c>
      <c r="G452" s="1" t="s">
        <v>5</v>
      </c>
      <c r="H452" s="24">
        <v>8048</v>
      </c>
      <c r="I452" s="24">
        <v>33.066899999999997</v>
      </c>
      <c r="J452" s="1" t="s">
        <v>5</v>
      </c>
      <c r="K452" s="24">
        <v>2336</v>
      </c>
      <c r="L452" s="24">
        <v>29.746300000000002</v>
      </c>
      <c r="N452" s="1" t="str">
        <f t="shared" si="60"/>
        <v/>
      </c>
      <c r="O452" s="1" t="str">
        <f t="shared" si="61"/>
        <v/>
      </c>
      <c r="P452" s="6">
        <f t="shared" si="62"/>
        <v>58720</v>
      </c>
      <c r="Q452" s="1">
        <f t="shared" si="63"/>
        <v>41.070799999999998</v>
      </c>
      <c r="R452" s="1" t="str">
        <f t="shared" si="64"/>
        <v/>
      </c>
      <c r="S452" s="1" t="str">
        <f t="shared" si="64"/>
        <v/>
      </c>
      <c r="T452" s="6">
        <f t="shared" si="65"/>
        <v>22568</v>
      </c>
      <c r="U452" s="1">
        <f t="shared" si="65"/>
        <v>36.717399999999998</v>
      </c>
      <c r="V452" s="1" t="str">
        <f t="shared" si="66"/>
        <v/>
      </c>
      <c r="W452" s="1" t="str">
        <f t="shared" si="66"/>
        <v/>
      </c>
      <c r="X452" s="6">
        <f t="shared" si="67"/>
        <v>8048</v>
      </c>
      <c r="Y452" s="1">
        <f t="shared" si="67"/>
        <v>33.066899999999997</v>
      </c>
      <c r="Z452" s="1" t="str">
        <f t="shared" si="68"/>
        <v/>
      </c>
      <c r="AA452" s="1" t="str">
        <f t="shared" si="68"/>
        <v/>
      </c>
      <c r="AB452" s="6">
        <f t="shared" si="69"/>
        <v>2336</v>
      </c>
      <c r="AC452" s="1">
        <f t="shared" si="69"/>
        <v>29.746300000000002</v>
      </c>
    </row>
    <row r="453" spans="1:29" x14ac:dyDescent="0.3">
      <c r="A453" s="1" t="s">
        <v>5</v>
      </c>
      <c r="B453" s="24">
        <v>58520</v>
      </c>
      <c r="C453" s="24">
        <v>41.077100000000002</v>
      </c>
      <c r="D453" s="1" t="s">
        <v>5</v>
      </c>
      <c r="E453" s="24">
        <v>21376</v>
      </c>
      <c r="F453" s="24">
        <v>36.691499999999998</v>
      </c>
      <c r="G453" s="1" t="s">
        <v>5</v>
      </c>
      <c r="H453" s="24">
        <v>6912</v>
      </c>
      <c r="I453" s="24">
        <v>33.020000000000003</v>
      </c>
      <c r="J453" s="1" t="s">
        <v>5</v>
      </c>
      <c r="K453" s="24">
        <v>2680</v>
      </c>
      <c r="L453" s="24">
        <v>29.843399999999999</v>
      </c>
      <c r="N453" s="1" t="str">
        <f t="shared" si="60"/>
        <v/>
      </c>
      <c r="O453" s="1" t="str">
        <f t="shared" si="61"/>
        <v/>
      </c>
      <c r="P453" s="6">
        <f t="shared" si="62"/>
        <v>58520</v>
      </c>
      <c r="Q453" s="1">
        <f t="shared" si="63"/>
        <v>41.077100000000002</v>
      </c>
      <c r="R453" s="1" t="str">
        <f t="shared" si="64"/>
        <v/>
      </c>
      <c r="S453" s="1" t="str">
        <f t="shared" si="64"/>
        <v/>
      </c>
      <c r="T453" s="6">
        <f t="shared" si="65"/>
        <v>21376</v>
      </c>
      <c r="U453" s="1">
        <f t="shared" si="65"/>
        <v>36.691499999999998</v>
      </c>
      <c r="V453" s="1" t="str">
        <f t="shared" si="66"/>
        <v/>
      </c>
      <c r="W453" s="1" t="str">
        <f t="shared" si="66"/>
        <v/>
      </c>
      <c r="X453" s="6">
        <f t="shared" si="67"/>
        <v>6912</v>
      </c>
      <c r="Y453" s="1">
        <f t="shared" si="67"/>
        <v>33.020000000000003</v>
      </c>
      <c r="Z453" s="1" t="str">
        <f t="shared" si="68"/>
        <v/>
      </c>
      <c r="AA453" s="1" t="str">
        <f t="shared" si="68"/>
        <v/>
      </c>
      <c r="AB453" s="6">
        <f t="shared" si="69"/>
        <v>2680</v>
      </c>
      <c r="AC453" s="1">
        <f t="shared" si="69"/>
        <v>29.843399999999999</v>
      </c>
    </row>
    <row r="454" spans="1:29" x14ac:dyDescent="0.3">
      <c r="A454" s="1" t="s">
        <v>5</v>
      </c>
      <c r="B454" s="24">
        <v>59936</v>
      </c>
      <c r="C454" s="24">
        <v>41.122999999999998</v>
      </c>
      <c r="D454" s="1" t="s">
        <v>5</v>
      </c>
      <c r="E454" s="24">
        <v>22088</v>
      </c>
      <c r="F454" s="24">
        <v>36.690899999999999</v>
      </c>
      <c r="G454" s="1" t="s">
        <v>5</v>
      </c>
      <c r="H454" s="24">
        <v>7560</v>
      </c>
      <c r="I454" s="24">
        <v>33.000399999999999</v>
      </c>
      <c r="J454" s="1" t="s">
        <v>5</v>
      </c>
      <c r="K454" s="24">
        <v>2232</v>
      </c>
      <c r="L454" s="24">
        <v>29.738199999999999</v>
      </c>
      <c r="N454" s="1" t="str">
        <f t="shared" si="60"/>
        <v/>
      </c>
      <c r="O454" s="1" t="str">
        <f t="shared" si="61"/>
        <v/>
      </c>
      <c r="P454" s="6">
        <f t="shared" si="62"/>
        <v>59936</v>
      </c>
      <c r="Q454" s="1">
        <f t="shared" si="63"/>
        <v>41.122999999999998</v>
      </c>
      <c r="R454" s="1" t="str">
        <f t="shared" si="64"/>
        <v/>
      </c>
      <c r="S454" s="1" t="str">
        <f t="shared" si="64"/>
        <v/>
      </c>
      <c r="T454" s="6">
        <f t="shared" si="65"/>
        <v>22088</v>
      </c>
      <c r="U454" s="1">
        <f t="shared" si="65"/>
        <v>36.690899999999999</v>
      </c>
      <c r="V454" s="1" t="str">
        <f t="shared" si="66"/>
        <v/>
      </c>
      <c r="W454" s="1" t="str">
        <f t="shared" si="66"/>
        <v/>
      </c>
      <c r="X454" s="6">
        <f t="shared" si="67"/>
        <v>7560</v>
      </c>
      <c r="Y454" s="1">
        <f t="shared" si="67"/>
        <v>33.000399999999999</v>
      </c>
      <c r="Z454" s="1" t="str">
        <f t="shared" si="68"/>
        <v/>
      </c>
      <c r="AA454" s="1" t="str">
        <f t="shared" si="68"/>
        <v/>
      </c>
      <c r="AB454" s="6">
        <f t="shared" si="69"/>
        <v>2232</v>
      </c>
      <c r="AC454" s="1">
        <f t="shared" si="69"/>
        <v>29.738199999999999</v>
      </c>
    </row>
    <row r="455" spans="1:29" x14ac:dyDescent="0.3">
      <c r="A455" s="1" t="s">
        <v>5</v>
      </c>
      <c r="B455" s="24">
        <v>103880</v>
      </c>
      <c r="C455" s="24">
        <v>41.158999999999999</v>
      </c>
      <c r="D455" s="1" t="s">
        <v>5</v>
      </c>
      <c r="E455" s="24">
        <v>56352</v>
      </c>
      <c r="F455" s="24">
        <v>36.802700000000002</v>
      </c>
      <c r="G455" s="1" t="s">
        <v>5</v>
      </c>
      <c r="H455" s="24">
        <v>30104</v>
      </c>
      <c r="I455" s="24">
        <v>33.066699999999997</v>
      </c>
      <c r="J455" s="1" t="s">
        <v>5</v>
      </c>
      <c r="K455" s="24">
        <v>15872</v>
      </c>
      <c r="L455" s="24">
        <v>29.805299999999999</v>
      </c>
      <c r="N455" s="1" t="str">
        <f t="shared" si="60"/>
        <v/>
      </c>
      <c r="O455" s="1" t="str">
        <f t="shared" si="61"/>
        <v/>
      </c>
      <c r="P455" s="6">
        <f t="shared" si="62"/>
        <v>103880</v>
      </c>
      <c r="Q455" s="1">
        <f t="shared" si="63"/>
        <v>41.158999999999999</v>
      </c>
      <c r="R455" s="1" t="str">
        <f t="shared" si="64"/>
        <v/>
      </c>
      <c r="S455" s="1" t="str">
        <f t="shared" si="64"/>
        <v/>
      </c>
      <c r="T455" s="6">
        <f t="shared" si="65"/>
        <v>56352</v>
      </c>
      <c r="U455" s="1">
        <f t="shared" si="65"/>
        <v>36.802700000000002</v>
      </c>
      <c r="V455" s="1" t="str">
        <f t="shared" si="66"/>
        <v/>
      </c>
      <c r="W455" s="1" t="str">
        <f t="shared" si="66"/>
        <v/>
      </c>
      <c r="X455" s="6">
        <f t="shared" si="67"/>
        <v>30104</v>
      </c>
      <c r="Y455" s="1">
        <f t="shared" si="67"/>
        <v>33.066699999999997</v>
      </c>
      <c r="Z455" s="1" t="str">
        <f t="shared" si="68"/>
        <v/>
      </c>
      <c r="AA455" s="1" t="str">
        <f t="shared" si="68"/>
        <v/>
      </c>
      <c r="AB455" s="6">
        <f t="shared" si="69"/>
        <v>15872</v>
      </c>
      <c r="AC455" s="1">
        <f t="shared" si="69"/>
        <v>29.805299999999999</v>
      </c>
    </row>
    <row r="456" spans="1:29" x14ac:dyDescent="0.3">
      <c r="A456" s="1" t="s">
        <v>5</v>
      </c>
      <c r="B456" s="24">
        <v>73600</v>
      </c>
      <c r="C456" s="24">
        <v>41.142000000000003</v>
      </c>
      <c r="D456" s="1" t="s">
        <v>5</v>
      </c>
      <c r="E456" s="24">
        <v>28936</v>
      </c>
      <c r="F456" s="24">
        <v>36.620699999999999</v>
      </c>
      <c r="G456" s="1" t="s">
        <v>5</v>
      </c>
      <c r="H456" s="24">
        <v>9720</v>
      </c>
      <c r="I456" s="24">
        <v>32.905099999999997</v>
      </c>
      <c r="J456" s="1" t="s">
        <v>5</v>
      </c>
      <c r="K456" s="24">
        <v>2696</v>
      </c>
      <c r="L456" s="24">
        <v>29.657900000000001</v>
      </c>
      <c r="N456" s="1" t="str">
        <f t="shared" si="60"/>
        <v/>
      </c>
      <c r="O456" s="1" t="str">
        <f t="shared" si="61"/>
        <v/>
      </c>
      <c r="P456" s="6">
        <f t="shared" si="62"/>
        <v>73600</v>
      </c>
      <c r="Q456" s="1">
        <f t="shared" si="63"/>
        <v>41.142000000000003</v>
      </c>
      <c r="R456" s="1" t="str">
        <f t="shared" si="64"/>
        <v/>
      </c>
      <c r="S456" s="1" t="str">
        <f t="shared" si="64"/>
        <v/>
      </c>
      <c r="T456" s="6">
        <f t="shared" si="65"/>
        <v>28936</v>
      </c>
      <c r="U456" s="1">
        <f t="shared" si="65"/>
        <v>36.620699999999999</v>
      </c>
      <c r="V456" s="1" t="str">
        <f t="shared" si="66"/>
        <v/>
      </c>
      <c r="W456" s="1" t="str">
        <f t="shared" si="66"/>
        <v/>
      </c>
      <c r="X456" s="6">
        <f t="shared" si="67"/>
        <v>9720</v>
      </c>
      <c r="Y456" s="1">
        <f t="shared" si="67"/>
        <v>32.905099999999997</v>
      </c>
      <c r="Z456" s="1" t="str">
        <f t="shared" si="68"/>
        <v/>
      </c>
      <c r="AA456" s="1" t="str">
        <f t="shared" si="68"/>
        <v/>
      </c>
      <c r="AB456" s="6">
        <f t="shared" si="69"/>
        <v>2696</v>
      </c>
      <c r="AC456" s="1">
        <f t="shared" si="69"/>
        <v>29.657900000000001</v>
      </c>
    </row>
    <row r="457" spans="1:29" x14ac:dyDescent="0.3">
      <c r="A457" s="1" t="s">
        <v>5</v>
      </c>
      <c r="B457" s="24">
        <v>65432</v>
      </c>
      <c r="C457" s="24">
        <v>41.081800000000001</v>
      </c>
      <c r="D457" s="1" t="s">
        <v>5</v>
      </c>
      <c r="E457" s="24">
        <v>25528</v>
      </c>
      <c r="F457" s="24">
        <v>36.671500000000002</v>
      </c>
      <c r="G457" s="1" t="s">
        <v>5</v>
      </c>
      <c r="H457" s="24">
        <v>9936</v>
      </c>
      <c r="I457" s="24">
        <v>33.005200000000002</v>
      </c>
      <c r="J457" s="1" t="s">
        <v>5</v>
      </c>
      <c r="K457" s="24">
        <v>2776</v>
      </c>
      <c r="L457" s="24">
        <v>29.667200000000001</v>
      </c>
      <c r="N457" s="1" t="str">
        <f t="shared" si="60"/>
        <v/>
      </c>
      <c r="O457" s="1" t="str">
        <f t="shared" si="61"/>
        <v/>
      </c>
      <c r="P457" s="6">
        <f t="shared" si="62"/>
        <v>65432</v>
      </c>
      <c r="Q457" s="1">
        <f t="shared" si="63"/>
        <v>41.081800000000001</v>
      </c>
      <c r="R457" s="1" t="str">
        <f t="shared" si="64"/>
        <v/>
      </c>
      <c r="S457" s="1" t="str">
        <f t="shared" si="64"/>
        <v/>
      </c>
      <c r="T457" s="6">
        <f t="shared" si="65"/>
        <v>25528</v>
      </c>
      <c r="U457" s="1">
        <f t="shared" si="65"/>
        <v>36.671500000000002</v>
      </c>
      <c r="V457" s="1" t="str">
        <f t="shared" si="66"/>
        <v/>
      </c>
      <c r="W457" s="1" t="str">
        <f t="shared" si="66"/>
        <v/>
      </c>
      <c r="X457" s="6">
        <f t="shared" si="67"/>
        <v>9936</v>
      </c>
      <c r="Y457" s="1">
        <f t="shared" si="67"/>
        <v>33.005200000000002</v>
      </c>
      <c r="Z457" s="1" t="str">
        <f t="shared" si="68"/>
        <v/>
      </c>
      <c r="AA457" s="1" t="str">
        <f t="shared" si="68"/>
        <v/>
      </c>
      <c r="AB457" s="6">
        <f t="shared" si="69"/>
        <v>2776</v>
      </c>
      <c r="AC457" s="1">
        <f t="shared" si="69"/>
        <v>29.667200000000001</v>
      </c>
    </row>
    <row r="458" spans="1:29" x14ac:dyDescent="0.3">
      <c r="A458" s="1" t="s">
        <v>5</v>
      </c>
      <c r="B458" s="24">
        <v>60104</v>
      </c>
      <c r="C458" s="24">
        <v>41.082000000000001</v>
      </c>
      <c r="D458" s="1" t="s">
        <v>5</v>
      </c>
      <c r="E458" s="24">
        <v>21520</v>
      </c>
      <c r="F458" s="24">
        <v>36.640799999999999</v>
      </c>
      <c r="G458" s="1" t="s">
        <v>5</v>
      </c>
      <c r="H458" s="24">
        <v>6976</v>
      </c>
      <c r="I458" s="24">
        <v>33.003799999999998</v>
      </c>
      <c r="J458" s="1" t="s">
        <v>5</v>
      </c>
      <c r="K458" s="24">
        <v>2984</v>
      </c>
      <c r="L458" s="24">
        <v>29.808800000000002</v>
      </c>
      <c r="N458" s="1" t="str">
        <f t="shared" si="60"/>
        <v/>
      </c>
      <c r="O458" s="1" t="str">
        <f t="shared" si="61"/>
        <v/>
      </c>
      <c r="P458" s="6">
        <f t="shared" si="62"/>
        <v>60104</v>
      </c>
      <c r="Q458" s="1">
        <f t="shared" si="63"/>
        <v>41.082000000000001</v>
      </c>
      <c r="R458" s="1" t="str">
        <f t="shared" si="64"/>
        <v/>
      </c>
      <c r="S458" s="1" t="str">
        <f t="shared" si="64"/>
        <v/>
      </c>
      <c r="T458" s="6">
        <f t="shared" si="65"/>
        <v>21520</v>
      </c>
      <c r="U458" s="1">
        <f t="shared" si="65"/>
        <v>36.640799999999999</v>
      </c>
      <c r="V458" s="1" t="str">
        <f t="shared" si="66"/>
        <v/>
      </c>
      <c r="W458" s="1" t="str">
        <f t="shared" si="66"/>
        <v/>
      </c>
      <c r="X458" s="6">
        <f t="shared" si="67"/>
        <v>6976</v>
      </c>
      <c r="Y458" s="1">
        <f t="shared" si="67"/>
        <v>33.003799999999998</v>
      </c>
      <c r="Z458" s="1" t="str">
        <f t="shared" si="68"/>
        <v/>
      </c>
      <c r="AA458" s="1" t="str">
        <f t="shared" si="68"/>
        <v/>
      </c>
      <c r="AB458" s="6">
        <f t="shared" si="69"/>
        <v>2984</v>
      </c>
      <c r="AC458" s="1">
        <f t="shared" si="69"/>
        <v>29.808800000000002</v>
      </c>
    </row>
    <row r="459" spans="1:29" x14ac:dyDescent="0.3">
      <c r="A459" s="1" t="s">
        <v>5</v>
      </c>
      <c r="B459" s="24">
        <v>58888</v>
      </c>
      <c r="C459" s="24">
        <v>40.993899999999996</v>
      </c>
      <c r="D459" s="1" t="s">
        <v>5</v>
      </c>
      <c r="E459" s="24">
        <v>21792</v>
      </c>
      <c r="F459" s="24">
        <v>36.635599999999997</v>
      </c>
      <c r="G459" s="1" t="s">
        <v>5</v>
      </c>
      <c r="H459" s="24">
        <v>7592</v>
      </c>
      <c r="I459" s="24">
        <v>32.9544</v>
      </c>
      <c r="J459" s="1" t="s">
        <v>5</v>
      </c>
      <c r="K459" s="24">
        <v>2272</v>
      </c>
      <c r="L459" s="24">
        <v>29.667300000000001</v>
      </c>
      <c r="N459" s="1" t="str">
        <f t="shared" si="60"/>
        <v/>
      </c>
      <c r="O459" s="1" t="str">
        <f t="shared" si="61"/>
        <v/>
      </c>
      <c r="P459" s="6">
        <f t="shared" si="62"/>
        <v>58888</v>
      </c>
      <c r="Q459" s="1">
        <f t="shared" si="63"/>
        <v>40.993899999999996</v>
      </c>
      <c r="R459" s="1" t="str">
        <f t="shared" si="64"/>
        <v/>
      </c>
      <c r="S459" s="1" t="str">
        <f t="shared" si="64"/>
        <v/>
      </c>
      <c r="T459" s="6">
        <f t="shared" si="65"/>
        <v>21792</v>
      </c>
      <c r="U459" s="1">
        <f t="shared" si="65"/>
        <v>36.635599999999997</v>
      </c>
      <c r="V459" s="1" t="str">
        <f t="shared" si="66"/>
        <v/>
      </c>
      <c r="W459" s="1" t="str">
        <f t="shared" si="66"/>
        <v/>
      </c>
      <c r="X459" s="6">
        <f t="shared" si="67"/>
        <v>7592</v>
      </c>
      <c r="Y459" s="1">
        <f t="shared" si="67"/>
        <v>32.9544</v>
      </c>
      <c r="Z459" s="1" t="str">
        <f t="shared" si="68"/>
        <v/>
      </c>
      <c r="AA459" s="1" t="str">
        <f t="shared" si="68"/>
        <v/>
      </c>
      <c r="AB459" s="6">
        <f t="shared" si="69"/>
        <v>2272</v>
      </c>
      <c r="AC459" s="1">
        <f t="shared" si="69"/>
        <v>29.667300000000001</v>
      </c>
    </row>
    <row r="460" spans="1:29" x14ac:dyDescent="0.3">
      <c r="A460" s="1" t="s">
        <v>5</v>
      </c>
      <c r="B460" s="24">
        <v>60008</v>
      </c>
      <c r="C460" s="24">
        <v>41.045200000000001</v>
      </c>
      <c r="D460" s="1" t="s">
        <v>5</v>
      </c>
      <c r="E460" s="24">
        <v>21976</v>
      </c>
      <c r="F460" s="24">
        <v>36.610900000000001</v>
      </c>
      <c r="G460" s="1" t="s">
        <v>5</v>
      </c>
      <c r="H460" s="24">
        <v>6880</v>
      </c>
      <c r="I460" s="24">
        <v>32.921199999999999</v>
      </c>
      <c r="J460" s="1" t="s">
        <v>5</v>
      </c>
      <c r="K460" s="24">
        <v>3032</v>
      </c>
      <c r="L460" s="24">
        <v>29.720600000000001</v>
      </c>
      <c r="N460" s="1" t="str">
        <f t="shared" si="60"/>
        <v/>
      </c>
      <c r="O460" s="1" t="str">
        <f t="shared" si="61"/>
        <v/>
      </c>
      <c r="P460" s="6">
        <f t="shared" si="62"/>
        <v>60008</v>
      </c>
      <c r="Q460" s="1">
        <f t="shared" si="63"/>
        <v>41.045200000000001</v>
      </c>
      <c r="R460" s="1" t="str">
        <f t="shared" si="64"/>
        <v/>
      </c>
      <c r="S460" s="1" t="str">
        <f t="shared" si="64"/>
        <v/>
      </c>
      <c r="T460" s="6">
        <f t="shared" si="65"/>
        <v>21976</v>
      </c>
      <c r="U460" s="1">
        <f t="shared" si="65"/>
        <v>36.610900000000001</v>
      </c>
      <c r="V460" s="1" t="str">
        <f t="shared" si="66"/>
        <v/>
      </c>
      <c r="W460" s="1" t="str">
        <f t="shared" si="66"/>
        <v/>
      </c>
      <c r="X460" s="6">
        <f t="shared" si="67"/>
        <v>6880</v>
      </c>
      <c r="Y460" s="1">
        <f t="shared" si="67"/>
        <v>32.921199999999999</v>
      </c>
      <c r="Z460" s="1" t="str">
        <f t="shared" si="68"/>
        <v/>
      </c>
      <c r="AA460" s="1" t="str">
        <f t="shared" si="68"/>
        <v/>
      </c>
      <c r="AB460" s="6">
        <f t="shared" si="69"/>
        <v>3032</v>
      </c>
      <c r="AC460" s="1">
        <f t="shared" si="69"/>
        <v>29.720600000000001</v>
      </c>
    </row>
    <row r="461" spans="1:29" x14ac:dyDescent="0.3">
      <c r="A461" s="1" t="s">
        <v>5</v>
      </c>
      <c r="B461" s="24">
        <v>59336</v>
      </c>
      <c r="C461" s="24">
        <v>41.008200000000002</v>
      </c>
      <c r="D461" s="1" t="s">
        <v>5</v>
      </c>
      <c r="E461" s="24">
        <v>23344</v>
      </c>
      <c r="F461" s="24">
        <v>36.708399999999997</v>
      </c>
      <c r="G461" s="1" t="s">
        <v>5</v>
      </c>
      <c r="H461" s="24">
        <v>8176</v>
      </c>
      <c r="I461" s="24">
        <v>33.004899999999999</v>
      </c>
      <c r="J461" s="1" t="s">
        <v>5</v>
      </c>
      <c r="K461" s="24">
        <v>2960</v>
      </c>
      <c r="L461" s="24">
        <v>29.749500000000001</v>
      </c>
      <c r="N461" s="1" t="str">
        <f t="shared" si="60"/>
        <v/>
      </c>
      <c r="O461" s="1" t="str">
        <f t="shared" si="61"/>
        <v/>
      </c>
      <c r="P461" s="6">
        <f t="shared" si="62"/>
        <v>59336</v>
      </c>
      <c r="Q461" s="1">
        <f t="shared" si="63"/>
        <v>41.008200000000002</v>
      </c>
      <c r="R461" s="1" t="str">
        <f t="shared" si="64"/>
        <v/>
      </c>
      <c r="S461" s="1" t="str">
        <f t="shared" si="64"/>
        <v/>
      </c>
      <c r="T461" s="6">
        <f t="shared" si="65"/>
        <v>23344</v>
      </c>
      <c r="U461" s="1">
        <f t="shared" si="65"/>
        <v>36.708399999999997</v>
      </c>
      <c r="V461" s="1" t="str">
        <f t="shared" si="66"/>
        <v/>
      </c>
      <c r="W461" s="1" t="str">
        <f t="shared" si="66"/>
        <v/>
      </c>
      <c r="X461" s="6">
        <f t="shared" si="67"/>
        <v>8176</v>
      </c>
      <c r="Y461" s="1">
        <f t="shared" si="67"/>
        <v>33.004899999999999</v>
      </c>
      <c r="Z461" s="1" t="str">
        <f t="shared" si="68"/>
        <v/>
      </c>
      <c r="AA461" s="1" t="str">
        <f t="shared" si="68"/>
        <v/>
      </c>
      <c r="AB461" s="6">
        <f t="shared" si="69"/>
        <v>2960</v>
      </c>
      <c r="AC461" s="1">
        <f t="shared" si="69"/>
        <v>29.749500000000001</v>
      </c>
    </row>
    <row r="462" spans="1:29" x14ac:dyDescent="0.3">
      <c r="A462" s="1" t="s">
        <v>5</v>
      </c>
      <c r="B462" s="24">
        <v>60224</v>
      </c>
      <c r="C462" s="24">
        <v>41.107999999999997</v>
      </c>
      <c r="D462" s="1" t="s">
        <v>5</v>
      </c>
      <c r="E462" s="24">
        <v>23352</v>
      </c>
      <c r="F462" s="24">
        <v>36.747500000000002</v>
      </c>
      <c r="G462" s="1" t="s">
        <v>5</v>
      </c>
      <c r="H462" s="24">
        <v>7968</v>
      </c>
      <c r="I462" s="24">
        <v>32.997199999999999</v>
      </c>
      <c r="J462" s="1" t="s">
        <v>5</v>
      </c>
      <c r="K462" s="24">
        <v>2408</v>
      </c>
      <c r="L462" s="24">
        <v>29.678699999999999</v>
      </c>
      <c r="N462" s="1" t="str">
        <f t="shared" si="60"/>
        <v/>
      </c>
      <c r="O462" s="1" t="str">
        <f t="shared" si="61"/>
        <v/>
      </c>
      <c r="P462" s="6">
        <f t="shared" si="62"/>
        <v>60224</v>
      </c>
      <c r="Q462" s="1">
        <f t="shared" si="63"/>
        <v>41.107999999999997</v>
      </c>
      <c r="R462" s="1" t="str">
        <f t="shared" si="64"/>
        <v/>
      </c>
      <c r="S462" s="1" t="str">
        <f t="shared" si="64"/>
        <v/>
      </c>
      <c r="T462" s="6">
        <f t="shared" si="65"/>
        <v>23352</v>
      </c>
      <c r="U462" s="1">
        <f t="shared" si="65"/>
        <v>36.747500000000002</v>
      </c>
      <c r="V462" s="1" t="str">
        <f t="shared" si="66"/>
        <v/>
      </c>
      <c r="W462" s="1" t="str">
        <f t="shared" si="66"/>
        <v/>
      </c>
      <c r="X462" s="6">
        <f t="shared" si="67"/>
        <v>7968</v>
      </c>
      <c r="Y462" s="1">
        <f t="shared" si="67"/>
        <v>32.997199999999999</v>
      </c>
      <c r="Z462" s="1" t="str">
        <f t="shared" si="68"/>
        <v/>
      </c>
      <c r="AA462" s="1" t="str">
        <f t="shared" si="68"/>
        <v/>
      </c>
      <c r="AB462" s="6">
        <f t="shared" si="69"/>
        <v>2408</v>
      </c>
      <c r="AC462" s="1">
        <f t="shared" si="69"/>
        <v>29.678699999999999</v>
      </c>
    </row>
    <row r="463" spans="1:29" x14ac:dyDescent="0.3">
      <c r="A463" s="1" t="s">
        <v>5</v>
      </c>
      <c r="B463" s="24">
        <v>57976</v>
      </c>
      <c r="C463" s="24">
        <v>41.067300000000003</v>
      </c>
      <c r="D463" s="1" t="s">
        <v>5</v>
      </c>
      <c r="E463" s="24">
        <v>22096</v>
      </c>
      <c r="F463" s="24">
        <v>36.718400000000003</v>
      </c>
      <c r="G463" s="1" t="s">
        <v>5</v>
      </c>
      <c r="H463" s="24">
        <v>7800</v>
      </c>
      <c r="I463" s="24">
        <v>33.001399999999997</v>
      </c>
      <c r="J463" s="1" t="s">
        <v>5</v>
      </c>
      <c r="K463" s="24">
        <v>3448</v>
      </c>
      <c r="L463" s="24">
        <v>29.775300000000001</v>
      </c>
      <c r="N463" s="1" t="str">
        <f t="shared" si="60"/>
        <v/>
      </c>
      <c r="O463" s="1" t="str">
        <f t="shared" si="61"/>
        <v/>
      </c>
      <c r="P463" s="6">
        <f t="shared" si="62"/>
        <v>57976</v>
      </c>
      <c r="Q463" s="1">
        <f t="shared" si="63"/>
        <v>41.067300000000003</v>
      </c>
      <c r="R463" s="1" t="str">
        <f t="shared" si="64"/>
        <v/>
      </c>
      <c r="S463" s="1" t="str">
        <f t="shared" si="64"/>
        <v/>
      </c>
      <c r="T463" s="6">
        <f t="shared" si="65"/>
        <v>22096</v>
      </c>
      <c r="U463" s="1">
        <f t="shared" si="65"/>
        <v>36.718400000000003</v>
      </c>
      <c r="V463" s="1" t="str">
        <f t="shared" si="66"/>
        <v/>
      </c>
      <c r="W463" s="1" t="str">
        <f t="shared" si="66"/>
        <v/>
      </c>
      <c r="X463" s="6">
        <f t="shared" si="67"/>
        <v>7800</v>
      </c>
      <c r="Y463" s="1">
        <f t="shared" si="67"/>
        <v>33.001399999999997</v>
      </c>
      <c r="Z463" s="1" t="str">
        <f t="shared" si="68"/>
        <v/>
      </c>
      <c r="AA463" s="1" t="str">
        <f t="shared" si="68"/>
        <v/>
      </c>
      <c r="AB463" s="6">
        <f t="shared" si="69"/>
        <v>3448</v>
      </c>
      <c r="AC463" s="1">
        <f t="shared" si="69"/>
        <v>29.775300000000001</v>
      </c>
    </row>
    <row r="464" spans="1:29" x14ac:dyDescent="0.3">
      <c r="A464" s="1" t="s">
        <v>5</v>
      </c>
      <c r="B464" s="24">
        <v>59432</v>
      </c>
      <c r="C464" s="24">
        <v>41.053800000000003</v>
      </c>
      <c r="D464" s="1" t="s">
        <v>5</v>
      </c>
      <c r="E464" s="24">
        <v>21912</v>
      </c>
      <c r="F464" s="24">
        <v>36.684699999999999</v>
      </c>
      <c r="G464" s="1" t="s">
        <v>5</v>
      </c>
      <c r="H464" s="24">
        <v>7680</v>
      </c>
      <c r="I464" s="24">
        <v>32.970199999999998</v>
      </c>
      <c r="J464" s="1" t="s">
        <v>5</v>
      </c>
      <c r="K464" s="24">
        <v>2488</v>
      </c>
      <c r="L464" s="24">
        <v>29.681100000000001</v>
      </c>
      <c r="N464" s="1" t="str">
        <f t="shared" si="60"/>
        <v/>
      </c>
      <c r="O464" s="1" t="str">
        <f t="shared" si="61"/>
        <v/>
      </c>
      <c r="P464" s="6">
        <f t="shared" si="62"/>
        <v>59432</v>
      </c>
      <c r="Q464" s="1">
        <f t="shared" si="63"/>
        <v>41.053800000000003</v>
      </c>
      <c r="R464" s="1" t="str">
        <f t="shared" si="64"/>
        <v/>
      </c>
      <c r="S464" s="1" t="str">
        <f t="shared" si="64"/>
        <v/>
      </c>
      <c r="T464" s="6">
        <f t="shared" si="65"/>
        <v>21912</v>
      </c>
      <c r="U464" s="1">
        <f t="shared" si="65"/>
        <v>36.684699999999999</v>
      </c>
      <c r="V464" s="1" t="str">
        <f t="shared" si="66"/>
        <v/>
      </c>
      <c r="W464" s="1" t="str">
        <f t="shared" si="66"/>
        <v/>
      </c>
      <c r="X464" s="6">
        <f t="shared" si="67"/>
        <v>7680</v>
      </c>
      <c r="Y464" s="1">
        <f t="shared" si="67"/>
        <v>32.970199999999998</v>
      </c>
      <c r="Z464" s="1" t="str">
        <f t="shared" si="68"/>
        <v/>
      </c>
      <c r="AA464" s="1" t="str">
        <f t="shared" si="68"/>
        <v/>
      </c>
      <c r="AB464" s="6">
        <f t="shared" si="69"/>
        <v>2488</v>
      </c>
      <c r="AC464" s="1">
        <f t="shared" si="69"/>
        <v>29.681100000000001</v>
      </c>
    </row>
    <row r="465" spans="1:29" x14ac:dyDescent="0.3">
      <c r="A465" s="1" t="s">
        <v>5</v>
      </c>
      <c r="B465" s="24">
        <v>59408</v>
      </c>
      <c r="C465" s="24">
        <v>41.014899999999997</v>
      </c>
      <c r="D465" s="1" t="s">
        <v>5</v>
      </c>
      <c r="E465" s="24">
        <v>22320</v>
      </c>
      <c r="F465" s="24">
        <v>36.648400000000002</v>
      </c>
      <c r="G465" s="1" t="s">
        <v>5</v>
      </c>
      <c r="H465" s="24">
        <v>7768</v>
      </c>
      <c r="I465" s="24">
        <v>32.936799999999998</v>
      </c>
      <c r="J465" s="1" t="s">
        <v>5</v>
      </c>
      <c r="K465" s="24">
        <v>3640</v>
      </c>
      <c r="L465" s="24">
        <v>29.773499999999999</v>
      </c>
      <c r="N465" s="1" t="str">
        <f t="shared" si="60"/>
        <v/>
      </c>
      <c r="O465" s="1" t="str">
        <f t="shared" si="61"/>
        <v/>
      </c>
      <c r="P465" s="6">
        <f t="shared" si="62"/>
        <v>59408</v>
      </c>
      <c r="Q465" s="1">
        <f t="shared" si="63"/>
        <v>41.014899999999997</v>
      </c>
      <c r="R465" s="1" t="str">
        <f t="shared" si="64"/>
        <v/>
      </c>
      <c r="S465" s="1" t="str">
        <f t="shared" si="64"/>
        <v/>
      </c>
      <c r="T465" s="6">
        <f t="shared" si="65"/>
        <v>22320</v>
      </c>
      <c r="U465" s="1">
        <f t="shared" si="65"/>
        <v>36.648400000000002</v>
      </c>
      <c r="V465" s="1" t="str">
        <f t="shared" si="66"/>
        <v/>
      </c>
      <c r="W465" s="1" t="str">
        <f t="shared" si="66"/>
        <v/>
      </c>
      <c r="X465" s="6">
        <f t="shared" si="67"/>
        <v>7768</v>
      </c>
      <c r="Y465" s="1">
        <f t="shared" si="67"/>
        <v>32.936799999999998</v>
      </c>
      <c r="Z465" s="1" t="str">
        <f t="shared" si="68"/>
        <v/>
      </c>
      <c r="AA465" s="1" t="str">
        <f t="shared" si="68"/>
        <v/>
      </c>
      <c r="AB465" s="6">
        <f t="shared" si="69"/>
        <v>3640</v>
      </c>
      <c r="AC465" s="1">
        <f t="shared" si="69"/>
        <v>29.773499999999999</v>
      </c>
    </row>
    <row r="466" spans="1:29" x14ac:dyDescent="0.3">
      <c r="A466" s="1" t="s">
        <v>5</v>
      </c>
      <c r="B466" s="24">
        <v>59880</v>
      </c>
      <c r="C466" s="24">
        <v>41.018700000000003</v>
      </c>
      <c r="D466" s="1" t="s">
        <v>5</v>
      </c>
      <c r="E466" s="24">
        <v>23248</v>
      </c>
      <c r="F466" s="24">
        <v>36.690600000000003</v>
      </c>
      <c r="G466" s="1" t="s">
        <v>5</v>
      </c>
      <c r="H466" s="24">
        <v>8376</v>
      </c>
      <c r="I466" s="24">
        <v>32.964100000000002</v>
      </c>
      <c r="J466" s="1" t="s">
        <v>5</v>
      </c>
      <c r="K466" s="24">
        <v>2712</v>
      </c>
      <c r="L466" s="24">
        <v>29.734400000000001</v>
      </c>
      <c r="N466" s="1" t="str">
        <f t="shared" si="60"/>
        <v/>
      </c>
      <c r="O466" s="1" t="str">
        <f t="shared" si="61"/>
        <v/>
      </c>
      <c r="P466" s="6">
        <f t="shared" si="62"/>
        <v>59880</v>
      </c>
      <c r="Q466" s="1">
        <f t="shared" si="63"/>
        <v>41.018700000000003</v>
      </c>
      <c r="R466" s="1" t="str">
        <f t="shared" si="64"/>
        <v/>
      </c>
      <c r="S466" s="1" t="str">
        <f t="shared" si="64"/>
        <v/>
      </c>
      <c r="T466" s="6">
        <f t="shared" si="65"/>
        <v>23248</v>
      </c>
      <c r="U466" s="1">
        <f t="shared" si="65"/>
        <v>36.690600000000003</v>
      </c>
      <c r="V466" s="1" t="str">
        <f t="shared" si="66"/>
        <v/>
      </c>
      <c r="W466" s="1" t="str">
        <f t="shared" si="66"/>
        <v/>
      </c>
      <c r="X466" s="6">
        <f t="shared" si="67"/>
        <v>8376</v>
      </c>
      <c r="Y466" s="1">
        <f t="shared" si="67"/>
        <v>32.964100000000002</v>
      </c>
      <c r="Z466" s="1" t="str">
        <f t="shared" si="68"/>
        <v/>
      </c>
      <c r="AA466" s="1" t="str">
        <f t="shared" si="68"/>
        <v/>
      </c>
      <c r="AB466" s="6">
        <f t="shared" si="69"/>
        <v>2712</v>
      </c>
      <c r="AC466" s="1">
        <f t="shared" si="69"/>
        <v>29.734400000000001</v>
      </c>
    </row>
    <row r="467" spans="1:29" x14ac:dyDescent="0.3">
      <c r="A467" s="1" t="s">
        <v>5</v>
      </c>
      <c r="B467" s="24">
        <v>60208</v>
      </c>
      <c r="C467" s="24">
        <v>41.051000000000002</v>
      </c>
      <c r="D467" s="1" t="s">
        <v>5</v>
      </c>
      <c r="E467" s="24">
        <v>23144</v>
      </c>
      <c r="F467" s="24">
        <v>36.689300000000003</v>
      </c>
      <c r="G467" s="1" t="s">
        <v>5</v>
      </c>
      <c r="H467" s="24">
        <v>7784</v>
      </c>
      <c r="I467" s="24">
        <v>32.934600000000003</v>
      </c>
      <c r="J467" s="1" t="s">
        <v>5</v>
      </c>
      <c r="K467" s="24">
        <v>2736</v>
      </c>
      <c r="L467" s="24">
        <v>29.686599999999999</v>
      </c>
      <c r="N467" s="1" t="str">
        <f t="shared" si="60"/>
        <v/>
      </c>
      <c r="O467" s="1" t="str">
        <f t="shared" si="61"/>
        <v/>
      </c>
      <c r="P467" s="6">
        <f t="shared" si="62"/>
        <v>60208</v>
      </c>
      <c r="Q467" s="1">
        <f t="shared" si="63"/>
        <v>41.051000000000002</v>
      </c>
      <c r="R467" s="1" t="str">
        <f t="shared" si="64"/>
        <v/>
      </c>
      <c r="S467" s="1" t="str">
        <f t="shared" si="64"/>
        <v/>
      </c>
      <c r="T467" s="6">
        <f t="shared" si="65"/>
        <v>23144</v>
      </c>
      <c r="U467" s="1">
        <f t="shared" si="65"/>
        <v>36.689300000000003</v>
      </c>
      <c r="V467" s="1" t="str">
        <f t="shared" si="66"/>
        <v/>
      </c>
      <c r="W467" s="1" t="str">
        <f t="shared" si="66"/>
        <v/>
      </c>
      <c r="X467" s="6">
        <f t="shared" si="67"/>
        <v>7784</v>
      </c>
      <c r="Y467" s="1">
        <f t="shared" si="67"/>
        <v>32.934600000000003</v>
      </c>
      <c r="Z467" s="1" t="str">
        <f t="shared" si="68"/>
        <v/>
      </c>
      <c r="AA467" s="1" t="str">
        <f t="shared" si="68"/>
        <v/>
      </c>
      <c r="AB467" s="6">
        <f t="shared" si="69"/>
        <v>2736</v>
      </c>
      <c r="AC467" s="1">
        <f t="shared" si="69"/>
        <v>29.686599999999999</v>
      </c>
    </row>
    <row r="468" spans="1:29" x14ac:dyDescent="0.3">
      <c r="A468" s="1" t="s">
        <v>5</v>
      </c>
      <c r="B468" s="24">
        <v>59160</v>
      </c>
      <c r="C468" s="24">
        <v>41.037999999999997</v>
      </c>
      <c r="D468" s="1" t="s">
        <v>5</v>
      </c>
      <c r="E468" s="24">
        <v>21752</v>
      </c>
      <c r="F468" s="24">
        <v>36.648800000000001</v>
      </c>
      <c r="G468" s="1" t="s">
        <v>5</v>
      </c>
      <c r="H468" s="24">
        <v>8176</v>
      </c>
      <c r="I468" s="24">
        <v>32.969900000000003</v>
      </c>
      <c r="J468" s="1" t="s">
        <v>5</v>
      </c>
      <c r="K468" s="24">
        <v>3344</v>
      </c>
      <c r="L468" s="24">
        <v>29.786100000000001</v>
      </c>
      <c r="N468" s="1" t="str">
        <f t="shared" si="60"/>
        <v/>
      </c>
      <c r="O468" s="1" t="str">
        <f t="shared" si="61"/>
        <v/>
      </c>
      <c r="P468" s="6">
        <f t="shared" si="62"/>
        <v>59160</v>
      </c>
      <c r="Q468" s="1">
        <f t="shared" si="63"/>
        <v>41.037999999999997</v>
      </c>
      <c r="R468" s="1" t="str">
        <f t="shared" si="64"/>
        <v/>
      </c>
      <c r="S468" s="1" t="str">
        <f t="shared" si="64"/>
        <v/>
      </c>
      <c r="T468" s="6">
        <f t="shared" si="65"/>
        <v>21752</v>
      </c>
      <c r="U468" s="1">
        <f t="shared" si="65"/>
        <v>36.648800000000001</v>
      </c>
      <c r="V468" s="1" t="str">
        <f t="shared" si="66"/>
        <v/>
      </c>
      <c r="W468" s="1" t="str">
        <f t="shared" si="66"/>
        <v/>
      </c>
      <c r="X468" s="6">
        <f t="shared" si="67"/>
        <v>8176</v>
      </c>
      <c r="Y468" s="1">
        <f t="shared" si="67"/>
        <v>32.969900000000003</v>
      </c>
      <c r="Z468" s="1" t="str">
        <f t="shared" si="68"/>
        <v/>
      </c>
      <c r="AA468" s="1" t="str">
        <f t="shared" si="68"/>
        <v/>
      </c>
      <c r="AB468" s="6">
        <f t="shared" si="69"/>
        <v>3344</v>
      </c>
      <c r="AC468" s="1">
        <f t="shared" si="69"/>
        <v>29.786100000000001</v>
      </c>
    </row>
    <row r="469" spans="1:29" x14ac:dyDescent="0.3">
      <c r="A469" s="1" t="s">
        <v>5</v>
      </c>
      <c r="B469" s="24">
        <v>60248</v>
      </c>
      <c r="C469" s="24">
        <v>41.073</v>
      </c>
      <c r="D469" s="1" t="s">
        <v>5</v>
      </c>
      <c r="E469" s="24">
        <v>23304</v>
      </c>
      <c r="F469" s="24">
        <v>36.674100000000003</v>
      </c>
      <c r="G469" s="1" t="s">
        <v>5</v>
      </c>
      <c r="H469" s="24">
        <v>8392</v>
      </c>
      <c r="I469" s="24">
        <v>32.9681</v>
      </c>
      <c r="J469" s="1" t="s">
        <v>5</v>
      </c>
      <c r="K469" s="24">
        <v>2712</v>
      </c>
      <c r="L469" s="24">
        <v>29.724599999999999</v>
      </c>
      <c r="N469" s="1" t="str">
        <f t="shared" si="60"/>
        <v/>
      </c>
      <c r="O469" s="1" t="str">
        <f t="shared" si="61"/>
        <v/>
      </c>
      <c r="P469" s="6">
        <f t="shared" si="62"/>
        <v>60248</v>
      </c>
      <c r="Q469" s="1">
        <f t="shared" si="63"/>
        <v>41.073</v>
      </c>
      <c r="R469" s="1" t="str">
        <f t="shared" si="64"/>
        <v/>
      </c>
      <c r="S469" s="1" t="str">
        <f t="shared" si="64"/>
        <v/>
      </c>
      <c r="T469" s="6">
        <f t="shared" si="65"/>
        <v>23304</v>
      </c>
      <c r="U469" s="1">
        <f t="shared" si="65"/>
        <v>36.674100000000003</v>
      </c>
      <c r="V469" s="1" t="str">
        <f t="shared" si="66"/>
        <v/>
      </c>
      <c r="W469" s="1" t="str">
        <f t="shared" si="66"/>
        <v/>
      </c>
      <c r="X469" s="6">
        <f t="shared" si="67"/>
        <v>8392</v>
      </c>
      <c r="Y469" s="1">
        <f t="shared" si="67"/>
        <v>32.9681</v>
      </c>
      <c r="Z469" s="1" t="str">
        <f t="shared" si="68"/>
        <v/>
      </c>
      <c r="AA469" s="1" t="str">
        <f t="shared" si="68"/>
        <v/>
      </c>
      <c r="AB469" s="6">
        <f t="shared" si="69"/>
        <v>2712</v>
      </c>
      <c r="AC469" s="1">
        <f t="shared" si="69"/>
        <v>29.724599999999999</v>
      </c>
    </row>
    <row r="470" spans="1:29" x14ac:dyDescent="0.3">
      <c r="A470" s="1" t="s">
        <v>5</v>
      </c>
      <c r="B470" s="24">
        <v>97944</v>
      </c>
      <c r="C470" s="24">
        <v>41.133800000000001</v>
      </c>
      <c r="D470" s="1" t="s">
        <v>5</v>
      </c>
      <c r="E470" s="24">
        <v>50432</v>
      </c>
      <c r="F470" s="24">
        <v>36.774500000000003</v>
      </c>
      <c r="G470" s="1" t="s">
        <v>5</v>
      </c>
      <c r="H470" s="24">
        <v>25920</v>
      </c>
      <c r="I470" s="24">
        <v>33.082000000000001</v>
      </c>
      <c r="J470" s="1" t="s">
        <v>5</v>
      </c>
      <c r="K470" s="24">
        <v>13704</v>
      </c>
      <c r="L470" s="24">
        <v>29.841999999999999</v>
      </c>
      <c r="N470" s="1" t="str">
        <f t="shared" si="60"/>
        <v/>
      </c>
      <c r="O470" s="1" t="str">
        <f t="shared" si="61"/>
        <v/>
      </c>
      <c r="P470" s="6">
        <f t="shared" si="62"/>
        <v>97944</v>
      </c>
      <c r="Q470" s="1">
        <f t="shared" si="63"/>
        <v>41.133800000000001</v>
      </c>
      <c r="R470" s="1" t="str">
        <f t="shared" si="64"/>
        <v/>
      </c>
      <c r="S470" s="1" t="str">
        <f t="shared" si="64"/>
        <v/>
      </c>
      <c r="T470" s="6">
        <f t="shared" si="65"/>
        <v>50432</v>
      </c>
      <c r="U470" s="1">
        <f t="shared" si="65"/>
        <v>36.774500000000003</v>
      </c>
      <c r="V470" s="1" t="str">
        <f t="shared" si="66"/>
        <v/>
      </c>
      <c r="W470" s="1" t="str">
        <f t="shared" si="66"/>
        <v/>
      </c>
      <c r="X470" s="6">
        <f t="shared" si="67"/>
        <v>25920</v>
      </c>
      <c r="Y470" s="1">
        <f t="shared" si="67"/>
        <v>33.082000000000001</v>
      </c>
      <c r="Z470" s="1" t="str">
        <f t="shared" si="68"/>
        <v/>
      </c>
      <c r="AA470" s="1" t="str">
        <f t="shared" si="68"/>
        <v/>
      </c>
      <c r="AB470" s="6">
        <f t="shared" si="69"/>
        <v>13704</v>
      </c>
      <c r="AC470" s="1">
        <f t="shared" si="69"/>
        <v>29.841999999999999</v>
      </c>
    </row>
    <row r="471" spans="1:29" x14ac:dyDescent="0.3">
      <c r="A471" s="1" t="s">
        <v>5</v>
      </c>
      <c r="B471" s="24">
        <v>63600</v>
      </c>
      <c r="C471" s="24">
        <v>41.0869</v>
      </c>
      <c r="D471" s="1" t="s">
        <v>5</v>
      </c>
      <c r="E471" s="24">
        <v>23616</v>
      </c>
      <c r="F471" s="24">
        <v>36.6663</v>
      </c>
      <c r="G471" s="1" t="s">
        <v>5</v>
      </c>
      <c r="H471" s="24">
        <v>7232</v>
      </c>
      <c r="I471" s="24">
        <v>32.913499999999999</v>
      </c>
      <c r="J471" s="1" t="s">
        <v>5</v>
      </c>
      <c r="K471" s="24">
        <v>2272</v>
      </c>
      <c r="L471" s="24">
        <v>29.748000000000001</v>
      </c>
      <c r="N471" s="1" t="str">
        <f t="shared" si="60"/>
        <v/>
      </c>
      <c r="O471" s="1" t="str">
        <f t="shared" si="61"/>
        <v/>
      </c>
      <c r="P471" s="6">
        <f t="shared" si="62"/>
        <v>63600</v>
      </c>
      <c r="Q471" s="1">
        <f t="shared" si="63"/>
        <v>41.0869</v>
      </c>
      <c r="R471" s="1" t="str">
        <f t="shared" si="64"/>
        <v/>
      </c>
      <c r="S471" s="1" t="str">
        <f t="shared" si="64"/>
        <v/>
      </c>
      <c r="T471" s="6">
        <f t="shared" si="65"/>
        <v>23616</v>
      </c>
      <c r="U471" s="1">
        <f t="shared" si="65"/>
        <v>36.6663</v>
      </c>
      <c r="V471" s="1" t="str">
        <f t="shared" si="66"/>
        <v/>
      </c>
      <c r="W471" s="1" t="str">
        <f t="shared" si="66"/>
        <v/>
      </c>
      <c r="X471" s="6">
        <f t="shared" si="67"/>
        <v>7232</v>
      </c>
      <c r="Y471" s="1">
        <f t="shared" si="67"/>
        <v>32.913499999999999</v>
      </c>
      <c r="Z471" s="1" t="str">
        <f t="shared" si="68"/>
        <v/>
      </c>
      <c r="AA471" s="1" t="str">
        <f t="shared" si="68"/>
        <v/>
      </c>
      <c r="AB471" s="6">
        <f t="shared" si="69"/>
        <v>2272</v>
      </c>
      <c r="AC471" s="1">
        <f t="shared" si="69"/>
        <v>29.748000000000001</v>
      </c>
    </row>
    <row r="472" spans="1:29" x14ac:dyDescent="0.3">
      <c r="A472" s="1" t="s">
        <v>5</v>
      </c>
      <c r="B472" s="24">
        <v>61200</v>
      </c>
      <c r="C472" s="24">
        <v>41.061500000000002</v>
      </c>
      <c r="D472" s="1" t="s">
        <v>5</v>
      </c>
      <c r="E472" s="24">
        <v>23488</v>
      </c>
      <c r="F472" s="24">
        <v>36.711199999999998</v>
      </c>
      <c r="G472" s="1" t="s">
        <v>5</v>
      </c>
      <c r="H472" s="24">
        <v>8544</v>
      </c>
      <c r="I472" s="24">
        <v>32.966700000000003</v>
      </c>
      <c r="J472" s="1" t="s">
        <v>5</v>
      </c>
      <c r="K472" s="24">
        <v>2632</v>
      </c>
      <c r="L472" s="24">
        <v>29.718900000000001</v>
      </c>
      <c r="N472" s="1" t="str">
        <f t="shared" si="60"/>
        <v/>
      </c>
      <c r="O472" s="1" t="str">
        <f t="shared" si="61"/>
        <v/>
      </c>
      <c r="P472" s="6">
        <f t="shared" si="62"/>
        <v>61200</v>
      </c>
      <c r="Q472" s="1">
        <f t="shared" si="63"/>
        <v>41.061500000000002</v>
      </c>
      <c r="R472" s="1" t="str">
        <f t="shared" si="64"/>
        <v/>
      </c>
      <c r="S472" s="1" t="str">
        <f t="shared" si="64"/>
        <v/>
      </c>
      <c r="T472" s="6">
        <f t="shared" si="65"/>
        <v>23488</v>
      </c>
      <c r="U472" s="1">
        <f t="shared" si="65"/>
        <v>36.711199999999998</v>
      </c>
      <c r="V472" s="1" t="str">
        <f t="shared" si="66"/>
        <v/>
      </c>
      <c r="W472" s="1" t="str">
        <f t="shared" si="66"/>
        <v/>
      </c>
      <c r="X472" s="6">
        <f t="shared" si="67"/>
        <v>8544</v>
      </c>
      <c r="Y472" s="1">
        <f t="shared" si="67"/>
        <v>32.966700000000003</v>
      </c>
      <c r="Z472" s="1" t="str">
        <f t="shared" si="68"/>
        <v/>
      </c>
      <c r="AA472" s="1" t="str">
        <f t="shared" si="68"/>
        <v/>
      </c>
      <c r="AB472" s="6">
        <f t="shared" si="69"/>
        <v>2632</v>
      </c>
      <c r="AC472" s="1">
        <f t="shared" si="69"/>
        <v>29.718900000000001</v>
      </c>
    </row>
    <row r="473" spans="1:29" x14ac:dyDescent="0.3">
      <c r="A473" s="1" t="s">
        <v>5</v>
      </c>
      <c r="B473" s="24">
        <v>60136</v>
      </c>
      <c r="C473" s="24">
        <v>41.068199999999997</v>
      </c>
      <c r="D473" s="1" t="s">
        <v>5</v>
      </c>
      <c r="E473" s="24">
        <v>22368</v>
      </c>
      <c r="F473" s="24">
        <v>36.662300000000002</v>
      </c>
      <c r="G473" s="1" t="s">
        <v>5</v>
      </c>
      <c r="H473" s="24">
        <v>7432</v>
      </c>
      <c r="I473" s="24">
        <v>32.9756</v>
      </c>
      <c r="J473" s="1" t="s">
        <v>5</v>
      </c>
      <c r="K473" s="24">
        <v>2808</v>
      </c>
      <c r="L473" s="24">
        <v>29.763100000000001</v>
      </c>
      <c r="N473" s="1" t="str">
        <f t="shared" si="60"/>
        <v/>
      </c>
      <c r="O473" s="1" t="str">
        <f t="shared" si="61"/>
        <v/>
      </c>
      <c r="P473" s="6">
        <f t="shared" si="62"/>
        <v>60136</v>
      </c>
      <c r="Q473" s="1">
        <f t="shared" si="63"/>
        <v>41.068199999999997</v>
      </c>
      <c r="R473" s="1" t="str">
        <f t="shared" si="64"/>
        <v/>
      </c>
      <c r="S473" s="1" t="str">
        <f t="shared" si="64"/>
        <v/>
      </c>
      <c r="T473" s="6">
        <f t="shared" si="65"/>
        <v>22368</v>
      </c>
      <c r="U473" s="1">
        <f t="shared" si="65"/>
        <v>36.662300000000002</v>
      </c>
      <c r="V473" s="1" t="str">
        <f t="shared" si="66"/>
        <v/>
      </c>
      <c r="W473" s="1" t="str">
        <f t="shared" si="66"/>
        <v/>
      </c>
      <c r="X473" s="6">
        <f t="shared" si="67"/>
        <v>7432</v>
      </c>
      <c r="Y473" s="1">
        <f t="shared" si="67"/>
        <v>32.9756</v>
      </c>
      <c r="Z473" s="1" t="str">
        <f t="shared" si="68"/>
        <v/>
      </c>
      <c r="AA473" s="1" t="str">
        <f t="shared" si="68"/>
        <v/>
      </c>
      <c r="AB473" s="6">
        <f t="shared" si="69"/>
        <v>2808</v>
      </c>
      <c r="AC473" s="1">
        <f t="shared" si="69"/>
        <v>29.763100000000001</v>
      </c>
    </row>
    <row r="474" spans="1:29" x14ac:dyDescent="0.3">
      <c r="A474" s="1" t="s">
        <v>5</v>
      </c>
      <c r="B474" s="24">
        <v>61904</v>
      </c>
      <c r="C474" s="24">
        <v>41.1083</v>
      </c>
      <c r="D474" s="1" t="s">
        <v>5</v>
      </c>
      <c r="E474" s="24">
        <v>23840</v>
      </c>
      <c r="F474" s="24">
        <v>36.683199999999999</v>
      </c>
      <c r="G474" s="1" t="s">
        <v>5</v>
      </c>
      <c r="H474" s="24">
        <v>8392</v>
      </c>
      <c r="I474" s="24">
        <v>32.953400000000002</v>
      </c>
      <c r="J474" s="1" t="s">
        <v>5</v>
      </c>
      <c r="K474" s="24">
        <v>3024</v>
      </c>
      <c r="L474" s="24">
        <v>29.706900000000001</v>
      </c>
      <c r="N474" s="1" t="str">
        <f t="shared" si="60"/>
        <v/>
      </c>
      <c r="O474" s="1" t="str">
        <f t="shared" si="61"/>
        <v/>
      </c>
      <c r="P474" s="6">
        <f t="shared" si="62"/>
        <v>61904</v>
      </c>
      <c r="Q474" s="1">
        <f t="shared" si="63"/>
        <v>41.1083</v>
      </c>
      <c r="R474" s="1" t="str">
        <f t="shared" si="64"/>
        <v/>
      </c>
      <c r="S474" s="1" t="str">
        <f t="shared" si="64"/>
        <v/>
      </c>
      <c r="T474" s="6">
        <f t="shared" si="65"/>
        <v>23840</v>
      </c>
      <c r="U474" s="1">
        <f t="shared" si="65"/>
        <v>36.683199999999999</v>
      </c>
      <c r="V474" s="1" t="str">
        <f t="shared" si="66"/>
        <v/>
      </c>
      <c r="W474" s="1" t="str">
        <f t="shared" si="66"/>
        <v/>
      </c>
      <c r="X474" s="6">
        <f t="shared" si="67"/>
        <v>8392</v>
      </c>
      <c r="Y474" s="1">
        <f t="shared" si="67"/>
        <v>32.953400000000002</v>
      </c>
      <c r="Z474" s="1" t="str">
        <f t="shared" si="68"/>
        <v/>
      </c>
      <c r="AA474" s="1" t="str">
        <f t="shared" si="68"/>
        <v/>
      </c>
      <c r="AB474" s="6">
        <f t="shared" si="69"/>
        <v>3024</v>
      </c>
      <c r="AC474" s="1">
        <f t="shared" si="69"/>
        <v>29.706900000000001</v>
      </c>
    </row>
    <row r="475" spans="1:29" x14ac:dyDescent="0.3">
      <c r="A475" s="1" t="s">
        <v>5</v>
      </c>
      <c r="B475" s="24">
        <v>59608</v>
      </c>
      <c r="C475" s="24">
        <v>41.090899999999998</v>
      </c>
      <c r="D475" s="1" t="s">
        <v>5</v>
      </c>
      <c r="E475" s="24">
        <v>22424</v>
      </c>
      <c r="F475" s="24">
        <v>36.640599999999999</v>
      </c>
      <c r="G475" s="1" t="s">
        <v>5</v>
      </c>
      <c r="H475" s="24">
        <v>8360</v>
      </c>
      <c r="I475" s="24">
        <v>32.972900000000003</v>
      </c>
      <c r="J475" s="1" t="s">
        <v>5</v>
      </c>
      <c r="K475" s="24">
        <v>2952</v>
      </c>
      <c r="L475" s="24">
        <v>29.6707</v>
      </c>
      <c r="N475" s="1" t="str">
        <f t="shared" si="60"/>
        <v/>
      </c>
      <c r="O475" s="1" t="str">
        <f t="shared" si="61"/>
        <v/>
      </c>
      <c r="P475" s="6">
        <f t="shared" si="62"/>
        <v>59608</v>
      </c>
      <c r="Q475" s="1">
        <f t="shared" si="63"/>
        <v>41.090899999999998</v>
      </c>
      <c r="R475" s="1" t="str">
        <f t="shared" si="64"/>
        <v/>
      </c>
      <c r="S475" s="1" t="str">
        <f t="shared" si="64"/>
        <v/>
      </c>
      <c r="T475" s="6">
        <f t="shared" si="65"/>
        <v>22424</v>
      </c>
      <c r="U475" s="1">
        <f t="shared" si="65"/>
        <v>36.640599999999999</v>
      </c>
      <c r="V475" s="1" t="str">
        <f t="shared" si="66"/>
        <v/>
      </c>
      <c r="W475" s="1" t="str">
        <f t="shared" si="66"/>
        <v/>
      </c>
      <c r="X475" s="6">
        <f t="shared" si="67"/>
        <v>8360</v>
      </c>
      <c r="Y475" s="1">
        <f t="shared" si="67"/>
        <v>32.972900000000003</v>
      </c>
      <c r="Z475" s="1" t="str">
        <f t="shared" si="68"/>
        <v/>
      </c>
      <c r="AA475" s="1" t="str">
        <f t="shared" si="68"/>
        <v/>
      </c>
      <c r="AB475" s="6">
        <f t="shared" si="69"/>
        <v>2952</v>
      </c>
      <c r="AC475" s="1">
        <f t="shared" si="69"/>
        <v>29.6707</v>
      </c>
    </row>
    <row r="476" spans="1:29" x14ac:dyDescent="0.3">
      <c r="A476" s="1" t="s">
        <v>5</v>
      </c>
      <c r="B476" s="24">
        <v>60064</v>
      </c>
      <c r="C476" s="24">
        <v>41.082900000000002</v>
      </c>
      <c r="D476" s="1" t="s">
        <v>5</v>
      </c>
      <c r="E476" s="24">
        <v>23544</v>
      </c>
      <c r="F476" s="24">
        <v>36.676900000000003</v>
      </c>
      <c r="G476" s="1" t="s">
        <v>5</v>
      </c>
      <c r="H476" s="24">
        <v>7904</v>
      </c>
      <c r="I476" s="24">
        <v>32.899500000000003</v>
      </c>
      <c r="J476" s="1" t="s">
        <v>5</v>
      </c>
      <c r="K476" s="24">
        <v>2968</v>
      </c>
      <c r="L476" s="24">
        <v>29.6966</v>
      </c>
      <c r="N476" s="1" t="str">
        <f t="shared" si="60"/>
        <v/>
      </c>
      <c r="O476" s="1" t="str">
        <f t="shared" si="61"/>
        <v/>
      </c>
      <c r="P476" s="6">
        <f t="shared" si="62"/>
        <v>60064</v>
      </c>
      <c r="Q476" s="1">
        <f t="shared" si="63"/>
        <v>41.082900000000002</v>
      </c>
      <c r="R476" s="1" t="str">
        <f t="shared" si="64"/>
        <v/>
      </c>
      <c r="S476" s="1" t="str">
        <f t="shared" si="64"/>
        <v/>
      </c>
      <c r="T476" s="6">
        <f t="shared" si="65"/>
        <v>23544</v>
      </c>
      <c r="U476" s="1">
        <f t="shared" si="65"/>
        <v>36.676900000000003</v>
      </c>
      <c r="V476" s="1" t="str">
        <f t="shared" si="66"/>
        <v/>
      </c>
      <c r="W476" s="1" t="str">
        <f t="shared" si="66"/>
        <v/>
      </c>
      <c r="X476" s="6">
        <f t="shared" si="67"/>
        <v>7904</v>
      </c>
      <c r="Y476" s="1">
        <f t="shared" si="67"/>
        <v>32.899500000000003</v>
      </c>
      <c r="Z476" s="1" t="str">
        <f t="shared" si="68"/>
        <v/>
      </c>
      <c r="AA476" s="1" t="str">
        <f t="shared" si="68"/>
        <v/>
      </c>
      <c r="AB476" s="6">
        <f t="shared" si="69"/>
        <v>2968</v>
      </c>
      <c r="AC476" s="1">
        <f t="shared" si="69"/>
        <v>29.6966</v>
      </c>
    </row>
    <row r="477" spans="1:29" x14ac:dyDescent="0.3">
      <c r="A477" s="1" t="s">
        <v>5</v>
      </c>
      <c r="B477" s="24">
        <v>59544</v>
      </c>
      <c r="C477" s="24">
        <v>41.079000000000001</v>
      </c>
      <c r="D477" s="1" t="s">
        <v>5</v>
      </c>
      <c r="E477" s="24">
        <v>22288</v>
      </c>
      <c r="F477" s="24">
        <v>36.6877</v>
      </c>
      <c r="G477" s="1" t="s">
        <v>5</v>
      </c>
      <c r="H477" s="24">
        <v>8096</v>
      </c>
      <c r="I477" s="24">
        <v>32.9621</v>
      </c>
      <c r="J477" s="1" t="s">
        <v>5</v>
      </c>
      <c r="K477" s="24">
        <v>2872</v>
      </c>
      <c r="L477" s="24">
        <v>29.699100000000001</v>
      </c>
      <c r="N477" s="1" t="str">
        <f t="shared" si="60"/>
        <v/>
      </c>
      <c r="O477" s="1" t="str">
        <f t="shared" si="61"/>
        <v/>
      </c>
      <c r="P477" s="6">
        <f t="shared" si="62"/>
        <v>59544</v>
      </c>
      <c r="Q477" s="1">
        <f t="shared" si="63"/>
        <v>41.079000000000001</v>
      </c>
      <c r="R477" s="1" t="str">
        <f t="shared" si="64"/>
        <v/>
      </c>
      <c r="S477" s="1" t="str">
        <f t="shared" si="64"/>
        <v/>
      </c>
      <c r="T477" s="6">
        <f t="shared" si="65"/>
        <v>22288</v>
      </c>
      <c r="U477" s="1">
        <f t="shared" si="65"/>
        <v>36.6877</v>
      </c>
      <c r="V477" s="1" t="str">
        <f t="shared" si="66"/>
        <v/>
      </c>
      <c r="W477" s="1" t="str">
        <f t="shared" si="66"/>
        <v/>
      </c>
      <c r="X477" s="6">
        <f t="shared" si="67"/>
        <v>8096</v>
      </c>
      <c r="Y477" s="1">
        <f t="shared" si="67"/>
        <v>32.9621</v>
      </c>
      <c r="Z477" s="1" t="str">
        <f t="shared" si="68"/>
        <v/>
      </c>
      <c r="AA477" s="1" t="str">
        <f t="shared" si="68"/>
        <v/>
      </c>
      <c r="AB477" s="6">
        <f t="shared" si="69"/>
        <v>2872</v>
      </c>
      <c r="AC477" s="1">
        <f t="shared" si="69"/>
        <v>29.699100000000001</v>
      </c>
    </row>
    <row r="478" spans="1:29" x14ac:dyDescent="0.3">
      <c r="A478" s="1" t="s">
        <v>5</v>
      </c>
      <c r="B478" s="24">
        <v>58704</v>
      </c>
      <c r="C478" s="24">
        <v>41.066400000000002</v>
      </c>
      <c r="D478" s="1" t="s">
        <v>5</v>
      </c>
      <c r="E478" s="24">
        <v>21632</v>
      </c>
      <c r="F478" s="24">
        <v>36.644500000000001</v>
      </c>
      <c r="G478" s="1" t="s">
        <v>5</v>
      </c>
      <c r="H478" s="24">
        <v>7864</v>
      </c>
      <c r="I478" s="24">
        <v>32.952500000000001</v>
      </c>
      <c r="J478" s="1" t="s">
        <v>5</v>
      </c>
      <c r="K478" s="24">
        <v>3368</v>
      </c>
      <c r="L478" s="24">
        <v>29.7623</v>
      </c>
      <c r="N478" s="1" t="str">
        <f t="shared" si="60"/>
        <v/>
      </c>
      <c r="O478" s="1" t="str">
        <f t="shared" si="61"/>
        <v/>
      </c>
      <c r="P478" s="6">
        <f t="shared" si="62"/>
        <v>58704</v>
      </c>
      <c r="Q478" s="1">
        <f t="shared" si="63"/>
        <v>41.066400000000002</v>
      </c>
      <c r="R478" s="1" t="str">
        <f t="shared" si="64"/>
        <v/>
      </c>
      <c r="S478" s="1" t="str">
        <f t="shared" si="64"/>
        <v/>
      </c>
      <c r="T478" s="6">
        <f t="shared" si="65"/>
        <v>21632</v>
      </c>
      <c r="U478" s="1">
        <f t="shared" si="65"/>
        <v>36.644500000000001</v>
      </c>
      <c r="V478" s="1" t="str">
        <f t="shared" si="66"/>
        <v/>
      </c>
      <c r="W478" s="1" t="str">
        <f t="shared" si="66"/>
        <v/>
      </c>
      <c r="X478" s="6">
        <f t="shared" si="67"/>
        <v>7864</v>
      </c>
      <c r="Y478" s="1">
        <f t="shared" si="67"/>
        <v>32.952500000000001</v>
      </c>
      <c r="Z478" s="1" t="str">
        <f t="shared" si="68"/>
        <v/>
      </c>
      <c r="AA478" s="1" t="str">
        <f t="shared" si="68"/>
        <v/>
      </c>
      <c r="AB478" s="6">
        <f t="shared" si="69"/>
        <v>3368</v>
      </c>
      <c r="AC478" s="1">
        <f t="shared" si="69"/>
        <v>29.7623</v>
      </c>
    </row>
    <row r="479" spans="1:29" x14ac:dyDescent="0.3">
      <c r="A479" s="1" t="s">
        <v>5</v>
      </c>
      <c r="B479" s="24">
        <v>61848</v>
      </c>
      <c r="C479" s="24">
        <v>41.153500000000001</v>
      </c>
      <c r="D479" s="1" t="s">
        <v>5</v>
      </c>
      <c r="E479" s="24">
        <v>24088</v>
      </c>
      <c r="F479" s="24">
        <v>36.697299999999998</v>
      </c>
      <c r="G479" s="1" t="s">
        <v>5</v>
      </c>
      <c r="H479" s="24">
        <v>8952</v>
      </c>
      <c r="I479" s="24">
        <v>32.953499999999998</v>
      </c>
      <c r="J479" s="1" t="s">
        <v>5</v>
      </c>
      <c r="K479" s="24">
        <v>3176</v>
      </c>
      <c r="L479" s="24">
        <v>29.713000000000001</v>
      </c>
      <c r="N479" s="1" t="str">
        <f t="shared" si="60"/>
        <v/>
      </c>
      <c r="O479" s="1" t="str">
        <f t="shared" si="61"/>
        <v/>
      </c>
      <c r="P479" s="6">
        <f t="shared" si="62"/>
        <v>61848</v>
      </c>
      <c r="Q479" s="1">
        <f t="shared" si="63"/>
        <v>41.153500000000001</v>
      </c>
      <c r="R479" s="1" t="str">
        <f t="shared" si="64"/>
        <v/>
      </c>
      <c r="S479" s="1" t="str">
        <f t="shared" si="64"/>
        <v/>
      </c>
      <c r="T479" s="6">
        <f t="shared" si="65"/>
        <v>24088</v>
      </c>
      <c r="U479" s="1">
        <f t="shared" si="65"/>
        <v>36.697299999999998</v>
      </c>
      <c r="V479" s="1" t="str">
        <f t="shared" si="66"/>
        <v/>
      </c>
      <c r="W479" s="1" t="str">
        <f t="shared" si="66"/>
        <v/>
      </c>
      <c r="X479" s="6">
        <f t="shared" si="67"/>
        <v>8952</v>
      </c>
      <c r="Y479" s="1">
        <f t="shared" si="67"/>
        <v>32.953499999999998</v>
      </c>
      <c r="Z479" s="1" t="str">
        <f t="shared" si="68"/>
        <v/>
      </c>
      <c r="AA479" s="1" t="str">
        <f t="shared" si="68"/>
        <v/>
      </c>
      <c r="AB479" s="6">
        <f t="shared" si="69"/>
        <v>3176</v>
      </c>
      <c r="AC479" s="1">
        <f t="shared" si="69"/>
        <v>29.713000000000001</v>
      </c>
    </row>
    <row r="480" spans="1:29" x14ac:dyDescent="0.3">
      <c r="A480" s="1" t="s">
        <v>5</v>
      </c>
      <c r="B480" s="24">
        <v>60216</v>
      </c>
      <c r="C480" s="24">
        <v>41.087000000000003</v>
      </c>
      <c r="D480" s="1" t="s">
        <v>5</v>
      </c>
      <c r="E480" s="24">
        <v>23416</v>
      </c>
      <c r="F480" s="24">
        <v>36.6768</v>
      </c>
      <c r="G480" s="1" t="s">
        <v>5</v>
      </c>
      <c r="H480" s="24">
        <v>8712</v>
      </c>
      <c r="I480" s="24">
        <v>32.946300000000001</v>
      </c>
      <c r="J480" s="1" t="s">
        <v>5</v>
      </c>
      <c r="K480" s="24">
        <v>2872</v>
      </c>
      <c r="L480" s="24">
        <v>29.685500000000001</v>
      </c>
      <c r="N480" s="1" t="str">
        <f t="shared" si="60"/>
        <v/>
      </c>
      <c r="O480" s="1" t="str">
        <f t="shared" si="61"/>
        <v/>
      </c>
      <c r="P480" s="6">
        <f t="shared" si="62"/>
        <v>60216</v>
      </c>
      <c r="Q480" s="1">
        <f t="shared" si="63"/>
        <v>41.087000000000003</v>
      </c>
      <c r="R480" s="1" t="str">
        <f t="shared" si="64"/>
        <v/>
      </c>
      <c r="S480" s="1" t="str">
        <f t="shared" si="64"/>
        <v/>
      </c>
      <c r="T480" s="6">
        <f t="shared" si="65"/>
        <v>23416</v>
      </c>
      <c r="U480" s="1">
        <f t="shared" si="65"/>
        <v>36.6768</v>
      </c>
      <c r="V480" s="1" t="str">
        <f t="shared" si="66"/>
        <v/>
      </c>
      <c r="W480" s="1" t="str">
        <f t="shared" si="66"/>
        <v/>
      </c>
      <c r="X480" s="6">
        <f t="shared" si="67"/>
        <v>8712</v>
      </c>
      <c r="Y480" s="1">
        <f t="shared" si="67"/>
        <v>32.946300000000001</v>
      </c>
      <c r="Z480" s="1" t="str">
        <f t="shared" si="68"/>
        <v/>
      </c>
      <c r="AA480" s="1" t="str">
        <f t="shared" si="68"/>
        <v/>
      </c>
      <c r="AB480" s="6">
        <f t="shared" si="69"/>
        <v>2872</v>
      </c>
      <c r="AC480" s="1">
        <f t="shared" si="69"/>
        <v>29.685500000000001</v>
      </c>
    </row>
    <row r="481" spans="1:29" x14ac:dyDescent="0.3">
      <c r="A481" s="1" t="s">
        <v>5</v>
      </c>
      <c r="B481" s="24">
        <v>59576</v>
      </c>
      <c r="C481" s="24">
        <v>41.0685</v>
      </c>
      <c r="D481" s="1" t="s">
        <v>5</v>
      </c>
      <c r="E481" s="24">
        <v>23808</v>
      </c>
      <c r="F481" s="24">
        <v>36.730699999999999</v>
      </c>
      <c r="G481" s="1" t="s">
        <v>5</v>
      </c>
      <c r="H481" s="24">
        <v>8688</v>
      </c>
      <c r="I481" s="24">
        <v>32.976100000000002</v>
      </c>
      <c r="J481" s="1" t="s">
        <v>5</v>
      </c>
      <c r="K481" s="24">
        <v>3496</v>
      </c>
      <c r="L481" s="24">
        <v>29.739000000000001</v>
      </c>
      <c r="N481" s="1" t="str">
        <f t="shared" si="60"/>
        <v/>
      </c>
      <c r="O481" s="1" t="str">
        <f t="shared" si="61"/>
        <v/>
      </c>
      <c r="P481" s="6">
        <f t="shared" si="62"/>
        <v>59576</v>
      </c>
      <c r="Q481" s="1">
        <f t="shared" si="63"/>
        <v>41.0685</v>
      </c>
      <c r="R481" s="1" t="str">
        <f t="shared" si="64"/>
        <v/>
      </c>
      <c r="S481" s="1" t="str">
        <f t="shared" si="64"/>
        <v/>
      </c>
      <c r="T481" s="6">
        <f t="shared" si="65"/>
        <v>23808</v>
      </c>
      <c r="U481" s="1">
        <f t="shared" si="65"/>
        <v>36.730699999999999</v>
      </c>
      <c r="V481" s="1" t="str">
        <f t="shared" si="66"/>
        <v/>
      </c>
      <c r="W481" s="1" t="str">
        <f t="shared" si="66"/>
        <v/>
      </c>
      <c r="X481" s="6">
        <f t="shared" si="67"/>
        <v>8688</v>
      </c>
      <c r="Y481" s="1">
        <f t="shared" si="67"/>
        <v>32.976100000000002</v>
      </c>
      <c r="Z481" s="1" t="str">
        <f t="shared" si="68"/>
        <v/>
      </c>
      <c r="AA481" s="1" t="str">
        <f t="shared" si="68"/>
        <v/>
      </c>
      <c r="AB481" s="6">
        <f t="shared" si="69"/>
        <v>3496</v>
      </c>
      <c r="AC481" s="1">
        <f t="shared" si="69"/>
        <v>29.739000000000001</v>
      </c>
    </row>
    <row r="482" spans="1:29" x14ac:dyDescent="0.3">
      <c r="A482" s="1" t="s">
        <v>5</v>
      </c>
      <c r="B482" s="24">
        <v>59984</v>
      </c>
      <c r="C482" s="24">
        <v>41.078699999999998</v>
      </c>
      <c r="D482" s="1" t="s">
        <v>5</v>
      </c>
      <c r="E482" s="24">
        <v>23744</v>
      </c>
      <c r="F482" s="24">
        <v>36.718699999999998</v>
      </c>
      <c r="G482" s="1" t="s">
        <v>5</v>
      </c>
      <c r="H482" s="24">
        <v>8512</v>
      </c>
      <c r="I482" s="24">
        <v>32.9512</v>
      </c>
      <c r="J482" s="1" t="s">
        <v>5</v>
      </c>
      <c r="K482" s="24">
        <v>3120</v>
      </c>
      <c r="L482" s="24">
        <v>29.702100000000002</v>
      </c>
      <c r="N482" s="1" t="str">
        <f t="shared" si="60"/>
        <v/>
      </c>
      <c r="O482" s="1" t="str">
        <f t="shared" si="61"/>
        <v/>
      </c>
      <c r="P482" s="6">
        <f t="shared" si="62"/>
        <v>59984</v>
      </c>
      <c r="Q482" s="1">
        <f t="shared" si="63"/>
        <v>41.078699999999998</v>
      </c>
      <c r="R482" s="1" t="str">
        <f t="shared" si="64"/>
        <v/>
      </c>
      <c r="S482" s="1" t="str">
        <f t="shared" si="64"/>
        <v/>
      </c>
      <c r="T482" s="6">
        <f t="shared" si="65"/>
        <v>23744</v>
      </c>
      <c r="U482" s="1">
        <f t="shared" si="65"/>
        <v>36.718699999999998</v>
      </c>
      <c r="V482" s="1" t="str">
        <f t="shared" si="66"/>
        <v/>
      </c>
      <c r="W482" s="1" t="str">
        <f t="shared" si="66"/>
        <v/>
      </c>
      <c r="X482" s="6">
        <f t="shared" si="67"/>
        <v>8512</v>
      </c>
      <c r="Y482" s="1">
        <f t="shared" si="67"/>
        <v>32.9512</v>
      </c>
      <c r="Z482" s="1" t="str">
        <f t="shared" si="68"/>
        <v/>
      </c>
      <c r="AA482" s="1" t="str">
        <f t="shared" si="68"/>
        <v/>
      </c>
      <c r="AB482" s="6">
        <f t="shared" si="69"/>
        <v>3120</v>
      </c>
      <c r="AC482" s="1">
        <f t="shared" si="69"/>
        <v>29.702100000000002</v>
      </c>
    </row>
    <row r="483" spans="1:29" x14ac:dyDescent="0.3">
      <c r="A483" s="1" t="s">
        <v>5</v>
      </c>
      <c r="B483" s="24">
        <v>59464</v>
      </c>
      <c r="C483" s="24">
        <v>41.047499999999999</v>
      </c>
      <c r="D483" s="1" t="s">
        <v>5</v>
      </c>
      <c r="E483" s="24">
        <v>22720</v>
      </c>
      <c r="F483" s="24">
        <v>36.7226</v>
      </c>
      <c r="G483" s="1" t="s">
        <v>5</v>
      </c>
      <c r="H483" s="24">
        <v>8608</v>
      </c>
      <c r="I483" s="24">
        <v>32.973199999999999</v>
      </c>
      <c r="J483" s="1" t="s">
        <v>5</v>
      </c>
      <c r="K483" s="24">
        <v>3096</v>
      </c>
      <c r="L483" s="24">
        <v>29.694400000000002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59464</v>
      </c>
      <c r="Q483" s="1">
        <f t="shared" ref="Q483:Q546" si="73">IF(A483=$A$6, C483, "")</f>
        <v>41.047499999999999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22720</v>
      </c>
      <c r="U483" s="1">
        <f t="shared" si="75"/>
        <v>36.7226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8608</v>
      </c>
      <c r="Y483" s="1">
        <f t="shared" si="77"/>
        <v>32.973199999999999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3096</v>
      </c>
      <c r="AC483" s="1">
        <f t="shared" si="79"/>
        <v>29.694400000000002</v>
      </c>
    </row>
    <row r="484" spans="1:29" x14ac:dyDescent="0.3">
      <c r="A484" s="1" t="s">
        <v>5</v>
      </c>
      <c r="B484" s="24">
        <v>59496</v>
      </c>
      <c r="C484" s="24">
        <v>41.0593</v>
      </c>
      <c r="D484" s="1" t="s">
        <v>5</v>
      </c>
      <c r="E484" s="24">
        <v>22936</v>
      </c>
      <c r="F484" s="24">
        <v>36.740499999999997</v>
      </c>
      <c r="G484" s="1" t="s">
        <v>5</v>
      </c>
      <c r="H484" s="24">
        <v>8704</v>
      </c>
      <c r="I484" s="24">
        <v>33.023099999999999</v>
      </c>
      <c r="J484" s="1" t="s">
        <v>5</v>
      </c>
      <c r="K484" s="24">
        <v>3208</v>
      </c>
      <c r="L484" s="24">
        <v>29.7</v>
      </c>
      <c r="N484" s="1" t="str">
        <f t="shared" si="70"/>
        <v/>
      </c>
      <c r="O484" s="1" t="str">
        <f t="shared" si="71"/>
        <v/>
      </c>
      <c r="P484" s="6">
        <f t="shared" si="72"/>
        <v>59496</v>
      </c>
      <c r="Q484" s="1">
        <f t="shared" si="73"/>
        <v>41.0593</v>
      </c>
      <c r="R484" s="1" t="str">
        <f t="shared" si="74"/>
        <v/>
      </c>
      <c r="S484" s="1" t="str">
        <f t="shared" si="74"/>
        <v/>
      </c>
      <c r="T484" s="6">
        <f t="shared" si="75"/>
        <v>22936</v>
      </c>
      <c r="U484" s="1">
        <f t="shared" si="75"/>
        <v>36.740499999999997</v>
      </c>
      <c r="V484" s="1" t="str">
        <f t="shared" si="76"/>
        <v/>
      </c>
      <c r="W484" s="1" t="str">
        <f t="shared" si="76"/>
        <v/>
      </c>
      <c r="X484" s="6">
        <f t="shared" si="77"/>
        <v>8704</v>
      </c>
      <c r="Y484" s="1">
        <f t="shared" si="77"/>
        <v>33.023099999999999</v>
      </c>
      <c r="Z484" s="1" t="str">
        <f t="shared" si="78"/>
        <v/>
      </c>
      <c r="AA484" s="1" t="str">
        <f t="shared" si="78"/>
        <v/>
      </c>
      <c r="AB484" s="6">
        <f t="shared" si="79"/>
        <v>3208</v>
      </c>
      <c r="AC484" s="1">
        <f t="shared" si="79"/>
        <v>29.7</v>
      </c>
    </row>
    <row r="485" spans="1:29" x14ac:dyDescent="0.3">
      <c r="A485" s="1" t="s">
        <v>5</v>
      </c>
      <c r="B485" s="24">
        <v>98840</v>
      </c>
      <c r="C485" s="24">
        <v>41.2027</v>
      </c>
      <c r="D485" s="1" t="s">
        <v>5</v>
      </c>
      <c r="E485" s="24">
        <v>49576</v>
      </c>
      <c r="F485" s="24">
        <v>36.871499999999997</v>
      </c>
      <c r="G485" s="1" t="s">
        <v>5</v>
      </c>
      <c r="H485" s="24">
        <v>24056</v>
      </c>
      <c r="I485" s="24">
        <v>33.148099999999999</v>
      </c>
      <c r="J485" s="1" t="s">
        <v>5</v>
      </c>
      <c r="K485" s="24">
        <v>11752</v>
      </c>
      <c r="L485" s="24">
        <v>29.731100000000001</v>
      </c>
      <c r="N485" s="1" t="str">
        <f t="shared" si="70"/>
        <v/>
      </c>
      <c r="O485" s="1" t="str">
        <f t="shared" si="71"/>
        <v/>
      </c>
      <c r="P485" s="6">
        <f t="shared" si="72"/>
        <v>98840</v>
      </c>
      <c r="Q485" s="1">
        <f t="shared" si="73"/>
        <v>41.2027</v>
      </c>
      <c r="R485" s="1" t="str">
        <f t="shared" si="74"/>
        <v/>
      </c>
      <c r="S485" s="1" t="str">
        <f t="shared" si="74"/>
        <v/>
      </c>
      <c r="T485" s="6">
        <f t="shared" si="75"/>
        <v>49576</v>
      </c>
      <c r="U485" s="1">
        <f t="shared" si="75"/>
        <v>36.871499999999997</v>
      </c>
      <c r="V485" s="1" t="str">
        <f t="shared" si="76"/>
        <v/>
      </c>
      <c r="W485" s="1" t="str">
        <f t="shared" si="76"/>
        <v/>
      </c>
      <c r="X485" s="6">
        <f t="shared" si="77"/>
        <v>24056</v>
      </c>
      <c r="Y485" s="1">
        <f t="shared" si="77"/>
        <v>33.148099999999999</v>
      </c>
      <c r="Z485" s="1" t="str">
        <f t="shared" si="78"/>
        <v/>
      </c>
      <c r="AA485" s="1" t="str">
        <f t="shared" si="78"/>
        <v/>
      </c>
      <c r="AB485" s="6">
        <f t="shared" si="79"/>
        <v>11752</v>
      </c>
      <c r="AC485" s="1">
        <f t="shared" si="79"/>
        <v>29.731100000000001</v>
      </c>
    </row>
    <row r="486" spans="1:29" x14ac:dyDescent="0.3">
      <c r="A486" s="1" t="s">
        <v>5</v>
      </c>
      <c r="B486" s="24">
        <v>66960</v>
      </c>
      <c r="C486" s="24">
        <v>41.189500000000002</v>
      </c>
      <c r="D486" s="1" t="s">
        <v>5</v>
      </c>
      <c r="E486" s="24">
        <v>24816</v>
      </c>
      <c r="F486" s="24">
        <v>36.6875</v>
      </c>
      <c r="G486" s="1" t="s">
        <v>5</v>
      </c>
      <c r="H486" s="24">
        <v>8360</v>
      </c>
      <c r="I486" s="24">
        <v>32.985500000000002</v>
      </c>
      <c r="J486" s="1" t="s">
        <v>5</v>
      </c>
      <c r="K486" s="24">
        <v>3368</v>
      </c>
      <c r="L486" s="24">
        <v>29.705200000000001</v>
      </c>
      <c r="N486" s="1" t="str">
        <f t="shared" si="70"/>
        <v/>
      </c>
      <c r="O486" s="1" t="str">
        <f t="shared" si="71"/>
        <v/>
      </c>
      <c r="P486" s="6">
        <f t="shared" si="72"/>
        <v>66960</v>
      </c>
      <c r="Q486" s="1">
        <f t="shared" si="73"/>
        <v>41.189500000000002</v>
      </c>
      <c r="R486" s="1" t="str">
        <f t="shared" si="74"/>
        <v/>
      </c>
      <c r="S486" s="1" t="str">
        <f t="shared" si="74"/>
        <v/>
      </c>
      <c r="T486" s="6">
        <f t="shared" si="75"/>
        <v>24816</v>
      </c>
      <c r="U486" s="1">
        <f t="shared" si="75"/>
        <v>36.6875</v>
      </c>
      <c r="V486" s="1" t="str">
        <f t="shared" si="76"/>
        <v/>
      </c>
      <c r="W486" s="1" t="str">
        <f t="shared" si="76"/>
        <v/>
      </c>
      <c r="X486" s="6">
        <f t="shared" si="77"/>
        <v>8360</v>
      </c>
      <c r="Y486" s="1">
        <f t="shared" si="77"/>
        <v>32.985500000000002</v>
      </c>
      <c r="Z486" s="1" t="str">
        <f t="shared" si="78"/>
        <v/>
      </c>
      <c r="AA486" s="1" t="str">
        <f t="shared" si="78"/>
        <v/>
      </c>
      <c r="AB486" s="6">
        <f t="shared" si="79"/>
        <v>3368</v>
      </c>
      <c r="AC486" s="1">
        <f t="shared" si="79"/>
        <v>29.705200000000001</v>
      </c>
    </row>
    <row r="487" spans="1:29" x14ac:dyDescent="0.3">
      <c r="A487" s="1" t="s">
        <v>5</v>
      </c>
      <c r="B487" s="24">
        <v>63360</v>
      </c>
      <c r="C487" s="24">
        <v>41.157200000000003</v>
      </c>
      <c r="D487" s="1" t="s">
        <v>5</v>
      </c>
      <c r="E487" s="24">
        <v>24296</v>
      </c>
      <c r="F487" s="24">
        <v>36.731299999999997</v>
      </c>
      <c r="G487" s="1" t="s">
        <v>5</v>
      </c>
      <c r="H487" s="24">
        <v>8792</v>
      </c>
      <c r="I487" s="24">
        <v>33.0336</v>
      </c>
      <c r="J487" s="1" t="s">
        <v>5</v>
      </c>
      <c r="K487" s="24">
        <v>3304</v>
      </c>
      <c r="L487" s="24">
        <v>29.715900000000001</v>
      </c>
      <c r="N487" s="1" t="str">
        <f t="shared" si="70"/>
        <v/>
      </c>
      <c r="O487" s="1" t="str">
        <f t="shared" si="71"/>
        <v/>
      </c>
      <c r="P487" s="6">
        <f t="shared" si="72"/>
        <v>63360</v>
      </c>
      <c r="Q487" s="1">
        <f t="shared" si="73"/>
        <v>41.157200000000003</v>
      </c>
      <c r="R487" s="1" t="str">
        <f t="shared" si="74"/>
        <v/>
      </c>
      <c r="S487" s="1" t="str">
        <f t="shared" si="74"/>
        <v/>
      </c>
      <c r="T487" s="6">
        <f t="shared" si="75"/>
        <v>24296</v>
      </c>
      <c r="U487" s="1">
        <f t="shared" si="75"/>
        <v>36.731299999999997</v>
      </c>
      <c r="V487" s="1" t="str">
        <f t="shared" si="76"/>
        <v/>
      </c>
      <c r="W487" s="1" t="str">
        <f t="shared" si="76"/>
        <v/>
      </c>
      <c r="X487" s="6">
        <f t="shared" si="77"/>
        <v>8792</v>
      </c>
      <c r="Y487" s="1">
        <f t="shared" si="77"/>
        <v>33.0336</v>
      </c>
      <c r="Z487" s="1" t="str">
        <f t="shared" si="78"/>
        <v/>
      </c>
      <c r="AA487" s="1" t="str">
        <f t="shared" si="78"/>
        <v/>
      </c>
      <c r="AB487" s="6">
        <f t="shared" si="79"/>
        <v>3304</v>
      </c>
      <c r="AC487" s="1">
        <f t="shared" si="79"/>
        <v>29.715900000000001</v>
      </c>
    </row>
    <row r="488" spans="1:29" x14ac:dyDescent="0.3">
      <c r="A488" s="1" t="s">
        <v>5</v>
      </c>
      <c r="B488" s="24">
        <v>60960</v>
      </c>
      <c r="C488" s="24">
        <v>41.121000000000002</v>
      </c>
      <c r="D488" s="1" t="s">
        <v>5</v>
      </c>
      <c r="E488" s="24">
        <v>22112</v>
      </c>
      <c r="F488" s="24">
        <v>36.689300000000003</v>
      </c>
      <c r="G488" s="1" t="s">
        <v>5</v>
      </c>
      <c r="H488" s="24">
        <v>7640</v>
      </c>
      <c r="I488" s="24">
        <v>33.001600000000003</v>
      </c>
      <c r="J488" s="1" t="s">
        <v>5</v>
      </c>
      <c r="K488" s="24">
        <v>2832</v>
      </c>
      <c r="L488" s="24">
        <v>29.717400000000001</v>
      </c>
      <c r="N488" s="1" t="str">
        <f t="shared" si="70"/>
        <v/>
      </c>
      <c r="O488" s="1" t="str">
        <f t="shared" si="71"/>
        <v/>
      </c>
      <c r="P488" s="6">
        <f t="shared" si="72"/>
        <v>60960</v>
      </c>
      <c r="Q488" s="1">
        <f t="shared" si="73"/>
        <v>41.121000000000002</v>
      </c>
      <c r="R488" s="1" t="str">
        <f t="shared" si="74"/>
        <v/>
      </c>
      <c r="S488" s="1" t="str">
        <f t="shared" si="74"/>
        <v/>
      </c>
      <c r="T488" s="6">
        <f t="shared" si="75"/>
        <v>22112</v>
      </c>
      <c r="U488" s="1">
        <f t="shared" si="75"/>
        <v>36.689300000000003</v>
      </c>
      <c r="V488" s="1" t="str">
        <f t="shared" si="76"/>
        <v/>
      </c>
      <c r="W488" s="1" t="str">
        <f t="shared" si="76"/>
        <v/>
      </c>
      <c r="X488" s="6">
        <f t="shared" si="77"/>
        <v>7640</v>
      </c>
      <c r="Y488" s="1">
        <f t="shared" si="77"/>
        <v>33.001600000000003</v>
      </c>
      <c r="Z488" s="1" t="str">
        <f t="shared" si="78"/>
        <v/>
      </c>
      <c r="AA488" s="1" t="str">
        <f t="shared" si="78"/>
        <v/>
      </c>
      <c r="AB488" s="6">
        <f t="shared" si="79"/>
        <v>2832</v>
      </c>
      <c r="AC488" s="1">
        <f t="shared" si="79"/>
        <v>29.717400000000001</v>
      </c>
    </row>
    <row r="489" spans="1:29" x14ac:dyDescent="0.3">
      <c r="A489" s="1" t="s">
        <v>5</v>
      </c>
      <c r="B489" s="24">
        <v>59144</v>
      </c>
      <c r="C489" s="24">
        <v>41.081499999999998</v>
      </c>
      <c r="D489" s="1" t="s">
        <v>5</v>
      </c>
      <c r="E489" s="24">
        <v>23544</v>
      </c>
      <c r="F489" s="24">
        <v>36.789900000000003</v>
      </c>
      <c r="G489" s="1" t="s">
        <v>5</v>
      </c>
      <c r="H489" s="24">
        <v>8288</v>
      </c>
      <c r="I489" s="24">
        <v>33.049399999999999</v>
      </c>
      <c r="J489" s="1" t="s">
        <v>5</v>
      </c>
      <c r="K489" s="24">
        <v>2944</v>
      </c>
      <c r="L489" s="24">
        <v>29.7346</v>
      </c>
      <c r="N489" s="1" t="str">
        <f t="shared" si="70"/>
        <v/>
      </c>
      <c r="O489" s="1" t="str">
        <f t="shared" si="71"/>
        <v/>
      </c>
      <c r="P489" s="6">
        <f t="shared" si="72"/>
        <v>59144</v>
      </c>
      <c r="Q489" s="1">
        <f t="shared" si="73"/>
        <v>41.081499999999998</v>
      </c>
      <c r="R489" s="1" t="str">
        <f t="shared" si="74"/>
        <v/>
      </c>
      <c r="S489" s="1" t="str">
        <f t="shared" si="74"/>
        <v/>
      </c>
      <c r="T489" s="6">
        <f t="shared" si="75"/>
        <v>23544</v>
      </c>
      <c r="U489" s="1">
        <f t="shared" si="75"/>
        <v>36.789900000000003</v>
      </c>
      <c r="V489" s="1" t="str">
        <f t="shared" si="76"/>
        <v/>
      </c>
      <c r="W489" s="1" t="str">
        <f t="shared" si="76"/>
        <v/>
      </c>
      <c r="X489" s="6">
        <f t="shared" si="77"/>
        <v>8288</v>
      </c>
      <c r="Y489" s="1">
        <f t="shared" si="77"/>
        <v>33.049399999999999</v>
      </c>
      <c r="Z489" s="1" t="str">
        <f t="shared" si="78"/>
        <v/>
      </c>
      <c r="AA489" s="1" t="str">
        <f t="shared" si="78"/>
        <v/>
      </c>
      <c r="AB489" s="6">
        <f t="shared" si="79"/>
        <v>2944</v>
      </c>
      <c r="AC489" s="1">
        <f t="shared" si="79"/>
        <v>29.7346</v>
      </c>
    </row>
    <row r="490" spans="1:29" x14ac:dyDescent="0.3">
      <c r="A490" s="1" t="s">
        <v>5</v>
      </c>
      <c r="B490" s="24">
        <v>60408</v>
      </c>
      <c r="C490" s="24">
        <v>41.132100000000001</v>
      </c>
      <c r="D490" s="1" t="s">
        <v>5</v>
      </c>
      <c r="E490" s="24">
        <v>23728</v>
      </c>
      <c r="F490" s="24">
        <v>36.777099999999997</v>
      </c>
      <c r="G490" s="1" t="s">
        <v>5</v>
      </c>
      <c r="H490" s="24">
        <v>7776</v>
      </c>
      <c r="I490" s="24">
        <v>32.988599999999998</v>
      </c>
      <c r="J490" s="1" t="s">
        <v>5</v>
      </c>
      <c r="K490" s="24">
        <v>2744</v>
      </c>
      <c r="L490" s="24">
        <v>29.663599999999999</v>
      </c>
      <c r="N490" s="1" t="str">
        <f t="shared" si="70"/>
        <v/>
      </c>
      <c r="O490" s="1" t="str">
        <f t="shared" si="71"/>
        <v/>
      </c>
      <c r="P490" s="6">
        <f t="shared" si="72"/>
        <v>60408</v>
      </c>
      <c r="Q490" s="1">
        <f t="shared" si="73"/>
        <v>41.132100000000001</v>
      </c>
      <c r="R490" s="1" t="str">
        <f t="shared" si="74"/>
        <v/>
      </c>
      <c r="S490" s="1" t="str">
        <f t="shared" si="74"/>
        <v/>
      </c>
      <c r="T490" s="6">
        <f t="shared" si="75"/>
        <v>23728</v>
      </c>
      <c r="U490" s="1">
        <f t="shared" si="75"/>
        <v>36.777099999999997</v>
      </c>
      <c r="V490" s="1" t="str">
        <f t="shared" si="76"/>
        <v/>
      </c>
      <c r="W490" s="1" t="str">
        <f t="shared" si="76"/>
        <v/>
      </c>
      <c r="X490" s="6">
        <f t="shared" si="77"/>
        <v>7776</v>
      </c>
      <c r="Y490" s="1">
        <f t="shared" si="77"/>
        <v>32.988599999999998</v>
      </c>
      <c r="Z490" s="1" t="str">
        <f t="shared" si="78"/>
        <v/>
      </c>
      <c r="AA490" s="1" t="str">
        <f t="shared" si="78"/>
        <v/>
      </c>
      <c r="AB490" s="6">
        <f t="shared" si="79"/>
        <v>2744</v>
      </c>
      <c r="AC490" s="1">
        <f t="shared" si="79"/>
        <v>29.663599999999999</v>
      </c>
    </row>
    <row r="491" spans="1:29" x14ac:dyDescent="0.3">
      <c r="A491" s="1" t="s">
        <v>5</v>
      </c>
      <c r="B491" s="24">
        <v>60504</v>
      </c>
      <c r="C491" s="24">
        <v>41.127600000000001</v>
      </c>
      <c r="D491" s="1" t="s">
        <v>5</v>
      </c>
      <c r="E491" s="24">
        <v>21328</v>
      </c>
      <c r="F491" s="24">
        <v>36.685699999999997</v>
      </c>
      <c r="G491" s="1" t="s">
        <v>5</v>
      </c>
      <c r="H491" s="24">
        <v>8256</v>
      </c>
      <c r="I491" s="24">
        <v>33.0229</v>
      </c>
      <c r="J491" s="1" t="s">
        <v>5</v>
      </c>
      <c r="K491" s="24">
        <v>3224</v>
      </c>
      <c r="L491" s="24">
        <v>29.716999999999999</v>
      </c>
      <c r="N491" s="1" t="str">
        <f t="shared" si="70"/>
        <v/>
      </c>
      <c r="O491" s="1" t="str">
        <f t="shared" si="71"/>
        <v/>
      </c>
      <c r="P491" s="6">
        <f t="shared" si="72"/>
        <v>60504</v>
      </c>
      <c r="Q491" s="1">
        <f t="shared" si="73"/>
        <v>41.127600000000001</v>
      </c>
      <c r="R491" s="1" t="str">
        <f t="shared" si="74"/>
        <v/>
      </c>
      <c r="S491" s="1" t="str">
        <f t="shared" si="74"/>
        <v/>
      </c>
      <c r="T491" s="6">
        <f t="shared" si="75"/>
        <v>21328</v>
      </c>
      <c r="U491" s="1">
        <f t="shared" si="75"/>
        <v>36.685699999999997</v>
      </c>
      <c r="V491" s="1" t="str">
        <f t="shared" si="76"/>
        <v/>
      </c>
      <c r="W491" s="1" t="str">
        <f t="shared" si="76"/>
        <v/>
      </c>
      <c r="X491" s="6">
        <f t="shared" si="77"/>
        <v>8256</v>
      </c>
      <c r="Y491" s="1">
        <f t="shared" si="77"/>
        <v>33.0229</v>
      </c>
      <c r="Z491" s="1" t="str">
        <f t="shared" si="78"/>
        <v/>
      </c>
      <c r="AA491" s="1" t="str">
        <f t="shared" si="78"/>
        <v/>
      </c>
      <c r="AB491" s="6">
        <f t="shared" si="79"/>
        <v>3224</v>
      </c>
      <c r="AC491" s="1">
        <f t="shared" si="79"/>
        <v>29.716999999999999</v>
      </c>
    </row>
    <row r="492" spans="1:29" x14ac:dyDescent="0.3">
      <c r="A492" s="1" t="s">
        <v>5</v>
      </c>
      <c r="B492" s="24">
        <v>59664</v>
      </c>
      <c r="C492" s="24">
        <v>41.138599999999997</v>
      </c>
      <c r="D492" s="1" t="s">
        <v>5</v>
      </c>
      <c r="E492" s="24">
        <v>23256</v>
      </c>
      <c r="F492" s="24">
        <v>36.744799999999998</v>
      </c>
      <c r="G492" s="1" t="s">
        <v>5</v>
      </c>
      <c r="H492" s="24">
        <v>8248</v>
      </c>
      <c r="I492" s="24">
        <v>33.005800000000001</v>
      </c>
      <c r="J492" s="1" t="s">
        <v>5</v>
      </c>
      <c r="K492" s="24">
        <v>3208</v>
      </c>
      <c r="L492" s="24">
        <v>29.737400000000001</v>
      </c>
      <c r="N492" s="1" t="str">
        <f t="shared" si="70"/>
        <v/>
      </c>
      <c r="O492" s="1" t="str">
        <f t="shared" si="71"/>
        <v/>
      </c>
      <c r="P492" s="6">
        <f t="shared" si="72"/>
        <v>59664</v>
      </c>
      <c r="Q492" s="1">
        <f t="shared" si="73"/>
        <v>41.138599999999997</v>
      </c>
      <c r="R492" s="1" t="str">
        <f t="shared" si="74"/>
        <v/>
      </c>
      <c r="S492" s="1" t="str">
        <f t="shared" si="74"/>
        <v/>
      </c>
      <c r="T492" s="6">
        <f t="shared" si="75"/>
        <v>23256</v>
      </c>
      <c r="U492" s="1">
        <f t="shared" si="75"/>
        <v>36.744799999999998</v>
      </c>
      <c r="V492" s="1" t="str">
        <f t="shared" si="76"/>
        <v/>
      </c>
      <c r="W492" s="1" t="str">
        <f t="shared" si="76"/>
        <v/>
      </c>
      <c r="X492" s="6">
        <f t="shared" si="77"/>
        <v>8248</v>
      </c>
      <c r="Y492" s="1">
        <f t="shared" si="77"/>
        <v>33.005800000000001</v>
      </c>
      <c r="Z492" s="1" t="str">
        <f t="shared" si="78"/>
        <v/>
      </c>
      <c r="AA492" s="1" t="str">
        <f t="shared" si="78"/>
        <v/>
      </c>
      <c r="AB492" s="6">
        <f t="shared" si="79"/>
        <v>3208</v>
      </c>
      <c r="AC492" s="1">
        <f t="shared" si="79"/>
        <v>29.737400000000001</v>
      </c>
    </row>
    <row r="493" spans="1:29" x14ac:dyDescent="0.3">
      <c r="A493" s="1" t="s">
        <v>5</v>
      </c>
      <c r="B493" s="24">
        <v>61776</v>
      </c>
      <c r="C493" s="24">
        <v>41.171900000000001</v>
      </c>
      <c r="D493" s="1" t="s">
        <v>5</v>
      </c>
      <c r="E493" s="24">
        <v>23584</v>
      </c>
      <c r="F493" s="24">
        <v>36.754199999999997</v>
      </c>
      <c r="G493" s="1" t="s">
        <v>5</v>
      </c>
      <c r="H493" s="24">
        <v>8720</v>
      </c>
      <c r="I493" s="24">
        <v>33.010100000000001</v>
      </c>
      <c r="J493" s="1" t="s">
        <v>5</v>
      </c>
      <c r="K493" s="24">
        <v>2728</v>
      </c>
      <c r="L493" s="24">
        <v>29.638999999999999</v>
      </c>
      <c r="N493" s="1" t="str">
        <f t="shared" si="70"/>
        <v/>
      </c>
      <c r="O493" s="1" t="str">
        <f t="shared" si="71"/>
        <v/>
      </c>
      <c r="P493" s="6">
        <f t="shared" si="72"/>
        <v>61776</v>
      </c>
      <c r="Q493" s="1">
        <f t="shared" si="73"/>
        <v>41.171900000000001</v>
      </c>
      <c r="R493" s="1" t="str">
        <f t="shared" si="74"/>
        <v/>
      </c>
      <c r="S493" s="1" t="str">
        <f t="shared" si="74"/>
        <v/>
      </c>
      <c r="T493" s="6">
        <f t="shared" si="75"/>
        <v>23584</v>
      </c>
      <c r="U493" s="1">
        <f t="shared" si="75"/>
        <v>36.754199999999997</v>
      </c>
      <c r="V493" s="1" t="str">
        <f t="shared" si="76"/>
        <v/>
      </c>
      <c r="W493" s="1" t="str">
        <f t="shared" si="76"/>
        <v/>
      </c>
      <c r="X493" s="6">
        <f t="shared" si="77"/>
        <v>8720</v>
      </c>
      <c r="Y493" s="1">
        <f t="shared" si="77"/>
        <v>33.010100000000001</v>
      </c>
      <c r="Z493" s="1" t="str">
        <f t="shared" si="78"/>
        <v/>
      </c>
      <c r="AA493" s="1" t="str">
        <f t="shared" si="78"/>
        <v/>
      </c>
      <c r="AB493" s="6">
        <f t="shared" si="79"/>
        <v>2728</v>
      </c>
      <c r="AC493" s="1">
        <f t="shared" si="79"/>
        <v>29.638999999999999</v>
      </c>
    </row>
    <row r="494" spans="1:29" x14ac:dyDescent="0.3">
      <c r="A494" s="1" t="s">
        <v>5</v>
      </c>
      <c r="B494" s="24">
        <v>59648</v>
      </c>
      <c r="C494" s="24">
        <v>41.0929</v>
      </c>
      <c r="D494" s="1" t="s">
        <v>5</v>
      </c>
      <c r="E494" s="24">
        <v>22776</v>
      </c>
      <c r="F494" s="24">
        <v>36.744900000000001</v>
      </c>
      <c r="G494" s="1" t="s">
        <v>5</v>
      </c>
      <c r="H494" s="24">
        <v>7888</v>
      </c>
      <c r="I494" s="24">
        <v>32.977699999999999</v>
      </c>
      <c r="J494" s="1" t="s">
        <v>5</v>
      </c>
      <c r="K494" s="24">
        <v>2728</v>
      </c>
      <c r="L494" s="24">
        <v>29.631699999999999</v>
      </c>
      <c r="N494" s="1" t="str">
        <f t="shared" si="70"/>
        <v/>
      </c>
      <c r="O494" s="1" t="str">
        <f t="shared" si="71"/>
        <v/>
      </c>
      <c r="P494" s="6">
        <f t="shared" si="72"/>
        <v>59648</v>
      </c>
      <c r="Q494" s="1">
        <f t="shared" si="73"/>
        <v>41.0929</v>
      </c>
      <c r="R494" s="1" t="str">
        <f t="shared" si="74"/>
        <v/>
      </c>
      <c r="S494" s="1" t="str">
        <f t="shared" si="74"/>
        <v/>
      </c>
      <c r="T494" s="6">
        <f t="shared" si="75"/>
        <v>22776</v>
      </c>
      <c r="U494" s="1">
        <f t="shared" si="75"/>
        <v>36.744900000000001</v>
      </c>
      <c r="V494" s="1" t="str">
        <f t="shared" si="76"/>
        <v/>
      </c>
      <c r="W494" s="1" t="str">
        <f t="shared" si="76"/>
        <v/>
      </c>
      <c r="X494" s="6">
        <f t="shared" si="77"/>
        <v>7888</v>
      </c>
      <c r="Y494" s="1">
        <f t="shared" si="77"/>
        <v>32.977699999999999</v>
      </c>
      <c r="Z494" s="1" t="str">
        <f t="shared" si="78"/>
        <v/>
      </c>
      <c r="AA494" s="1" t="str">
        <f t="shared" si="78"/>
        <v/>
      </c>
      <c r="AB494" s="6">
        <f t="shared" si="79"/>
        <v>2728</v>
      </c>
      <c r="AC494" s="1">
        <f t="shared" si="79"/>
        <v>29.631699999999999</v>
      </c>
    </row>
    <row r="495" spans="1:29" x14ac:dyDescent="0.3">
      <c r="A495" s="1" t="s">
        <v>5</v>
      </c>
      <c r="B495" s="24">
        <v>60184</v>
      </c>
      <c r="C495" s="24">
        <v>41.108199999999997</v>
      </c>
      <c r="D495" s="1" t="s">
        <v>5</v>
      </c>
      <c r="E495" s="24">
        <v>24304</v>
      </c>
      <c r="F495" s="24">
        <v>36.814700000000002</v>
      </c>
      <c r="G495" s="1" t="s">
        <v>5</v>
      </c>
      <c r="H495" s="24">
        <v>8640</v>
      </c>
      <c r="I495" s="24">
        <v>33.0334</v>
      </c>
      <c r="J495" s="1" t="s">
        <v>5</v>
      </c>
      <c r="K495" s="24">
        <v>2704</v>
      </c>
      <c r="L495" s="24">
        <v>29.642800000000001</v>
      </c>
      <c r="N495" s="1" t="str">
        <f t="shared" si="70"/>
        <v/>
      </c>
      <c r="O495" s="1" t="str">
        <f t="shared" si="71"/>
        <v/>
      </c>
      <c r="P495" s="6">
        <f t="shared" si="72"/>
        <v>60184</v>
      </c>
      <c r="Q495" s="1">
        <f t="shared" si="73"/>
        <v>41.108199999999997</v>
      </c>
      <c r="R495" s="1" t="str">
        <f t="shared" si="74"/>
        <v/>
      </c>
      <c r="S495" s="1" t="str">
        <f t="shared" si="74"/>
        <v/>
      </c>
      <c r="T495" s="6">
        <f t="shared" si="75"/>
        <v>24304</v>
      </c>
      <c r="U495" s="1">
        <f t="shared" si="75"/>
        <v>36.814700000000002</v>
      </c>
      <c r="V495" s="1" t="str">
        <f t="shared" si="76"/>
        <v/>
      </c>
      <c r="W495" s="1" t="str">
        <f t="shared" si="76"/>
        <v/>
      </c>
      <c r="X495" s="6">
        <f t="shared" si="77"/>
        <v>8640</v>
      </c>
      <c r="Y495" s="1">
        <f t="shared" si="77"/>
        <v>33.0334</v>
      </c>
      <c r="Z495" s="1" t="str">
        <f t="shared" si="78"/>
        <v/>
      </c>
      <c r="AA495" s="1" t="str">
        <f t="shared" si="78"/>
        <v/>
      </c>
      <c r="AB495" s="6">
        <f t="shared" si="79"/>
        <v>2704</v>
      </c>
      <c r="AC495" s="1">
        <f t="shared" si="79"/>
        <v>29.642800000000001</v>
      </c>
    </row>
    <row r="496" spans="1:29" x14ac:dyDescent="0.3">
      <c r="A496" s="1" t="s">
        <v>5</v>
      </c>
      <c r="B496" s="24">
        <v>60232</v>
      </c>
      <c r="C496" s="24">
        <v>41.096899999999998</v>
      </c>
      <c r="D496" s="1" t="s">
        <v>5</v>
      </c>
      <c r="E496" s="24">
        <v>22040</v>
      </c>
      <c r="F496" s="24">
        <v>36.755899999999997</v>
      </c>
      <c r="G496" s="1" t="s">
        <v>5</v>
      </c>
      <c r="H496" s="24">
        <v>7488</v>
      </c>
      <c r="I496" s="24">
        <v>32.977699999999999</v>
      </c>
      <c r="J496" s="1" t="s">
        <v>5</v>
      </c>
      <c r="K496" s="24">
        <v>3000</v>
      </c>
      <c r="L496" s="24">
        <v>29.6782</v>
      </c>
      <c r="N496" s="1" t="str">
        <f t="shared" si="70"/>
        <v/>
      </c>
      <c r="O496" s="1" t="str">
        <f t="shared" si="71"/>
        <v/>
      </c>
      <c r="P496" s="6">
        <f t="shared" si="72"/>
        <v>60232</v>
      </c>
      <c r="Q496" s="1">
        <f t="shared" si="73"/>
        <v>41.096899999999998</v>
      </c>
      <c r="R496" s="1" t="str">
        <f t="shared" si="74"/>
        <v/>
      </c>
      <c r="S496" s="1" t="str">
        <f t="shared" si="74"/>
        <v/>
      </c>
      <c r="T496" s="6">
        <f t="shared" si="75"/>
        <v>22040</v>
      </c>
      <c r="U496" s="1">
        <f t="shared" si="75"/>
        <v>36.755899999999997</v>
      </c>
      <c r="V496" s="1" t="str">
        <f t="shared" si="76"/>
        <v/>
      </c>
      <c r="W496" s="1" t="str">
        <f t="shared" si="76"/>
        <v/>
      </c>
      <c r="X496" s="6">
        <f t="shared" si="77"/>
        <v>7488</v>
      </c>
      <c r="Y496" s="1">
        <f t="shared" si="77"/>
        <v>32.977699999999999</v>
      </c>
      <c r="Z496" s="1" t="str">
        <f t="shared" si="78"/>
        <v/>
      </c>
      <c r="AA496" s="1" t="str">
        <f t="shared" si="78"/>
        <v/>
      </c>
      <c r="AB496" s="6">
        <f t="shared" si="79"/>
        <v>3000</v>
      </c>
      <c r="AC496" s="1">
        <f t="shared" si="79"/>
        <v>29.6782</v>
      </c>
    </row>
    <row r="497" spans="1:29" x14ac:dyDescent="0.3">
      <c r="A497" s="1" t="s">
        <v>5</v>
      </c>
      <c r="B497" s="24">
        <v>61096</v>
      </c>
      <c r="C497" s="24">
        <v>41.1325</v>
      </c>
      <c r="D497" s="1" t="s">
        <v>5</v>
      </c>
      <c r="E497" s="24">
        <v>23280</v>
      </c>
      <c r="F497" s="24">
        <v>36.765300000000003</v>
      </c>
      <c r="G497" s="1" t="s">
        <v>5</v>
      </c>
      <c r="H497" s="24">
        <v>8432</v>
      </c>
      <c r="I497" s="24">
        <v>33.006500000000003</v>
      </c>
      <c r="J497" s="1" t="s">
        <v>5</v>
      </c>
      <c r="K497" s="24">
        <v>3208</v>
      </c>
      <c r="L497" s="24">
        <v>29.670999999999999</v>
      </c>
      <c r="N497" s="1" t="str">
        <f t="shared" si="70"/>
        <v/>
      </c>
      <c r="O497" s="1" t="str">
        <f t="shared" si="71"/>
        <v/>
      </c>
      <c r="P497" s="6">
        <f t="shared" si="72"/>
        <v>61096</v>
      </c>
      <c r="Q497" s="1">
        <f t="shared" si="73"/>
        <v>41.1325</v>
      </c>
      <c r="R497" s="1" t="str">
        <f t="shared" si="74"/>
        <v/>
      </c>
      <c r="S497" s="1" t="str">
        <f t="shared" si="74"/>
        <v/>
      </c>
      <c r="T497" s="6">
        <f t="shared" si="75"/>
        <v>23280</v>
      </c>
      <c r="U497" s="1">
        <f t="shared" si="75"/>
        <v>36.765300000000003</v>
      </c>
      <c r="V497" s="1" t="str">
        <f t="shared" si="76"/>
        <v/>
      </c>
      <c r="W497" s="1" t="str">
        <f t="shared" si="76"/>
        <v/>
      </c>
      <c r="X497" s="6">
        <f t="shared" si="77"/>
        <v>8432</v>
      </c>
      <c r="Y497" s="1">
        <f t="shared" si="77"/>
        <v>33.006500000000003</v>
      </c>
      <c r="Z497" s="1" t="str">
        <f t="shared" si="78"/>
        <v/>
      </c>
      <c r="AA497" s="1" t="str">
        <f t="shared" si="78"/>
        <v/>
      </c>
      <c r="AB497" s="6">
        <f t="shared" si="79"/>
        <v>3208</v>
      </c>
      <c r="AC497" s="1">
        <f t="shared" si="79"/>
        <v>29.670999999999999</v>
      </c>
    </row>
    <row r="498" spans="1:29" x14ac:dyDescent="0.3">
      <c r="A498" s="1" t="s">
        <v>5</v>
      </c>
      <c r="B498" s="24">
        <v>61160</v>
      </c>
      <c r="C498" s="24">
        <v>41.149900000000002</v>
      </c>
      <c r="D498" s="1" t="s">
        <v>5</v>
      </c>
      <c r="E498" s="24">
        <v>23576</v>
      </c>
      <c r="F498" s="24">
        <v>36.791699999999999</v>
      </c>
      <c r="G498" s="1" t="s">
        <v>5</v>
      </c>
      <c r="H498" s="24">
        <v>8400</v>
      </c>
      <c r="I498" s="24">
        <v>33.0246</v>
      </c>
      <c r="J498" s="1" t="s">
        <v>5</v>
      </c>
      <c r="K498" s="24">
        <v>2648</v>
      </c>
      <c r="L498" s="24">
        <v>29.6128</v>
      </c>
      <c r="N498" s="1" t="str">
        <f t="shared" si="70"/>
        <v/>
      </c>
      <c r="O498" s="1" t="str">
        <f t="shared" si="71"/>
        <v/>
      </c>
      <c r="P498" s="6">
        <f t="shared" si="72"/>
        <v>61160</v>
      </c>
      <c r="Q498" s="1">
        <f t="shared" si="73"/>
        <v>41.149900000000002</v>
      </c>
      <c r="R498" s="1" t="str">
        <f t="shared" si="74"/>
        <v/>
      </c>
      <c r="S498" s="1" t="str">
        <f t="shared" si="74"/>
        <v/>
      </c>
      <c r="T498" s="6">
        <f t="shared" si="75"/>
        <v>23576</v>
      </c>
      <c r="U498" s="1">
        <f t="shared" si="75"/>
        <v>36.791699999999999</v>
      </c>
      <c r="V498" s="1" t="str">
        <f t="shared" si="76"/>
        <v/>
      </c>
      <c r="W498" s="1" t="str">
        <f t="shared" si="76"/>
        <v/>
      </c>
      <c r="X498" s="6">
        <f t="shared" si="77"/>
        <v>8400</v>
      </c>
      <c r="Y498" s="1">
        <f t="shared" si="77"/>
        <v>33.0246</v>
      </c>
      <c r="Z498" s="1" t="str">
        <f t="shared" si="78"/>
        <v/>
      </c>
      <c r="AA498" s="1" t="str">
        <f t="shared" si="78"/>
        <v/>
      </c>
      <c r="AB498" s="6">
        <f t="shared" si="79"/>
        <v>2648</v>
      </c>
      <c r="AC498" s="1">
        <f t="shared" si="79"/>
        <v>29.6128</v>
      </c>
    </row>
    <row r="499" spans="1:29" x14ac:dyDescent="0.3">
      <c r="A499" s="1" t="s">
        <v>5</v>
      </c>
      <c r="B499" s="24">
        <v>60032</v>
      </c>
      <c r="C499" s="24">
        <v>41.128</v>
      </c>
      <c r="D499" s="1" t="s">
        <v>5</v>
      </c>
      <c r="E499" s="24">
        <v>22736</v>
      </c>
      <c r="F499" s="24">
        <v>36.781999999999996</v>
      </c>
      <c r="G499" s="1" t="s">
        <v>5</v>
      </c>
      <c r="H499" s="24">
        <v>8672</v>
      </c>
      <c r="I499" s="24">
        <v>33.0212</v>
      </c>
      <c r="J499" s="1" t="s">
        <v>5</v>
      </c>
      <c r="K499" s="24">
        <v>3784</v>
      </c>
      <c r="L499" s="24">
        <v>29.7318</v>
      </c>
      <c r="N499" s="1" t="str">
        <f t="shared" si="70"/>
        <v/>
      </c>
      <c r="O499" s="1" t="str">
        <f t="shared" si="71"/>
        <v/>
      </c>
      <c r="P499" s="6">
        <f t="shared" si="72"/>
        <v>60032</v>
      </c>
      <c r="Q499" s="1">
        <f t="shared" si="73"/>
        <v>41.128</v>
      </c>
      <c r="R499" s="1" t="str">
        <f t="shared" si="74"/>
        <v/>
      </c>
      <c r="S499" s="1" t="str">
        <f t="shared" si="74"/>
        <v/>
      </c>
      <c r="T499" s="6">
        <f t="shared" si="75"/>
        <v>22736</v>
      </c>
      <c r="U499" s="1">
        <f t="shared" si="75"/>
        <v>36.781999999999996</v>
      </c>
      <c r="V499" s="1" t="str">
        <f t="shared" si="76"/>
        <v/>
      </c>
      <c r="W499" s="1" t="str">
        <f t="shared" si="76"/>
        <v/>
      </c>
      <c r="X499" s="6">
        <f t="shared" si="77"/>
        <v>8672</v>
      </c>
      <c r="Y499" s="1">
        <f t="shared" si="77"/>
        <v>33.0212</v>
      </c>
      <c r="Z499" s="1" t="str">
        <f t="shared" si="78"/>
        <v/>
      </c>
      <c r="AA499" s="1" t="str">
        <f t="shared" si="78"/>
        <v/>
      </c>
      <c r="AB499" s="6">
        <f t="shared" si="79"/>
        <v>3784</v>
      </c>
      <c r="AC499" s="1">
        <f t="shared" si="79"/>
        <v>29.7318</v>
      </c>
    </row>
    <row r="500" spans="1:29" x14ac:dyDescent="0.3">
      <c r="A500" s="1" t="s">
        <v>5</v>
      </c>
      <c r="B500" s="24">
        <v>72488</v>
      </c>
      <c r="C500" s="24">
        <v>41.171399999999998</v>
      </c>
      <c r="D500" s="1" t="s">
        <v>5</v>
      </c>
      <c r="E500" s="24">
        <v>32176</v>
      </c>
      <c r="F500" s="24">
        <v>36.8307</v>
      </c>
      <c r="G500" s="1" t="s">
        <v>5</v>
      </c>
      <c r="H500" s="24">
        <v>13520</v>
      </c>
      <c r="I500" s="24">
        <v>33.060200000000002</v>
      </c>
      <c r="J500" s="1" t="s">
        <v>5</v>
      </c>
      <c r="K500" s="24">
        <v>5752</v>
      </c>
      <c r="L500" s="24">
        <v>29.6616</v>
      </c>
      <c r="N500" s="1" t="str">
        <f t="shared" si="70"/>
        <v/>
      </c>
      <c r="O500" s="1" t="str">
        <f t="shared" si="71"/>
        <v/>
      </c>
      <c r="P500" s="6">
        <f t="shared" si="72"/>
        <v>72488</v>
      </c>
      <c r="Q500" s="1">
        <f t="shared" si="73"/>
        <v>41.171399999999998</v>
      </c>
      <c r="R500" s="1" t="str">
        <f t="shared" si="74"/>
        <v/>
      </c>
      <c r="S500" s="1" t="str">
        <f t="shared" si="74"/>
        <v/>
      </c>
      <c r="T500" s="6">
        <f t="shared" si="75"/>
        <v>32176</v>
      </c>
      <c r="U500" s="1">
        <f t="shared" si="75"/>
        <v>36.8307</v>
      </c>
      <c r="V500" s="1" t="str">
        <f t="shared" si="76"/>
        <v/>
      </c>
      <c r="W500" s="1" t="str">
        <f t="shared" si="76"/>
        <v/>
      </c>
      <c r="X500" s="6">
        <f t="shared" si="77"/>
        <v>13520</v>
      </c>
      <c r="Y500" s="1">
        <f t="shared" si="77"/>
        <v>33.060200000000002</v>
      </c>
      <c r="Z500" s="1" t="str">
        <f t="shared" si="78"/>
        <v/>
      </c>
      <c r="AA500" s="1" t="str">
        <f t="shared" si="78"/>
        <v/>
      </c>
      <c r="AB500" s="6">
        <f t="shared" si="79"/>
        <v>5752</v>
      </c>
      <c r="AC500" s="1">
        <f t="shared" si="79"/>
        <v>29.6616</v>
      </c>
    </row>
    <row r="501" spans="1:29" x14ac:dyDescent="0.3">
      <c r="A501" s="1" t="s">
        <v>5</v>
      </c>
      <c r="B501" s="24">
        <v>62800</v>
      </c>
      <c r="C501" s="24">
        <v>41.185499999999998</v>
      </c>
      <c r="D501" s="1" t="s">
        <v>5</v>
      </c>
      <c r="E501" s="24">
        <v>23392</v>
      </c>
      <c r="F501" s="24">
        <v>36.776200000000003</v>
      </c>
      <c r="G501" s="1" t="s">
        <v>5</v>
      </c>
      <c r="H501" s="24">
        <v>8752</v>
      </c>
      <c r="I501" s="24">
        <v>33.046399999999998</v>
      </c>
      <c r="J501" s="1" t="s">
        <v>5</v>
      </c>
      <c r="K501" s="24">
        <v>3032</v>
      </c>
      <c r="L501" s="24">
        <v>29.677700000000002</v>
      </c>
      <c r="N501" s="1" t="str">
        <f t="shared" si="70"/>
        <v/>
      </c>
      <c r="O501" s="1" t="str">
        <f t="shared" si="71"/>
        <v/>
      </c>
      <c r="P501" s="6">
        <f t="shared" si="72"/>
        <v>62800</v>
      </c>
      <c r="Q501" s="1">
        <f t="shared" si="73"/>
        <v>41.185499999999998</v>
      </c>
      <c r="R501" s="1" t="str">
        <f t="shared" si="74"/>
        <v/>
      </c>
      <c r="S501" s="1" t="str">
        <f t="shared" si="74"/>
        <v/>
      </c>
      <c r="T501" s="6">
        <f t="shared" si="75"/>
        <v>23392</v>
      </c>
      <c r="U501" s="1">
        <f t="shared" si="75"/>
        <v>36.776200000000003</v>
      </c>
      <c r="V501" s="1" t="str">
        <f t="shared" si="76"/>
        <v/>
      </c>
      <c r="W501" s="1" t="str">
        <f t="shared" si="76"/>
        <v/>
      </c>
      <c r="X501" s="6">
        <f t="shared" si="77"/>
        <v>8752</v>
      </c>
      <c r="Y501" s="1">
        <f t="shared" si="77"/>
        <v>33.046399999999998</v>
      </c>
      <c r="Z501" s="1" t="str">
        <f t="shared" si="78"/>
        <v/>
      </c>
      <c r="AA501" s="1" t="str">
        <f t="shared" si="78"/>
        <v/>
      </c>
      <c r="AB501" s="6">
        <f t="shared" si="79"/>
        <v>3032</v>
      </c>
      <c r="AC501" s="1">
        <f t="shared" si="79"/>
        <v>29.677700000000002</v>
      </c>
    </row>
    <row r="502" spans="1:29" x14ac:dyDescent="0.3">
      <c r="A502" s="1" t="s">
        <v>5</v>
      </c>
      <c r="B502" s="24">
        <v>60992</v>
      </c>
      <c r="C502" s="24">
        <v>41.1464</v>
      </c>
      <c r="D502" s="1" t="s">
        <v>5</v>
      </c>
      <c r="E502" s="24">
        <v>22680</v>
      </c>
      <c r="F502" s="24">
        <v>36.750300000000003</v>
      </c>
      <c r="G502" s="1" t="s">
        <v>5</v>
      </c>
      <c r="H502" s="24">
        <v>7624</v>
      </c>
      <c r="I502" s="24">
        <v>32.955399999999997</v>
      </c>
      <c r="J502" s="1" t="s">
        <v>5</v>
      </c>
      <c r="K502" s="24">
        <v>2792</v>
      </c>
      <c r="L502" s="24">
        <v>29.696000000000002</v>
      </c>
      <c r="N502" s="1" t="str">
        <f t="shared" si="70"/>
        <v/>
      </c>
      <c r="O502" s="1" t="str">
        <f t="shared" si="71"/>
        <v/>
      </c>
      <c r="P502" s="6">
        <f t="shared" si="72"/>
        <v>60992</v>
      </c>
      <c r="Q502" s="1">
        <f t="shared" si="73"/>
        <v>41.1464</v>
      </c>
      <c r="R502" s="1" t="str">
        <f t="shared" si="74"/>
        <v/>
      </c>
      <c r="S502" s="1" t="str">
        <f t="shared" si="74"/>
        <v/>
      </c>
      <c r="T502" s="6">
        <f t="shared" si="75"/>
        <v>22680</v>
      </c>
      <c r="U502" s="1">
        <f t="shared" si="75"/>
        <v>36.750300000000003</v>
      </c>
      <c r="V502" s="1" t="str">
        <f t="shared" si="76"/>
        <v/>
      </c>
      <c r="W502" s="1" t="str">
        <f t="shared" si="76"/>
        <v/>
      </c>
      <c r="X502" s="6">
        <f t="shared" si="77"/>
        <v>7624</v>
      </c>
      <c r="Y502" s="1">
        <f t="shared" si="77"/>
        <v>32.955399999999997</v>
      </c>
      <c r="Z502" s="1" t="str">
        <f t="shared" si="78"/>
        <v/>
      </c>
      <c r="AA502" s="1" t="str">
        <f t="shared" si="78"/>
        <v/>
      </c>
      <c r="AB502" s="6">
        <f t="shared" si="79"/>
        <v>2792</v>
      </c>
      <c r="AC502" s="1">
        <f t="shared" si="79"/>
        <v>29.696000000000002</v>
      </c>
    </row>
    <row r="503" spans="1:29" x14ac:dyDescent="0.3">
      <c r="A503" s="1" t="s">
        <v>5</v>
      </c>
      <c r="B503" s="24">
        <v>59208</v>
      </c>
      <c r="C503" s="24">
        <v>41.137300000000003</v>
      </c>
      <c r="D503" s="1" t="s">
        <v>5</v>
      </c>
      <c r="E503" s="24">
        <v>22304</v>
      </c>
      <c r="F503" s="24">
        <v>36.7896</v>
      </c>
      <c r="G503" s="1" t="s">
        <v>5</v>
      </c>
      <c r="H503" s="24">
        <v>8968</v>
      </c>
      <c r="I503" s="24">
        <v>33.122999999999998</v>
      </c>
      <c r="J503" s="1" t="s">
        <v>5</v>
      </c>
      <c r="K503" s="24">
        <v>3048</v>
      </c>
      <c r="L503" s="24">
        <v>29.732099999999999</v>
      </c>
      <c r="N503" s="1" t="str">
        <f t="shared" si="70"/>
        <v/>
      </c>
      <c r="O503" s="1" t="str">
        <f t="shared" si="71"/>
        <v/>
      </c>
      <c r="P503" s="6">
        <f t="shared" si="72"/>
        <v>59208</v>
      </c>
      <c r="Q503" s="1">
        <f t="shared" si="73"/>
        <v>41.137300000000003</v>
      </c>
      <c r="R503" s="1" t="str">
        <f t="shared" si="74"/>
        <v/>
      </c>
      <c r="S503" s="1" t="str">
        <f t="shared" si="74"/>
        <v/>
      </c>
      <c r="T503" s="6">
        <f t="shared" si="75"/>
        <v>22304</v>
      </c>
      <c r="U503" s="1">
        <f t="shared" si="75"/>
        <v>36.7896</v>
      </c>
      <c r="V503" s="1" t="str">
        <f t="shared" si="76"/>
        <v/>
      </c>
      <c r="W503" s="1" t="str">
        <f t="shared" si="76"/>
        <v/>
      </c>
      <c r="X503" s="6">
        <f t="shared" si="77"/>
        <v>8968</v>
      </c>
      <c r="Y503" s="1">
        <f t="shared" si="77"/>
        <v>33.122999999999998</v>
      </c>
      <c r="Z503" s="1" t="str">
        <f t="shared" si="78"/>
        <v/>
      </c>
      <c r="AA503" s="1" t="str">
        <f t="shared" si="78"/>
        <v/>
      </c>
      <c r="AB503" s="6">
        <f t="shared" si="79"/>
        <v>3048</v>
      </c>
      <c r="AC503" s="1">
        <f t="shared" si="79"/>
        <v>29.732099999999999</v>
      </c>
    </row>
    <row r="504" spans="1:29" x14ac:dyDescent="0.3">
      <c r="A504" s="1" t="s">
        <v>5</v>
      </c>
      <c r="B504" s="24">
        <v>62368</v>
      </c>
      <c r="C504" s="24">
        <v>41.194499999999998</v>
      </c>
      <c r="D504" s="1" t="s">
        <v>5</v>
      </c>
      <c r="E504" s="24">
        <v>23600</v>
      </c>
      <c r="F504" s="24">
        <v>36.783700000000003</v>
      </c>
      <c r="G504" s="1" t="s">
        <v>5</v>
      </c>
      <c r="H504" s="24">
        <v>7552</v>
      </c>
      <c r="I504" s="24">
        <v>32.972200000000001</v>
      </c>
      <c r="J504" s="1" t="s">
        <v>5</v>
      </c>
      <c r="K504" s="24">
        <v>3192</v>
      </c>
      <c r="L504" s="24">
        <v>29.711500000000001</v>
      </c>
      <c r="N504" s="1" t="str">
        <f t="shared" si="70"/>
        <v/>
      </c>
      <c r="O504" s="1" t="str">
        <f t="shared" si="71"/>
        <v/>
      </c>
      <c r="P504" s="6">
        <f t="shared" si="72"/>
        <v>62368</v>
      </c>
      <c r="Q504" s="1">
        <f t="shared" si="73"/>
        <v>41.194499999999998</v>
      </c>
      <c r="R504" s="1" t="str">
        <f t="shared" si="74"/>
        <v/>
      </c>
      <c r="S504" s="1" t="str">
        <f t="shared" si="74"/>
        <v/>
      </c>
      <c r="T504" s="6">
        <f t="shared" si="75"/>
        <v>23600</v>
      </c>
      <c r="U504" s="1">
        <f t="shared" si="75"/>
        <v>36.783700000000003</v>
      </c>
      <c r="V504" s="1" t="str">
        <f t="shared" si="76"/>
        <v/>
      </c>
      <c r="W504" s="1" t="str">
        <f t="shared" si="76"/>
        <v/>
      </c>
      <c r="X504" s="6">
        <f t="shared" si="77"/>
        <v>7552</v>
      </c>
      <c r="Y504" s="1">
        <f t="shared" si="77"/>
        <v>32.972200000000001</v>
      </c>
      <c r="Z504" s="1" t="str">
        <f t="shared" si="78"/>
        <v/>
      </c>
      <c r="AA504" s="1" t="str">
        <f t="shared" si="78"/>
        <v/>
      </c>
      <c r="AB504" s="6">
        <f t="shared" si="79"/>
        <v>3192</v>
      </c>
      <c r="AC504" s="1">
        <f t="shared" si="79"/>
        <v>29.711500000000001</v>
      </c>
    </row>
    <row r="505" spans="1:29" x14ac:dyDescent="0.3">
      <c r="A505" s="1" t="s">
        <v>5</v>
      </c>
      <c r="B505" s="24">
        <v>59984</v>
      </c>
      <c r="C505" s="24">
        <v>41.155700000000003</v>
      </c>
      <c r="D505" s="1" t="s">
        <v>5</v>
      </c>
      <c r="E505" s="24">
        <v>21944</v>
      </c>
      <c r="F505" s="24">
        <v>36.782600000000002</v>
      </c>
      <c r="G505" s="1" t="s">
        <v>5</v>
      </c>
      <c r="H505" s="24">
        <v>7952</v>
      </c>
      <c r="I505" s="24">
        <v>33.030500000000004</v>
      </c>
      <c r="J505" s="1" t="s">
        <v>5</v>
      </c>
      <c r="K505" s="24">
        <v>2456</v>
      </c>
      <c r="L505" s="24">
        <v>29.691299999999998</v>
      </c>
      <c r="N505" s="1" t="str">
        <f t="shared" si="70"/>
        <v/>
      </c>
      <c r="O505" s="1" t="str">
        <f t="shared" si="71"/>
        <v/>
      </c>
      <c r="P505" s="6">
        <f t="shared" si="72"/>
        <v>59984</v>
      </c>
      <c r="Q505" s="1">
        <f t="shared" si="73"/>
        <v>41.155700000000003</v>
      </c>
      <c r="R505" s="1" t="str">
        <f t="shared" si="74"/>
        <v/>
      </c>
      <c r="S505" s="1" t="str">
        <f t="shared" si="74"/>
        <v/>
      </c>
      <c r="T505" s="6">
        <f t="shared" si="75"/>
        <v>21944</v>
      </c>
      <c r="U505" s="1">
        <f t="shared" si="75"/>
        <v>36.782600000000002</v>
      </c>
      <c r="V505" s="1" t="str">
        <f t="shared" si="76"/>
        <v/>
      </c>
      <c r="W505" s="1" t="str">
        <f t="shared" si="76"/>
        <v/>
      </c>
      <c r="X505" s="6">
        <f t="shared" si="77"/>
        <v>7952</v>
      </c>
      <c r="Y505" s="1">
        <f t="shared" si="77"/>
        <v>33.030500000000004</v>
      </c>
      <c r="Z505" s="1" t="str">
        <f t="shared" si="78"/>
        <v/>
      </c>
      <c r="AA505" s="1" t="str">
        <f t="shared" si="78"/>
        <v/>
      </c>
      <c r="AB505" s="6">
        <f t="shared" si="79"/>
        <v>2456</v>
      </c>
      <c r="AC505" s="1">
        <f t="shared" si="79"/>
        <v>29.691299999999998</v>
      </c>
    </row>
    <row r="506" spans="1:29" x14ac:dyDescent="0.3">
      <c r="A506" s="1" t="s">
        <v>5</v>
      </c>
      <c r="B506" s="24">
        <v>59792</v>
      </c>
      <c r="C506" s="24">
        <v>41.139499999999998</v>
      </c>
      <c r="D506" s="1" t="s">
        <v>5</v>
      </c>
      <c r="E506" s="24">
        <v>22776</v>
      </c>
      <c r="F506" s="24">
        <v>36.787100000000002</v>
      </c>
      <c r="G506" s="1" t="s">
        <v>5</v>
      </c>
      <c r="H506" s="24">
        <v>8080</v>
      </c>
      <c r="I506" s="24">
        <v>33.0413</v>
      </c>
      <c r="J506" s="1" t="s">
        <v>5</v>
      </c>
      <c r="K506" s="24">
        <v>2712</v>
      </c>
      <c r="L506" s="24">
        <v>29.6694</v>
      </c>
      <c r="N506" s="1" t="str">
        <f t="shared" si="70"/>
        <v/>
      </c>
      <c r="O506" s="1" t="str">
        <f t="shared" si="71"/>
        <v/>
      </c>
      <c r="P506" s="6">
        <f t="shared" si="72"/>
        <v>59792</v>
      </c>
      <c r="Q506" s="1">
        <f t="shared" si="73"/>
        <v>41.139499999999998</v>
      </c>
      <c r="R506" s="1" t="str">
        <f t="shared" si="74"/>
        <v/>
      </c>
      <c r="S506" s="1" t="str">
        <f t="shared" si="74"/>
        <v/>
      </c>
      <c r="T506" s="6">
        <f t="shared" si="75"/>
        <v>22776</v>
      </c>
      <c r="U506" s="1">
        <f t="shared" si="75"/>
        <v>36.787100000000002</v>
      </c>
      <c r="V506" s="1" t="str">
        <f t="shared" si="76"/>
        <v/>
      </c>
      <c r="W506" s="1" t="str">
        <f t="shared" si="76"/>
        <v/>
      </c>
      <c r="X506" s="6">
        <f t="shared" si="77"/>
        <v>8080</v>
      </c>
      <c r="Y506" s="1">
        <f t="shared" si="77"/>
        <v>33.0413</v>
      </c>
      <c r="Z506" s="1" t="str">
        <f t="shared" si="78"/>
        <v/>
      </c>
      <c r="AA506" s="1" t="str">
        <f t="shared" si="78"/>
        <v/>
      </c>
      <c r="AB506" s="6">
        <f t="shared" si="79"/>
        <v>2712</v>
      </c>
      <c r="AC506" s="1">
        <f t="shared" si="79"/>
        <v>29.6694</v>
      </c>
    </row>
    <row r="507" spans="1:29" x14ac:dyDescent="0.3">
      <c r="A507" s="1" t="s">
        <v>5</v>
      </c>
      <c r="B507" s="24">
        <v>60664</v>
      </c>
      <c r="C507" s="24">
        <v>41.136499999999998</v>
      </c>
      <c r="D507" s="1" t="s">
        <v>5</v>
      </c>
      <c r="E507" s="24">
        <v>22832</v>
      </c>
      <c r="F507" s="24">
        <v>36.745199999999997</v>
      </c>
      <c r="G507" s="1" t="s">
        <v>5</v>
      </c>
      <c r="H507" s="24">
        <v>7768</v>
      </c>
      <c r="I507" s="24">
        <v>33.0334</v>
      </c>
      <c r="J507" s="1" t="s">
        <v>5</v>
      </c>
      <c r="K507" s="24">
        <v>2592</v>
      </c>
      <c r="L507" s="24">
        <v>29.666599999999999</v>
      </c>
      <c r="N507" s="1" t="str">
        <f t="shared" si="70"/>
        <v/>
      </c>
      <c r="O507" s="1" t="str">
        <f t="shared" si="71"/>
        <v/>
      </c>
      <c r="P507" s="6">
        <f t="shared" si="72"/>
        <v>60664</v>
      </c>
      <c r="Q507" s="1">
        <f t="shared" si="73"/>
        <v>41.136499999999998</v>
      </c>
      <c r="R507" s="1" t="str">
        <f t="shared" si="74"/>
        <v/>
      </c>
      <c r="S507" s="1" t="str">
        <f t="shared" si="74"/>
        <v/>
      </c>
      <c r="T507" s="6">
        <f t="shared" si="75"/>
        <v>22832</v>
      </c>
      <c r="U507" s="1">
        <f t="shared" si="75"/>
        <v>36.745199999999997</v>
      </c>
      <c r="V507" s="1" t="str">
        <f t="shared" si="76"/>
        <v/>
      </c>
      <c r="W507" s="1" t="str">
        <f t="shared" si="76"/>
        <v/>
      </c>
      <c r="X507" s="6">
        <f t="shared" si="77"/>
        <v>7768</v>
      </c>
      <c r="Y507" s="1">
        <f t="shared" si="77"/>
        <v>33.0334</v>
      </c>
      <c r="Z507" s="1" t="str">
        <f t="shared" si="78"/>
        <v/>
      </c>
      <c r="AA507" s="1" t="str">
        <f t="shared" si="78"/>
        <v/>
      </c>
      <c r="AB507" s="6">
        <f t="shared" si="79"/>
        <v>2592</v>
      </c>
      <c r="AC507" s="1">
        <f t="shared" si="79"/>
        <v>29.666599999999999</v>
      </c>
    </row>
    <row r="508" spans="1:29" x14ac:dyDescent="0.3">
      <c r="A508" s="1" t="s">
        <v>5</v>
      </c>
      <c r="B508" s="24">
        <v>61120</v>
      </c>
      <c r="C508" s="24">
        <v>41.156500000000001</v>
      </c>
      <c r="D508" s="1" t="s">
        <v>5</v>
      </c>
      <c r="E508" s="24">
        <v>22752</v>
      </c>
      <c r="F508" s="24">
        <v>36.742800000000003</v>
      </c>
      <c r="G508" s="1" t="s">
        <v>5</v>
      </c>
      <c r="H508" s="24">
        <v>7760</v>
      </c>
      <c r="I508" s="24">
        <v>33.027999999999999</v>
      </c>
      <c r="J508" s="1" t="s">
        <v>5</v>
      </c>
      <c r="K508" s="24">
        <v>2320</v>
      </c>
      <c r="L508" s="24">
        <v>29.651599999999998</v>
      </c>
      <c r="N508" s="1" t="str">
        <f t="shared" si="70"/>
        <v/>
      </c>
      <c r="O508" s="1" t="str">
        <f t="shared" si="71"/>
        <v/>
      </c>
      <c r="P508" s="6">
        <f t="shared" si="72"/>
        <v>61120</v>
      </c>
      <c r="Q508" s="1">
        <f t="shared" si="73"/>
        <v>41.156500000000001</v>
      </c>
      <c r="R508" s="1" t="str">
        <f t="shared" si="74"/>
        <v/>
      </c>
      <c r="S508" s="1" t="str">
        <f t="shared" si="74"/>
        <v/>
      </c>
      <c r="T508" s="6">
        <f t="shared" si="75"/>
        <v>22752</v>
      </c>
      <c r="U508" s="1">
        <f t="shared" si="75"/>
        <v>36.742800000000003</v>
      </c>
      <c r="V508" s="1" t="str">
        <f t="shared" si="76"/>
        <v/>
      </c>
      <c r="W508" s="1" t="str">
        <f t="shared" si="76"/>
        <v/>
      </c>
      <c r="X508" s="6">
        <f t="shared" si="77"/>
        <v>7760</v>
      </c>
      <c r="Y508" s="1">
        <f t="shared" si="77"/>
        <v>33.027999999999999</v>
      </c>
      <c r="Z508" s="1" t="str">
        <f t="shared" si="78"/>
        <v/>
      </c>
      <c r="AA508" s="1" t="str">
        <f t="shared" si="78"/>
        <v/>
      </c>
      <c r="AB508" s="6">
        <f t="shared" si="79"/>
        <v>2320</v>
      </c>
      <c r="AC508" s="1">
        <f t="shared" si="79"/>
        <v>29.651599999999998</v>
      </c>
    </row>
    <row r="509" spans="1:29" x14ac:dyDescent="0.3">
      <c r="A509" s="1" t="s">
        <v>5</v>
      </c>
      <c r="B509" s="24">
        <v>60712</v>
      </c>
      <c r="C509" s="24">
        <v>41.177300000000002</v>
      </c>
      <c r="D509" s="1" t="s">
        <v>5</v>
      </c>
      <c r="E509" s="24">
        <v>22896</v>
      </c>
      <c r="F509" s="24">
        <v>36.766500000000001</v>
      </c>
      <c r="G509" s="1" t="s">
        <v>5</v>
      </c>
      <c r="H509" s="24">
        <v>7592</v>
      </c>
      <c r="I509" s="24">
        <v>33.007599999999996</v>
      </c>
      <c r="J509" s="1" t="s">
        <v>5</v>
      </c>
      <c r="K509" s="24">
        <v>2600</v>
      </c>
      <c r="L509" s="24">
        <v>29.671299999999999</v>
      </c>
      <c r="N509" s="1" t="str">
        <f t="shared" si="70"/>
        <v/>
      </c>
      <c r="O509" s="1" t="str">
        <f t="shared" si="71"/>
        <v/>
      </c>
      <c r="P509" s="6">
        <f t="shared" si="72"/>
        <v>60712</v>
      </c>
      <c r="Q509" s="1">
        <f t="shared" si="73"/>
        <v>41.177300000000002</v>
      </c>
      <c r="R509" s="1" t="str">
        <f t="shared" si="74"/>
        <v/>
      </c>
      <c r="S509" s="1" t="str">
        <f t="shared" si="74"/>
        <v/>
      </c>
      <c r="T509" s="6">
        <f t="shared" si="75"/>
        <v>22896</v>
      </c>
      <c r="U509" s="1">
        <f t="shared" si="75"/>
        <v>36.766500000000001</v>
      </c>
      <c r="V509" s="1" t="str">
        <f t="shared" si="76"/>
        <v/>
      </c>
      <c r="W509" s="1" t="str">
        <f t="shared" si="76"/>
        <v/>
      </c>
      <c r="X509" s="6">
        <f t="shared" si="77"/>
        <v>7592</v>
      </c>
      <c r="Y509" s="1">
        <f t="shared" si="77"/>
        <v>33.007599999999996</v>
      </c>
      <c r="Z509" s="1" t="str">
        <f t="shared" si="78"/>
        <v/>
      </c>
      <c r="AA509" s="1" t="str">
        <f t="shared" si="78"/>
        <v/>
      </c>
      <c r="AB509" s="6">
        <f t="shared" si="79"/>
        <v>2600</v>
      </c>
      <c r="AC509" s="1">
        <f t="shared" si="79"/>
        <v>29.671299999999999</v>
      </c>
    </row>
    <row r="510" spans="1:29" x14ac:dyDescent="0.3">
      <c r="A510" s="1" t="s">
        <v>5</v>
      </c>
      <c r="B510" s="24">
        <v>60024</v>
      </c>
      <c r="C510" s="24">
        <v>41.169600000000003</v>
      </c>
      <c r="D510" s="1" t="s">
        <v>5</v>
      </c>
      <c r="E510" s="24">
        <v>21784</v>
      </c>
      <c r="F510" s="24">
        <v>36.761600000000001</v>
      </c>
      <c r="G510" s="1" t="s">
        <v>5</v>
      </c>
      <c r="H510" s="24">
        <v>7768</v>
      </c>
      <c r="I510" s="24">
        <v>33.031799999999997</v>
      </c>
      <c r="J510" s="1" t="s">
        <v>5</v>
      </c>
      <c r="K510" s="24">
        <v>3024</v>
      </c>
      <c r="L510" s="24">
        <v>29.712900000000001</v>
      </c>
      <c r="N510" s="1" t="str">
        <f t="shared" si="70"/>
        <v/>
      </c>
      <c r="O510" s="1" t="str">
        <f t="shared" si="71"/>
        <v/>
      </c>
      <c r="P510" s="6">
        <f t="shared" si="72"/>
        <v>60024</v>
      </c>
      <c r="Q510" s="1">
        <f t="shared" si="73"/>
        <v>41.169600000000003</v>
      </c>
      <c r="R510" s="1" t="str">
        <f t="shared" si="74"/>
        <v/>
      </c>
      <c r="S510" s="1" t="str">
        <f t="shared" si="74"/>
        <v/>
      </c>
      <c r="T510" s="6">
        <f t="shared" si="75"/>
        <v>21784</v>
      </c>
      <c r="U510" s="1">
        <f t="shared" si="75"/>
        <v>36.761600000000001</v>
      </c>
      <c r="V510" s="1" t="str">
        <f t="shared" si="76"/>
        <v/>
      </c>
      <c r="W510" s="1" t="str">
        <f t="shared" si="76"/>
        <v/>
      </c>
      <c r="X510" s="6">
        <f t="shared" si="77"/>
        <v>7768</v>
      </c>
      <c r="Y510" s="1">
        <f t="shared" si="77"/>
        <v>33.031799999999997</v>
      </c>
      <c r="Z510" s="1" t="str">
        <f t="shared" si="78"/>
        <v/>
      </c>
      <c r="AA510" s="1" t="str">
        <f t="shared" si="78"/>
        <v/>
      </c>
      <c r="AB510" s="6">
        <f t="shared" si="79"/>
        <v>3024</v>
      </c>
      <c r="AC510" s="1">
        <f t="shared" si="79"/>
        <v>29.712900000000001</v>
      </c>
    </row>
    <row r="511" spans="1:29" x14ac:dyDescent="0.3">
      <c r="A511" s="1" t="s">
        <v>5</v>
      </c>
      <c r="B511" s="24">
        <v>60864</v>
      </c>
      <c r="C511" s="24">
        <v>41.196399999999997</v>
      </c>
      <c r="D511" s="1" t="s">
        <v>5</v>
      </c>
      <c r="E511" s="24">
        <v>23536</v>
      </c>
      <c r="F511" s="24">
        <v>36.809100000000001</v>
      </c>
      <c r="G511" s="1" t="s">
        <v>5</v>
      </c>
      <c r="H511" s="24">
        <v>7120</v>
      </c>
      <c r="I511" s="24">
        <v>33.001399999999997</v>
      </c>
      <c r="J511" s="1" t="s">
        <v>5</v>
      </c>
      <c r="K511" s="24">
        <v>2952</v>
      </c>
      <c r="L511" s="24">
        <v>29.727599999999999</v>
      </c>
      <c r="N511" s="1" t="str">
        <f t="shared" si="70"/>
        <v/>
      </c>
      <c r="O511" s="1" t="str">
        <f t="shared" si="71"/>
        <v/>
      </c>
      <c r="P511" s="6">
        <f t="shared" si="72"/>
        <v>60864</v>
      </c>
      <c r="Q511" s="1">
        <f t="shared" si="73"/>
        <v>41.196399999999997</v>
      </c>
      <c r="R511" s="1" t="str">
        <f t="shared" si="74"/>
        <v/>
      </c>
      <c r="S511" s="1" t="str">
        <f t="shared" si="74"/>
        <v/>
      </c>
      <c r="T511" s="6">
        <f t="shared" si="75"/>
        <v>23536</v>
      </c>
      <c r="U511" s="1">
        <f t="shared" si="75"/>
        <v>36.809100000000001</v>
      </c>
      <c r="V511" s="1" t="str">
        <f t="shared" si="76"/>
        <v/>
      </c>
      <c r="W511" s="1" t="str">
        <f t="shared" si="76"/>
        <v/>
      </c>
      <c r="X511" s="6">
        <f t="shared" si="77"/>
        <v>7120</v>
      </c>
      <c r="Y511" s="1">
        <f t="shared" si="77"/>
        <v>33.001399999999997</v>
      </c>
      <c r="Z511" s="1" t="str">
        <f t="shared" si="78"/>
        <v/>
      </c>
      <c r="AA511" s="1" t="str">
        <f t="shared" si="78"/>
        <v/>
      </c>
      <c r="AB511" s="6">
        <f t="shared" si="79"/>
        <v>2952</v>
      </c>
      <c r="AC511" s="1">
        <f t="shared" si="79"/>
        <v>29.727599999999999</v>
      </c>
    </row>
    <row r="512" spans="1:29" x14ac:dyDescent="0.3">
      <c r="A512" s="1" t="s">
        <v>5</v>
      </c>
      <c r="B512" s="24">
        <v>60776</v>
      </c>
      <c r="C512" s="24">
        <v>41.1952</v>
      </c>
      <c r="D512" s="1" t="s">
        <v>5</v>
      </c>
      <c r="E512" s="24">
        <v>23288</v>
      </c>
      <c r="F512" s="24">
        <v>36.792700000000004</v>
      </c>
      <c r="G512" s="1" t="s">
        <v>5</v>
      </c>
      <c r="H512" s="24">
        <v>8096</v>
      </c>
      <c r="I512" s="24">
        <v>33.036200000000001</v>
      </c>
      <c r="J512" s="1" t="s">
        <v>5</v>
      </c>
      <c r="K512" s="24">
        <v>2768</v>
      </c>
      <c r="L512" s="24">
        <v>29.705100000000002</v>
      </c>
      <c r="N512" s="1" t="str">
        <f t="shared" si="70"/>
        <v/>
      </c>
      <c r="O512" s="1" t="str">
        <f t="shared" si="71"/>
        <v/>
      </c>
      <c r="P512" s="6">
        <f t="shared" si="72"/>
        <v>60776</v>
      </c>
      <c r="Q512" s="1">
        <f t="shared" si="73"/>
        <v>41.1952</v>
      </c>
      <c r="R512" s="1" t="str">
        <f t="shared" si="74"/>
        <v/>
      </c>
      <c r="S512" s="1" t="str">
        <f t="shared" si="74"/>
        <v/>
      </c>
      <c r="T512" s="6">
        <f t="shared" si="75"/>
        <v>23288</v>
      </c>
      <c r="U512" s="1">
        <f t="shared" si="75"/>
        <v>36.792700000000004</v>
      </c>
      <c r="V512" s="1" t="str">
        <f t="shared" si="76"/>
        <v/>
      </c>
      <c r="W512" s="1" t="str">
        <f t="shared" si="76"/>
        <v/>
      </c>
      <c r="X512" s="6">
        <f t="shared" si="77"/>
        <v>8096</v>
      </c>
      <c r="Y512" s="1">
        <f t="shared" si="77"/>
        <v>33.036200000000001</v>
      </c>
      <c r="Z512" s="1" t="str">
        <f t="shared" si="78"/>
        <v/>
      </c>
      <c r="AA512" s="1" t="str">
        <f t="shared" si="78"/>
        <v/>
      </c>
      <c r="AB512" s="6">
        <f t="shared" si="79"/>
        <v>2768</v>
      </c>
      <c r="AC512" s="1">
        <f t="shared" si="79"/>
        <v>29.705100000000002</v>
      </c>
    </row>
    <row r="513" spans="1:29" x14ac:dyDescent="0.3">
      <c r="A513" s="1" t="s">
        <v>5</v>
      </c>
      <c r="B513" s="24">
        <v>60672</v>
      </c>
      <c r="C513" s="24">
        <v>41.1676</v>
      </c>
      <c r="D513" s="1" t="s">
        <v>5</v>
      </c>
      <c r="E513" s="24">
        <v>23416</v>
      </c>
      <c r="F513" s="24">
        <v>36.820700000000002</v>
      </c>
      <c r="G513" s="1" t="s">
        <v>5</v>
      </c>
      <c r="H513" s="24">
        <v>7968</v>
      </c>
      <c r="I513" s="24">
        <v>33.019599999999997</v>
      </c>
      <c r="J513" s="1" t="s">
        <v>5</v>
      </c>
      <c r="K513" s="24">
        <v>2648</v>
      </c>
      <c r="L513" s="24">
        <v>29.701799999999999</v>
      </c>
      <c r="N513" s="1" t="str">
        <f t="shared" si="70"/>
        <v/>
      </c>
      <c r="O513" s="1" t="str">
        <f t="shared" si="71"/>
        <v/>
      </c>
      <c r="P513" s="6">
        <f t="shared" si="72"/>
        <v>60672</v>
      </c>
      <c r="Q513" s="1">
        <f t="shared" si="73"/>
        <v>41.1676</v>
      </c>
      <c r="R513" s="1" t="str">
        <f t="shared" si="74"/>
        <v/>
      </c>
      <c r="S513" s="1" t="str">
        <f t="shared" si="74"/>
        <v/>
      </c>
      <c r="T513" s="6">
        <f t="shared" si="75"/>
        <v>23416</v>
      </c>
      <c r="U513" s="1">
        <f t="shared" si="75"/>
        <v>36.820700000000002</v>
      </c>
      <c r="V513" s="1" t="str">
        <f t="shared" si="76"/>
        <v/>
      </c>
      <c r="W513" s="1" t="str">
        <f t="shared" si="76"/>
        <v/>
      </c>
      <c r="X513" s="6">
        <f t="shared" si="77"/>
        <v>7968</v>
      </c>
      <c r="Y513" s="1">
        <f t="shared" si="77"/>
        <v>33.019599999999997</v>
      </c>
      <c r="Z513" s="1" t="str">
        <f t="shared" si="78"/>
        <v/>
      </c>
      <c r="AA513" s="1" t="str">
        <f t="shared" si="78"/>
        <v/>
      </c>
      <c r="AB513" s="6">
        <f t="shared" si="79"/>
        <v>2648</v>
      </c>
      <c r="AC513" s="1">
        <f t="shared" si="79"/>
        <v>29.701799999999999</v>
      </c>
    </row>
    <row r="514" spans="1:29" x14ac:dyDescent="0.3">
      <c r="A514" s="1" t="s">
        <v>5</v>
      </c>
      <c r="B514" s="24">
        <v>59688</v>
      </c>
      <c r="C514" s="24">
        <v>41.185000000000002</v>
      </c>
      <c r="D514" s="1" t="s">
        <v>5</v>
      </c>
      <c r="E514" s="24">
        <v>21968</v>
      </c>
      <c r="F514" s="24">
        <v>36.788499999999999</v>
      </c>
      <c r="G514" s="1" t="s">
        <v>5</v>
      </c>
      <c r="H514" s="24">
        <v>8400</v>
      </c>
      <c r="I514" s="24">
        <v>33.088500000000003</v>
      </c>
      <c r="J514" s="1" t="s">
        <v>5</v>
      </c>
      <c r="K514" s="24">
        <v>2936</v>
      </c>
      <c r="L514" s="24">
        <v>29.767199999999999</v>
      </c>
      <c r="N514" s="1" t="str">
        <f t="shared" si="70"/>
        <v/>
      </c>
      <c r="O514" s="1" t="str">
        <f t="shared" si="71"/>
        <v/>
      </c>
      <c r="P514" s="6">
        <f t="shared" si="72"/>
        <v>59688</v>
      </c>
      <c r="Q514" s="1">
        <f t="shared" si="73"/>
        <v>41.185000000000002</v>
      </c>
      <c r="R514" s="1" t="str">
        <f t="shared" si="74"/>
        <v/>
      </c>
      <c r="S514" s="1" t="str">
        <f t="shared" si="74"/>
        <v/>
      </c>
      <c r="T514" s="6">
        <f t="shared" si="75"/>
        <v>21968</v>
      </c>
      <c r="U514" s="1">
        <f t="shared" si="75"/>
        <v>36.788499999999999</v>
      </c>
      <c r="V514" s="1" t="str">
        <f t="shared" si="76"/>
        <v/>
      </c>
      <c r="W514" s="1" t="str">
        <f t="shared" si="76"/>
        <v/>
      </c>
      <c r="X514" s="6">
        <f t="shared" si="77"/>
        <v>8400</v>
      </c>
      <c r="Y514" s="1">
        <f t="shared" si="77"/>
        <v>33.088500000000003</v>
      </c>
      <c r="Z514" s="1" t="str">
        <f t="shared" si="78"/>
        <v/>
      </c>
      <c r="AA514" s="1" t="str">
        <f t="shared" si="78"/>
        <v/>
      </c>
      <c r="AB514" s="6">
        <f t="shared" si="79"/>
        <v>2936</v>
      </c>
      <c r="AC514" s="1">
        <f t="shared" si="79"/>
        <v>29.767199999999999</v>
      </c>
    </row>
    <row r="515" spans="1:29" x14ac:dyDescent="0.3">
      <c r="A515" s="1" t="s">
        <v>5</v>
      </c>
      <c r="B515" s="24">
        <v>103728</v>
      </c>
      <c r="C515" s="24">
        <v>41.239199999999997</v>
      </c>
      <c r="D515" s="1" t="s">
        <v>5</v>
      </c>
      <c r="E515" s="24">
        <v>56872</v>
      </c>
      <c r="F515" s="24">
        <v>36.872799999999998</v>
      </c>
      <c r="G515" s="1" t="s">
        <v>5</v>
      </c>
      <c r="H515" s="24">
        <v>30048</v>
      </c>
      <c r="I515" s="24">
        <v>33.051900000000003</v>
      </c>
      <c r="J515" s="1" t="s">
        <v>5</v>
      </c>
      <c r="K515" s="24">
        <v>16080</v>
      </c>
      <c r="L515" s="24">
        <v>29.741499999999998</v>
      </c>
      <c r="N515" s="1" t="str">
        <f t="shared" si="70"/>
        <v/>
      </c>
      <c r="O515" s="1" t="str">
        <f t="shared" si="71"/>
        <v/>
      </c>
      <c r="P515" s="6">
        <f t="shared" si="72"/>
        <v>103728</v>
      </c>
      <c r="Q515" s="1">
        <f t="shared" si="73"/>
        <v>41.239199999999997</v>
      </c>
      <c r="R515" s="1" t="str">
        <f t="shared" si="74"/>
        <v/>
      </c>
      <c r="S515" s="1" t="str">
        <f t="shared" si="74"/>
        <v/>
      </c>
      <c r="T515" s="6">
        <f t="shared" si="75"/>
        <v>56872</v>
      </c>
      <c r="U515" s="1">
        <f t="shared" si="75"/>
        <v>36.872799999999998</v>
      </c>
      <c r="V515" s="1" t="str">
        <f t="shared" si="76"/>
        <v/>
      </c>
      <c r="W515" s="1" t="str">
        <f t="shared" si="76"/>
        <v/>
      </c>
      <c r="X515" s="6">
        <f t="shared" si="77"/>
        <v>30048</v>
      </c>
      <c r="Y515" s="1">
        <f t="shared" si="77"/>
        <v>33.051900000000003</v>
      </c>
      <c r="Z515" s="1" t="str">
        <f t="shared" si="78"/>
        <v/>
      </c>
      <c r="AA515" s="1" t="str">
        <f t="shared" si="78"/>
        <v/>
      </c>
      <c r="AB515" s="6">
        <f t="shared" si="79"/>
        <v>16080</v>
      </c>
      <c r="AC515" s="1">
        <f t="shared" si="79"/>
        <v>29.741499999999998</v>
      </c>
    </row>
    <row r="516" spans="1:29" x14ac:dyDescent="0.3">
      <c r="A516" s="1" t="s">
        <v>5</v>
      </c>
      <c r="B516" s="24">
        <v>76320</v>
      </c>
      <c r="C516" s="24">
        <v>41.237000000000002</v>
      </c>
      <c r="D516" s="1" t="s">
        <v>5</v>
      </c>
      <c r="E516" s="24">
        <v>31272</v>
      </c>
      <c r="F516" s="24">
        <v>36.760599999999997</v>
      </c>
      <c r="G516" s="1" t="s">
        <v>5</v>
      </c>
      <c r="H516" s="24">
        <v>10992</v>
      </c>
      <c r="I516" s="24">
        <v>32.959000000000003</v>
      </c>
      <c r="J516" s="1" t="s">
        <v>5</v>
      </c>
      <c r="K516" s="24">
        <v>3032</v>
      </c>
      <c r="L516" s="24">
        <v>29.6311</v>
      </c>
      <c r="N516" s="1" t="str">
        <f t="shared" si="70"/>
        <v/>
      </c>
      <c r="O516" s="1" t="str">
        <f t="shared" si="71"/>
        <v/>
      </c>
      <c r="P516" s="6">
        <f t="shared" si="72"/>
        <v>76320</v>
      </c>
      <c r="Q516" s="1">
        <f t="shared" si="73"/>
        <v>41.237000000000002</v>
      </c>
      <c r="R516" s="1" t="str">
        <f t="shared" si="74"/>
        <v/>
      </c>
      <c r="S516" s="1" t="str">
        <f t="shared" si="74"/>
        <v/>
      </c>
      <c r="T516" s="6">
        <f t="shared" si="75"/>
        <v>31272</v>
      </c>
      <c r="U516" s="1">
        <f t="shared" si="75"/>
        <v>36.760599999999997</v>
      </c>
      <c r="V516" s="1" t="str">
        <f t="shared" si="76"/>
        <v/>
      </c>
      <c r="W516" s="1" t="str">
        <f t="shared" si="76"/>
        <v/>
      </c>
      <c r="X516" s="6">
        <f t="shared" si="77"/>
        <v>10992</v>
      </c>
      <c r="Y516" s="1">
        <f t="shared" si="77"/>
        <v>32.959000000000003</v>
      </c>
      <c r="Z516" s="1" t="str">
        <f t="shared" si="78"/>
        <v/>
      </c>
      <c r="AA516" s="1" t="str">
        <f t="shared" si="78"/>
        <v/>
      </c>
      <c r="AB516" s="6">
        <f t="shared" si="79"/>
        <v>3032</v>
      </c>
      <c r="AC516" s="1">
        <f t="shared" si="79"/>
        <v>29.6311</v>
      </c>
    </row>
    <row r="517" spans="1:29" x14ac:dyDescent="0.3">
      <c r="A517" s="1" t="s">
        <v>5</v>
      </c>
      <c r="B517" s="24">
        <v>68344</v>
      </c>
      <c r="C517" s="24">
        <v>41.194800000000001</v>
      </c>
      <c r="D517" s="1" t="s">
        <v>5</v>
      </c>
      <c r="E517" s="24">
        <v>27744</v>
      </c>
      <c r="F517" s="24">
        <v>36.786900000000003</v>
      </c>
      <c r="G517" s="1" t="s">
        <v>5</v>
      </c>
      <c r="H517" s="24">
        <v>9640</v>
      </c>
      <c r="I517" s="24">
        <v>32.97</v>
      </c>
      <c r="J517" s="1" t="s">
        <v>5</v>
      </c>
      <c r="K517" s="24">
        <v>3176</v>
      </c>
      <c r="L517" s="24">
        <v>29.65</v>
      </c>
      <c r="N517" s="1" t="str">
        <f t="shared" si="70"/>
        <v/>
      </c>
      <c r="O517" s="1" t="str">
        <f t="shared" si="71"/>
        <v/>
      </c>
      <c r="P517" s="6">
        <f t="shared" si="72"/>
        <v>68344</v>
      </c>
      <c r="Q517" s="1">
        <f t="shared" si="73"/>
        <v>41.194800000000001</v>
      </c>
      <c r="R517" s="1" t="str">
        <f t="shared" si="74"/>
        <v/>
      </c>
      <c r="S517" s="1" t="str">
        <f t="shared" si="74"/>
        <v/>
      </c>
      <c r="T517" s="6">
        <f t="shared" si="75"/>
        <v>27744</v>
      </c>
      <c r="U517" s="1">
        <f t="shared" si="75"/>
        <v>36.786900000000003</v>
      </c>
      <c r="V517" s="1" t="str">
        <f t="shared" si="76"/>
        <v/>
      </c>
      <c r="W517" s="1" t="str">
        <f t="shared" si="76"/>
        <v/>
      </c>
      <c r="X517" s="6">
        <f t="shared" si="77"/>
        <v>9640</v>
      </c>
      <c r="Y517" s="1">
        <f t="shared" si="77"/>
        <v>32.97</v>
      </c>
      <c r="Z517" s="1" t="str">
        <f t="shared" si="78"/>
        <v/>
      </c>
      <c r="AA517" s="1" t="str">
        <f t="shared" si="78"/>
        <v/>
      </c>
      <c r="AB517" s="6">
        <f t="shared" si="79"/>
        <v>3176</v>
      </c>
      <c r="AC517" s="1">
        <f t="shared" si="79"/>
        <v>29.65</v>
      </c>
    </row>
    <row r="518" spans="1:29" x14ac:dyDescent="0.3">
      <c r="A518" s="1" t="s">
        <v>5</v>
      </c>
      <c r="B518" s="24">
        <v>61376</v>
      </c>
      <c r="C518" s="24">
        <v>41.099400000000003</v>
      </c>
      <c r="D518" s="1" t="s">
        <v>5</v>
      </c>
      <c r="E518" s="24">
        <v>23080</v>
      </c>
      <c r="F518" s="24">
        <v>36.743499999999997</v>
      </c>
      <c r="G518" s="1" t="s">
        <v>5</v>
      </c>
      <c r="H518" s="24">
        <v>7816</v>
      </c>
      <c r="I518" s="24">
        <v>32.973599999999998</v>
      </c>
      <c r="J518" s="1" t="s">
        <v>5</v>
      </c>
      <c r="K518" s="24">
        <v>2736</v>
      </c>
      <c r="L518" s="24">
        <v>29.668900000000001</v>
      </c>
      <c r="N518" s="1" t="str">
        <f t="shared" si="70"/>
        <v/>
      </c>
      <c r="O518" s="1" t="str">
        <f t="shared" si="71"/>
        <v/>
      </c>
      <c r="P518" s="6">
        <f t="shared" si="72"/>
        <v>61376</v>
      </c>
      <c r="Q518" s="1">
        <f t="shared" si="73"/>
        <v>41.099400000000003</v>
      </c>
      <c r="R518" s="1" t="str">
        <f t="shared" si="74"/>
        <v/>
      </c>
      <c r="S518" s="1" t="str">
        <f t="shared" si="74"/>
        <v/>
      </c>
      <c r="T518" s="6">
        <f t="shared" si="75"/>
        <v>23080</v>
      </c>
      <c r="U518" s="1">
        <f t="shared" si="75"/>
        <v>36.743499999999997</v>
      </c>
      <c r="V518" s="1" t="str">
        <f t="shared" si="76"/>
        <v/>
      </c>
      <c r="W518" s="1" t="str">
        <f t="shared" si="76"/>
        <v/>
      </c>
      <c r="X518" s="6">
        <f t="shared" si="77"/>
        <v>7816</v>
      </c>
      <c r="Y518" s="1">
        <f t="shared" si="77"/>
        <v>32.973599999999998</v>
      </c>
      <c r="Z518" s="1" t="str">
        <f t="shared" si="78"/>
        <v/>
      </c>
      <c r="AA518" s="1" t="str">
        <f t="shared" si="78"/>
        <v/>
      </c>
      <c r="AB518" s="6">
        <f t="shared" si="79"/>
        <v>2736</v>
      </c>
      <c r="AC518" s="1">
        <f t="shared" si="79"/>
        <v>29.668900000000001</v>
      </c>
    </row>
    <row r="519" spans="1:29" x14ac:dyDescent="0.3">
      <c r="A519" s="1" t="s">
        <v>5</v>
      </c>
      <c r="B519" s="24">
        <v>61632</v>
      </c>
      <c r="C519" s="24">
        <v>41.154400000000003</v>
      </c>
      <c r="D519" s="1" t="s">
        <v>5</v>
      </c>
      <c r="E519" s="24">
        <v>22208</v>
      </c>
      <c r="F519" s="24">
        <v>36.663699999999999</v>
      </c>
      <c r="G519" s="1" t="s">
        <v>5</v>
      </c>
      <c r="H519" s="24">
        <v>7704</v>
      </c>
      <c r="I519" s="24">
        <v>32.9619</v>
      </c>
      <c r="J519" s="1" t="s">
        <v>5</v>
      </c>
      <c r="K519" s="24">
        <v>2408</v>
      </c>
      <c r="L519" s="24">
        <v>29.6401</v>
      </c>
      <c r="N519" s="1" t="str">
        <f t="shared" si="70"/>
        <v/>
      </c>
      <c r="O519" s="1" t="str">
        <f t="shared" si="71"/>
        <v/>
      </c>
      <c r="P519" s="6">
        <f t="shared" si="72"/>
        <v>61632</v>
      </c>
      <c r="Q519" s="1">
        <f t="shared" si="73"/>
        <v>41.154400000000003</v>
      </c>
      <c r="R519" s="1" t="str">
        <f t="shared" si="74"/>
        <v/>
      </c>
      <c r="S519" s="1" t="str">
        <f t="shared" si="74"/>
        <v/>
      </c>
      <c r="T519" s="6">
        <f t="shared" si="75"/>
        <v>22208</v>
      </c>
      <c r="U519" s="1">
        <f t="shared" si="75"/>
        <v>36.663699999999999</v>
      </c>
      <c r="V519" s="1" t="str">
        <f t="shared" si="76"/>
        <v/>
      </c>
      <c r="W519" s="1" t="str">
        <f t="shared" si="76"/>
        <v/>
      </c>
      <c r="X519" s="6">
        <f t="shared" si="77"/>
        <v>7704</v>
      </c>
      <c r="Y519" s="1">
        <f t="shared" si="77"/>
        <v>32.9619</v>
      </c>
      <c r="Z519" s="1" t="str">
        <f t="shared" si="78"/>
        <v/>
      </c>
      <c r="AA519" s="1" t="str">
        <f t="shared" si="78"/>
        <v/>
      </c>
      <c r="AB519" s="6">
        <f t="shared" si="79"/>
        <v>2408</v>
      </c>
      <c r="AC519" s="1">
        <f t="shared" si="79"/>
        <v>29.6401</v>
      </c>
    </row>
    <row r="520" spans="1:29" x14ac:dyDescent="0.3">
      <c r="A520" s="1" t="s">
        <v>5</v>
      </c>
      <c r="B520" s="24">
        <v>60376</v>
      </c>
      <c r="C520" s="24">
        <v>41.14</v>
      </c>
      <c r="D520" s="1" t="s">
        <v>5</v>
      </c>
      <c r="E520" s="24">
        <v>23592</v>
      </c>
      <c r="F520" s="24">
        <v>36.7774</v>
      </c>
      <c r="G520" s="1" t="s">
        <v>5</v>
      </c>
      <c r="H520" s="24">
        <v>7944</v>
      </c>
      <c r="I520" s="24">
        <v>32.954300000000003</v>
      </c>
      <c r="J520" s="1" t="s">
        <v>5</v>
      </c>
      <c r="K520" s="24">
        <v>2640</v>
      </c>
      <c r="L520" s="24">
        <v>29.633299999999998</v>
      </c>
      <c r="N520" s="1" t="str">
        <f t="shared" si="70"/>
        <v/>
      </c>
      <c r="O520" s="1" t="str">
        <f t="shared" si="71"/>
        <v/>
      </c>
      <c r="P520" s="6">
        <f t="shared" si="72"/>
        <v>60376</v>
      </c>
      <c r="Q520" s="1">
        <f t="shared" si="73"/>
        <v>41.14</v>
      </c>
      <c r="R520" s="1" t="str">
        <f t="shared" si="74"/>
        <v/>
      </c>
      <c r="S520" s="1" t="str">
        <f t="shared" si="74"/>
        <v/>
      </c>
      <c r="T520" s="6">
        <f t="shared" si="75"/>
        <v>23592</v>
      </c>
      <c r="U520" s="1">
        <f t="shared" si="75"/>
        <v>36.7774</v>
      </c>
      <c r="V520" s="1" t="str">
        <f t="shared" si="76"/>
        <v/>
      </c>
      <c r="W520" s="1" t="str">
        <f t="shared" si="76"/>
        <v/>
      </c>
      <c r="X520" s="6">
        <f t="shared" si="77"/>
        <v>7944</v>
      </c>
      <c r="Y520" s="1">
        <f t="shared" si="77"/>
        <v>32.954300000000003</v>
      </c>
      <c r="Z520" s="1" t="str">
        <f t="shared" si="78"/>
        <v/>
      </c>
      <c r="AA520" s="1" t="str">
        <f t="shared" si="78"/>
        <v/>
      </c>
      <c r="AB520" s="6">
        <f t="shared" si="79"/>
        <v>2640</v>
      </c>
      <c r="AC520" s="1">
        <f t="shared" si="79"/>
        <v>29.633299999999998</v>
      </c>
    </row>
    <row r="521" spans="1:29" x14ac:dyDescent="0.3">
      <c r="A521" s="1" t="s">
        <v>5</v>
      </c>
      <c r="B521" s="24">
        <v>61128</v>
      </c>
      <c r="C521" s="24">
        <v>41.1629</v>
      </c>
      <c r="D521" s="1" t="s">
        <v>5</v>
      </c>
      <c r="E521" s="24">
        <v>21728</v>
      </c>
      <c r="F521" s="24">
        <v>36.695</v>
      </c>
      <c r="G521" s="1" t="s">
        <v>5</v>
      </c>
      <c r="H521" s="24">
        <v>8328</v>
      </c>
      <c r="I521" s="24">
        <v>32.991900000000001</v>
      </c>
      <c r="J521" s="1" t="s">
        <v>5</v>
      </c>
      <c r="K521" s="24">
        <v>2528</v>
      </c>
      <c r="L521" s="24">
        <v>29.671299999999999</v>
      </c>
      <c r="N521" s="1" t="str">
        <f t="shared" si="70"/>
        <v/>
      </c>
      <c r="O521" s="1" t="str">
        <f t="shared" si="71"/>
        <v/>
      </c>
      <c r="P521" s="6">
        <f t="shared" si="72"/>
        <v>61128</v>
      </c>
      <c r="Q521" s="1">
        <f t="shared" si="73"/>
        <v>41.1629</v>
      </c>
      <c r="R521" s="1" t="str">
        <f t="shared" si="74"/>
        <v/>
      </c>
      <c r="S521" s="1" t="str">
        <f t="shared" si="74"/>
        <v/>
      </c>
      <c r="T521" s="6">
        <f t="shared" si="75"/>
        <v>21728</v>
      </c>
      <c r="U521" s="1">
        <f t="shared" si="75"/>
        <v>36.695</v>
      </c>
      <c r="V521" s="1" t="str">
        <f t="shared" si="76"/>
        <v/>
      </c>
      <c r="W521" s="1" t="str">
        <f t="shared" si="76"/>
        <v/>
      </c>
      <c r="X521" s="6">
        <f t="shared" si="77"/>
        <v>8328</v>
      </c>
      <c r="Y521" s="1">
        <f t="shared" si="77"/>
        <v>32.991900000000001</v>
      </c>
      <c r="Z521" s="1" t="str">
        <f t="shared" si="78"/>
        <v/>
      </c>
      <c r="AA521" s="1" t="str">
        <f t="shared" si="78"/>
        <v/>
      </c>
      <c r="AB521" s="6">
        <f t="shared" si="79"/>
        <v>2528</v>
      </c>
      <c r="AC521" s="1">
        <f t="shared" si="79"/>
        <v>29.671299999999999</v>
      </c>
    </row>
    <row r="522" spans="1:29" x14ac:dyDescent="0.3">
      <c r="A522" s="1" t="s">
        <v>5</v>
      </c>
      <c r="B522" s="24">
        <v>60888</v>
      </c>
      <c r="C522" s="24">
        <v>41.1571</v>
      </c>
      <c r="D522" s="1" t="s">
        <v>5</v>
      </c>
      <c r="E522" s="24">
        <v>23816</v>
      </c>
      <c r="F522" s="24">
        <v>36.7746</v>
      </c>
      <c r="G522" s="1" t="s">
        <v>5</v>
      </c>
      <c r="H522" s="24">
        <v>8200</v>
      </c>
      <c r="I522" s="24">
        <v>32.982799999999997</v>
      </c>
      <c r="J522" s="1" t="s">
        <v>5</v>
      </c>
      <c r="K522" s="24">
        <v>3280</v>
      </c>
      <c r="L522" s="24">
        <v>29.718299999999999</v>
      </c>
      <c r="N522" s="1" t="str">
        <f t="shared" si="70"/>
        <v/>
      </c>
      <c r="O522" s="1" t="str">
        <f t="shared" si="71"/>
        <v/>
      </c>
      <c r="P522" s="6">
        <f t="shared" si="72"/>
        <v>60888</v>
      </c>
      <c r="Q522" s="1">
        <f t="shared" si="73"/>
        <v>41.1571</v>
      </c>
      <c r="R522" s="1" t="str">
        <f t="shared" si="74"/>
        <v/>
      </c>
      <c r="S522" s="1" t="str">
        <f t="shared" si="74"/>
        <v/>
      </c>
      <c r="T522" s="6">
        <f t="shared" si="75"/>
        <v>23816</v>
      </c>
      <c r="U522" s="1">
        <f t="shared" si="75"/>
        <v>36.7746</v>
      </c>
      <c r="V522" s="1" t="str">
        <f t="shared" si="76"/>
        <v/>
      </c>
      <c r="W522" s="1" t="str">
        <f t="shared" si="76"/>
        <v/>
      </c>
      <c r="X522" s="6">
        <f t="shared" si="77"/>
        <v>8200</v>
      </c>
      <c r="Y522" s="1">
        <f t="shared" si="77"/>
        <v>32.982799999999997</v>
      </c>
      <c r="Z522" s="1" t="str">
        <f t="shared" si="78"/>
        <v/>
      </c>
      <c r="AA522" s="1" t="str">
        <f t="shared" si="78"/>
        <v/>
      </c>
      <c r="AB522" s="6">
        <f t="shared" si="79"/>
        <v>3280</v>
      </c>
      <c r="AC522" s="1">
        <f t="shared" si="79"/>
        <v>29.718299999999999</v>
      </c>
    </row>
    <row r="523" spans="1:29" x14ac:dyDescent="0.3">
      <c r="A523" s="1" t="s">
        <v>5</v>
      </c>
      <c r="B523" s="24">
        <v>60536</v>
      </c>
      <c r="C523" s="24">
        <v>41.151699999999998</v>
      </c>
      <c r="D523" s="1" t="s">
        <v>5</v>
      </c>
      <c r="E523" s="24">
        <v>23120</v>
      </c>
      <c r="F523" s="24">
        <v>36.778500000000001</v>
      </c>
      <c r="G523" s="1" t="s">
        <v>5</v>
      </c>
      <c r="H523" s="24">
        <v>7944</v>
      </c>
      <c r="I523" s="24">
        <v>32.985500000000002</v>
      </c>
      <c r="J523" s="1" t="s">
        <v>5</v>
      </c>
      <c r="K523" s="24">
        <v>2448</v>
      </c>
      <c r="L523" s="24">
        <v>29.6904</v>
      </c>
      <c r="N523" s="1" t="str">
        <f t="shared" si="70"/>
        <v/>
      </c>
      <c r="O523" s="1" t="str">
        <f t="shared" si="71"/>
        <v/>
      </c>
      <c r="P523" s="6">
        <f t="shared" si="72"/>
        <v>60536</v>
      </c>
      <c r="Q523" s="1">
        <f t="shared" si="73"/>
        <v>41.151699999999998</v>
      </c>
      <c r="R523" s="1" t="str">
        <f t="shared" si="74"/>
        <v/>
      </c>
      <c r="S523" s="1" t="str">
        <f t="shared" si="74"/>
        <v/>
      </c>
      <c r="T523" s="6">
        <f t="shared" si="75"/>
        <v>23120</v>
      </c>
      <c r="U523" s="1">
        <f t="shared" si="75"/>
        <v>36.778500000000001</v>
      </c>
      <c r="V523" s="1" t="str">
        <f t="shared" si="76"/>
        <v/>
      </c>
      <c r="W523" s="1" t="str">
        <f t="shared" si="76"/>
        <v/>
      </c>
      <c r="X523" s="6">
        <f t="shared" si="77"/>
        <v>7944</v>
      </c>
      <c r="Y523" s="1">
        <f t="shared" si="77"/>
        <v>32.985500000000002</v>
      </c>
      <c r="Z523" s="1" t="str">
        <f t="shared" si="78"/>
        <v/>
      </c>
      <c r="AA523" s="1" t="str">
        <f t="shared" si="78"/>
        <v/>
      </c>
      <c r="AB523" s="6">
        <f t="shared" si="79"/>
        <v>2448</v>
      </c>
      <c r="AC523" s="1">
        <f t="shared" si="79"/>
        <v>29.6904</v>
      </c>
    </row>
    <row r="524" spans="1:29" x14ac:dyDescent="0.3">
      <c r="A524" s="1" t="s">
        <v>5</v>
      </c>
      <c r="B524" s="24">
        <v>60496</v>
      </c>
      <c r="C524" s="24">
        <v>41.182899999999997</v>
      </c>
      <c r="D524" s="1" t="s">
        <v>5</v>
      </c>
      <c r="E524" s="24">
        <v>23064</v>
      </c>
      <c r="F524" s="24">
        <v>36.736499999999999</v>
      </c>
      <c r="G524" s="1" t="s">
        <v>5</v>
      </c>
      <c r="H524" s="24">
        <v>8264</v>
      </c>
      <c r="I524" s="24">
        <v>33.013500000000001</v>
      </c>
      <c r="J524" s="1" t="s">
        <v>5</v>
      </c>
      <c r="K524" s="24">
        <v>3008</v>
      </c>
      <c r="L524" s="24">
        <v>29.6996</v>
      </c>
      <c r="N524" s="1" t="str">
        <f t="shared" si="70"/>
        <v/>
      </c>
      <c r="O524" s="1" t="str">
        <f t="shared" si="71"/>
        <v/>
      </c>
      <c r="P524" s="6">
        <f t="shared" si="72"/>
        <v>60496</v>
      </c>
      <c r="Q524" s="1">
        <f t="shared" si="73"/>
        <v>41.182899999999997</v>
      </c>
      <c r="R524" s="1" t="str">
        <f t="shared" si="74"/>
        <v/>
      </c>
      <c r="S524" s="1" t="str">
        <f t="shared" si="74"/>
        <v/>
      </c>
      <c r="T524" s="6">
        <f t="shared" si="75"/>
        <v>23064</v>
      </c>
      <c r="U524" s="1">
        <f t="shared" si="75"/>
        <v>36.736499999999999</v>
      </c>
      <c r="V524" s="1" t="str">
        <f t="shared" si="76"/>
        <v/>
      </c>
      <c r="W524" s="1" t="str">
        <f t="shared" si="76"/>
        <v/>
      </c>
      <c r="X524" s="6">
        <f t="shared" si="77"/>
        <v>8264</v>
      </c>
      <c r="Y524" s="1">
        <f t="shared" si="77"/>
        <v>33.013500000000001</v>
      </c>
      <c r="Z524" s="1" t="str">
        <f t="shared" si="78"/>
        <v/>
      </c>
      <c r="AA524" s="1" t="str">
        <f t="shared" si="78"/>
        <v/>
      </c>
      <c r="AB524" s="6">
        <f t="shared" si="79"/>
        <v>3008</v>
      </c>
      <c r="AC524" s="1">
        <f t="shared" si="79"/>
        <v>29.6996</v>
      </c>
    </row>
    <row r="525" spans="1:29" x14ac:dyDescent="0.3">
      <c r="A525" s="1" t="s">
        <v>5</v>
      </c>
      <c r="B525" s="24">
        <v>59880</v>
      </c>
      <c r="C525" s="24">
        <v>41.129899999999999</v>
      </c>
      <c r="D525" s="1" t="s">
        <v>5</v>
      </c>
      <c r="E525" s="24">
        <v>22784</v>
      </c>
      <c r="F525" s="24">
        <v>36.770800000000001</v>
      </c>
      <c r="G525" s="1" t="s">
        <v>5</v>
      </c>
      <c r="H525" s="24">
        <v>8448</v>
      </c>
      <c r="I525" s="24">
        <v>33.040199999999999</v>
      </c>
      <c r="J525" s="1" t="s">
        <v>5</v>
      </c>
      <c r="K525" s="24">
        <v>2648</v>
      </c>
      <c r="L525" s="24">
        <v>29.677800000000001</v>
      </c>
      <c r="N525" s="1" t="str">
        <f t="shared" si="70"/>
        <v/>
      </c>
      <c r="O525" s="1" t="str">
        <f t="shared" si="71"/>
        <v/>
      </c>
      <c r="P525" s="6">
        <f t="shared" si="72"/>
        <v>59880</v>
      </c>
      <c r="Q525" s="1">
        <f t="shared" si="73"/>
        <v>41.129899999999999</v>
      </c>
      <c r="R525" s="1" t="str">
        <f t="shared" si="74"/>
        <v/>
      </c>
      <c r="S525" s="1" t="str">
        <f t="shared" si="74"/>
        <v/>
      </c>
      <c r="T525" s="6">
        <f t="shared" si="75"/>
        <v>22784</v>
      </c>
      <c r="U525" s="1">
        <f t="shared" si="75"/>
        <v>36.770800000000001</v>
      </c>
      <c r="V525" s="1" t="str">
        <f t="shared" si="76"/>
        <v/>
      </c>
      <c r="W525" s="1" t="str">
        <f t="shared" si="76"/>
        <v/>
      </c>
      <c r="X525" s="6">
        <f t="shared" si="77"/>
        <v>8448</v>
      </c>
      <c r="Y525" s="1">
        <f t="shared" si="77"/>
        <v>33.040199999999999</v>
      </c>
      <c r="Z525" s="1" t="str">
        <f t="shared" si="78"/>
        <v/>
      </c>
      <c r="AA525" s="1" t="str">
        <f t="shared" si="78"/>
        <v/>
      </c>
      <c r="AB525" s="6">
        <f t="shared" si="79"/>
        <v>2648</v>
      </c>
      <c r="AC525" s="1">
        <f t="shared" si="79"/>
        <v>29.677800000000001</v>
      </c>
    </row>
    <row r="526" spans="1:29" x14ac:dyDescent="0.3">
      <c r="A526" s="1" t="s">
        <v>5</v>
      </c>
      <c r="B526" s="24">
        <v>59040</v>
      </c>
      <c r="C526" s="24">
        <v>41.153100000000002</v>
      </c>
      <c r="D526" s="1" t="s">
        <v>5</v>
      </c>
      <c r="E526" s="24">
        <v>22256</v>
      </c>
      <c r="F526" s="24">
        <v>36.781999999999996</v>
      </c>
      <c r="G526" s="1" t="s">
        <v>5</v>
      </c>
      <c r="H526" s="24">
        <v>8064</v>
      </c>
      <c r="I526" s="24">
        <v>33.052900000000001</v>
      </c>
      <c r="J526" s="1" t="s">
        <v>5</v>
      </c>
      <c r="K526" s="24">
        <v>3032</v>
      </c>
      <c r="L526" s="24">
        <v>29.735800000000001</v>
      </c>
      <c r="N526" s="1" t="str">
        <f t="shared" si="70"/>
        <v/>
      </c>
      <c r="O526" s="1" t="str">
        <f t="shared" si="71"/>
        <v/>
      </c>
      <c r="P526" s="6">
        <f t="shared" si="72"/>
        <v>59040</v>
      </c>
      <c r="Q526" s="1">
        <f t="shared" si="73"/>
        <v>41.153100000000002</v>
      </c>
      <c r="R526" s="1" t="str">
        <f t="shared" si="74"/>
        <v/>
      </c>
      <c r="S526" s="1" t="str">
        <f t="shared" si="74"/>
        <v/>
      </c>
      <c r="T526" s="6">
        <f t="shared" si="75"/>
        <v>22256</v>
      </c>
      <c r="U526" s="1">
        <f t="shared" si="75"/>
        <v>36.781999999999996</v>
      </c>
      <c r="V526" s="1" t="str">
        <f t="shared" si="76"/>
        <v/>
      </c>
      <c r="W526" s="1" t="str">
        <f t="shared" si="76"/>
        <v/>
      </c>
      <c r="X526" s="6">
        <f t="shared" si="77"/>
        <v>8064</v>
      </c>
      <c r="Y526" s="1">
        <f t="shared" si="77"/>
        <v>33.052900000000001</v>
      </c>
      <c r="Z526" s="1" t="str">
        <f t="shared" si="78"/>
        <v/>
      </c>
      <c r="AA526" s="1" t="str">
        <f t="shared" si="78"/>
        <v/>
      </c>
      <c r="AB526" s="6">
        <f t="shared" si="79"/>
        <v>3032</v>
      </c>
      <c r="AC526" s="1">
        <f t="shared" si="79"/>
        <v>29.735800000000001</v>
      </c>
    </row>
    <row r="527" spans="1:29" x14ac:dyDescent="0.3">
      <c r="A527" s="1" t="s">
        <v>5</v>
      </c>
      <c r="B527" s="24">
        <v>61136</v>
      </c>
      <c r="C527" s="24">
        <v>41.224499999999999</v>
      </c>
      <c r="D527" s="1" t="s">
        <v>5</v>
      </c>
      <c r="E527" s="24">
        <v>22672</v>
      </c>
      <c r="F527" s="24">
        <v>36.741500000000002</v>
      </c>
      <c r="G527" s="1" t="s">
        <v>5</v>
      </c>
      <c r="H527" s="24">
        <v>7312</v>
      </c>
      <c r="I527" s="24">
        <v>32.983499999999999</v>
      </c>
      <c r="J527" s="1" t="s">
        <v>5</v>
      </c>
      <c r="K527" s="24">
        <v>2560</v>
      </c>
      <c r="L527" s="24">
        <v>29.683599999999998</v>
      </c>
      <c r="N527" s="1" t="str">
        <f t="shared" si="70"/>
        <v/>
      </c>
      <c r="O527" s="1" t="str">
        <f t="shared" si="71"/>
        <v/>
      </c>
      <c r="P527" s="6">
        <f t="shared" si="72"/>
        <v>61136</v>
      </c>
      <c r="Q527" s="1">
        <f t="shared" si="73"/>
        <v>41.224499999999999</v>
      </c>
      <c r="R527" s="1" t="str">
        <f t="shared" si="74"/>
        <v/>
      </c>
      <c r="S527" s="1" t="str">
        <f t="shared" si="74"/>
        <v/>
      </c>
      <c r="T527" s="6">
        <f t="shared" si="75"/>
        <v>22672</v>
      </c>
      <c r="U527" s="1">
        <f t="shared" si="75"/>
        <v>36.741500000000002</v>
      </c>
      <c r="V527" s="1" t="str">
        <f t="shared" si="76"/>
        <v/>
      </c>
      <c r="W527" s="1" t="str">
        <f t="shared" si="76"/>
        <v/>
      </c>
      <c r="X527" s="6">
        <f t="shared" si="77"/>
        <v>7312</v>
      </c>
      <c r="Y527" s="1">
        <f t="shared" si="77"/>
        <v>32.983499999999999</v>
      </c>
      <c r="Z527" s="1" t="str">
        <f t="shared" si="78"/>
        <v/>
      </c>
      <c r="AA527" s="1" t="str">
        <f t="shared" si="78"/>
        <v/>
      </c>
      <c r="AB527" s="6">
        <f t="shared" si="79"/>
        <v>2560</v>
      </c>
      <c r="AC527" s="1">
        <f t="shared" si="79"/>
        <v>29.683599999999998</v>
      </c>
    </row>
    <row r="528" spans="1:29" x14ac:dyDescent="0.3">
      <c r="A528" s="1" t="s">
        <v>5</v>
      </c>
      <c r="B528" s="24">
        <v>58888</v>
      </c>
      <c r="C528" s="24">
        <v>41.146900000000002</v>
      </c>
      <c r="D528" s="1" t="s">
        <v>5</v>
      </c>
      <c r="E528" s="24">
        <v>22632</v>
      </c>
      <c r="F528" s="24">
        <v>36.798200000000001</v>
      </c>
      <c r="G528" s="1" t="s">
        <v>5</v>
      </c>
      <c r="H528" s="24">
        <v>7736</v>
      </c>
      <c r="I528" s="24">
        <v>33.053699999999999</v>
      </c>
      <c r="J528" s="1" t="s">
        <v>5</v>
      </c>
      <c r="K528" s="24">
        <v>2256</v>
      </c>
      <c r="L528" s="24">
        <v>29.675999999999998</v>
      </c>
      <c r="N528" s="1" t="str">
        <f t="shared" si="70"/>
        <v/>
      </c>
      <c r="O528" s="1" t="str">
        <f t="shared" si="71"/>
        <v/>
      </c>
      <c r="P528" s="6">
        <f t="shared" si="72"/>
        <v>58888</v>
      </c>
      <c r="Q528" s="1">
        <f t="shared" si="73"/>
        <v>41.146900000000002</v>
      </c>
      <c r="R528" s="1" t="str">
        <f t="shared" si="74"/>
        <v/>
      </c>
      <c r="S528" s="1" t="str">
        <f t="shared" si="74"/>
        <v/>
      </c>
      <c r="T528" s="6">
        <f t="shared" si="75"/>
        <v>22632</v>
      </c>
      <c r="U528" s="1">
        <f t="shared" si="75"/>
        <v>36.798200000000001</v>
      </c>
      <c r="V528" s="1" t="str">
        <f t="shared" si="76"/>
        <v/>
      </c>
      <c r="W528" s="1" t="str">
        <f t="shared" si="76"/>
        <v/>
      </c>
      <c r="X528" s="6">
        <f t="shared" si="77"/>
        <v>7736</v>
      </c>
      <c r="Y528" s="1">
        <f t="shared" si="77"/>
        <v>33.053699999999999</v>
      </c>
      <c r="Z528" s="1" t="str">
        <f t="shared" si="78"/>
        <v/>
      </c>
      <c r="AA528" s="1" t="str">
        <f t="shared" si="78"/>
        <v/>
      </c>
      <c r="AB528" s="6">
        <f t="shared" si="79"/>
        <v>2256</v>
      </c>
      <c r="AC528" s="1">
        <f t="shared" si="79"/>
        <v>29.675999999999998</v>
      </c>
    </row>
    <row r="529" spans="1:29" x14ac:dyDescent="0.3">
      <c r="A529" s="1" t="s">
        <v>5</v>
      </c>
      <c r="B529" s="24">
        <v>59944</v>
      </c>
      <c r="C529" s="24">
        <v>41.186399999999999</v>
      </c>
      <c r="D529" s="1" t="s">
        <v>5</v>
      </c>
      <c r="E529" s="24">
        <v>22496</v>
      </c>
      <c r="F529" s="24">
        <v>36.805799999999998</v>
      </c>
      <c r="G529" s="1" t="s">
        <v>5</v>
      </c>
      <c r="H529" s="24">
        <v>8264</v>
      </c>
      <c r="I529" s="24">
        <v>33.0747</v>
      </c>
      <c r="J529" s="1" t="s">
        <v>5</v>
      </c>
      <c r="K529" s="24">
        <v>2408</v>
      </c>
      <c r="L529" s="24">
        <v>29.659400000000002</v>
      </c>
      <c r="N529" s="1" t="str">
        <f t="shared" si="70"/>
        <v/>
      </c>
      <c r="O529" s="1" t="str">
        <f t="shared" si="71"/>
        <v/>
      </c>
      <c r="P529" s="6">
        <f t="shared" si="72"/>
        <v>59944</v>
      </c>
      <c r="Q529" s="1">
        <f t="shared" si="73"/>
        <v>41.186399999999999</v>
      </c>
      <c r="R529" s="1" t="str">
        <f t="shared" si="74"/>
        <v/>
      </c>
      <c r="S529" s="1" t="str">
        <f t="shared" si="74"/>
        <v/>
      </c>
      <c r="T529" s="6">
        <f t="shared" si="75"/>
        <v>22496</v>
      </c>
      <c r="U529" s="1">
        <f t="shared" si="75"/>
        <v>36.805799999999998</v>
      </c>
      <c r="V529" s="1" t="str">
        <f t="shared" si="76"/>
        <v/>
      </c>
      <c r="W529" s="1" t="str">
        <f t="shared" si="76"/>
        <v/>
      </c>
      <c r="X529" s="6">
        <f t="shared" si="77"/>
        <v>8264</v>
      </c>
      <c r="Y529" s="1">
        <f t="shared" si="77"/>
        <v>33.0747</v>
      </c>
      <c r="Z529" s="1" t="str">
        <f t="shared" si="78"/>
        <v/>
      </c>
      <c r="AA529" s="1" t="str">
        <f t="shared" si="78"/>
        <v/>
      </c>
      <c r="AB529" s="6">
        <f t="shared" si="79"/>
        <v>2408</v>
      </c>
      <c r="AC529" s="1">
        <f t="shared" si="79"/>
        <v>29.659400000000002</v>
      </c>
    </row>
    <row r="530" spans="1:29" x14ac:dyDescent="0.3">
      <c r="A530" s="1" t="s">
        <v>5</v>
      </c>
      <c r="B530" s="24">
        <v>96024</v>
      </c>
      <c r="C530" s="24">
        <v>41.255400000000002</v>
      </c>
      <c r="D530" s="1" t="s">
        <v>5</v>
      </c>
      <c r="E530" s="24">
        <v>49560</v>
      </c>
      <c r="F530" s="24">
        <v>36.910800000000002</v>
      </c>
      <c r="G530" s="1" t="s">
        <v>5</v>
      </c>
      <c r="H530" s="24">
        <v>24960</v>
      </c>
      <c r="I530" s="24">
        <v>33.129800000000003</v>
      </c>
      <c r="J530" s="1" t="s">
        <v>5</v>
      </c>
      <c r="K530" s="24">
        <v>12392</v>
      </c>
      <c r="L530" s="24">
        <v>29.815899999999999</v>
      </c>
      <c r="N530" s="1" t="str">
        <f t="shared" si="70"/>
        <v/>
      </c>
      <c r="O530" s="1" t="str">
        <f t="shared" si="71"/>
        <v/>
      </c>
      <c r="P530" s="6">
        <f t="shared" si="72"/>
        <v>96024</v>
      </c>
      <c r="Q530" s="1">
        <f t="shared" si="73"/>
        <v>41.255400000000002</v>
      </c>
      <c r="R530" s="1" t="str">
        <f t="shared" si="74"/>
        <v/>
      </c>
      <c r="S530" s="1" t="str">
        <f t="shared" si="74"/>
        <v/>
      </c>
      <c r="T530" s="6">
        <f t="shared" si="75"/>
        <v>49560</v>
      </c>
      <c r="U530" s="1">
        <f t="shared" si="75"/>
        <v>36.910800000000002</v>
      </c>
      <c r="V530" s="1" t="str">
        <f t="shared" si="76"/>
        <v/>
      </c>
      <c r="W530" s="1" t="str">
        <f t="shared" si="76"/>
        <v/>
      </c>
      <c r="X530" s="6">
        <f t="shared" si="77"/>
        <v>24960</v>
      </c>
      <c r="Y530" s="1">
        <f t="shared" si="77"/>
        <v>33.129800000000003</v>
      </c>
      <c r="Z530" s="1" t="str">
        <f t="shared" si="78"/>
        <v/>
      </c>
      <c r="AA530" s="1" t="str">
        <f t="shared" si="78"/>
        <v/>
      </c>
      <c r="AB530" s="6">
        <f t="shared" si="79"/>
        <v>12392</v>
      </c>
      <c r="AC530" s="1">
        <f t="shared" si="79"/>
        <v>29.815899999999999</v>
      </c>
    </row>
    <row r="531" spans="1:29" x14ac:dyDescent="0.3">
      <c r="A531" s="1" t="s">
        <v>5</v>
      </c>
      <c r="B531" s="24">
        <v>62936</v>
      </c>
      <c r="C531" s="24">
        <v>41.2044</v>
      </c>
      <c r="D531" s="1" t="s">
        <v>5</v>
      </c>
      <c r="E531" s="24">
        <v>23176</v>
      </c>
      <c r="F531" s="24">
        <v>36.802300000000002</v>
      </c>
      <c r="G531" s="1" t="s">
        <v>5</v>
      </c>
      <c r="H531" s="24">
        <v>7272</v>
      </c>
      <c r="I531" s="24">
        <v>33.025300000000001</v>
      </c>
      <c r="J531" s="1" t="s">
        <v>5</v>
      </c>
      <c r="K531" s="24">
        <v>2200</v>
      </c>
      <c r="L531" s="24">
        <v>29.7255</v>
      </c>
      <c r="N531" s="1" t="str">
        <f t="shared" si="70"/>
        <v/>
      </c>
      <c r="O531" s="1" t="str">
        <f t="shared" si="71"/>
        <v/>
      </c>
      <c r="P531" s="6">
        <f t="shared" si="72"/>
        <v>62936</v>
      </c>
      <c r="Q531" s="1">
        <f t="shared" si="73"/>
        <v>41.2044</v>
      </c>
      <c r="R531" s="1" t="str">
        <f t="shared" si="74"/>
        <v/>
      </c>
      <c r="S531" s="1" t="str">
        <f t="shared" si="74"/>
        <v/>
      </c>
      <c r="T531" s="6">
        <f t="shared" si="75"/>
        <v>23176</v>
      </c>
      <c r="U531" s="1">
        <f t="shared" si="75"/>
        <v>36.802300000000002</v>
      </c>
      <c r="V531" s="1" t="str">
        <f t="shared" si="76"/>
        <v/>
      </c>
      <c r="W531" s="1" t="str">
        <f t="shared" si="76"/>
        <v/>
      </c>
      <c r="X531" s="6">
        <f t="shared" si="77"/>
        <v>7272</v>
      </c>
      <c r="Y531" s="1">
        <f t="shared" si="77"/>
        <v>33.025300000000001</v>
      </c>
      <c r="Z531" s="1" t="str">
        <f t="shared" si="78"/>
        <v/>
      </c>
      <c r="AA531" s="1" t="str">
        <f t="shared" si="78"/>
        <v/>
      </c>
      <c r="AB531" s="6">
        <f t="shared" si="79"/>
        <v>2200</v>
      </c>
      <c r="AC531" s="1">
        <f t="shared" si="79"/>
        <v>29.7255</v>
      </c>
    </row>
    <row r="532" spans="1:29" x14ac:dyDescent="0.3">
      <c r="A532" s="1" t="s">
        <v>5</v>
      </c>
      <c r="B532" s="24">
        <v>60928</v>
      </c>
      <c r="C532" s="24">
        <v>41.186</v>
      </c>
      <c r="D532" s="1" t="s">
        <v>5</v>
      </c>
      <c r="E532" s="24">
        <v>22744</v>
      </c>
      <c r="F532" s="24">
        <v>36.762</v>
      </c>
      <c r="G532" s="1" t="s">
        <v>5</v>
      </c>
      <c r="H532" s="24">
        <v>7608</v>
      </c>
      <c r="I532" s="24">
        <v>33.0105</v>
      </c>
      <c r="J532" s="1" t="s">
        <v>5</v>
      </c>
      <c r="K532" s="24">
        <v>2864</v>
      </c>
      <c r="L532" s="24">
        <v>29.745999999999999</v>
      </c>
      <c r="N532" s="1" t="str">
        <f t="shared" si="70"/>
        <v/>
      </c>
      <c r="O532" s="1" t="str">
        <f t="shared" si="71"/>
        <v/>
      </c>
      <c r="P532" s="6">
        <f t="shared" si="72"/>
        <v>60928</v>
      </c>
      <c r="Q532" s="1">
        <f t="shared" si="73"/>
        <v>41.186</v>
      </c>
      <c r="R532" s="1" t="str">
        <f t="shared" si="74"/>
        <v/>
      </c>
      <c r="S532" s="1" t="str">
        <f t="shared" si="74"/>
        <v/>
      </c>
      <c r="T532" s="6">
        <f t="shared" si="75"/>
        <v>22744</v>
      </c>
      <c r="U532" s="1">
        <f t="shared" si="75"/>
        <v>36.762</v>
      </c>
      <c r="V532" s="1" t="str">
        <f t="shared" si="76"/>
        <v/>
      </c>
      <c r="W532" s="1" t="str">
        <f t="shared" si="76"/>
        <v/>
      </c>
      <c r="X532" s="6">
        <f t="shared" si="77"/>
        <v>7608</v>
      </c>
      <c r="Y532" s="1">
        <f t="shared" si="77"/>
        <v>33.0105</v>
      </c>
      <c r="Z532" s="1" t="str">
        <f t="shared" si="78"/>
        <v/>
      </c>
      <c r="AA532" s="1" t="str">
        <f t="shared" si="78"/>
        <v/>
      </c>
      <c r="AB532" s="6">
        <f t="shared" si="79"/>
        <v>2864</v>
      </c>
      <c r="AC532" s="1">
        <f t="shared" si="79"/>
        <v>29.745999999999999</v>
      </c>
    </row>
    <row r="533" spans="1:29" x14ac:dyDescent="0.3">
      <c r="A533" s="1" t="s">
        <v>5</v>
      </c>
      <c r="B533" s="24">
        <v>59952</v>
      </c>
      <c r="C533" s="24">
        <v>41.1935</v>
      </c>
      <c r="D533" s="1" t="s">
        <v>5</v>
      </c>
      <c r="E533" s="24">
        <v>22704</v>
      </c>
      <c r="F533" s="24">
        <v>36.823099999999997</v>
      </c>
      <c r="G533" s="1" t="s">
        <v>5</v>
      </c>
      <c r="H533" s="24">
        <v>7928</v>
      </c>
      <c r="I533" s="24">
        <v>33.071399999999997</v>
      </c>
      <c r="J533" s="1" t="s">
        <v>5</v>
      </c>
      <c r="K533" s="24">
        <v>2464</v>
      </c>
      <c r="L533" s="24">
        <v>29.763400000000001</v>
      </c>
      <c r="N533" s="1" t="str">
        <f t="shared" si="70"/>
        <v/>
      </c>
      <c r="O533" s="1" t="str">
        <f t="shared" si="71"/>
        <v/>
      </c>
      <c r="P533" s="6">
        <f t="shared" si="72"/>
        <v>59952</v>
      </c>
      <c r="Q533" s="1">
        <f t="shared" si="73"/>
        <v>41.1935</v>
      </c>
      <c r="R533" s="1" t="str">
        <f t="shared" si="74"/>
        <v/>
      </c>
      <c r="S533" s="1" t="str">
        <f t="shared" si="74"/>
        <v/>
      </c>
      <c r="T533" s="6">
        <f t="shared" si="75"/>
        <v>22704</v>
      </c>
      <c r="U533" s="1">
        <f t="shared" si="75"/>
        <v>36.823099999999997</v>
      </c>
      <c r="V533" s="1" t="str">
        <f t="shared" si="76"/>
        <v/>
      </c>
      <c r="W533" s="1" t="str">
        <f t="shared" si="76"/>
        <v/>
      </c>
      <c r="X533" s="6">
        <f t="shared" si="77"/>
        <v>7928</v>
      </c>
      <c r="Y533" s="1">
        <f t="shared" si="77"/>
        <v>33.071399999999997</v>
      </c>
      <c r="Z533" s="1" t="str">
        <f t="shared" si="78"/>
        <v/>
      </c>
      <c r="AA533" s="1" t="str">
        <f t="shared" si="78"/>
        <v/>
      </c>
      <c r="AB533" s="6">
        <f t="shared" si="79"/>
        <v>2464</v>
      </c>
      <c r="AC533" s="1">
        <f t="shared" si="79"/>
        <v>29.763400000000001</v>
      </c>
    </row>
    <row r="534" spans="1:29" x14ac:dyDescent="0.3">
      <c r="A534" s="1" t="s">
        <v>5</v>
      </c>
      <c r="B534" s="24">
        <v>58888</v>
      </c>
      <c r="C534" s="24">
        <v>41.203299999999999</v>
      </c>
      <c r="D534" s="1" t="s">
        <v>5</v>
      </c>
      <c r="E534" s="24">
        <v>22136</v>
      </c>
      <c r="F534" s="24">
        <v>36.822400000000002</v>
      </c>
      <c r="G534" s="1" t="s">
        <v>5</v>
      </c>
      <c r="H534" s="24">
        <v>8280</v>
      </c>
      <c r="I534" s="24">
        <v>33.093899999999998</v>
      </c>
      <c r="J534" s="1" t="s">
        <v>5</v>
      </c>
      <c r="K534" s="24">
        <v>2544</v>
      </c>
      <c r="L534" s="24">
        <v>29.761199999999999</v>
      </c>
      <c r="N534" s="1" t="str">
        <f t="shared" si="70"/>
        <v/>
      </c>
      <c r="O534" s="1" t="str">
        <f t="shared" si="71"/>
        <v/>
      </c>
      <c r="P534" s="6">
        <f t="shared" si="72"/>
        <v>58888</v>
      </c>
      <c r="Q534" s="1">
        <f t="shared" si="73"/>
        <v>41.203299999999999</v>
      </c>
      <c r="R534" s="1" t="str">
        <f t="shared" si="74"/>
        <v/>
      </c>
      <c r="S534" s="1" t="str">
        <f t="shared" si="74"/>
        <v/>
      </c>
      <c r="T534" s="6">
        <f t="shared" si="75"/>
        <v>22136</v>
      </c>
      <c r="U534" s="1">
        <f t="shared" si="75"/>
        <v>36.822400000000002</v>
      </c>
      <c r="V534" s="1" t="str">
        <f t="shared" si="76"/>
        <v/>
      </c>
      <c r="W534" s="1" t="str">
        <f t="shared" si="76"/>
        <v/>
      </c>
      <c r="X534" s="6">
        <f t="shared" si="77"/>
        <v>8280</v>
      </c>
      <c r="Y534" s="1">
        <f t="shared" si="77"/>
        <v>33.093899999999998</v>
      </c>
      <c r="Z534" s="1" t="str">
        <f t="shared" si="78"/>
        <v/>
      </c>
      <c r="AA534" s="1" t="str">
        <f t="shared" si="78"/>
        <v/>
      </c>
      <c r="AB534" s="6">
        <f t="shared" si="79"/>
        <v>2544</v>
      </c>
      <c r="AC534" s="1">
        <f t="shared" si="79"/>
        <v>29.761199999999999</v>
      </c>
    </row>
    <row r="535" spans="1:29" x14ac:dyDescent="0.3">
      <c r="A535" s="1" t="s">
        <v>5</v>
      </c>
      <c r="B535" s="24">
        <v>58408</v>
      </c>
      <c r="C535" s="24">
        <v>41.196100000000001</v>
      </c>
      <c r="D535" s="1" t="s">
        <v>5</v>
      </c>
      <c r="E535" s="24">
        <v>21280</v>
      </c>
      <c r="F535" s="24">
        <v>36.814700000000002</v>
      </c>
      <c r="G535" s="1" t="s">
        <v>5</v>
      </c>
      <c r="H535" s="24">
        <v>7160</v>
      </c>
      <c r="I535" s="24">
        <v>33.025799999999997</v>
      </c>
      <c r="J535" s="1" t="s">
        <v>5</v>
      </c>
      <c r="K535" s="24">
        <v>3240</v>
      </c>
      <c r="L535" s="24">
        <v>29.7974</v>
      </c>
      <c r="N535" s="1" t="str">
        <f t="shared" si="70"/>
        <v/>
      </c>
      <c r="O535" s="1" t="str">
        <f t="shared" si="71"/>
        <v/>
      </c>
      <c r="P535" s="6">
        <f t="shared" si="72"/>
        <v>58408</v>
      </c>
      <c r="Q535" s="1">
        <f t="shared" si="73"/>
        <v>41.196100000000001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21280</v>
      </c>
      <c r="U535" s="1">
        <f t="shared" si="81"/>
        <v>36.814700000000002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7160</v>
      </c>
      <c r="Y535" s="1">
        <f t="shared" si="83"/>
        <v>33.025799999999997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3240</v>
      </c>
      <c r="AC535" s="1">
        <f t="shared" si="85"/>
        <v>29.7974</v>
      </c>
    </row>
    <row r="536" spans="1:29" x14ac:dyDescent="0.3">
      <c r="A536" s="1" t="s">
        <v>5</v>
      </c>
      <c r="B536" s="24">
        <v>59064</v>
      </c>
      <c r="C536" s="24">
        <v>41.204599999999999</v>
      </c>
      <c r="D536" s="1" t="s">
        <v>5</v>
      </c>
      <c r="E536" s="24">
        <v>22480</v>
      </c>
      <c r="F536" s="24">
        <v>36.823399999999999</v>
      </c>
      <c r="G536" s="1" t="s">
        <v>5</v>
      </c>
      <c r="H536" s="24">
        <v>8080</v>
      </c>
      <c r="I536" s="24">
        <v>33.080199999999998</v>
      </c>
      <c r="J536" s="1" t="s">
        <v>5</v>
      </c>
      <c r="K536" s="24">
        <v>2488</v>
      </c>
      <c r="L536" s="24">
        <v>29.790800000000001</v>
      </c>
      <c r="N536" s="1" t="str">
        <f t="shared" si="70"/>
        <v/>
      </c>
      <c r="O536" s="1" t="str">
        <f t="shared" si="71"/>
        <v/>
      </c>
      <c r="P536" s="6">
        <f t="shared" si="72"/>
        <v>59064</v>
      </c>
      <c r="Q536" s="1">
        <f t="shared" si="73"/>
        <v>41.204599999999999</v>
      </c>
      <c r="R536" s="1" t="str">
        <f t="shared" si="80"/>
        <v/>
      </c>
      <c r="S536" s="1" t="str">
        <f t="shared" si="80"/>
        <v/>
      </c>
      <c r="T536" s="6">
        <f t="shared" si="81"/>
        <v>22480</v>
      </c>
      <c r="U536" s="1">
        <f t="shared" si="81"/>
        <v>36.823399999999999</v>
      </c>
      <c r="V536" s="1" t="str">
        <f t="shared" si="82"/>
        <v/>
      </c>
      <c r="W536" s="1" t="str">
        <f t="shared" si="82"/>
        <v/>
      </c>
      <c r="X536" s="6">
        <f t="shared" si="83"/>
        <v>8080</v>
      </c>
      <c r="Y536" s="1">
        <f t="shared" si="83"/>
        <v>33.080199999999998</v>
      </c>
      <c r="Z536" s="1" t="str">
        <f t="shared" si="84"/>
        <v/>
      </c>
      <c r="AA536" s="1" t="str">
        <f t="shared" si="84"/>
        <v/>
      </c>
      <c r="AB536" s="6">
        <f t="shared" si="85"/>
        <v>2488</v>
      </c>
      <c r="AC536" s="1">
        <f t="shared" si="85"/>
        <v>29.790800000000001</v>
      </c>
    </row>
    <row r="537" spans="1:29" x14ac:dyDescent="0.3">
      <c r="A537" s="1" t="s">
        <v>5</v>
      </c>
      <c r="B537" s="24">
        <v>59856</v>
      </c>
      <c r="C537" s="24">
        <v>41.2149</v>
      </c>
      <c r="D537" s="1" t="s">
        <v>5</v>
      </c>
      <c r="E537" s="24">
        <v>21960</v>
      </c>
      <c r="F537" s="24">
        <v>36.802599999999998</v>
      </c>
      <c r="G537" s="1" t="s">
        <v>5</v>
      </c>
      <c r="H537" s="24">
        <v>7824</v>
      </c>
      <c r="I537" s="24">
        <v>33.089100000000002</v>
      </c>
      <c r="J537" s="1" t="s">
        <v>5</v>
      </c>
      <c r="K537" s="24">
        <v>2456</v>
      </c>
      <c r="L537" s="24">
        <v>29.78</v>
      </c>
      <c r="N537" s="1" t="str">
        <f t="shared" si="70"/>
        <v/>
      </c>
      <c r="O537" s="1" t="str">
        <f t="shared" si="71"/>
        <v/>
      </c>
      <c r="P537" s="6">
        <f t="shared" si="72"/>
        <v>59856</v>
      </c>
      <c r="Q537" s="1">
        <f t="shared" si="73"/>
        <v>41.2149</v>
      </c>
      <c r="R537" s="1" t="str">
        <f t="shared" si="80"/>
        <v/>
      </c>
      <c r="S537" s="1" t="str">
        <f t="shared" si="80"/>
        <v/>
      </c>
      <c r="T537" s="6">
        <f t="shared" si="81"/>
        <v>21960</v>
      </c>
      <c r="U537" s="1">
        <f t="shared" si="81"/>
        <v>36.802599999999998</v>
      </c>
      <c r="V537" s="1" t="str">
        <f t="shared" si="82"/>
        <v/>
      </c>
      <c r="W537" s="1" t="str">
        <f t="shared" si="82"/>
        <v/>
      </c>
      <c r="X537" s="6">
        <f t="shared" si="83"/>
        <v>7824</v>
      </c>
      <c r="Y537" s="1">
        <f t="shared" si="83"/>
        <v>33.089100000000002</v>
      </c>
      <c r="Z537" s="1" t="str">
        <f t="shared" si="84"/>
        <v/>
      </c>
      <c r="AA537" s="1" t="str">
        <f t="shared" si="84"/>
        <v/>
      </c>
      <c r="AB537" s="6">
        <f t="shared" si="85"/>
        <v>2456</v>
      </c>
      <c r="AC537" s="1">
        <f t="shared" si="85"/>
        <v>29.78</v>
      </c>
    </row>
    <row r="538" spans="1:29" x14ac:dyDescent="0.3">
      <c r="A538" s="1" t="s">
        <v>5</v>
      </c>
      <c r="B538" s="24">
        <v>59480</v>
      </c>
      <c r="C538" s="24">
        <v>41.241199999999999</v>
      </c>
      <c r="D538" s="1" t="s">
        <v>5</v>
      </c>
      <c r="E538" s="24">
        <v>21400</v>
      </c>
      <c r="F538" s="24">
        <v>36.776400000000002</v>
      </c>
      <c r="G538" s="1" t="s">
        <v>5</v>
      </c>
      <c r="H538" s="24">
        <v>7392</v>
      </c>
      <c r="I538" s="24">
        <v>33.067100000000003</v>
      </c>
      <c r="J538" s="1" t="s">
        <v>5</v>
      </c>
      <c r="K538" s="24">
        <v>2496</v>
      </c>
      <c r="L538" s="24">
        <v>29.7499</v>
      </c>
      <c r="N538" s="1" t="str">
        <f t="shared" si="70"/>
        <v/>
      </c>
      <c r="O538" s="1" t="str">
        <f t="shared" si="71"/>
        <v/>
      </c>
      <c r="P538" s="6">
        <f t="shared" si="72"/>
        <v>59480</v>
      </c>
      <c r="Q538" s="1">
        <f t="shared" si="73"/>
        <v>41.241199999999999</v>
      </c>
      <c r="R538" s="1" t="str">
        <f t="shared" si="80"/>
        <v/>
      </c>
      <c r="S538" s="1" t="str">
        <f t="shared" si="80"/>
        <v/>
      </c>
      <c r="T538" s="6">
        <f t="shared" si="81"/>
        <v>21400</v>
      </c>
      <c r="U538" s="1">
        <f t="shared" si="81"/>
        <v>36.776400000000002</v>
      </c>
      <c r="V538" s="1" t="str">
        <f t="shared" si="82"/>
        <v/>
      </c>
      <c r="W538" s="1" t="str">
        <f t="shared" si="82"/>
        <v/>
      </c>
      <c r="X538" s="6">
        <f t="shared" si="83"/>
        <v>7392</v>
      </c>
      <c r="Y538" s="1">
        <f t="shared" si="83"/>
        <v>33.067100000000003</v>
      </c>
      <c r="Z538" s="1" t="str">
        <f t="shared" si="84"/>
        <v/>
      </c>
      <c r="AA538" s="1" t="str">
        <f t="shared" si="84"/>
        <v/>
      </c>
      <c r="AB538" s="6">
        <f t="shared" si="85"/>
        <v>2496</v>
      </c>
      <c r="AC538" s="1">
        <f t="shared" si="85"/>
        <v>29.7499</v>
      </c>
    </row>
    <row r="539" spans="1:29" x14ac:dyDescent="0.3">
      <c r="A539" s="1" t="s">
        <v>5</v>
      </c>
      <c r="B539" s="24">
        <v>59400</v>
      </c>
      <c r="C539" s="24">
        <v>41.2622</v>
      </c>
      <c r="D539" s="1" t="s">
        <v>5</v>
      </c>
      <c r="E539" s="24">
        <v>22304</v>
      </c>
      <c r="F539" s="24">
        <v>36.812899999999999</v>
      </c>
      <c r="G539" s="1" t="s">
        <v>5</v>
      </c>
      <c r="H539" s="24">
        <v>7408</v>
      </c>
      <c r="I539" s="24">
        <v>33.088099999999997</v>
      </c>
      <c r="J539" s="1" t="s">
        <v>5</v>
      </c>
      <c r="K539" s="24">
        <v>2840</v>
      </c>
      <c r="L539" s="24">
        <v>29.8019</v>
      </c>
      <c r="N539" s="1" t="str">
        <f t="shared" si="70"/>
        <v/>
      </c>
      <c r="O539" s="1" t="str">
        <f t="shared" si="71"/>
        <v/>
      </c>
      <c r="P539" s="6">
        <f t="shared" si="72"/>
        <v>59400</v>
      </c>
      <c r="Q539" s="1">
        <f t="shared" si="73"/>
        <v>41.2622</v>
      </c>
      <c r="R539" s="1" t="str">
        <f t="shared" si="80"/>
        <v/>
      </c>
      <c r="S539" s="1" t="str">
        <f t="shared" si="80"/>
        <v/>
      </c>
      <c r="T539" s="6">
        <f t="shared" si="81"/>
        <v>22304</v>
      </c>
      <c r="U539" s="1">
        <f t="shared" si="81"/>
        <v>36.812899999999999</v>
      </c>
      <c r="V539" s="1" t="str">
        <f t="shared" si="82"/>
        <v/>
      </c>
      <c r="W539" s="1" t="str">
        <f t="shared" si="82"/>
        <v/>
      </c>
      <c r="X539" s="6">
        <f t="shared" si="83"/>
        <v>7408</v>
      </c>
      <c r="Y539" s="1">
        <f t="shared" si="83"/>
        <v>33.088099999999997</v>
      </c>
      <c r="Z539" s="1" t="str">
        <f t="shared" si="84"/>
        <v/>
      </c>
      <c r="AA539" s="1" t="str">
        <f t="shared" si="84"/>
        <v/>
      </c>
      <c r="AB539" s="6">
        <f t="shared" si="85"/>
        <v>2840</v>
      </c>
      <c r="AC539" s="1">
        <f t="shared" si="85"/>
        <v>29.8019</v>
      </c>
    </row>
    <row r="540" spans="1:29" x14ac:dyDescent="0.3">
      <c r="A540" s="1" t="s">
        <v>5</v>
      </c>
      <c r="B540" s="24">
        <v>58480</v>
      </c>
      <c r="C540" s="24">
        <v>41.209699999999998</v>
      </c>
      <c r="D540" s="1" t="s">
        <v>5</v>
      </c>
      <c r="E540" s="24">
        <v>22080</v>
      </c>
      <c r="F540" s="24">
        <v>36.827599999999997</v>
      </c>
      <c r="G540" s="1" t="s">
        <v>5</v>
      </c>
      <c r="H540" s="24">
        <v>7520</v>
      </c>
      <c r="I540" s="24">
        <v>33.111600000000003</v>
      </c>
      <c r="J540" s="1" t="s">
        <v>5</v>
      </c>
      <c r="K540" s="24">
        <v>2296</v>
      </c>
      <c r="L540" s="24">
        <v>29.776800000000001</v>
      </c>
      <c r="N540" s="1" t="str">
        <f t="shared" si="70"/>
        <v/>
      </c>
      <c r="O540" s="1" t="str">
        <f t="shared" si="71"/>
        <v/>
      </c>
      <c r="P540" s="6">
        <f t="shared" si="72"/>
        <v>58480</v>
      </c>
      <c r="Q540" s="1">
        <f t="shared" si="73"/>
        <v>41.209699999999998</v>
      </c>
      <c r="R540" s="1" t="str">
        <f t="shared" si="80"/>
        <v/>
      </c>
      <c r="S540" s="1" t="str">
        <f t="shared" si="80"/>
        <v/>
      </c>
      <c r="T540" s="6">
        <f t="shared" si="81"/>
        <v>22080</v>
      </c>
      <c r="U540" s="1">
        <f t="shared" si="81"/>
        <v>36.827599999999997</v>
      </c>
      <c r="V540" s="1" t="str">
        <f t="shared" si="82"/>
        <v/>
      </c>
      <c r="W540" s="1" t="str">
        <f t="shared" si="82"/>
        <v/>
      </c>
      <c r="X540" s="6">
        <f t="shared" si="83"/>
        <v>7520</v>
      </c>
      <c r="Y540" s="1">
        <f t="shared" si="83"/>
        <v>33.111600000000003</v>
      </c>
      <c r="Z540" s="1" t="str">
        <f t="shared" si="84"/>
        <v/>
      </c>
      <c r="AA540" s="1" t="str">
        <f t="shared" si="84"/>
        <v/>
      </c>
      <c r="AB540" s="6">
        <f t="shared" si="85"/>
        <v>2296</v>
      </c>
      <c r="AC540" s="1">
        <f t="shared" si="85"/>
        <v>29.776800000000001</v>
      </c>
    </row>
    <row r="541" spans="1:29" x14ac:dyDescent="0.3">
      <c r="A541" s="1" t="s">
        <v>5</v>
      </c>
      <c r="B541" s="24">
        <v>58752</v>
      </c>
      <c r="C541" s="24">
        <v>41.196100000000001</v>
      </c>
      <c r="D541" s="1" t="s">
        <v>5</v>
      </c>
      <c r="E541" s="24">
        <v>22296</v>
      </c>
      <c r="F541" s="24">
        <v>36.822000000000003</v>
      </c>
      <c r="G541" s="1" t="s">
        <v>5</v>
      </c>
      <c r="H541" s="24">
        <v>7256</v>
      </c>
      <c r="I541" s="24">
        <v>33.071199999999997</v>
      </c>
      <c r="J541" s="1" t="s">
        <v>5</v>
      </c>
      <c r="K541" s="24">
        <v>2920</v>
      </c>
      <c r="L541" s="24">
        <v>29.791699999999999</v>
      </c>
      <c r="N541" s="1" t="str">
        <f t="shared" si="70"/>
        <v/>
      </c>
      <c r="O541" s="1" t="str">
        <f t="shared" si="71"/>
        <v/>
      </c>
      <c r="P541" s="6">
        <f t="shared" si="72"/>
        <v>58752</v>
      </c>
      <c r="Q541" s="1">
        <f t="shared" si="73"/>
        <v>41.196100000000001</v>
      </c>
      <c r="R541" s="1" t="str">
        <f t="shared" si="80"/>
        <v/>
      </c>
      <c r="S541" s="1" t="str">
        <f t="shared" si="80"/>
        <v/>
      </c>
      <c r="T541" s="6">
        <f t="shared" si="81"/>
        <v>22296</v>
      </c>
      <c r="U541" s="1">
        <f t="shared" si="81"/>
        <v>36.822000000000003</v>
      </c>
      <c r="V541" s="1" t="str">
        <f t="shared" si="82"/>
        <v/>
      </c>
      <c r="W541" s="1" t="str">
        <f t="shared" si="82"/>
        <v/>
      </c>
      <c r="X541" s="6">
        <f t="shared" si="83"/>
        <v>7256</v>
      </c>
      <c r="Y541" s="1">
        <f t="shared" si="83"/>
        <v>33.071199999999997</v>
      </c>
      <c r="Z541" s="1" t="str">
        <f t="shared" si="84"/>
        <v/>
      </c>
      <c r="AA541" s="1" t="str">
        <f t="shared" si="84"/>
        <v/>
      </c>
      <c r="AB541" s="6">
        <f t="shared" si="85"/>
        <v>2920</v>
      </c>
      <c r="AC541" s="1">
        <f t="shared" si="85"/>
        <v>29.791699999999999</v>
      </c>
    </row>
    <row r="542" spans="1:29" x14ac:dyDescent="0.3">
      <c r="A542" s="1" t="s">
        <v>5</v>
      </c>
      <c r="B542" s="24">
        <v>57088</v>
      </c>
      <c r="C542" s="24">
        <v>41.1798</v>
      </c>
      <c r="D542" s="1" t="s">
        <v>5</v>
      </c>
      <c r="E542" s="24">
        <v>22096</v>
      </c>
      <c r="F542" s="24">
        <v>36.867800000000003</v>
      </c>
      <c r="G542" s="1" t="s">
        <v>5</v>
      </c>
      <c r="H542" s="24">
        <v>7216</v>
      </c>
      <c r="I542" s="24">
        <v>33.087400000000002</v>
      </c>
      <c r="J542" s="1" t="s">
        <v>5</v>
      </c>
      <c r="K542" s="24">
        <v>2640</v>
      </c>
      <c r="L542" s="24">
        <v>29.8217</v>
      </c>
      <c r="N542" s="1" t="str">
        <f t="shared" si="70"/>
        <v/>
      </c>
      <c r="O542" s="1" t="str">
        <f t="shared" si="71"/>
        <v/>
      </c>
      <c r="P542" s="6">
        <f t="shared" si="72"/>
        <v>57088</v>
      </c>
      <c r="Q542" s="1">
        <f t="shared" si="73"/>
        <v>41.1798</v>
      </c>
      <c r="R542" s="1" t="str">
        <f t="shared" si="80"/>
        <v/>
      </c>
      <c r="S542" s="1" t="str">
        <f t="shared" si="80"/>
        <v/>
      </c>
      <c r="T542" s="6">
        <f t="shared" si="81"/>
        <v>22096</v>
      </c>
      <c r="U542" s="1">
        <f t="shared" si="81"/>
        <v>36.867800000000003</v>
      </c>
      <c r="V542" s="1" t="str">
        <f t="shared" si="82"/>
        <v/>
      </c>
      <c r="W542" s="1" t="str">
        <f t="shared" si="82"/>
        <v/>
      </c>
      <c r="X542" s="6">
        <f t="shared" si="83"/>
        <v>7216</v>
      </c>
      <c r="Y542" s="1">
        <f t="shared" si="83"/>
        <v>33.087400000000002</v>
      </c>
      <c r="Z542" s="1" t="str">
        <f t="shared" si="84"/>
        <v/>
      </c>
      <c r="AA542" s="1" t="str">
        <f t="shared" si="84"/>
        <v/>
      </c>
      <c r="AB542" s="6">
        <f t="shared" si="85"/>
        <v>2640</v>
      </c>
      <c r="AC542" s="1">
        <f t="shared" si="85"/>
        <v>29.8217</v>
      </c>
    </row>
    <row r="543" spans="1:29" x14ac:dyDescent="0.3">
      <c r="A543" s="1" t="s">
        <v>5</v>
      </c>
      <c r="B543" s="24">
        <v>58112</v>
      </c>
      <c r="C543" s="24">
        <v>41.191600000000001</v>
      </c>
      <c r="D543" s="1" t="s">
        <v>5</v>
      </c>
      <c r="E543" s="24">
        <v>21640</v>
      </c>
      <c r="F543" s="24">
        <v>36.850299999999997</v>
      </c>
      <c r="G543" s="1" t="s">
        <v>5</v>
      </c>
      <c r="H543" s="24">
        <v>7568</v>
      </c>
      <c r="I543" s="24">
        <v>33.102200000000003</v>
      </c>
      <c r="J543" s="1" t="s">
        <v>5</v>
      </c>
      <c r="K543" s="24">
        <v>2880</v>
      </c>
      <c r="L543" s="24">
        <v>29.827999999999999</v>
      </c>
      <c r="N543" s="1" t="str">
        <f t="shared" si="70"/>
        <v/>
      </c>
      <c r="O543" s="1" t="str">
        <f t="shared" si="71"/>
        <v/>
      </c>
      <c r="P543" s="6">
        <f t="shared" si="72"/>
        <v>58112</v>
      </c>
      <c r="Q543" s="1">
        <f t="shared" si="73"/>
        <v>41.191600000000001</v>
      </c>
      <c r="R543" s="1" t="str">
        <f t="shared" si="80"/>
        <v/>
      </c>
      <c r="S543" s="1" t="str">
        <f t="shared" si="80"/>
        <v/>
      </c>
      <c r="T543" s="6">
        <f t="shared" si="81"/>
        <v>21640</v>
      </c>
      <c r="U543" s="1">
        <f t="shared" si="81"/>
        <v>36.850299999999997</v>
      </c>
      <c r="V543" s="1" t="str">
        <f t="shared" si="82"/>
        <v/>
      </c>
      <c r="W543" s="1" t="str">
        <f t="shared" si="82"/>
        <v/>
      </c>
      <c r="X543" s="6">
        <f t="shared" si="83"/>
        <v>7568</v>
      </c>
      <c r="Y543" s="1">
        <f t="shared" si="83"/>
        <v>33.102200000000003</v>
      </c>
      <c r="Z543" s="1" t="str">
        <f t="shared" si="84"/>
        <v/>
      </c>
      <c r="AA543" s="1" t="str">
        <f t="shared" si="84"/>
        <v/>
      </c>
      <c r="AB543" s="6">
        <f t="shared" si="85"/>
        <v>2880</v>
      </c>
      <c r="AC543" s="1">
        <f t="shared" si="85"/>
        <v>29.827999999999999</v>
      </c>
    </row>
    <row r="544" spans="1:29" x14ac:dyDescent="0.3">
      <c r="A544" s="1" t="s">
        <v>5</v>
      </c>
      <c r="B544" s="24">
        <v>58616</v>
      </c>
      <c r="C544" s="24">
        <v>41.244700000000002</v>
      </c>
      <c r="D544" s="1" t="s">
        <v>5</v>
      </c>
      <c r="E544" s="24">
        <v>20992</v>
      </c>
      <c r="F544" s="24">
        <v>36.824399999999997</v>
      </c>
      <c r="G544" s="1" t="s">
        <v>5</v>
      </c>
      <c r="H544" s="24">
        <v>7192</v>
      </c>
      <c r="I544" s="24">
        <v>33.125399999999999</v>
      </c>
      <c r="J544" s="1" t="s">
        <v>5</v>
      </c>
      <c r="K544" s="24">
        <v>2448</v>
      </c>
      <c r="L544" s="24">
        <v>29.825900000000001</v>
      </c>
      <c r="N544" s="1" t="str">
        <f t="shared" si="70"/>
        <v/>
      </c>
      <c r="O544" s="1" t="str">
        <f t="shared" si="71"/>
        <v/>
      </c>
      <c r="P544" s="6">
        <f t="shared" si="72"/>
        <v>58616</v>
      </c>
      <c r="Q544" s="1">
        <f t="shared" si="73"/>
        <v>41.244700000000002</v>
      </c>
      <c r="R544" s="1" t="str">
        <f t="shared" si="80"/>
        <v/>
      </c>
      <c r="S544" s="1" t="str">
        <f t="shared" si="80"/>
        <v/>
      </c>
      <c r="T544" s="6">
        <f t="shared" si="81"/>
        <v>20992</v>
      </c>
      <c r="U544" s="1">
        <f t="shared" si="81"/>
        <v>36.824399999999997</v>
      </c>
      <c r="V544" s="1" t="str">
        <f t="shared" si="82"/>
        <v/>
      </c>
      <c r="W544" s="1" t="str">
        <f t="shared" si="82"/>
        <v/>
      </c>
      <c r="X544" s="6">
        <f t="shared" si="83"/>
        <v>7192</v>
      </c>
      <c r="Y544" s="1">
        <f t="shared" si="83"/>
        <v>33.125399999999999</v>
      </c>
      <c r="Z544" s="1" t="str">
        <f t="shared" si="84"/>
        <v/>
      </c>
      <c r="AA544" s="1" t="str">
        <f t="shared" si="84"/>
        <v/>
      </c>
      <c r="AB544" s="6">
        <f t="shared" si="85"/>
        <v>2448</v>
      </c>
      <c r="AC544" s="1">
        <f t="shared" si="85"/>
        <v>29.825900000000001</v>
      </c>
    </row>
    <row r="545" spans="1:29" x14ac:dyDescent="0.3">
      <c r="A545" s="1" t="s">
        <v>5</v>
      </c>
      <c r="B545" s="24">
        <v>94936</v>
      </c>
      <c r="C545" s="24">
        <v>41.293599999999998</v>
      </c>
      <c r="D545" s="1" t="s">
        <v>5</v>
      </c>
      <c r="E545" s="24">
        <v>46336</v>
      </c>
      <c r="F545" s="24">
        <v>36.944099999999999</v>
      </c>
      <c r="G545" s="1" t="s">
        <v>5</v>
      </c>
      <c r="H545" s="24">
        <v>21816</v>
      </c>
      <c r="I545" s="24">
        <v>33.276200000000003</v>
      </c>
      <c r="J545" s="1" t="s">
        <v>5</v>
      </c>
      <c r="K545" s="24">
        <v>10264</v>
      </c>
      <c r="L545" s="24">
        <v>29.861499999999999</v>
      </c>
      <c r="N545" s="1" t="str">
        <f t="shared" si="70"/>
        <v/>
      </c>
      <c r="O545" s="1" t="str">
        <f t="shared" si="71"/>
        <v/>
      </c>
      <c r="P545" s="6">
        <f t="shared" si="72"/>
        <v>94936</v>
      </c>
      <c r="Q545" s="1">
        <f t="shared" si="73"/>
        <v>41.293599999999998</v>
      </c>
      <c r="R545" s="1" t="str">
        <f t="shared" si="80"/>
        <v/>
      </c>
      <c r="S545" s="1" t="str">
        <f t="shared" si="80"/>
        <v/>
      </c>
      <c r="T545" s="6">
        <f t="shared" si="81"/>
        <v>46336</v>
      </c>
      <c r="U545" s="1">
        <f t="shared" si="81"/>
        <v>36.944099999999999</v>
      </c>
      <c r="V545" s="1" t="str">
        <f t="shared" si="82"/>
        <v/>
      </c>
      <c r="W545" s="1" t="str">
        <f t="shared" si="82"/>
        <v/>
      </c>
      <c r="X545" s="6">
        <f t="shared" si="83"/>
        <v>21816</v>
      </c>
      <c r="Y545" s="1">
        <f t="shared" si="83"/>
        <v>33.276200000000003</v>
      </c>
      <c r="Z545" s="1" t="str">
        <f t="shared" si="84"/>
        <v/>
      </c>
      <c r="AA545" s="1" t="str">
        <f t="shared" si="84"/>
        <v/>
      </c>
      <c r="AB545" s="6">
        <f t="shared" si="85"/>
        <v>10264</v>
      </c>
      <c r="AC545" s="1">
        <f t="shared" si="85"/>
        <v>29.861499999999999</v>
      </c>
    </row>
    <row r="546" spans="1:29" x14ac:dyDescent="0.3">
      <c r="A546" s="1" t="s">
        <v>5</v>
      </c>
      <c r="B546" s="24">
        <v>63232</v>
      </c>
      <c r="C546" s="24">
        <v>41.247799999999998</v>
      </c>
      <c r="D546" s="1" t="s">
        <v>5</v>
      </c>
      <c r="E546" s="24">
        <v>24280</v>
      </c>
      <c r="F546" s="24">
        <v>36.896799999999999</v>
      </c>
      <c r="G546" s="1" t="s">
        <v>5</v>
      </c>
      <c r="H546" s="24">
        <v>7480</v>
      </c>
      <c r="I546" s="24">
        <v>33.139600000000002</v>
      </c>
      <c r="J546" s="1" t="s">
        <v>5</v>
      </c>
      <c r="K546" s="24">
        <v>2392</v>
      </c>
      <c r="L546" s="24">
        <v>29.813400000000001</v>
      </c>
      <c r="N546" s="1" t="str">
        <f t="shared" si="70"/>
        <v/>
      </c>
      <c r="O546" s="1" t="str">
        <f t="shared" si="71"/>
        <v/>
      </c>
      <c r="P546" s="6">
        <f t="shared" si="72"/>
        <v>63232</v>
      </c>
      <c r="Q546" s="1">
        <f t="shared" si="73"/>
        <v>41.247799999999998</v>
      </c>
      <c r="R546" s="1" t="str">
        <f t="shared" si="80"/>
        <v/>
      </c>
      <c r="S546" s="1" t="str">
        <f t="shared" si="80"/>
        <v/>
      </c>
      <c r="T546" s="6">
        <f t="shared" si="81"/>
        <v>24280</v>
      </c>
      <c r="U546" s="1">
        <f t="shared" si="81"/>
        <v>36.896799999999999</v>
      </c>
      <c r="V546" s="1" t="str">
        <f t="shared" si="82"/>
        <v/>
      </c>
      <c r="W546" s="1" t="str">
        <f t="shared" si="82"/>
        <v/>
      </c>
      <c r="X546" s="6">
        <f t="shared" si="83"/>
        <v>7480</v>
      </c>
      <c r="Y546" s="1">
        <f t="shared" si="83"/>
        <v>33.139600000000002</v>
      </c>
      <c r="Z546" s="1" t="str">
        <f t="shared" si="84"/>
        <v/>
      </c>
      <c r="AA546" s="1" t="str">
        <f t="shared" si="84"/>
        <v/>
      </c>
      <c r="AB546" s="6">
        <f t="shared" si="85"/>
        <v>2392</v>
      </c>
      <c r="AC546" s="1">
        <f t="shared" si="85"/>
        <v>29.813400000000001</v>
      </c>
    </row>
    <row r="547" spans="1:29" x14ac:dyDescent="0.3">
      <c r="A547" s="1" t="s">
        <v>5</v>
      </c>
      <c r="B547" s="24">
        <v>60032</v>
      </c>
      <c r="C547" s="24">
        <v>41.234499999999997</v>
      </c>
      <c r="D547" s="1" t="s">
        <v>5</v>
      </c>
      <c r="E547" s="24">
        <v>21608</v>
      </c>
      <c r="F547" s="24">
        <v>36.883899999999997</v>
      </c>
      <c r="G547" s="1" t="s">
        <v>5</v>
      </c>
      <c r="H547" s="24">
        <v>7832</v>
      </c>
      <c r="I547" s="24">
        <v>33.222200000000001</v>
      </c>
      <c r="J547" s="1" t="s">
        <v>5</v>
      </c>
      <c r="K547" s="24">
        <v>3208</v>
      </c>
      <c r="L547" s="24">
        <v>29.939900000000002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60032</v>
      </c>
      <c r="Q547" s="1">
        <f t="shared" ref="Q547:Q610" si="89">IF(A547=$A$6, C547, "")</f>
        <v>41.234499999999997</v>
      </c>
      <c r="R547" s="1" t="str">
        <f t="shared" si="80"/>
        <v/>
      </c>
      <c r="S547" s="1" t="str">
        <f t="shared" si="80"/>
        <v/>
      </c>
      <c r="T547" s="6">
        <f t="shared" si="81"/>
        <v>21608</v>
      </c>
      <c r="U547" s="1">
        <f t="shared" si="81"/>
        <v>36.883899999999997</v>
      </c>
      <c r="V547" s="1" t="str">
        <f t="shared" si="82"/>
        <v/>
      </c>
      <c r="W547" s="1" t="str">
        <f t="shared" si="82"/>
        <v/>
      </c>
      <c r="X547" s="6">
        <f t="shared" si="83"/>
        <v>7832</v>
      </c>
      <c r="Y547" s="1">
        <f t="shared" si="83"/>
        <v>33.222200000000001</v>
      </c>
      <c r="Z547" s="1" t="str">
        <f t="shared" si="84"/>
        <v/>
      </c>
      <c r="AA547" s="1" t="str">
        <f t="shared" si="84"/>
        <v/>
      </c>
      <c r="AB547" s="6">
        <f t="shared" si="85"/>
        <v>3208</v>
      </c>
      <c r="AC547" s="1">
        <f t="shared" si="85"/>
        <v>29.939900000000002</v>
      </c>
    </row>
    <row r="548" spans="1:29" x14ac:dyDescent="0.3">
      <c r="A548" s="1" t="s">
        <v>5</v>
      </c>
      <c r="B548" s="24">
        <v>58784</v>
      </c>
      <c r="C548" s="24">
        <v>41.231499999999997</v>
      </c>
      <c r="D548" s="1" t="s">
        <v>5</v>
      </c>
      <c r="E548" s="24">
        <v>21104</v>
      </c>
      <c r="F548" s="24">
        <v>36.836500000000001</v>
      </c>
      <c r="G548" s="1" t="s">
        <v>5</v>
      </c>
      <c r="H548" s="24">
        <v>6984</v>
      </c>
      <c r="I548" s="24">
        <v>33.174100000000003</v>
      </c>
      <c r="J548" s="1" t="s">
        <v>5</v>
      </c>
      <c r="K548" s="24">
        <v>2480</v>
      </c>
      <c r="L548" s="24">
        <v>29.9086</v>
      </c>
      <c r="N548" s="1" t="str">
        <f t="shared" si="86"/>
        <v/>
      </c>
      <c r="O548" s="1" t="str">
        <f t="shared" si="87"/>
        <v/>
      </c>
      <c r="P548" s="6">
        <f t="shared" si="88"/>
        <v>58784</v>
      </c>
      <c r="Q548" s="1">
        <f t="shared" si="89"/>
        <v>41.231499999999997</v>
      </c>
      <c r="R548" s="1" t="str">
        <f t="shared" si="80"/>
        <v/>
      </c>
      <c r="S548" s="1" t="str">
        <f t="shared" si="80"/>
        <v/>
      </c>
      <c r="T548" s="6">
        <f t="shared" si="81"/>
        <v>21104</v>
      </c>
      <c r="U548" s="1">
        <f t="shared" si="81"/>
        <v>36.836500000000001</v>
      </c>
      <c r="V548" s="1" t="str">
        <f t="shared" si="82"/>
        <v/>
      </c>
      <c r="W548" s="1" t="str">
        <f t="shared" si="82"/>
        <v/>
      </c>
      <c r="X548" s="6">
        <f t="shared" si="83"/>
        <v>6984</v>
      </c>
      <c r="Y548" s="1">
        <f t="shared" si="83"/>
        <v>33.174100000000003</v>
      </c>
      <c r="Z548" s="1" t="str">
        <f t="shared" si="84"/>
        <v/>
      </c>
      <c r="AA548" s="1" t="str">
        <f t="shared" si="84"/>
        <v/>
      </c>
      <c r="AB548" s="6">
        <f t="shared" si="85"/>
        <v>2480</v>
      </c>
      <c r="AC548" s="1">
        <f t="shared" si="85"/>
        <v>29.9086</v>
      </c>
    </row>
    <row r="549" spans="1:29" x14ac:dyDescent="0.3">
      <c r="A549" s="1" t="s">
        <v>5</v>
      </c>
      <c r="B549" s="24">
        <v>57824</v>
      </c>
      <c r="C549" s="24">
        <v>41.236199999999997</v>
      </c>
      <c r="D549" s="1" t="s">
        <v>5</v>
      </c>
      <c r="E549" s="24">
        <v>21208</v>
      </c>
      <c r="F549" s="24">
        <v>36.878999999999998</v>
      </c>
      <c r="G549" s="1" t="s">
        <v>5</v>
      </c>
      <c r="H549" s="24">
        <v>7168</v>
      </c>
      <c r="I549" s="24">
        <v>33.186300000000003</v>
      </c>
      <c r="J549" s="1" t="s">
        <v>5</v>
      </c>
      <c r="K549" s="24">
        <v>2600</v>
      </c>
      <c r="L549" s="24">
        <v>29.898499999999999</v>
      </c>
      <c r="N549" s="1" t="str">
        <f t="shared" si="86"/>
        <v/>
      </c>
      <c r="O549" s="1" t="str">
        <f t="shared" si="87"/>
        <v/>
      </c>
      <c r="P549" s="6">
        <f t="shared" si="88"/>
        <v>57824</v>
      </c>
      <c r="Q549" s="1">
        <f t="shared" si="89"/>
        <v>41.236199999999997</v>
      </c>
      <c r="R549" s="1" t="str">
        <f t="shared" si="80"/>
        <v/>
      </c>
      <c r="S549" s="1" t="str">
        <f t="shared" si="80"/>
        <v/>
      </c>
      <c r="T549" s="6">
        <f t="shared" si="81"/>
        <v>21208</v>
      </c>
      <c r="U549" s="1">
        <f t="shared" si="81"/>
        <v>36.878999999999998</v>
      </c>
      <c r="V549" s="1" t="str">
        <f t="shared" si="82"/>
        <v/>
      </c>
      <c r="W549" s="1" t="str">
        <f t="shared" si="82"/>
        <v/>
      </c>
      <c r="X549" s="6">
        <f t="shared" si="83"/>
        <v>7168</v>
      </c>
      <c r="Y549" s="1">
        <f t="shared" si="83"/>
        <v>33.186300000000003</v>
      </c>
      <c r="Z549" s="1" t="str">
        <f t="shared" si="84"/>
        <v/>
      </c>
      <c r="AA549" s="1" t="str">
        <f t="shared" si="84"/>
        <v/>
      </c>
      <c r="AB549" s="6">
        <f t="shared" si="85"/>
        <v>2600</v>
      </c>
      <c r="AC549" s="1">
        <f t="shared" si="85"/>
        <v>29.898499999999999</v>
      </c>
    </row>
    <row r="550" spans="1:29" x14ac:dyDescent="0.3">
      <c r="A550" s="1" t="s">
        <v>5</v>
      </c>
      <c r="B550" s="24">
        <v>58728</v>
      </c>
      <c r="C550" s="24">
        <v>41.2378</v>
      </c>
      <c r="D550" s="1" t="s">
        <v>5</v>
      </c>
      <c r="E550" s="24">
        <v>22600</v>
      </c>
      <c r="F550" s="24">
        <v>36.909500000000001</v>
      </c>
      <c r="G550" s="1" t="s">
        <v>5</v>
      </c>
      <c r="H550" s="24">
        <v>8112</v>
      </c>
      <c r="I550" s="24">
        <v>33.171799999999998</v>
      </c>
      <c r="J550" s="1" t="s">
        <v>5</v>
      </c>
      <c r="K550" s="24">
        <v>2728</v>
      </c>
      <c r="L550" s="24">
        <v>29.893000000000001</v>
      </c>
      <c r="N550" s="1" t="str">
        <f t="shared" si="86"/>
        <v/>
      </c>
      <c r="O550" s="1" t="str">
        <f t="shared" si="87"/>
        <v/>
      </c>
      <c r="P550" s="6">
        <f t="shared" si="88"/>
        <v>58728</v>
      </c>
      <c r="Q550" s="1">
        <f t="shared" si="89"/>
        <v>41.2378</v>
      </c>
      <c r="R550" s="1" t="str">
        <f t="shared" si="80"/>
        <v/>
      </c>
      <c r="S550" s="1" t="str">
        <f t="shared" si="80"/>
        <v/>
      </c>
      <c r="T550" s="6">
        <f t="shared" si="81"/>
        <v>22600</v>
      </c>
      <c r="U550" s="1">
        <f t="shared" si="81"/>
        <v>36.909500000000001</v>
      </c>
      <c r="V550" s="1" t="str">
        <f t="shared" si="82"/>
        <v/>
      </c>
      <c r="W550" s="1" t="str">
        <f t="shared" si="82"/>
        <v/>
      </c>
      <c r="X550" s="6">
        <f t="shared" si="83"/>
        <v>8112</v>
      </c>
      <c r="Y550" s="1">
        <f t="shared" si="83"/>
        <v>33.171799999999998</v>
      </c>
      <c r="Z550" s="1" t="str">
        <f t="shared" si="84"/>
        <v/>
      </c>
      <c r="AA550" s="1" t="str">
        <f t="shared" si="84"/>
        <v/>
      </c>
      <c r="AB550" s="6">
        <f t="shared" si="85"/>
        <v>2728</v>
      </c>
      <c r="AC550" s="1">
        <f t="shared" si="85"/>
        <v>29.893000000000001</v>
      </c>
    </row>
    <row r="551" spans="1:29" x14ac:dyDescent="0.3">
      <c r="A551" s="1" t="s">
        <v>5</v>
      </c>
      <c r="B551" s="24">
        <v>58704</v>
      </c>
      <c r="C551" s="24">
        <v>41.253700000000002</v>
      </c>
      <c r="D551" s="1" t="s">
        <v>5</v>
      </c>
      <c r="E551" s="24">
        <v>21992</v>
      </c>
      <c r="F551" s="24">
        <v>36.895400000000002</v>
      </c>
      <c r="G551" s="1" t="s">
        <v>5</v>
      </c>
      <c r="H551" s="24">
        <v>7872</v>
      </c>
      <c r="I551" s="24">
        <v>33.182699999999997</v>
      </c>
      <c r="J551" s="1" t="s">
        <v>5</v>
      </c>
      <c r="K551" s="24">
        <v>2792</v>
      </c>
      <c r="L551" s="24">
        <v>29.888000000000002</v>
      </c>
      <c r="N551" s="1" t="str">
        <f t="shared" si="86"/>
        <v/>
      </c>
      <c r="O551" s="1" t="str">
        <f t="shared" si="87"/>
        <v/>
      </c>
      <c r="P551" s="6">
        <f t="shared" si="88"/>
        <v>58704</v>
      </c>
      <c r="Q551" s="1">
        <f t="shared" si="89"/>
        <v>41.253700000000002</v>
      </c>
      <c r="R551" s="1" t="str">
        <f t="shared" si="80"/>
        <v/>
      </c>
      <c r="S551" s="1" t="str">
        <f t="shared" si="80"/>
        <v/>
      </c>
      <c r="T551" s="6">
        <f t="shared" si="81"/>
        <v>21992</v>
      </c>
      <c r="U551" s="1">
        <f t="shared" si="81"/>
        <v>36.895400000000002</v>
      </c>
      <c r="V551" s="1" t="str">
        <f t="shared" si="82"/>
        <v/>
      </c>
      <c r="W551" s="1" t="str">
        <f t="shared" si="82"/>
        <v/>
      </c>
      <c r="X551" s="6">
        <f t="shared" si="83"/>
        <v>7872</v>
      </c>
      <c r="Y551" s="1">
        <f t="shared" si="83"/>
        <v>33.182699999999997</v>
      </c>
      <c r="Z551" s="1" t="str">
        <f t="shared" si="84"/>
        <v/>
      </c>
      <c r="AA551" s="1" t="str">
        <f t="shared" si="84"/>
        <v/>
      </c>
      <c r="AB551" s="6">
        <f t="shared" si="85"/>
        <v>2792</v>
      </c>
      <c r="AC551" s="1">
        <f t="shared" si="85"/>
        <v>29.888000000000002</v>
      </c>
    </row>
    <row r="552" spans="1:29" x14ac:dyDescent="0.3">
      <c r="A552" s="1" t="s">
        <v>5</v>
      </c>
      <c r="B552" s="24">
        <v>58464</v>
      </c>
      <c r="C552" s="24">
        <v>41.229399999999998</v>
      </c>
      <c r="D552" s="1" t="s">
        <v>5</v>
      </c>
      <c r="E552" s="24">
        <v>21864</v>
      </c>
      <c r="F552" s="24">
        <v>36.881500000000003</v>
      </c>
      <c r="G552" s="1" t="s">
        <v>5</v>
      </c>
      <c r="H552" s="24">
        <v>8320</v>
      </c>
      <c r="I552" s="24">
        <v>33.245600000000003</v>
      </c>
      <c r="J552" s="1" t="s">
        <v>5</v>
      </c>
      <c r="K552" s="24">
        <v>2632</v>
      </c>
      <c r="L552" s="24">
        <v>29.8764</v>
      </c>
      <c r="N552" s="1" t="str">
        <f t="shared" si="86"/>
        <v/>
      </c>
      <c r="O552" s="1" t="str">
        <f t="shared" si="87"/>
        <v/>
      </c>
      <c r="P552" s="6">
        <f t="shared" si="88"/>
        <v>58464</v>
      </c>
      <c r="Q552" s="1">
        <f t="shared" si="89"/>
        <v>41.229399999999998</v>
      </c>
      <c r="R552" s="1" t="str">
        <f t="shared" si="80"/>
        <v/>
      </c>
      <c r="S552" s="1" t="str">
        <f t="shared" si="80"/>
        <v/>
      </c>
      <c r="T552" s="6">
        <f t="shared" si="81"/>
        <v>21864</v>
      </c>
      <c r="U552" s="1">
        <f t="shared" si="81"/>
        <v>36.881500000000003</v>
      </c>
      <c r="V552" s="1" t="str">
        <f t="shared" si="82"/>
        <v/>
      </c>
      <c r="W552" s="1" t="str">
        <f t="shared" si="82"/>
        <v/>
      </c>
      <c r="X552" s="6">
        <f t="shared" si="83"/>
        <v>8320</v>
      </c>
      <c r="Y552" s="1">
        <f t="shared" si="83"/>
        <v>33.245600000000003</v>
      </c>
      <c r="Z552" s="1" t="str">
        <f t="shared" si="84"/>
        <v/>
      </c>
      <c r="AA552" s="1" t="str">
        <f t="shared" si="84"/>
        <v/>
      </c>
      <c r="AB552" s="6">
        <f t="shared" si="85"/>
        <v>2632</v>
      </c>
      <c r="AC552" s="1">
        <f t="shared" si="85"/>
        <v>29.8764</v>
      </c>
    </row>
    <row r="553" spans="1:29" x14ac:dyDescent="0.3">
      <c r="A553" s="1" t="s">
        <v>5</v>
      </c>
      <c r="B553" s="24">
        <v>58352</v>
      </c>
      <c r="C553" s="24">
        <v>41.247700000000002</v>
      </c>
      <c r="D553" s="1" t="s">
        <v>5</v>
      </c>
      <c r="E553" s="24">
        <v>22408</v>
      </c>
      <c r="F553" s="24">
        <v>36.933999999999997</v>
      </c>
      <c r="G553" s="1" t="s">
        <v>5</v>
      </c>
      <c r="H553" s="24">
        <v>7672</v>
      </c>
      <c r="I553" s="24">
        <v>33.212699999999998</v>
      </c>
      <c r="J553" s="1" t="s">
        <v>5</v>
      </c>
      <c r="K553" s="24">
        <v>2832</v>
      </c>
      <c r="L553" s="24">
        <v>29.8995</v>
      </c>
      <c r="N553" s="1" t="str">
        <f t="shared" si="86"/>
        <v/>
      </c>
      <c r="O553" s="1" t="str">
        <f t="shared" si="87"/>
        <v/>
      </c>
      <c r="P553" s="6">
        <f t="shared" si="88"/>
        <v>58352</v>
      </c>
      <c r="Q553" s="1">
        <f t="shared" si="89"/>
        <v>41.247700000000002</v>
      </c>
      <c r="R553" s="1" t="str">
        <f t="shared" si="80"/>
        <v/>
      </c>
      <c r="S553" s="1" t="str">
        <f t="shared" si="80"/>
        <v/>
      </c>
      <c r="T553" s="6">
        <f t="shared" si="81"/>
        <v>22408</v>
      </c>
      <c r="U553" s="1">
        <f t="shared" si="81"/>
        <v>36.933999999999997</v>
      </c>
      <c r="V553" s="1" t="str">
        <f t="shared" si="82"/>
        <v/>
      </c>
      <c r="W553" s="1" t="str">
        <f t="shared" si="82"/>
        <v/>
      </c>
      <c r="X553" s="6">
        <f t="shared" si="83"/>
        <v>7672</v>
      </c>
      <c r="Y553" s="1">
        <f t="shared" si="83"/>
        <v>33.212699999999998</v>
      </c>
      <c r="Z553" s="1" t="str">
        <f t="shared" si="84"/>
        <v/>
      </c>
      <c r="AA553" s="1" t="str">
        <f t="shared" si="84"/>
        <v/>
      </c>
      <c r="AB553" s="6">
        <f t="shared" si="85"/>
        <v>2832</v>
      </c>
      <c r="AC553" s="1">
        <f t="shared" si="85"/>
        <v>29.8995</v>
      </c>
    </row>
    <row r="554" spans="1:29" x14ac:dyDescent="0.3">
      <c r="A554" s="1" t="s">
        <v>5</v>
      </c>
      <c r="B554" s="24">
        <v>58232</v>
      </c>
      <c r="C554" s="24">
        <v>41.249600000000001</v>
      </c>
      <c r="D554" s="1" t="s">
        <v>5</v>
      </c>
      <c r="E554" s="24">
        <v>20712</v>
      </c>
      <c r="F554" s="24">
        <v>36.891800000000003</v>
      </c>
      <c r="G554" s="1" t="s">
        <v>5</v>
      </c>
      <c r="H554" s="24">
        <v>7968</v>
      </c>
      <c r="I554" s="24">
        <v>33.247599999999998</v>
      </c>
      <c r="J554" s="1" t="s">
        <v>5</v>
      </c>
      <c r="K554" s="24">
        <v>2816</v>
      </c>
      <c r="L554" s="24">
        <v>29.948</v>
      </c>
      <c r="N554" s="1" t="str">
        <f t="shared" si="86"/>
        <v/>
      </c>
      <c r="O554" s="1" t="str">
        <f t="shared" si="87"/>
        <v/>
      </c>
      <c r="P554" s="6">
        <f t="shared" si="88"/>
        <v>58232</v>
      </c>
      <c r="Q554" s="1">
        <f t="shared" si="89"/>
        <v>41.249600000000001</v>
      </c>
      <c r="R554" s="1" t="str">
        <f t="shared" si="80"/>
        <v/>
      </c>
      <c r="S554" s="1" t="str">
        <f t="shared" si="80"/>
        <v/>
      </c>
      <c r="T554" s="6">
        <f t="shared" si="81"/>
        <v>20712</v>
      </c>
      <c r="U554" s="1">
        <f t="shared" si="81"/>
        <v>36.891800000000003</v>
      </c>
      <c r="V554" s="1" t="str">
        <f t="shared" si="82"/>
        <v/>
      </c>
      <c r="W554" s="1" t="str">
        <f t="shared" si="82"/>
        <v/>
      </c>
      <c r="X554" s="6">
        <f t="shared" si="83"/>
        <v>7968</v>
      </c>
      <c r="Y554" s="1">
        <f t="shared" si="83"/>
        <v>33.247599999999998</v>
      </c>
      <c r="Z554" s="1" t="str">
        <f t="shared" si="84"/>
        <v/>
      </c>
      <c r="AA554" s="1" t="str">
        <f t="shared" si="84"/>
        <v/>
      </c>
      <c r="AB554" s="6">
        <f t="shared" si="85"/>
        <v>2816</v>
      </c>
      <c r="AC554" s="1">
        <f t="shared" si="85"/>
        <v>29.948</v>
      </c>
    </row>
    <row r="555" spans="1:29" x14ac:dyDescent="0.3">
      <c r="A555" s="1" t="s">
        <v>5</v>
      </c>
      <c r="B555" s="24">
        <v>58808</v>
      </c>
      <c r="C555" s="24">
        <v>41.242600000000003</v>
      </c>
      <c r="D555" s="1" t="s">
        <v>5</v>
      </c>
      <c r="E555" s="24">
        <v>21000</v>
      </c>
      <c r="F555" s="24">
        <v>36.875799999999998</v>
      </c>
      <c r="G555" s="1" t="s">
        <v>5</v>
      </c>
      <c r="H555" s="24">
        <v>7584</v>
      </c>
      <c r="I555" s="24">
        <v>33.219499999999996</v>
      </c>
      <c r="J555" s="1" t="s">
        <v>5</v>
      </c>
      <c r="K555" s="24">
        <v>3104</v>
      </c>
      <c r="L555" s="24">
        <v>29.935500000000001</v>
      </c>
      <c r="N555" s="1" t="str">
        <f t="shared" si="86"/>
        <v/>
      </c>
      <c r="O555" s="1" t="str">
        <f t="shared" si="87"/>
        <v/>
      </c>
      <c r="P555" s="6">
        <f t="shared" si="88"/>
        <v>58808</v>
      </c>
      <c r="Q555" s="1">
        <f t="shared" si="89"/>
        <v>41.242600000000003</v>
      </c>
      <c r="R555" s="1" t="str">
        <f t="shared" si="80"/>
        <v/>
      </c>
      <c r="S555" s="1" t="str">
        <f t="shared" si="80"/>
        <v/>
      </c>
      <c r="T555" s="6">
        <f t="shared" si="81"/>
        <v>21000</v>
      </c>
      <c r="U555" s="1">
        <f t="shared" si="81"/>
        <v>36.875799999999998</v>
      </c>
      <c r="V555" s="1" t="str">
        <f t="shared" si="82"/>
        <v/>
      </c>
      <c r="W555" s="1" t="str">
        <f t="shared" si="82"/>
        <v/>
      </c>
      <c r="X555" s="6">
        <f t="shared" si="83"/>
        <v>7584</v>
      </c>
      <c r="Y555" s="1">
        <f t="shared" si="83"/>
        <v>33.219499999999996</v>
      </c>
      <c r="Z555" s="1" t="str">
        <f t="shared" si="84"/>
        <v/>
      </c>
      <c r="AA555" s="1" t="str">
        <f t="shared" si="84"/>
        <v/>
      </c>
      <c r="AB555" s="6">
        <f t="shared" si="85"/>
        <v>3104</v>
      </c>
      <c r="AC555" s="1">
        <f t="shared" si="85"/>
        <v>29.935500000000001</v>
      </c>
    </row>
    <row r="556" spans="1:29" x14ac:dyDescent="0.3">
      <c r="A556" s="1" t="s">
        <v>5</v>
      </c>
      <c r="B556" s="24">
        <v>57304</v>
      </c>
      <c r="C556" s="24">
        <v>41.234999999999999</v>
      </c>
      <c r="D556" s="1" t="s">
        <v>5</v>
      </c>
      <c r="E556" s="24">
        <v>21504</v>
      </c>
      <c r="F556" s="24">
        <v>36.926200000000001</v>
      </c>
      <c r="G556" s="1" t="s">
        <v>5</v>
      </c>
      <c r="H556" s="24">
        <v>7976</v>
      </c>
      <c r="I556" s="24">
        <v>33.243499999999997</v>
      </c>
      <c r="J556" s="1" t="s">
        <v>5</v>
      </c>
      <c r="K556" s="24">
        <v>2328</v>
      </c>
      <c r="L556" s="24">
        <v>29.8521</v>
      </c>
      <c r="N556" s="1" t="str">
        <f t="shared" si="86"/>
        <v/>
      </c>
      <c r="O556" s="1" t="str">
        <f t="shared" si="87"/>
        <v/>
      </c>
      <c r="P556" s="6">
        <f t="shared" si="88"/>
        <v>57304</v>
      </c>
      <c r="Q556" s="1">
        <f t="shared" si="89"/>
        <v>41.234999999999999</v>
      </c>
      <c r="R556" s="1" t="str">
        <f t="shared" si="80"/>
        <v/>
      </c>
      <c r="S556" s="1" t="str">
        <f t="shared" si="80"/>
        <v/>
      </c>
      <c r="T556" s="6">
        <f t="shared" si="81"/>
        <v>21504</v>
      </c>
      <c r="U556" s="1">
        <f t="shared" si="81"/>
        <v>36.926200000000001</v>
      </c>
      <c r="V556" s="1" t="str">
        <f t="shared" si="82"/>
        <v/>
      </c>
      <c r="W556" s="1" t="str">
        <f t="shared" si="82"/>
        <v/>
      </c>
      <c r="X556" s="6">
        <f t="shared" si="83"/>
        <v>7976</v>
      </c>
      <c r="Y556" s="1">
        <f t="shared" si="83"/>
        <v>33.243499999999997</v>
      </c>
      <c r="Z556" s="1" t="str">
        <f t="shared" si="84"/>
        <v/>
      </c>
      <c r="AA556" s="1" t="str">
        <f t="shared" si="84"/>
        <v/>
      </c>
      <c r="AB556" s="6">
        <f t="shared" si="85"/>
        <v>2328</v>
      </c>
      <c r="AC556" s="1">
        <f t="shared" si="85"/>
        <v>29.8521</v>
      </c>
    </row>
    <row r="557" spans="1:29" x14ac:dyDescent="0.3">
      <c r="A557" s="1" t="s">
        <v>5</v>
      </c>
      <c r="B557" s="24">
        <v>58648</v>
      </c>
      <c r="C557" s="24">
        <v>41.279200000000003</v>
      </c>
      <c r="D557" s="1" t="s">
        <v>5</v>
      </c>
      <c r="E557" s="24">
        <v>21800</v>
      </c>
      <c r="F557" s="24">
        <v>36.922899999999998</v>
      </c>
      <c r="G557" s="1" t="s">
        <v>5</v>
      </c>
      <c r="H557" s="24">
        <v>7920</v>
      </c>
      <c r="I557" s="24">
        <v>33.286499999999997</v>
      </c>
      <c r="J557" s="1" t="s">
        <v>5</v>
      </c>
      <c r="K557" s="24">
        <v>2840</v>
      </c>
      <c r="L557" s="24">
        <v>29.926300000000001</v>
      </c>
      <c r="N557" s="1" t="str">
        <f t="shared" si="86"/>
        <v/>
      </c>
      <c r="O557" s="1" t="str">
        <f t="shared" si="87"/>
        <v/>
      </c>
      <c r="P557" s="6">
        <f t="shared" si="88"/>
        <v>58648</v>
      </c>
      <c r="Q557" s="1">
        <f t="shared" si="89"/>
        <v>41.279200000000003</v>
      </c>
      <c r="R557" s="1" t="str">
        <f t="shared" si="80"/>
        <v/>
      </c>
      <c r="S557" s="1" t="str">
        <f t="shared" si="80"/>
        <v/>
      </c>
      <c r="T557" s="6">
        <f t="shared" si="81"/>
        <v>21800</v>
      </c>
      <c r="U557" s="1">
        <f t="shared" si="81"/>
        <v>36.922899999999998</v>
      </c>
      <c r="V557" s="1" t="str">
        <f t="shared" si="82"/>
        <v/>
      </c>
      <c r="W557" s="1" t="str">
        <f t="shared" si="82"/>
        <v/>
      </c>
      <c r="X557" s="6">
        <f t="shared" si="83"/>
        <v>7920</v>
      </c>
      <c r="Y557" s="1">
        <f t="shared" si="83"/>
        <v>33.286499999999997</v>
      </c>
      <c r="Z557" s="1" t="str">
        <f t="shared" si="84"/>
        <v/>
      </c>
      <c r="AA557" s="1" t="str">
        <f t="shared" si="84"/>
        <v/>
      </c>
      <c r="AB557" s="6">
        <f t="shared" si="85"/>
        <v>2840</v>
      </c>
      <c r="AC557" s="1">
        <f t="shared" si="85"/>
        <v>29.926300000000001</v>
      </c>
    </row>
    <row r="558" spans="1:29" x14ac:dyDescent="0.3">
      <c r="A558" s="1" t="s">
        <v>5</v>
      </c>
      <c r="B558" s="24">
        <v>58968</v>
      </c>
      <c r="C558" s="24">
        <v>41.279299999999999</v>
      </c>
      <c r="D558" s="1" t="s">
        <v>5</v>
      </c>
      <c r="E558" s="24">
        <v>22760</v>
      </c>
      <c r="F558" s="24">
        <v>36.939799999999998</v>
      </c>
      <c r="G558" s="1" t="s">
        <v>5</v>
      </c>
      <c r="H558" s="24">
        <v>7328</v>
      </c>
      <c r="I558" s="24">
        <v>33.224699999999999</v>
      </c>
      <c r="J558" s="1" t="s">
        <v>5</v>
      </c>
      <c r="K558" s="24">
        <v>2608</v>
      </c>
      <c r="L558" s="24">
        <v>29.896699999999999</v>
      </c>
      <c r="N558" s="1" t="str">
        <f t="shared" si="86"/>
        <v/>
      </c>
      <c r="O558" s="1" t="str">
        <f t="shared" si="87"/>
        <v/>
      </c>
      <c r="P558" s="6">
        <f t="shared" si="88"/>
        <v>58968</v>
      </c>
      <c r="Q558" s="1">
        <f t="shared" si="89"/>
        <v>41.279299999999999</v>
      </c>
      <c r="R558" s="1" t="str">
        <f t="shared" si="80"/>
        <v/>
      </c>
      <c r="S558" s="1" t="str">
        <f t="shared" si="80"/>
        <v/>
      </c>
      <c r="T558" s="6">
        <f t="shared" si="81"/>
        <v>22760</v>
      </c>
      <c r="U558" s="1">
        <f t="shared" si="81"/>
        <v>36.939799999999998</v>
      </c>
      <c r="V558" s="1" t="str">
        <f t="shared" si="82"/>
        <v/>
      </c>
      <c r="W558" s="1" t="str">
        <f t="shared" si="82"/>
        <v/>
      </c>
      <c r="X558" s="6">
        <f t="shared" si="83"/>
        <v>7328</v>
      </c>
      <c r="Y558" s="1">
        <f t="shared" si="83"/>
        <v>33.224699999999999</v>
      </c>
      <c r="Z558" s="1" t="str">
        <f t="shared" si="84"/>
        <v/>
      </c>
      <c r="AA558" s="1" t="str">
        <f t="shared" si="84"/>
        <v/>
      </c>
      <c r="AB558" s="6">
        <f t="shared" si="85"/>
        <v>2608</v>
      </c>
      <c r="AC558" s="1">
        <f t="shared" si="85"/>
        <v>29.896699999999999</v>
      </c>
    </row>
    <row r="559" spans="1:29" x14ac:dyDescent="0.3">
      <c r="A559" s="1" t="s">
        <v>5</v>
      </c>
      <c r="B559" s="24">
        <v>57288</v>
      </c>
      <c r="C559" s="24">
        <v>41.209499999999998</v>
      </c>
      <c r="D559" s="1" t="s">
        <v>5</v>
      </c>
      <c r="E559" s="24">
        <v>21728</v>
      </c>
      <c r="F559" s="24">
        <v>36.941299999999998</v>
      </c>
      <c r="G559" s="1" t="s">
        <v>5</v>
      </c>
      <c r="H559" s="24">
        <v>8488</v>
      </c>
      <c r="I559" s="24">
        <v>33.311999999999998</v>
      </c>
      <c r="J559" s="1" t="s">
        <v>5</v>
      </c>
      <c r="K559" s="24">
        <v>2904</v>
      </c>
      <c r="L559" s="24">
        <v>29.918600000000001</v>
      </c>
      <c r="N559" s="1" t="str">
        <f t="shared" si="86"/>
        <v/>
      </c>
      <c r="O559" s="1" t="str">
        <f t="shared" si="87"/>
        <v/>
      </c>
      <c r="P559" s="6">
        <f t="shared" si="88"/>
        <v>57288</v>
      </c>
      <c r="Q559" s="1">
        <f t="shared" si="89"/>
        <v>41.209499999999998</v>
      </c>
      <c r="R559" s="1" t="str">
        <f t="shared" si="80"/>
        <v/>
      </c>
      <c r="S559" s="1" t="str">
        <f t="shared" si="80"/>
        <v/>
      </c>
      <c r="T559" s="6">
        <f t="shared" si="81"/>
        <v>21728</v>
      </c>
      <c r="U559" s="1">
        <f t="shared" si="81"/>
        <v>36.941299999999998</v>
      </c>
      <c r="V559" s="1" t="str">
        <f t="shared" si="82"/>
        <v/>
      </c>
      <c r="W559" s="1" t="str">
        <f t="shared" si="82"/>
        <v/>
      </c>
      <c r="X559" s="6">
        <f t="shared" si="83"/>
        <v>8488</v>
      </c>
      <c r="Y559" s="1">
        <f t="shared" si="83"/>
        <v>33.311999999999998</v>
      </c>
      <c r="Z559" s="1" t="str">
        <f t="shared" si="84"/>
        <v/>
      </c>
      <c r="AA559" s="1" t="str">
        <f t="shared" si="84"/>
        <v/>
      </c>
      <c r="AB559" s="6">
        <f t="shared" si="85"/>
        <v>2904</v>
      </c>
      <c r="AC559" s="1">
        <f t="shared" si="85"/>
        <v>29.918600000000001</v>
      </c>
    </row>
    <row r="560" spans="1:29" x14ac:dyDescent="0.3">
      <c r="A560" s="1" t="s">
        <v>5</v>
      </c>
      <c r="B560" s="24">
        <v>67504</v>
      </c>
      <c r="C560" s="24">
        <v>41.293300000000002</v>
      </c>
      <c r="D560" s="1" t="s">
        <v>5</v>
      </c>
      <c r="E560" s="24">
        <v>27136</v>
      </c>
      <c r="F560" s="24">
        <v>36.9206</v>
      </c>
      <c r="G560" s="1" t="s">
        <v>5</v>
      </c>
      <c r="H560" s="24">
        <v>10768</v>
      </c>
      <c r="I560" s="24">
        <v>33.2821</v>
      </c>
      <c r="J560" s="1" t="s">
        <v>5</v>
      </c>
      <c r="K560" s="24">
        <v>4776</v>
      </c>
      <c r="L560" s="24">
        <v>29.9466</v>
      </c>
      <c r="N560" s="1" t="str">
        <f t="shared" si="86"/>
        <v/>
      </c>
      <c r="O560" s="1" t="str">
        <f t="shared" si="87"/>
        <v/>
      </c>
      <c r="P560" s="6">
        <f t="shared" si="88"/>
        <v>67504</v>
      </c>
      <c r="Q560" s="1">
        <f t="shared" si="89"/>
        <v>41.293300000000002</v>
      </c>
      <c r="R560" s="1" t="str">
        <f t="shared" si="80"/>
        <v/>
      </c>
      <c r="S560" s="1" t="str">
        <f t="shared" si="80"/>
        <v/>
      </c>
      <c r="T560" s="6">
        <f t="shared" si="81"/>
        <v>27136</v>
      </c>
      <c r="U560" s="1">
        <f t="shared" si="81"/>
        <v>36.9206</v>
      </c>
      <c r="V560" s="1" t="str">
        <f t="shared" si="82"/>
        <v/>
      </c>
      <c r="W560" s="1" t="str">
        <f t="shared" si="82"/>
        <v/>
      </c>
      <c r="X560" s="6">
        <f t="shared" si="83"/>
        <v>10768</v>
      </c>
      <c r="Y560" s="1">
        <f t="shared" si="83"/>
        <v>33.2821</v>
      </c>
      <c r="Z560" s="1" t="str">
        <f t="shared" si="84"/>
        <v/>
      </c>
      <c r="AA560" s="1" t="str">
        <f t="shared" si="84"/>
        <v/>
      </c>
      <c r="AB560" s="6">
        <f t="shared" si="85"/>
        <v>4776</v>
      </c>
      <c r="AC560" s="1">
        <f t="shared" si="85"/>
        <v>29.9466</v>
      </c>
    </row>
    <row r="561" spans="1:29" x14ac:dyDescent="0.3">
      <c r="A561" s="1" t="s">
        <v>5</v>
      </c>
      <c r="B561" s="24">
        <v>58376</v>
      </c>
      <c r="C561" s="24">
        <v>41.267899999999997</v>
      </c>
      <c r="D561" s="1" t="s">
        <v>5</v>
      </c>
      <c r="E561" s="24">
        <v>21720</v>
      </c>
      <c r="F561" s="24">
        <v>36.9026</v>
      </c>
      <c r="G561" s="1" t="s">
        <v>5</v>
      </c>
      <c r="H561" s="24">
        <v>6800</v>
      </c>
      <c r="I561" s="24">
        <v>33.1783</v>
      </c>
      <c r="J561" s="1" t="s">
        <v>5</v>
      </c>
      <c r="K561" s="24">
        <v>2944</v>
      </c>
      <c r="L561" s="24">
        <v>29.991800000000001</v>
      </c>
      <c r="N561" s="1" t="str">
        <f t="shared" si="86"/>
        <v/>
      </c>
      <c r="O561" s="1" t="str">
        <f t="shared" si="87"/>
        <v/>
      </c>
      <c r="P561" s="6">
        <f t="shared" si="88"/>
        <v>58376</v>
      </c>
      <c r="Q561" s="1">
        <f t="shared" si="89"/>
        <v>41.267899999999997</v>
      </c>
      <c r="R561" s="1" t="str">
        <f t="shared" si="80"/>
        <v/>
      </c>
      <c r="S561" s="1" t="str">
        <f t="shared" si="80"/>
        <v/>
      </c>
      <c r="T561" s="6">
        <f t="shared" si="81"/>
        <v>21720</v>
      </c>
      <c r="U561" s="1">
        <f t="shared" si="81"/>
        <v>36.9026</v>
      </c>
      <c r="V561" s="1" t="str">
        <f t="shared" si="82"/>
        <v/>
      </c>
      <c r="W561" s="1" t="str">
        <f t="shared" si="82"/>
        <v/>
      </c>
      <c r="X561" s="6">
        <f t="shared" si="83"/>
        <v>6800</v>
      </c>
      <c r="Y561" s="1">
        <f t="shared" si="83"/>
        <v>33.1783</v>
      </c>
      <c r="Z561" s="1" t="str">
        <f t="shared" si="84"/>
        <v/>
      </c>
      <c r="AA561" s="1" t="str">
        <f t="shared" si="84"/>
        <v/>
      </c>
      <c r="AB561" s="6">
        <f t="shared" si="85"/>
        <v>2944</v>
      </c>
      <c r="AC561" s="1">
        <f t="shared" si="85"/>
        <v>29.991800000000001</v>
      </c>
    </row>
    <row r="562" spans="1:29" x14ac:dyDescent="0.3">
      <c r="A562" s="1" t="s">
        <v>5</v>
      </c>
      <c r="B562" s="24">
        <v>56680</v>
      </c>
      <c r="C562" s="24">
        <v>41.244100000000003</v>
      </c>
      <c r="D562" s="1" t="s">
        <v>5</v>
      </c>
      <c r="E562" s="24">
        <v>20248</v>
      </c>
      <c r="F562" s="24">
        <v>36.887</v>
      </c>
      <c r="G562" s="1" t="s">
        <v>5</v>
      </c>
      <c r="H562" s="24">
        <v>6872</v>
      </c>
      <c r="I562" s="24">
        <v>33.223399999999998</v>
      </c>
      <c r="J562" s="1" t="s">
        <v>5</v>
      </c>
      <c r="K562" s="24">
        <v>2192</v>
      </c>
      <c r="L562" s="24">
        <v>29.9358</v>
      </c>
      <c r="N562" s="1" t="str">
        <f t="shared" si="86"/>
        <v/>
      </c>
      <c r="O562" s="1" t="str">
        <f t="shared" si="87"/>
        <v/>
      </c>
      <c r="P562" s="6">
        <f t="shared" si="88"/>
        <v>56680</v>
      </c>
      <c r="Q562" s="1">
        <f t="shared" si="89"/>
        <v>41.244100000000003</v>
      </c>
      <c r="R562" s="1" t="str">
        <f t="shared" si="80"/>
        <v/>
      </c>
      <c r="S562" s="1" t="str">
        <f t="shared" si="80"/>
        <v/>
      </c>
      <c r="T562" s="6">
        <f t="shared" si="81"/>
        <v>20248</v>
      </c>
      <c r="U562" s="1">
        <f t="shared" si="81"/>
        <v>36.887</v>
      </c>
      <c r="V562" s="1" t="str">
        <f t="shared" si="82"/>
        <v/>
      </c>
      <c r="W562" s="1" t="str">
        <f t="shared" si="82"/>
        <v/>
      </c>
      <c r="X562" s="6">
        <f t="shared" si="83"/>
        <v>6872</v>
      </c>
      <c r="Y562" s="1">
        <f t="shared" si="83"/>
        <v>33.223399999999998</v>
      </c>
      <c r="Z562" s="1" t="str">
        <f t="shared" si="84"/>
        <v/>
      </c>
      <c r="AA562" s="1" t="str">
        <f t="shared" si="84"/>
        <v/>
      </c>
      <c r="AB562" s="6">
        <f t="shared" si="85"/>
        <v>2192</v>
      </c>
      <c r="AC562" s="1">
        <f t="shared" si="85"/>
        <v>29.9358</v>
      </c>
    </row>
    <row r="563" spans="1:29" x14ac:dyDescent="0.3">
      <c r="A563" s="1" t="s">
        <v>5</v>
      </c>
      <c r="B563" s="24">
        <v>57368</v>
      </c>
      <c r="C563" s="24">
        <v>41.2575</v>
      </c>
      <c r="D563" s="1" t="s">
        <v>5</v>
      </c>
      <c r="E563" s="24">
        <v>22168</v>
      </c>
      <c r="F563" s="24">
        <v>36.962499999999999</v>
      </c>
      <c r="G563" s="1" t="s">
        <v>5</v>
      </c>
      <c r="H563" s="24">
        <v>7968</v>
      </c>
      <c r="I563" s="24">
        <v>33.259099999999997</v>
      </c>
      <c r="J563" s="1" t="s">
        <v>5</v>
      </c>
      <c r="K563" s="24">
        <v>2256</v>
      </c>
      <c r="L563" s="24">
        <v>29.891999999999999</v>
      </c>
      <c r="N563" s="1" t="str">
        <f t="shared" si="86"/>
        <v/>
      </c>
      <c r="O563" s="1" t="str">
        <f t="shared" si="87"/>
        <v/>
      </c>
      <c r="P563" s="6">
        <f t="shared" si="88"/>
        <v>57368</v>
      </c>
      <c r="Q563" s="1">
        <f t="shared" si="89"/>
        <v>41.2575</v>
      </c>
      <c r="R563" s="1" t="str">
        <f t="shared" si="80"/>
        <v/>
      </c>
      <c r="S563" s="1" t="str">
        <f t="shared" si="80"/>
        <v/>
      </c>
      <c r="T563" s="6">
        <f t="shared" si="81"/>
        <v>22168</v>
      </c>
      <c r="U563" s="1">
        <f t="shared" si="81"/>
        <v>36.962499999999999</v>
      </c>
      <c r="V563" s="1" t="str">
        <f t="shared" si="82"/>
        <v/>
      </c>
      <c r="W563" s="1" t="str">
        <f t="shared" si="82"/>
        <v/>
      </c>
      <c r="X563" s="6">
        <f t="shared" si="83"/>
        <v>7968</v>
      </c>
      <c r="Y563" s="1">
        <f t="shared" si="83"/>
        <v>33.259099999999997</v>
      </c>
      <c r="Z563" s="1" t="str">
        <f t="shared" si="84"/>
        <v/>
      </c>
      <c r="AA563" s="1" t="str">
        <f t="shared" si="84"/>
        <v/>
      </c>
      <c r="AB563" s="6">
        <f t="shared" si="85"/>
        <v>2256</v>
      </c>
      <c r="AC563" s="1">
        <f t="shared" si="85"/>
        <v>29.891999999999999</v>
      </c>
    </row>
    <row r="564" spans="1:29" x14ac:dyDescent="0.3">
      <c r="A564" s="1" t="s">
        <v>5</v>
      </c>
      <c r="B564" s="24">
        <v>58568</v>
      </c>
      <c r="C564" s="24">
        <v>41.302799999999998</v>
      </c>
      <c r="D564" s="1" t="s">
        <v>5</v>
      </c>
      <c r="E564" s="24">
        <v>21416</v>
      </c>
      <c r="F564" s="24">
        <v>36.926000000000002</v>
      </c>
      <c r="G564" s="1" t="s">
        <v>5</v>
      </c>
      <c r="H564" s="24">
        <v>7520</v>
      </c>
      <c r="I564" s="24">
        <v>33.262900000000002</v>
      </c>
      <c r="J564" s="1" t="s">
        <v>5</v>
      </c>
      <c r="K564" s="24">
        <v>3064</v>
      </c>
      <c r="L564" s="24">
        <v>29.984300000000001</v>
      </c>
      <c r="N564" s="1" t="str">
        <f t="shared" si="86"/>
        <v/>
      </c>
      <c r="O564" s="1" t="str">
        <f t="shared" si="87"/>
        <v/>
      </c>
      <c r="P564" s="6">
        <f t="shared" si="88"/>
        <v>58568</v>
      </c>
      <c r="Q564" s="1">
        <f t="shared" si="89"/>
        <v>41.302799999999998</v>
      </c>
      <c r="R564" s="1" t="str">
        <f t="shared" si="80"/>
        <v/>
      </c>
      <c r="S564" s="1" t="str">
        <f t="shared" si="80"/>
        <v/>
      </c>
      <c r="T564" s="6">
        <f t="shared" si="81"/>
        <v>21416</v>
      </c>
      <c r="U564" s="1">
        <f t="shared" si="81"/>
        <v>36.926000000000002</v>
      </c>
      <c r="V564" s="1" t="str">
        <f t="shared" si="82"/>
        <v/>
      </c>
      <c r="W564" s="1" t="str">
        <f t="shared" si="82"/>
        <v/>
      </c>
      <c r="X564" s="6">
        <f t="shared" si="83"/>
        <v>7520</v>
      </c>
      <c r="Y564" s="1">
        <f t="shared" si="83"/>
        <v>33.262900000000002</v>
      </c>
      <c r="Z564" s="1" t="str">
        <f t="shared" si="84"/>
        <v/>
      </c>
      <c r="AA564" s="1" t="str">
        <f t="shared" si="84"/>
        <v/>
      </c>
      <c r="AB564" s="6">
        <f t="shared" si="85"/>
        <v>3064</v>
      </c>
      <c r="AC564" s="1">
        <f t="shared" si="85"/>
        <v>29.984300000000001</v>
      </c>
    </row>
    <row r="565" spans="1:29" x14ac:dyDescent="0.3">
      <c r="A565" s="1" t="s">
        <v>5</v>
      </c>
      <c r="B565" s="24">
        <v>58000</v>
      </c>
      <c r="C565" s="24">
        <v>41.262900000000002</v>
      </c>
      <c r="D565" s="1" t="s">
        <v>5</v>
      </c>
      <c r="E565" s="24">
        <v>22088</v>
      </c>
      <c r="F565" s="24">
        <v>36.975700000000003</v>
      </c>
      <c r="G565" s="1" t="s">
        <v>5</v>
      </c>
      <c r="H565" s="24">
        <v>6936</v>
      </c>
      <c r="I565" s="24">
        <v>33.256500000000003</v>
      </c>
      <c r="J565" s="1" t="s">
        <v>5</v>
      </c>
      <c r="K565" s="24">
        <v>2248</v>
      </c>
      <c r="L565" s="24">
        <v>29.927099999999999</v>
      </c>
      <c r="N565" s="1" t="str">
        <f t="shared" si="86"/>
        <v/>
      </c>
      <c r="O565" s="1" t="str">
        <f t="shared" si="87"/>
        <v/>
      </c>
      <c r="P565" s="6">
        <f t="shared" si="88"/>
        <v>58000</v>
      </c>
      <c r="Q565" s="1">
        <f t="shared" si="89"/>
        <v>41.262900000000002</v>
      </c>
      <c r="R565" s="1" t="str">
        <f t="shared" si="80"/>
        <v/>
      </c>
      <c r="S565" s="1" t="str">
        <f t="shared" si="80"/>
        <v/>
      </c>
      <c r="T565" s="6">
        <f t="shared" si="81"/>
        <v>22088</v>
      </c>
      <c r="U565" s="1">
        <f t="shared" si="81"/>
        <v>36.975700000000003</v>
      </c>
      <c r="V565" s="1" t="str">
        <f t="shared" si="82"/>
        <v/>
      </c>
      <c r="W565" s="1" t="str">
        <f t="shared" si="82"/>
        <v/>
      </c>
      <c r="X565" s="6">
        <f t="shared" si="83"/>
        <v>6936</v>
      </c>
      <c r="Y565" s="1">
        <f t="shared" si="83"/>
        <v>33.256500000000003</v>
      </c>
      <c r="Z565" s="1" t="str">
        <f t="shared" si="84"/>
        <v/>
      </c>
      <c r="AA565" s="1" t="str">
        <f t="shared" si="84"/>
        <v/>
      </c>
      <c r="AB565" s="6">
        <f t="shared" si="85"/>
        <v>2248</v>
      </c>
      <c r="AC565" s="1">
        <f t="shared" si="85"/>
        <v>29.927099999999999</v>
      </c>
    </row>
    <row r="566" spans="1:29" x14ac:dyDescent="0.3">
      <c r="A566" s="1" t="s">
        <v>5</v>
      </c>
      <c r="B566" s="24">
        <v>57528</v>
      </c>
      <c r="C566" s="24">
        <v>41.256700000000002</v>
      </c>
      <c r="D566" s="1" t="s">
        <v>5</v>
      </c>
      <c r="E566" s="24">
        <v>21176</v>
      </c>
      <c r="F566" s="24">
        <v>36.941699999999997</v>
      </c>
      <c r="G566" s="1" t="s">
        <v>5</v>
      </c>
      <c r="H566" s="24">
        <v>7544</v>
      </c>
      <c r="I566" s="24">
        <v>33.266199999999998</v>
      </c>
      <c r="J566" s="1" t="s">
        <v>5</v>
      </c>
      <c r="K566" s="24">
        <v>2336</v>
      </c>
      <c r="L566" s="24">
        <v>29.898900000000001</v>
      </c>
      <c r="N566" s="1" t="str">
        <f t="shared" si="86"/>
        <v/>
      </c>
      <c r="O566" s="1" t="str">
        <f t="shared" si="87"/>
        <v/>
      </c>
      <c r="P566" s="6">
        <f t="shared" si="88"/>
        <v>57528</v>
      </c>
      <c r="Q566" s="1">
        <f t="shared" si="89"/>
        <v>41.256700000000002</v>
      </c>
      <c r="R566" s="1" t="str">
        <f t="shared" si="80"/>
        <v/>
      </c>
      <c r="S566" s="1" t="str">
        <f t="shared" si="80"/>
        <v/>
      </c>
      <c r="T566" s="6">
        <f t="shared" si="81"/>
        <v>21176</v>
      </c>
      <c r="U566" s="1">
        <f t="shared" si="81"/>
        <v>36.941699999999997</v>
      </c>
      <c r="V566" s="1" t="str">
        <f t="shared" si="82"/>
        <v/>
      </c>
      <c r="W566" s="1" t="str">
        <f t="shared" si="82"/>
        <v/>
      </c>
      <c r="X566" s="6">
        <f t="shared" si="83"/>
        <v>7544</v>
      </c>
      <c r="Y566" s="1">
        <f t="shared" si="83"/>
        <v>33.266199999999998</v>
      </c>
      <c r="Z566" s="1" t="str">
        <f t="shared" si="84"/>
        <v/>
      </c>
      <c r="AA566" s="1" t="str">
        <f t="shared" si="84"/>
        <v/>
      </c>
      <c r="AB566" s="6">
        <f t="shared" si="85"/>
        <v>2336</v>
      </c>
      <c r="AC566" s="1">
        <f t="shared" si="85"/>
        <v>29.898900000000001</v>
      </c>
    </row>
    <row r="567" spans="1:29" x14ac:dyDescent="0.3">
      <c r="A567" s="1" t="s">
        <v>5</v>
      </c>
      <c r="B567" s="24">
        <v>56120</v>
      </c>
      <c r="C567" s="24">
        <v>41.255299999999998</v>
      </c>
      <c r="D567" s="1" t="s">
        <v>5</v>
      </c>
      <c r="E567" s="24">
        <v>19744</v>
      </c>
      <c r="F567" s="24">
        <v>36.895099999999999</v>
      </c>
      <c r="G567" s="1" t="s">
        <v>5</v>
      </c>
      <c r="H567" s="24">
        <v>6984</v>
      </c>
      <c r="I567" s="24">
        <v>33.287100000000002</v>
      </c>
      <c r="J567" s="1" t="s">
        <v>5</v>
      </c>
      <c r="K567" s="24">
        <v>2744</v>
      </c>
      <c r="L567" s="24">
        <v>30.0076</v>
      </c>
      <c r="N567" s="1" t="str">
        <f t="shared" si="86"/>
        <v/>
      </c>
      <c r="O567" s="1" t="str">
        <f t="shared" si="87"/>
        <v/>
      </c>
      <c r="P567" s="6">
        <f t="shared" si="88"/>
        <v>56120</v>
      </c>
      <c r="Q567" s="1">
        <f t="shared" si="89"/>
        <v>41.255299999999998</v>
      </c>
      <c r="R567" s="1" t="str">
        <f t="shared" si="80"/>
        <v/>
      </c>
      <c r="S567" s="1" t="str">
        <f t="shared" si="80"/>
        <v/>
      </c>
      <c r="T567" s="6">
        <f t="shared" si="81"/>
        <v>19744</v>
      </c>
      <c r="U567" s="1">
        <f t="shared" si="81"/>
        <v>36.895099999999999</v>
      </c>
      <c r="V567" s="1" t="str">
        <f t="shared" si="82"/>
        <v/>
      </c>
      <c r="W567" s="1" t="str">
        <f t="shared" si="82"/>
        <v/>
      </c>
      <c r="X567" s="6">
        <f t="shared" si="83"/>
        <v>6984</v>
      </c>
      <c r="Y567" s="1">
        <f t="shared" si="83"/>
        <v>33.287100000000002</v>
      </c>
      <c r="Z567" s="1" t="str">
        <f t="shared" si="84"/>
        <v/>
      </c>
      <c r="AA567" s="1" t="str">
        <f t="shared" si="84"/>
        <v/>
      </c>
      <c r="AB567" s="6">
        <f t="shared" si="85"/>
        <v>2744</v>
      </c>
      <c r="AC567" s="1">
        <f t="shared" si="85"/>
        <v>30.0076</v>
      </c>
    </row>
    <row r="568" spans="1:29" x14ac:dyDescent="0.3">
      <c r="A568" s="1" t="s">
        <v>5</v>
      </c>
      <c r="B568" s="24">
        <v>56496</v>
      </c>
      <c r="C568" s="24">
        <v>41.257399999999997</v>
      </c>
      <c r="D568" s="1" t="s">
        <v>5</v>
      </c>
      <c r="E568" s="24">
        <v>20624</v>
      </c>
      <c r="F568" s="24">
        <v>36.930999999999997</v>
      </c>
      <c r="G568" s="1" t="s">
        <v>5</v>
      </c>
      <c r="H568" s="24">
        <v>7264</v>
      </c>
      <c r="I568" s="24">
        <v>33.2605</v>
      </c>
      <c r="J568" s="1" t="s">
        <v>5</v>
      </c>
      <c r="K568" s="24">
        <v>2488</v>
      </c>
      <c r="L568" s="24">
        <v>29.975000000000001</v>
      </c>
      <c r="N568" s="1" t="str">
        <f t="shared" si="86"/>
        <v/>
      </c>
      <c r="O568" s="1" t="str">
        <f t="shared" si="87"/>
        <v/>
      </c>
      <c r="P568" s="6">
        <f t="shared" si="88"/>
        <v>56496</v>
      </c>
      <c r="Q568" s="1">
        <f t="shared" si="89"/>
        <v>41.257399999999997</v>
      </c>
      <c r="R568" s="1" t="str">
        <f t="shared" si="80"/>
        <v/>
      </c>
      <c r="S568" s="1" t="str">
        <f t="shared" si="80"/>
        <v/>
      </c>
      <c r="T568" s="6">
        <f t="shared" si="81"/>
        <v>20624</v>
      </c>
      <c r="U568" s="1">
        <f t="shared" si="81"/>
        <v>36.930999999999997</v>
      </c>
      <c r="V568" s="1" t="str">
        <f t="shared" si="82"/>
        <v/>
      </c>
      <c r="W568" s="1" t="str">
        <f t="shared" si="82"/>
        <v/>
      </c>
      <c r="X568" s="6">
        <f t="shared" si="83"/>
        <v>7264</v>
      </c>
      <c r="Y568" s="1">
        <f t="shared" si="83"/>
        <v>33.2605</v>
      </c>
      <c r="Z568" s="1" t="str">
        <f t="shared" si="84"/>
        <v/>
      </c>
      <c r="AA568" s="1" t="str">
        <f t="shared" si="84"/>
        <v/>
      </c>
      <c r="AB568" s="6">
        <f t="shared" si="85"/>
        <v>2488</v>
      </c>
      <c r="AC568" s="1">
        <f t="shared" si="85"/>
        <v>29.975000000000001</v>
      </c>
    </row>
    <row r="569" spans="1:29" x14ac:dyDescent="0.3">
      <c r="A569" s="1" t="s">
        <v>5</v>
      </c>
      <c r="B569" s="24">
        <v>57512</v>
      </c>
      <c r="C569" s="24">
        <v>41.223599999999998</v>
      </c>
      <c r="D569" s="1" t="s">
        <v>5</v>
      </c>
      <c r="E569" s="24">
        <v>22352</v>
      </c>
      <c r="F569" s="24">
        <v>36.965400000000002</v>
      </c>
      <c r="G569" s="1" t="s">
        <v>5</v>
      </c>
      <c r="H569" s="24">
        <v>7288</v>
      </c>
      <c r="I569" s="24">
        <v>33.240299999999998</v>
      </c>
      <c r="J569" s="1" t="s">
        <v>5</v>
      </c>
      <c r="K569" s="24">
        <v>2280</v>
      </c>
      <c r="L569" s="24">
        <v>29.902799999999999</v>
      </c>
      <c r="N569" s="1" t="str">
        <f t="shared" si="86"/>
        <v/>
      </c>
      <c r="O569" s="1" t="str">
        <f t="shared" si="87"/>
        <v/>
      </c>
      <c r="P569" s="6">
        <f t="shared" si="88"/>
        <v>57512</v>
      </c>
      <c r="Q569" s="1">
        <f t="shared" si="89"/>
        <v>41.223599999999998</v>
      </c>
      <c r="R569" s="1" t="str">
        <f t="shared" si="80"/>
        <v/>
      </c>
      <c r="S569" s="1" t="str">
        <f t="shared" si="80"/>
        <v/>
      </c>
      <c r="T569" s="6">
        <f t="shared" si="81"/>
        <v>22352</v>
      </c>
      <c r="U569" s="1">
        <f t="shared" si="81"/>
        <v>36.965400000000002</v>
      </c>
      <c r="V569" s="1" t="str">
        <f t="shared" si="82"/>
        <v/>
      </c>
      <c r="W569" s="1" t="str">
        <f t="shared" si="82"/>
        <v/>
      </c>
      <c r="X569" s="6">
        <f t="shared" si="83"/>
        <v>7288</v>
      </c>
      <c r="Y569" s="1">
        <f t="shared" si="83"/>
        <v>33.240299999999998</v>
      </c>
      <c r="Z569" s="1" t="str">
        <f t="shared" si="84"/>
        <v/>
      </c>
      <c r="AA569" s="1" t="str">
        <f t="shared" si="84"/>
        <v/>
      </c>
      <c r="AB569" s="6">
        <f t="shared" si="85"/>
        <v>2280</v>
      </c>
      <c r="AC569" s="1">
        <f t="shared" si="85"/>
        <v>29.902799999999999</v>
      </c>
    </row>
    <row r="570" spans="1:29" x14ac:dyDescent="0.3">
      <c r="A570" s="1" t="s">
        <v>5</v>
      </c>
      <c r="B570" s="24">
        <v>56504</v>
      </c>
      <c r="C570" s="24">
        <v>41.252499999999998</v>
      </c>
      <c r="D570" s="1" t="s">
        <v>5</v>
      </c>
      <c r="E570" s="24">
        <v>20128</v>
      </c>
      <c r="F570" s="24">
        <v>36.938899999999997</v>
      </c>
      <c r="G570" s="1" t="s">
        <v>5</v>
      </c>
      <c r="H570" s="24">
        <v>7432</v>
      </c>
      <c r="I570" s="24">
        <v>33.270499999999998</v>
      </c>
      <c r="J570" s="1" t="s">
        <v>5</v>
      </c>
      <c r="K570" s="24">
        <v>2448</v>
      </c>
      <c r="L570" s="24">
        <v>29.9711</v>
      </c>
      <c r="N570" s="1" t="str">
        <f t="shared" si="86"/>
        <v/>
      </c>
      <c r="O570" s="1" t="str">
        <f t="shared" si="87"/>
        <v/>
      </c>
      <c r="P570" s="6">
        <f t="shared" si="88"/>
        <v>56504</v>
      </c>
      <c r="Q570" s="1">
        <f t="shared" si="89"/>
        <v>41.252499999999998</v>
      </c>
      <c r="R570" s="1" t="str">
        <f t="shared" si="80"/>
        <v/>
      </c>
      <c r="S570" s="1" t="str">
        <f t="shared" si="80"/>
        <v/>
      </c>
      <c r="T570" s="6">
        <f t="shared" si="81"/>
        <v>20128</v>
      </c>
      <c r="U570" s="1">
        <f t="shared" si="81"/>
        <v>36.938899999999997</v>
      </c>
      <c r="V570" s="1" t="str">
        <f t="shared" si="82"/>
        <v/>
      </c>
      <c r="W570" s="1" t="str">
        <f t="shared" si="82"/>
        <v/>
      </c>
      <c r="X570" s="6">
        <f t="shared" si="83"/>
        <v>7432</v>
      </c>
      <c r="Y570" s="1">
        <f t="shared" si="83"/>
        <v>33.270499999999998</v>
      </c>
      <c r="Z570" s="1" t="str">
        <f t="shared" si="84"/>
        <v/>
      </c>
      <c r="AA570" s="1" t="str">
        <f t="shared" si="84"/>
        <v/>
      </c>
      <c r="AB570" s="6">
        <f t="shared" si="85"/>
        <v>2448</v>
      </c>
      <c r="AC570" s="1">
        <f t="shared" si="85"/>
        <v>29.9711</v>
      </c>
    </row>
    <row r="571" spans="1:29" x14ac:dyDescent="0.3">
      <c r="A571" s="1" t="s">
        <v>5</v>
      </c>
      <c r="B571" s="24">
        <v>56592</v>
      </c>
      <c r="C571" s="24">
        <v>41.261299999999999</v>
      </c>
      <c r="D571" s="1" t="s">
        <v>5</v>
      </c>
      <c r="E571" s="24">
        <v>21112</v>
      </c>
      <c r="F571" s="24">
        <v>36.936199999999999</v>
      </c>
      <c r="G571" s="1" t="s">
        <v>5</v>
      </c>
      <c r="H571" s="24">
        <v>6888</v>
      </c>
      <c r="I571" s="24">
        <v>33.243400000000001</v>
      </c>
      <c r="J571" s="1" t="s">
        <v>5</v>
      </c>
      <c r="K571" s="24">
        <v>2480</v>
      </c>
      <c r="L571" s="24">
        <v>29.966100000000001</v>
      </c>
      <c r="N571" s="1" t="str">
        <f t="shared" si="86"/>
        <v/>
      </c>
      <c r="O571" s="1" t="str">
        <f t="shared" si="87"/>
        <v/>
      </c>
      <c r="P571" s="6">
        <f t="shared" si="88"/>
        <v>56592</v>
      </c>
      <c r="Q571" s="1">
        <f t="shared" si="89"/>
        <v>41.261299999999999</v>
      </c>
      <c r="R571" s="1" t="str">
        <f t="shared" si="80"/>
        <v/>
      </c>
      <c r="S571" s="1" t="str">
        <f t="shared" si="80"/>
        <v/>
      </c>
      <c r="T571" s="6">
        <f t="shared" si="81"/>
        <v>21112</v>
      </c>
      <c r="U571" s="1">
        <f t="shared" si="81"/>
        <v>36.936199999999999</v>
      </c>
      <c r="V571" s="1" t="str">
        <f t="shared" si="82"/>
        <v/>
      </c>
      <c r="W571" s="1" t="str">
        <f t="shared" si="82"/>
        <v/>
      </c>
      <c r="X571" s="6">
        <f t="shared" si="83"/>
        <v>6888</v>
      </c>
      <c r="Y571" s="1">
        <f t="shared" si="83"/>
        <v>33.243400000000001</v>
      </c>
      <c r="Z571" s="1" t="str">
        <f t="shared" si="84"/>
        <v/>
      </c>
      <c r="AA571" s="1" t="str">
        <f t="shared" si="84"/>
        <v/>
      </c>
      <c r="AB571" s="6">
        <f t="shared" si="85"/>
        <v>2480</v>
      </c>
      <c r="AC571" s="1">
        <f t="shared" si="85"/>
        <v>29.966100000000001</v>
      </c>
    </row>
    <row r="572" spans="1:29" x14ac:dyDescent="0.3">
      <c r="A572" s="1" t="s">
        <v>5</v>
      </c>
      <c r="B572" s="24">
        <v>56304</v>
      </c>
      <c r="C572" s="24">
        <v>41.2346</v>
      </c>
      <c r="D572" s="1" t="s">
        <v>5</v>
      </c>
      <c r="E572" s="24">
        <v>21056</v>
      </c>
      <c r="F572" s="24">
        <v>36.956699999999998</v>
      </c>
      <c r="G572" s="1" t="s">
        <v>5</v>
      </c>
      <c r="H572" s="24">
        <v>7792</v>
      </c>
      <c r="I572" s="24">
        <v>33.313299999999998</v>
      </c>
      <c r="J572" s="1" t="s">
        <v>5</v>
      </c>
      <c r="K572" s="24">
        <v>2672</v>
      </c>
      <c r="L572" s="24">
        <v>29.998699999999999</v>
      </c>
      <c r="N572" s="1" t="str">
        <f t="shared" si="86"/>
        <v/>
      </c>
      <c r="O572" s="1" t="str">
        <f t="shared" si="87"/>
        <v/>
      </c>
      <c r="P572" s="6">
        <f t="shared" si="88"/>
        <v>56304</v>
      </c>
      <c r="Q572" s="1">
        <f t="shared" si="89"/>
        <v>41.2346</v>
      </c>
      <c r="R572" s="1" t="str">
        <f t="shared" si="80"/>
        <v/>
      </c>
      <c r="S572" s="1" t="str">
        <f t="shared" si="80"/>
        <v/>
      </c>
      <c r="T572" s="6">
        <f t="shared" si="81"/>
        <v>21056</v>
      </c>
      <c r="U572" s="1">
        <f t="shared" si="81"/>
        <v>36.956699999999998</v>
      </c>
      <c r="V572" s="1" t="str">
        <f t="shared" si="82"/>
        <v/>
      </c>
      <c r="W572" s="1" t="str">
        <f t="shared" si="82"/>
        <v/>
      </c>
      <c r="X572" s="6">
        <f t="shared" si="83"/>
        <v>7792</v>
      </c>
      <c r="Y572" s="1">
        <f t="shared" si="83"/>
        <v>33.313299999999998</v>
      </c>
      <c r="Z572" s="1" t="str">
        <f t="shared" si="84"/>
        <v/>
      </c>
      <c r="AA572" s="1" t="str">
        <f t="shared" si="84"/>
        <v/>
      </c>
      <c r="AB572" s="6">
        <f t="shared" si="85"/>
        <v>2672</v>
      </c>
      <c r="AC572" s="1">
        <f t="shared" si="85"/>
        <v>29.998699999999999</v>
      </c>
    </row>
    <row r="573" spans="1:29" x14ac:dyDescent="0.3">
      <c r="A573" s="1" t="s">
        <v>5</v>
      </c>
      <c r="B573" s="24">
        <v>55384</v>
      </c>
      <c r="C573" s="24">
        <v>41.218600000000002</v>
      </c>
      <c r="D573" s="1" t="s">
        <v>5</v>
      </c>
      <c r="E573" s="24">
        <v>20512</v>
      </c>
      <c r="F573" s="24">
        <v>36.9313</v>
      </c>
      <c r="G573" s="1" t="s">
        <v>5</v>
      </c>
      <c r="H573" s="24">
        <v>7208</v>
      </c>
      <c r="I573" s="24">
        <v>33.260199999999998</v>
      </c>
      <c r="J573" s="1" t="s">
        <v>5</v>
      </c>
      <c r="K573" s="24">
        <v>2392</v>
      </c>
      <c r="L573" s="24">
        <v>29.949100000000001</v>
      </c>
      <c r="N573" s="1" t="str">
        <f t="shared" si="86"/>
        <v/>
      </c>
      <c r="O573" s="1" t="str">
        <f t="shared" si="87"/>
        <v/>
      </c>
      <c r="P573" s="6">
        <f t="shared" si="88"/>
        <v>55384</v>
      </c>
      <c r="Q573" s="1">
        <f t="shared" si="89"/>
        <v>41.218600000000002</v>
      </c>
      <c r="R573" s="1" t="str">
        <f t="shared" si="80"/>
        <v/>
      </c>
      <c r="S573" s="1" t="str">
        <f t="shared" si="80"/>
        <v/>
      </c>
      <c r="T573" s="6">
        <f t="shared" si="81"/>
        <v>20512</v>
      </c>
      <c r="U573" s="1">
        <f t="shared" si="81"/>
        <v>36.9313</v>
      </c>
      <c r="V573" s="1" t="str">
        <f t="shared" si="82"/>
        <v/>
      </c>
      <c r="W573" s="1" t="str">
        <f t="shared" si="82"/>
        <v/>
      </c>
      <c r="X573" s="6">
        <f t="shared" si="83"/>
        <v>7208</v>
      </c>
      <c r="Y573" s="1">
        <f t="shared" si="83"/>
        <v>33.260199999999998</v>
      </c>
      <c r="Z573" s="1" t="str">
        <f t="shared" si="84"/>
        <v/>
      </c>
      <c r="AA573" s="1" t="str">
        <f t="shared" si="84"/>
        <v/>
      </c>
      <c r="AB573" s="6">
        <f t="shared" si="85"/>
        <v>2392</v>
      </c>
      <c r="AC573" s="1">
        <f t="shared" si="85"/>
        <v>29.949100000000001</v>
      </c>
    </row>
    <row r="574" spans="1:29" x14ac:dyDescent="0.3">
      <c r="A574" s="1" t="s">
        <v>5</v>
      </c>
      <c r="B574" s="24">
        <v>55968</v>
      </c>
      <c r="C574" s="24">
        <v>41.250300000000003</v>
      </c>
      <c r="D574" s="1" t="s">
        <v>5</v>
      </c>
      <c r="E574" s="24">
        <v>21192</v>
      </c>
      <c r="F574" s="24">
        <v>36.970799999999997</v>
      </c>
      <c r="G574" s="1" t="s">
        <v>5</v>
      </c>
      <c r="H574" s="24">
        <v>7216</v>
      </c>
      <c r="I574" s="24">
        <v>33.254300000000001</v>
      </c>
      <c r="J574" s="1" t="s">
        <v>5</v>
      </c>
      <c r="K574" s="24">
        <v>2328</v>
      </c>
      <c r="L574" s="24">
        <v>29.9497</v>
      </c>
      <c r="N574" s="1" t="str">
        <f t="shared" si="86"/>
        <v/>
      </c>
      <c r="O574" s="1" t="str">
        <f t="shared" si="87"/>
        <v/>
      </c>
      <c r="P574" s="6">
        <f t="shared" si="88"/>
        <v>55968</v>
      </c>
      <c r="Q574" s="1">
        <f t="shared" si="89"/>
        <v>41.250300000000003</v>
      </c>
      <c r="R574" s="1" t="str">
        <f t="shared" si="80"/>
        <v/>
      </c>
      <c r="S574" s="1" t="str">
        <f t="shared" si="80"/>
        <v/>
      </c>
      <c r="T574" s="6">
        <f t="shared" si="81"/>
        <v>21192</v>
      </c>
      <c r="U574" s="1">
        <f t="shared" si="81"/>
        <v>36.970799999999997</v>
      </c>
      <c r="V574" s="1" t="str">
        <f t="shared" si="82"/>
        <v/>
      </c>
      <c r="W574" s="1" t="str">
        <f t="shared" si="82"/>
        <v/>
      </c>
      <c r="X574" s="6">
        <f t="shared" si="83"/>
        <v>7216</v>
      </c>
      <c r="Y574" s="1">
        <f t="shared" si="83"/>
        <v>33.254300000000001</v>
      </c>
      <c r="Z574" s="1" t="str">
        <f t="shared" si="84"/>
        <v/>
      </c>
      <c r="AA574" s="1" t="str">
        <f t="shared" si="84"/>
        <v/>
      </c>
      <c r="AB574" s="6">
        <f t="shared" si="85"/>
        <v>2328</v>
      </c>
      <c r="AC574" s="1">
        <f t="shared" si="85"/>
        <v>29.9497</v>
      </c>
    </row>
    <row r="575" spans="1:29" x14ac:dyDescent="0.3">
      <c r="A575" s="1" t="s">
        <v>5</v>
      </c>
      <c r="B575" s="24">
        <v>100984</v>
      </c>
      <c r="C575" s="24">
        <v>41.3566</v>
      </c>
      <c r="D575" s="1" t="s">
        <v>5</v>
      </c>
      <c r="E575" s="24">
        <v>54968</v>
      </c>
      <c r="F575" s="24">
        <v>37.031199999999998</v>
      </c>
      <c r="G575" s="1" t="s">
        <v>5</v>
      </c>
      <c r="H575" s="24">
        <v>30872</v>
      </c>
      <c r="I575" s="24">
        <v>33.304499999999997</v>
      </c>
      <c r="J575" s="1" t="s">
        <v>5</v>
      </c>
      <c r="K575" s="24">
        <v>17320</v>
      </c>
      <c r="L575" s="24">
        <v>30.059899999999999</v>
      </c>
      <c r="N575" s="1" t="str">
        <f t="shared" si="86"/>
        <v/>
      </c>
      <c r="O575" s="1" t="str">
        <f t="shared" si="87"/>
        <v/>
      </c>
      <c r="P575" s="6">
        <f t="shared" si="88"/>
        <v>100984</v>
      </c>
      <c r="Q575" s="1">
        <f t="shared" si="89"/>
        <v>41.3566</v>
      </c>
      <c r="R575" s="1" t="str">
        <f t="shared" si="80"/>
        <v/>
      </c>
      <c r="S575" s="1" t="str">
        <f t="shared" si="80"/>
        <v/>
      </c>
      <c r="T575" s="6">
        <f t="shared" si="81"/>
        <v>54968</v>
      </c>
      <c r="U575" s="1">
        <f t="shared" si="81"/>
        <v>37.031199999999998</v>
      </c>
      <c r="V575" s="1" t="str">
        <f t="shared" si="82"/>
        <v/>
      </c>
      <c r="W575" s="1" t="str">
        <f t="shared" si="82"/>
        <v/>
      </c>
      <c r="X575" s="6">
        <f t="shared" si="83"/>
        <v>30872</v>
      </c>
      <c r="Y575" s="1">
        <f t="shared" si="83"/>
        <v>33.304499999999997</v>
      </c>
      <c r="Z575" s="1" t="str">
        <f t="shared" si="84"/>
        <v/>
      </c>
      <c r="AA575" s="1" t="str">
        <f t="shared" si="84"/>
        <v/>
      </c>
      <c r="AB575" s="6">
        <f t="shared" si="85"/>
        <v>17320</v>
      </c>
      <c r="AC575" s="1">
        <f t="shared" si="85"/>
        <v>30.059899999999999</v>
      </c>
    </row>
    <row r="576" spans="1:29" x14ac:dyDescent="0.3">
      <c r="A576" s="1" t="s">
        <v>5</v>
      </c>
      <c r="B576" s="24">
        <v>72824</v>
      </c>
      <c r="C576" s="24">
        <v>41.319600000000001</v>
      </c>
      <c r="D576" s="1" t="s">
        <v>5</v>
      </c>
      <c r="E576" s="24">
        <v>30304</v>
      </c>
      <c r="F576" s="24">
        <v>36.9283</v>
      </c>
      <c r="G576" s="1" t="s">
        <v>5</v>
      </c>
      <c r="H576" s="24">
        <v>9712</v>
      </c>
      <c r="I576" s="24">
        <v>33.128799999999998</v>
      </c>
      <c r="J576" s="1" t="s">
        <v>5</v>
      </c>
      <c r="K576" s="24">
        <v>2656</v>
      </c>
      <c r="L576" s="24">
        <v>29.866700000000002</v>
      </c>
      <c r="N576" s="1" t="str">
        <f t="shared" si="86"/>
        <v/>
      </c>
      <c r="O576" s="1" t="str">
        <f t="shared" si="87"/>
        <v/>
      </c>
      <c r="P576" s="6">
        <f t="shared" si="88"/>
        <v>72824</v>
      </c>
      <c r="Q576" s="1">
        <f t="shared" si="89"/>
        <v>41.319600000000001</v>
      </c>
      <c r="R576" s="1" t="str">
        <f t="shared" si="80"/>
        <v/>
      </c>
      <c r="S576" s="1" t="str">
        <f t="shared" si="80"/>
        <v/>
      </c>
      <c r="T576" s="6">
        <f t="shared" si="81"/>
        <v>30304</v>
      </c>
      <c r="U576" s="1">
        <f t="shared" si="81"/>
        <v>36.9283</v>
      </c>
      <c r="V576" s="1" t="str">
        <f t="shared" si="82"/>
        <v/>
      </c>
      <c r="W576" s="1" t="str">
        <f t="shared" si="82"/>
        <v/>
      </c>
      <c r="X576" s="6">
        <f t="shared" si="83"/>
        <v>9712</v>
      </c>
      <c r="Y576" s="1">
        <f t="shared" si="83"/>
        <v>33.128799999999998</v>
      </c>
      <c r="Z576" s="1" t="str">
        <f t="shared" si="84"/>
        <v/>
      </c>
      <c r="AA576" s="1" t="str">
        <f t="shared" si="84"/>
        <v/>
      </c>
      <c r="AB576" s="6">
        <f t="shared" si="85"/>
        <v>2656</v>
      </c>
      <c r="AC576" s="1">
        <f t="shared" si="85"/>
        <v>29.866700000000002</v>
      </c>
    </row>
    <row r="577" spans="1:29" x14ac:dyDescent="0.3">
      <c r="A577" s="1" t="s">
        <v>5</v>
      </c>
      <c r="B577" s="24">
        <v>64368</v>
      </c>
      <c r="C577" s="24">
        <v>41.277099999999997</v>
      </c>
      <c r="D577" s="1" t="s">
        <v>5</v>
      </c>
      <c r="E577" s="24">
        <v>24728</v>
      </c>
      <c r="F577" s="24">
        <v>36.8675</v>
      </c>
      <c r="G577" s="1" t="s">
        <v>5</v>
      </c>
      <c r="H577" s="24">
        <v>8480</v>
      </c>
      <c r="I577" s="24">
        <v>33.1357</v>
      </c>
      <c r="J577" s="1" t="s">
        <v>5</v>
      </c>
      <c r="K577" s="24">
        <v>2632</v>
      </c>
      <c r="L577" s="24">
        <v>29.8947</v>
      </c>
      <c r="N577" s="1" t="str">
        <f t="shared" si="86"/>
        <v/>
      </c>
      <c r="O577" s="1" t="str">
        <f t="shared" si="87"/>
        <v/>
      </c>
      <c r="P577" s="6">
        <f t="shared" si="88"/>
        <v>64368</v>
      </c>
      <c r="Q577" s="1">
        <f t="shared" si="89"/>
        <v>41.277099999999997</v>
      </c>
      <c r="R577" s="1" t="str">
        <f t="shared" si="80"/>
        <v/>
      </c>
      <c r="S577" s="1" t="str">
        <f t="shared" si="80"/>
        <v/>
      </c>
      <c r="T577" s="6">
        <f t="shared" si="81"/>
        <v>24728</v>
      </c>
      <c r="U577" s="1">
        <f t="shared" si="81"/>
        <v>36.8675</v>
      </c>
      <c r="V577" s="1" t="str">
        <f t="shared" si="82"/>
        <v/>
      </c>
      <c r="W577" s="1" t="str">
        <f t="shared" si="82"/>
        <v/>
      </c>
      <c r="X577" s="6">
        <f t="shared" si="83"/>
        <v>8480</v>
      </c>
      <c r="Y577" s="1">
        <f t="shared" si="83"/>
        <v>33.1357</v>
      </c>
      <c r="Z577" s="1" t="str">
        <f t="shared" si="84"/>
        <v/>
      </c>
      <c r="AA577" s="1" t="str">
        <f t="shared" si="84"/>
        <v/>
      </c>
      <c r="AB577" s="6">
        <f t="shared" si="85"/>
        <v>2632</v>
      </c>
      <c r="AC577" s="1">
        <f t="shared" si="85"/>
        <v>29.8947</v>
      </c>
    </row>
    <row r="578" spans="1:29" x14ac:dyDescent="0.3">
      <c r="A578" s="1" t="s">
        <v>5</v>
      </c>
      <c r="B578" s="24">
        <v>59304</v>
      </c>
      <c r="C578" s="24">
        <v>41.2089</v>
      </c>
      <c r="D578" s="1" t="s">
        <v>5</v>
      </c>
      <c r="E578" s="24">
        <v>22280</v>
      </c>
      <c r="F578" s="24">
        <v>36.841200000000001</v>
      </c>
      <c r="G578" s="1" t="s">
        <v>5</v>
      </c>
      <c r="H578" s="24">
        <v>7208</v>
      </c>
      <c r="I578" s="24">
        <v>33.154699999999998</v>
      </c>
      <c r="J578" s="1" t="s">
        <v>5</v>
      </c>
      <c r="K578" s="24">
        <v>2256</v>
      </c>
      <c r="L578" s="24">
        <v>29.880800000000001</v>
      </c>
      <c r="N578" s="1" t="str">
        <f t="shared" si="86"/>
        <v/>
      </c>
      <c r="O578" s="1" t="str">
        <f t="shared" si="87"/>
        <v/>
      </c>
      <c r="P578" s="6">
        <f t="shared" si="88"/>
        <v>59304</v>
      </c>
      <c r="Q578" s="1">
        <f t="shared" si="89"/>
        <v>41.2089</v>
      </c>
      <c r="R578" s="1" t="str">
        <f t="shared" si="80"/>
        <v/>
      </c>
      <c r="S578" s="1" t="str">
        <f t="shared" si="80"/>
        <v/>
      </c>
      <c r="T578" s="6">
        <f t="shared" si="81"/>
        <v>22280</v>
      </c>
      <c r="U578" s="1">
        <f t="shared" si="81"/>
        <v>36.841200000000001</v>
      </c>
      <c r="V578" s="1" t="str">
        <f t="shared" si="82"/>
        <v/>
      </c>
      <c r="W578" s="1" t="str">
        <f t="shared" si="82"/>
        <v/>
      </c>
      <c r="X578" s="6">
        <f t="shared" si="83"/>
        <v>7208</v>
      </c>
      <c r="Y578" s="1">
        <f t="shared" si="83"/>
        <v>33.154699999999998</v>
      </c>
      <c r="Z578" s="1" t="str">
        <f t="shared" si="84"/>
        <v/>
      </c>
      <c r="AA578" s="1" t="str">
        <f t="shared" si="84"/>
        <v/>
      </c>
      <c r="AB578" s="6">
        <f t="shared" si="85"/>
        <v>2256</v>
      </c>
      <c r="AC578" s="1">
        <f t="shared" si="85"/>
        <v>29.880800000000001</v>
      </c>
    </row>
    <row r="579" spans="1:29" x14ac:dyDescent="0.3">
      <c r="A579" s="1" t="s">
        <v>5</v>
      </c>
      <c r="B579" s="24">
        <v>56744</v>
      </c>
      <c r="C579" s="24">
        <v>41.2149</v>
      </c>
      <c r="D579" s="1" t="s">
        <v>5</v>
      </c>
      <c r="E579" s="24">
        <v>20760</v>
      </c>
      <c r="F579" s="24">
        <v>36.890700000000002</v>
      </c>
      <c r="G579" s="1" t="s">
        <v>5</v>
      </c>
      <c r="H579" s="24">
        <v>7320</v>
      </c>
      <c r="I579" s="24">
        <v>33.204999999999998</v>
      </c>
      <c r="J579" s="1" t="s">
        <v>5</v>
      </c>
      <c r="K579" s="24">
        <v>2336</v>
      </c>
      <c r="L579" s="24">
        <v>29.8904</v>
      </c>
      <c r="N579" s="1" t="str">
        <f t="shared" si="86"/>
        <v/>
      </c>
      <c r="O579" s="1" t="str">
        <f t="shared" si="87"/>
        <v/>
      </c>
      <c r="P579" s="6">
        <f t="shared" si="88"/>
        <v>56744</v>
      </c>
      <c r="Q579" s="1">
        <f t="shared" si="89"/>
        <v>41.2149</v>
      </c>
      <c r="R579" s="1" t="str">
        <f t="shared" si="80"/>
        <v/>
      </c>
      <c r="S579" s="1" t="str">
        <f t="shared" si="80"/>
        <v/>
      </c>
      <c r="T579" s="6">
        <f t="shared" si="81"/>
        <v>20760</v>
      </c>
      <c r="U579" s="1">
        <f t="shared" si="81"/>
        <v>36.890700000000002</v>
      </c>
      <c r="V579" s="1" t="str">
        <f t="shared" si="82"/>
        <v/>
      </c>
      <c r="W579" s="1" t="str">
        <f t="shared" si="82"/>
        <v/>
      </c>
      <c r="X579" s="6">
        <f t="shared" si="83"/>
        <v>7320</v>
      </c>
      <c r="Y579" s="1">
        <f t="shared" si="83"/>
        <v>33.204999999999998</v>
      </c>
      <c r="Z579" s="1" t="str">
        <f t="shared" si="84"/>
        <v/>
      </c>
      <c r="AA579" s="1" t="str">
        <f t="shared" si="84"/>
        <v/>
      </c>
      <c r="AB579" s="6">
        <f t="shared" si="85"/>
        <v>2336</v>
      </c>
      <c r="AC579" s="1">
        <f t="shared" si="85"/>
        <v>29.8904</v>
      </c>
    </row>
    <row r="580" spans="1:29" x14ac:dyDescent="0.3">
      <c r="A580" s="1" t="s">
        <v>5</v>
      </c>
      <c r="B580" s="24">
        <v>57800</v>
      </c>
      <c r="C580" s="24">
        <v>41.268300000000004</v>
      </c>
      <c r="D580" s="1" t="s">
        <v>5</v>
      </c>
      <c r="E580" s="24">
        <v>20992</v>
      </c>
      <c r="F580" s="24">
        <v>36.891800000000003</v>
      </c>
      <c r="G580" s="1" t="s">
        <v>5</v>
      </c>
      <c r="H580" s="24">
        <v>6896</v>
      </c>
      <c r="I580" s="24">
        <v>33.178600000000003</v>
      </c>
      <c r="J580" s="1" t="s">
        <v>5</v>
      </c>
      <c r="K580" s="24">
        <v>2560</v>
      </c>
      <c r="L580" s="24">
        <v>29.919599999999999</v>
      </c>
      <c r="N580" s="1" t="str">
        <f t="shared" si="86"/>
        <v/>
      </c>
      <c r="O580" s="1" t="str">
        <f t="shared" si="87"/>
        <v/>
      </c>
      <c r="P580" s="6">
        <f t="shared" si="88"/>
        <v>57800</v>
      </c>
      <c r="Q580" s="1">
        <f t="shared" si="89"/>
        <v>41.268300000000004</v>
      </c>
      <c r="R580" s="1" t="str">
        <f t="shared" si="80"/>
        <v/>
      </c>
      <c r="S580" s="1" t="str">
        <f t="shared" si="80"/>
        <v/>
      </c>
      <c r="T580" s="6">
        <f t="shared" si="81"/>
        <v>20992</v>
      </c>
      <c r="U580" s="1">
        <f t="shared" si="81"/>
        <v>36.891800000000003</v>
      </c>
      <c r="V580" s="1" t="str">
        <f t="shared" si="82"/>
        <v/>
      </c>
      <c r="W580" s="1" t="str">
        <f t="shared" si="82"/>
        <v/>
      </c>
      <c r="X580" s="6">
        <f t="shared" si="83"/>
        <v>6896</v>
      </c>
      <c r="Y580" s="1">
        <f t="shared" si="83"/>
        <v>33.178600000000003</v>
      </c>
      <c r="Z580" s="1" t="str">
        <f t="shared" si="84"/>
        <v/>
      </c>
      <c r="AA580" s="1" t="str">
        <f t="shared" si="84"/>
        <v/>
      </c>
      <c r="AB580" s="6">
        <f t="shared" si="85"/>
        <v>2560</v>
      </c>
      <c r="AC580" s="1">
        <f t="shared" si="85"/>
        <v>29.919599999999999</v>
      </c>
    </row>
    <row r="581" spans="1:29" x14ac:dyDescent="0.3">
      <c r="A581" s="1" t="s">
        <v>5</v>
      </c>
      <c r="B581" s="24">
        <v>56056</v>
      </c>
      <c r="C581" s="24">
        <v>41.2303</v>
      </c>
      <c r="D581" s="1" t="s">
        <v>5</v>
      </c>
      <c r="E581" s="24">
        <v>19928</v>
      </c>
      <c r="F581" s="24">
        <v>36.869700000000002</v>
      </c>
      <c r="G581" s="1" t="s">
        <v>5</v>
      </c>
      <c r="H581" s="24">
        <v>8192</v>
      </c>
      <c r="I581" s="24">
        <v>33.285899999999998</v>
      </c>
      <c r="J581" s="1" t="s">
        <v>5</v>
      </c>
      <c r="K581" s="24">
        <v>2872</v>
      </c>
      <c r="L581" s="24">
        <v>29.936699999999998</v>
      </c>
      <c r="N581" s="1" t="str">
        <f t="shared" si="86"/>
        <v/>
      </c>
      <c r="O581" s="1" t="str">
        <f t="shared" si="87"/>
        <v/>
      </c>
      <c r="P581" s="6">
        <f t="shared" si="88"/>
        <v>56056</v>
      </c>
      <c r="Q581" s="1">
        <f t="shared" si="89"/>
        <v>41.2303</v>
      </c>
      <c r="R581" s="1" t="str">
        <f t="shared" si="80"/>
        <v/>
      </c>
      <c r="S581" s="1" t="str">
        <f t="shared" si="80"/>
        <v/>
      </c>
      <c r="T581" s="6">
        <f t="shared" si="81"/>
        <v>19928</v>
      </c>
      <c r="U581" s="1">
        <f t="shared" si="81"/>
        <v>36.869700000000002</v>
      </c>
      <c r="V581" s="1" t="str">
        <f t="shared" si="82"/>
        <v/>
      </c>
      <c r="W581" s="1" t="str">
        <f t="shared" si="82"/>
        <v/>
      </c>
      <c r="X581" s="6">
        <f t="shared" si="83"/>
        <v>8192</v>
      </c>
      <c r="Y581" s="1">
        <f t="shared" si="83"/>
        <v>33.285899999999998</v>
      </c>
      <c r="Z581" s="1" t="str">
        <f t="shared" si="84"/>
        <v/>
      </c>
      <c r="AA581" s="1" t="str">
        <f t="shared" si="84"/>
        <v/>
      </c>
      <c r="AB581" s="6">
        <f t="shared" si="85"/>
        <v>2872</v>
      </c>
      <c r="AC581" s="1">
        <f t="shared" si="85"/>
        <v>29.936699999999998</v>
      </c>
    </row>
    <row r="582" spans="1:29" x14ac:dyDescent="0.3">
      <c r="A582" s="1" t="s">
        <v>5</v>
      </c>
      <c r="B582" s="24">
        <v>56720</v>
      </c>
      <c r="C582" s="24">
        <v>41.223599999999998</v>
      </c>
      <c r="D582" s="1" t="s">
        <v>5</v>
      </c>
      <c r="E582" s="24">
        <v>21400</v>
      </c>
      <c r="F582" s="24">
        <v>36.889800000000001</v>
      </c>
      <c r="G582" s="1" t="s">
        <v>5</v>
      </c>
      <c r="H582" s="24">
        <v>7280</v>
      </c>
      <c r="I582" s="24">
        <v>33.196599999999997</v>
      </c>
      <c r="J582" s="1" t="s">
        <v>5</v>
      </c>
      <c r="K582" s="24">
        <v>2712</v>
      </c>
      <c r="L582" s="24">
        <v>29.891100000000002</v>
      </c>
      <c r="N582" s="1" t="str">
        <f t="shared" si="86"/>
        <v/>
      </c>
      <c r="O582" s="1" t="str">
        <f t="shared" si="87"/>
        <v/>
      </c>
      <c r="P582" s="6">
        <f t="shared" si="88"/>
        <v>56720</v>
      </c>
      <c r="Q582" s="1">
        <f t="shared" si="89"/>
        <v>41.223599999999998</v>
      </c>
      <c r="R582" s="1" t="str">
        <f t="shared" si="80"/>
        <v/>
      </c>
      <c r="S582" s="1" t="str">
        <f t="shared" si="80"/>
        <v/>
      </c>
      <c r="T582" s="6">
        <f t="shared" si="81"/>
        <v>21400</v>
      </c>
      <c r="U582" s="1">
        <f t="shared" si="81"/>
        <v>36.889800000000001</v>
      </c>
      <c r="V582" s="1" t="str">
        <f t="shared" si="82"/>
        <v/>
      </c>
      <c r="W582" s="1" t="str">
        <f t="shared" si="82"/>
        <v/>
      </c>
      <c r="X582" s="6">
        <f t="shared" si="83"/>
        <v>7280</v>
      </c>
      <c r="Y582" s="1">
        <f t="shared" si="83"/>
        <v>33.196599999999997</v>
      </c>
      <c r="Z582" s="1" t="str">
        <f t="shared" si="84"/>
        <v/>
      </c>
      <c r="AA582" s="1" t="str">
        <f t="shared" si="84"/>
        <v/>
      </c>
      <c r="AB582" s="6">
        <f t="shared" si="85"/>
        <v>2712</v>
      </c>
      <c r="AC582" s="1">
        <f t="shared" si="85"/>
        <v>29.891100000000002</v>
      </c>
    </row>
    <row r="583" spans="1:29" x14ac:dyDescent="0.3">
      <c r="A583" s="1" t="s">
        <v>5</v>
      </c>
      <c r="B583" s="24">
        <v>56056</v>
      </c>
      <c r="C583" s="24">
        <v>41.247199999999999</v>
      </c>
      <c r="D583" s="1" t="s">
        <v>5</v>
      </c>
      <c r="E583" s="24">
        <v>21128</v>
      </c>
      <c r="F583" s="24">
        <v>36.970799999999997</v>
      </c>
      <c r="G583" s="1" t="s">
        <v>5</v>
      </c>
      <c r="H583" s="24">
        <v>7464</v>
      </c>
      <c r="I583" s="24">
        <v>33.241500000000002</v>
      </c>
      <c r="J583" s="1" t="s">
        <v>5</v>
      </c>
      <c r="K583" s="24">
        <v>2624</v>
      </c>
      <c r="L583" s="24">
        <v>29.932600000000001</v>
      </c>
      <c r="N583" s="1" t="str">
        <f t="shared" si="86"/>
        <v/>
      </c>
      <c r="O583" s="1" t="str">
        <f t="shared" si="87"/>
        <v/>
      </c>
      <c r="P583" s="6">
        <f t="shared" si="88"/>
        <v>56056</v>
      </c>
      <c r="Q583" s="1">
        <f t="shared" si="89"/>
        <v>41.247199999999999</v>
      </c>
      <c r="R583" s="1" t="str">
        <f t="shared" si="80"/>
        <v/>
      </c>
      <c r="S583" s="1" t="str">
        <f t="shared" si="80"/>
        <v/>
      </c>
      <c r="T583" s="6">
        <f t="shared" si="81"/>
        <v>21128</v>
      </c>
      <c r="U583" s="1">
        <f t="shared" si="81"/>
        <v>36.970799999999997</v>
      </c>
      <c r="V583" s="1" t="str">
        <f t="shared" si="82"/>
        <v/>
      </c>
      <c r="W583" s="1" t="str">
        <f t="shared" si="82"/>
        <v/>
      </c>
      <c r="X583" s="6">
        <f t="shared" si="83"/>
        <v>7464</v>
      </c>
      <c r="Y583" s="1">
        <f t="shared" si="83"/>
        <v>33.241500000000002</v>
      </c>
      <c r="Z583" s="1" t="str">
        <f t="shared" si="84"/>
        <v/>
      </c>
      <c r="AA583" s="1" t="str">
        <f t="shared" si="84"/>
        <v/>
      </c>
      <c r="AB583" s="6">
        <f t="shared" si="85"/>
        <v>2624</v>
      </c>
      <c r="AC583" s="1">
        <f t="shared" si="85"/>
        <v>29.932600000000001</v>
      </c>
    </row>
    <row r="584" spans="1:29" x14ac:dyDescent="0.3">
      <c r="A584" s="1" t="s">
        <v>5</v>
      </c>
      <c r="B584" s="24">
        <v>57896</v>
      </c>
      <c r="C584" s="24">
        <v>41.267000000000003</v>
      </c>
      <c r="D584" s="1" t="s">
        <v>5</v>
      </c>
      <c r="E584" s="24">
        <v>21640</v>
      </c>
      <c r="F584" s="24">
        <v>36.897199999999998</v>
      </c>
      <c r="G584" s="1" t="s">
        <v>5</v>
      </c>
      <c r="H584" s="24">
        <v>7960</v>
      </c>
      <c r="I584" s="24">
        <v>33.224899999999998</v>
      </c>
      <c r="J584" s="1" t="s">
        <v>5</v>
      </c>
      <c r="K584" s="24">
        <v>2768</v>
      </c>
      <c r="L584" s="24">
        <v>29.889399999999998</v>
      </c>
      <c r="N584" s="1" t="str">
        <f t="shared" si="86"/>
        <v/>
      </c>
      <c r="O584" s="1" t="str">
        <f t="shared" si="87"/>
        <v/>
      </c>
      <c r="P584" s="6">
        <f t="shared" si="88"/>
        <v>57896</v>
      </c>
      <c r="Q584" s="1">
        <f t="shared" si="89"/>
        <v>41.267000000000003</v>
      </c>
      <c r="R584" s="1" t="str">
        <f t="shared" si="80"/>
        <v/>
      </c>
      <c r="S584" s="1" t="str">
        <f t="shared" si="80"/>
        <v/>
      </c>
      <c r="T584" s="6">
        <f t="shared" si="81"/>
        <v>21640</v>
      </c>
      <c r="U584" s="1">
        <f t="shared" si="81"/>
        <v>36.897199999999998</v>
      </c>
      <c r="V584" s="1" t="str">
        <f t="shared" si="82"/>
        <v/>
      </c>
      <c r="W584" s="1" t="str">
        <f t="shared" si="82"/>
        <v/>
      </c>
      <c r="X584" s="6">
        <f t="shared" si="83"/>
        <v>7960</v>
      </c>
      <c r="Y584" s="1">
        <f t="shared" si="83"/>
        <v>33.224899999999998</v>
      </c>
      <c r="Z584" s="1" t="str">
        <f t="shared" si="84"/>
        <v/>
      </c>
      <c r="AA584" s="1" t="str">
        <f t="shared" si="84"/>
        <v/>
      </c>
      <c r="AB584" s="6">
        <f t="shared" si="85"/>
        <v>2768</v>
      </c>
      <c r="AC584" s="1">
        <f t="shared" si="85"/>
        <v>29.889399999999998</v>
      </c>
    </row>
    <row r="585" spans="1:29" x14ac:dyDescent="0.3">
      <c r="A585" s="1" t="s">
        <v>5</v>
      </c>
      <c r="B585" s="24">
        <v>56200</v>
      </c>
      <c r="C585" s="24">
        <v>41.230600000000003</v>
      </c>
      <c r="D585" s="1" t="s">
        <v>5</v>
      </c>
      <c r="E585" s="24">
        <v>20280</v>
      </c>
      <c r="F585" s="24">
        <v>36.890999999999998</v>
      </c>
      <c r="G585" s="1" t="s">
        <v>5</v>
      </c>
      <c r="H585" s="24">
        <v>7048</v>
      </c>
      <c r="I585" s="24">
        <v>33.195</v>
      </c>
      <c r="J585" s="1" t="s">
        <v>5</v>
      </c>
      <c r="K585" s="24">
        <v>2584</v>
      </c>
      <c r="L585" s="24">
        <v>29.862200000000001</v>
      </c>
      <c r="N585" s="1" t="str">
        <f t="shared" si="86"/>
        <v/>
      </c>
      <c r="O585" s="1" t="str">
        <f t="shared" si="87"/>
        <v/>
      </c>
      <c r="P585" s="6">
        <f t="shared" si="88"/>
        <v>56200</v>
      </c>
      <c r="Q585" s="1">
        <f t="shared" si="89"/>
        <v>41.230600000000003</v>
      </c>
      <c r="R585" s="1" t="str">
        <f t="shared" si="80"/>
        <v/>
      </c>
      <c r="S585" s="1" t="str">
        <f t="shared" si="80"/>
        <v/>
      </c>
      <c r="T585" s="6">
        <f t="shared" si="81"/>
        <v>20280</v>
      </c>
      <c r="U585" s="1">
        <f t="shared" si="81"/>
        <v>36.890999999999998</v>
      </c>
      <c r="V585" s="1" t="str">
        <f t="shared" si="82"/>
        <v/>
      </c>
      <c r="W585" s="1" t="str">
        <f t="shared" si="82"/>
        <v/>
      </c>
      <c r="X585" s="6">
        <f t="shared" si="83"/>
        <v>7048</v>
      </c>
      <c r="Y585" s="1">
        <f t="shared" si="83"/>
        <v>33.195</v>
      </c>
      <c r="Z585" s="1" t="str">
        <f t="shared" si="84"/>
        <v/>
      </c>
      <c r="AA585" s="1" t="str">
        <f t="shared" si="84"/>
        <v/>
      </c>
      <c r="AB585" s="6">
        <f t="shared" si="85"/>
        <v>2584</v>
      </c>
      <c r="AC585" s="1">
        <f t="shared" si="85"/>
        <v>29.862200000000001</v>
      </c>
    </row>
    <row r="586" spans="1:29" x14ac:dyDescent="0.3">
      <c r="A586" s="1" t="s">
        <v>5</v>
      </c>
      <c r="B586" s="24">
        <v>55824</v>
      </c>
      <c r="C586" s="24">
        <v>41.196599999999997</v>
      </c>
      <c r="D586" s="1" t="s">
        <v>5</v>
      </c>
      <c r="E586" s="24">
        <v>20896</v>
      </c>
      <c r="F586" s="24">
        <v>36.889600000000002</v>
      </c>
      <c r="G586" s="1" t="s">
        <v>5</v>
      </c>
      <c r="H586" s="24">
        <v>7472</v>
      </c>
      <c r="I586" s="24">
        <v>33.210599999999999</v>
      </c>
      <c r="J586" s="1" t="s">
        <v>5</v>
      </c>
      <c r="K586" s="24">
        <v>2832</v>
      </c>
      <c r="L586" s="24">
        <v>29.895299999999999</v>
      </c>
      <c r="N586" s="1" t="str">
        <f t="shared" si="86"/>
        <v/>
      </c>
      <c r="O586" s="1" t="str">
        <f t="shared" si="87"/>
        <v/>
      </c>
      <c r="P586" s="6">
        <f t="shared" si="88"/>
        <v>55824</v>
      </c>
      <c r="Q586" s="1">
        <f t="shared" si="89"/>
        <v>41.196599999999997</v>
      </c>
      <c r="R586" s="1" t="str">
        <f t="shared" si="80"/>
        <v/>
      </c>
      <c r="S586" s="1" t="str">
        <f t="shared" si="80"/>
        <v/>
      </c>
      <c r="T586" s="6">
        <f t="shared" si="81"/>
        <v>20896</v>
      </c>
      <c r="U586" s="1">
        <f t="shared" si="81"/>
        <v>36.889600000000002</v>
      </c>
      <c r="V586" s="1" t="str">
        <f t="shared" si="82"/>
        <v/>
      </c>
      <c r="W586" s="1" t="str">
        <f t="shared" si="82"/>
        <v/>
      </c>
      <c r="X586" s="6">
        <f t="shared" si="83"/>
        <v>7472</v>
      </c>
      <c r="Y586" s="1">
        <f t="shared" si="83"/>
        <v>33.210599999999999</v>
      </c>
      <c r="Z586" s="1" t="str">
        <f t="shared" si="84"/>
        <v/>
      </c>
      <c r="AA586" s="1" t="str">
        <f t="shared" si="84"/>
        <v/>
      </c>
      <c r="AB586" s="6">
        <f t="shared" si="85"/>
        <v>2832</v>
      </c>
      <c r="AC586" s="1">
        <f t="shared" si="85"/>
        <v>29.895299999999999</v>
      </c>
    </row>
    <row r="587" spans="1:29" x14ac:dyDescent="0.3">
      <c r="A587" s="1" t="s">
        <v>5</v>
      </c>
      <c r="B587" s="24">
        <v>58760</v>
      </c>
      <c r="C587" s="24">
        <v>41.290100000000002</v>
      </c>
      <c r="D587" s="1" t="s">
        <v>5</v>
      </c>
      <c r="E587" s="24">
        <v>20720</v>
      </c>
      <c r="F587" s="24">
        <v>36.878700000000002</v>
      </c>
      <c r="G587" s="1" t="s">
        <v>5</v>
      </c>
      <c r="H587" s="24">
        <v>7592</v>
      </c>
      <c r="I587" s="24">
        <v>33.2361</v>
      </c>
      <c r="J587" s="1" t="s">
        <v>5</v>
      </c>
      <c r="K587" s="24">
        <v>2768</v>
      </c>
      <c r="L587" s="24">
        <v>29.901599999999998</v>
      </c>
      <c r="N587" s="1" t="str">
        <f t="shared" si="86"/>
        <v/>
      </c>
      <c r="O587" s="1" t="str">
        <f t="shared" si="87"/>
        <v/>
      </c>
      <c r="P587" s="6">
        <f t="shared" si="88"/>
        <v>58760</v>
      </c>
      <c r="Q587" s="1">
        <f t="shared" si="89"/>
        <v>41.290100000000002</v>
      </c>
      <c r="R587" s="1" t="str">
        <f t="shared" si="80"/>
        <v/>
      </c>
      <c r="S587" s="1" t="str">
        <f t="shared" si="80"/>
        <v/>
      </c>
      <c r="T587" s="6">
        <f t="shared" si="81"/>
        <v>20720</v>
      </c>
      <c r="U587" s="1">
        <f t="shared" si="81"/>
        <v>36.878700000000002</v>
      </c>
      <c r="V587" s="1" t="str">
        <f t="shared" si="82"/>
        <v/>
      </c>
      <c r="W587" s="1" t="str">
        <f t="shared" si="82"/>
        <v/>
      </c>
      <c r="X587" s="6">
        <f t="shared" si="83"/>
        <v>7592</v>
      </c>
      <c r="Y587" s="1">
        <f t="shared" si="83"/>
        <v>33.2361</v>
      </c>
      <c r="Z587" s="1" t="str">
        <f t="shared" si="84"/>
        <v/>
      </c>
      <c r="AA587" s="1" t="str">
        <f t="shared" si="84"/>
        <v/>
      </c>
      <c r="AB587" s="6">
        <f t="shared" si="85"/>
        <v>2768</v>
      </c>
      <c r="AC587" s="1">
        <f t="shared" si="85"/>
        <v>29.901599999999998</v>
      </c>
    </row>
    <row r="588" spans="1:29" x14ac:dyDescent="0.3">
      <c r="A588" s="1" t="s">
        <v>5</v>
      </c>
      <c r="B588" s="24">
        <v>58184</v>
      </c>
      <c r="C588" s="24">
        <v>41.281399999999998</v>
      </c>
      <c r="D588" s="1" t="s">
        <v>5</v>
      </c>
      <c r="E588" s="24">
        <v>21952</v>
      </c>
      <c r="F588" s="24">
        <v>36.863399999999999</v>
      </c>
      <c r="G588" s="1" t="s">
        <v>5</v>
      </c>
      <c r="H588" s="24">
        <v>8448</v>
      </c>
      <c r="I588" s="24">
        <v>33.2592</v>
      </c>
      <c r="J588" s="1" t="s">
        <v>5</v>
      </c>
      <c r="K588" s="24">
        <v>2776</v>
      </c>
      <c r="L588" s="24">
        <v>29.862300000000001</v>
      </c>
      <c r="N588" s="1" t="str">
        <f t="shared" si="86"/>
        <v/>
      </c>
      <c r="O588" s="1" t="str">
        <f t="shared" si="87"/>
        <v/>
      </c>
      <c r="P588" s="6">
        <f t="shared" si="88"/>
        <v>58184</v>
      </c>
      <c r="Q588" s="1">
        <f t="shared" si="89"/>
        <v>41.281399999999998</v>
      </c>
      <c r="R588" s="1" t="str">
        <f t="shared" si="80"/>
        <v/>
      </c>
      <c r="S588" s="1" t="str">
        <f t="shared" si="80"/>
        <v/>
      </c>
      <c r="T588" s="6">
        <f t="shared" si="81"/>
        <v>21952</v>
      </c>
      <c r="U588" s="1">
        <f t="shared" si="81"/>
        <v>36.863399999999999</v>
      </c>
      <c r="V588" s="1" t="str">
        <f t="shared" si="82"/>
        <v/>
      </c>
      <c r="W588" s="1" t="str">
        <f t="shared" si="82"/>
        <v/>
      </c>
      <c r="X588" s="6">
        <f t="shared" si="83"/>
        <v>8448</v>
      </c>
      <c r="Y588" s="1">
        <f t="shared" si="83"/>
        <v>33.2592</v>
      </c>
      <c r="Z588" s="1" t="str">
        <f t="shared" si="84"/>
        <v/>
      </c>
      <c r="AA588" s="1" t="str">
        <f t="shared" si="84"/>
        <v/>
      </c>
      <c r="AB588" s="6">
        <f t="shared" si="85"/>
        <v>2776</v>
      </c>
      <c r="AC588" s="1">
        <f t="shared" si="85"/>
        <v>29.862300000000001</v>
      </c>
    </row>
    <row r="589" spans="1:29" x14ac:dyDescent="0.3">
      <c r="A589" s="1" t="s">
        <v>5</v>
      </c>
      <c r="B589" s="24">
        <v>57328</v>
      </c>
      <c r="C589" s="24">
        <v>41.235799999999998</v>
      </c>
      <c r="D589" s="1" t="s">
        <v>5</v>
      </c>
      <c r="E589" s="24">
        <v>22240</v>
      </c>
      <c r="F589" s="24">
        <v>36.879300000000001</v>
      </c>
      <c r="G589" s="1" t="s">
        <v>5</v>
      </c>
      <c r="H589" s="24">
        <v>7856</v>
      </c>
      <c r="I589" s="24">
        <v>33.22</v>
      </c>
      <c r="J589" s="1" t="s">
        <v>5</v>
      </c>
      <c r="K589" s="24">
        <v>2720</v>
      </c>
      <c r="L589" s="24">
        <v>29.913499999999999</v>
      </c>
      <c r="N589" s="1" t="str">
        <f t="shared" si="86"/>
        <v/>
      </c>
      <c r="O589" s="1" t="str">
        <f t="shared" si="87"/>
        <v/>
      </c>
      <c r="P589" s="6">
        <f t="shared" si="88"/>
        <v>57328</v>
      </c>
      <c r="Q589" s="1">
        <f t="shared" si="89"/>
        <v>41.235799999999998</v>
      </c>
      <c r="R589" s="1" t="str">
        <f t="shared" si="80"/>
        <v/>
      </c>
      <c r="S589" s="1" t="str">
        <f t="shared" si="80"/>
        <v/>
      </c>
      <c r="T589" s="6">
        <f t="shared" si="81"/>
        <v>22240</v>
      </c>
      <c r="U589" s="1">
        <f t="shared" si="81"/>
        <v>36.879300000000001</v>
      </c>
      <c r="V589" s="1" t="str">
        <f t="shared" si="82"/>
        <v/>
      </c>
      <c r="W589" s="1" t="str">
        <f t="shared" si="82"/>
        <v/>
      </c>
      <c r="X589" s="6">
        <f t="shared" si="83"/>
        <v>7856</v>
      </c>
      <c r="Y589" s="1">
        <f t="shared" si="83"/>
        <v>33.22</v>
      </c>
      <c r="Z589" s="1" t="str">
        <f t="shared" si="84"/>
        <v/>
      </c>
      <c r="AA589" s="1" t="str">
        <f t="shared" si="84"/>
        <v/>
      </c>
      <c r="AB589" s="6">
        <f t="shared" si="85"/>
        <v>2720</v>
      </c>
      <c r="AC589" s="1">
        <f t="shared" si="85"/>
        <v>29.913499999999999</v>
      </c>
    </row>
    <row r="590" spans="1:29" x14ac:dyDescent="0.3">
      <c r="A590" s="1" t="s">
        <v>5</v>
      </c>
      <c r="B590" s="24">
        <v>91576</v>
      </c>
      <c r="C590" s="24">
        <v>41.355499999999999</v>
      </c>
      <c r="D590" s="1" t="s">
        <v>5</v>
      </c>
      <c r="E590" s="24">
        <v>45360</v>
      </c>
      <c r="F590" s="24">
        <v>36.962400000000002</v>
      </c>
      <c r="G590" s="1" t="s">
        <v>5</v>
      </c>
      <c r="H590" s="24">
        <v>22808</v>
      </c>
      <c r="I590" s="24">
        <v>33.322400000000002</v>
      </c>
      <c r="J590" s="1" t="s">
        <v>5</v>
      </c>
      <c r="K590" s="24">
        <v>12152</v>
      </c>
      <c r="L590" s="24">
        <v>30.084599999999998</v>
      </c>
      <c r="N590" s="1" t="str">
        <f t="shared" si="86"/>
        <v/>
      </c>
      <c r="O590" s="1" t="str">
        <f t="shared" si="87"/>
        <v/>
      </c>
      <c r="P590" s="6">
        <f t="shared" si="88"/>
        <v>91576</v>
      </c>
      <c r="Q590" s="1">
        <f t="shared" si="89"/>
        <v>41.355499999999999</v>
      </c>
      <c r="R590" s="1" t="str">
        <f t="shared" si="80"/>
        <v/>
      </c>
      <c r="S590" s="1" t="str">
        <f t="shared" si="80"/>
        <v/>
      </c>
      <c r="T590" s="6">
        <f t="shared" si="81"/>
        <v>45360</v>
      </c>
      <c r="U590" s="1">
        <f t="shared" si="81"/>
        <v>36.962400000000002</v>
      </c>
      <c r="V590" s="1" t="str">
        <f t="shared" si="82"/>
        <v/>
      </c>
      <c r="W590" s="1" t="str">
        <f t="shared" si="82"/>
        <v/>
      </c>
      <c r="X590" s="6">
        <f t="shared" si="83"/>
        <v>22808</v>
      </c>
      <c r="Y590" s="1">
        <f t="shared" si="83"/>
        <v>33.322400000000002</v>
      </c>
      <c r="Z590" s="1" t="str">
        <f t="shared" si="84"/>
        <v/>
      </c>
      <c r="AA590" s="1" t="str">
        <f t="shared" si="84"/>
        <v/>
      </c>
      <c r="AB590" s="6">
        <f t="shared" si="85"/>
        <v>12152</v>
      </c>
      <c r="AC590" s="1">
        <f t="shared" si="85"/>
        <v>30.084599999999998</v>
      </c>
    </row>
    <row r="591" spans="1:29" x14ac:dyDescent="0.3">
      <c r="A591" s="1" t="s">
        <v>5</v>
      </c>
      <c r="B591" s="24">
        <v>59688</v>
      </c>
      <c r="C591" s="24">
        <v>41.224699999999999</v>
      </c>
      <c r="D591" s="1" t="s">
        <v>5</v>
      </c>
      <c r="E591" s="24">
        <v>22544</v>
      </c>
      <c r="F591" s="24">
        <v>36.858800000000002</v>
      </c>
      <c r="G591" s="1" t="s">
        <v>5</v>
      </c>
      <c r="H591" s="24">
        <v>7744</v>
      </c>
      <c r="I591" s="24">
        <v>33.195599999999999</v>
      </c>
      <c r="J591" s="1" t="s">
        <v>5</v>
      </c>
      <c r="K591" s="24">
        <v>2360</v>
      </c>
      <c r="L591" s="24">
        <v>29.965800000000002</v>
      </c>
      <c r="N591" s="1" t="str">
        <f t="shared" si="86"/>
        <v/>
      </c>
      <c r="O591" s="1" t="str">
        <f t="shared" si="87"/>
        <v/>
      </c>
      <c r="P591" s="6">
        <f t="shared" si="88"/>
        <v>59688</v>
      </c>
      <c r="Q591" s="1">
        <f t="shared" si="89"/>
        <v>41.224699999999999</v>
      </c>
      <c r="R591" s="1" t="str">
        <f t="shared" si="80"/>
        <v/>
      </c>
      <c r="S591" s="1" t="str">
        <f t="shared" si="80"/>
        <v/>
      </c>
      <c r="T591" s="6">
        <f t="shared" si="81"/>
        <v>22544</v>
      </c>
      <c r="U591" s="1">
        <f t="shared" si="81"/>
        <v>36.858800000000002</v>
      </c>
      <c r="V591" s="1" t="str">
        <f t="shared" si="82"/>
        <v/>
      </c>
      <c r="W591" s="1" t="str">
        <f t="shared" si="82"/>
        <v/>
      </c>
      <c r="X591" s="6">
        <f t="shared" si="83"/>
        <v>7744</v>
      </c>
      <c r="Y591" s="1">
        <f t="shared" si="83"/>
        <v>33.195599999999999</v>
      </c>
      <c r="Z591" s="1" t="str">
        <f t="shared" si="84"/>
        <v/>
      </c>
      <c r="AA591" s="1" t="str">
        <f t="shared" si="84"/>
        <v/>
      </c>
      <c r="AB591" s="6">
        <f t="shared" si="85"/>
        <v>2360</v>
      </c>
      <c r="AC591" s="1">
        <f t="shared" si="85"/>
        <v>29.965800000000002</v>
      </c>
    </row>
    <row r="592" spans="1:29" x14ac:dyDescent="0.3">
      <c r="A592" s="1" t="s">
        <v>5</v>
      </c>
      <c r="B592" s="24">
        <v>59352</v>
      </c>
      <c r="C592" s="24">
        <v>41.243499999999997</v>
      </c>
      <c r="D592" s="1" t="s">
        <v>5</v>
      </c>
      <c r="E592" s="24">
        <v>21896</v>
      </c>
      <c r="F592" s="24">
        <v>36.842300000000002</v>
      </c>
      <c r="G592" s="1" t="s">
        <v>5</v>
      </c>
      <c r="H592" s="24">
        <v>8040</v>
      </c>
      <c r="I592" s="24">
        <v>33.177900000000001</v>
      </c>
      <c r="J592" s="1" t="s">
        <v>5</v>
      </c>
      <c r="K592" s="24">
        <v>2760</v>
      </c>
      <c r="L592" s="24">
        <v>29.923400000000001</v>
      </c>
      <c r="N592" s="1" t="str">
        <f t="shared" si="86"/>
        <v/>
      </c>
      <c r="O592" s="1" t="str">
        <f t="shared" si="87"/>
        <v/>
      </c>
      <c r="P592" s="6">
        <f t="shared" si="88"/>
        <v>59352</v>
      </c>
      <c r="Q592" s="1">
        <f t="shared" si="89"/>
        <v>41.243499999999997</v>
      </c>
      <c r="R592" s="1" t="str">
        <f t="shared" si="80"/>
        <v/>
      </c>
      <c r="S592" s="1" t="str">
        <f t="shared" si="80"/>
        <v/>
      </c>
      <c r="T592" s="6">
        <f t="shared" si="81"/>
        <v>21896</v>
      </c>
      <c r="U592" s="1">
        <f t="shared" si="81"/>
        <v>36.842300000000002</v>
      </c>
      <c r="V592" s="1" t="str">
        <f t="shared" si="82"/>
        <v/>
      </c>
      <c r="W592" s="1" t="str">
        <f t="shared" si="82"/>
        <v/>
      </c>
      <c r="X592" s="6">
        <f t="shared" si="83"/>
        <v>8040</v>
      </c>
      <c r="Y592" s="1">
        <f t="shared" si="83"/>
        <v>33.177900000000001</v>
      </c>
      <c r="Z592" s="1" t="str">
        <f t="shared" si="84"/>
        <v/>
      </c>
      <c r="AA592" s="1" t="str">
        <f t="shared" si="84"/>
        <v/>
      </c>
      <c r="AB592" s="6">
        <f t="shared" si="85"/>
        <v>2760</v>
      </c>
      <c r="AC592" s="1">
        <f t="shared" si="85"/>
        <v>29.923400000000001</v>
      </c>
    </row>
    <row r="593" spans="1:29" x14ac:dyDescent="0.3">
      <c r="A593" s="1" t="s">
        <v>5</v>
      </c>
      <c r="B593" s="24">
        <v>57448</v>
      </c>
      <c r="C593" s="24">
        <v>41.229900000000001</v>
      </c>
      <c r="D593" s="1" t="s">
        <v>5</v>
      </c>
      <c r="E593" s="24">
        <v>20792</v>
      </c>
      <c r="F593" s="24">
        <v>36.879399999999997</v>
      </c>
      <c r="G593" s="1" t="s">
        <v>5</v>
      </c>
      <c r="H593" s="24">
        <v>7560</v>
      </c>
      <c r="I593" s="24">
        <v>33.241900000000001</v>
      </c>
      <c r="J593" s="1" t="s">
        <v>5</v>
      </c>
      <c r="K593" s="24">
        <v>2208</v>
      </c>
      <c r="L593" s="24">
        <v>29.921800000000001</v>
      </c>
      <c r="N593" s="1" t="str">
        <f t="shared" si="86"/>
        <v/>
      </c>
      <c r="O593" s="1" t="str">
        <f t="shared" si="87"/>
        <v/>
      </c>
      <c r="P593" s="6">
        <f t="shared" si="88"/>
        <v>57448</v>
      </c>
      <c r="Q593" s="1">
        <f t="shared" si="89"/>
        <v>41.229900000000001</v>
      </c>
      <c r="R593" s="1" t="str">
        <f t="shared" si="80"/>
        <v/>
      </c>
      <c r="S593" s="1" t="str">
        <f t="shared" si="80"/>
        <v/>
      </c>
      <c r="T593" s="6">
        <f t="shared" si="81"/>
        <v>20792</v>
      </c>
      <c r="U593" s="1">
        <f t="shared" si="81"/>
        <v>36.879399999999997</v>
      </c>
      <c r="V593" s="1" t="str">
        <f t="shared" si="82"/>
        <v/>
      </c>
      <c r="W593" s="1" t="str">
        <f t="shared" si="82"/>
        <v/>
      </c>
      <c r="X593" s="6">
        <f t="shared" si="83"/>
        <v>7560</v>
      </c>
      <c r="Y593" s="1">
        <f t="shared" si="83"/>
        <v>33.241900000000001</v>
      </c>
      <c r="Z593" s="1" t="str">
        <f t="shared" si="84"/>
        <v/>
      </c>
      <c r="AA593" s="1" t="str">
        <f t="shared" si="84"/>
        <v/>
      </c>
      <c r="AB593" s="6">
        <f t="shared" si="85"/>
        <v>2208</v>
      </c>
      <c r="AC593" s="1">
        <f t="shared" si="85"/>
        <v>29.921800000000001</v>
      </c>
    </row>
    <row r="594" spans="1:29" x14ac:dyDescent="0.3">
      <c r="A594" s="1" t="s">
        <v>5</v>
      </c>
      <c r="B594" s="24">
        <v>57704</v>
      </c>
      <c r="C594" s="24">
        <v>41.266199999999998</v>
      </c>
      <c r="D594" s="1" t="s">
        <v>5</v>
      </c>
      <c r="E594" s="24">
        <v>22224</v>
      </c>
      <c r="F594" s="24">
        <v>36.933500000000002</v>
      </c>
      <c r="G594" s="1" t="s">
        <v>5</v>
      </c>
      <c r="H594" s="24">
        <v>7560</v>
      </c>
      <c r="I594" s="24">
        <v>33.2607</v>
      </c>
      <c r="J594" s="1" t="s">
        <v>5</v>
      </c>
      <c r="K594" s="24">
        <v>2960</v>
      </c>
      <c r="L594" s="24">
        <v>29.976400000000002</v>
      </c>
      <c r="N594" s="1" t="str">
        <f t="shared" si="86"/>
        <v/>
      </c>
      <c r="O594" s="1" t="str">
        <f t="shared" si="87"/>
        <v/>
      </c>
      <c r="P594" s="6">
        <f t="shared" si="88"/>
        <v>57704</v>
      </c>
      <c r="Q594" s="1">
        <f t="shared" si="89"/>
        <v>41.266199999999998</v>
      </c>
      <c r="R594" s="1" t="str">
        <f t="shared" si="80"/>
        <v/>
      </c>
      <c r="S594" s="1" t="str">
        <f t="shared" si="80"/>
        <v/>
      </c>
      <c r="T594" s="6">
        <f t="shared" si="81"/>
        <v>22224</v>
      </c>
      <c r="U594" s="1">
        <f t="shared" si="81"/>
        <v>36.933500000000002</v>
      </c>
      <c r="V594" s="1" t="str">
        <f t="shared" si="82"/>
        <v/>
      </c>
      <c r="W594" s="1" t="str">
        <f t="shared" si="82"/>
        <v/>
      </c>
      <c r="X594" s="6">
        <f t="shared" si="83"/>
        <v>7560</v>
      </c>
      <c r="Y594" s="1">
        <f t="shared" si="83"/>
        <v>33.2607</v>
      </c>
      <c r="Z594" s="1" t="str">
        <f t="shared" si="84"/>
        <v/>
      </c>
      <c r="AA594" s="1" t="str">
        <f t="shared" si="84"/>
        <v/>
      </c>
      <c r="AB594" s="6">
        <f t="shared" si="85"/>
        <v>2960</v>
      </c>
      <c r="AC594" s="1">
        <f t="shared" si="85"/>
        <v>29.976400000000002</v>
      </c>
    </row>
    <row r="595" spans="1:29" x14ac:dyDescent="0.3">
      <c r="A595" s="1" t="s">
        <v>5</v>
      </c>
      <c r="B595" s="24">
        <v>57144</v>
      </c>
      <c r="C595" s="24">
        <v>41.215899999999998</v>
      </c>
      <c r="D595" s="1" t="s">
        <v>5</v>
      </c>
      <c r="E595" s="24">
        <v>21256</v>
      </c>
      <c r="F595" s="24">
        <v>36.897100000000002</v>
      </c>
      <c r="G595" s="1" t="s">
        <v>5</v>
      </c>
      <c r="H595" s="24">
        <v>7376</v>
      </c>
      <c r="I595" s="24">
        <v>33.246400000000001</v>
      </c>
      <c r="J595" s="1" t="s">
        <v>5</v>
      </c>
      <c r="K595" s="24">
        <v>2872</v>
      </c>
      <c r="L595" s="24">
        <v>29.963100000000001</v>
      </c>
      <c r="N595" s="1" t="str">
        <f t="shared" si="86"/>
        <v/>
      </c>
      <c r="O595" s="1" t="str">
        <f t="shared" si="87"/>
        <v/>
      </c>
      <c r="P595" s="6">
        <f t="shared" si="88"/>
        <v>57144</v>
      </c>
      <c r="Q595" s="1">
        <f t="shared" si="89"/>
        <v>41.215899999999998</v>
      </c>
      <c r="R595" s="1" t="str">
        <f t="shared" si="80"/>
        <v/>
      </c>
      <c r="S595" s="1" t="str">
        <f t="shared" si="80"/>
        <v/>
      </c>
      <c r="T595" s="6">
        <f t="shared" si="81"/>
        <v>21256</v>
      </c>
      <c r="U595" s="1">
        <f t="shared" si="81"/>
        <v>36.897100000000002</v>
      </c>
      <c r="V595" s="1" t="str">
        <f t="shared" si="82"/>
        <v/>
      </c>
      <c r="W595" s="1" t="str">
        <f t="shared" si="82"/>
        <v/>
      </c>
      <c r="X595" s="6">
        <f t="shared" si="83"/>
        <v>7376</v>
      </c>
      <c r="Y595" s="1">
        <f t="shared" si="83"/>
        <v>33.246400000000001</v>
      </c>
      <c r="Z595" s="1" t="str">
        <f t="shared" si="84"/>
        <v/>
      </c>
      <c r="AA595" s="1" t="str">
        <f t="shared" si="84"/>
        <v/>
      </c>
      <c r="AB595" s="6">
        <f t="shared" si="85"/>
        <v>2872</v>
      </c>
      <c r="AC595" s="1">
        <f t="shared" si="85"/>
        <v>29.963100000000001</v>
      </c>
    </row>
    <row r="596" spans="1:29" x14ac:dyDescent="0.3">
      <c r="A596" s="1" t="s">
        <v>5</v>
      </c>
      <c r="B596" s="24">
        <v>56208</v>
      </c>
      <c r="C596" s="24">
        <v>41.243099999999998</v>
      </c>
      <c r="D596" s="1" t="s">
        <v>5</v>
      </c>
      <c r="E596" s="24">
        <v>20504</v>
      </c>
      <c r="F596" s="24">
        <v>36.896099999999997</v>
      </c>
      <c r="G596" s="1" t="s">
        <v>5</v>
      </c>
      <c r="H596" s="24">
        <v>7640</v>
      </c>
      <c r="I596" s="24">
        <v>33.255099999999999</v>
      </c>
      <c r="J596" s="1" t="s">
        <v>5</v>
      </c>
      <c r="K596" s="24">
        <v>2984</v>
      </c>
      <c r="L596" s="24">
        <v>30.013100000000001</v>
      </c>
      <c r="N596" s="1" t="str">
        <f t="shared" si="86"/>
        <v/>
      </c>
      <c r="O596" s="1" t="str">
        <f t="shared" si="87"/>
        <v/>
      </c>
      <c r="P596" s="6">
        <f t="shared" si="88"/>
        <v>56208</v>
      </c>
      <c r="Q596" s="1">
        <f t="shared" si="89"/>
        <v>41.243099999999998</v>
      </c>
      <c r="R596" s="1" t="str">
        <f t="shared" si="80"/>
        <v/>
      </c>
      <c r="S596" s="1" t="str">
        <f t="shared" si="80"/>
        <v/>
      </c>
      <c r="T596" s="6">
        <f t="shared" si="81"/>
        <v>20504</v>
      </c>
      <c r="U596" s="1">
        <f t="shared" si="81"/>
        <v>36.896099999999997</v>
      </c>
      <c r="V596" s="1" t="str">
        <f t="shared" si="82"/>
        <v/>
      </c>
      <c r="W596" s="1" t="str">
        <f t="shared" si="82"/>
        <v/>
      </c>
      <c r="X596" s="6">
        <f t="shared" si="83"/>
        <v>7640</v>
      </c>
      <c r="Y596" s="1">
        <f t="shared" si="83"/>
        <v>33.255099999999999</v>
      </c>
      <c r="Z596" s="1" t="str">
        <f t="shared" si="84"/>
        <v/>
      </c>
      <c r="AA596" s="1" t="str">
        <f t="shared" si="84"/>
        <v/>
      </c>
      <c r="AB596" s="6">
        <f t="shared" si="85"/>
        <v>2984</v>
      </c>
      <c r="AC596" s="1">
        <f t="shared" si="85"/>
        <v>30.013100000000001</v>
      </c>
    </row>
    <row r="597" spans="1:29" x14ac:dyDescent="0.3">
      <c r="A597" s="1" t="s">
        <v>5</v>
      </c>
      <c r="B597" s="24">
        <v>58480</v>
      </c>
      <c r="C597" s="24">
        <v>41.246699999999997</v>
      </c>
      <c r="D597" s="1" t="s">
        <v>5</v>
      </c>
      <c r="E597" s="24">
        <v>21072</v>
      </c>
      <c r="F597" s="24">
        <v>36.8827</v>
      </c>
      <c r="G597" s="1" t="s">
        <v>5</v>
      </c>
      <c r="H597" s="24">
        <v>7600</v>
      </c>
      <c r="I597" s="24">
        <v>33.249299999999998</v>
      </c>
      <c r="J597" s="1" t="s">
        <v>5</v>
      </c>
      <c r="K597" s="24">
        <v>2424</v>
      </c>
      <c r="L597" s="24">
        <v>29.958400000000001</v>
      </c>
      <c r="N597" s="1" t="str">
        <f t="shared" si="86"/>
        <v/>
      </c>
      <c r="O597" s="1" t="str">
        <f t="shared" si="87"/>
        <v/>
      </c>
      <c r="P597" s="6">
        <f t="shared" si="88"/>
        <v>58480</v>
      </c>
      <c r="Q597" s="1">
        <f t="shared" si="89"/>
        <v>41.246699999999997</v>
      </c>
      <c r="R597" s="1" t="str">
        <f t="shared" si="80"/>
        <v/>
      </c>
      <c r="S597" s="1" t="str">
        <f t="shared" si="80"/>
        <v/>
      </c>
      <c r="T597" s="6">
        <f t="shared" si="81"/>
        <v>21072</v>
      </c>
      <c r="U597" s="1">
        <f t="shared" si="81"/>
        <v>36.8827</v>
      </c>
      <c r="V597" s="1" t="str">
        <f t="shared" si="82"/>
        <v/>
      </c>
      <c r="W597" s="1" t="str">
        <f t="shared" si="82"/>
        <v/>
      </c>
      <c r="X597" s="6">
        <f t="shared" si="83"/>
        <v>7600</v>
      </c>
      <c r="Y597" s="1">
        <f t="shared" si="83"/>
        <v>33.249299999999998</v>
      </c>
      <c r="Z597" s="1" t="str">
        <f t="shared" si="84"/>
        <v/>
      </c>
      <c r="AA597" s="1" t="str">
        <f t="shared" si="84"/>
        <v/>
      </c>
      <c r="AB597" s="6">
        <f t="shared" si="85"/>
        <v>2424</v>
      </c>
      <c r="AC597" s="1">
        <f t="shared" si="85"/>
        <v>29.958400000000001</v>
      </c>
    </row>
    <row r="598" spans="1:29" x14ac:dyDescent="0.3">
      <c r="A598" s="1" t="s">
        <v>5</v>
      </c>
      <c r="B598" s="24">
        <v>57224</v>
      </c>
      <c r="C598" s="24">
        <v>41.2532</v>
      </c>
      <c r="D598" s="1" t="s">
        <v>5</v>
      </c>
      <c r="E598" s="24">
        <v>21248</v>
      </c>
      <c r="F598" s="24">
        <v>36.921999999999997</v>
      </c>
      <c r="G598" s="1" t="s">
        <v>5</v>
      </c>
      <c r="H598" s="24">
        <v>7392</v>
      </c>
      <c r="I598" s="24">
        <v>33.228400000000001</v>
      </c>
      <c r="J598" s="1" t="s">
        <v>5</v>
      </c>
      <c r="K598" s="24">
        <v>3064</v>
      </c>
      <c r="L598" s="24">
        <v>30.002300000000002</v>
      </c>
      <c r="N598" s="1" t="str">
        <f t="shared" si="86"/>
        <v/>
      </c>
      <c r="O598" s="1" t="str">
        <f t="shared" si="87"/>
        <v/>
      </c>
      <c r="P598" s="6">
        <f t="shared" si="88"/>
        <v>57224</v>
      </c>
      <c r="Q598" s="1">
        <f t="shared" si="89"/>
        <v>41.2532</v>
      </c>
      <c r="R598" s="1" t="str">
        <f t="shared" si="80"/>
        <v/>
      </c>
      <c r="S598" s="1" t="str">
        <f t="shared" si="80"/>
        <v/>
      </c>
      <c r="T598" s="6">
        <f t="shared" si="81"/>
        <v>21248</v>
      </c>
      <c r="U598" s="1">
        <f t="shared" si="81"/>
        <v>36.921999999999997</v>
      </c>
      <c r="V598" s="1" t="str">
        <f t="shared" si="82"/>
        <v/>
      </c>
      <c r="W598" s="1" t="str">
        <f t="shared" si="82"/>
        <v/>
      </c>
      <c r="X598" s="6">
        <f t="shared" si="83"/>
        <v>7392</v>
      </c>
      <c r="Y598" s="1">
        <f t="shared" si="83"/>
        <v>33.228400000000001</v>
      </c>
      <c r="Z598" s="1" t="str">
        <f t="shared" si="84"/>
        <v/>
      </c>
      <c r="AA598" s="1" t="str">
        <f t="shared" si="84"/>
        <v/>
      </c>
      <c r="AB598" s="6">
        <f t="shared" si="85"/>
        <v>3064</v>
      </c>
      <c r="AC598" s="1">
        <f t="shared" si="85"/>
        <v>30.002300000000002</v>
      </c>
    </row>
    <row r="599" spans="1:29" x14ac:dyDescent="0.3">
      <c r="A599" s="1" t="s">
        <v>5</v>
      </c>
      <c r="B599" s="24">
        <v>57672</v>
      </c>
      <c r="C599" s="24">
        <v>41.2502</v>
      </c>
      <c r="D599" s="1" t="s">
        <v>5</v>
      </c>
      <c r="E599" s="24">
        <v>20968</v>
      </c>
      <c r="F599" s="24">
        <v>36.876600000000003</v>
      </c>
      <c r="G599" s="1" t="s">
        <v>5</v>
      </c>
      <c r="H599" s="24">
        <v>7944</v>
      </c>
      <c r="I599" s="24">
        <v>33.2423</v>
      </c>
      <c r="J599" s="1" t="s">
        <v>5</v>
      </c>
      <c r="K599" s="24">
        <v>2768</v>
      </c>
      <c r="L599" s="24">
        <v>29.9419</v>
      </c>
      <c r="N599" s="1" t="str">
        <f t="shared" si="86"/>
        <v/>
      </c>
      <c r="O599" s="1" t="str">
        <f t="shared" si="87"/>
        <v/>
      </c>
      <c r="P599" s="6">
        <f t="shared" si="88"/>
        <v>57672</v>
      </c>
      <c r="Q599" s="1">
        <f t="shared" si="89"/>
        <v>41.2502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20968</v>
      </c>
      <c r="U599" s="1">
        <f t="shared" si="91"/>
        <v>36.876600000000003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7944</v>
      </c>
      <c r="Y599" s="1">
        <f t="shared" si="93"/>
        <v>33.2423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2768</v>
      </c>
      <c r="AC599" s="1">
        <f t="shared" si="95"/>
        <v>29.9419</v>
      </c>
    </row>
    <row r="600" spans="1:29" x14ac:dyDescent="0.3">
      <c r="A600" s="1" t="s">
        <v>5</v>
      </c>
      <c r="B600" s="24">
        <v>56984</v>
      </c>
      <c r="C600" s="24">
        <v>41.223399999999998</v>
      </c>
      <c r="D600" s="1" t="s">
        <v>5</v>
      </c>
      <c r="E600" s="24">
        <v>21392</v>
      </c>
      <c r="F600" s="24">
        <v>36.9405</v>
      </c>
      <c r="G600" s="1" t="s">
        <v>5</v>
      </c>
      <c r="H600" s="24">
        <v>7248</v>
      </c>
      <c r="I600" s="24">
        <v>33.234499999999997</v>
      </c>
      <c r="J600" s="1" t="s">
        <v>5</v>
      </c>
      <c r="K600" s="24">
        <v>2960</v>
      </c>
      <c r="L600" s="24">
        <v>30.031600000000001</v>
      </c>
      <c r="N600" s="1" t="str">
        <f t="shared" si="86"/>
        <v/>
      </c>
      <c r="O600" s="1" t="str">
        <f t="shared" si="87"/>
        <v/>
      </c>
      <c r="P600" s="6">
        <f t="shared" si="88"/>
        <v>56984</v>
      </c>
      <c r="Q600" s="1">
        <f t="shared" si="89"/>
        <v>41.223399999999998</v>
      </c>
      <c r="R600" s="1" t="str">
        <f t="shared" si="90"/>
        <v/>
      </c>
      <c r="S600" s="1" t="str">
        <f t="shared" si="90"/>
        <v/>
      </c>
      <c r="T600" s="6">
        <f t="shared" si="91"/>
        <v>21392</v>
      </c>
      <c r="U600" s="1">
        <f t="shared" si="91"/>
        <v>36.9405</v>
      </c>
      <c r="V600" s="1" t="str">
        <f t="shared" si="92"/>
        <v/>
      </c>
      <c r="W600" s="1" t="str">
        <f t="shared" si="92"/>
        <v/>
      </c>
      <c r="X600" s="6">
        <f t="shared" si="93"/>
        <v>7248</v>
      </c>
      <c r="Y600" s="1">
        <f t="shared" si="93"/>
        <v>33.234499999999997</v>
      </c>
      <c r="Z600" s="1" t="str">
        <f t="shared" si="94"/>
        <v/>
      </c>
      <c r="AA600" s="1" t="str">
        <f t="shared" si="94"/>
        <v/>
      </c>
      <c r="AB600" s="6">
        <f t="shared" si="95"/>
        <v>2960</v>
      </c>
      <c r="AC600" s="1">
        <f t="shared" si="95"/>
        <v>30.031600000000001</v>
      </c>
    </row>
    <row r="601" spans="1:29" x14ac:dyDescent="0.3">
      <c r="A601" s="1" t="s">
        <v>5</v>
      </c>
      <c r="B601" s="24">
        <v>58560</v>
      </c>
      <c r="C601" s="24">
        <v>41.2986</v>
      </c>
      <c r="D601" s="1" t="s">
        <v>5</v>
      </c>
      <c r="E601" s="24">
        <v>20832</v>
      </c>
      <c r="F601" s="24">
        <v>36.8812</v>
      </c>
      <c r="G601" s="1" t="s">
        <v>5</v>
      </c>
      <c r="H601" s="24">
        <v>8008</v>
      </c>
      <c r="I601" s="24">
        <v>33.265300000000003</v>
      </c>
      <c r="J601" s="1" t="s">
        <v>5</v>
      </c>
      <c r="K601" s="24">
        <v>2336</v>
      </c>
      <c r="L601" s="24">
        <v>29.9193</v>
      </c>
      <c r="N601" s="1" t="str">
        <f t="shared" si="86"/>
        <v/>
      </c>
      <c r="O601" s="1" t="str">
        <f t="shared" si="87"/>
        <v/>
      </c>
      <c r="P601" s="6">
        <f t="shared" si="88"/>
        <v>58560</v>
      </c>
      <c r="Q601" s="1">
        <f t="shared" si="89"/>
        <v>41.2986</v>
      </c>
      <c r="R601" s="1" t="str">
        <f t="shared" si="90"/>
        <v/>
      </c>
      <c r="S601" s="1" t="str">
        <f t="shared" si="90"/>
        <v/>
      </c>
      <c r="T601" s="6">
        <f t="shared" si="91"/>
        <v>20832</v>
      </c>
      <c r="U601" s="1">
        <f t="shared" si="91"/>
        <v>36.8812</v>
      </c>
      <c r="V601" s="1" t="str">
        <f t="shared" si="92"/>
        <v/>
      </c>
      <c r="W601" s="1" t="str">
        <f t="shared" si="92"/>
        <v/>
      </c>
      <c r="X601" s="6">
        <f t="shared" si="93"/>
        <v>8008</v>
      </c>
      <c r="Y601" s="1">
        <f t="shared" si="93"/>
        <v>33.265300000000003</v>
      </c>
      <c r="Z601" s="1" t="str">
        <f t="shared" si="94"/>
        <v/>
      </c>
      <c r="AA601" s="1" t="str">
        <f t="shared" si="94"/>
        <v/>
      </c>
      <c r="AB601" s="6">
        <f t="shared" si="95"/>
        <v>2336</v>
      </c>
      <c r="AC601" s="1">
        <f t="shared" si="95"/>
        <v>29.9193</v>
      </c>
    </row>
    <row r="602" spans="1:29" x14ac:dyDescent="0.3">
      <c r="A602" s="1" t="s">
        <v>5</v>
      </c>
      <c r="B602" s="24">
        <v>57320</v>
      </c>
      <c r="C602" s="24">
        <v>41.220300000000002</v>
      </c>
      <c r="D602" s="1" t="s">
        <v>5</v>
      </c>
      <c r="E602" s="24">
        <v>22072</v>
      </c>
      <c r="F602" s="24">
        <v>36.946899999999999</v>
      </c>
      <c r="G602" s="1" t="s">
        <v>5</v>
      </c>
      <c r="H602" s="24">
        <v>7936</v>
      </c>
      <c r="I602" s="24">
        <v>33.2577</v>
      </c>
      <c r="J602" s="1" t="s">
        <v>5</v>
      </c>
      <c r="K602" s="24">
        <v>3328</v>
      </c>
      <c r="L602" s="24">
        <v>29.970700000000001</v>
      </c>
      <c r="N602" s="1" t="str">
        <f t="shared" si="86"/>
        <v/>
      </c>
      <c r="O602" s="1" t="str">
        <f t="shared" si="87"/>
        <v/>
      </c>
      <c r="P602" s="6">
        <f t="shared" si="88"/>
        <v>57320</v>
      </c>
      <c r="Q602" s="1">
        <f t="shared" si="89"/>
        <v>41.220300000000002</v>
      </c>
      <c r="R602" s="1" t="str">
        <f t="shared" si="90"/>
        <v/>
      </c>
      <c r="S602" s="1" t="str">
        <f t="shared" si="90"/>
        <v/>
      </c>
      <c r="T602" s="6">
        <f t="shared" si="91"/>
        <v>22072</v>
      </c>
      <c r="U602" s="1">
        <f t="shared" si="91"/>
        <v>36.946899999999999</v>
      </c>
      <c r="V602" s="1" t="str">
        <f t="shared" si="92"/>
        <v/>
      </c>
      <c r="W602" s="1" t="str">
        <f t="shared" si="92"/>
        <v/>
      </c>
      <c r="X602" s="6">
        <f t="shared" si="93"/>
        <v>7936</v>
      </c>
      <c r="Y602" s="1">
        <f t="shared" si="93"/>
        <v>33.2577</v>
      </c>
      <c r="Z602" s="1" t="str">
        <f t="shared" si="94"/>
        <v/>
      </c>
      <c r="AA602" s="1" t="str">
        <f t="shared" si="94"/>
        <v/>
      </c>
      <c r="AB602" s="6">
        <f t="shared" si="95"/>
        <v>3328</v>
      </c>
      <c r="AC602" s="1">
        <f t="shared" si="95"/>
        <v>29.970700000000001</v>
      </c>
    </row>
    <row r="603" spans="1:29" x14ac:dyDescent="0.3">
      <c r="A603" s="1" t="s">
        <v>5</v>
      </c>
      <c r="B603" s="24">
        <v>58544</v>
      </c>
      <c r="C603" s="24">
        <v>41.245399999999997</v>
      </c>
      <c r="D603" s="1" t="s">
        <v>5</v>
      </c>
      <c r="E603" s="24">
        <v>21616</v>
      </c>
      <c r="F603" s="24">
        <v>36.924599999999998</v>
      </c>
      <c r="G603" s="1" t="s">
        <v>5</v>
      </c>
      <c r="H603" s="24">
        <v>7256</v>
      </c>
      <c r="I603" s="24">
        <v>33.197499999999998</v>
      </c>
      <c r="J603" s="1" t="s">
        <v>5</v>
      </c>
      <c r="K603" s="24">
        <v>2344</v>
      </c>
      <c r="L603" s="24">
        <v>29.898</v>
      </c>
      <c r="N603" s="1" t="str">
        <f t="shared" si="86"/>
        <v/>
      </c>
      <c r="O603" s="1" t="str">
        <f t="shared" si="87"/>
        <v/>
      </c>
      <c r="P603" s="6">
        <f t="shared" si="88"/>
        <v>58544</v>
      </c>
      <c r="Q603" s="1">
        <f t="shared" si="89"/>
        <v>41.245399999999997</v>
      </c>
      <c r="R603" s="1" t="str">
        <f t="shared" si="90"/>
        <v/>
      </c>
      <c r="S603" s="1" t="str">
        <f t="shared" si="90"/>
        <v/>
      </c>
      <c r="T603" s="6">
        <f t="shared" si="91"/>
        <v>21616</v>
      </c>
      <c r="U603" s="1">
        <f t="shared" si="91"/>
        <v>36.924599999999998</v>
      </c>
      <c r="V603" s="1" t="str">
        <f t="shared" si="92"/>
        <v/>
      </c>
      <c r="W603" s="1" t="str">
        <f t="shared" si="92"/>
        <v/>
      </c>
      <c r="X603" s="6">
        <f t="shared" si="93"/>
        <v>7256</v>
      </c>
      <c r="Y603" s="1">
        <f t="shared" si="93"/>
        <v>33.197499999999998</v>
      </c>
      <c r="Z603" s="1" t="str">
        <f t="shared" si="94"/>
        <v/>
      </c>
      <c r="AA603" s="1" t="str">
        <f t="shared" si="94"/>
        <v/>
      </c>
      <c r="AB603" s="6">
        <f t="shared" si="95"/>
        <v>2344</v>
      </c>
      <c r="AC603" s="1">
        <f t="shared" si="95"/>
        <v>29.898</v>
      </c>
    </row>
    <row r="604" spans="1:29" x14ac:dyDescent="0.3">
      <c r="A604" s="1" t="s">
        <v>5</v>
      </c>
      <c r="B604" s="24">
        <v>56256</v>
      </c>
      <c r="C604" s="24">
        <v>41.242699999999999</v>
      </c>
      <c r="D604" s="1" t="s">
        <v>5</v>
      </c>
      <c r="E604" s="24">
        <v>21536</v>
      </c>
      <c r="F604" s="24">
        <v>36.978400000000001</v>
      </c>
      <c r="G604" s="1" t="s">
        <v>5</v>
      </c>
      <c r="H604" s="24">
        <v>7336</v>
      </c>
      <c r="I604" s="24">
        <v>33.2498</v>
      </c>
      <c r="J604" s="1" t="s">
        <v>5</v>
      </c>
      <c r="K604" s="24">
        <v>3128</v>
      </c>
      <c r="L604" s="24">
        <v>29.983899999999998</v>
      </c>
      <c r="N604" s="1" t="str">
        <f t="shared" si="86"/>
        <v/>
      </c>
      <c r="O604" s="1" t="str">
        <f t="shared" si="87"/>
        <v/>
      </c>
      <c r="P604" s="6">
        <f t="shared" si="88"/>
        <v>56256</v>
      </c>
      <c r="Q604" s="1">
        <f t="shared" si="89"/>
        <v>41.242699999999999</v>
      </c>
      <c r="R604" s="1" t="str">
        <f t="shared" si="90"/>
        <v/>
      </c>
      <c r="S604" s="1" t="str">
        <f t="shared" si="90"/>
        <v/>
      </c>
      <c r="T604" s="6">
        <f t="shared" si="91"/>
        <v>21536</v>
      </c>
      <c r="U604" s="1">
        <f t="shared" si="91"/>
        <v>36.978400000000001</v>
      </c>
      <c r="V604" s="1" t="str">
        <f t="shared" si="92"/>
        <v/>
      </c>
      <c r="W604" s="1" t="str">
        <f t="shared" si="92"/>
        <v/>
      </c>
      <c r="X604" s="6">
        <f t="shared" si="93"/>
        <v>7336</v>
      </c>
      <c r="Y604" s="1">
        <f t="shared" si="93"/>
        <v>33.2498</v>
      </c>
      <c r="Z604" s="1" t="str">
        <f t="shared" si="94"/>
        <v/>
      </c>
      <c r="AA604" s="1" t="str">
        <f t="shared" si="94"/>
        <v/>
      </c>
      <c r="AB604" s="6">
        <f t="shared" si="95"/>
        <v>3128</v>
      </c>
      <c r="AC604" s="1">
        <f t="shared" si="95"/>
        <v>29.983899999999998</v>
      </c>
    </row>
    <row r="605" spans="1:29" x14ac:dyDescent="0.3">
      <c r="A605" s="1" t="s">
        <v>5</v>
      </c>
      <c r="B605" s="24">
        <v>90024</v>
      </c>
      <c r="C605" s="24">
        <v>41.335000000000001</v>
      </c>
      <c r="D605" s="1" t="s">
        <v>5</v>
      </c>
      <c r="E605" s="24">
        <v>43072</v>
      </c>
      <c r="F605" s="24">
        <v>37.084099999999999</v>
      </c>
      <c r="G605" s="1" t="s">
        <v>5</v>
      </c>
      <c r="H605" s="24">
        <v>17944</v>
      </c>
      <c r="I605" s="24">
        <v>33.2819</v>
      </c>
      <c r="J605" s="1" t="s">
        <v>5</v>
      </c>
      <c r="K605" s="24">
        <v>8768</v>
      </c>
      <c r="L605" s="24">
        <v>30.023299999999999</v>
      </c>
      <c r="N605" s="1" t="str">
        <f t="shared" si="86"/>
        <v/>
      </c>
      <c r="O605" s="1" t="str">
        <f t="shared" si="87"/>
        <v/>
      </c>
      <c r="P605" s="6">
        <f t="shared" si="88"/>
        <v>90024</v>
      </c>
      <c r="Q605" s="1">
        <f t="shared" si="89"/>
        <v>41.335000000000001</v>
      </c>
      <c r="R605" s="1" t="str">
        <f t="shared" si="90"/>
        <v/>
      </c>
      <c r="S605" s="1" t="str">
        <f t="shared" si="90"/>
        <v/>
      </c>
      <c r="T605" s="6">
        <f t="shared" si="91"/>
        <v>43072</v>
      </c>
      <c r="U605" s="1">
        <f t="shared" si="91"/>
        <v>37.084099999999999</v>
      </c>
      <c r="V605" s="1" t="str">
        <f t="shared" si="92"/>
        <v/>
      </c>
      <c r="W605" s="1" t="str">
        <f t="shared" si="92"/>
        <v/>
      </c>
      <c r="X605" s="6">
        <f t="shared" si="93"/>
        <v>17944</v>
      </c>
      <c r="Y605" s="1">
        <f t="shared" si="93"/>
        <v>33.2819</v>
      </c>
      <c r="Z605" s="1" t="str">
        <f t="shared" si="94"/>
        <v/>
      </c>
      <c r="AA605" s="1" t="str">
        <f t="shared" si="94"/>
        <v/>
      </c>
      <c r="AB605" s="6">
        <f t="shared" si="95"/>
        <v>8768</v>
      </c>
      <c r="AC605" s="1">
        <f t="shared" si="95"/>
        <v>30.023299999999999</v>
      </c>
    </row>
    <row r="606" spans="1:29" x14ac:dyDescent="0.3">
      <c r="A606" s="1" t="s">
        <v>5</v>
      </c>
      <c r="B606" s="24">
        <v>61376</v>
      </c>
      <c r="C606" s="24">
        <v>41.2498</v>
      </c>
      <c r="D606" s="1" t="s">
        <v>5</v>
      </c>
      <c r="E606" s="24">
        <v>21824</v>
      </c>
      <c r="F606" s="24">
        <v>36.8874</v>
      </c>
      <c r="G606" s="1" t="s">
        <v>5</v>
      </c>
      <c r="H606" s="24">
        <v>7944</v>
      </c>
      <c r="I606" s="24">
        <v>33.205100000000002</v>
      </c>
      <c r="J606" s="1" t="s">
        <v>5</v>
      </c>
      <c r="K606" s="24">
        <v>2592</v>
      </c>
      <c r="L606" s="24">
        <v>29.9465</v>
      </c>
      <c r="N606" s="1" t="str">
        <f t="shared" si="86"/>
        <v/>
      </c>
      <c r="O606" s="1" t="str">
        <f t="shared" si="87"/>
        <v/>
      </c>
      <c r="P606" s="6">
        <f t="shared" si="88"/>
        <v>61376</v>
      </c>
      <c r="Q606" s="1">
        <f t="shared" si="89"/>
        <v>41.2498</v>
      </c>
      <c r="R606" s="1" t="str">
        <f t="shared" si="90"/>
        <v/>
      </c>
      <c r="S606" s="1" t="str">
        <f t="shared" si="90"/>
        <v/>
      </c>
      <c r="T606" s="6">
        <f t="shared" si="91"/>
        <v>21824</v>
      </c>
      <c r="U606" s="1">
        <f t="shared" si="91"/>
        <v>36.8874</v>
      </c>
      <c r="V606" s="1" t="str">
        <f t="shared" si="92"/>
        <v/>
      </c>
      <c r="W606" s="1" t="str">
        <f t="shared" si="92"/>
        <v/>
      </c>
      <c r="X606" s="6">
        <f t="shared" si="93"/>
        <v>7944</v>
      </c>
      <c r="Y606" s="1">
        <f t="shared" si="93"/>
        <v>33.205100000000002</v>
      </c>
      <c r="Z606" s="1" t="str">
        <f t="shared" si="94"/>
        <v/>
      </c>
      <c r="AA606" s="1" t="str">
        <f t="shared" si="94"/>
        <v/>
      </c>
      <c r="AB606" s="6">
        <f t="shared" si="95"/>
        <v>2592</v>
      </c>
      <c r="AC606" s="1">
        <f t="shared" si="95"/>
        <v>29.9465</v>
      </c>
    </row>
    <row r="607" spans="1:29" x14ac:dyDescent="0.3">
      <c r="A607" s="1" t="s">
        <v>5</v>
      </c>
      <c r="B607" s="24">
        <v>58928</v>
      </c>
      <c r="C607" s="24">
        <v>41.290599999999998</v>
      </c>
      <c r="D607" s="1" t="s">
        <v>5</v>
      </c>
      <c r="E607" s="24">
        <v>22104</v>
      </c>
      <c r="F607" s="24">
        <v>36.994500000000002</v>
      </c>
      <c r="G607" s="1" t="s">
        <v>5</v>
      </c>
      <c r="H607" s="24">
        <v>7808</v>
      </c>
      <c r="I607" s="24">
        <v>33.284500000000001</v>
      </c>
      <c r="J607" s="1" t="s">
        <v>5</v>
      </c>
      <c r="K607" s="24">
        <v>3000</v>
      </c>
      <c r="L607" s="24">
        <v>30.027200000000001</v>
      </c>
      <c r="N607" s="1" t="str">
        <f t="shared" si="86"/>
        <v/>
      </c>
      <c r="O607" s="1" t="str">
        <f t="shared" si="87"/>
        <v/>
      </c>
      <c r="P607" s="6">
        <f t="shared" si="88"/>
        <v>58928</v>
      </c>
      <c r="Q607" s="1">
        <f t="shared" si="89"/>
        <v>41.290599999999998</v>
      </c>
      <c r="R607" s="1" t="str">
        <f t="shared" si="90"/>
        <v/>
      </c>
      <c r="S607" s="1" t="str">
        <f t="shared" si="90"/>
        <v/>
      </c>
      <c r="T607" s="6">
        <f t="shared" si="91"/>
        <v>22104</v>
      </c>
      <c r="U607" s="1">
        <f t="shared" si="91"/>
        <v>36.994500000000002</v>
      </c>
      <c r="V607" s="1" t="str">
        <f t="shared" si="92"/>
        <v/>
      </c>
      <c r="W607" s="1" t="str">
        <f t="shared" si="92"/>
        <v/>
      </c>
      <c r="X607" s="6">
        <f t="shared" si="93"/>
        <v>7808</v>
      </c>
      <c r="Y607" s="1">
        <f t="shared" si="93"/>
        <v>33.284500000000001</v>
      </c>
      <c r="Z607" s="1" t="str">
        <f t="shared" si="94"/>
        <v/>
      </c>
      <c r="AA607" s="1" t="str">
        <f t="shared" si="94"/>
        <v/>
      </c>
      <c r="AB607" s="6">
        <f t="shared" si="95"/>
        <v>3000</v>
      </c>
      <c r="AC607" s="1">
        <f t="shared" si="95"/>
        <v>30.027200000000001</v>
      </c>
    </row>
    <row r="608" spans="1:29" x14ac:dyDescent="0.3">
      <c r="A608" s="1" t="s">
        <v>5</v>
      </c>
      <c r="B608" s="24">
        <v>56872</v>
      </c>
      <c r="C608" s="24">
        <v>41.2639</v>
      </c>
      <c r="D608" s="1" t="s">
        <v>5</v>
      </c>
      <c r="E608" s="24">
        <v>20104</v>
      </c>
      <c r="F608" s="24">
        <v>36.8992</v>
      </c>
      <c r="G608" s="1" t="s">
        <v>5</v>
      </c>
      <c r="H608" s="24">
        <v>7520</v>
      </c>
      <c r="I608" s="24">
        <v>33.279200000000003</v>
      </c>
      <c r="J608" s="1" t="s">
        <v>5</v>
      </c>
      <c r="K608" s="24">
        <v>2304</v>
      </c>
      <c r="L608" s="24">
        <v>29.984300000000001</v>
      </c>
      <c r="N608" s="1" t="str">
        <f t="shared" si="86"/>
        <v/>
      </c>
      <c r="O608" s="1" t="str">
        <f t="shared" si="87"/>
        <v/>
      </c>
      <c r="P608" s="6">
        <f t="shared" si="88"/>
        <v>56872</v>
      </c>
      <c r="Q608" s="1">
        <f t="shared" si="89"/>
        <v>41.2639</v>
      </c>
      <c r="R608" s="1" t="str">
        <f t="shared" si="90"/>
        <v/>
      </c>
      <c r="S608" s="1" t="str">
        <f t="shared" si="90"/>
        <v/>
      </c>
      <c r="T608" s="6">
        <f t="shared" si="91"/>
        <v>20104</v>
      </c>
      <c r="U608" s="1">
        <f t="shared" si="91"/>
        <v>36.8992</v>
      </c>
      <c r="V608" s="1" t="str">
        <f t="shared" si="92"/>
        <v/>
      </c>
      <c r="W608" s="1" t="str">
        <f t="shared" si="92"/>
        <v/>
      </c>
      <c r="X608" s="6">
        <f t="shared" si="93"/>
        <v>7520</v>
      </c>
      <c r="Y608" s="1">
        <f t="shared" si="93"/>
        <v>33.279200000000003</v>
      </c>
      <c r="Z608" s="1" t="str">
        <f t="shared" si="94"/>
        <v/>
      </c>
      <c r="AA608" s="1" t="str">
        <f t="shared" si="94"/>
        <v/>
      </c>
      <c r="AB608" s="6">
        <f t="shared" si="95"/>
        <v>2304</v>
      </c>
      <c r="AC608" s="1">
        <f t="shared" si="95"/>
        <v>29.984300000000001</v>
      </c>
    </row>
    <row r="609" spans="1:29" x14ac:dyDescent="0.3">
      <c r="A609" s="1" t="s">
        <v>5</v>
      </c>
      <c r="B609" s="24">
        <v>56032</v>
      </c>
      <c r="C609" s="24">
        <v>41.225499999999997</v>
      </c>
      <c r="D609" s="1" t="s">
        <v>5</v>
      </c>
      <c r="E609" s="24">
        <v>19792</v>
      </c>
      <c r="F609" s="24">
        <v>36.918300000000002</v>
      </c>
      <c r="G609" s="1" t="s">
        <v>5</v>
      </c>
      <c r="H609" s="24">
        <v>7328</v>
      </c>
      <c r="I609" s="24">
        <v>33.325699999999998</v>
      </c>
      <c r="J609" s="1" t="s">
        <v>5</v>
      </c>
      <c r="K609" s="24">
        <v>2512</v>
      </c>
      <c r="L609" s="24">
        <v>29.9846</v>
      </c>
      <c r="N609" s="1" t="str">
        <f t="shared" si="86"/>
        <v/>
      </c>
      <c r="O609" s="1" t="str">
        <f t="shared" si="87"/>
        <v/>
      </c>
      <c r="P609" s="6">
        <f t="shared" si="88"/>
        <v>56032</v>
      </c>
      <c r="Q609" s="1">
        <f t="shared" si="89"/>
        <v>41.225499999999997</v>
      </c>
      <c r="R609" s="1" t="str">
        <f t="shared" si="90"/>
        <v/>
      </c>
      <c r="S609" s="1" t="str">
        <f t="shared" si="90"/>
        <v/>
      </c>
      <c r="T609" s="6">
        <f t="shared" si="91"/>
        <v>19792</v>
      </c>
      <c r="U609" s="1">
        <f t="shared" si="91"/>
        <v>36.918300000000002</v>
      </c>
      <c r="V609" s="1" t="str">
        <f t="shared" si="92"/>
        <v/>
      </c>
      <c r="W609" s="1" t="str">
        <f t="shared" si="92"/>
        <v/>
      </c>
      <c r="X609" s="6">
        <f t="shared" si="93"/>
        <v>7328</v>
      </c>
      <c r="Y609" s="1">
        <f t="shared" si="93"/>
        <v>33.325699999999998</v>
      </c>
      <c r="Z609" s="1" t="str">
        <f t="shared" si="94"/>
        <v/>
      </c>
      <c r="AA609" s="1" t="str">
        <f t="shared" si="94"/>
        <v/>
      </c>
      <c r="AB609" s="6">
        <f t="shared" si="95"/>
        <v>2512</v>
      </c>
      <c r="AC609" s="1">
        <f t="shared" si="95"/>
        <v>29.9846</v>
      </c>
    </row>
    <row r="610" spans="1:29" x14ac:dyDescent="0.3">
      <c r="A610" s="1" t="s">
        <v>5</v>
      </c>
      <c r="B610" s="24">
        <v>57256</v>
      </c>
      <c r="C610" s="24">
        <v>41.302300000000002</v>
      </c>
      <c r="D610" s="1" t="s">
        <v>5</v>
      </c>
      <c r="E610" s="24">
        <v>22072</v>
      </c>
      <c r="F610" s="24">
        <v>37.002499999999998</v>
      </c>
      <c r="G610" s="1" t="s">
        <v>5</v>
      </c>
      <c r="H610" s="24">
        <v>7160</v>
      </c>
      <c r="I610" s="24">
        <v>33.261299999999999</v>
      </c>
      <c r="J610" s="1" t="s">
        <v>5</v>
      </c>
      <c r="K610" s="24">
        <v>2464</v>
      </c>
      <c r="L610" s="24">
        <v>29.927299999999999</v>
      </c>
      <c r="N610" s="1" t="str">
        <f t="shared" si="86"/>
        <v/>
      </c>
      <c r="O610" s="1" t="str">
        <f t="shared" si="87"/>
        <v/>
      </c>
      <c r="P610" s="6">
        <f t="shared" si="88"/>
        <v>57256</v>
      </c>
      <c r="Q610" s="1">
        <f t="shared" si="89"/>
        <v>41.302300000000002</v>
      </c>
      <c r="R610" s="1" t="str">
        <f t="shared" si="90"/>
        <v/>
      </c>
      <c r="S610" s="1" t="str">
        <f t="shared" si="90"/>
        <v/>
      </c>
      <c r="T610" s="6">
        <f t="shared" si="91"/>
        <v>22072</v>
      </c>
      <c r="U610" s="1">
        <f t="shared" si="91"/>
        <v>37.002499999999998</v>
      </c>
      <c r="V610" s="1" t="str">
        <f t="shared" si="92"/>
        <v/>
      </c>
      <c r="W610" s="1" t="str">
        <f t="shared" si="92"/>
        <v/>
      </c>
      <c r="X610" s="6">
        <f t="shared" si="93"/>
        <v>7160</v>
      </c>
      <c r="Y610" s="1">
        <f t="shared" si="93"/>
        <v>33.261299999999999</v>
      </c>
      <c r="Z610" s="1" t="str">
        <f t="shared" si="94"/>
        <v/>
      </c>
      <c r="AA610" s="1" t="str">
        <f t="shared" si="94"/>
        <v/>
      </c>
      <c r="AB610" s="6">
        <f t="shared" si="95"/>
        <v>2464</v>
      </c>
      <c r="AC610" s="1">
        <f t="shared" si="95"/>
        <v>29.927299999999999</v>
      </c>
    </row>
    <row r="611" spans="1:29" x14ac:dyDescent="0.3">
      <c r="A611" s="1" t="s">
        <v>5</v>
      </c>
      <c r="B611" s="24">
        <v>55664</v>
      </c>
      <c r="C611" s="24">
        <v>41.261600000000001</v>
      </c>
      <c r="D611" s="1" t="s">
        <v>5</v>
      </c>
      <c r="E611" s="24">
        <v>19936</v>
      </c>
      <c r="F611" s="24">
        <v>36.950600000000001</v>
      </c>
      <c r="G611" s="1" t="s">
        <v>5</v>
      </c>
      <c r="H611" s="24">
        <v>7360</v>
      </c>
      <c r="I611" s="24">
        <v>33.308999999999997</v>
      </c>
      <c r="J611" s="1" t="s">
        <v>5</v>
      </c>
      <c r="K611" s="24">
        <v>2728</v>
      </c>
      <c r="L611" s="24">
        <v>29.9879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55664</v>
      </c>
      <c r="Q611" s="1">
        <f t="shared" ref="Q611:Q634" si="99">IF(A611=$A$6, C611, "")</f>
        <v>41.261600000000001</v>
      </c>
      <c r="R611" s="1" t="str">
        <f t="shared" si="90"/>
        <v/>
      </c>
      <c r="S611" s="1" t="str">
        <f t="shared" si="90"/>
        <v/>
      </c>
      <c r="T611" s="6">
        <f t="shared" si="91"/>
        <v>19936</v>
      </c>
      <c r="U611" s="1">
        <f t="shared" si="91"/>
        <v>36.950600000000001</v>
      </c>
      <c r="V611" s="1" t="str">
        <f t="shared" si="92"/>
        <v/>
      </c>
      <c r="W611" s="1" t="str">
        <f t="shared" si="92"/>
        <v/>
      </c>
      <c r="X611" s="6">
        <f t="shared" si="93"/>
        <v>7360</v>
      </c>
      <c r="Y611" s="1">
        <f t="shared" si="93"/>
        <v>33.308999999999997</v>
      </c>
      <c r="Z611" s="1" t="str">
        <f t="shared" si="94"/>
        <v/>
      </c>
      <c r="AA611" s="1" t="str">
        <f t="shared" si="94"/>
        <v/>
      </c>
      <c r="AB611" s="6">
        <f t="shared" si="95"/>
        <v>2728</v>
      </c>
      <c r="AC611" s="1">
        <f t="shared" si="95"/>
        <v>29.9879</v>
      </c>
    </row>
    <row r="612" spans="1:29" x14ac:dyDescent="0.3">
      <c r="A612" s="1" t="s">
        <v>5</v>
      </c>
      <c r="B612" s="24">
        <v>55576</v>
      </c>
      <c r="C612" s="24">
        <v>41.237900000000003</v>
      </c>
      <c r="D612" s="1" t="s">
        <v>5</v>
      </c>
      <c r="E612" s="24">
        <v>20312</v>
      </c>
      <c r="F612" s="24">
        <v>36.971600000000002</v>
      </c>
      <c r="G612" s="1" t="s">
        <v>5</v>
      </c>
      <c r="H612" s="24">
        <v>6744</v>
      </c>
      <c r="I612" s="24">
        <v>33.290700000000001</v>
      </c>
      <c r="J612" s="1" t="s">
        <v>5</v>
      </c>
      <c r="K612" s="24">
        <v>2984</v>
      </c>
      <c r="L612" s="24">
        <v>30.052299999999999</v>
      </c>
      <c r="N612" s="1" t="str">
        <f t="shared" si="96"/>
        <v/>
      </c>
      <c r="O612" s="1" t="str">
        <f t="shared" si="97"/>
        <v/>
      </c>
      <c r="P612" s="6">
        <f t="shared" si="98"/>
        <v>55576</v>
      </c>
      <c r="Q612" s="1">
        <f t="shared" si="99"/>
        <v>41.237900000000003</v>
      </c>
      <c r="R612" s="1" t="str">
        <f t="shared" si="90"/>
        <v/>
      </c>
      <c r="S612" s="1" t="str">
        <f t="shared" si="90"/>
        <v/>
      </c>
      <c r="T612" s="6">
        <f t="shared" si="91"/>
        <v>20312</v>
      </c>
      <c r="U612" s="1">
        <f t="shared" si="91"/>
        <v>36.971600000000002</v>
      </c>
      <c r="V612" s="1" t="str">
        <f t="shared" si="92"/>
        <v/>
      </c>
      <c r="W612" s="1" t="str">
        <f t="shared" si="92"/>
        <v/>
      </c>
      <c r="X612" s="6">
        <f t="shared" si="93"/>
        <v>6744</v>
      </c>
      <c r="Y612" s="1">
        <f t="shared" si="93"/>
        <v>33.290700000000001</v>
      </c>
      <c r="Z612" s="1" t="str">
        <f t="shared" si="94"/>
        <v/>
      </c>
      <c r="AA612" s="1" t="str">
        <f t="shared" si="94"/>
        <v/>
      </c>
      <c r="AB612" s="6">
        <f t="shared" si="95"/>
        <v>2984</v>
      </c>
      <c r="AC612" s="1">
        <f t="shared" si="95"/>
        <v>30.052299999999999</v>
      </c>
    </row>
    <row r="613" spans="1:29" x14ac:dyDescent="0.3">
      <c r="A613" s="1" t="s">
        <v>5</v>
      </c>
      <c r="B613" s="24">
        <v>56000</v>
      </c>
      <c r="C613" s="24">
        <v>41.285400000000003</v>
      </c>
      <c r="D613" s="1" t="s">
        <v>5</v>
      </c>
      <c r="E613" s="24">
        <v>19064</v>
      </c>
      <c r="F613" s="24">
        <v>36.910400000000003</v>
      </c>
      <c r="G613" s="1" t="s">
        <v>5</v>
      </c>
      <c r="H613" s="24">
        <v>7672</v>
      </c>
      <c r="I613" s="24">
        <v>33.318899999999999</v>
      </c>
      <c r="J613" s="1" t="s">
        <v>5</v>
      </c>
      <c r="K613" s="24">
        <v>2544</v>
      </c>
      <c r="L613" s="24">
        <v>29.979299999999999</v>
      </c>
      <c r="N613" s="1" t="str">
        <f t="shared" si="96"/>
        <v/>
      </c>
      <c r="O613" s="1" t="str">
        <f t="shared" si="97"/>
        <v/>
      </c>
      <c r="P613" s="6">
        <f t="shared" si="98"/>
        <v>56000</v>
      </c>
      <c r="Q613" s="1">
        <f t="shared" si="99"/>
        <v>41.285400000000003</v>
      </c>
      <c r="R613" s="1" t="str">
        <f t="shared" si="90"/>
        <v/>
      </c>
      <c r="S613" s="1" t="str">
        <f t="shared" si="90"/>
        <v/>
      </c>
      <c r="T613" s="6">
        <f t="shared" si="91"/>
        <v>19064</v>
      </c>
      <c r="U613" s="1">
        <f t="shared" si="91"/>
        <v>36.910400000000003</v>
      </c>
      <c r="V613" s="1" t="str">
        <f t="shared" si="92"/>
        <v/>
      </c>
      <c r="W613" s="1" t="str">
        <f t="shared" si="92"/>
        <v/>
      </c>
      <c r="X613" s="6">
        <f t="shared" si="93"/>
        <v>7672</v>
      </c>
      <c r="Y613" s="1">
        <f t="shared" si="93"/>
        <v>33.318899999999999</v>
      </c>
      <c r="Z613" s="1" t="str">
        <f t="shared" si="94"/>
        <v/>
      </c>
      <c r="AA613" s="1" t="str">
        <f t="shared" si="94"/>
        <v/>
      </c>
      <c r="AB613" s="6">
        <f t="shared" si="95"/>
        <v>2544</v>
      </c>
      <c r="AC613" s="1">
        <f t="shared" si="95"/>
        <v>29.979299999999999</v>
      </c>
    </row>
    <row r="614" spans="1:29" x14ac:dyDescent="0.3">
      <c r="A614" s="1" t="s">
        <v>5</v>
      </c>
      <c r="B614" s="24">
        <v>55696</v>
      </c>
      <c r="C614" s="24">
        <v>41.264299999999999</v>
      </c>
      <c r="D614" s="1" t="s">
        <v>5</v>
      </c>
      <c r="E614" s="24">
        <v>20816</v>
      </c>
      <c r="F614" s="24">
        <v>36.943300000000001</v>
      </c>
      <c r="G614" s="1" t="s">
        <v>5</v>
      </c>
      <c r="H614" s="24">
        <v>7504</v>
      </c>
      <c r="I614" s="24">
        <v>33.313099999999999</v>
      </c>
      <c r="J614" s="1" t="s">
        <v>5</v>
      </c>
      <c r="K614" s="24">
        <v>2976</v>
      </c>
      <c r="L614" s="24">
        <v>29.997</v>
      </c>
      <c r="N614" s="1" t="str">
        <f t="shared" si="96"/>
        <v/>
      </c>
      <c r="O614" s="1" t="str">
        <f t="shared" si="97"/>
        <v/>
      </c>
      <c r="P614" s="6">
        <f t="shared" si="98"/>
        <v>55696</v>
      </c>
      <c r="Q614" s="1">
        <f t="shared" si="99"/>
        <v>41.264299999999999</v>
      </c>
      <c r="R614" s="1" t="str">
        <f t="shared" si="90"/>
        <v/>
      </c>
      <c r="S614" s="1" t="str">
        <f t="shared" si="90"/>
        <v/>
      </c>
      <c r="T614" s="6">
        <f t="shared" si="91"/>
        <v>20816</v>
      </c>
      <c r="U614" s="1">
        <f t="shared" si="91"/>
        <v>36.943300000000001</v>
      </c>
      <c r="V614" s="1" t="str">
        <f t="shared" si="92"/>
        <v/>
      </c>
      <c r="W614" s="1" t="str">
        <f t="shared" si="92"/>
        <v/>
      </c>
      <c r="X614" s="6">
        <f t="shared" si="93"/>
        <v>7504</v>
      </c>
      <c r="Y614" s="1">
        <f t="shared" si="93"/>
        <v>33.313099999999999</v>
      </c>
      <c r="Z614" s="1" t="str">
        <f t="shared" si="94"/>
        <v/>
      </c>
      <c r="AA614" s="1" t="str">
        <f t="shared" si="94"/>
        <v/>
      </c>
      <c r="AB614" s="6">
        <f t="shared" si="95"/>
        <v>2976</v>
      </c>
      <c r="AC614" s="1">
        <f t="shared" si="95"/>
        <v>29.997</v>
      </c>
    </row>
    <row r="615" spans="1:29" x14ac:dyDescent="0.3">
      <c r="A615" s="1" t="s">
        <v>5</v>
      </c>
      <c r="B615" s="24">
        <v>56584</v>
      </c>
      <c r="C615" s="24">
        <v>41.260300000000001</v>
      </c>
      <c r="D615" s="1" t="s">
        <v>5</v>
      </c>
      <c r="E615" s="24">
        <v>21008</v>
      </c>
      <c r="F615" s="24">
        <v>36.964700000000001</v>
      </c>
      <c r="G615" s="1" t="s">
        <v>5</v>
      </c>
      <c r="H615" s="24">
        <v>7648</v>
      </c>
      <c r="I615" s="24">
        <v>33.306399999999996</v>
      </c>
      <c r="J615" s="1" t="s">
        <v>5</v>
      </c>
      <c r="K615" s="24">
        <v>2832</v>
      </c>
      <c r="L615" s="24">
        <v>29.986000000000001</v>
      </c>
      <c r="N615" s="1" t="str">
        <f t="shared" si="96"/>
        <v/>
      </c>
      <c r="O615" s="1" t="str">
        <f t="shared" si="97"/>
        <v/>
      </c>
      <c r="P615" s="6">
        <f t="shared" si="98"/>
        <v>56584</v>
      </c>
      <c r="Q615" s="1">
        <f t="shared" si="99"/>
        <v>41.260300000000001</v>
      </c>
      <c r="R615" s="1" t="str">
        <f t="shared" si="90"/>
        <v/>
      </c>
      <c r="S615" s="1" t="str">
        <f t="shared" si="90"/>
        <v/>
      </c>
      <c r="T615" s="6">
        <f t="shared" si="91"/>
        <v>21008</v>
      </c>
      <c r="U615" s="1">
        <f t="shared" si="91"/>
        <v>36.964700000000001</v>
      </c>
      <c r="V615" s="1" t="str">
        <f t="shared" si="92"/>
        <v/>
      </c>
      <c r="W615" s="1" t="str">
        <f t="shared" si="92"/>
        <v/>
      </c>
      <c r="X615" s="6">
        <f t="shared" si="93"/>
        <v>7648</v>
      </c>
      <c r="Y615" s="1">
        <f t="shared" si="93"/>
        <v>33.306399999999996</v>
      </c>
      <c r="Z615" s="1" t="str">
        <f t="shared" si="94"/>
        <v/>
      </c>
      <c r="AA615" s="1" t="str">
        <f t="shared" si="94"/>
        <v/>
      </c>
      <c r="AB615" s="6">
        <f t="shared" si="95"/>
        <v>2832</v>
      </c>
      <c r="AC615" s="1">
        <f t="shared" si="95"/>
        <v>29.986000000000001</v>
      </c>
    </row>
    <row r="616" spans="1:29" x14ac:dyDescent="0.3">
      <c r="A616" s="1" t="s">
        <v>5</v>
      </c>
      <c r="B616" s="24">
        <v>56880</v>
      </c>
      <c r="C616" s="24">
        <v>41.326000000000001</v>
      </c>
      <c r="D616" s="1" t="s">
        <v>5</v>
      </c>
      <c r="E616" s="24">
        <v>21160</v>
      </c>
      <c r="F616" s="24">
        <v>36.981000000000002</v>
      </c>
      <c r="G616" s="1" t="s">
        <v>5</v>
      </c>
      <c r="H616" s="24">
        <v>7520</v>
      </c>
      <c r="I616" s="24">
        <v>33.2746</v>
      </c>
      <c r="J616" s="1" t="s">
        <v>5</v>
      </c>
      <c r="K616" s="24">
        <v>3040</v>
      </c>
      <c r="L616" s="24">
        <v>30.030200000000001</v>
      </c>
      <c r="N616" s="1" t="str">
        <f t="shared" si="96"/>
        <v/>
      </c>
      <c r="O616" s="1" t="str">
        <f t="shared" si="97"/>
        <v/>
      </c>
      <c r="P616" s="6">
        <f t="shared" si="98"/>
        <v>56880</v>
      </c>
      <c r="Q616" s="1">
        <f t="shared" si="99"/>
        <v>41.326000000000001</v>
      </c>
      <c r="R616" s="1" t="str">
        <f t="shared" si="90"/>
        <v/>
      </c>
      <c r="S616" s="1" t="str">
        <f t="shared" si="90"/>
        <v/>
      </c>
      <c r="T616" s="6">
        <f t="shared" si="91"/>
        <v>21160</v>
      </c>
      <c r="U616" s="1">
        <f t="shared" si="91"/>
        <v>36.981000000000002</v>
      </c>
      <c r="V616" s="1" t="str">
        <f t="shared" si="92"/>
        <v/>
      </c>
      <c r="W616" s="1" t="str">
        <f t="shared" si="92"/>
        <v/>
      </c>
      <c r="X616" s="6">
        <f t="shared" si="93"/>
        <v>7520</v>
      </c>
      <c r="Y616" s="1">
        <f t="shared" si="93"/>
        <v>33.2746</v>
      </c>
      <c r="Z616" s="1" t="str">
        <f t="shared" si="94"/>
        <v/>
      </c>
      <c r="AA616" s="1" t="str">
        <f t="shared" si="94"/>
        <v/>
      </c>
      <c r="AB616" s="6">
        <f t="shared" si="95"/>
        <v>3040</v>
      </c>
      <c r="AC616" s="1">
        <f t="shared" si="95"/>
        <v>30.030200000000001</v>
      </c>
    </row>
    <row r="617" spans="1:29" x14ac:dyDescent="0.3">
      <c r="A617" s="1" t="s">
        <v>5</v>
      </c>
      <c r="B617" s="24">
        <v>56048</v>
      </c>
      <c r="C617" s="24">
        <v>41.294800000000002</v>
      </c>
      <c r="D617" s="1" t="s">
        <v>5</v>
      </c>
      <c r="E617" s="24">
        <v>21312</v>
      </c>
      <c r="F617" s="24">
        <v>36.988900000000001</v>
      </c>
      <c r="G617" s="1" t="s">
        <v>5</v>
      </c>
      <c r="H617" s="24">
        <v>7992</v>
      </c>
      <c r="I617" s="24">
        <v>33.327800000000003</v>
      </c>
      <c r="J617" s="1" t="s">
        <v>5</v>
      </c>
      <c r="K617" s="24">
        <v>2848</v>
      </c>
      <c r="L617" s="24">
        <v>30.001799999999999</v>
      </c>
      <c r="N617" s="1" t="str">
        <f t="shared" si="96"/>
        <v/>
      </c>
      <c r="O617" s="1" t="str">
        <f t="shared" si="97"/>
        <v/>
      </c>
      <c r="P617" s="6">
        <f t="shared" si="98"/>
        <v>56048</v>
      </c>
      <c r="Q617" s="1">
        <f t="shared" si="99"/>
        <v>41.294800000000002</v>
      </c>
      <c r="R617" s="1" t="str">
        <f t="shared" si="90"/>
        <v/>
      </c>
      <c r="S617" s="1" t="str">
        <f t="shared" si="90"/>
        <v/>
      </c>
      <c r="T617" s="6">
        <f t="shared" si="91"/>
        <v>21312</v>
      </c>
      <c r="U617" s="1">
        <f t="shared" si="91"/>
        <v>36.988900000000001</v>
      </c>
      <c r="V617" s="1" t="str">
        <f t="shared" si="92"/>
        <v/>
      </c>
      <c r="W617" s="1" t="str">
        <f t="shared" si="92"/>
        <v/>
      </c>
      <c r="X617" s="6">
        <f t="shared" si="93"/>
        <v>7992</v>
      </c>
      <c r="Y617" s="1">
        <f t="shared" si="93"/>
        <v>33.327800000000003</v>
      </c>
      <c r="Z617" s="1" t="str">
        <f t="shared" si="94"/>
        <v/>
      </c>
      <c r="AA617" s="1" t="str">
        <f t="shared" si="94"/>
        <v/>
      </c>
      <c r="AB617" s="6">
        <f t="shared" si="95"/>
        <v>2848</v>
      </c>
      <c r="AC617" s="1">
        <f t="shared" si="95"/>
        <v>30.001799999999999</v>
      </c>
    </row>
    <row r="618" spans="1:29" x14ac:dyDescent="0.3">
      <c r="A618" s="1" t="s">
        <v>5</v>
      </c>
      <c r="B618" s="24">
        <v>56456</v>
      </c>
      <c r="C618" s="24">
        <v>41.283200000000001</v>
      </c>
      <c r="D618" s="1" t="s">
        <v>5</v>
      </c>
      <c r="E618" s="24">
        <v>19768</v>
      </c>
      <c r="F618" s="24">
        <v>36.931699999999999</v>
      </c>
      <c r="G618" s="1" t="s">
        <v>5</v>
      </c>
      <c r="H618" s="24">
        <v>7856</v>
      </c>
      <c r="I618" s="24">
        <v>33.332700000000003</v>
      </c>
      <c r="J618" s="1" t="s">
        <v>5</v>
      </c>
      <c r="K618" s="24">
        <v>2816</v>
      </c>
      <c r="L618" s="24">
        <v>29.9938</v>
      </c>
      <c r="N618" s="1" t="str">
        <f t="shared" si="96"/>
        <v/>
      </c>
      <c r="O618" s="1" t="str">
        <f t="shared" si="97"/>
        <v/>
      </c>
      <c r="P618" s="6">
        <f t="shared" si="98"/>
        <v>56456</v>
      </c>
      <c r="Q618" s="1">
        <f t="shared" si="99"/>
        <v>41.283200000000001</v>
      </c>
      <c r="R618" s="1" t="str">
        <f t="shared" si="90"/>
        <v/>
      </c>
      <c r="S618" s="1" t="str">
        <f t="shared" si="90"/>
        <v/>
      </c>
      <c r="T618" s="6">
        <f t="shared" si="91"/>
        <v>19768</v>
      </c>
      <c r="U618" s="1">
        <f t="shared" si="91"/>
        <v>36.931699999999999</v>
      </c>
      <c r="V618" s="1" t="str">
        <f t="shared" si="92"/>
        <v/>
      </c>
      <c r="W618" s="1" t="str">
        <f t="shared" si="92"/>
        <v/>
      </c>
      <c r="X618" s="6">
        <f t="shared" si="93"/>
        <v>7856</v>
      </c>
      <c r="Y618" s="1">
        <f t="shared" si="93"/>
        <v>33.332700000000003</v>
      </c>
      <c r="Z618" s="1" t="str">
        <f t="shared" si="94"/>
        <v/>
      </c>
      <c r="AA618" s="1" t="str">
        <f t="shared" si="94"/>
        <v/>
      </c>
      <c r="AB618" s="6">
        <f t="shared" si="95"/>
        <v>2816</v>
      </c>
      <c r="AC618" s="1">
        <f t="shared" si="95"/>
        <v>29.9938</v>
      </c>
    </row>
    <row r="619" spans="1:29" x14ac:dyDescent="0.3">
      <c r="A619" s="1" t="s">
        <v>5</v>
      </c>
      <c r="B619" s="24">
        <v>57608</v>
      </c>
      <c r="C619" s="24">
        <v>41.3215</v>
      </c>
      <c r="D619" s="1" t="s">
        <v>5</v>
      </c>
      <c r="E619" s="24">
        <v>21416</v>
      </c>
      <c r="F619" s="24">
        <v>36.938699999999997</v>
      </c>
      <c r="G619" s="1" t="s">
        <v>5</v>
      </c>
      <c r="H619" s="24">
        <v>7496</v>
      </c>
      <c r="I619" s="24">
        <v>33.288600000000002</v>
      </c>
      <c r="J619" s="1" t="s">
        <v>5</v>
      </c>
      <c r="K619" s="24">
        <v>3264</v>
      </c>
      <c r="L619" s="24">
        <v>30.031099999999999</v>
      </c>
      <c r="N619" s="1" t="str">
        <f t="shared" si="96"/>
        <v/>
      </c>
      <c r="O619" s="1" t="str">
        <f t="shared" si="97"/>
        <v/>
      </c>
      <c r="P619" s="6">
        <f t="shared" si="98"/>
        <v>57608</v>
      </c>
      <c r="Q619" s="1">
        <f t="shared" si="99"/>
        <v>41.3215</v>
      </c>
      <c r="R619" s="1" t="str">
        <f t="shared" si="90"/>
        <v/>
      </c>
      <c r="S619" s="1" t="str">
        <f t="shared" si="90"/>
        <v/>
      </c>
      <c r="T619" s="6">
        <f t="shared" si="91"/>
        <v>21416</v>
      </c>
      <c r="U619" s="1">
        <f t="shared" si="91"/>
        <v>36.938699999999997</v>
      </c>
      <c r="V619" s="1" t="str">
        <f t="shared" si="92"/>
        <v/>
      </c>
      <c r="W619" s="1" t="str">
        <f t="shared" si="92"/>
        <v/>
      </c>
      <c r="X619" s="6">
        <f t="shared" si="93"/>
        <v>7496</v>
      </c>
      <c r="Y619" s="1">
        <f t="shared" si="93"/>
        <v>33.288600000000002</v>
      </c>
      <c r="Z619" s="1" t="str">
        <f t="shared" si="94"/>
        <v/>
      </c>
      <c r="AA619" s="1" t="str">
        <f t="shared" si="94"/>
        <v/>
      </c>
      <c r="AB619" s="6">
        <f t="shared" si="95"/>
        <v>3264</v>
      </c>
      <c r="AC619" s="1">
        <f t="shared" si="95"/>
        <v>30.031099999999999</v>
      </c>
    </row>
    <row r="620" spans="1:29" x14ac:dyDescent="0.3">
      <c r="A620" s="1" t="s">
        <v>5</v>
      </c>
      <c r="B620" s="24">
        <v>64784</v>
      </c>
      <c r="C620" s="24">
        <v>41.270099999999999</v>
      </c>
      <c r="D620" s="1" t="s">
        <v>5</v>
      </c>
      <c r="E620" s="24">
        <v>26976</v>
      </c>
      <c r="F620" s="24">
        <v>37.020699999999998</v>
      </c>
      <c r="G620" s="1" t="s">
        <v>5</v>
      </c>
      <c r="H620" s="24">
        <v>10200</v>
      </c>
      <c r="I620" s="24">
        <v>33.3157</v>
      </c>
      <c r="J620" s="1" t="s">
        <v>5</v>
      </c>
      <c r="K620" s="24">
        <v>4368</v>
      </c>
      <c r="L620" s="24">
        <v>30.049099999999999</v>
      </c>
      <c r="N620" s="1" t="str">
        <f t="shared" si="96"/>
        <v/>
      </c>
      <c r="O620" s="1" t="str">
        <f t="shared" si="97"/>
        <v/>
      </c>
      <c r="P620" s="6">
        <f t="shared" si="98"/>
        <v>64784</v>
      </c>
      <c r="Q620" s="1">
        <f t="shared" si="99"/>
        <v>41.270099999999999</v>
      </c>
      <c r="R620" s="1" t="str">
        <f t="shared" si="90"/>
        <v/>
      </c>
      <c r="S620" s="1" t="str">
        <f t="shared" si="90"/>
        <v/>
      </c>
      <c r="T620" s="6">
        <f t="shared" si="91"/>
        <v>26976</v>
      </c>
      <c r="U620" s="1">
        <f t="shared" si="91"/>
        <v>37.020699999999998</v>
      </c>
      <c r="V620" s="1" t="str">
        <f t="shared" si="92"/>
        <v/>
      </c>
      <c r="W620" s="1" t="str">
        <f t="shared" si="92"/>
        <v/>
      </c>
      <c r="X620" s="6">
        <f t="shared" si="93"/>
        <v>10200</v>
      </c>
      <c r="Y620" s="1">
        <f t="shared" si="93"/>
        <v>33.3157</v>
      </c>
      <c r="Z620" s="1" t="str">
        <f t="shared" si="94"/>
        <v/>
      </c>
      <c r="AA620" s="1" t="str">
        <f t="shared" si="94"/>
        <v/>
      </c>
      <c r="AB620" s="6">
        <f t="shared" si="95"/>
        <v>4368</v>
      </c>
      <c r="AC620" s="1">
        <f t="shared" si="95"/>
        <v>30.049099999999999</v>
      </c>
    </row>
    <row r="621" spans="1:29" x14ac:dyDescent="0.3">
      <c r="A621" s="1" t="s">
        <v>5</v>
      </c>
      <c r="B621" s="24">
        <v>57752</v>
      </c>
      <c r="C621" s="24">
        <v>41.287199999999999</v>
      </c>
      <c r="D621" s="1" t="s">
        <v>5</v>
      </c>
      <c r="E621" s="24">
        <v>20792</v>
      </c>
      <c r="F621" s="24">
        <v>36.956800000000001</v>
      </c>
      <c r="G621" s="1" t="s">
        <v>5</v>
      </c>
      <c r="H621" s="24">
        <v>7816</v>
      </c>
      <c r="I621" s="24">
        <v>33.310499999999998</v>
      </c>
      <c r="J621" s="1" t="s">
        <v>5</v>
      </c>
      <c r="K621" s="24">
        <v>2984</v>
      </c>
      <c r="L621" s="24">
        <v>30.0503</v>
      </c>
      <c r="N621" s="1" t="str">
        <f t="shared" si="96"/>
        <v/>
      </c>
      <c r="O621" s="1" t="str">
        <f t="shared" si="97"/>
        <v/>
      </c>
      <c r="P621" s="6">
        <f t="shared" si="98"/>
        <v>57752</v>
      </c>
      <c r="Q621" s="1">
        <f t="shared" si="99"/>
        <v>41.287199999999999</v>
      </c>
      <c r="R621" s="1" t="str">
        <f t="shared" si="90"/>
        <v/>
      </c>
      <c r="S621" s="1" t="str">
        <f t="shared" si="90"/>
        <v/>
      </c>
      <c r="T621" s="6">
        <f t="shared" si="91"/>
        <v>20792</v>
      </c>
      <c r="U621" s="1">
        <f t="shared" si="91"/>
        <v>36.956800000000001</v>
      </c>
      <c r="V621" s="1" t="str">
        <f t="shared" si="92"/>
        <v/>
      </c>
      <c r="W621" s="1" t="str">
        <f t="shared" si="92"/>
        <v/>
      </c>
      <c r="X621" s="6">
        <f t="shared" si="93"/>
        <v>7816</v>
      </c>
      <c r="Y621" s="1">
        <f t="shared" si="93"/>
        <v>33.310499999999998</v>
      </c>
      <c r="Z621" s="1" t="str">
        <f t="shared" si="94"/>
        <v/>
      </c>
      <c r="AA621" s="1" t="str">
        <f t="shared" si="94"/>
        <v/>
      </c>
      <c r="AB621" s="6">
        <f t="shared" si="95"/>
        <v>2984</v>
      </c>
      <c r="AC621" s="1">
        <f t="shared" si="95"/>
        <v>30.0503</v>
      </c>
    </row>
    <row r="622" spans="1:29" x14ac:dyDescent="0.3">
      <c r="A622" s="1" t="s">
        <v>5</v>
      </c>
      <c r="B622" s="24">
        <v>55856</v>
      </c>
      <c r="C622" s="24">
        <v>41.276299999999999</v>
      </c>
      <c r="D622" s="1" t="s">
        <v>5</v>
      </c>
      <c r="E622" s="24">
        <v>20632</v>
      </c>
      <c r="F622" s="24">
        <v>36.935899999999997</v>
      </c>
      <c r="G622" s="1" t="s">
        <v>5</v>
      </c>
      <c r="H622" s="24">
        <v>7608</v>
      </c>
      <c r="I622" s="24">
        <v>33.313400000000001</v>
      </c>
      <c r="J622" s="1" t="s">
        <v>5</v>
      </c>
      <c r="K622" s="24">
        <v>2672</v>
      </c>
      <c r="L622" s="24">
        <v>30.034199999999998</v>
      </c>
      <c r="N622" s="1" t="str">
        <f t="shared" si="96"/>
        <v/>
      </c>
      <c r="O622" s="1" t="str">
        <f t="shared" si="97"/>
        <v/>
      </c>
      <c r="P622" s="6">
        <f t="shared" si="98"/>
        <v>55856</v>
      </c>
      <c r="Q622" s="1">
        <f t="shared" si="99"/>
        <v>41.276299999999999</v>
      </c>
      <c r="R622" s="1" t="str">
        <f t="shared" si="90"/>
        <v/>
      </c>
      <c r="S622" s="1" t="str">
        <f t="shared" si="90"/>
        <v/>
      </c>
      <c r="T622" s="6">
        <f t="shared" si="91"/>
        <v>20632</v>
      </c>
      <c r="U622" s="1">
        <f t="shared" si="91"/>
        <v>36.935899999999997</v>
      </c>
      <c r="V622" s="1" t="str">
        <f t="shared" si="92"/>
        <v/>
      </c>
      <c r="W622" s="1" t="str">
        <f t="shared" si="92"/>
        <v/>
      </c>
      <c r="X622" s="6">
        <f t="shared" si="93"/>
        <v>7608</v>
      </c>
      <c r="Y622" s="1">
        <f t="shared" si="93"/>
        <v>33.313400000000001</v>
      </c>
      <c r="Z622" s="1" t="str">
        <f t="shared" si="94"/>
        <v/>
      </c>
      <c r="AA622" s="1" t="str">
        <f t="shared" si="94"/>
        <v/>
      </c>
      <c r="AB622" s="6">
        <f t="shared" si="95"/>
        <v>2672</v>
      </c>
      <c r="AC622" s="1">
        <f t="shared" si="95"/>
        <v>30.034199999999998</v>
      </c>
    </row>
    <row r="623" spans="1:29" x14ac:dyDescent="0.3">
      <c r="A623" s="1" t="s">
        <v>5</v>
      </c>
      <c r="B623" s="24">
        <v>57840</v>
      </c>
      <c r="C623" s="24">
        <v>41.314</v>
      </c>
      <c r="D623" s="1" t="s">
        <v>5</v>
      </c>
      <c r="E623" s="24">
        <v>21304</v>
      </c>
      <c r="F623" s="24">
        <v>36.979599999999998</v>
      </c>
      <c r="G623" s="1" t="s">
        <v>5</v>
      </c>
      <c r="H623" s="24">
        <v>8640</v>
      </c>
      <c r="I623" s="24">
        <v>33.366999999999997</v>
      </c>
      <c r="J623" s="1" t="s">
        <v>5</v>
      </c>
      <c r="K623" s="24">
        <v>2880</v>
      </c>
      <c r="L623" s="24">
        <v>29.982800000000001</v>
      </c>
      <c r="N623" s="1" t="str">
        <f t="shared" si="96"/>
        <v/>
      </c>
      <c r="O623" s="1" t="str">
        <f t="shared" si="97"/>
        <v/>
      </c>
      <c r="P623" s="6">
        <f t="shared" si="98"/>
        <v>57840</v>
      </c>
      <c r="Q623" s="1">
        <f t="shared" si="99"/>
        <v>41.314</v>
      </c>
      <c r="R623" s="1" t="str">
        <f t="shared" si="90"/>
        <v/>
      </c>
      <c r="S623" s="1" t="str">
        <f t="shared" si="90"/>
        <v/>
      </c>
      <c r="T623" s="6">
        <f t="shared" si="91"/>
        <v>21304</v>
      </c>
      <c r="U623" s="1">
        <f t="shared" si="91"/>
        <v>36.979599999999998</v>
      </c>
      <c r="V623" s="1" t="str">
        <f t="shared" si="92"/>
        <v/>
      </c>
      <c r="W623" s="1" t="str">
        <f t="shared" si="92"/>
        <v/>
      </c>
      <c r="X623" s="6">
        <f t="shared" si="93"/>
        <v>8640</v>
      </c>
      <c r="Y623" s="1">
        <f t="shared" si="93"/>
        <v>33.366999999999997</v>
      </c>
      <c r="Z623" s="1" t="str">
        <f t="shared" si="94"/>
        <v/>
      </c>
      <c r="AA623" s="1" t="str">
        <f t="shared" si="94"/>
        <v/>
      </c>
      <c r="AB623" s="6">
        <f t="shared" si="95"/>
        <v>2880</v>
      </c>
      <c r="AC623" s="1">
        <f t="shared" si="95"/>
        <v>29.982800000000001</v>
      </c>
    </row>
    <row r="624" spans="1:29" x14ac:dyDescent="0.3">
      <c r="A624" s="1" t="s">
        <v>5</v>
      </c>
      <c r="B624" s="24">
        <v>57352</v>
      </c>
      <c r="C624" s="24">
        <v>41.314599999999999</v>
      </c>
      <c r="D624" s="1" t="s">
        <v>5</v>
      </c>
      <c r="E624" s="24">
        <v>20032</v>
      </c>
      <c r="F624" s="24">
        <v>36.911000000000001</v>
      </c>
      <c r="G624" s="1" t="s">
        <v>5</v>
      </c>
      <c r="H624" s="24">
        <v>7456</v>
      </c>
      <c r="I624" s="24">
        <v>33.334099999999999</v>
      </c>
      <c r="J624" s="1" t="s">
        <v>5</v>
      </c>
      <c r="K624" s="24">
        <v>3112</v>
      </c>
      <c r="L624" s="24">
        <v>30.045000000000002</v>
      </c>
      <c r="N624" s="1" t="str">
        <f t="shared" si="96"/>
        <v/>
      </c>
      <c r="O624" s="1" t="str">
        <f t="shared" si="97"/>
        <v/>
      </c>
      <c r="P624" s="6">
        <f t="shared" si="98"/>
        <v>57352</v>
      </c>
      <c r="Q624" s="1">
        <f t="shared" si="99"/>
        <v>41.314599999999999</v>
      </c>
      <c r="R624" s="1" t="str">
        <f t="shared" si="90"/>
        <v/>
      </c>
      <c r="S624" s="1" t="str">
        <f t="shared" si="90"/>
        <v/>
      </c>
      <c r="T624" s="6">
        <f t="shared" si="91"/>
        <v>20032</v>
      </c>
      <c r="U624" s="1">
        <f t="shared" si="91"/>
        <v>36.911000000000001</v>
      </c>
      <c r="V624" s="1" t="str">
        <f t="shared" si="92"/>
        <v/>
      </c>
      <c r="W624" s="1" t="str">
        <f t="shared" si="92"/>
        <v/>
      </c>
      <c r="X624" s="6">
        <f t="shared" si="93"/>
        <v>7456</v>
      </c>
      <c r="Y624" s="1">
        <f t="shared" si="93"/>
        <v>33.334099999999999</v>
      </c>
      <c r="Z624" s="1" t="str">
        <f t="shared" si="94"/>
        <v/>
      </c>
      <c r="AA624" s="1" t="str">
        <f t="shared" si="94"/>
        <v/>
      </c>
      <c r="AB624" s="6">
        <f t="shared" si="95"/>
        <v>3112</v>
      </c>
      <c r="AC624" s="1">
        <f t="shared" si="95"/>
        <v>30.045000000000002</v>
      </c>
    </row>
    <row r="625" spans="1:29" x14ac:dyDescent="0.3">
      <c r="A625" s="1" t="s">
        <v>5</v>
      </c>
      <c r="B625" s="24">
        <v>56872</v>
      </c>
      <c r="C625" s="24">
        <v>41.3611</v>
      </c>
      <c r="D625" s="1" t="s">
        <v>5</v>
      </c>
      <c r="E625" s="24">
        <v>22008</v>
      </c>
      <c r="F625" s="24">
        <v>37.030700000000003</v>
      </c>
      <c r="G625" s="1" t="s">
        <v>5</v>
      </c>
      <c r="H625" s="24">
        <v>8128</v>
      </c>
      <c r="I625" s="24">
        <v>33.375999999999998</v>
      </c>
      <c r="J625" s="1" t="s">
        <v>5</v>
      </c>
      <c r="K625" s="24">
        <v>2752</v>
      </c>
      <c r="L625" s="24">
        <v>30.008500000000002</v>
      </c>
      <c r="N625" s="1" t="str">
        <f t="shared" si="96"/>
        <v/>
      </c>
      <c r="O625" s="1" t="str">
        <f t="shared" si="97"/>
        <v/>
      </c>
      <c r="P625" s="6">
        <f t="shared" si="98"/>
        <v>56872</v>
      </c>
      <c r="Q625" s="1">
        <f t="shared" si="99"/>
        <v>41.3611</v>
      </c>
      <c r="R625" s="1" t="str">
        <f t="shared" si="90"/>
        <v/>
      </c>
      <c r="S625" s="1" t="str">
        <f t="shared" si="90"/>
        <v/>
      </c>
      <c r="T625" s="6">
        <f t="shared" si="91"/>
        <v>22008</v>
      </c>
      <c r="U625" s="1">
        <f t="shared" si="91"/>
        <v>37.030700000000003</v>
      </c>
      <c r="V625" s="1" t="str">
        <f t="shared" si="92"/>
        <v/>
      </c>
      <c r="W625" s="1" t="str">
        <f t="shared" si="92"/>
        <v/>
      </c>
      <c r="X625" s="6">
        <f t="shared" si="93"/>
        <v>8128</v>
      </c>
      <c r="Y625" s="1">
        <f t="shared" si="93"/>
        <v>33.375999999999998</v>
      </c>
      <c r="Z625" s="1" t="str">
        <f t="shared" si="94"/>
        <v/>
      </c>
      <c r="AA625" s="1" t="str">
        <f t="shared" si="94"/>
        <v/>
      </c>
      <c r="AB625" s="6">
        <f t="shared" si="95"/>
        <v>2752</v>
      </c>
      <c r="AC625" s="1">
        <f t="shared" si="95"/>
        <v>30.008500000000002</v>
      </c>
    </row>
    <row r="626" spans="1:29" x14ac:dyDescent="0.3">
      <c r="A626" s="1" t="s">
        <v>5</v>
      </c>
      <c r="B626" s="24">
        <v>57536</v>
      </c>
      <c r="C626" s="24">
        <v>41.296799999999998</v>
      </c>
      <c r="D626" s="1" t="s">
        <v>5</v>
      </c>
      <c r="E626" s="24">
        <v>20752</v>
      </c>
      <c r="F626" s="24">
        <v>36.920299999999997</v>
      </c>
      <c r="G626" s="1" t="s">
        <v>5</v>
      </c>
      <c r="H626" s="24">
        <v>7952</v>
      </c>
      <c r="I626" s="24">
        <v>33.333799999999997</v>
      </c>
      <c r="J626" s="1" t="s">
        <v>5</v>
      </c>
      <c r="K626" s="24">
        <v>2856</v>
      </c>
      <c r="L626" s="24">
        <v>29.997199999999999</v>
      </c>
      <c r="N626" s="1" t="str">
        <f t="shared" si="96"/>
        <v/>
      </c>
      <c r="O626" s="1" t="str">
        <f t="shared" si="97"/>
        <v/>
      </c>
      <c r="P626" s="6">
        <f t="shared" si="98"/>
        <v>57536</v>
      </c>
      <c r="Q626" s="1">
        <f t="shared" si="99"/>
        <v>41.296799999999998</v>
      </c>
      <c r="R626" s="1" t="str">
        <f t="shared" si="90"/>
        <v/>
      </c>
      <c r="S626" s="1" t="str">
        <f t="shared" si="90"/>
        <v/>
      </c>
      <c r="T626" s="6">
        <f t="shared" si="91"/>
        <v>20752</v>
      </c>
      <c r="U626" s="1">
        <f t="shared" si="91"/>
        <v>36.920299999999997</v>
      </c>
      <c r="V626" s="1" t="str">
        <f t="shared" si="92"/>
        <v/>
      </c>
      <c r="W626" s="1" t="str">
        <f t="shared" si="92"/>
        <v/>
      </c>
      <c r="X626" s="6">
        <f t="shared" si="93"/>
        <v>7952</v>
      </c>
      <c r="Y626" s="1">
        <f t="shared" si="93"/>
        <v>33.333799999999997</v>
      </c>
      <c r="Z626" s="1" t="str">
        <f t="shared" si="94"/>
        <v/>
      </c>
      <c r="AA626" s="1" t="str">
        <f t="shared" si="94"/>
        <v/>
      </c>
      <c r="AB626" s="6">
        <f t="shared" si="95"/>
        <v>2856</v>
      </c>
      <c r="AC626" s="1">
        <f t="shared" si="95"/>
        <v>29.997199999999999</v>
      </c>
    </row>
    <row r="627" spans="1:29" x14ac:dyDescent="0.3">
      <c r="A627" s="1" t="s">
        <v>5</v>
      </c>
      <c r="B627" s="24">
        <v>56848</v>
      </c>
      <c r="C627" s="24">
        <v>41.2667</v>
      </c>
      <c r="D627" s="1" t="s">
        <v>5</v>
      </c>
      <c r="E627" s="24">
        <v>21224</v>
      </c>
      <c r="F627" s="24">
        <v>36.9495</v>
      </c>
      <c r="G627" s="1" t="s">
        <v>5</v>
      </c>
      <c r="H627" s="24">
        <v>8096</v>
      </c>
      <c r="I627" s="24">
        <v>33.355200000000004</v>
      </c>
      <c r="J627" s="1" t="s">
        <v>5</v>
      </c>
      <c r="K627" s="24">
        <v>3200</v>
      </c>
      <c r="L627" s="24">
        <v>30.048200000000001</v>
      </c>
      <c r="N627" s="1" t="str">
        <f t="shared" si="96"/>
        <v/>
      </c>
      <c r="O627" s="1" t="str">
        <f t="shared" si="97"/>
        <v/>
      </c>
      <c r="P627" s="6">
        <f t="shared" si="98"/>
        <v>56848</v>
      </c>
      <c r="Q627" s="1">
        <f t="shared" si="99"/>
        <v>41.2667</v>
      </c>
      <c r="R627" s="1" t="str">
        <f t="shared" si="90"/>
        <v/>
      </c>
      <c r="S627" s="1" t="str">
        <f t="shared" si="90"/>
        <v/>
      </c>
      <c r="T627" s="6">
        <f t="shared" si="91"/>
        <v>21224</v>
      </c>
      <c r="U627" s="1">
        <f t="shared" si="91"/>
        <v>36.9495</v>
      </c>
      <c r="V627" s="1" t="str">
        <f t="shared" si="92"/>
        <v/>
      </c>
      <c r="W627" s="1" t="str">
        <f t="shared" si="92"/>
        <v/>
      </c>
      <c r="X627" s="6">
        <f t="shared" si="93"/>
        <v>8096</v>
      </c>
      <c r="Y627" s="1">
        <f t="shared" si="93"/>
        <v>33.355200000000004</v>
      </c>
      <c r="Z627" s="1" t="str">
        <f t="shared" si="94"/>
        <v/>
      </c>
      <c r="AA627" s="1" t="str">
        <f t="shared" si="94"/>
        <v/>
      </c>
      <c r="AB627" s="6">
        <f t="shared" si="95"/>
        <v>3200</v>
      </c>
      <c r="AC627" s="1">
        <f t="shared" si="95"/>
        <v>30.048200000000001</v>
      </c>
    </row>
    <row r="628" spans="1:29" x14ac:dyDescent="0.3">
      <c r="A628" s="1" t="s">
        <v>5</v>
      </c>
      <c r="B628" s="24">
        <v>57128</v>
      </c>
      <c r="C628" s="24">
        <v>41.305999999999997</v>
      </c>
      <c r="D628" s="1" t="s">
        <v>5</v>
      </c>
      <c r="E628" s="24">
        <v>21960</v>
      </c>
      <c r="F628" s="24">
        <v>36.969099999999997</v>
      </c>
      <c r="G628" s="1" t="s">
        <v>5</v>
      </c>
      <c r="H628" s="24">
        <v>7832</v>
      </c>
      <c r="I628" s="24">
        <v>33.370199999999997</v>
      </c>
      <c r="J628" s="1" t="s">
        <v>5</v>
      </c>
      <c r="K628" s="24">
        <v>3184</v>
      </c>
      <c r="L628" s="24">
        <v>30.065200000000001</v>
      </c>
      <c r="N628" s="1" t="str">
        <f t="shared" si="96"/>
        <v/>
      </c>
      <c r="O628" s="1" t="str">
        <f t="shared" si="97"/>
        <v/>
      </c>
      <c r="P628" s="6">
        <f t="shared" si="98"/>
        <v>57128</v>
      </c>
      <c r="Q628" s="1">
        <f t="shared" si="99"/>
        <v>41.305999999999997</v>
      </c>
      <c r="R628" s="1" t="str">
        <f t="shared" si="90"/>
        <v/>
      </c>
      <c r="S628" s="1" t="str">
        <f t="shared" si="90"/>
        <v/>
      </c>
      <c r="T628" s="6">
        <f t="shared" si="91"/>
        <v>21960</v>
      </c>
      <c r="U628" s="1">
        <f t="shared" si="91"/>
        <v>36.969099999999997</v>
      </c>
      <c r="V628" s="1" t="str">
        <f t="shared" si="92"/>
        <v/>
      </c>
      <c r="W628" s="1" t="str">
        <f t="shared" si="92"/>
        <v/>
      </c>
      <c r="X628" s="6">
        <f t="shared" si="93"/>
        <v>7832</v>
      </c>
      <c r="Y628" s="1">
        <f t="shared" si="93"/>
        <v>33.370199999999997</v>
      </c>
      <c r="Z628" s="1" t="str">
        <f t="shared" si="94"/>
        <v/>
      </c>
      <c r="AA628" s="1" t="str">
        <f t="shared" si="94"/>
        <v/>
      </c>
      <c r="AB628" s="6">
        <f t="shared" si="95"/>
        <v>3184</v>
      </c>
      <c r="AC628" s="1">
        <f t="shared" si="95"/>
        <v>30.065200000000001</v>
      </c>
    </row>
    <row r="629" spans="1:29" x14ac:dyDescent="0.3">
      <c r="A629" s="1" t="s">
        <v>5</v>
      </c>
      <c r="B629" s="24">
        <v>56792</v>
      </c>
      <c r="C629" s="24">
        <v>41.339100000000002</v>
      </c>
      <c r="D629" s="1" t="s">
        <v>5</v>
      </c>
      <c r="E629" s="24">
        <v>21176</v>
      </c>
      <c r="F629" s="24">
        <v>36.963500000000003</v>
      </c>
      <c r="G629" s="1" t="s">
        <v>5</v>
      </c>
      <c r="H629" s="24">
        <v>7584</v>
      </c>
      <c r="I629" s="24">
        <v>33.313200000000002</v>
      </c>
      <c r="J629" s="1" t="s">
        <v>5</v>
      </c>
      <c r="K629" s="24">
        <v>3088</v>
      </c>
      <c r="L629" s="24">
        <v>30.0778</v>
      </c>
      <c r="N629" s="1" t="str">
        <f t="shared" si="96"/>
        <v/>
      </c>
      <c r="O629" s="1" t="str">
        <f t="shared" si="97"/>
        <v/>
      </c>
      <c r="P629" s="6">
        <f t="shared" si="98"/>
        <v>56792</v>
      </c>
      <c r="Q629" s="1">
        <f t="shared" si="99"/>
        <v>41.339100000000002</v>
      </c>
      <c r="R629" s="1" t="str">
        <f t="shared" si="90"/>
        <v/>
      </c>
      <c r="S629" s="1" t="str">
        <f t="shared" si="90"/>
        <v/>
      </c>
      <c r="T629" s="6">
        <f t="shared" si="91"/>
        <v>21176</v>
      </c>
      <c r="U629" s="1">
        <f t="shared" si="91"/>
        <v>36.963500000000003</v>
      </c>
      <c r="V629" s="1" t="str">
        <f t="shared" si="92"/>
        <v/>
      </c>
      <c r="W629" s="1" t="str">
        <f t="shared" si="92"/>
        <v/>
      </c>
      <c r="X629" s="6">
        <f t="shared" si="93"/>
        <v>7584</v>
      </c>
      <c r="Y629" s="1">
        <f t="shared" si="93"/>
        <v>33.313200000000002</v>
      </c>
      <c r="Z629" s="1" t="str">
        <f t="shared" si="94"/>
        <v/>
      </c>
      <c r="AA629" s="1" t="str">
        <f t="shared" si="94"/>
        <v/>
      </c>
      <c r="AB629" s="6">
        <f t="shared" si="95"/>
        <v>3088</v>
      </c>
      <c r="AC629" s="1">
        <f t="shared" si="95"/>
        <v>30.0778</v>
      </c>
    </row>
    <row r="630" spans="1:29" x14ac:dyDescent="0.3">
      <c r="A630" s="1" t="s">
        <v>5</v>
      </c>
      <c r="B630" s="24">
        <v>56128</v>
      </c>
      <c r="C630" s="24">
        <v>41.302300000000002</v>
      </c>
      <c r="D630" s="1" t="s">
        <v>5</v>
      </c>
      <c r="E630" s="24">
        <v>21808</v>
      </c>
      <c r="F630" s="24">
        <v>37.020499999999998</v>
      </c>
      <c r="G630" s="1" t="s">
        <v>5</v>
      </c>
      <c r="H630" s="24">
        <v>7752</v>
      </c>
      <c r="I630" s="24">
        <v>33.339100000000002</v>
      </c>
      <c r="J630" s="1" t="s">
        <v>5</v>
      </c>
      <c r="K630" s="24">
        <v>2400</v>
      </c>
      <c r="L630" s="24">
        <v>30.006599999999999</v>
      </c>
      <c r="N630" s="1" t="str">
        <f t="shared" si="96"/>
        <v/>
      </c>
      <c r="O630" s="1" t="str">
        <f t="shared" si="97"/>
        <v/>
      </c>
      <c r="P630" s="6">
        <f t="shared" si="98"/>
        <v>56128</v>
      </c>
      <c r="Q630" s="1">
        <f t="shared" si="99"/>
        <v>41.302300000000002</v>
      </c>
      <c r="R630" s="1" t="str">
        <f t="shared" si="90"/>
        <v/>
      </c>
      <c r="S630" s="1" t="str">
        <f t="shared" si="90"/>
        <v/>
      </c>
      <c r="T630" s="6">
        <f t="shared" si="91"/>
        <v>21808</v>
      </c>
      <c r="U630" s="1">
        <f t="shared" si="91"/>
        <v>37.020499999999998</v>
      </c>
      <c r="V630" s="1" t="str">
        <f t="shared" si="92"/>
        <v/>
      </c>
      <c r="W630" s="1" t="str">
        <f t="shared" si="92"/>
        <v/>
      </c>
      <c r="X630" s="6">
        <f t="shared" si="93"/>
        <v>7752</v>
      </c>
      <c r="Y630" s="1">
        <f t="shared" si="93"/>
        <v>33.339100000000002</v>
      </c>
      <c r="Z630" s="1" t="str">
        <f t="shared" si="94"/>
        <v/>
      </c>
      <c r="AA630" s="1" t="str">
        <f t="shared" si="94"/>
        <v/>
      </c>
      <c r="AB630" s="6">
        <f t="shared" si="95"/>
        <v>2400</v>
      </c>
      <c r="AC630" s="1">
        <f t="shared" si="95"/>
        <v>30.006599999999999</v>
      </c>
    </row>
    <row r="631" spans="1:29" x14ac:dyDescent="0.3">
      <c r="A631" s="1" t="s">
        <v>5</v>
      </c>
      <c r="B631" s="24">
        <v>56080</v>
      </c>
      <c r="C631" s="24">
        <v>41.308900000000001</v>
      </c>
      <c r="D631" s="1" t="s">
        <v>5</v>
      </c>
      <c r="E631" s="24">
        <v>20544</v>
      </c>
      <c r="F631" s="24">
        <v>36.954599999999999</v>
      </c>
      <c r="G631" s="1" t="s">
        <v>5</v>
      </c>
      <c r="H631" s="24">
        <v>7400</v>
      </c>
      <c r="I631" s="24">
        <v>33.308100000000003</v>
      </c>
      <c r="J631" s="1" t="s">
        <v>5</v>
      </c>
      <c r="K631" s="24">
        <v>3344</v>
      </c>
      <c r="L631" s="24">
        <v>30.089200000000002</v>
      </c>
      <c r="N631" s="1" t="str">
        <f t="shared" si="96"/>
        <v/>
      </c>
      <c r="O631" s="1" t="str">
        <f t="shared" si="97"/>
        <v/>
      </c>
      <c r="P631" s="6">
        <f t="shared" si="98"/>
        <v>56080</v>
      </c>
      <c r="Q631" s="1">
        <f t="shared" si="99"/>
        <v>41.308900000000001</v>
      </c>
      <c r="R631" s="1" t="str">
        <f t="shared" si="90"/>
        <v/>
      </c>
      <c r="S631" s="1" t="str">
        <f t="shared" si="90"/>
        <v/>
      </c>
      <c r="T631" s="6">
        <f t="shared" si="91"/>
        <v>20544</v>
      </c>
      <c r="U631" s="1">
        <f t="shared" si="91"/>
        <v>36.954599999999999</v>
      </c>
      <c r="V631" s="1" t="str">
        <f t="shared" si="92"/>
        <v/>
      </c>
      <c r="W631" s="1" t="str">
        <f t="shared" si="92"/>
        <v/>
      </c>
      <c r="X631" s="6">
        <f t="shared" si="93"/>
        <v>7400</v>
      </c>
      <c r="Y631" s="1">
        <f t="shared" si="93"/>
        <v>33.308100000000003</v>
      </c>
      <c r="Z631" s="1" t="str">
        <f t="shared" si="94"/>
        <v/>
      </c>
      <c r="AA631" s="1" t="str">
        <f t="shared" si="94"/>
        <v/>
      </c>
      <c r="AB631" s="6">
        <f t="shared" si="95"/>
        <v>3344</v>
      </c>
      <c r="AC631" s="1">
        <f t="shared" si="95"/>
        <v>30.089200000000002</v>
      </c>
    </row>
    <row r="632" spans="1:29" x14ac:dyDescent="0.3">
      <c r="A632" s="1" t="s">
        <v>5</v>
      </c>
      <c r="B632" s="24">
        <v>56120</v>
      </c>
      <c r="C632" s="24">
        <v>41.302199999999999</v>
      </c>
      <c r="D632" s="1" t="s">
        <v>5</v>
      </c>
      <c r="E632" s="24">
        <v>21296</v>
      </c>
      <c r="F632" s="24">
        <v>36.998600000000003</v>
      </c>
      <c r="G632" s="1" t="s">
        <v>5</v>
      </c>
      <c r="H632" s="24">
        <v>8208</v>
      </c>
      <c r="I632" s="24">
        <v>33.359099999999998</v>
      </c>
      <c r="J632" s="1" t="s">
        <v>5</v>
      </c>
      <c r="K632" s="24">
        <v>2680</v>
      </c>
      <c r="L632" s="24">
        <v>30.058399999999999</v>
      </c>
      <c r="N632" s="1" t="str">
        <f t="shared" si="96"/>
        <v/>
      </c>
      <c r="O632" s="1" t="str">
        <f t="shared" si="97"/>
        <v/>
      </c>
      <c r="P632" s="6">
        <f t="shared" si="98"/>
        <v>56120</v>
      </c>
      <c r="Q632" s="1">
        <f t="shared" si="99"/>
        <v>41.302199999999999</v>
      </c>
      <c r="R632" s="1" t="str">
        <f t="shared" si="90"/>
        <v/>
      </c>
      <c r="S632" s="1" t="str">
        <f t="shared" si="90"/>
        <v/>
      </c>
      <c r="T632" s="6">
        <f t="shared" si="91"/>
        <v>21296</v>
      </c>
      <c r="U632" s="1">
        <f t="shared" si="91"/>
        <v>36.998600000000003</v>
      </c>
      <c r="V632" s="1" t="str">
        <f t="shared" si="92"/>
        <v/>
      </c>
      <c r="W632" s="1" t="str">
        <f t="shared" si="92"/>
        <v/>
      </c>
      <c r="X632" s="6">
        <f t="shared" si="93"/>
        <v>8208</v>
      </c>
      <c r="Y632" s="1">
        <f t="shared" si="93"/>
        <v>33.359099999999998</v>
      </c>
      <c r="Z632" s="1" t="str">
        <f t="shared" si="94"/>
        <v/>
      </c>
      <c r="AA632" s="1" t="str">
        <f t="shared" si="94"/>
        <v/>
      </c>
      <c r="AB632" s="6">
        <f t="shared" si="95"/>
        <v>2680</v>
      </c>
      <c r="AC632" s="1">
        <f t="shared" si="95"/>
        <v>30.058399999999999</v>
      </c>
    </row>
    <row r="633" spans="1:29" x14ac:dyDescent="0.3">
      <c r="A633" s="1" t="s">
        <v>5</v>
      </c>
      <c r="B633" s="24">
        <v>55280</v>
      </c>
      <c r="C633" s="24">
        <v>41.280999999999999</v>
      </c>
      <c r="D633" s="1" t="s">
        <v>5</v>
      </c>
      <c r="E633" s="24">
        <v>20456</v>
      </c>
      <c r="F633" s="24">
        <v>36.996000000000002</v>
      </c>
      <c r="G633" s="1" t="s">
        <v>5</v>
      </c>
      <c r="H633" s="24">
        <v>7808</v>
      </c>
      <c r="I633" s="24">
        <v>33.391100000000002</v>
      </c>
      <c r="J633" s="1" t="s">
        <v>5</v>
      </c>
      <c r="K633" s="24">
        <v>2648</v>
      </c>
      <c r="L633" s="24">
        <v>30.061800000000002</v>
      </c>
      <c r="N633" s="1" t="str">
        <f t="shared" si="96"/>
        <v/>
      </c>
      <c r="O633" s="1" t="str">
        <f t="shared" si="97"/>
        <v/>
      </c>
      <c r="P633" s="6">
        <f t="shared" si="98"/>
        <v>55280</v>
      </c>
      <c r="Q633" s="1">
        <f t="shared" si="99"/>
        <v>41.280999999999999</v>
      </c>
      <c r="R633" s="1" t="str">
        <f t="shared" si="90"/>
        <v/>
      </c>
      <c r="S633" s="1" t="str">
        <f t="shared" si="90"/>
        <v/>
      </c>
      <c r="T633" s="6">
        <f t="shared" si="91"/>
        <v>20456</v>
      </c>
      <c r="U633" s="1">
        <f t="shared" si="91"/>
        <v>36.996000000000002</v>
      </c>
      <c r="V633" s="1" t="str">
        <f t="shared" si="92"/>
        <v/>
      </c>
      <c r="W633" s="1" t="str">
        <f t="shared" si="92"/>
        <v/>
      </c>
      <c r="X633" s="6">
        <f t="shared" si="93"/>
        <v>7808</v>
      </c>
      <c r="Y633" s="1">
        <f t="shared" si="93"/>
        <v>33.391100000000002</v>
      </c>
      <c r="Z633" s="1" t="str">
        <f t="shared" si="94"/>
        <v/>
      </c>
      <c r="AA633" s="1" t="str">
        <f t="shared" si="94"/>
        <v/>
      </c>
      <c r="AB633" s="6">
        <f t="shared" si="95"/>
        <v>2648</v>
      </c>
      <c r="AC633" s="1">
        <f t="shared" si="95"/>
        <v>30.061800000000002</v>
      </c>
    </row>
    <row r="634" spans="1:29" x14ac:dyDescent="0.3">
      <c r="A634" s="1" t="s">
        <v>5</v>
      </c>
      <c r="B634" s="24">
        <v>55808</v>
      </c>
      <c r="C634" s="24">
        <v>41.277099999999997</v>
      </c>
      <c r="D634" s="1" t="s">
        <v>5</v>
      </c>
      <c r="E634" s="24">
        <v>20360</v>
      </c>
      <c r="F634" s="24">
        <v>36.971800000000002</v>
      </c>
      <c r="G634" s="1" t="s">
        <v>5</v>
      </c>
      <c r="H634" s="24">
        <v>7088</v>
      </c>
      <c r="I634" s="24">
        <v>33.351799999999997</v>
      </c>
      <c r="J634" s="1" t="s">
        <v>5</v>
      </c>
      <c r="K634" s="24">
        <v>2792</v>
      </c>
      <c r="L634" s="24">
        <v>30.077300000000001</v>
      </c>
      <c r="N634" s="1" t="str">
        <f t="shared" si="96"/>
        <v/>
      </c>
      <c r="O634" s="1" t="str">
        <f t="shared" si="97"/>
        <v/>
      </c>
      <c r="P634" s="6">
        <f t="shared" si="98"/>
        <v>55808</v>
      </c>
      <c r="Q634" s="1">
        <f t="shared" si="99"/>
        <v>41.277099999999997</v>
      </c>
      <c r="R634" s="1" t="str">
        <f t="shared" si="90"/>
        <v/>
      </c>
      <c r="S634" s="1" t="str">
        <f t="shared" si="90"/>
        <v/>
      </c>
      <c r="T634" s="6">
        <f t="shared" si="91"/>
        <v>20360</v>
      </c>
      <c r="U634" s="1">
        <f t="shared" si="91"/>
        <v>36.971800000000002</v>
      </c>
      <c r="V634" s="1" t="str">
        <f t="shared" si="92"/>
        <v/>
      </c>
      <c r="W634" s="1" t="str">
        <f t="shared" si="92"/>
        <v/>
      </c>
      <c r="X634" s="6">
        <f t="shared" si="93"/>
        <v>7088</v>
      </c>
      <c r="Y634" s="1">
        <f t="shared" si="93"/>
        <v>33.351799999999997</v>
      </c>
      <c r="Z634" s="1" t="str">
        <f t="shared" si="94"/>
        <v/>
      </c>
      <c r="AA634" s="1" t="str">
        <f t="shared" si="94"/>
        <v/>
      </c>
      <c r="AB634" s="6">
        <f t="shared" si="95"/>
        <v>2792</v>
      </c>
      <c r="AC634" s="1">
        <f t="shared" si="95"/>
        <v>30.077300000000001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C534"/>
  <sheetViews>
    <sheetView zoomScaleNormal="100" workbookViewId="0">
      <selection activeCell="C7" sqref="C7:G8"/>
    </sheetView>
  </sheetViews>
  <sheetFormatPr defaultColWidth="8.81640625" defaultRowHeight="15" x14ac:dyDescent="0.3"/>
  <cols>
    <col min="1" max="1" width="12.81640625" style="1" customWidth="1"/>
    <col min="2" max="2" width="12.81640625" style="2" customWidth="1"/>
    <col min="3" max="4" width="12.81640625" style="1" customWidth="1"/>
    <col min="5" max="5" width="12.81640625" style="2" customWidth="1"/>
    <col min="6" max="7" width="12.81640625" style="1" customWidth="1"/>
    <col min="8" max="8" width="12.81640625" style="2" customWidth="1"/>
    <col min="9" max="10" width="12.81640625" style="1" customWidth="1"/>
    <col min="11" max="11" width="12.81640625" style="2" customWidth="1"/>
    <col min="12" max="15" width="12.81640625" style="1" customWidth="1"/>
    <col min="16" max="16" width="12.81640625" style="6" customWidth="1"/>
    <col min="17" max="19" width="12.81640625" style="1" customWidth="1"/>
    <col min="20" max="20" width="12.81640625" style="6" customWidth="1"/>
    <col min="21" max="23" width="12.81640625" style="1" customWidth="1"/>
    <col min="24" max="24" width="12.81640625" style="6" customWidth="1"/>
    <col min="25" max="27" width="12.81640625" style="1" customWidth="1"/>
    <col min="28" max="28" width="12.81640625" style="6" customWidth="1"/>
    <col min="29" max="29" width="12.81640625" style="1" customWidth="1"/>
    <col min="30" max="16384" width="8.81640625" style="1"/>
  </cols>
  <sheetData>
    <row r="1" spans="1:9" x14ac:dyDescent="0.3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 x14ac:dyDescent="0.3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 x14ac:dyDescent="0.3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 x14ac:dyDescent="0.3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 x14ac:dyDescent="0.3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 x14ac:dyDescent="0.3">
      <c r="A6" s="12" t="s">
        <v>15</v>
      </c>
      <c r="B6" s="13" t="s">
        <v>9</v>
      </c>
      <c r="C6" s="14" t="s">
        <v>11</v>
      </c>
      <c r="D6" s="15">
        <f>AVERAGE($P$35:$P$534)</f>
        <v>56951.006012024045</v>
      </c>
      <c r="E6" s="15">
        <f>AVERAGE($T$35:$T$534)</f>
        <v>25049.218436873747</v>
      </c>
      <c r="F6" s="15">
        <f>AVERAGE($X$35:$X$534)</f>
        <v>11471.775551102204</v>
      </c>
      <c r="G6" s="16">
        <f>AVERAGE($AB$35:$AB$534)</f>
        <v>4994.4529058116232</v>
      </c>
      <c r="I6" s="2"/>
    </row>
    <row r="7" spans="1:9" x14ac:dyDescent="0.3">
      <c r="A7" s="12"/>
      <c r="B7" s="13"/>
      <c r="C7" s="14" t="s">
        <v>26</v>
      </c>
      <c r="D7" s="15">
        <f>MIN(B85:B534)</f>
        <v>35472</v>
      </c>
      <c r="E7" s="15">
        <f>MIN(E85:E534)</f>
        <v>12104</v>
      </c>
      <c r="F7" s="15">
        <f>MIN(H85:H534)</f>
        <v>4312</v>
      </c>
      <c r="G7" s="16">
        <f>MIN(K85:K534)</f>
        <v>1416</v>
      </c>
      <c r="I7" s="2"/>
    </row>
    <row r="8" spans="1:9" x14ac:dyDescent="0.3">
      <c r="A8" s="12"/>
      <c r="B8" s="13"/>
      <c r="C8" s="14" t="s">
        <v>27</v>
      </c>
      <c r="D8" s="15">
        <f>MAX(B85:B534)</f>
        <v>132736</v>
      </c>
      <c r="E8" s="15">
        <f>MAX(E85:E534)</f>
        <v>76752</v>
      </c>
      <c r="F8" s="15">
        <f>MAX(H85:H534)</f>
        <v>43072</v>
      </c>
      <c r="G8" s="16">
        <f>MAX(K85:K534)</f>
        <v>21392</v>
      </c>
      <c r="I8" s="2"/>
    </row>
    <row r="9" spans="1:9" x14ac:dyDescent="0.3">
      <c r="A9" s="12"/>
      <c r="B9" s="13"/>
      <c r="C9" s="14" t="s">
        <v>10</v>
      </c>
      <c r="D9" s="15">
        <f>STDEVP($P$35:$P$534)</f>
        <v>24600.359572578694</v>
      </c>
      <c r="E9" s="15">
        <f>STDEVP($T$35:$T$534)</f>
        <v>13313.625095545925</v>
      </c>
      <c r="F9" s="15">
        <f>STDEVP($X$35:$X$534)</f>
        <v>7080.7073374430947</v>
      </c>
      <c r="G9" s="16">
        <f>STDEVP($AB$35:$AB$534)</f>
        <v>3478.0108490657431</v>
      </c>
      <c r="I9" s="2"/>
    </row>
    <row r="10" spans="1:9" x14ac:dyDescent="0.3">
      <c r="A10" s="12"/>
      <c r="B10" s="13" t="s">
        <v>19</v>
      </c>
      <c r="C10" s="14" t="s">
        <v>11</v>
      </c>
      <c r="D10" s="17">
        <f>AVERAGE($Q$35:$Q$534)</f>
        <v>36.835817434869739</v>
      </c>
      <c r="E10" s="17">
        <f>AVERAGE($U$35:$U$534)</f>
        <v>32.877725651302583</v>
      </c>
      <c r="F10" s="17">
        <f>AVERAGE($Y$35:$Y$534)</f>
        <v>29.343511623246492</v>
      </c>
      <c r="G10" s="18">
        <f>AVERAGE($AC$35:$AC$534)</f>
        <v>26.190507014028061</v>
      </c>
      <c r="I10" s="2"/>
    </row>
    <row r="11" spans="1:9" ht="15.6" thickBot="1" x14ac:dyDescent="0.35">
      <c r="A11" s="19"/>
      <c r="B11" s="20"/>
      <c r="C11" s="21" t="s">
        <v>10</v>
      </c>
      <c r="D11" s="22">
        <f>STDEVP($Q$35:$Q$534)</f>
        <v>12.155419180438811</v>
      </c>
      <c r="E11" s="22">
        <f>STDEVP($U$35:$U$534)</f>
        <v>10.849904357715236</v>
      </c>
      <c r="F11" s="22">
        <f>STDEVP($Y$35:$Y$534)</f>
        <v>9.685830528635293</v>
      </c>
      <c r="G11" s="23">
        <f>STDEVP($AC$35:$AC$534)</f>
        <v>8.6509117852097965</v>
      </c>
      <c r="I11" s="2"/>
    </row>
    <row r="12" spans="1:9" x14ac:dyDescent="0.3">
      <c r="D12" s="5"/>
      <c r="E12" s="5"/>
      <c r="F12" s="5"/>
      <c r="G12" s="5"/>
      <c r="I12" s="2"/>
    </row>
    <row r="13" spans="1:9" x14ac:dyDescent="0.3">
      <c r="D13" s="5"/>
      <c r="E13" s="5"/>
      <c r="F13" s="5"/>
      <c r="G13" s="5"/>
      <c r="I13" s="2"/>
    </row>
    <row r="33" spans="1:29" x14ac:dyDescent="0.3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 x14ac:dyDescent="0.3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 x14ac:dyDescent="0.3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 x14ac:dyDescent="0.3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 x14ac:dyDescent="0.3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 x14ac:dyDescent="0.3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 x14ac:dyDescent="0.3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 x14ac:dyDescent="0.3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 x14ac:dyDescent="0.3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 x14ac:dyDescent="0.3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 x14ac:dyDescent="0.3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 x14ac:dyDescent="0.3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 x14ac:dyDescent="0.3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 x14ac:dyDescent="0.3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 x14ac:dyDescent="0.3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 x14ac:dyDescent="0.3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 x14ac:dyDescent="0.3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 x14ac:dyDescent="0.3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 x14ac:dyDescent="0.3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 x14ac:dyDescent="0.3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 x14ac:dyDescent="0.3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 x14ac:dyDescent="0.3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 x14ac:dyDescent="0.3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 x14ac:dyDescent="0.3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 x14ac:dyDescent="0.3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 x14ac:dyDescent="0.3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 x14ac:dyDescent="0.3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 x14ac:dyDescent="0.3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 x14ac:dyDescent="0.3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 x14ac:dyDescent="0.3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 x14ac:dyDescent="0.3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 x14ac:dyDescent="0.3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 x14ac:dyDescent="0.3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 x14ac:dyDescent="0.3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 x14ac:dyDescent="0.3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 x14ac:dyDescent="0.3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 x14ac:dyDescent="0.3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 x14ac:dyDescent="0.3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 x14ac:dyDescent="0.3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 x14ac:dyDescent="0.3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 x14ac:dyDescent="0.3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 x14ac:dyDescent="0.3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 x14ac:dyDescent="0.3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 x14ac:dyDescent="0.3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 x14ac:dyDescent="0.3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 x14ac:dyDescent="0.3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 x14ac:dyDescent="0.3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 x14ac:dyDescent="0.3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 x14ac:dyDescent="0.3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 x14ac:dyDescent="0.3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 x14ac:dyDescent="0.3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 x14ac:dyDescent="0.3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 x14ac:dyDescent="0.3">
      <c r="A85" s="1" t="s">
        <v>5</v>
      </c>
      <c r="B85" s="24">
        <v>87368</v>
      </c>
      <c r="C85" s="24">
        <v>41.188099999999999</v>
      </c>
      <c r="D85" s="1" t="s">
        <v>5</v>
      </c>
      <c r="E85" s="24">
        <v>45936</v>
      </c>
      <c r="F85" s="24">
        <v>37.245600000000003</v>
      </c>
      <c r="G85" s="1" t="s">
        <v>5</v>
      </c>
      <c r="H85" s="24">
        <v>23688</v>
      </c>
      <c r="I85" s="24">
        <v>33.632899999999999</v>
      </c>
      <c r="J85" s="1" t="s">
        <v>5</v>
      </c>
      <c r="K85" s="24">
        <v>11608</v>
      </c>
      <c r="L85" s="24">
        <v>30.4862</v>
      </c>
      <c r="N85" s="1" t="str">
        <f t="shared" si="0"/>
        <v/>
      </c>
      <c r="O85" s="1" t="str">
        <f t="shared" si="1"/>
        <v/>
      </c>
      <c r="P85" s="6">
        <f t="shared" si="2"/>
        <v>87368</v>
      </c>
      <c r="Q85" s="1">
        <f t="shared" si="3"/>
        <v>41.188099999999999</v>
      </c>
      <c r="R85" s="1" t="str">
        <f t="shared" si="4"/>
        <v/>
      </c>
      <c r="S85" s="1" t="str">
        <f t="shared" si="4"/>
        <v/>
      </c>
      <c r="T85" s="6">
        <f t="shared" si="5"/>
        <v>45936</v>
      </c>
      <c r="U85" s="1">
        <f t="shared" si="5"/>
        <v>37.245600000000003</v>
      </c>
      <c r="V85" s="1" t="str">
        <f t="shared" si="6"/>
        <v/>
      </c>
      <c r="W85" s="1" t="str">
        <f t="shared" si="6"/>
        <v/>
      </c>
      <c r="X85" s="6">
        <f t="shared" si="7"/>
        <v>23688</v>
      </c>
      <c r="Y85" s="1">
        <f t="shared" si="7"/>
        <v>33.632899999999999</v>
      </c>
      <c r="Z85" s="1" t="str">
        <f t="shared" si="8"/>
        <v/>
      </c>
      <c r="AA85" s="1" t="str">
        <f t="shared" si="8"/>
        <v/>
      </c>
      <c r="AB85" s="6">
        <f t="shared" si="9"/>
        <v>11608</v>
      </c>
      <c r="AC85" s="1">
        <f t="shared" si="9"/>
        <v>30.4862</v>
      </c>
    </row>
    <row r="86" spans="1:29" x14ac:dyDescent="0.3">
      <c r="A86" s="1" t="s">
        <v>5</v>
      </c>
      <c r="B86" s="24">
        <v>62768</v>
      </c>
      <c r="C86" s="24">
        <v>41.043599999999998</v>
      </c>
      <c r="D86" s="1" t="s">
        <v>5</v>
      </c>
      <c r="E86" s="24">
        <v>25224</v>
      </c>
      <c r="F86" s="24">
        <v>36.958100000000002</v>
      </c>
      <c r="G86" s="1" t="s">
        <v>5</v>
      </c>
      <c r="H86" s="24">
        <v>10104</v>
      </c>
      <c r="I86" s="24">
        <v>33.3825</v>
      </c>
      <c r="J86" s="1" t="s">
        <v>5</v>
      </c>
      <c r="K86" s="24">
        <v>4584</v>
      </c>
      <c r="L86" s="24">
        <v>30.326499999999999</v>
      </c>
      <c r="N86" s="1" t="str">
        <f t="shared" si="0"/>
        <v/>
      </c>
      <c r="O86" s="1" t="str">
        <f t="shared" si="1"/>
        <v/>
      </c>
      <c r="P86" s="6">
        <f t="shared" si="2"/>
        <v>62768</v>
      </c>
      <c r="Q86" s="1">
        <f t="shared" si="3"/>
        <v>41.043599999999998</v>
      </c>
      <c r="R86" s="1" t="str">
        <f t="shared" si="4"/>
        <v/>
      </c>
      <c r="S86" s="1" t="str">
        <f t="shared" si="4"/>
        <v/>
      </c>
      <c r="T86" s="6">
        <f t="shared" si="5"/>
        <v>25224</v>
      </c>
      <c r="U86" s="1">
        <f t="shared" si="5"/>
        <v>36.958100000000002</v>
      </c>
      <c r="V86" s="1" t="str">
        <f t="shared" si="6"/>
        <v/>
      </c>
      <c r="W86" s="1" t="str">
        <f t="shared" si="6"/>
        <v/>
      </c>
      <c r="X86" s="6">
        <f t="shared" si="7"/>
        <v>10104</v>
      </c>
      <c r="Y86" s="1">
        <f t="shared" si="7"/>
        <v>33.3825</v>
      </c>
      <c r="Z86" s="1" t="str">
        <f t="shared" si="8"/>
        <v/>
      </c>
      <c r="AA86" s="1" t="str">
        <f t="shared" si="8"/>
        <v/>
      </c>
      <c r="AB86" s="6">
        <f t="shared" si="9"/>
        <v>4584</v>
      </c>
      <c r="AC86" s="1">
        <f t="shared" si="9"/>
        <v>30.326499999999999</v>
      </c>
    </row>
    <row r="87" spans="1:29" x14ac:dyDescent="0.3">
      <c r="A87" s="1" t="s">
        <v>5</v>
      </c>
      <c r="B87" s="24">
        <v>62304</v>
      </c>
      <c r="C87" s="24">
        <v>41.0107</v>
      </c>
      <c r="D87" s="1" t="s">
        <v>5</v>
      </c>
      <c r="E87" s="24">
        <v>25456</v>
      </c>
      <c r="F87" s="24">
        <v>36.918599999999998</v>
      </c>
      <c r="G87" s="1" t="s">
        <v>5</v>
      </c>
      <c r="H87" s="24">
        <v>10872</v>
      </c>
      <c r="I87" s="24">
        <v>33.357599999999998</v>
      </c>
      <c r="J87" s="1" t="s">
        <v>5</v>
      </c>
      <c r="K87" s="24">
        <v>3904</v>
      </c>
      <c r="L87" s="24">
        <v>30.1721</v>
      </c>
      <c r="N87" s="1" t="str">
        <f t="shared" si="0"/>
        <v/>
      </c>
      <c r="O87" s="1" t="str">
        <f t="shared" si="1"/>
        <v/>
      </c>
      <c r="P87" s="6">
        <f t="shared" si="2"/>
        <v>62304</v>
      </c>
      <c r="Q87" s="1">
        <f t="shared" si="3"/>
        <v>41.0107</v>
      </c>
      <c r="R87" s="1" t="str">
        <f t="shared" si="4"/>
        <v/>
      </c>
      <c r="S87" s="1" t="str">
        <f t="shared" si="4"/>
        <v/>
      </c>
      <c r="T87" s="6">
        <f t="shared" si="5"/>
        <v>25456</v>
      </c>
      <c r="U87" s="1">
        <f t="shared" si="5"/>
        <v>36.918599999999998</v>
      </c>
      <c r="V87" s="1" t="str">
        <f t="shared" si="6"/>
        <v/>
      </c>
      <c r="W87" s="1" t="str">
        <f t="shared" si="6"/>
        <v/>
      </c>
      <c r="X87" s="6">
        <f t="shared" si="7"/>
        <v>10872</v>
      </c>
      <c r="Y87" s="1">
        <f t="shared" si="7"/>
        <v>33.357599999999998</v>
      </c>
      <c r="Z87" s="1" t="str">
        <f t="shared" si="8"/>
        <v/>
      </c>
      <c r="AA87" s="1" t="str">
        <f t="shared" si="8"/>
        <v/>
      </c>
      <c r="AB87" s="6">
        <f t="shared" si="9"/>
        <v>3904</v>
      </c>
      <c r="AC87" s="1">
        <f t="shared" si="9"/>
        <v>30.1721</v>
      </c>
    </row>
    <row r="88" spans="1:29" x14ac:dyDescent="0.3">
      <c r="A88" s="1" t="s">
        <v>5</v>
      </c>
      <c r="B88" s="24">
        <v>58064</v>
      </c>
      <c r="C88" s="24">
        <v>41.004399999999997</v>
      </c>
      <c r="D88" s="1" t="s">
        <v>5</v>
      </c>
      <c r="E88" s="24">
        <v>22952</v>
      </c>
      <c r="F88" s="24">
        <v>36.861199999999997</v>
      </c>
      <c r="G88" s="1" t="s">
        <v>5</v>
      </c>
      <c r="H88" s="24">
        <v>9632</v>
      </c>
      <c r="I88" s="24">
        <v>33.298200000000001</v>
      </c>
      <c r="J88" s="1" t="s">
        <v>5</v>
      </c>
      <c r="K88" s="24">
        <v>3680</v>
      </c>
      <c r="L88" s="24">
        <v>30.118500000000001</v>
      </c>
      <c r="N88" s="1" t="str">
        <f t="shared" si="0"/>
        <v/>
      </c>
      <c r="O88" s="1" t="str">
        <f t="shared" si="1"/>
        <v/>
      </c>
      <c r="P88" s="6">
        <f t="shared" si="2"/>
        <v>58064</v>
      </c>
      <c r="Q88" s="1">
        <f t="shared" si="3"/>
        <v>41.004399999999997</v>
      </c>
      <c r="R88" s="1" t="str">
        <f t="shared" si="4"/>
        <v/>
      </c>
      <c r="S88" s="1" t="str">
        <f t="shared" si="4"/>
        <v/>
      </c>
      <c r="T88" s="6">
        <f t="shared" si="5"/>
        <v>22952</v>
      </c>
      <c r="U88" s="1">
        <f t="shared" si="5"/>
        <v>36.861199999999997</v>
      </c>
      <c r="V88" s="1" t="str">
        <f t="shared" si="6"/>
        <v/>
      </c>
      <c r="W88" s="1" t="str">
        <f t="shared" si="6"/>
        <v/>
      </c>
      <c r="X88" s="6">
        <f t="shared" si="7"/>
        <v>9632</v>
      </c>
      <c r="Y88" s="1">
        <f t="shared" si="7"/>
        <v>33.298200000000001</v>
      </c>
      <c r="Z88" s="1" t="str">
        <f t="shared" si="8"/>
        <v/>
      </c>
      <c r="AA88" s="1" t="str">
        <f t="shared" si="8"/>
        <v/>
      </c>
      <c r="AB88" s="6">
        <f t="shared" si="9"/>
        <v>3680</v>
      </c>
      <c r="AC88" s="1">
        <f t="shared" si="9"/>
        <v>30.118500000000001</v>
      </c>
    </row>
    <row r="89" spans="1:29" x14ac:dyDescent="0.3">
      <c r="A89" s="1" t="s">
        <v>5</v>
      </c>
      <c r="B89" s="24">
        <v>69552</v>
      </c>
      <c r="C89" s="24">
        <v>41.046100000000003</v>
      </c>
      <c r="D89" s="1" t="s">
        <v>5</v>
      </c>
      <c r="E89" s="24">
        <v>29344</v>
      </c>
      <c r="F89" s="24">
        <v>36.8352</v>
      </c>
      <c r="G89" s="1" t="s">
        <v>5</v>
      </c>
      <c r="H89" s="24">
        <v>11664</v>
      </c>
      <c r="I89" s="24">
        <v>33.1663</v>
      </c>
      <c r="J89" s="1" t="s">
        <v>5</v>
      </c>
      <c r="K89" s="24">
        <v>5184</v>
      </c>
      <c r="L89" s="24">
        <v>30.033799999999999</v>
      </c>
      <c r="N89" s="1" t="str">
        <f t="shared" si="0"/>
        <v/>
      </c>
      <c r="O89" s="1" t="str">
        <f t="shared" si="1"/>
        <v/>
      </c>
      <c r="P89" s="6">
        <f t="shared" si="2"/>
        <v>69552</v>
      </c>
      <c r="Q89" s="1">
        <f t="shared" si="3"/>
        <v>41.046100000000003</v>
      </c>
      <c r="R89" s="1" t="str">
        <f t="shared" si="4"/>
        <v/>
      </c>
      <c r="S89" s="1" t="str">
        <f t="shared" si="4"/>
        <v/>
      </c>
      <c r="T89" s="6">
        <f t="shared" si="5"/>
        <v>29344</v>
      </c>
      <c r="U89" s="1">
        <f t="shared" si="5"/>
        <v>36.8352</v>
      </c>
      <c r="V89" s="1" t="str">
        <f t="shared" si="6"/>
        <v/>
      </c>
      <c r="W89" s="1" t="str">
        <f t="shared" si="6"/>
        <v/>
      </c>
      <c r="X89" s="6">
        <f t="shared" si="7"/>
        <v>11664</v>
      </c>
      <c r="Y89" s="1">
        <f t="shared" si="7"/>
        <v>33.1663</v>
      </c>
      <c r="Z89" s="1" t="str">
        <f t="shared" si="8"/>
        <v/>
      </c>
      <c r="AA89" s="1" t="str">
        <f t="shared" si="8"/>
        <v/>
      </c>
      <c r="AB89" s="6">
        <f t="shared" si="9"/>
        <v>5184</v>
      </c>
      <c r="AC89" s="1">
        <f t="shared" si="9"/>
        <v>30.033799999999999</v>
      </c>
    </row>
    <row r="90" spans="1:29" x14ac:dyDescent="0.3">
      <c r="A90" s="1" t="s">
        <v>5</v>
      </c>
      <c r="B90" s="24">
        <v>61088</v>
      </c>
      <c r="C90" s="24">
        <v>40.963700000000003</v>
      </c>
      <c r="D90" s="1" t="s">
        <v>5</v>
      </c>
      <c r="E90" s="24">
        <v>25144</v>
      </c>
      <c r="F90" s="24">
        <v>36.838900000000002</v>
      </c>
      <c r="G90" s="1" t="s">
        <v>5</v>
      </c>
      <c r="H90" s="24">
        <v>10872</v>
      </c>
      <c r="I90" s="24">
        <v>33.223999999999997</v>
      </c>
      <c r="J90" s="1" t="s">
        <v>5</v>
      </c>
      <c r="K90" s="24">
        <v>4208</v>
      </c>
      <c r="L90" s="24">
        <v>30.021100000000001</v>
      </c>
      <c r="N90" s="1" t="str">
        <f t="shared" si="0"/>
        <v/>
      </c>
      <c r="O90" s="1" t="str">
        <f t="shared" si="1"/>
        <v/>
      </c>
      <c r="P90" s="6">
        <f t="shared" si="2"/>
        <v>61088</v>
      </c>
      <c r="Q90" s="1">
        <f t="shared" si="3"/>
        <v>40.963700000000003</v>
      </c>
      <c r="R90" s="1" t="str">
        <f t="shared" si="4"/>
        <v/>
      </c>
      <c r="S90" s="1" t="str">
        <f t="shared" si="4"/>
        <v/>
      </c>
      <c r="T90" s="6">
        <f t="shared" si="5"/>
        <v>25144</v>
      </c>
      <c r="U90" s="1">
        <f t="shared" si="5"/>
        <v>36.838900000000002</v>
      </c>
      <c r="V90" s="1" t="str">
        <f t="shared" si="6"/>
        <v/>
      </c>
      <c r="W90" s="1" t="str">
        <f t="shared" si="6"/>
        <v/>
      </c>
      <c r="X90" s="6">
        <f t="shared" si="7"/>
        <v>10872</v>
      </c>
      <c r="Y90" s="1">
        <f t="shared" si="7"/>
        <v>33.223999999999997</v>
      </c>
      <c r="Z90" s="1" t="str">
        <f t="shared" si="8"/>
        <v/>
      </c>
      <c r="AA90" s="1" t="str">
        <f t="shared" si="8"/>
        <v/>
      </c>
      <c r="AB90" s="6">
        <f t="shared" si="9"/>
        <v>4208</v>
      </c>
      <c r="AC90" s="1">
        <f t="shared" si="9"/>
        <v>30.021100000000001</v>
      </c>
    </row>
    <row r="91" spans="1:29" x14ac:dyDescent="0.3">
      <c r="A91" s="1" t="s">
        <v>5</v>
      </c>
      <c r="B91" s="24">
        <v>63808</v>
      </c>
      <c r="C91" s="24">
        <v>40.951599999999999</v>
      </c>
      <c r="D91" s="1" t="s">
        <v>5</v>
      </c>
      <c r="E91" s="24">
        <v>25528</v>
      </c>
      <c r="F91" s="24">
        <v>36.779299999999999</v>
      </c>
      <c r="G91" s="1" t="s">
        <v>5</v>
      </c>
      <c r="H91" s="24">
        <v>11440</v>
      </c>
      <c r="I91" s="24">
        <v>33.224899999999998</v>
      </c>
      <c r="J91" s="1" t="s">
        <v>5</v>
      </c>
      <c r="K91" s="24">
        <v>4632</v>
      </c>
      <c r="L91" s="24">
        <v>29.993200000000002</v>
      </c>
      <c r="N91" s="1" t="str">
        <f t="shared" si="0"/>
        <v/>
      </c>
      <c r="O91" s="1" t="str">
        <f t="shared" si="1"/>
        <v/>
      </c>
      <c r="P91" s="6">
        <f t="shared" si="2"/>
        <v>63808</v>
      </c>
      <c r="Q91" s="1">
        <f t="shared" si="3"/>
        <v>40.951599999999999</v>
      </c>
      <c r="R91" s="1" t="str">
        <f t="shared" si="4"/>
        <v/>
      </c>
      <c r="S91" s="1" t="str">
        <f t="shared" si="4"/>
        <v/>
      </c>
      <c r="T91" s="6">
        <f t="shared" si="5"/>
        <v>25528</v>
      </c>
      <c r="U91" s="1">
        <f t="shared" si="5"/>
        <v>36.779299999999999</v>
      </c>
      <c r="V91" s="1" t="str">
        <f t="shared" si="6"/>
        <v/>
      </c>
      <c r="W91" s="1" t="str">
        <f t="shared" si="6"/>
        <v/>
      </c>
      <c r="X91" s="6">
        <f t="shared" si="7"/>
        <v>11440</v>
      </c>
      <c r="Y91" s="1">
        <f t="shared" si="7"/>
        <v>33.224899999999998</v>
      </c>
      <c r="Z91" s="1" t="str">
        <f t="shared" si="8"/>
        <v/>
      </c>
      <c r="AA91" s="1" t="str">
        <f t="shared" si="8"/>
        <v/>
      </c>
      <c r="AB91" s="6">
        <f t="shared" si="9"/>
        <v>4632</v>
      </c>
      <c r="AC91" s="1">
        <f t="shared" si="9"/>
        <v>29.993200000000002</v>
      </c>
    </row>
    <row r="92" spans="1:29" x14ac:dyDescent="0.3">
      <c r="A92" s="1" t="s">
        <v>5</v>
      </c>
      <c r="B92" s="24">
        <v>66512</v>
      </c>
      <c r="C92" s="24">
        <v>40.9405</v>
      </c>
      <c r="D92" s="1" t="s">
        <v>5</v>
      </c>
      <c r="E92" s="24">
        <v>28048</v>
      </c>
      <c r="F92" s="24">
        <v>36.786799999999999</v>
      </c>
      <c r="G92" s="1" t="s">
        <v>5</v>
      </c>
      <c r="H92" s="24">
        <v>12296</v>
      </c>
      <c r="I92" s="24">
        <v>33.177900000000001</v>
      </c>
      <c r="J92" s="1" t="s">
        <v>5</v>
      </c>
      <c r="K92" s="24">
        <v>5336</v>
      </c>
      <c r="L92" s="24">
        <v>29.970600000000001</v>
      </c>
      <c r="N92" s="1" t="str">
        <f t="shared" si="0"/>
        <v/>
      </c>
      <c r="O92" s="1" t="str">
        <f t="shared" si="1"/>
        <v/>
      </c>
      <c r="P92" s="6">
        <f t="shared" si="2"/>
        <v>66512</v>
      </c>
      <c r="Q92" s="1">
        <f t="shared" si="3"/>
        <v>40.9405</v>
      </c>
      <c r="R92" s="1" t="str">
        <f t="shared" si="4"/>
        <v/>
      </c>
      <c r="S92" s="1" t="str">
        <f t="shared" si="4"/>
        <v/>
      </c>
      <c r="T92" s="6">
        <f t="shared" si="5"/>
        <v>28048</v>
      </c>
      <c r="U92" s="1">
        <f t="shared" si="5"/>
        <v>36.786799999999999</v>
      </c>
      <c r="V92" s="1" t="str">
        <f t="shared" si="6"/>
        <v/>
      </c>
      <c r="W92" s="1" t="str">
        <f t="shared" si="6"/>
        <v/>
      </c>
      <c r="X92" s="6">
        <f t="shared" si="7"/>
        <v>12296</v>
      </c>
      <c r="Y92" s="1">
        <f t="shared" si="7"/>
        <v>33.177900000000001</v>
      </c>
      <c r="Z92" s="1" t="str">
        <f t="shared" si="8"/>
        <v/>
      </c>
      <c r="AA92" s="1" t="str">
        <f t="shared" si="8"/>
        <v/>
      </c>
      <c r="AB92" s="6">
        <f t="shared" si="9"/>
        <v>5336</v>
      </c>
      <c r="AC92" s="1">
        <f t="shared" si="9"/>
        <v>29.970600000000001</v>
      </c>
    </row>
    <row r="93" spans="1:29" x14ac:dyDescent="0.3">
      <c r="A93" s="1" t="s">
        <v>5</v>
      </c>
      <c r="B93" s="24">
        <v>58872</v>
      </c>
      <c r="C93" s="24">
        <v>40.998399999999997</v>
      </c>
      <c r="D93" s="1" t="s">
        <v>5</v>
      </c>
      <c r="E93" s="24">
        <v>23696</v>
      </c>
      <c r="F93" s="24">
        <v>36.786900000000003</v>
      </c>
      <c r="G93" s="1" t="s">
        <v>5</v>
      </c>
      <c r="H93" s="24">
        <v>9840</v>
      </c>
      <c r="I93" s="24">
        <v>33.172800000000002</v>
      </c>
      <c r="J93" s="1" t="s">
        <v>5</v>
      </c>
      <c r="K93" s="24">
        <v>4072</v>
      </c>
      <c r="L93" s="24">
        <v>29.979600000000001</v>
      </c>
      <c r="N93" s="1" t="str">
        <f t="shared" si="0"/>
        <v/>
      </c>
      <c r="O93" s="1" t="str">
        <f t="shared" si="1"/>
        <v/>
      </c>
      <c r="P93" s="6">
        <f t="shared" si="2"/>
        <v>58872</v>
      </c>
      <c r="Q93" s="1">
        <f t="shared" si="3"/>
        <v>40.998399999999997</v>
      </c>
      <c r="R93" s="1" t="str">
        <f t="shared" si="4"/>
        <v/>
      </c>
      <c r="S93" s="1" t="str">
        <f t="shared" si="4"/>
        <v/>
      </c>
      <c r="T93" s="6">
        <f t="shared" si="5"/>
        <v>23696</v>
      </c>
      <c r="U93" s="1">
        <f t="shared" si="5"/>
        <v>36.786900000000003</v>
      </c>
      <c r="V93" s="1" t="str">
        <f t="shared" si="6"/>
        <v/>
      </c>
      <c r="W93" s="1" t="str">
        <f t="shared" si="6"/>
        <v/>
      </c>
      <c r="X93" s="6">
        <f t="shared" si="7"/>
        <v>9840</v>
      </c>
      <c r="Y93" s="1">
        <f t="shared" si="7"/>
        <v>33.172800000000002</v>
      </c>
      <c r="Z93" s="1" t="str">
        <f t="shared" si="8"/>
        <v/>
      </c>
      <c r="AA93" s="1" t="str">
        <f t="shared" si="8"/>
        <v/>
      </c>
      <c r="AB93" s="6">
        <f t="shared" si="9"/>
        <v>4072</v>
      </c>
      <c r="AC93" s="1">
        <f t="shared" si="9"/>
        <v>29.979600000000001</v>
      </c>
    </row>
    <row r="94" spans="1:29" x14ac:dyDescent="0.3">
      <c r="A94" s="1" t="s">
        <v>5</v>
      </c>
      <c r="B94" s="24">
        <v>59376</v>
      </c>
      <c r="C94" s="24">
        <v>40.997199999999999</v>
      </c>
      <c r="D94" s="1" t="s">
        <v>5</v>
      </c>
      <c r="E94" s="24">
        <v>23952</v>
      </c>
      <c r="F94" s="24">
        <v>36.742199999999997</v>
      </c>
      <c r="G94" s="1" t="s">
        <v>5</v>
      </c>
      <c r="H94" s="24">
        <v>8880</v>
      </c>
      <c r="I94" s="24">
        <v>33.082099999999997</v>
      </c>
      <c r="J94" s="1" t="s">
        <v>5</v>
      </c>
      <c r="K94" s="24">
        <v>3808</v>
      </c>
      <c r="L94" s="24">
        <v>29.945599999999999</v>
      </c>
      <c r="N94" s="1" t="str">
        <f t="shared" si="0"/>
        <v/>
      </c>
      <c r="O94" s="1" t="str">
        <f t="shared" si="1"/>
        <v/>
      </c>
      <c r="P94" s="6">
        <f t="shared" si="2"/>
        <v>59376</v>
      </c>
      <c r="Q94" s="1">
        <f t="shared" si="3"/>
        <v>40.997199999999999</v>
      </c>
      <c r="R94" s="1" t="str">
        <f t="shared" si="4"/>
        <v/>
      </c>
      <c r="S94" s="1" t="str">
        <f t="shared" si="4"/>
        <v/>
      </c>
      <c r="T94" s="6">
        <f t="shared" si="5"/>
        <v>23952</v>
      </c>
      <c r="U94" s="1">
        <f t="shared" si="5"/>
        <v>36.742199999999997</v>
      </c>
      <c r="V94" s="1" t="str">
        <f t="shared" si="6"/>
        <v/>
      </c>
      <c r="W94" s="1" t="str">
        <f t="shared" si="6"/>
        <v/>
      </c>
      <c r="X94" s="6">
        <f t="shared" si="7"/>
        <v>8880</v>
      </c>
      <c r="Y94" s="1">
        <f t="shared" si="7"/>
        <v>33.082099999999997</v>
      </c>
      <c r="Z94" s="1" t="str">
        <f t="shared" si="8"/>
        <v/>
      </c>
      <c r="AA94" s="1" t="str">
        <f t="shared" si="8"/>
        <v/>
      </c>
      <c r="AB94" s="6">
        <f t="shared" si="9"/>
        <v>3808</v>
      </c>
      <c r="AC94" s="1">
        <f t="shared" si="9"/>
        <v>29.945599999999999</v>
      </c>
    </row>
    <row r="95" spans="1:29" x14ac:dyDescent="0.3">
      <c r="A95" s="1" t="s">
        <v>5</v>
      </c>
      <c r="B95" s="24">
        <v>59096</v>
      </c>
      <c r="C95" s="24">
        <v>40.985300000000002</v>
      </c>
      <c r="D95" s="1" t="s">
        <v>5</v>
      </c>
      <c r="E95" s="24">
        <v>23456</v>
      </c>
      <c r="F95" s="24">
        <v>36.703099999999999</v>
      </c>
      <c r="G95" s="1" t="s">
        <v>5</v>
      </c>
      <c r="H95" s="24">
        <v>9224</v>
      </c>
      <c r="I95" s="24">
        <v>33.022300000000001</v>
      </c>
      <c r="J95" s="1" t="s">
        <v>5</v>
      </c>
      <c r="K95" s="24">
        <v>2768</v>
      </c>
      <c r="L95" s="24">
        <v>29.806699999999999</v>
      </c>
      <c r="N95" s="1" t="str">
        <f t="shared" si="0"/>
        <v/>
      </c>
      <c r="O95" s="1" t="str">
        <f t="shared" si="1"/>
        <v/>
      </c>
      <c r="P95" s="6">
        <f t="shared" si="2"/>
        <v>59096</v>
      </c>
      <c r="Q95" s="1">
        <f t="shared" si="3"/>
        <v>40.985300000000002</v>
      </c>
      <c r="R95" s="1" t="str">
        <f t="shared" si="4"/>
        <v/>
      </c>
      <c r="S95" s="1" t="str">
        <f t="shared" si="4"/>
        <v/>
      </c>
      <c r="T95" s="6">
        <f t="shared" si="5"/>
        <v>23456</v>
      </c>
      <c r="U95" s="1">
        <f t="shared" si="5"/>
        <v>36.703099999999999</v>
      </c>
      <c r="V95" s="1" t="str">
        <f t="shared" si="6"/>
        <v/>
      </c>
      <c r="W95" s="1" t="str">
        <f t="shared" si="6"/>
        <v/>
      </c>
      <c r="X95" s="6">
        <f t="shared" si="7"/>
        <v>9224</v>
      </c>
      <c r="Y95" s="1">
        <f t="shared" si="7"/>
        <v>33.022300000000001</v>
      </c>
      <c r="Z95" s="1" t="str">
        <f t="shared" si="8"/>
        <v/>
      </c>
      <c r="AA95" s="1" t="str">
        <f t="shared" si="8"/>
        <v/>
      </c>
      <c r="AB95" s="6">
        <f t="shared" si="9"/>
        <v>2768</v>
      </c>
      <c r="AC95" s="1">
        <f t="shared" si="9"/>
        <v>29.806699999999999</v>
      </c>
    </row>
    <row r="96" spans="1:29" x14ac:dyDescent="0.3">
      <c r="A96" s="1" t="s">
        <v>5</v>
      </c>
      <c r="B96" s="24">
        <v>54648</v>
      </c>
      <c r="C96" s="24">
        <v>40.948099999999997</v>
      </c>
      <c r="D96" s="1" t="s">
        <v>5</v>
      </c>
      <c r="E96" s="24">
        <v>21064</v>
      </c>
      <c r="F96" s="24">
        <v>36.685400000000001</v>
      </c>
      <c r="G96" s="1" t="s">
        <v>5</v>
      </c>
      <c r="H96" s="24">
        <v>8680</v>
      </c>
      <c r="I96" s="24">
        <v>33.036700000000003</v>
      </c>
      <c r="J96" s="1" t="s">
        <v>5</v>
      </c>
      <c r="K96" s="24">
        <v>3352</v>
      </c>
      <c r="L96" s="24">
        <v>29.8202</v>
      </c>
      <c r="N96" s="1" t="str">
        <f t="shared" si="0"/>
        <v/>
      </c>
      <c r="O96" s="1" t="str">
        <f t="shared" si="1"/>
        <v/>
      </c>
      <c r="P96" s="6">
        <f t="shared" si="2"/>
        <v>54648</v>
      </c>
      <c r="Q96" s="1">
        <f t="shared" si="3"/>
        <v>40.948099999999997</v>
      </c>
      <c r="R96" s="1" t="str">
        <f t="shared" si="4"/>
        <v/>
      </c>
      <c r="S96" s="1" t="str">
        <f t="shared" si="4"/>
        <v/>
      </c>
      <c r="T96" s="6">
        <f t="shared" si="5"/>
        <v>21064</v>
      </c>
      <c r="U96" s="1">
        <f t="shared" si="5"/>
        <v>36.685400000000001</v>
      </c>
      <c r="V96" s="1" t="str">
        <f t="shared" si="6"/>
        <v/>
      </c>
      <c r="W96" s="1" t="str">
        <f t="shared" si="6"/>
        <v/>
      </c>
      <c r="X96" s="6">
        <f t="shared" si="7"/>
        <v>8680</v>
      </c>
      <c r="Y96" s="1">
        <f t="shared" si="7"/>
        <v>33.036700000000003</v>
      </c>
      <c r="Z96" s="1" t="str">
        <f t="shared" si="8"/>
        <v/>
      </c>
      <c r="AA96" s="1" t="str">
        <f t="shared" si="8"/>
        <v/>
      </c>
      <c r="AB96" s="6">
        <f t="shared" si="9"/>
        <v>3352</v>
      </c>
      <c r="AC96" s="1">
        <f t="shared" si="9"/>
        <v>29.8202</v>
      </c>
    </row>
    <row r="97" spans="1:29" x14ac:dyDescent="0.3">
      <c r="A97" s="1" t="s">
        <v>5</v>
      </c>
      <c r="B97" s="24">
        <v>94440</v>
      </c>
      <c r="C97" s="24">
        <v>41.0764</v>
      </c>
      <c r="D97" s="1" t="s">
        <v>5</v>
      </c>
      <c r="E97" s="24">
        <v>48208</v>
      </c>
      <c r="F97" s="24">
        <v>36.846499999999999</v>
      </c>
      <c r="G97" s="1" t="s">
        <v>5</v>
      </c>
      <c r="H97" s="24">
        <v>23608</v>
      </c>
      <c r="I97" s="24">
        <v>33.085700000000003</v>
      </c>
      <c r="J97" s="1" t="s">
        <v>5</v>
      </c>
      <c r="K97" s="24">
        <v>11400</v>
      </c>
      <c r="L97" s="24">
        <v>29.869800000000001</v>
      </c>
      <c r="N97" s="1" t="str">
        <f t="shared" si="0"/>
        <v/>
      </c>
      <c r="O97" s="1" t="str">
        <f t="shared" si="1"/>
        <v/>
      </c>
      <c r="P97" s="6">
        <f t="shared" si="2"/>
        <v>94440</v>
      </c>
      <c r="Q97" s="1">
        <f t="shared" si="3"/>
        <v>41.0764</v>
      </c>
      <c r="R97" s="1" t="str">
        <f t="shared" si="4"/>
        <v/>
      </c>
      <c r="S97" s="1" t="str">
        <f t="shared" si="4"/>
        <v/>
      </c>
      <c r="T97" s="6">
        <f t="shared" si="5"/>
        <v>48208</v>
      </c>
      <c r="U97" s="1">
        <f t="shared" si="5"/>
        <v>36.846499999999999</v>
      </c>
      <c r="V97" s="1" t="str">
        <f t="shared" si="6"/>
        <v/>
      </c>
      <c r="W97" s="1" t="str">
        <f t="shared" si="6"/>
        <v/>
      </c>
      <c r="X97" s="6">
        <f t="shared" si="7"/>
        <v>23608</v>
      </c>
      <c r="Y97" s="1">
        <f t="shared" si="7"/>
        <v>33.085700000000003</v>
      </c>
      <c r="Z97" s="1" t="str">
        <f t="shared" si="8"/>
        <v/>
      </c>
      <c r="AA97" s="1" t="str">
        <f t="shared" si="8"/>
        <v/>
      </c>
      <c r="AB97" s="6">
        <f t="shared" si="9"/>
        <v>11400</v>
      </c>
      <c r="AC97" s="1">
        <f t="shared" si="9"/>
        <v>29.869800000000001</v>
      </c>
    </row>
    <row r="98" spans="1:29" x14ac:dyDescent="0.3">
      <c r="A98" s="1" t="s">
        <v>5</v>
      </c>
      <c r="B98" s="24">
        <v>56680</v>
      </c>
      <c r="C98" s="24">
        <v>41.052700000000002</v>
      </c>
      <c r="D98" s="1" t="s">
        <v>5</v>
      </c>
      <c r="E98" s="24">
        <v>19472</v>
      </c>
      <c r="F98" s="24">
        <v>36.735599999999998</v>
      </c>
      <c r="G98" s="1" t="s">
        <v>5</v>
      </c>
      <c r="H98" s="24">
        <v>7336</v>
      </c>
      <c r="I98" s="24">
        <v>33.082900000000002</v>
      </c>
      <c r="J98" s="1" t="s">
        <v>5</v>
      </c>
      <c r="K98" s="24">
        <v>2800</v>
      </c>
      <c r="L98" s="24">
        <v>29.8749</v>
      </c>
      <c r="N98" s="1" t="str">
        <f t="shared" si="0"/>
        <v/>
      </c>
      <c r="O98" s="1" t="str">
        <f t="shared" si="1"/>
        <v/>
      </c>
      <c r="P98" s="6">
        <f t="shared" si="2"/>
        <v>56680</v>
      </c>
      <c r="Q98" s="1">
        <f t="shared" si="3"/>
        <v>41.052700000000002</v>
      </c>
      <c r="R98" s="1" t="str">
        <f t="shared" si="4"/>
        <v/>
      </c>
      <c r="S98" s="1" t="str">
        <f t="shared" si="4"/>
        <v/>
      </c>
      <c r="T98" s="6">
        <f t="shared" si="5"/>
        <v>19472</v>
      </c>
      <c r="U98" s="1">
        <f t="shared" si="5"/>
        <v>36.735599999999998</v>
      </c>
      <c r="V98" s="1" t="str">
        <f t="shared" si="6"/>
        <v/>
      </c>
      <c r="W98" s="1" t="str">
        <f t="shared" si="6"/>
        <v/>
      </c>
      <c r="X98" s="6">
        <f t="shared" si="7"/>
        <v>7336</v>
      </c>
      <c r="Y98" s="1">
        <f t="shared" si="7"/>
        <v>33.082900000000002</v>
      </c>
      <c r="Z98" s="1" t="str">
        <f t="shared" si="8"/>
        <v/>
      </c>
      <c r="AA98" s="1" t="str">
        <f t="shared" si="8"/>
        <v/>
      </c>
      <c r="AB98" s="6">
        <f t="shared" si="9"/>
        <v>2800</v>
      </c>
      <c r="AC98" s="1">
        <f t="shared" si="9"/>
        <v>29.8749</v>
      </c>
    </row>
    <row r="99" spans="1:29" x14ac:dyDescent="0.3">
      <c r="A99" s="1" t="s">
        <v>5</v>
      </c>
      <c r="B99" s="24">
        <v>53264</v>
      </c>
      <c r="C99" s="24">
        <v>40.981900000000003</v>
      </c>
      <c r="D99" s="1" t="s">
        <v>5</v>
      </c>
      <c r="E99" s="24">
        <v>19984</v>
      </c>
      <c r="F99" s="24">
        <v>36.767800000000001</v>
      </c>
      <c r="G99" s="1" t="s">
        <v>5</v>
      </c>
      <c r="H99" s="24">
        <v>8480</v>
      </c>
      <c r="I99" s="24">
        <v>33.129399999999997</v>
      </c>
      <c r="J99" s="1" t="s">
        <v>5</v>
      </c>
      <c r="K99" s="24">
        <v>3424</v>
      </c>
      <c r="L99" s="24">
        <v>29.922999999999998</v>
      </c>
      <c r="N99" s="1" t="str">
        <f t="shared" si="0"/>
        <v/>
      </c>
      <c r="O99" s="1" t="str">
        <f t="shared" si="1"/>
        <v/>
      </c>
      <c r="P99" s="6">
        <f t="shared" si="2"/>
        <v>53264</v>
      </c>
      <c r="Q99" s="1">
        <f t="shared" si="3"/>
        <v>40.981900000000003</v>
      </c>
      <c r="R99" s="1" t="str">
        <f t="shared" si="4"/>
        <v/>
      </c>
      <c r="S99" s="1" t="str">
        <f t="shared" si="4"/>
        <v/>
      </c>
      <c r="T99" s="6">
        <f t="shared" si="5"/>
        <v>19984</v>
      </c>
      <c r="U99" s="1">
        <f t="shared" si="5"/>
        <v>36.767800000000001</v>
      </c>
      <c r="V99" s="1" t="str">
        <f t="shared" si="6"/>
        <v/>
      </c>
      <c r="W99" s="1" t="str">
        <f t="shared" si="6"/>
        <v/>
      </c>
      <c r="X99" s="6">
        <f t="shared" si="7"/>
        <v>8480</v>
      </c>
      <c r="Y99" s="1">
        <f t="shared" si="7"/>
        <v>33.129399999999997</v>
      </c>
      <c r="Z99" s="1" t="str">
        <f t="shared" si="8"/>
        <v/>
      </c>
      <c r="AA99" s="1" t="str">
        <f t="shared" si="8"/>
        <v/>
      </c>
      <c r="AB99" s="6">
        <f t="shared" si="9"/>
        <v>3424</v>
      </c>
      <c r="AC99" s="1">
        <f t="shared" si="9"/>
        <v>29.922999999999998</v>
      </c>
    </row>
    <row r="100" spans="1:29" x14ac:dyDescent="0.3">
      <c r="A100" s="1" t="s">
        <v>5</v>
      </c>
      <c r="B100" s="24">
        <v>54616</v>
      </c>
      <c r="C100" s="24">
        <v>41.026600000000002</v>
      </c>
      <c r="D100" s="1" t="s">
        <v>5</v>
      </c>
      <c r="E100" s="24">
        <v>22024</v>
      </c>
      <c r="F100" s="24">
        <v>36.832799999999999</v>
      </c>
      <c r="G100" s="1" t="s">
        <v>5</v>
      </c>
      <c r="H100" s="24">
        <v>9088</v>
      </c>
      <c r="I100" s="24">
        <v>33.139099999999999</v>
      </c>
      <c r="J100" s="1" t="s">
        <v>5</v>
      </c>
      <c r="K100" s="24">
        <v>3080</v>
      </c>
      <c r="L100" s="24">
        <v>29.8627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54616</v>
      </c>
      <c r="Q100" s="1">
        <f t="shared" ref="Q100:Q163" si="13">IF(A100=$A$6, C100, "")</f>
        <v>41.026600000000002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22024</v>
      </c>
      <c r="U100" s="1">
        <f t="shared" si="15"/>
        <v>36.832799999999999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9088</v>
      </c>
      <c r="Y100" s="1">
        <f t="shared" si="17"/>
        <v>33.139099999999999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3080</v>
      </c>
      <c r="AC100" s="1">
        <f t="shared" si="19"/>
        <v>29.8627</v>
      </c>
    </row>
    <row r="101" spans="1:29" x14ac:dyDescent="0.3">
      <c r="A101" s="1" t="s">
        <v>5</v>
      </c>
      <c r="B101" s="24">
        <v>52960</v>
      </c>
      <c r="C101" s="24">
        <v>41.002099999999999</v>
      </c>
      <c r="D101" s="1" t="s">
        <v>5</v>
      </c>
      <c r="E101" s="24">
        <v>20808</v>
      </c>
      <c r="F101" s="24">
        <v>36.8352</v>
      </c>
      <c r="G101" s="1" t="s">
        <v>5</v>
      </c>
      <c r="H101" s="24">
        <v>8200</v>
      </c>
      <c r="I101" s="24">
        <v>33.112299999999998</v>
      </c>
      <c r="J101" s="1" t="s">
        <v>5</v>
      </c>
      <c r="K101" s="24">
        <v>3408</v>
      </c>
      <c r="L101" s="24">
        <v>29.8933</v>
      </c>
      <c r="N101" s="1" t="str">
        <f t="shared" si="10"/>
        <v/>
      </c>
      <c r="O101" s="1" t="str">
        <f t="shared" si="11"/>
        <v/>
      </c>
      <c r="P101" s="6">
        <f t="shared" si="12"/>
        <v>52960</v>
      </c>
      <c r="Q101" s="1">
        <f t="shared" si="13"/>
        <v>41.002099999999999</v>
      </c>
      <c r="R101" s="1" t="str">
        <f t="shared" si="14"/>
        <v/>
      </c>
      <c r="S101" s="1" t="str">
        <f t="shared" si="14"/>
        <v/>
      </c>
      <c r="T101" s="6">
        <f t="shared" si="15"/>
        <v>20808</v>
      </c>
      <c r="U101" s="1">
        <f t="shared" si="15"/>
        <v>36.8352</v>
      </c>
      <c r="V101" s="1" t="str">
        <f t="shared" si="16"/>
        <v/>
      </c>
      <c r="W101" s="1" t="str">
        <f t="shared" si="16"/>
        <v/>
      </c>
      <c r="X101" s="6">
        <f t="shared" si="17"/>
        <v>8200</v>
      </c>
      <c r="Y101" s="1">
        <f t="shared" si="17"/>
        <v>33.112299999999998</v>
      </c>
      <c r="Z101" s="1" t="str">
        <f t="shared" si="18"/>
        <v/>
      </c>
      <c r="AA101" s="1" t="str">
        <f t="shared" si="18"/>
        <v/>
      </c>
      <c r="AB101" s="6">
        <f t="shared" si="19"/>
        <v>3408</v>
      </c>
      <c r="AC101" s="1">
        <f t="shared" si="19"/>
        <v>29.8933</v>
      </c>
    </row>
    <row r="102" spans="1:29" x14ac:dyDescent="0.3">
      <c r="A102" s="1" t="s">
        <v>5</v>
      </c>
      <c r="B102" s="24">
        <v>52352</v>
      </c>
      <c r="C102" s="24">
        <v>40.994500000000002</v>
      </c>
      <c r="D102" s="1" t="s">
        <v>5</v>
      </c>
      <c r="E102" s="24">
        <v>21112</v>
      </c>
      <c r="F102" s="24">
        <v>36.857399999999998</v>
      </c>
      <c r="G102" s="1" t="s">
        <v>5</v>
      </c>
      <c r="H102" s="24">
        <v>8904</v>
      </c>
      <c r="I102" s="24">
        <v>33.183999999999997</v>
      </c>
      <c r="J102" s="1" t="s">
        <v>5</v>
      </c>
      <c r="K102" s="24">
        <v>3256</v>
      </c>
      <c r="L102" s="24">
        <v>29.8841</v>
      </c>
      <c r="N102" s="1" t="str">
        <f t="shared" si="10"/>
        <v/>
      </c>
      <c r="O102" s="1" t="str">
        <f t="shared" si="11"/>
        <v/>
      </c>
      <c r="P102" s="6">
        <f t="shared" si="12"/>
        <v>52352</v>
      </c>
      <c r="Q102" s="1">
        <f t="shared" si="13"/>
        <v>40.994500000000002</v>
      </c>
      <c r="R102" s="1" t="str">
        <f t="shared" si="14"/>
        <v/>
      </c>
      <c r="S102" s="1" t="str">
        <f t="shared" si="14"/>
        <v/>
      </c>
      <c r="T102" s="6">
        <f t="shared" si="15"/>
        <v>21112</v>
      </c>
      <c r="U102" s="1">
        <f t="shared" si="15"/>
        <v>36.857399999999998</v>
      </c>
      <c r="V102" s="1" t="str">
        <f t="shared" si="16"/>
        <v/>
      </c>
      <c r="W102" s="1" t="str">
        <f t="shared" si="16"/>
        <v/>
      </c>
      <c r="X102" s="6">
        <f t="shared" si="17"/>
        <v>8904</v>
      </c>
      <c r="Y102" s="1">
        <f t="shared" si="17"/>
        <v>33.183999999999997</v>
      </c>
      <c r="Z102" s="1" t="str">
        <f t="shared" si="18"/>
        <v/>
      </c>
      <c r="AA102" s="1" t="str">
        <f t="shared" si="18"/>
        <v/>
      </c>
      <c r="AB102" s="6">
        <f t="shared" si="19"/>
        <v>3256</v>
      </c>
      <c r="AC102" s="1">
        <f t="shared" si="19"/>
        <v>29.8841</v>
      </c>
    </row>
    <row r="103" spans="1:29" x14ac:dyDescent="0.3">
      <c r="A103" s="1" t="s">
        <v>5</v>
      </c>
      <c r="B103" s="24">
        <v>51272</v>
      </c>
      <c r="C103" s="24">
        <v>41.006</v>
      </c>
      <c r="D103" s="1" t="s">
        <v>5</v>
      </c>
      <c r="E103" s="24">
        <v>20368</v>
      </c>
      <c r="F103" s="24">
        <v>36.872799999999998</v>
      </c>
      <c r="G103" s="1" t="s">
        <v>5</v>
      </c>
      <c r="H103" s="24">
        <v>8728</v>
      </c>
      <c r="I103" s="24">
        <v>33.1997</v>
      </c>
      <c r="J103" s="1" t="s">
        <v>5</v>
      </c>
      <c r="K103" s="24">
        <v>3440</v>
      </c>
      <c r="L103" s="24">
        <v>29.885100000000001</v>
      </c>
      <c r="N103" s="1" t="str">
        <f t="shared" si="10"/>
        <v/>
      </c>
      <c r="O103" s="1" t="str">
        <f t="shared" si="11"/>
        <v/>
      </c>
      <c r="P103" s="6">
        <f t="shared" si="12"/>
        <v>51272</v>
      </c>
      <c r="Q103" s="1">
        <f t="shared" si="13"/>
        <v>41.006</v>
      </c>
      <c r="R103" s="1" t="str">
        <f t="shared" si="14"/>
        <v/>
      </c>
      <c r="S103" s="1" t="str">
        <f t="shared" si="14"/>
        <v/>
      </c>
      <c r="T103" s="6">
        <f t="shared" si="15"/>
        <v>20368</v>
      </c>
      <c r="U103" s="1">
        <f t="shared" si="15"/>
        <v>36.872799999999998</v>
      </c>
      <c r="V103" s="1" t="str">
        <f t="shared" si="16"/>
        <v/>
      </c>
      <c r="W103" s="1" t="str">
        <f t="shared" si="16"/>
        <v/>
      </c>
      <c r="X103" s="6">
        <f t="shared" si="17"/>
        <v>8728</v>
      </c>
      <c r="Y103" s="1">
        <f t="shared" si="17"/>
        <v>33.1997</v>
      </c>
      <c r="Z103" s="1" t="str">
        <f t="shared" si="18"/>
        <v/>
      </c>
      <c r="AA103" s="1" t="str">
        <f t="shared" si="18"/>
        <v/>
      </c>
      <c r="AB103" s="6">
        <f t="shared" si="19"/>
        <v>3440</v>
      </c>
      <c r="AC103" s="1">
        <f t="shared" si="19"/>
        <v>29.885100000000001</v>
      </c>
    </row>
    <row r="104" spans="1:29" x14ac:dyDescent="0.3">
      <c r="A104" s="1" t="s">
        <v>5</v>
      </c>
      <c r="B104" s="24">
        <v>52032</v>
      </c>
      <c r="C104" s="24">
        <v>41.028700000000001</v>
      </c>
      <c r="D104" s="1" t="s">
        <v>5</v>
      </c>
      <c r="E104" s="24">
        <v>19864</v>
      </c>
      <c r="F104" s="24">
        <v>36.837800000000001</v>
      </c>
      <c r="G104" s="1" t="s">
        <v>5</v>
      </c>
      <c r="H104" s="24">
        <v>8104</v>
      </c>
      <c r="I104" s="24">
        <v>33.210999999999999</v>
      </c>
      <c r="J104" s="1" t="s">
        <v>5</v>
      </c>
      <c r="K104" s="24">
        <v>3328</v>
      </c>
      <c r="L104" s="24">
        <v>29.902000000000001</v>
      </c>
      <c r="N104" s="1" t="str">
        <f t="shared" si="10"/>
        <v/>
      </c>
      <c r="O104" s="1" t="str">
        <f t="shared" si="11"/>
        <v/>
      </c>
      <c r="P104" s="6">
        <f t="shared" si="12"/>
        <v>52032</v>
      </c>
      <c r="Q104" s="1">
        <f t="shared" si="13"/>
        <v>41.028700000000001</v>
      </c>
      <c r="R104" s="1" t="str">
        <f t="shared" si="14"/>
        <v/>
      </c>
      <c r="S104" s="1" t="str">
        <f t="shared" si="14"/>
        <v/>
      </c>
      <c r="T104" s="6">
        <f t="shared" si="15"/>
        <v>19864</v>
      </c>
      <c r="U104" s="1">
        <f t="shared" si="15"/>
        <v>36.837800000000001</v>
      </c>
      <c r="V104" s="1" t="str">
        <f t="shared" si="16"/>
        <v/>
      </c>
      <c r="W104" s="1" t="str">
        <f t="shared" si="16"/>
        <v/>
      </c>
      <c r="X104" s="6">
        <f t="shared" si="17"/>
        <v>8104</v>
      </c>
      <c r="Y104" s="1">
        <f t="shared" si="17"/>
        <v>33.210999999999999</v>
      </c>
      <c r="Z104" s="1" t="str">
        <f t="shared" si="18"/>
        <v/>
      </c>
      <c r="AA104" s="1" t="str">
        <f t="shared" si="18"/>
        <v/>
      </c>
      <c r="AB104" s="6">
        <f t="shared" si="19"/>
        <v>3328</v>
      </c>
      <c r="AC104" s="1">
        <f t="shared" si="19"/>
        <v>29.902000000000001</v>
      </c>
    </row>
    <row r="105" spans="1:29" x14ac:dyDescent="0.3">
      <c r="A105" s="1" t="s">
        <v>5</v>
      </c>
      <c r="B105" s="24">
        <v>51848</v>
      </c>
      <c r="C105" s="24">
        <v>41.038699999999999</v>
      </c>
      <c r="D105" s="1" t="s">
        <v>5</v>
      </c>
      <c r="E105" s="24">
        <v>20032</v>
      </c>
      <c r="F105" s="24">
        <v>36.902500000000003</v>
      </c>
      <c r="G105" s="1" t="s">
        <v>5</v>
      </c>
      <c r="H105" s="24">
        <v>8336</v>
      </c>
      <c r="I105" s="24">
        <v>33.226599999999998</v>
      </c>
      <c r="J105" s="1" t="s">
        <v>5</v>
      </c>
      <c r="K105" s="24">
        <v>2912</v>
      </c>
      <c r="L105" s="24">
        <v>29.877199999999998</v>
      </c>
      <c r="N105" s="1" t="str">
        <f t="shared" si="10"/>
        <v/>
      </c>
      <c r="O105" s="1" t="str">
        <f t="shared" si="11"/>
        <v/>
      </c>
      <c r="P105" s="6">
        <f t="shared" si="12"/>
        <v>51848</v>
      </c>
      <c r="Q105" s="1">
        <f t="shared" si="13"/>
        <v>41.038699999999999</v>
      </c>
      <c r="R105" s="1" t="str">
        <f t="shared" si="14"/>
        <v/>
      </c>
      <c r="S105" s="1" t="str">
        <f t="shared" si="14"/>
        <v/>
      </c>
      <c r="T105" s="6">
        <f t="shared" si="15"/>
        <v>20032</v>
      </c>
      <c r="U105" s="1">
        <f t="shared" si="15"/>
        <v>36.902500000000003</v>
      </c>
      <c r="V105" s="1" t="str">
        <f t="shared" si="16"/>
        <v/>
      </c>
      <c r="W105" s="1" t="str">
        <f t="shared" si="16"/>
        <v/>
      </c>
      <c r="X105" s="6">
        <f t="shared" si="17"/>
        <v>8336</v>
      </c>
      <c r="Y105" s="1">
        <f t="shared" si="17"/>
        <v>33.226599999999998</v>
      </c>
      <c r="Z105" s="1" t="str">
        <f t="shared" si="18"/>
        <v/>
      </c>
      <c r="AA105" s="1" t="str">
        <f t="shared" si="18"/>
        <v/>
      </c>
      <c r="AB105" s="6">
        <f t="shared" si="19"/>
        <v>2912</v>
      </c>
      <c r="AC105" s="1">
        <f t="shared" si="19"/>
        <v>29.877199999999998</v>
      </c>
    </row>
    <row r="106" spans="1:29" x14ac:dyDescent="0.3">
      <c r="A106" s="1" t="s">
        <v>5</v>
      </c>
      <c r="B106" s="24">
        <v>50984</v>
      </c>
      <c r="C106" s="24">
        <v>41.003999999999998</v>
      </c>
      <c r="D106" s="1" t="s">
        <v>5</v>
      </c>
      <c r="E106" s="24">
        <v>19432</v>
      </c>
      <c r="F106" s="24">
        <v>36.887900000000002</v>
      </c>
      <c r="G106" s="1" t="s">
        <v>5</v>
      </c>
      <c r="H106" s="24">
        <v>7784</v>
      </c>
      <c r="I106" s="24">
        <v>33.163899999999998</v>
      </c>
      <c r="J106" s="1" t="s">
        <v>5</v>
      </c>
      <c r="K106" s="24">
        <v>2840</v>
      </c>
      <c r="L106" s="24">
        <v>29.822299999999998</v>
      </c>
      <c r="N106" s="1" t="str">
        <f t="shared" si="10"/>
        <v/>
      </c>
      <c r="O106" s="1" t="str">
        <f t="shared" si="11"/>
        <v/>
      </c>
      <c r="P106" s="6">
        <f t="shared" si="12"/>
        <v>50984</v>
      </c>
      <c r="Q106" s="1">
        <f t="shared" si="13"/>
        <v>41.003999999999998</v>
      </c>
      <c r="R106" s="1" t="str">
        <f t="shared" si="14"/>
        <v/>
      </c>
      <c r="S106" s="1" t="str">
        <f t="shared" si="14"/>
        <v/>
      </c>
      <c r="T106" s="6">
        <f t="shared" si="15"/>
        <v>19432</v>
      </c>
      <c r="U106" s="1">
        <f t="shared" si="15"/>
        <v>36.887900000000002</v>
      </c>
      <c r="V106" s="1" t="str">
        <f t="shared" si="16"/>
        <v/>
      </c>
      <c r="W106" s="1" t="str">
        <f t="shared" si="16"/>
        <v/>
      </c>
      <c r="X106" s="6">
        <f t="shared" si="17"/>
        <v>7784</v>
      </c>
      <c r="Y106" s="1">
        <f t="shared" si="17"/>
        <v>33.163899999999998</v>
      </c>
      <c r="Z106" s="1" t="str">
        <f t="shared" si="18"/>
        <v/>
      </c>
      <c r="AA106" s="1" t="str">
        <f t="shared" si="18"/>
        <v/>
      </c>
      <c r="AB106" s="6">
        <f t="shared" si="19"/>
        <v>2840</v>
      </c>
      <c r="AC106" s="1">
        <f t="shared" si="19"/>
        <v>29.822299999999998</v>
      </c>
    </row>
    <row r="107" spans="1:29" x14ac:dyDescent="0.3">
      <c r="A107" s="1" t="s">
        <v>5</v>
      </c>
      <c r="B107" s="24">
        <v>49328</v>
      </c>
      <c r="C107" s="24">
        <v>40.991</v>
      </c>
      <c r="D107" s="1" t="s">
        <v>5</v>
      </c>
      <c r="E107" s="24">
        <v>18656</v>
      </c>
      <c r="F107" s="24">
        <v>36.8063</v>
      </c>
      <c r="G107" s="1" t="s">
        <v>5</v>
      </c>
      <c r="H107" s="24">
        <v>7808</v>
      </c>
      <c r="I107" s="24">
        <v>33.170299999999997</v>
      </c>
      <c r="J107" s="1" t="s">
        <v>5</v>
      </c>
      <c r="K107" s="24">
        <v>2912</v>
      </c>
      <c r="L107" s="24">
        <v>29.7743</v>
      </c>
      <c r="N107" s="1" t="str">
        <f t="shared" si="10"/>
        <v/>
      </c>
      <c r="O107" s="1" t="str">
        <f t="shared" si="11"/>
        <v/>
      </c>
      <c r="P107" s="6">
        <f t="shared" si="12"/>
        <v>49328</v>
      </c>
      <c r="Q107" s="1">
        <f t="shared" si="13"/>
        <v>40.991</v>
      </c>
      <c r="R107" s="1" t="str">
        <f t="shared" si="14"/>
        <v/>
      </c>
      <c r="S107" s="1" t="str">
        <f t="shared" si="14"/>
        <v/>
      </c>
      <c r="T107" s="6">
        <f t="shared" si="15"/>
        <v>18656</v>
      </c>
      <c r="U107" s="1">
        <f t="shared" si="15"/>
        <v>36.8063</v>
      </c>
      <c r="V107" s="1" t="str">
        <f t="shared" si="16"/>
        <v/>
      </c>
      <c r="W107" s="1" t="str">
        <f t="shared" si="16"/>
        <v/>
      </c>
      <c r="X107" s="6">
        <f t="shared" si="17"/>
        <v>7808</v>
      </c>
      <c r="Y107" s="1">
        <f t="shared" si="17"/>
        <v>33.170299999999997</v>
      </c>
      <c r="Z107" s="1" t="str">
        <f t="shared" si="18"/>
        <v/>
      </c>
      <c r="AA107" s="1" t="str">
        <f t="shared" si="18"/>
        <v/>
      </c>
      <c r="AB107" s="6">
        <f t="shared" si="19"/>
        <v>2912</v>
      </c>
      <c r="AC107" s="1">
        <f t="shared" si="19"/>
        <v>29.7743</v>
      </c>
    </row>
    <row r="108" spans="1:29" x14ac:dyDescent="0.3">
      <c r="A108" s="1" t="s">
        <v>5</v>
      </c>
      <c r="B108" s="24">
        <v>47856</v>
      </c>
      <c r="C108" s="24">
        <v>40.959299999999999</v>
      </c>
      <c r="D108" s="1" t="s">
        <v>5</v>
      </c>
      <c r="E108" s="24">
        <v>17816</v>
      </c>
      <c r="F108" s="24">
        <v>36.798699999999997</v>
      </c>
      <c r="G108" s="1" t="s">
        <v>5</v>
      </c>
      <c r="H108" s="24">
        <v>6968</v>
      </c>
      <c r="I108" s="24">
        <v>33.113300000000002</v>
      </c>
      <c r="J108" s="1" t="s">
        <v>5</v>
      </c>
      <c r="K108" s="24">
        <v>2864</v>
      </c>
      <c r="L108" s="24">
        <v>29.771000000000001</v>
      </c>
      <c r="N108" s="1" t="str">
        <f t="shared" si="10"/>
        <v/>
      </c>
      <c r="O108" s="1" t="str">
        <f t="shared" si="11"/>
        <v/>
      </c>
      <c r="P108" s="6">
        <f t="shared" si="12"/>
        <v>47856</v>
      </c>
      <c r="Q108" s="1">
        <f t="shared" si="13"/>
        <v>40.959299999999999</v>
      </c>
      <c r="R108" s="1" t="str">
        <f t="shared" si="14"/>
        <v/>
      </c>
      <c r="S108" s="1" t="str">
        <f t="shared" si="14"/>
        <v/>
      </c>
      <c r="T108" s="6">
        <f t="shared" si="15"/>
        <v>17816</v>
      </c>
      <c r="U108" s="1">
        <f t="shared" si="15"/>
        <v>36.798699999999997</v>
      </c>
      <c r="V108" s="1" t="str">
        <f t="shared" si="16"/>
        <v/>
      </c>
      <c r="W108" s="1" t="str">
        <f t="shared" si="16"/>
        <v/>
      </c>
      <c r="X108" s="6">
        <f t="shared" si="17"/>
        <v>6968</v>
      </c>
      <c r="Y108" s="1">
        <f t="shared" si="17"/>
        <v>33.113300000000002</v>
      </c>
      <c r="Z108" s="1" t="str">
        <f t="shared" si="18"/>
        <v/>
      </c>
      <c r="AA108" s="1" t="str">
        <f t="shared" si="18"/>
        <v/>
      </c>
      <c r="AB108" s="6">
        <f t="shared" si="19"/>
        <v>2864</v>
      </c>
      <c r="AC108" s="1">
        <f t="shared" si="19"/>
        <v>29.771000000000001</v>
      </c>
    </row>
    <row r="109" spans="1:29" x14ac:dyDescent="0.3">
      <c r="A109" s="1" t="s">
        <v>5</v>
      </c>
      <c r="B109" s="24">
        <v>47296</v>
      </c>
      <c r="C109" s="24">
        <v>40.9114</v>
      </c>
      <c r="D109" s="1" t="s">
        <v>5</v>
      </c>
      <c r="E109" s="24">
        <v>18032</v>
      </c>
      <c r="F109" s="24">
        <v>36.798400000000001</v>
      </c>
      <c r="G109" s="1" t="s">
        <v>5</v>
      </c>
      <c r="H109" s="24">
        <v>6576</v>
      </c>
      <c r="I109" s="24">
        <v>33.064799999999998</v>
      </c>
      <c r="J109" s="1" t="s">
        <v>5</v>
      </c>
      <c r="K109" s="24">
        <v>2968</v>
      </c>
      <c r="L109" s="24">
        <v>29.8188</v>
      </c>
      <c r="N109" s="1" t="str">
        <f t="shared" si="10"/>
        <v/>
      </c>
      <c r="O109" s="1" t="str">
        <f t="shared" si="11"/>
        <v/>
      </c>
      <c r="P109" s="6">
        <f t="shared" si="12"/>
        <v>47296</v>
      </c>
      <c r="Q109" s="1">
        <f t="shared" si="13"/>
        <v>40.9114</v>
      </c>
      <c r="R109" s="1" t="str">
        <f t="shared" si="14"/>
        <v/>
      </c>
      <c r="S109" s="1" t="str">
        <f t="shared" si="14"/>
        <v/>
      </c>
      <c r="T109" s="6">
        <f t="shared" si="15"/>
        <v>18032</v>
      </c>
      <c r="U109" s="1">
        <f t="shared" si="15"/>
        <v>36.798400000000001</v>
      </c>
      <c r="V109" s="1" t="str">
        <f t="shared" si="16"/>
        <v/>
      </c>
      <c r="W109" s="1" t="str">
        <f t="shared" si="16"/>
        <v/>
      </c>
      <c r="X109" s="6">
        <f t="shared" si="17"/>
        <v>6576</v>
      </c>
      <c r="Y109" s="1">
        <f t="shared" si="17"/>
        <v>33.064799999999998</v>
      </c>
      <c r="Z109" s="1" t="str">
        <f t="shared" si="18"/>
        <v/>
      </c>
      <c r="AA109" s="1" t="str">
        <f t="shared" si="18"/>
        <v/>
      </c>
      <c r="AB109" s="6">
        <f t="shared" si="19"/>
        <v>2968</v>
      </c>
      <c r="AC109" s="1">
        <f t="shared" si="19"/>
        <v>29.8188</v>
      </c>
    </row>
    <row r="110" spans="1:29" x14ac:dyDescent="0.3">
      <c r="A110" s="1" t="s">
        <v>5</v>
      </c>
      <c r="B110" s="24">
        <v>93760</v>
      </c>
      <c r="C110" s="24">
        <v>41.054099999999998</v>
      </c>
      <c r="D110" s="1" t="s">
        <v>5</v>
      </c>
      <c r="E110" s="24">
        <v>48168</v>
      </c>
      <c r="F110" s="24">
        <v>36.933799999999998</v>
      </c>
      <c r="G110" s="1" t="s">
        <v>5</v>
      </c>
      <c r="H110" s="24">
        <v>24608</v>
      </c>
      <c r="I110" s="24">
        <v>33.254899999999999</v>
      </c>
      <c r="J110" s="1" t="s">
        <v>5</v>
      </c>
      <c r="K110" s="24">
        <v>11912</v>
      </c>
      <c r="L110" s="24">
        <v>29.992599999999999</v>
      </c>
      <c r="N110" s="1" t="str">
        <f t="shared" si="10"/>
        <v/>
      </c>
      <c r="O110" s="1" t="str">
        <f t="shared" si="11"/>
        <v/>
      </c>
      <c r="P110" s="6">
        <f t="shared" si="12"/>
        <v>93760</v>
      </c>
      <c r="Q110" s="1">
        <f t="shared" si="13"/>
        <v>41.054099999999998</v>
      </c>
      <c r="R110" s="1" t="str">
        <f t="shared" si="14"/>
        <v/>
      </c>
      <c r="S110" s="1" t="str">
        <f t="shared" si="14"/>
        <v/>
      </c>
      <c r="T110" s="6">
        <f t="shared" si="15"/>
        <v>48168</v>
      </c>
      <c r="U110" s="1">
        <f t="shared" si="15"/>
        <v>36.933799999999998</v>
      </c>
      <c r="V110" s="1" t="str">
        <f t="shared" si="16"/>
        <v/>
      </c>
      <c r="W110" s="1" t="str">
        <f t="shared" si="16"/>
        <v/>
      </c>
      <c r="X110" s="6">
        <f t="shared" si="17"/>
        <v>24608</v>
      </c>
      <c r="Y110" s="1">
        <f t="shared" si="17"/>
        <v>33.254899999999999</v>
      </c>
      <c r="Z110" s="1" t="str">
        <f t="shared" si="18"/>
        <v/>
      </c>
      <c r="AA110" s="1" t="str">
        <f t="shared" si="18"/>
        <v/>
      </c>
      <c r="AB110" s="6">
        <f t="shared" si="19"/>
        <v>11912</v>
      </c>
      <c r="AC110" s="1">
        <f t="shared" si="19"/>
        <v>29.992599999999999</v>
      </c>
    </row>
    <row r="111" spans="1:29" x14ac:dyDescent="0.3">
      <c r="A111" s="1" t="s">
        <v>5</v>
      </c>
      <c r="B111" s="24">
        <v>54080</v>
      </c>
      <c r="C111" s="24">
        <v>41.002899999999997</v>
      </c>
      <c r="D111" s="1" t="s">
        <v>5</v>
      </c>
      <c r="E111" s="24">
        <v>18608</v>
      </c>
      <c r="F111" s="24">
        <v>36.7438</v>
      </c>
      <c r="G111" s="1" t="s">
        <v>5</v>
      </c>
      <c r="H111" s="24">
        <v>6824</v>
      </c>
      <c r="I111" s="24">
        <v>33.130600000000001</v>
      </c>
      <c r="J111" s="1" t="s">
        <v>5</v>
      </c>
      <c r="K111" s="24">
        <v>2864</v>
      </c>
      <c r="L111" s="24">
        <v>29.948699999999999</v>
      </c>
      <c r="N111" s="1" t="str">
        <f t="shared" si="10"/>
        <v/>
      </c>
      <c r="O111" s="1" t="str">
        <f t="shared" si="11"/>
        <v/>
      </c>
      <c r="P111" s="6">
        <f t="shared" si="12"/>
        <v>54080</v>
      </c>
      <c r="Q111" s="1">
        <f t="shared" si="13"/>
        <v>41.002899999999997</v>
      </c>
      <c r="R111" s="1" t="str">
        <f t="shared" si="14"/>
        <v/>
      </c>
      <c r="S111" s="1" t="str">
        <f t="shared" si="14"/>
        <v/>
      </c>
      <c r="T111" s="6">
        <f t="shared" si="15"/>
        <v>18608</v>
      </c>
      <c r="U111" s="1">
        <f t="shared" si="15"/>
        <v>36.7438</v>
      </c>
      <c r="V111" s="1" t="str">
        <f t="shared" si="16"/>
        <v/>
      </c>
      <c r="W111" s="1" t="str">
        <f t="shared" si="16"/>
        <v/>
      </c>
      <c r="X111" s="6">
        <f t="shared" si="17"/>
        <v>6824</v>
      </c>
      <c r="Y111" s="1">
        <f t="shared" si="17"/>
        <v>33.130600000000001</v>
      </c>
      <c r="Z111" s="1" t="str">
        <f t="shared" si="18"/>
        <v/>
      </c>
      <c r="AA111" s="1" t="str">
        <f t="shared" si="18"/>
        <v/>
      </c>
      <c r="AB111" s="6">
        <f t="shared" si="19"/>
        <v>2864</v>
      </c>
      <c r="AC111" s="1">
        <f t="shared" si="19"/>
        <v>29.948699999999999</v>
      </c>
    </row>
    <row r="112" spans="1:29" x14ac:dyDescent="0.3">
      <c r="A112" s="1" t="s">
        <v>5</v>
      </c>
      <c r="B112" s="24">
        <v>52040</v>
      </c>
      <c r="C112" s="24">
        <v>40.945799999999998</v>
      </c>
      <c r="D112" s="1" t="s">
        <v>5</v>
      </c>
      <c r="E112" s="24">
        <v>19848</v>
      </c>
      <c r="F112" s="24">
        <v>36.761400000000002</v>
      </c>
      <c r="G112" s="1" t="s">
        <v>5</v>
      </c>
      <c r="H112" s="24">
        <v>7280</v>
      </c>
      <c r="I112" s="24">
        <v>33.100099999999998</v>
      </c>
      <c r="J112" s="1" t="s">
        <v>5</v>
      </c>
      <c r="K112" s="24">
        <v>2920</v>
      </c>
      <c r="L112" s="24">
        <v>29.918600000000001</v>
      </c>
      <c r="N112" s="1" t="str">
        <f t="shared" si="10"/>
        <v/>
      </c>
      <c r="O112" s="1" t="str">
        <f t="shared" si="11"/>
        <v/>
      </c>
      <c r="P112" s="6">
        <f t="shared" si="12"/>
        <v>52040</v>
      </c>
      <c r="Q112" s="1">
        <f t="shared" si="13"/>
        <v>40.945799999999998</v>
      </c>
      <c r="R112" s="1" t="str">
        <f t="shared" si="14"/>
        <v/>
      </c>
      <c r="S112" s="1" t="str">
        <f t="shared" si="14"/>
        <v/>
      </c>
      <c r="T112" s="6">
        <f t="shared" si="15"/>
        <v>19848</v>
      </c>
      <c r="U112" s="1">
        <f t="shared" si="15"/>
        <v>36.761400000000002</v>
      </c>
      <c r="V112" s="1" t="str">
        <f t="shared" si="16"/>
        <v/>
      </c>
      <c r="W112" s="1" t="str">
        <f t="shared" si="16"/>
        <v/>
      </c>
      <c r="X112" s="6">
        <f t="shared" si="17"/>
        <v>7280</v>
      </c>
      <c r="Y112" s="1">
        <f t="shared" si="17"/>
        <v>33.100099999999998</v>
      </c>
      <c r="Z112" s="1" t="str">
        <f t="shared" si="18"/>
        <v/>
      </c>
      <c r="AA112" s="1" t="str">
        <f t="shared" si="18"/>
        <v/>
      </c>
      <c r="AB112" s="6">
        <f t="shared" si="19"/>
        <v>2920</v>
      </c>
      <c r="AC112" s="1">
        <f t="shared" si="19"/>
        <v>29.918600000000001</v>
      </c>
    </row>
    <row r="113" spans="1:29" x14ac:dyDescent="0.3">
      <c r="A113" s="1" t="s">
        <v>5</v>
      </c>
      <c r="B113" s="24">
        <v>51536</v>
      </c>
      <c r="C113" s="24">
        <v>40.993899999999996</v>
      </c>
      <c r="D113" s="1" t="s">
        <v>5</v>
      </c>
      <c r="E113" s="24">
        <v>18816</v>
      </c>
      <c r="F113" s="24">
        <v>36.7393</v>
      </c>
      <c r="G113" s="1" t="s">
        <v>5</v>
      </c>
      <c r="H113" s="24">
        <v>7880</v>
      </c>
      <c r="I113" s="24">
        <v>33.1111</v>
      </c>
      <c r="J113" s="1" t="s">
        <v>5</v>
      </c>
      <c r="K113" s="24">
        <v>2680</v>
      </c>
      <c r="L113" s="24">
        <v>29.8674</v>
      </c>
      <c r="N113" s="1" t="str">
        <f t="shared" si="10"/>
        <v/>
      </c>
      <c r="O113" s="1" t="str">
        <f t="shared" si="11"/>
        <v/>
      </c>
      <c r="P113" s="6">
        <f t="shared" si="12"/>
        <v>51536</v>
      </c>
      <c r="Q113" s="1">
        <f t="shared" si="13"/>
        <v>40.993899999999996</v>
      </c>
      <c r="R113" s="1" t="str">
        <f t="shared" si="14"/>
        <v/>
      </c>
      <c r="S113" s="1" t="str">
        <f t="shared" si="14"/>
        <v/>
      </c>
      <c r="T113" s="6">
        <f t="shared" si="15"/>
        <v>18816</v>
      </c>
      <c r="U113" s="1">
        <f t="shared" si="15"/>
        <v>36.7393</v>
      </c>
      <c r="V113" s="1" t="str">
        <f t="shared" si="16"/>
        <v/>
      </c>
      <c r="W113" s="1" t="str">
        <f t="shared" si="16"/>
        <v/>
      </c>
      <c r="X113" s="6">
        <f t="shared" si="17"/>
        <v>7880</v>
      </c>
      <c r="Y113" s="1">
        <f t="shared" si="17"/>
        <v>33.1111</v>
      </c>
      <c r="Z113" s="1" t="str">
        <f t="shared" si="18"/>
        <v/>
      </c>
      <c r="AA113" s="1" t="str">
        <f t="shared" si="18"/>
        <v/>
      </c>
      <c r="AB113" s="6">
        <f t="shared" si="19"/>
        <v>2680</v>
      </c>
      <c r="AC113" s="1">
        <f t="shared" si="19"/>
        <v>29.8674</v>
      </c>
    </row>
    <row r="114" spans="1:29" x14ac:dyDescent="0.3">
      <c r="A114" s="1" t="s">
        <v>5</v>
      </c>
      <c r="B114" s="24">
        <v>50056</v>
      </c>
      <c r="C114" s="24">
        <v>40.920299999999997</v>
      </c>
      <c r="D114" s="1" t="s">
        <v>5</v>
      </c>
      <c r="E114" s="24">
        <v>19520</v>
      </c>
      <c r="F114" s="24">
        <v>36.736800000000002</v>
      </c>
      <c r="G114" s="1" t="s">
        <v>5</v>
      </c>
      <c r="H114" s="24">
        <v>7400</v>
      </c>
      <c r="I114" s="24">
        <v>33.075099999999999</v>
      </c>
      <c r="J114" s="1" t="s">
        <v>5</v>
      </c>
      <c r="K114" s="24">
        <v>2968</v>
      </c>
      <c r="L114" s="24">
        <v>29.844799999999999</v>
      </c>
      <c r="N114" s="1" t="str">
        <f t="shared" si="10"/>
        <v/>
      </c>
      <c r="O114" s="1" t="str">
        <f t="shared" si="11"/>
        <v/>
      </c>
      <c r="P114" s="6">
        <f t="shared" si="12"/>
        <v>50056</v>
      </c>
      <c r="Q114" s="1">
        <f t="shared" si="13"/>
        <v>40.920299999999997</v>
      </c>
      <c r="R114" s="1" t="str">
        <f t="shared" si="14"/>
        <v/>
      </c>
      <c r="S114" s="1" t="str">
        <f t="shared" si="14"/>
        <v/>
      </c>
      <c r="T114" s="6">
        <f t="shared" si="15"/>
        <v>19520</v>
      </c>
      <c r="U114" s="1">
        <f t="shared" si="15"/>
        <v>36.736800000000002</v>
      </c>
      <c r="V114" s="1" t="str">
        <f t="shared" si="16"/>
        <v/>
      </c>
      <c r="W114" s="1" t="str">
        <f t="shared" si="16"/>
        <v/>
      </c>
      <c r="X114" s="6">
        <f t="shared" si="17"/>
        <v>7400</v>
      </c>
      <c r="Y114" s="1">
        <f t="shared" si="17"/>
        <v>33.075099999999999</v>
      </c>
      <c r="Z114" s="1" t="str">
        <f t="shared" si="18"/>
        <v/>
      </c>
      <c r="AA114" s="1" t="str">
        <f t="shared" si="18"/>
        <v/>
      </c>
      <c r="AB114" s="6">
        <f t="shared" si="19"/>
        <v>2968</v>
      </c>
      <c r="AC114" s="1">
        <f t="shared" si="19"/>
        <v>29.844799999999999</v>
      </c>
    </row>
    <row r="115" spans="1:29" x14ac:dyDescent="0.3">
      <c r="A115" s="1" t="s">
        <v>5</v>
      </c>
      <c r="B115" s="24">
        <v>50488</v>
      </c>
      <c r="C115" s="24">
        <v>40.927900000000001</v>
      </c>
      <c r="D115" s="1" t="s">
        <v>5</v>
      </c>
      <c r="E115" s="24">
        <v>19296</v>
      </c>
      <c r="F115" s="24">
        <v>36.736699999999999</v>
      </c>
      <c r="G115" s="1" t="s">
        <v>5</v>
      </c>
      <c r="H115" s="24">
        <v>7464</v>
      </c>
      <c r="I115" s="24">
        <v>33.048299999999998</v>
      </c>
      <c r="J115" s="1" t="s">
        <v>5</v>
      </c>
      <c r="K115" s="24">
        <v>3152</v>
      </c>
      <c r="L115" s="24">
        <v>29.838799999999999</v>
      </c>
      <c r="N115" s="1" t="str">
        <f t="shared" si="10"/>
        <v/>
      </c>
      <c r="O115" s="1" t="str">
        <f t="shared" si="11"/>
        <v/>
      </c>
      <c r="P115" s="6">
        <f t="shared" si="12"/>
        <v>50488</v>
      </c>
      <c r="Q115" s="1">
        <f t="shared" si="13"/>
        <v>40.927900000000001</v>
      </c>
      <c r="R115" s="1" t="str">
        <f t="shared" si="14"/>
        <v/>
      </c>
      <c r="S115" s="1" t="str">
        <f t="shared" si="14"/>
        <v/>
      </c>
      <c r="T115" s="6">
        <f t="shared" si="15"/>
        <v>19296</v>
      </c>
      <c r="U115" s="1">
        <f t="shared" si="15"/>
        <v>36.736699999999999</v>
      </c>
      <c r="V115" s="1" t="str">
        <f t="shared" si="16"/>
        <v/>
      </c>
      <c r="W115" s="1" t="str">
        <f t="shared" si="16"/>
        <v/>
      </c>
      <c r="X115" s="6">
        <f t="shared" si="17"/>
        <v>7464</v>
      </c>
      <c r="Y115" s="1">
        <f t="shared" si="17"/>
        <v>33.048299999999998</v>
      </c>
      <c r="Z115" s="1" t="str">
        <f t="shared" si="18"/>
        <v/>
      </c>
      <c r="AA115" s="1" t="str">
        <f t="shared" si="18"/>
        <v/>
      </c>
      <c r="AB115" s="6">
        <f t="shared" si="19"/>
        <v>3152</v>
      </c>
      <c r="AC115" s="1">
        <f t="shared" si="19"/>
        <v>29.838799999999999</v>
      </c>
    </row>
    <row r="116" spans="1:29" x14ac:dyDescent="0.3">
      <c r="A116" s="1" t="s">
        <v>5</v>
      </c>
      <c r="B116" s="24">
        <v>50800</v>
      </c>
      <c r="C116" s="24">
        <v>40.886099999999999</v>
      </c>
      <c r="D116" s="1" t="s">
        <v>5</v>
      </c>
      <c r="E116" s="24">
        <v>19600</v>
      </c>
      <c r="F116" s="24">
        <v>36.775799999999997</v>
      </c>
      <c r="G116" s="1" t="s">
        <v>5</v>
      </c>
      <c r="H116" s="24">
        <v>7296</v>
      </c>
      <c r="I116" s="24">
        <v>33.049199999999999</v>
      </c>
      <c r="J116" s="1" t="s">
        <v>5</v>
      </c>
      <c r="K116" s="24">
        <v>3352</v>
      </c>
      <c r="L116" s="24">
        <v>29.895</v>
      </c>
      <c r="N116" s="1" t="str">
        <f t="shared" si="10"/>
        <v/>
      </c>
      <c r="O116" s="1" t="str">
        <f t="shared" si="11"/>
        <v/>
      </c>
      <c r="P116" s="6">
        <f t="shared" si="12"/>
        <v>50800</v>
      </c>
      <c r="Q116" s="1">
        <f t="shared" si="13"/>
        <v>40.886099999999999</v>
      </c>
      <c r="R116" s="1" t="str">
        <f t="shared" si="14"/>
        <v/>
      </c>
      <c r="S116" s="1" t="str">
        <f t="shared" si="14"/>
        <v/>
      </c>
      <c r="T116" s="6">
        <f t="shared" si="15"/>
        <v>19600</v>
      </c>
      <c r="U116" s="1">
        <f t="shared" si="15"/>
        <v>36.775799999999997</v>
      </c>
      <c r="V116" s="1" t="str">
        <f t="shared" si="16"/>
        <v/>
      </c>
      <c r="W116" s="1" t="str">
        <f t="shared" si="16"/>
        <v/>
      </c>
      <c r="X116" s="6">
        <f t="shared" si="17"/>
        <v>7296</v>
      </c>
      <c r="Y116" s="1">
        <f t="shared" si="17"/>
        <v>33.049199999999999</v>
      </c>
      <c r="Z116" s="1" t="str">
        <f t="shared" si="18"/>
        <v/>
      </c>
      <c r="AA116" s="1" t="str">
        <f t="shared" si="18"/>
        <v/>
      </c>
      <c r="AB116" s="6">
        <f t="shared" si="19"/>
        <v>3352</v>
      </c>
      <c r="AC116" s="1">
        <f t="shared" si="19"/>
        <v>29.895</v>
      </c>
    </row>
    <row r="117" spans="1:29" x14ac:dyDescent="0.3">
      <c r="A117" s="1" t="s">
        <v>5</v>
      </c>
      <c r="B117" s="24">
        <v>52104</v>
      </c>
      <c r="C117" s="24">
        <v>40.973999999999997</v>
      </c>
      <c r="D117" s="1" t="s">
        <v>5</v>
      </c>
      <c r="E117" s="24">
        <v>19344</v>
      </c>
      <c r="F117" s="24">
        <v>36.811999999999998</v>
      </c>
      <c r="G117" s="1" t="s">
        <v>5</v>
      </c>
      <c r="H117" s="24">
        <v>8184</v>
      </c>
      <c r="I117" s="24">
        <v>33.161000000000001</v>
      </c>
      <c r="J117" s="1" t="s">
        <v>5</v>
      </c>
      <c r="K117" s="24">
        <v>3272</v>
      </c>
      <c r="L117" s="24">
        <v>29.932500000000001</v>
      </c>
      <c r="N117" s="1" t="str">
        <f t="shared" si="10"/>
        <v/>
      </c>
      <c r="O117" s="1" t="str">
        <f t="shared" si="11"/>
        <v/>
      </c>
      <c r="P117" s="6">
        <f t="shared" si="12"/>
        <v>52104</v>
      </c>
      <c r="Q117" s="1">
        <f t="shared" si="13"/>
        <v>40.973999999999997</v>
      </c>
      <c r="R117" s="1" t="str">
        <f t="shared" si="14"/>
        <v/>
      </c>
      <c r="S117" s="1" t="str">
        <f t="shared" si="14"/>
        <v/>
      </c>
      <c r="T117" s="6">
        <f t="shared" si="15"/>
        <v>19344</v>
      </c>
      <c r="U117" s="1">
        <f t="shared" si="15"/>
        <v>36.811999999999998</v>
      </c>
      <c r="V117" s="1" t="str">
        <f t="shared" si="16"/>
        <v/>
      </c>
      <c r="W117" s="1" t="str">
        <f t="shared" si="16"/>
        <v/>
      </c>
      <c r="X117" s="6">
        <f t="shared" si="17"/>
        <v>8184</v>
      </c>
      <c r="Y117" s="1">
        <f t="shared" si="17"/>
        <v>33.161000000000001</v>
      </c>
      <c r="Z117" s="1" t="str">
        <f t="shared" si="18"/>
        <v/>
      </c>
      <c r="AA117" s="1" t="str">
        <f t="shared" si="18"/>
        <v/>
      </c>
      <c r="AB117" s="6">
        <f t="shared" si="19"/>
        <v>3272</v>
      </c>
      <c r="AC117" s="1">
        <f t="shared" si="19"/>
        <v>29.932500000000001</v>
      </c>
    </row>
    <row r="118" spans="1:29" x14ac:dyDescent="0.3">
      <c r="A118" s="1" t="s">
        <v>5</v>
      </c>
      <c r="B118" s="24">
        <v>48152</v>
      </c>
      <c r="C118" s="24">
        <v>40.952300000000001</v>
      </c>
      <c r="D118" s="1" t="s">
        <v>5</v>
      </c>
      <c r="E118" s="24">
        <v>18480</v>
      </c>
      <c r="F118" s="24">
        <v>36.828000000000003</v>
      </c>
      <c r="G118" s="1" t="s">
        <v>5</v>
      </c>
      <c r="H118" s="24">
        <v>7512</v>
      </c>
      <c r="I118" s="24">
        <v>33.186599999999999</v>
      </c>
      <c r="J118" s="1" t="s">
        <v>5</v>
      </c>
      <c r="K118" s="24">
        <v>2696</v>
      </c>
      <c r="L118" s="24">
        <v>29.9132</v>
      </c>
      <c r="N118" s="1" t="str">
        <f t="shared" si="10"/>
        <v/>
      </c>
      <c r="O118" s="1" t="str">
        <f t="shared" si="11"/>
        <v/>
      </c>
      <c r="P118" s="6">
        <f t="shared" si="12"/>
        <v>48152</v>
      </c>
      <c r="Q118" s="1">
        <f t="shared" si="13"/>
        <v>40.952300000000001</v>
      </c>
      <c r="R118" s="1" t="str">
        <f t="shared" si="14"/>
        <v/>
      </c>
      <c r="S118" s="1" t="str">
        <f t="shared" si="14"/>
        <v/>
      </c>
      <c r="T118" s="6">
        <f t="shared" si="15"/>
        <v>18480</v>
      </c>
      <c r="U118" s="1">
        <f t="shared" si="15"/>
        <v>36.828000000000003</v>
      </c>
      <c r="V118" s="1" t="str">
        <f t="shared" si="16"/>
        <v/>
      </c>
      <c r="W118" s="1" t="str">
        <f t="shared" si="16"/>
        <v/>
      </c>
      <c r="X118" s="6">
        <f t="shared" si="17"/>
        <v>7512</v>
      </c>
      <c r="Y118" s="1">
        <f t="shared" si="17"/>
        <v>33.186599999999999</v>
      </c>
      <c r="Z118" s="1" t="str">
        <f t="shared" si="18"/>
        <v/>
      </c>
      <c r="AA118" s="1" t="str">
        <f t="shared" si="18"/>
        <v/>
      </c>
      <c r="AB118" s="6">
        <f t="shared" si="19"/>
        <v>2696</v>
      </c>
      <c r="AC118" s="1">
        <f t="shared" si="19"/>
        <v>29.9132</v>
      </c>
    </row>
    <row r="119" spans="1:29" x14ac:dyDescent="0.3">
      <c r="A119" s="1" t="s">
        <v>5</v>
      </c>
      <c r="B119" s="24">
        <v>48960</v>
      </c>
      <c r="C119" s="24">
        <v>40.947600000000001</v>
      </c>
      <c r="D119" s="1" t="s">
        <v>5</v>
      </c>
      <c r="E119" s="24">
        <v>18888</v>
      </c>
      <c r="F119" s="24">
        <v>36.893799999999999</v>
      </c>
      <c r="G119" s="1" t="s">
        <v>5</v>
      </c>
      <c r="H119" s="24">
        <v>8360</v>
      </c>
      <c r="I119" s="24">
        <v>33.276699999999998</v>
      </c>
      <c r="J119" s="1" t="s">
        <v>5</v>
      </c>
      <c r="K119" s="24">
        <v>3384</v>
      </c>
      <c r="L119" s="24">
        <v>29.998899999999999</v>
      </c>
      <c r="N119" s="1" t="str">
        <f t="shared" si="10"/>
        <v/>
      </c>
      <c r="O119" s="1" t="str">
        <f t="shared" si="11"/>
        <v/>
      </c>
      <c r="P119" s="6">
        <f t="shared" si="12"/>
        <v>48960</v>
      </c>
      <c r="Q119" s="1">
        <f t="shared" si="13"/>
        <v>40.947600000000001</v>
      </c>
      <c r="R119" s="1" t="str">
        <f t="shared" si="14"/>
        <v/>
      </c>
      <c r="S119" s="1" t="str">
        <f t="shared" si="14"/>
        <v/>
      </c>
      <c r="T119" s="6">
        <f t="shared" si="15"/>
        <v>18888</v>
      </c>
      <c r="U119" s="1">
        <f t="shared" si="15"/>
        <v>36.893799999999999</v>
      </c>
      <c r="V119" s="1" t="str">
        <f t="shared" si="16"/>
        <v/>
      </c>
      <c r="W119" s="1" t="str">
        <f t="shared" si="16"/>
        <v/>
      </c>
      <c r="X119" s="6">
        <f t="shared" si="17"/>
        <v>8360</v>
      </c>
      <c r="Y119" s="1">
        <f t="shared" si="17"/>
        <v>33.276699999999998</v>
      </c>
      <c r="Z119" s="1" t="str">
        <f t="shared" si="18"/>
        <v/>
      </c>
      <c r="AA119" s="1" t="str">
        <f t="shared" si="18"/>
        <v/>
      </c>
      <c r="AB119" s="6">
        <f t="shared" si="19"/>
        <v>3384</v>
      </c>
      <c r="AC119" s="1">
        <f t="shared" si="19"/>
        <v>29.998899999999999</v>
      </c>
    </row>
    <row r="120" spans="1:29" x14ac:dyDescent="0.3">
      <c r="A120" s="1" t="s">
        <v>5</v>
      </c>
      <c r="B120" s="24">
        <v>50448</v>
      </c>
      <c r="C120" s="24">
        <v>40.9602</v>
      </c>
      <c r="D120" s="1" t="s">
        <v>5</v>
      </c>
      <c r="E120" s="24">
        <v>19056</v>
      </c>
      <c r="F120" s="24">
        <v>36.876199999999997</v>
      </c>
      <c r="G120" s="1" t="s">
        <v>5</v>
      </c>
      <c r="H120" s="24">
        <v>7568</v>
      </c>
      <c r="I120" s="24">
        <v>33.255800000000001</v>
      </c>
      <c r="J120" s="1" t="s">
        <v>5</v>
      </c>
      <c r="K120" s="24">
        <v>3248</v>
      </c>
      <c r="L120" s="24">
        <v>30.013500000000001</v>
      </c>
      <c r="N120" s="1" t="str">
        <f t="shared" si="10"/>
        <v/>
      </c>
      <c r="O120" s="1" t="str">
        <f t="shared" si="11"/>
        <v/>
      </c>
      <c r="P120" s="6">
        <f t="shared" si="12"/>
        <v>50448</v>
      </c>
      <c r="Q120" s="1">
        <f t="shared" si="13"/>
        <v>40.9602</v>
      </c>
      <c r="R120" s="1" t="str">
        <f t="shared" si="14"/>
        <v/>
      </c>
      <c r="S120" s="1" t="str">
        <f t="shared" si="14"/>
        <v/>
      </c>
      <c r="T120" s="6">
        <f t="shared" si="15"/>
        <v>19056</v>
      </c>
      <c r="U120" s="1">
        <f t="shared" si="15"/>
        <v>36.876199999999997</v>
      </c>
      <c r="V120" s="1" t="str">
        <f t="shared" si="16"/>
        <v/>
      </c>
      <c r="W120" s="1" t="str">
        <f t="shared" si="16"/>
        <v/>
      </c>
      <c r="X120" s="6">
        <f t="shared" si="17"/>
        <v>7568</v>
      </c>
      <c r="Y120" s="1">
        <f t="shared" si="17"/>
        <v>33.255800000000001</v>
      </c>
      <c r="Z120" s="1" t="str">
        <f t="shared" si="18"/>
        <v/>
      </c>
      <c r="AA120" s="1" t="str">
        <f t="shared" si="18"/>
        <v/>
      </c>
      <c r="AB120" s="6">
        <f t="shared" si="19"/>
        <v>3248</v>
      </c>
      <c r="AC120" s="1">
        <f t="shared" si="19"/>
        <v>30.013500000000001</v>
      </c>
    </row>
    <row r="121" spans="1:29" x14ac:dyDescent="0.3">
      <c r="A121" s="1" t="s">
        <v>5</v>
      </c>
      <c r="B121" s="24">
        <v>52544</v>
      </c>
      <c r="C121" s="24">
        <v>41.008600000000001</v>
      </c>
      <c r="D121" s="1" t="s">
        <v>5</v>
      </c>
      <c r="E121" s="24">
        <v>20104</v>
      </c>
      <c r="F121" s="24">
        <v>36.841000000000001</v>
      </c>
      <c r="G121" s="1" t="s">
        <v>5</v>
      </c>
      <c r="H121" s="24">
        <v>8008</v>
      </c>
      <c r="I121" s="24">
        <v>33.2119</v>
      </c>
      <c r="J121" s="1" t="s">
        <v>5</v>
      </c>
      <c r="K121" s="24">
        <v>3800</v>
      </c>
      <c r="L121" s="24">
        <v>30.013500000000001</v>
      </c>
      <c r="N121" s="1" t="str">
        <f t="shared" si="10"/>
        <v/>
      </c>
      <c r="O121" s="1" t="str">
        <f t="shared" si="11"/>
        <v/>
      </c>
      <c r="P121" s="6">
        <f t="shared" si="12"/>
        <v>52544</v>
      </c>
      <c r="Q121" s="1">
        <f t="shared" si="13"/>
        <v>41.008600000000001</v>
      </c>
      <c r="R121" s="1" t="str">
        <f t="shared" si="14"/>
        <v/>
      </c>
      <c r="S121" s="1" t="str">
        <f t="shared" si="14"/>
        <v/>
      </c>
      <c r="T121" s="6">
        <f t="shared" si="15"/>
        <v>20104</v>
      </c>
      <c r="U121" s="1">
        <f t="shared" si="15"/>
        <v>36.841000000000001</v>
      </c>
      <c r="V121" s="1" t="str">
        <f t="shared" si="16"/>
        <v/>
      </c>
      <c r="W121" s="1" t="str">
        <f t="shared" si="16"/>
        <v/>
      </c>
      <c r="X121" s="6">
        <f t="shared" si="17"/>
        <v>8008</v>
      </c>
      <c r="Y121" s="1">
        <f t="shared" si="17"/>
        <v>33.2119</v>
      </c>
      <c r="Z121" s="1" t="str">
        <f t="shared" si="18"/>
        <v/>
      </c>
      <c r="AA121" s="1" t="str">
        <f t="shared" si="18"/>
        <v/>
      </c>
      <c r="AB121" s="6">
        <f t="shared" si="19"/>
        <v>3800</v>
      </c>
      <c r="AC121" s="1">
        <f t="shared" si="19"/>
        <v>30.013500000000001</v>
      </c>
    </row>
    <row r="122" spans="1:29" x14ac:dyDescent="0.3">
      <c r="A122" s="1" t="s">
        <v>5</v>
      </c>
      <c r="B122" s="24">
        <v>73088</v>
      </c>
      <c r="C122" s="24">
        <v>40.993000000000002</v>
      </c>
      <c r="D122" s="1" t="s">
        <v>5</v>
      </c>
      <c r="E122" s="24">
        <v>32872</v>
      </c>
      <c r="F122" s="24">
        <v>36.803400000000003</v>
      </c>
      <c r="G122" s="1" t="s">
        <v>5</v>
      </c>
      <c r="H122" s="24">
        <v>14688</v>
      </c>
      <c r="I122" s="24">
        <v>33.108400000000003</v>
      </c>
      <c r="J122" s="1" t="s">
        <v>5</v>
      </c>
      <c r="K122" s="24">
        <v>6128</v>
      </c>
      <c r="L122" s="24">
        <v>29.777999999999999</v>
      </c>
      <c r="N122" s="1" t="str">
        <f t="shared" si="10"/>
        <v/>
      </c>
      <c r="O122" s="1" t="str">
        <f t="shared" si="11"/>
        <v/>
      </c>
      <c r="P122" s="6">
        <f t="shared" si="12"/>
        <v>73088</v>
      </c>
      <c r="Q122" s="1">
        <f t="shared" si="13"/>
        <v>40.993000000000002</v>
      </c>
      <c r="R122" s="1" t="str">
        <f t="shared" si="14"/>
        <v/>
      </c>
      <c r="S122" s="1" t="str">
        <f t="shared" si="14"/>
        <v/>
      </c>
      <c r="T122" s="6">
        <f t="shared" si="15"/>
        <v>32872</v>
      </c>
      <c r="U122" s="1">
        <f t="shared" si="15"/>
        <v>36.803400000000003</v>
      </c>
      <c r="V122" s="1" t="str">
        <f t="shared" si="16"/>
        <v/>
      </c>
      <c r="W122" s="1" t="str">
        <f t="shared" si="16"/>
        <v/>
      </c>
      <c r="X122" s="6">
        <f t="shared" si="17"/>
        <v>14688</v>
      </c>
      <c r="Y122" s="1">
        <f t="shared" si="17"/>
        <v>33.108400000000003</v>
      </c>
      <c r="Z122" s="1" t="str">
        <f t="shared" si="18"/>
        <v/>
      </c>
      <c r="AA122" s="1" t="str">
        <f t="shared" si="18"/>
        <v/>
      </c>
      <c r="AB122" s="6">
        <f t="shared" si="19"/>
        <v>6128</v>
      </c>
      <c r="AC122" s="1">
        <f t="shared" si="19"/>
        <v>29.777999999999999</v>
      </c>
    </row>
    <row r="123" spans="1:29" x14ac:dyDescent="0.3">
      <c r="A123" s="1" t="s">
        <v>5</v>
      </c>
      <c r="B123" s="24">
        <v>55384</v>
      </c>
      <c r="C123" s="24">
        <v>40.972200000000001</v>
      </c>
      <c r="D123" s="1" t="s">
        <v>5</v>
      </c>
      <c r="E123" s="24">
        <v>21416</v>
      </c>
      <c r="F123" s="24">
        <v>36.738799999999998</v>
      </c>
      <c r="G123" s="1" t="s">
        <v>5</v>
      </c>
      <c r="H123" s="24">
        <v>9176</v>
      </c>
      <c r="I123" s="24">
        <v>33.093299999999999</v>
      </c>
      <c r="J123" s="1" t="s">
        <v>5</v>
      </c>
      <c r="K123" s="24">
        <v>4112</v>
      </c>
      <c r="L123" s="24">
        <v>29.800799999999999</v>
      </c>
      <c r="N123" s="1" t="str">
        <f t="shared" si="10"/>
        <v/>
      </c>
      <c r="O123" s="1" t="str">
        <f t="shared" si="11"/>
        <v/>
      </c>
      <c r="P123" s="6">
        <f t="shared" si="12"/>
        <v>55384</v>
      </c>
      <c r="Q123" s="1">
        <f t="shared" si="13"/>
        <v>40.972200000000001</v>
      </c>
      <c r="R123" s="1" t="str">
        <f t="shared" si="14"/>
        <v/>
      </c>
      <c r="S123" s="1" t="str">
        <f t="shared" si="14"/>
        <v/>
      </c>
      <c r="T123" s="6">
        <f t="shared" si="15"/>
        <v>21416</v>
      </c>
      <c r="U123" s="1">
        <f t="shared" si="15"/>
        <v>36.738799999999998</v>
      </c>
      <c r="V123" s="1" t="str">
        <f t="shared" si="16"/>
        <v/>
      </c>
      <c r="W123" s="1" t="str">
        <f t="shared" si="16"/>
        <v/>
      </c>
      <c r="X123" s="6">
        <f t="shared" si="17"/>
        <v>9176</v>
      </c>
      <c r="Y123" s="1">
        <f t="shared" si="17"/>
        <v>33.093299999999999</v>
      </c>
      <c r="Z123" s="1" t="str">
        <f t="shared" si="18"/>
        <v/>
      </c>
      <c r="AA123" s="1" t="str">
        <f t="shared" si="18"/>
        <v/>
      </c>
      <c r="AB123" s="6">
        <f t="shared" si="19"/>
        <v>4112</v>
      </c>
      <c r="AC123" s="1">
        <f t="shared" si="19"/>
        <v>29.800799999999999</v>
      </c>
    </row>
    <row r="124" spans="1:29" x14ac:dyDescent="0.3">
      <c r="A124" s="1" t="s">
        <v>5</v>
      </c>
      <c r="B124" s="24">
        <v>54424</v>
      </c>
      <c r="C124" s="24">
        <v>40.8904</v>
      </c>
      <c r="D124" s="1" t="s">
        <v>5</v>
      </c>
      <c r="E124" s="24">
        <v>20856</v>
      </c>
      <c r="F124" s="24">
        <v>36.652000000000001</v>
      </c>
      <c r="G124" s="1" t="s">
        <v>5</v>
      </c>
      <c r="H124" s="24">
        <v>8744</v>
      </c>
      <c r="I124" s="24">
        <v>33.034399999999998</v>
      </c>
      <c r="J124" s="1" t="s">
        <v>5</v>
      </c>
      <c r="K124" s="24">
        <v>3512</v>
      </c>
      <c r="L124" s="24">
        <v>29.727499999999999</v>
      </c>
      <c r="N124" s="1" t="str">
        <f t="shared" si="10"/>
        <v/>
      </c>
      <c r="O124" s="1" t="str">
        <f t="shared" si="11"/>
        <v/>
      </c>
      <c r="P124" s="6">
        <f t="shared" si="12"/>
        <v>54424</v>
      </c>
      <c r="Q124" s="1">
        <f t="shared" si="13"/>
        <v>40.8904</v>
      </c>
      <c r="R124" s="1" t="str">
        <f t="shared" si="14"/>
        <v/>
      </c>
      <c r="S124" s="1" t="str">
        <f t="shared" si="14"/>
        <v/>
      </c>
      <c r="T124" s="6">
        <f t="shared" si="15"/>
        <v>20856</v>
      </c>
      <c r="U124" s="1">
        <f t="shared" si="15"/>
        <v>36.652000000000001</v>
      </c>
      <c r="V124" s="1" t="str">
        <f t="shared" si="16"/>
        <v/>
      </c>
      <c r="W124" s="1" t="str">
        <f t="shared" si="16"/>
        <v/>
      </c>
      <c r="X124" s="6">
        <f t="shared" si="17"/>
        <v>8744</v>
      </c>
      <c r="Y124" s="1">
        <f t="shared" si="17"/>
        <v>33.034399999999998</v>
      </c>
      <c r="Z124" s="1" t="str">
        <f t="shared" si="18"/>
        <v/>
      </c>
      <c r="AA124" s="1" t="str">
        <f t="shared" si="18"/>
        <v/>
      </c>
      <c r="AB124" s="6">
        <f t="shared" si="19"/>
        <v>3512</v>
      </c>
      <c r="AC124" s="1">
        <f t="shared" si="19"/>
        <v>29.727499999999999</v>
      </c>
    </row>
    <row r="125" spans="1:29" x14ac:dyDescent="0.3">
      <c r="A125" s="1" t="s">
        <v>5</v>
      </c>
      <c r="B125" s="24">
        <v>53024</v>
      </c>
      <c r="C125" s="24">
        <v>40.9114</v>
      </c>
      <c r="D125" s="1" t="s">
        <v>5</v>
      </c>
      <c r="E125" s="24">
        <v>19848</v>
      </c>
      <c r="F125" s="24">
        <v>36.5886</v>
      </c>
      <c r="G125" s="1" t="s">
        <v>5</v>
      </c>
      <c r="H125" s="24">
        <v>7608</v>
      </c>
      <c r="I125" s="24">
        <v>32.912399999999998</v>
      </c>
      <c r="J125" s="1" t="s">
        <v>5</v>
      </c>
      <c r="K125" s="24">
        <v>2640</v>
      </c>
      <c r="L125" s="24">
        <v>29.597899999999999</v>
      </c>
      <c r="N125" s="1" t="str">
        <f t="shared" si="10"/>
        <v/>
      </c>
      <c r="O125" s="1" t="str">
        <f t="shared" si="11"/>
        <v/>
      </c>
      <c r="P125" s="6">
        <f t="shared" si="12"/>
        <v>53024</v>
      </c>
      <c r="Q125" s="1">
        <f t="shared" si="13"/>
        <v>40.9114</v>
      </c>
      <c r="R125" s="1" t="str">
        <f t="shared" si="14"/>
        <v/>
      </c>
      <c r="S125" s="1" t="str">
        <f t="shared" si="14"/>
        <v/>
      </c>
      <c r="T125" s="6">
        <f t="shared" si="15"/>
        <v>19848</v>
      </c>
      <c r="U125" s="1">
        <f t="shared" si="15"/>
        <v>36.5886</v>
      </c>
      <c r="V125" s="1" t="str">
        <f t="shared" si="16"/>
        <v/>
      </c>
      <c r="W125" s="1" t="str">
        <f t="shared" si="16"/>
        <v/>
      </c>
      <c r="X125" s="6">
        <f t="shared" si="17"/>
        <v>7608</v>
      </c>
      <c r="Y125" s="1">
        <f t="shared" si="17"/>
        <v>32.912399999999998</v>
      </c>
      <c r="Z125" s="1" t="str">
        <f t="shared" si="18"/>
        <v/>
      </c>
      <c r="AA125" s="1" t="str">
        <f t="shared" si="18"/>
        <v/>
      </c>
      <c r="AB125" s="6">
        <f t="shared" si="19"/>
        <v>2640</v>
      </c>
      <c r="AC125" s="1">
        <f t="shared" si="19"/>
        <v>29.597899999999999</v>
      </c>
    </row>
    <row r="126" spans="1:29" x14ac:dyDescent="0.3">
      <c r="A126" s="1" t="s">
        <v>5</v>
      </c>
      <c r="B126" s="24">
        <v>49712</v>
      </c>
      <c r="C126" s="24">
        <v>40.908099999999997</v>
      </c>
      <c r="D126" s="1" t="s">
        <v>5</v>
      </c>
      <c r="E126" s="24">
        <v>18560</v>
      </c>
      <c r="F126" s="24">
        <v>36.591700000000003</v>
      </c>
      <c r="G126" s="1" t="s">
        <v>5</v>
      </c>
      <c r="H126" s="24">
        <v>7176</v>
      </c>
      <c r="I126" s="24">
        <v>32.905500000000004</v>
      </c>
      <c r="J126" s="1" t="s">
        <v>5</v>
      </c>
      <c r="K126" s="24">
        <v>2584</v>
      </c>
      <c r="L126" s="24">
        <v>29.531400000000001</v>
      </c>
      <c r="N126" s="1" t="str">
        <f t="shared" si="10"/>
        <v/>
      </c>
      <c r="O126" s="1" t="str">
        <f t="shared" si="11"/>
        <v/>
      </c>
      <c r="P126" s="6">
        <f t="shared" si="12"/>
        <v>49712</v>
      </c>
      <c r="Q126" s="1">
        <f t="shared" si="13"/>
        <v>40.908099999999997</v>
      </c>
      <c r="R126" s="1" t="str">
        <f t="shared" si="14"/>
        <v/>
      </c>
      <c r="S126" s="1" t="str">
        <f t="shared" si="14"/>
        <v/>
      </c>
      <c r="T126" s="6">
        <f t="shared" si="15"/>
        <v>18560</v>
      </c>
      <c r="U126" s="1">
        <f t="shared" si="15"/>
        <v>36.591700000000003</v>
      </c>
      <c r="V126" s="1" t="str">
        <f t="shared" si="16"/>
        <v/>
      </c>
      <c r="W126" s="1" t="str">
        <f t="shared" si="16"/>
        <v/>
      </c>
      <c r="X126" s="6">
        <f t="shared" si="17"/>
        <v>7176</v>
      </c>
      <c r="Y126" s="1">
        <f t="shared" si="17"/>
        <v>32.905500000000004</v>
      </c>
      <c r="Z126" s="1" t="str">
        <f t="shared" si="18"/>
        <v/>
      </c>
      <c r="AA126" s="1" t="str">
        <f t="shared" si="18"/>
        <v/>
      </c>
      <c r="AB126" s="6">
        <f t="shared" si="19"/>
        <v>2584</v>
      </c>
      <c r="AC126" s="1">
        <f t="shared" si="19"/>
        <v>29.531400000000001</v>
      </c>
    </row>
    <row r="127" spans="1:29" x14ac:dyDescent="0.3">
      <c r="A127" s="1" t="s">
        <v>5</v>
      </c>
      <c r="B127" s="24">
        <v>46600</v>
      </c>
      <c r="C127" s="24">
        <v>40.880400000000002</v>
      </c>
      <c r="D127" s="1" t="s">
        <v>5</v>
      </c>
      <c r="E127" s="24">
        <v>18128</v>
      </c>
      <c r="F127" s="24">
        <v>36.613100000000003</v>
      </c>
      <c r="G127" s="1" t="s">
        <v>5</v>
      </c>
      <c r="H127" s="24">
        <v>6664</v>
      </c>
      <c r="I127" s="24">
        <v>32.878</v>
      </c>
      <c r="J127" s="1" t="s">
        <v>5</v>
      </c>
      <c r="K127" s="24">
        <v>3072</v>
      </c>
      <c r="L127" s="24">
        <v>29.5945</v>
      </c>
      <c r="N127" s="1" t="str">
        <f t="shared" si="10"/>
        <v/>
      </c>
      <c r="O127" s="1" t="str">
        <f t="shared" si="11"/>
        <v/>
      </c>
      <c r="P127" s="6">
        <f t="shared" si="12"/>
        <v>46600</v>
      </c>
      <c r="Q127" s="1">
        <f t="shared" si="13"/>
        <v>40.880400000000002</v>
      </c>
      <c r="R127" s="1" t="str">
        <f t="shared" si="14"/>
        <v/>
      </c>
      <c r="S127" s="1" t="str">
        <f t="shared" si="14"/>
        <v/>
      </c>
      <c r="T127" s="6">
        <f t="shared" si="15"/>
        <v>18128</v>
      </c>
      <c r="U127" s="1">
        <f t="shared" si="15"/>
        <v>36.613100000000003</v>
      </c>
      <c r="V127" s="1" t="str">
        <f t="shared" si="16"/>
        <v/>
      </c>
      <c r="W127" s="1" t="str">
        <f t="shared" si="16"/>
        <v/>
      </c>
      <c r="X127" s="6">
        <f t="shared" si="17"/>
        <v>6664</v>
      </c>
      <c r="Y127" s="1">
        <f t="shared" si="17"/>
        <v>32.878</v>
      </c>
      <c r="Z127" s="1" t="str">
        <f t="shared" si="18"/>
        <v/>
      </c>
      <c r="AA127" s="1" t="str">
        <f t="shared" si="18"/>
        <v/>
      </c>
      <c r="AB127" s="6">
        <f t="shared" si="19"/>
        <v>3072</v>
      </c>
      <c r="AC127" s="1">
        <f t="shared" si="19"/>
        <v>29.5945</v>
      </c>
    </row>
    <row r="128" spans="1:29" x14ac:dyDescent="0.3">
      <c r="A128" s="1" t="s">
        <v>5</v>
      </c>
      <c r="B128" s="24">
        <v>45832</v>
      </c>
      <c r="C128" s="24">
        <v>40.823999999999998</v>
      </c>
      <c r="D128" s="1" t="s">
        <v>5</v>
      </c>
      <c r="E128" s="24">
        <v>16872</v>
      </c>
      <c r="F128" s="24">
        <v>36.587200000000003</v>
      </c>
      <c r="G128" s="1" t="s">
        <v>5</v>
      </c>
      <c r="H128" s="24">
        <v>6728</v>
      </c>
      <c r="I128" s="24">
        <v>32.8643</v>
      </c>
      <c r="J128" s="1" t="s">
        <v>5</v>
      </c>
      <c r="K128" s="24">
        <v>2160</v>
      </c>
      <c r="L128" s="24">
        <v>29.529</v>
      </c>
      <c r="N128" s="1" t="str">
        <f t="shared" si="10"/>
        <v/>
      </c>
      <c r="O128" s="1" t="str">
        <f t="shared" si="11"/>
        <v/>
      </c>
      <c r="P128" s="6">
        <f t="shared" si="12"/>
        <v>45832</v>
      </c>
      <c r="Q128" s="1">
        <f t="shared" si="13"/>
        <v>40.823999999999998</v>
      </c>
      <c r="R128" s="1" t="str">
        <f t="shared" si="14"/>
        <v/>
      </c>
      <c r="S128" s="1" t="str">
        <f t="shared" si="14"/>
        <v/>
      </c>
      <c r="T128" s="6">
        <f t="shared" si="15"/>
        <v>16872</v>
      </c>
      <c r="U128" s="1">
        <f t="shared" si="15"/>
        <v>36.587200000000003</v>
      </c>
      <c r="V128" s="1" t="str">
        <f t="shared" si="16"/>
        <v/>
      </c>
      <c r="W128" s="1" t="str">
        <f t="shared" si="16"/>
        <v/>
      </c>
      <c r="X128" s="6">
        <f t="shared" si="17"/>
        <v>6728</v>
      </c>
      <c r="Y128" s="1">
        <f t="shared" si="17"/>
        <v>32.8643</v>
      </c>
      <c r="Z128" s="1" t="str">
        <f t="shared" si="18"/>
        <v/>
      </c>
      <c r="AA128" s="1" t="str">
        <f t="shared" si="18"/>
        <v/>
      </c>
      <c r="AB128" s="6">
        <f t="shared" si="19"/>
        <v>2160</v>
      </c>
      <c r="AC128" s="1">
        <f t="shared" si="19"/>
        <v>29.529</v>
      </c>
    </row>
    <row r="129" spans="1:29" x14ac:dyDescent="0.3">
      <c r="A129" s="1" t="s">
        <v>5</v>
      </c>
      <c r="B129" s="24">
        <v>45856</v>
      </c>
      <c r="C129" s="24">
        <v>40.879100000000001</v>
      </c>
      <c r="D129" s="1" t="s">
        <v>5</v>
      </c>
      <c r="E129" s="24">
        <v>16048</v>
      </c>
      <c r="F129" s="24">
        <v>36.535400000000003</v>
      </c>
      <c r="G129" s="1" t="s">
        <v>5</v>
      </c>
      <c r="H129" s="24">
        <v>6704</v>
      </c>
      <c r="I129" s="24">
        <v>32.873100000000001</v>
      </c>
      <c r="J129" s="1" t="s">
        <v>5</v>
      </c>
      <c r="K129" s="24">
        <v>2296</v>
      </c>
      <c r="L129" s="24">
        <v>29.5184</v>
      </c>
      <c r="N129" s="1" t="str">
        <f t="shared" si="10"/>
        <v/>
      </c>
      <c r="O129" s="1" t="str">
        <f t="shared" si="11"/>
        <v/>
      </c>
      <c r="P129" s="6">
        <f t="shared" si="12"/>
        <v>45856</v>
      </c>
      <c r="Q129" s="1">
        <f t="shared" si="13"/>
        <v>40.879100000000001</v>
      </c>
      <c r="R129" s="1" t="str">
        <f t="shared" si="14"/>
        <v/>
      </c>
      <c r="S129" s="1" t="str">
        <f t="shared" si="14"/>
        <v/>
      </c>
      <c r="T129" s="6">
        <f t="shared" si="15"/>
        <v>16048</v>
      </c>
      <c r="U129" s="1">
        <f t="shared" si="15"/>
        <v>36.535400000000003</v>
      </c>
      <c r="V129" s="1" t="str">
        <f t="shared" si="16"/>
        <v/>
      </c>
      <c r="W129" s="1" t="str">
        <f t="shared" si="16"/>
        <v/>
      </c>
      <c r="X129" s="6">
        <f t="shared" si="17"/>
        <v>6704</v>
      </c>
      <c r="Y129" s="1">
        <f t="shared" si="17"/>
        <v>32.873100000000001</v>
      </c>
      <c r="Z129" s="1" t="str">
        <f t="shared" si="18"/>
        <v/>
      </c>
      <c r="AA129" s="1" t="str">
        <f t="shared" si="18"/>
        <v/>
      </c>
      <c r="AB129" s="6">
        <f t="shared" si="19"/>
        <v>2296</v>
      </c>
      <c r="AC129" s="1">
        <f t="shared" si="19"/>
        <v>29.5184</v>
      </c>
    </row>
    <row r="130" spans="1:29" x14ac:dyDescent="0.3">
      <c r="A130" s="1" t="s">
        <v>5</v>
      </c>
      <c r="B130" s="24">
        <v>43776</v>
      </c>
      <c r="C130" s="24">
        <v>40.836500000000001</v>
      </c>
      <c r="D130" s="1" t="s">
        <v>5</v>
      </c>
      <c r="E130" s="24">
        <v>15760</v>
      </c>
      <c r="F130" s="24">
        <v>36.5274</v>
      </c>
      <c r="G130" s="1" t="s">
        <v>5</v>
      </c>
      <c r="H130" s="24">
        <v>5640</v>
      </c>
      <c r="I130" s="24">
        <v>32.820399999999999</v>
      </c>
      <c r="J130" s="1" t="s">
        <v>5</v>
      </c>
      <c r="K130" s="24">
        <v>2528</v>
      </c>
      <c r="L130" s="24">
        <v>29.5334</v>
      </c>
      <c r="N130" s="1" t="str">
        <f t="shared" si="10"/>
        <v/>
      </c>
      <c r="O130" s="1" t="str">
        <f t="shared" si="11"/>
        <v/>
      </c>
      <c r="P130" s="6">
        <f t="shared" si="12"/>
        <v>43776</v>
      </c>
      <c r="Q130" s="1">
        <f t="shared" si="13"/>
        <v>40.836500000000001</v>
      </c>
      <c r="R130" s="1" t="str">
        <f t="shared" si="14"/>
        <v/>
      </c>
      <c r="S130" s="1" t="str">
        <f t="shared" si="14"/>
        <v/>
      </c>
      <c r="T130" s="6">
        <f t="shared" si="15"/>
        <v>15760</v>
      </c>
      <c r="U130" s="1">
        <f t="shared" si="15"/>
        <v>36.5274</v>
      </c>
      <c r="V130" s="1" t="str">
        <f t="shared" si="16"/>
        <v/>
      </c>
      <c r="W130" s="1" t="str">
        <f t="shared" si="16"/>
        <v/>
      </c>
      <c r="X130" s="6">
        <f t="shared" si="17"/>
        <v>5640</v>
      </c>
      <c r="Y130" s="1">
        <f t="shared" si="17"/>
        <v>32.820399999999999</v>
      </c>
      <c r="Z130" s="1" t="str">
        <f t="shared" si="18"/>
        <v/>
      </c>
      <c r="AA130" s="1" t="str">
        <f t="shared" si="18"/>
        <v/>
      </c>
      <c r="AB130" s="6">
        <f t="shared" si="19"/>
        <v>2528</v>
      </c>
      <c r="AC130" s="1">
        <f t="shared" si="19"/>
        <v>29.5334</v>
      </c>
    </row>
    <row r="131" spans="1:29" x14ac:dyDescent="0.3">
      <c r="A131" s="1" t="s">
        <v>5</v>
      </c>
      <c r="B131" s="24">
        <v>43392</v>
      </c>
      <c r="C131" s="24">
        <v>40.8369</v>
      </c>
      <c r="D131" s="1" t="s">
        <v>5</v>
      </c>
      <c r="E131" s="24">
        <v>15616</v>
      </c>
      <c r="F131" s="24">
        <v>36.530799999999999</v>
      </c>
      <c r="G131" s="1" t="s">
        <v>5</v>
      </c>
      <c r="H131" s="24">
        <v>6264</v>
      </c>
      <c r="I131" s="24">
        <v>32.773200000000003</v>
      </c>
      <c r="J131" s="1" t="s">
        <v>5</v>
      </c>
      <c r="K131" s="24">
        <v>2472</v>
      </c>
      <c r="L131" s="24">
        <v>29.487200000000001</v>
      </c>
      <c r="N131" s="1" t="str">
        <f t="shared" si="10"/>
        <v/>
      </c>
      <c r="O131" s="1" t="str">
        <f t="shared" si="11"/>
        <v/>
      </c>
      <c r="P131" s="6">
        <f t="shared" si="12"/>
        <v>43392</v>
      </c>
      <c r="Q131" s="1">
        <f t="shared" si="13"/>
        <v>40.8369</v>
      </c>
      <c r="R131" s="1" t="str">
        <f t="shared" si="14"/>
        <v/>
      </c>
      <c r="S131" s="1" t="str">
        <f t="shared" si="14"/>
        <v/>
      </c>
      <c r="T131" s="6">
        <f t="shared" si="15"/>
        <v>15616</v>
      </c>
      <c r="U131" s="1">
        <f t="shared" si="15"/>
        <v>36.530799999999999</v>
      </c>
      <c r="V131" s="1" t="str">
        <f t="shared" si="16"/>
        <v/>
      </c>
      <c r="W131" s="1" t="str">
        <f t="shared" si="16"/>
        <v/>
      </c>
      <c r="X131" s="6">
        <f t="shared" si="17"/>
        <v>6264</v>
      </c>
      <c r="Y131" s="1">
        <f t="shared" si="17"/>
        <v>32.773200000000003</v>
      </c>
      <c r="Z131" s="1" t="str">
        <f t="shared" si="18"/>
        <v/>
      </c>
      <c r="AA131" s="1" t="str">
        <f t="shared" si="18"/>
        <v/>
      </c>
      <c r="AB131" s="6">
        <f t="shared" si="19"/>
        <v>2472</v>
      </c>
      <c r="AC131" s="1">
        <f t="shared" si="19"/>
        <v>29.487200000000001</v>
      </c>
    </row>
    <row r="132" spans="1:29" x14ac:dyDescent="0.3">
      <c r="A132" s="1" t="s">
        <v>5</v>
      </c>
      <c r="B132" s="24">
        <v>42400</v>
      </c>
      <c r="C132" s="24">
        <v>40.876300000000001</v>
      </c>
      <c r="D132" s="1" t="s">
        <v>5</v>
      </c>
      <c r="E132" s="24">
        <v>15352</v>
      </c>
      <c r="F132" s="24">
        <v>36.525399999999998</v>
      </c>
      <c r="G132" s="1" t="s">
        <v>5</v>
      </c>
      <c r="H132" s="24">
        <v>6224</v>
      </c>
      <c r="I132" s="24">
        <v>32.784999999999997</v>
      </c>
      <c r="J132" s="1" t="s">
        <v>5</v>
      </c>
      <c r="K132" s="24">
        <v>2360</v>
      </c>
      <c r="L132" s="24">
        <v>29.474</v>
      </c>
      <c r="N132" s="1" t="str">
        <f t="shared" si="10"/>
        <v/>
      </c>
      <c r="O132" s="1" t="str">
        <f t="shared" si="11"/>
        <v/>
      </c>
      <c r="P132" s="6">
        <f t="shared" si="12"/>
        <v>42400</v>
      </c>
      <c r="Q132" s="1">
        <f t="shared" si="13"/>
        <v>40.876300000000001</v>
      </c>
      <c r="R132" s="1" t="str">
        <f t="shared" si="14"/>
        <v/>
      </c>
      <c r="S132" s="1" t="str">
        <f t="shared" si="14"/>
        <v/>
      </c>
      <c r="T132" s="6">
        <f t="shared" si="15"/>
        <v>15352</v>
      </c>
      <c r="U132" s="1">
        <f t="shared" si="15"/>
        <v>36.525399999999998</v>
      </c>
      <c r="V132" s="1" t="str">
        <f t="shared" si="16"/>
        <v/>
      </c>
      <c r="W132" s="1" t="str">
        <f t="shared" si="16"/>
        <v/>
      </c>
      <c r="X132" s="6">
        <f t="shared" si="17"/>
        <v>6224</v>
      </c>
      <c r="Y132" s="1">
        <f t="shared" si="17"/>
        <v>32.784999999999997</v>
      </c>
      <c r="Z132" s="1" t="str">
        <f t="shared" si="18"/>
        <v/>
      </c>
      <c r="AA132" s="1" t="str">
        <f t="shared" si="18"/>
        <v/>
      </c>
      <c r="AB132" s="6">
        <f t="shared" si="19"/>
        <v>2360</v>
      </c>
      <c r="AC132" s="1">
        <f t="shared" si="19"/>
        <v>29.474</v>
      </c>
    </row>
    <row r="133" spans="1:29" x14ac:dyDescent="0.3">
      <c r="A133" s="1" t="s">
        <v>5</v>
      </c>
      <c r="B133" s="24">
        <v>39840</v>
      </c>
      <c r="C133" s="24">
        <v>40.863500000000002</v>
      </c>
      <c r="D133" s="1" t="s">
        <v>5</v>
      </c>
      <c r="E133" s="24">
        <v>13696</v>
      </c>
      <c r="F133" s="24">
        <v>36.491</v>
      </c>
      <c r="G133" s="1" t="s">
        <v>5</v>
      </c>
      <c r="H133" s="24">
        <v>5440</v>
      </c>
      <c r="I133" s="24">
        <v>32.764000000000003</v>
      </c>
      <c r="J133" s="1" t="s">
        <v>5</v>
      </c>
      <c r="K133" s="24">
        <v>2112</v>
      </c>
      <c r="L133" s="24">
        <v>29.4617</v>
      </c>
      <c r="N133" s="1" t="str">
        <f t="shared" si="10"/>
        <v/>
      </c>
      <c r="O133" s="1" t="str">
        <f t="shared" si="11"/>
        <v/>
      </c>
      <c r="P133" s="6">
        <f t="shared" si="12"/>
        <v>39840</v>
      </c>
      <c r="Q133" s="1">
        <f t="shared" si="13"/>
        <v>40.863500000000002</v>
      </c>
      <c r="R133" s="1" t="str">
        <f t="shared" si="14"/>
        <v/>
      </c>
      <c r="S133" s="1" t="str">
        <f t="shared" si="14"/>
        <v/>
      </c>
      <c r="T133" s="6">
        <f t="shared" si="15"/>
        <v>13696</v>
      </c>
      <c r="U133" s="1">
        <f t="shared" si="15"/>
        <v>36.491</v>
      </c>
      <c r="V133" s="1" t="str">
        <f t="shared" si="16"/>
        <v/>
      </c>
      <c r="W133" s="1" t="str">
        <f t="shared" si="16"/>
        <v/>
      </c>
      <c r="X133" s="6">
        <f t="shared" si="17"/>
        <v>5440</v>
      </c>
      <c r="Y133" s="1">
        <f t="shared" si="17"/>
        <v>32.764000000000003</v>
      </c>
      <c r="Z133" s="1" t="str">
        <f t="shared" si="18"/>
        <v/>
      </c>
      <c r="AA133" s="1" t="str">
        <f t="shared" si="18"/>
        <v/>
      </c>
      <c r="AB133" s="6">
        <f t="shared" si="19"/>
        <v>2112</v>
      </c>
      <c r="AC133" s="1">
        <f t="shared" si="19"/>
        <v>29.4617</v>
      </c>
    </row>
    <row r="134" spans="1:29" x14ac:dyDescent="0.3">
      <c r="A134" s="1" t="s">
        <v>5</v>
      </c>
      <c r="B134" s="24">
        <v>40664</v>
      </c>
      <c r="C134" s="24">
        <v>40.838000000000001</v>
      </c>
      <c r="D134" s="1" t="s">
        <v>5</v>
      </c>
      <c r="E134" s="24">
        <v>14136</v>
      </c>
      <c r="F134" s="24">
        <v>36.489800000000002</v>
      </c>
      <c r="G134" s="1" t="s">
        <v>5</v>
      </c>
      <c r="H134" s="24">
        <v>5160</v>
      </c>
      <c r="I134" s="24">
        <v>32.757599999999996</v>
      </c>
      <c r="J134" s="1" t="s">
        <v>5</v>
      </c>
      <c r="K134" s="24">
        <v>2480</v>
      </c>
      <c r="L134" s="24">
        <v>29.497900000000001</v>
      </c>
      <c r="N134" s="1" t="str">
        <f t="shared" si="10"/>
        <v/>
      </c>
      <c r="O134" s="1" t="str">
        <f t="shared" si="11"/>
        <v/>
      </c>
      <c r="P134" s="6">
        <f t="shared" si="12"/>
        <v>40664</v>
      </c>
      <c r="Q134" s="1">
        <f t="shared" si="13"/>
        <v>40.838000000000001</v>
      </c>
      <c r="R134" s="1" t="str">
        <f t="shared" si="14"/>
        <v/>
      </c>
      <c r="S134" s="1" t="str">
        <f t="shared" si="14"/>
        <v/>
      </c>
      <c r="T134" s="6">
        <f t="shared" si="15"/>
        <v>14136</v>
      </c>
      <c r="U134" s="1">
        <f t="shared" si="15"/>
        <v>36.489800000000002</v>
      </c>
      <c r="V134" s="1" t="str">
        <f t="shared" si="16"/>
        <v/>
      </c>
      <c r="W134" s="1" t="str">
        <f t="shared" si="16"/>
        <v/>
      </c>
      <c r="X134" s="6">
        <f t="shared" si="17"/>
        <v>5160</v>
      </c>
      <c r="Y134" s="1">
        <f t="shared" si="17"/>
        <v>32.757599999999996</v>
      </c>
      <c r="Z134" s="1" t="str">
        <f t="shared" si="18"/>
        <v/>
      </c>
      <c r="AA134" s="1" t="str">
        <f t="shared" si="18"/>
        <v/>
      </c>
      <c r="AB134" s="6">
        <f t="shared" si="19"/>
        <v>2480</v>
      </c>
      <c r="AC134" s="1">
        <f t="shared" si="19"/>
        <v>29.497900000000001</v>
      </c>
    </row>
    <row r="135" spans="1:29" x14ac:dyDescent="0.3">
      <c r="A135" s="1" t="s">
        <v>5</v>
      </c>
      <c r="B135" s="24">
        <v>87136</v>
      </c>
      <c r="C135" s="24">
        <v>40.979399999999998</v>
      </c>
      <c r="D135" s="1" t="s">
        <v>5</v>
      </c>
      <c r="E135" s="24">
        <v>47624</v>
      </c>
      <c r="F135" s="24">
        <v>36.660400000000003</v>
      </c>
      <c r="G135" s="1" t="s">
        <v>5</v>
      </c>
      <c r="H135" s="24">
        <v>25080</v>
      </c>
      <c r="I135" s="24">
        <v>32.892600000000002</v>
      </c>
      <c r="J135" s="1" t="s">
        <v>5</v>
      </c>
      <c r="K135" s="24">
        <v>11736</v>
      </c>
      <c r="L135" s="24">
        <v>29.568100000000001</v>
      </c>
      <c r="N135" s="1" t="str">
        <f t="shared" si="10"/>
        <v/>
      </c>
      <c r="O135" s="1" t="str">
        <f t="shared" si="11"/>
        <v/>
      </c>
      <c r="P135" s="6">
        <f t="shared" si="12"/>
        <v>87136</v>
      </c>
      <c r="Q135" s="1">
        <f t="shared" si="13"/>
        <v>40.979399999999998</v>
      </c>
      <c r="R135" s="1" t="str">
        <f t="shared" si="14"/>
        <v/>
      </c>
      <c r="S135" s="1" t="str">
        <f t="shared" si="14"/>
        <v/>
      </c>
      <c r="T135" s="6">
        <f t="shared" si="15"/>
        <v>47624</v>
      </c>
      <c r="U135" s="1">
        <f t="shared" si="15"/>
        <v>36.660400000000003</v>
      </c>
      <c r="V135" s="1" t="str">
        <f t="shared" si="16"/>
        <v/>
      </c>
      <c r="W135" s="1" t="str">
        <f t="shared" si="16"/>
        <v/>
      </c>
      <c r="X135" s="6">
        <f t="shared" si="17"/>
        <v>25080</v>
      </c>
      <c r="Y135" s="1">
        <f t="shared" si="17"/>
        <v>32.892600000000002</v>
      </c>
      <c r="Z135" s="1" t="str">
        <f t="shared" si="18"/>
        <v/>
      </c>
      <c r="AA135" s="1" t="str">
        <f t="shared" si="18"/>
        <v/>
      </c>
      <c r="AB135" s="6">
        <f t="shared" si="19"/>
        <v>11736</v>
      </c>
      <c r="AC135" s="1">
        <f t="shared" si="19"/>
        <v>29.568100000000001</v>
      </c>
    </row>
    <row r="136" spans="1:29" x14ac:dyDescent="0.3">
      <c r="A136" s="1" t="s">
        <v>5</v>
      </c>
      <c r="B136" s="24">
        <v>45000</v>
      </c>
      <c r="C136" s="24">
        <v>40.862299999999998</v>
      </c>
      <c r="D136" s="1" t="s">
        <v>5</v>
      </c>
      <c r="E136" s="24">
        <v>13936</v>
      </c>
      <c r="F136" s="24">
        <v>36.475299999999997</v>
      </c>
      <c r="G136" s="1" t="s">
        <v>5</v>
      </c>
      <c r="H136" s="24">
        <v>5032</v>
      </c>
      <c r="I136" s="24">
        <v>32.790300000000002</v>
      </c>
      <c r="J136" s="1" t="s">
        <v>5</v>
      </c>
      <c r="K136" s="24">
        <v>1944</v>
      </c>
      <c r="L136" s="24">
        <v>29.5181</v>
      </c>
      <c r="N136" s="1" t="str">
        <f t="shared" si="10"/>
        <v/>
      </c>
      <c r="O136" s="1" t="str">
        <f t="shared" si="11"/>
        <v/>
      </c>
      <c r="P136" s="6">
        <f t="shared" si="12"/>
        <v>45000</v>
      </c>
      <c r="Q136" s="1">
        <f t="shared" si="13"/>
        <v>40.862299999999998</v>
      </c>
      <c r="R136" s="1" t="str">
        <f t="shared" si="14"/>
        <v/>
      </c>
      <c r="S136" s="1" t="str">
        <f t="shared" si="14"/>
        <v/>
      </c>
      <c r="T136" s="6">
        <f t="shared" si="15"/>
        <v>13936</v>
      </c>
      <c r="U136" s="1">
        <f t="shared" si="15"/>
        <v>36.475299999999997</v>
      </c>
      <c r="V136" s="1" t="str">
        <f t="shared" si="16"/>
        <v/>
      </c>
      <c r="W136" s="1" t="str">
        <f t="shared" si="16"/>
        <v/>
      </c>
      <c r="X136" s="6">
        <f t="shared" si="17"/>
        <v>5032</v>
      </c>
      <c r="Y136" s="1">
        <f t="shared" si="17"/>
        <v>32.790300000000002</v>
      </c>
      <c r="Z136" s="1" t="str">
        <f t="shared" si="18"/>
        <v/>
      </c>
      <c r="AA136" s="1" t="str">
        <f t="shared" si="18"/>
        <v/>
      </c>
      <c r="AB136" s="6">
        <f t="shared" si="19"/>
        <v>1944</v>
      </c>
      <c r="AC136" s="1">
        <f t="shared" si="19"/>
        <v>29.5181</v>
      </c>
    </row>
    <row r="137" spans="1:29" x14ac:dyDescent="0.3">
      <c r="A137" s="1" t="s">
        <v>5</v>
      </c>
      <c r="B137" s="24">
        <v>41576</v>
      </c>
      <c r="C137" s="24">
        <v>40.8187</v>
      </c>
      <c r="D137" s="1" t="s">
        <v>5</v>
      </c>
      <c r="E137" s="24">
        <v>14136</v>
      </c>
      <c r="F137" s="24">
        <v>36.488599999999998</v>
      </c>
      <c r="G137" s="1" t="s">
        <v>5</v>
      </c>
      <c r="H137" s="24">
        <v>5152</v>
      </c>
      <c r="I137" s="24">
        <v>32.779200000000003</v>
      </c>
      <c r="J137" s="1" t="s">
        <v>5</v>
      </c>
      <c r="K137" s="24">
        <v>1904</v>
      </c>
      <c r="L137" s="24">
        <v>29.504200000000001</v>
      </c>
      <c r="N137" s="1" t="str">
        <f t="shared" si="10"/>
        <v/>
      </c>
      <c r="O137" s="1" t="str">
        <f t="shared" si="11"/>
        <v/>
      </c>
      <c r="P137" s="6">
        <f t="shared" si="12"/>
        <v>41576</v>
      </c>
      <c r="Q137" s="1">
        <f t="shared" si="13"/>
        <v>40.8187</v>
      </c>
      <c r="R137" s="1" t="str">
        <f t="shared" si="14"/>
        <v/>
      </c>
      <c r="S137" s="1" t="str">
        <f t="shared" si="14"/>
        <v/>
      </c>
      <c r="T137" s="6">
        <f t="shared" si="15"/>
        <v>14136</v>
      </c>
      <c r="U137" s="1">
        <f t="shared" si="15"/>
        <v>36.488599999999998</v>
      </c>
      <c r="V137" s="1" t="str">
        <f t="shared" si="16"/>
        <v/>
      </c>
      <c r="W137" s="1" t="str">
        <f t="shared" si="16"/>
        <v/>
      </c>
      <c r="X137" s="6">
        <f t="shared" si="17"/>
        <v>5152</v>
      </c>
      <c r="Y137" s="1">
        <f t="shared" si="17"/>
        <v>32.779200000000003</v>
      </c>
      <c r="Z137" s="1" t="str">
        <f t="shared" si="18"/>
        <v/>
      </c>
      <c r="AA137" s="1" t="str">
        <f t="shared" si="18"/>
        <v/>
      </c>
      <c r="AB137" s="6">
        <f t="shared" si="19"/>
        <v>1904</v>
      </c>
      <c r="AC137" s="1">
        <f t="shared" si="19"/>
        <v>29.504200000000001</v>
      </c>
    </row>
    <row r="138" spans="1:29" x14ac:dyDescent="0.3">
      <c r="A138" s="1" t="s">
        <v>5</v>
      </c>
      <c r="B138" s="24">
        <v>40136</v>
      </c>
      <c r="C138" s="24">
        <v>40.7684</v>
      </c>
      <c r="D138" s="1" t="s">
        <v>5</v>
      </c>
      <c r="E138" s="24">
        <v>13864</v>
      </c>
      <c r="F138" s="24">
        <v>36.494300000000003</v>
      </c>
      <c r="G138" s="1" t="s">
        <v>5</v>
      </c>
      <c r="H138" s="24">
        <v>4456</v>
      </c>
      <c r="I138" s="24">
        <v>32.735900000000001</v>
      </c>
      <c r="J138" s="1" t="s">
        <v>5</v>
      </c>
      <c r="K138" s="24">
        <v>1784</v>
      </c>
      <c r="L138" s="24">
        <v>29.491599999999998</v>
      </c>
      <c r="N138" s="1" t="str">
        <f t="shared" si="10"/>
        <v/>
      </c>
      <c r="O138" s="1" t="str">
        <f t="shared" si="11"/>
        <v/>
      </c>
      <c r="P138" s="6">
        <f t="shared" si="12"/>
        <v>40136</v>
      </c>
      <c r="Q138" s="1">
        <f t="shared" si="13"/>
        <v>40.7684</v>
      </c>
      <c r="R138" s="1" t="str">
        <f t="shared" si="14"/>
        <v/>
      </c>
      <c r="S138" s="1" t="str">
        <f t="shared" si="14"/>
        <v/>
      </c>
      <c r="T138" s="6">
        <f t="shared" si="15"/>
        <v>13864</v>
      </c>
      <c r="U138" s="1">
        <f t="shared" si="15"/>
        <v>36.494300000000003</v>
      </c>
      <c r="V138" s="1" t="str">
        <f t="shared" si="16"/>
        <v/>
      </c>
      <c r="W138" s="1" t="str">
        <f t="shared" si="16"/>
        <v/>
      </c>
      <c r="X138" s="6">
        <f t="shared" si="17"/>
        <v>4456</v>
      </c>
      <c r="Y138" s="1">
        <f t="shared" si="17"/>
        <v>32.735900000000001</v>
      </c>
      <c r="Z138" s="1" t="str">
        <f t="shared" si="18"/>
        <v/>
      </c>
      <c r="AA138" s="1" t="str">
        <f t="shared" si="18"/>
        <v/>
      </c>
      <c r="AB138" s="6">
        <f t="shared" si="19"/>
        <v>1784</v>
      </c>
      <c r="AC138" s="1">
        <f t="shared" si="19"/>
        <v>29.491599999999998</v>
      </c>
    </row>
    <row r="139" spans="1:29" x14ac:dyDescent="0.3">
      <c r="A139" s="1" t="s">
        <v>5</v>
      </c>
      <c r="B139" s="24">
        <v>38176</v>
      </c>
      <c r="C139" s="24">
        <v>40.753900000000002</v>
      </c>
      <c r="D139" s="1" t="s">
        <v>5</v>
      </c>
      <c r="E139" s="24">
        <v>12640</v>
      </c>
      <c r="F139" s="24">
        <v>36.49</v>
      </c>
      <c r="G139" s="1" t="s">
        <v>5</v>
      </c>
      <c r="H139" s="24">
        <v>4544</v>
      </c>
      <c r="I139" s="24">
        <v>32.733600000000003</v>
      </c>
      <c r="J139" s="1" t="s">
        <v>5</v>
      </c>
      <c r="K139" s="24">
        <v>1416</v>
      </c>
      <c r="L139" s="24">
        <v>29.434999999999999</v>
      </c>
      <c r="N139" s="1" t="str">
        <f t="shared" si="10"/>
        <v/>
      </c>
      <c r="O139" s="1" t="str">
        <f t="shared" si="11"/>
        <v/>
      </c>
      <c r="P139" s="6">
        <f t="shared" si="12"/>
        <v>38176</v>
      </c>
      <c r="Q139" s="1">
        <f t="shared" si="13"/>
        <v>40.753900000000002</v>
      </c>
      <c r="R139" s="1" t="str">
        <f t="shared" si="14"/>
        <v/>
      </c>
      <c r="S139" s="1" t="str">
        <f t="shared" si="14"/>
        <v/>
      </c>
      <c r="T139" s="6">
        <f t="shared" si="15"/>
        <v>12640</v>
      </c>
      <c r="U139" s="1">
        <f t="shared" si="15"/>
        <v>36.49</v>
      </c>
      <c r="V139" s="1" t="str">
        <f t="shared" si="16"/>
        <v/>
      </c>
      <c r="W139" s="1" t="str">
        <f t="shared" si="16"/>
        <v/>
      </c>
      <c r="X139" s="6">
        <f t="shared" si="17"/>
        <v>4544</v>
      </c>
      <c r="Y139" s="1">
        <f t="shared" si="17"/>
        <v>32.733600000000003</v>
      </c>
      <c r="Z139" s="1" t="str">
        <f t="shared" si="18"/>
        <v/>
      </c>
      <c r="AA139" s="1" t="str">
        <f t="shared" si="18"/>
        <v/>
      </c>
      <c r="AB139" s="6">
        <f t="shared" si="19"/>
        <v>1416</v>
      </c>
      <c r="AC139" s="1">
        <f t="shared" si="19"/>
        <v>29.434999999999999</v>
      </c>
    </row>
    <row r="140" spans="1:29" x14ac:dyDescent="0.3">
      <c r="A140" s="1" t="s">
        <v>5</v>
      </c>
      <c r="B140" s="24">
        <v>37256</v>
      </c>
      <c r="C140" s="24">
        <v>40.760199999999998</v>
      </c>
      <c r="D140" s="1" t="s">
        <v>5</v>
      </c>
      <c r="E140" s="24">
        <v>12680</v>
      </c>
      <c r="F140" s="24">
        <v>36.476100000000002</v>
      </c>
      <c r="G140" s="1" t="s">
        <v>5</v>
      </c>
      <c r="H140" s="24">
        <v>4312</v>
      </c>
      <c r="I140" s="24">
        <v>32.701300000000003</v>
      </c>
      <c r="J140" s="1" t="s">
        <v>5</v>
      </c>
      <c r="K140" s="24">
        <v>2096</v>
      </c>
      <c r="L140" s="24">
        <v>29.462199999999999</v>
      </c>
      <c r="N140" s="1" t="str">
        <f t="shared" si="10"/>
        <v/>
      </c>
      <c r="O140" s="1" t="str">
        <f t="shared" si="11"/>
        <v/>
      </c>
      <c r="P140" s="6">
        <f t="shared" si="12"/>
        <v>37256</v>
      </c>
      <c r="Q140" s="1">
        <f t="shared" si="13"/>
        <v>40.760199999999998</v>
      </c>
      <c r="R140" s="1" t="str">
        <f t="shared" si="14"/>
        <v/>
      </c>
      <c r="S140" s="1" t="str">
        <f t="shared" si="14"/>
        <v/>
      </c>
      <c r="T140" s="6">
        <f t="shared" si="15"/>
        <v>12680</v>
      </c>
      <c r="U140" s="1">
        <f t="shared" si="15"/>
        <v>36.476100000000002</v>
      </c>
      <c r="V140" s="1" t="str">
        <f t="shared" si="16"/>
        <v/>
      </c>
      <c r="W140" s="1" t="str">
        <f t="shared" si="16"/>
        <v/>
      </c>
      <c r="X140" s="6">
        <f t="shared" si="17"/>
        <v>4312</v>
      </c>
      <c r="Y140" s="1">
        <f t="shared" si="17"/>
        <v>32.701300000000003</v>
      </c>
      <c r="Z140" s="1" t="str">
        <f t="shared" si="18"/>
        <v/>
      </c>
      <c r="AA140" s="1" t="str">
        <f t="shared" si="18"/>
        <v/>
      </c>
      <c r="AB140" s="6">
        <f t="shared" si="19"/>
        <v>2096</v>
      </c>
      <c r="AC140" s="1">
        <f t="shared" si="19"/>
        <v>29.462199999999999</v>
      </c>
    </row>
    <row r="141" spans="1:29" x14ac:dyDescent="0.3">
      <c r="A141" s="1" t="s">
        <v>5</v>
      </c>
      <c r="B141" s="24">
        <v>36296</v>
      </c>
      <c r="C141" s="24">
        <v>40.780099999999997</v>
      </c>
      <c r="D141" s="1" t="s">
        <v>5</v>
      </c>
      <c r="E141" s="24">
        <v>12104</v>
      </c>
      <c r="F141" s="24">
        <v>36.461100000000002</v>
      </c>
      <c r="G141" s="1" t="s">
        <v>5</v>
      </c>
      <c r="H141" s="24">
        <v>4576</v>
      </c>
      <c r="I141" s="24">
        <v>32.719200000000001</v>
      </c>
      <c r="J141" s="1" t="s">
        <v>5</v>
      </c>
      <c r="K141" s="24">
        <v>1768</v>
      </c>
      <c r="L141" s="24">
        <v>29.465</v>
      </c>
      <c r="N141" s="1" t="str">
        <f t="shared" si="10"/>
        <v/>
      </c>
      <c r="O141" s="1" t="str">
        <f t="shared" si="11"/>
        <v/>
      </c>
      <c r="P141" s="6">
        <f t="shared" si="12"/>
        <v>36296</v>
      </c>
      <c r="Q141" s="1">
        <f t="shared" si="13"/>
        <v>40.780099999999997</v>
      </c>
      <c r="R141" s="1" t="str">
        <f t="shared" si="14"/>
        <v/>
      </c>
      <c r="S141" s="1" t="str">
        <f t="shared" si="14"/>
        <v/>
      </c>
      <c r="T141" s="6">
        <f t="shared" si="15"/>
        <v>12104</v>
      </c>
      <c r="U141" s="1">
        <f t="shared" si="15"/>
        <v>36.461100000000002</v>
      </c>
      <c r="V141" s="1" t="str">
        <f t="shared" si="16"/>
        <v/>
      </c>
      <c r="W141" s="1" t="str">
        <f t="shared" si="16"/>
        <v/>
      </c>
      <c r="X141" s="6">
        <f t="shared" si="17"/>
        <v>4576</v>
      </c>
      <c r="Y141" s="1">
        <f t="shared" si="17"/>
        <v>32.719200000000001</v>
      </c>
      <c r="Z141" s="1" t="str">
        <f t="shared" si="18"/>
        <v/>
      </c>
      <c r="AA141" s="1" t="str">
        <f t="shared" si="18"/>
        <v/>
      </c>
      <c r="AB141" s="6">
        <f t="shared" si="19"/>
        <v>1768</v>
      </c>
      <c r="AC141" s="1">
        <f t="shared" si="19"/>
        <v>29.465</v>
      </c>
    </row>
    <row r="142" spans="1:29" x14ac:dyDescent="0.3">
      <c r="A142" s="1" t="s">
        <v>5</v>
      </c>
      <c r="B142" s="24">
        <v>35472</v>
      </c>
      <c r="C142" s="24">
        <v>40.770099999999999</v>
      </c>
      <c r="D142" s="1" t="s">
        <v>5</v>
      </c>
      <c r="E142" s="24">
        <v>12328</v>
      </c>
      <c r="F142" s="24">
        <v>36.4863</v>
      </c>
      <c r="G142" s="1" t="s">
        <v>5</v>
      </c>
      <c r="H142" s="24">
        <v>4480</v>
      </c>
      <c r="I142" s="24">
        <v>32.728400000000001</v>
      </c>
      <c r="J142" s="1" t="s">
        <v>5</v>
      </c>
      <c r="K142" s="24">
        <v>1984</v>
      </c>
      <c r="L142" s="24">
        <v>29.484999999999999</v>
      </c>
      <c r="N142" s="1" t="str">
        <f t="shared" si="10"/>
        <v/>
      </c>
      <c r="O142" s="1" t="str">
        <f t="shared" si="11"/>
        <v/>
      </c>
      <c r="P142" s="6">
        <f t="shared" si="12"/>
        <v>35472</v>
      </c>
      <c r="Q142" s="1">
        <f t="shared" si="13"/>
        <v>40.770099999999999</v>
      </c>
      <c r="R142" s="1" t="str">
        <f t="shared" si="14"/>
        <v/>
      </c>
      <c r="S142" s="1" t="str">
        <f t="shared" si="14"/>
        <v/>
      </c>
      <c r="T142" s="6">
        <f t="shared" si="15"/>
        <v>12328</v>
      </c>
      <c r="U142" s="1">
        <f t="shared" si="15"/>
        <v>36.4863</v>
      </c>
      <c r="V142" s="1" t="str">
        <f t="shared" si="16"/>
        <v/>
      </c>
      <c r="W142" s="1" t="str">
        <f t="shared" si="16"/>
        <v/>
      </c>
      <c r="X142" s="6">
        <f t="shared" si="17"/>
        <v>4480</v>
      </c>
      <c r="Y142" s="1">
        <f t="shared" si="17"/>
        <v>32.728400000000001</v>
      </c>
      <c r="Z142" s="1" t="str">
        <f t="shared" si="18"/>
        <v/>
      </c>
      <c r="AA142" s="1" t="str">
        <f t="shared" si="18"/>
        <v/>
      </c>
      <c r="AB142" s="6">
        <f t="shared" si="19"/>
        <v>1984</v>
      </c>
      <c r="AC142" s="1">
        <f t="shared" si="19"/>
        <v>29.484999999999999</v>
      </c>
    </row>
    <row r="143" spans="1:29" x14ac:dyDescent="0.3">
      <c r="A143" s="1" t="s">
        <v>5</v>
      </c>
      <c r="B143" s="24">
        <v>36872</v>
      </c>
      <c r="C143" s="24">
        <v>40.784399999999998</v>
      </c>
      <c r="D143" s="1" t="s">
        <v>5</v>
      </c>
      <c r="E143" s="24">
        <v>13648</v>
      </c>
      <c r="F143" s="24">
        <v>36.549500000000002</v>
      </c>
      <c r="G143" s="1" t="s">
        <v>5</v>
      </c>
      <c r="H143" s="24">
        <v>5520</v>
      </c>
      <c r="I143" s="24">
        <v>32.771099999999997</v>
      </c>
      <c r="J143" s="1" t="s">
        <v>5</v>
      </c>
      <c r="K143" s="24">
        <v>2168</v>
      </c>
      <c r="L143" s="24">
        <v>29.522200000000002</v>
      </c>
      <c r="N143" s="1" t="str">
        <f t="shared" si="10"/>
        <v/>
      </c>
      <c r="O143" s="1" t="str">
        <f t="shared" si="11"/>
        <v/>
      </c>
      <c r="P143" s="6">
        <f t="shared" si="12"/>
        <v>36872</v>
      </c>
      <c r="Q143" s="1">
        <f t="shared" si="13"/>
        <v>40.784399999999998</v>
      </c>
      <c r="R143" s="1" t="str">
        <f t="shared" si="14"/>
        <v/>
      </c>
      <c r="S143" s="1" t="str">
        <f t="shared" si="14"/>
        <v/>
      </c>
      <c r="T143" s="6">
        <f t="shared" si="15"/>
        <v>13648</v>
      </c>
      <c r="U143" s="1">
        <f t="shared" si="15"/>
        <v>36.549500000000002</v>
      </c>
      <c r="V143" s="1" t="str">
        <f t="shared" si="16"/>
        <v/>
      </c>
      <c r="W143" s="1" t="str">
        <f t="shared" si="16"/>
        <v/>
      </c>
      <c r="X143" s="6">
        <f t="shared" si="17"/>
        <v>5520</v>
      </c>
      <c r="Y143" s="1">
        <f t="shared" si="17"/>
        <v>32.771099999999997</v>
      </c>
      <c r="Z143" s="1" t="str">
        <f t="shared" si="18"/>
        <v/>
      </c>
      <c r="AA143" s="1" t="str">
        <f t="shared" si="18"/>
        <v/>
      </c>
      <c r="AB143" s="6">
        <f t="shared" si="19"/>
        <v>2168</v>
      </c>
      <c r="AC143" s="1">
        <f t="shared" si="19"/>
        <v>29.522200000000002</v>
      </c>
    </row>
    <row r="144" spans="1:29" x14ac:dyDescent="0.3">
      <c r="A144" s="1" t="s">
        <v>5</v>
      </c>
      <c r="B144" s="24">
        <v>36728</v>
      </c>
      <c r="C144" s="24">
        <v>40.765099999999997</v>
      </c>
      <c r="D144" s="1" t="s">
        <v>5</v>
      </c>
      <c r="E144" s="24">
        <v>12552</v>
      </c>
      <c r="F144" s="24">
        <v>36.5244</v>
      </c>
      <c r="G144" s="1" t="s">
        <v>5</v>
      </c>
      <c r="H144" s="24">
        <v>4992</v>
      </c>
      <c r="I144" s="24">
        <v>32.76</v>
      </c>
      <c r="J144" s="1" t="s">
        <v>5</v>
      </c>
      <c r="K144" s="24">
        <v>2184</v>
      </c>
      <c r="L144" s="24">
        <v>29.545999999999999</v>
      </c>
      <c r="N144" s="1" t="str">
        <f t="shared" si="10"/>
        <v/>
      </c>
      <c r="O144" s="1" t="str">
        <f t="shared" si="11"/>
        <v/>
      </c>
      <c r="P144" s="6">
        <f t="shared" si="12"/>
        <v>36728</v>
      </c>
      <c r="Q144" s="1">
        <f t="shared" si="13"/>
        <v>40.765099999999997</v>
      </c>
      <c r="R144" s="1" t="str">
        <f t="shared" si="14"/>
        <v/>
      </c>
      <c r="S144" s="1" t="str">
        <f t="shared" si="14"/>
        <v/>
      </c>
      <c r="T144" s="6">
        <f t="shared" si="15"/>
        <v>12552</v>
      </c>
      <c r="U144" s="1">
        <f t="shared" si="15"/>
        <v>36.5244</v>
      </c>
      <c r="V144" s="1" t="str">
        <f t="shared" si="16"/>
        <v/>
      </c>
      <c r="W144" s="1" t="str">
        <f t="shared" si="16"/>
        <v/>
      </c>
      <c r="X144" s="6">
        <f t="shared" si="17"/>
        <v>4992</v>
      </c>
      <c r="Y144" s="1">
        <f t="shared" si="17"/>
        <v>32.76</v>
      </c>
      <c r="Z144" s="1" t="str">
        <f t="shared" si="18"/>
        <v/>
      </c>
      <c r="AA144" s="1" t="str">
        <f t="shared" si="18"/>
        <v/>
      </c>
      <c r="AB144" s="6">
        <f t="shared" si="19"/>
        <v>2184</v>
      </c>
      <c r="AC144" s="1">
        <f t="shared" si="19"/>
        <v>29.545999999999999</v>
      </c>
    </row>
    <row r="145" spans="1:29" x14ac:dyDescent="0.3">
      <c r="A145" s="1" t="s">
        <v>5</v>
      </c>
      <c r="B145" s="24">
        <v>38568</v>
      </c>
      <c r="C145" s="24">
        <v>40.753599999999999</v>
      </c>
      <c r="D145" s="1" t="s">
        <v>5</v>
      </c>
      <c r="E145" s="24">
        <v>13792</v>
      </c>
      <c r="F145" s="24">
        <v>36.520699999999998</v>
      </c>
      <c r="G145" s="1" t="s">
        <v>5</v>
      </c>
      <c r="H145" s="24">
        <v>5720</v>
      </c>
      <c r="I145" s="24">
        <v>32.7744</v>
      </c>
      <c r="J145" s="1" t="s">
        <v>5</v>
      </c>
      <c r="K145" s="24">
        <v>2296</v>
      </c>
      <c r="L145" s="24">
        <v>29.5381</v>
      </c>
      <c r="N145" s="1" t="str">
        <f t="shared" si="10"/>
        <v/>
      </c>
      <c r="O145" s="1" t="str">
        <f t="shared" si="11"/>
        <v/>
      </c>
      <c r="P145" s="6">
        <f t="shared" si="12"/>
        <v>38568</v>
      </c>
      <c r="Q145" s="1">
        <f t="shared" si="13"/>
        <v>40.753599999999999</v>
      </c>
      <c r="R145" s="1" t="str">
        <f t="shared" si="14"/>
        <v/>
      </c>
      <c r="S145" s="1" t="str">
        <f t="shared" si="14"/>
        <v/>
      </c>
      <c r="T145" s="6">
        <f t="shared" si="15"/>
        <v>13792</v>
      </c>
      <c r="U145" s="1">
        <f t="shared" si="15"/>
        <v>36.520699999999998</v>
      </c>
      <c r="V145" s="1" t="str">
        <f t="shared" si="16"/>
        <v/>
      </c>
      <c r="W145" s="1" t="str">
        <f t="shared" si="16"/>
        <v/>
      </c>
      <c r="X145" s="6">
        <f t="shared" si="17"/>
        <v>5720</v>
      </c>
      <c r="Y145" s="1">
        <f t="shared" si="17"/>
        <v>32.7744</v>
      </c>
      <c r="Z145" s="1" t="str">
        <f t="shared" si="18"/>
        <v/>
      </c>
      <c r="AA145" s="1" t="str">
        <f t="shared" si="18"/>
        <v/>
      </c>
      <c r="AB145" s="6">
        <f t="shared" si="19"/>
        <v>2296</v>
      </c>
      <c r="AC145" s="1">
        <f t="shared" si="19"/>
        <v>29.5381</v>
      </c>
    </row>
    <row r="146" spans="1:29" x14ac:dyDescent="0.3">
      <c r="A146" s="1" t="s">
        <v>5</v>
      </c>
      <c r="B146" s="24">
        <v>44664</v>
      </c>
      <c r="C146" s="24">
        <v>40.814799999999998</v>
      </c>
      <c r="D146" s="1" t="s">
        <v>5</v>
      </c>
      <c r="E146" s="24">
        <v>16664</v>
      </c>
      <c r="F146" s="24">
        <v>36.505200000000002</v>
      </c>
      <c r="G146" s="1" t="s">
        <v>5</v>
      </c>
      <c r="H146" s="24">
        <v>6696</v>
      </c>
      <c r="I146" s="24">
        <v>32.755600000000001</v>
      </c>
      <c r="J146" s="1" t="s">
        <v>5</v>
      </c>
      <c r="K146" s="24">
        <v>2896</v>
      </c>
      <c r="L146" s="24">
        <v>29.488399999999999</v>
      </c>
      <c r="N146" s="1" t="str">
        <f t="shared" si="10"/>
        <v/>
      </c>
      <c r="O146" s="1" t="str">
        <f t="shared" si="11"/>
        <v/>
      </c>
      <c r="P146" s="6">
        <f t="shared" si="12"/>
        <v>44664</v>
      </c>
      <c r="Q146" s="1">
        <f t="shared" si="13"/>
        <v>40.814799999999998</v>
      </c>
      <c r="R146" s="1" t="str">
        <f t="shared" si="14"/>
        <v/>
      </c>
      <c r="S146" s="1" t="str">
        <f t="shared" si="14"/>
        <v/>
      </c>
      <c r="T146" s="6">
        <f t="shared" si="15"/>
        <v>16664</v>
      </c>
      <c r="U146" s="1">
        <f t="shared" si="15"/>
        <v>36.505200000000002</v>
      </c>
      <c r="V146" s="1" t="str">
        <f t="shared" si="16"/>
        <v/>
      </c>
      <c r="W146" s="1" t="str">
        <f t="shared" si="16"/>
        <v/>
      </c>
      <c r="X146" s="6">
        <f t="shared" si="17"/>
        <v>6696</v>
      </c>
      <c r="Y146" s="1">
        <f t="shared" si="17"/>
        <v>32.755600000000001</v>
      </c>
      <c r="Z146" s="1" t="str">
        <f t="shared" si="18"/>
        <v/>
      </c>
      <c r="AA146" s="1" t="str">
        <f t="shared" si="18"/>
        <v/>
      </c>
      <c r="AB146" s="6">
        <f t="shared" si="19"/>
        <v>2896</v>
      </c>
      <c r="AC146" s="1">
        <f t="shared" si="19"/>
        <v>29.488399999999999</v>
      </c>
    </row>
    <row r="147" spans="1:29" x14ac:dyDescent="0.3">
      <c r="A147" s="1" t="s">
        <v>5</v>
      </c>
      <c r="B147" s="24">
        <v>97464</v>
      </c>
      <c r="C147" s="24">
        <v>40.942700000000002</v>
      </c>
      <c r="D147" s="1" t="s">
        <v>5</v>
      </c>
      <c r="E147" s="24">
        <v>49736</v>
      </c>
      <c r="F147" s="24">
        <v>36.518500000000003</v>
      </c>
      <c r="G147" s="1" t="s">
        <v>5</v>
      </c>
      <c r="H147" s="24">
        <v>25176</v>
      </c>
      <c r="I147" s="24">
        <v>32.747</v>
      </c>
      <c r="J147" s="1" t="s">
        <v>5</v>
      </c>
      <c r="K147" s="24">
        <v>12952</v>
      </c>
      <c r="L147" s="24">
        <v>29.5549</v>
      </c>
      <c r="N147" s="1" t="str">
        <f t="shared" si="10"/>
        <v/>
      </c>
      <c r="O147" s="1" t="str">
        <f t="shared" si="11"/>
        <v/>
      </c>
      <c r="P147" s="6">
        <f t="shared" si="12"/>
        <v>97464</v>
      </c>
      <c r="Q147" s="1">
        <f t="shared" si="13"/>
        <v>40.942700000000002</v>
      </c>
      <c r="R147" s="1" t="str">
        <f t="shared" si="14"/>
        <v/>
      </c>
      <c r="S147" s="1" t="str">
        <f t="shared" si="14"/>
        <v/>
      </c>
      <c r="T147" s="6">
        <f t="shared" si="15"/>
        <v>49736</v>
      </c>
      <c r="U147" s="1">
        <f t="shared" si="15"/>
        <v>36.518500000000003</v>
      </c>
      <c r="V147" s="1" t="str">
        <f t="shared" si="16"/>
        <v/>
      </c>
      <c r="W147" s="1" t="str">
        <f t="shared" si="16"/>
        <v/>
      </c>
      <c r="X147" s="6">
        <f t="shared" si="17"/>
        <v>25176</v>
      </c>
      <c r="Y147" s="1">
        <f t="shared" si="17"/>
        <v>32.747</v>
      </c>
      <c r="Z147" s="1" t="str">
        <f t="shared" si="18"/>
        <v/>
      </c>
      <c r="AA147" s="1" t="str">
        <f t="shared" si="18"/>
        <v/>
      </c>
      <c r="AB147" s="6">
        <f t="shared" si="19"/>
        <v>12952</v>
      </c>
      <c r="AC147" s="1">
        <f t="shared" si="19"/>
        <v>29.5549</v>
      </c>
    </row>
    <row r="148" spans="1:29" x14ac:dyDescent="0.3">
      <c r="A148" s="1" t="s">
        <v>5</v>
      </c>
      <c r="B148" s="24">
        <v>46096</v>
      </c>
      <c r="C148" s="24">
        <v>40.788600000000002</v>
      </c>
      <c r="D148" s="1" t="s">
        <v>5</v>
      </c>
      <c r="E148" s="24">
        <v>15304</v>
      </c>
      <c r="F148" s="24">
        <v>36.441400000000002</v>
      </c>
      <c r="G148" s="1" t="s">
        <v>5</v>
      </c>
      <c r="H148" s="24">
        <v>5936</v>
      </c>
      <c r="I148" s="24">
        <v>32.737200000000001</v>
      </c>
      <c r="J148" s="1" t="s">
        <v>5</v>
      </c>
      <c r="K148" s="24">
        <v>2280</v>
      </c>
      <c r="L148" s="24">
        <v>29.5428</v>
      </c>
      <c r="N148" s="1" t="str">
        <f t="shared" si="10"/>
        <v/>
      </c>
      <c r="O148" s="1" t="str">
        <f t="shared" si="11"/>
        <v/>
      </c>
      <c r="P148" s="6">
        <f t="shared" si="12"/>
        <v>46096</v>
      </c>
      <c r="Q148" s="1">
        <f t="shared" si="13"/>
        <v>40.788600000000002</v>
      </c>
      <c r="R148" s="1" t="str">
        <f t="shared" si="14"/>
        <v/>
      </c>
      <c r="S148" s="1" t="str">
        <f t="shared" si="14"/>
        <v/>
      </c>
      <c r="T148" s="6">
        <f t="shared" si="15"/>
        <v>15304</v>
      </c>
      <c r="U148" s="1">
        <f t="shared" si="15"/>
        <v>36.441400000000002</v>
      </c>
      <c r="V148" s="1" t="str">
        <f t="shared" si="16"/>
        <v/>
      </c>
      <c r="W148" s="1" t="str">
        <f t="shared" si="16"/>
        <v/>
      </c>
      <c r="X148" s="6">
        <f t="shared" si="17"/>
        <v>5936</v>
      </c>
      <c r="Y148" s="1">
        <f t="shared" si="17"/>
        <v>32.737200000000001</v>
      </c>
      <c r="Z148" s="1" t="str">
        <f t="shared" si="18"/>
        <v/>
      </c>
      <c r="AA148" s="1" t="str">
        <f t="shared" si="18"/>
        <v/>
      </c>
      <c r="AB148" s="6">
        <f t="shared" si="19"/>
        <v>2280</v>
      </c>
      <c r="AC148" s="1">
        <f t="shared" si="19"/>
        <v>29.5428</v>
      </c>
    </row>
    <row r="149" spans="1:29" x14ac:dyDescent="0.3">
      <c r="A149" s="1" t="s">
        <v>5</v>
      </c>
      <c r="B149" s="24">
        <v>43176</v>
      </c>
      <c r="C149" s="24">
        <v>40.771099999999997</v>
      </c>
      <c r="D149" s="1" t="s">
        <v>5</v>
      </c>
      <c r="E149" s="24">
        <v>14824</v>
      </c>
      <c r="F149" s="24">
        <v>36.4343</v>
      </c>
      <c r="G149" s="1" t="s">
        <v>5</v>
      </c>
      <c r="H149" s="24">
        <v>5688</v>
      </c>
      <c r="I149" s="24">
        <v>32.686399999999999</v>
      </c>
      <c r="J149" s="1" t="s">
        <v>5</v>
      </c>
      <c r="K149" s="24">
        <v>2232</v>
      </c>
      <c r="L149" s="24">
        <v>29.497599999999998</v>
      </c>
      <c r="N149" s="1" t="str">
        <f t="shared" si="10"/>
        <v/>
      </c>
      <c r="O149" s="1" t="str">
        <f t="shared" si="11"/>
        <v/>
      </c>
      <c r="P149" s="6">
        <f t="shared" si="12"/>
        <v>43176</v>
      </c>
      <c r="Q149" s="1">
        <f t="shared" si="13"/>
        <v>40.771099999999997</v>
      </c>
      <c r="R149" s="1" t="str">
        <f t="shared" si="14"/>
        <v/>
      </c>
      <c r="S149" s="1" t="str">
        <f t="shared" si="14"/>
        <v/>
      </c>
      <c r="T149" s="6">
        <f t="shared" si="15"/>
        <v>14824</v>
      </c>
      <c r="U149" s="1">
        <f t="shared" si="15"/>
        <v>36.4343</v>
      </c>
      <c r="V149" s="1" t="str">
        <f t="shared" si="16"/>
        <v/>
      </c>
      <c r="W149" s="1" t="str">
        <f t="shared" si="16"/>
        <v/>
      </c>
      <c r="X149" s="6">
        <f t="shared" si="17"/>
        <v>5688</v>
      </c>
      <c r="Y149" s="1">
        <f t="shared" si="17"/>
        <v>32.686399999999999</v>
      </c>
      <c r="Z149" s="1" t="str">
        <f t="shared" si="18"/>
        <v/>
      </c>
      <c r="AA149" s="1" t="str">
        <f t="shared" si="18"/>
        <v/>
      </c>
      <c r="AB149" s="6">
        <f t="shared" si="19"/>
        <v>2232</v>
      </c>
      <c r="AC149" s="1">
        <f t="shared" si="19"/>
        <v>29.497599999999998</v>
      </c>
    </row>
    <row r="150" spans="1:29" x14ac:dyDescent="0.3">
      <c r="A150" s="1" t="s">
        <v>5</v>
      </c>
      <c r="B150" s="24">
        <v>41752</v>
      </c>
      <c r="C150" s="24">
        <v>40.7697</v>
      </c>
      <c r="D150" s="1" t="s">
        <v>5</v>
      </c>
      <c r="E150" s="24">
        <v>14776</v>
      </c>
      <c r="F150" s="24">
        <v>36.427199999999999</v>
      </c>
      <c r="G150" s="1" t="s">
        <v>5</v>
      </c>
      <c r="H150" s="24">
        <v>5608</v>
      </c>
      <c r="I150" s="24">
        <v>32.691499999999998</v>
      </c>
      <c r="J150" s="1" t="s">
        <v>5</v>
      </c>
      <c r="K150" s="24">
        <v>2328</v>
      </c>
      <c r="L150" s="24">
        <v>29.502800000000001</v>
      </c>
      <c r="N150" s="1" t="str">
        <f t="shared" si="10"/>
        <v/>
      </c>
      <c r="O150" s="1" t="str">
        <f t="shared" si="11"/>
        <v/>
      </c>
      <c r="P150" s="6">
        <f t="shared" si="12"/>
        <v>41752</v>
      </c>
      <c r="Q150" s="1">
        <f t="shared" si="13"/>
        <v>40.7697</v>
      </c>
      <c r="R150" s="1" t="str">
        <f t="shared" si="14"/>
        <v/>
      </c>
      <c r="S150" s="1" t="str">
        <f t="shared" si="14"/>
        <v/>
      </c>
      <c r="T150" s="6">
        <f t="shared" si="15"/>
        <v>14776</v>
      </c>
      <c r="U150" s="1">
        <f t="shared" si="15"/>
        <v>36.427199999999999</v>
      </c>
      <c r="V150" s="1" t="str">
        <f t="shared" si="16"/>
        <v/>
      </c>
      <c r="W150" s="1" t="str">
        <f t="shared" si="16"/>
        <v/>
      </c>
      <c r="X150" s="6">
        <f t="shared" si="17"/>
        <v>5608</v>
      </c>
      <c r="Y150" s="1">
        <f t="shared" si="17"/>
        <v>32.691499999999998</v>
      </c>
      <c r="Z150" s="1" t="str">
        <f t="shared" si="18"/>
        <v/>
      </c>
      <c r="AA150" s="1" t="str">
        <f t="shared" si="18"/>
        <v/>
      </c>
      <c r="AB150" s="6">
        <f t="shared" si="19"/>
        <v>2328</v>
      </c>
      <c r="AC150" s="1">
        <f t="shared" si="19"/>
        <v>29.502800000000001</v>
      </c>
    </row>
    <row r="151" spans="1:29" x14ac:dyDescent="0.3">
      <c r="A151" s="1" t="s">
        <v>5</v>
      </c>
      <c r="B151" s="24">
        <v>41800</v>
      </c>
      <c r="C151" s="24">
        <v>40.783000000000001</v>
      </c>
      <c r="D151" s="1" t="s">
        <v>5</v>
      </c>
      <c r="E151" s="24">
        <v>15320</v>
      </c>
      <c r="F151" s="24">
        <v>36.448</v>
      </c>
      <c r="G151" s="1" t="s">
        <v>5</v>
      </c>
      <c r="H151" s="24">
        <v>6248</v>
      </c>
      <c r="I151" s="24">
        <v>32.686599999999999</v>
      </c>
      <c r="J151" s="1" t="s">
        <v>5</v>
      </c>
      <c r="K151" s="24">
        <v>2560</v>
      </c>
      <c r="L151" s="24">
        <v>29.510999999999999</v>
      </c>
      <c r="N151" s="1" t="str">
        <f t="shared" si="10"/>
        <v/>
      </c>
      <c r="O151" s="1" t="str">
        <f t="shared" si="11"/>
        <v/>
      </c>
      <c r="P151" s="6">
        <f t="shared" si="12"/>
        <v>41800</v>
      </c>
      <c r="Q151" s="1">
        <f t="shared" si="13"/>
        <v>40.783000000000001</v>
      </c>
      <c r="R151" s="1" t="str">
        <f t="shared" si="14"/>
        <v/>
      </c>
      <c r="S151" s="1" t="str">
        <f t="shared" si="14"/>
        <v/>
      </c>
      <c r="T151" s="6">
        <f t="shared" si="15"/>
        <v>15320</v>
      </c>
      <c r="U151" s="1">
        <f t="shared" si="15"/>
        <v>36.448</v>
      </c>
      <c r="V151" s="1" t="str">
        <f t="shared" si="16"/>
        <v/>
      </c>
      <c r="W151" s="1" t="str">
        <f t="shared" si="16"/>
        <v/>
      </c>
      <c r="X151" s="6">
        <f t="shared" si="17"/>
        <v>6248</v>
      </c>
      <c r="Y151" s="1">
        <f t="shared" si="17"/>
        <v>32.686599999999999</v>
      </c>
      <c r="Z151" s="1" t="str">
        <f t="shared" si="18"/>
        <v/>
      </c>
      <c r="AA151" s="1" t="str">
        <f t="shared" si="18"/>
        <v/>
      </c>
      <c r="AB151" s="6">
        <f t="shared" si="19"/>
        <v>2560</v>
      </c>
      <c r="AC151" s="1">
        <f t="shared" si="19"/>
        <v>29.510999999999999</v>
      </c>
    </row>
    <row r="152" spans="1:29" x14ac:dyDescent="0.3">
      <c r="A152" s="1" t="s">
        <v>5</v>
      </c>
      <c r="B152" s="24">
        <v>45520</v>
      </c>
      <c r="C152" s="24">
        <v>40.753799999999998</v>
      </c>
      <c r="D152" s="1" t="s">
        <v>5</v>
      </c>
      <c r="E152" s="24">
        <v>17544</v>
      </c>
      <c r="F152" s="24">
        <v>36.484299999999998</v>
      </c>
      <c r="G152" s="1" t="s">
        <v>5</v>
      </c>
      <c r="H152" s="24">
        <v>7160</v>
      </c>
      <c r="I152" s="24">
        <v>32.726199999999999</v>
      </c>
      <c r="J152" s="1" t="s">
        <v>5</v>
      </c>
      <c r="K152" s="24">
        <v>3128</v>
      </c>
      <c r="L152" s="24">
        <v>29.5611</v>
      </c>
      <c r="N152" s="1" t="str">
        <f t="shared" si="10"/>
        <v/>
      </c>
      <c r="O152" s="1" t="str">
        <f t="shared" si="11"/>
        <v/>
      </c>
      <c r="P152" s="6">
        <f t="shared" si="12"/>
        <v>45520</v>
      </c>
      <c r="Q152" s="1">
        <f t="shared" si="13"/>
        <v>40.753799999999998</v>
      </c>
      <c r="R152" s="1" t="str">
        <f t="shared" si="14"/>
        <v/>
      </c>
      <c r="S152" s="1" t="str">
        <f t="shared" si="14"/>
        <v/>
      </c>
      <c r="T152" s="6">
        <f t="shared" si="15"/>
        <v>17544</v>
      </c>
      <c r="U152" s="1">
        <f t="shared" si="15"/>
        <v>36.484299999999998</v>
      </c>
      <c r="V152" s="1" t="str">
        <f t="shared" si="16"/>
        <v/>
      </c>
      <c r="W152" s="1" t="str">
        <f t="shared" si="16"/>
        <v/>
      </c>
      <c r="X152" s="6">
        <f t="shared" si="17"/>
        <v>7160</v>
      </c>
      <c r="Y152" s="1">
        <f t="shared" si="17"/>
        <v>32.726199999999999</v>
      </c>
      <c r="Z152" s="1" t="str">
        <f t="shared" si="18"/>
        <v/>
      </c>
      <c r="AA152" s="1" t="str">
        <f t="shared" si="18"/>
        <v/>
      </c>
      <c r="AB152" s="6">
        <f t="shared" si="19"/>
        <v>3128</v>
      </c>
      <c r="AC152" s="1">
        <f t="shared" si="19"/>
        <v>29.5611</v>
      </c>
    </row>
    <row r="153" spans="1:29" x14ac:dyDescent="0.3">
      <c r="A153" s="1" t="s">
        <v>5</v>
      </c>
      <c r="B153" s="24">
        <v>48784</v>
      </c>
      <c r="C153" s="24">
        <v>40.803400000000003</v>
      </c>
      <c r="D153" s="1" t="s">
        <v>5</v>
      </c>
      <c r="E153" s="24">
        <v>17872</v>
      </c>
      <c r="F153" s="24">
        <v>36.458300000000001</v>
      </c>
      <c r="G153" s="1" t="s">
        <v>5</v>
      </c>
      <c r="H153" s="24">
        <v>7816</v>
      </c>
      <c r="I153" s="24">
        <v>32.754399999999997</v>
      </c>
      <c r="J153" s="1" t="s">
        <v>5</v>
      </c>
      <c r="K153" s="24">
        <v>3648</v>
      </c>
      <c r="L153" s="24">
        <v>29.638200000000001</v>
      </c>
      <c r="N153" s="1" t="str">
        <f t="shared" si="10"/>
        <v/>
      </c>
      <c r="O153" s="1" t="str">
        <f t="shared" si="11"/>
        <v/>
      </c>
      <c r="P153" s="6">
        <f t="shared" si="12"/>
        <v>48784</v>
      </c>
      <c r="Q153" s="1">
        <f t="shared" si="13"/>
        <v>40.803400000000003</v>
      </c>
      <c r="R153" s="1" t="str">
        <f t="shared" si="14"/>
        <v/>
      </c>
      <c r="S153" s="1" t="str">
        <f t="shared" si="14"/>
        <v/>
      </c>
      <c r="T153" s="6">
        <f t="shared" si="15"/>
        <v>17872</v>
      </c>
      <c r="U153" s="1">
        <f t="shared" si="15"/>
        <v>36.458300000000001</v>
      </c>
      <c r="V153" s="1" t="str">
        <f t="shared" si="16"/>
        <v/>
      </c>
      <c r="W153" s="1" t="str">
        <f t="shared" si="16"/>
        <v/>
      </c>
      <c r="X153" s="6">
        <f t="shared" si="17"/>
        <v>7816</v>
      </c>
      <c r="Y153" s="1">
        <f t="shared" si="17"/>
        <v>32.754399999999997</v>
      </c>
      <c r="Z153" s="1" t="str">
        <f t="shared" si="18"/>
        <v/>
      </c>
      <c r="AA153" s="1" t="str">
        <f t="shared" si="18"/>
        <v/>
      </c>
      <c r="AB153" s="6">
        <f t="shared" si="19"/>
        <v>3648</v>
      </c>
      <c r="AC153" s="1">
        <f t="shared" si="19"/>
        <v>29.638200000000001</v>
      </c>
    </row>
    <row r="154" spans="1:29" x14ac:dyDescent="0.3">
      <c r="A154" s="1" t="s">
        <v>5</v>
      </c>
      <c r="B154" s="24">
        <v>42880</v>
      </c>
      <c r="C154" s="24">
        <v>40.741700000000002</v>
      </c>
      <c r="D154" s="1" t="s">
        <v>5</v>
      </c>
      <c r="E154" s="24">
        <v>16296</v>
      </c>
      <c r="F154" s="24">
        <v>36.477899999999998</v>
      </c>
      <c r="G154" s="1" t="s">
        <v>5</v>
      </c>
      <c r="H154" s="24">
        <v>6800</v>
      </c>
      <c r="I154" s="24">
        <v>32.754399999999997</v>
      </c>
      <c r="J154" s="1" t="s">
        <v>5</v>
      </c>
      <c r="K154" s="24">
        <v>3160</v>
      </c>
      <c r="L154" s="24">
        <v>29.650700000000001</v>
      </c>
      <c r="N154" s="1" t="str">
        <f t="shared" si="10"/>
        <v/>
      </c>
      <c r="O154" s="1" t="str">
        <f t="shared" si="11"/>
        <v/>
      </c>
      <c r="P154" s="6">
        <f t="shared" si="12"/>
        <v>42880</v>
      </c>
      <c r="Q154" s="1">
        <f t="shared" si="13"/>
        <v>40.741700000000002</v>
      </c>
      <c r="R154" s="1" t="str">
        <f t="shared" si="14"/>
        <v/>
      </c>
      <c r="S154" s="1" t="str">
        <f t="shared" si="14"/>
        <v/>
      </c>
      <c r="T154" s="6">
        <f t="shared" si="15"/>
        <v>16296</v>
      </c>
      <c r="U154" s="1">
        <f t="shared" si="15"/>
        <v>36.477899999999998</v>
      </c>
      <c r="V154" s="1" t="str">
        <f t="shared" si="16"/>
        <v/>
      </c>
      <c r="W154" s="1" t="str">
        <f t="shared" si="16"/>
        <v/>
      </c>
      <c r="X154" s="6">
        <f t="shared" si="17"/>
        <v>6800</v>
      </c>
      <c r="Y154" s="1">
        <f t="shared" si="17"/>
        <v>32.754399999999997</v>
      </c>
      <c r="Z154" s="1" t="str">
        <f t="shared" si="18"/>
        <v/>
      </c>
      <c r="AA154" s="1" t="str">
        <f t="shared" si="18"/>
        <v/>
      </c>
      <c r="AB154" s="6">
        <f t="shared" si="19"/>
        <v>3160</v>
      </c>
      <c r="AC154" s="1">
        <f t="shared" si="19"/>
        <v>29.650700000000001</v>
      </c>
    </row>
    <row r="155" spans="1:29" x14ac:dyDescent="0.3">
      <c r="A155" s="1" t="s">
        <v>5</v>
      </c>
      <c r="B155" s="24">
        <v>45232</v>
      </c>
      <c r="C155" s="24">
        <v>40.787300000000002</v>
      </c>
      <c r="D155" s="1" t="s">
        <v>5</v>
      </c>
      <c r="E155" s="24">
        <v>16832</v>
      </c>
      <c r="F155" s="24">
        <v>36.438000000000002</v>
      </c>
      <c r="G155" s="1" t="s">
        <v>5</v>
      </c>
      <c r="H155" s="24">
        <v>7928</v>
      </c>
      <c r="I155" s="24">
        <v>32.780299999999997</v>
      </c>
      <c r="J155" s="1" t="s">
        <v>5</v>
      </c>
      <c r="K155" s="24">
        <v>3408</v>
      </c>
      <c r="L155" s="24">
        <v>29.627700000000001</v>
      </c>
      <c r="N155" s="1" t="str">
        <f t="shared" si="10"/>
        <v/>
      </c>
      <c r="O155" s="1" t="str">
        <f t="shared" si="11"/>
        <v/>
      </c>
      <c r="P155" s="6">
        <f t="shared" si="12"/>
        <v>45232</v>
      </c>
      <c r="Q155" s="1">
        <f t="shared" si="13"/>
        <v>40.787300000000002</v>
      </c>
      <c r="R155" s="1" t="str">
        <f t="shared" si="14"/>
        <v/>
      </c>
      <c r="S155" s="1" t="str">
        <f t="shared" si="14"/>
        <v/>
      </c>
      <c r="T155" s="6">
        <f t="shared" si="15"/>
        <v>16832</v>
      </c>
      <c r="U155" s="1">
        <f t="shared" si="15"/>
        <v>36.438000000000002</v>
      </c>
      <c r="V155" s="1" t="str">
        <f t="shared" si="16"/>
        <v/>
      </c>
      <c r="W155" s="1" t="str">
        <f t="shared" si="16"/>
        <v/>
      </c>
      <c r="X155" s="6">
        <f t="shared" si="17"/>
        <v>7928</v>
      </c>
      <c r="Y155" s="1">
        <f t="shared" si="17"/>
        <v>32.780299999999997</v>
      </c>
      <c r="Z155" s="1" t="str">
        <f t="shared" si="18"/>
        <v/>
      </c>
      <c r="AA155" s="1" t="str">
        <f t="shared" si="18"/>
        <v/>
      </c>
      <c r="AB155" s="6">
        <f t="shared" si="19"/>
        <v>3408</v>
      </c>
      <c r="AC155" s="1">
        <f t="shared" si="19"/>
        <v>29.627700000000001</v>
      </c>
    </row>
    <row r="156" spans="1:29" x14ac:dyDescent="0.3">
      <c r="A156" s="1" t="s">
        <v>5</v>
      </c>
      <c r="B156" s="24">
        <v>44176</v>
      </c>
      <c r="C156" s="24">
        <v>40.779800000000002</v>
      </c>
      <c r="D156" s="1" t="s">
        <v>5</v>
      </c>
      <c r="E156" s="24">
        <v>16688</v>
      </c>
      <c r="F156" s="24">
        <v>36.434199999999997</v>
      </c>
      <c r="G156" s="1" t="s">
        <v>5</v>
      </c>
      <c r="H156" s="24">
        <v>6704</v>
      </c>
      <c r="I156" s="24">
        <v>32.72</v>
      </c>
      <c r="J156" s="1" t="s">
        <v>5</v>
      </c>
      <c r="K156" s="24">
        <v>3032</v>
      </c>
      <c r="L156" s="24">
        <v>29.567299999999999</v>
      </c>
      <c r="N156" s="1" t="str">
        <f t="shared" si="10"/>
        <v/>
      </c>
      <c r="O156" s="1" t="str">
        <f t="shared" si="11"/>
        <v/>
      </c>
      <c r="P156" s="6">
        <f t="shared" si="12"/>
        <v>44176</v>
      </c>
      <c r="Q156" s="1">
        <f t="shared" si="13"/>
        <v>40.779800000000002</v>
      </c>
      <c r="R156" s="1" t="str">
        <f t="shared" si="14"/>
        <v/>
      </c>
      <c r="S156" s="1" t="str">
        <f t="shared" si="14"/>
        <v/>
      </c>
      <c r="T156" s="6">
        <f t="shared" si="15"/>
        <v>16688</v>
      </c>
      <c r="U156" s="1">
        <f t="shared" si="15"/>
        <v>36.434199999999997</v>
      </c>
      <c r="V156" s="1" t="str">
        <f t="shared" si="16"/>
        <v/>
      </c>
      <c r="W156" s="1" t="str">
        <f t="shared" si="16"/>
        <v/>
      </c>
      <c r="X156" s="6">
        <f t="shared" si="17"/>
        <v>6704</v>
      </c>
      <c r="Y156" s="1">
        <f t="shared" si="17"/>
        <v>32.72</v>
      </c>
      <c r="Z156" s="1" t="str">
        <f t="shared" si="18"/>
        <v/>
      </c>
      <c r="AA156" s="1" t="str">
        <f t="shared" si="18"/>
        <v/>
      </c>
      <c r="AB156" s="6">
        <f t="shared" si="19"/>
        <v>3032</v>
      </c>
      <c r="AC156" s="1">
        <f t="shared" si="19"/>
        <v>29.567299999999999</v>
      </c>
    </row>
    <row r="157" spans="1:29" x14ac:dyDescent="0.3">
      <c r="A157" s="1" t="s">
        <v>5</v>
      </c>
      <c r="B157" s="24">
        <v>42224</v>
      </c>
      <c r="C157" s="24">
        <v>40.731099999999998</v>
      </c>
      <c r="D157" s="1" t="s">
        <v>5</v>
      </c>
      <c r="E157" s="24">
        <v>16464</v>
      </c>
      <c r="F157" s="24">
        <v>36.429699999999997</v>
      </c>
      <c r="G157" s="1" t="s">
        <v>5</v>
      </c>
      <c r="H157" s="24">
        <v>7176</v>
      </c>
      <c r="I157" s="24">
        <v>32.706400000000002</v>
      </c>
      <c r="J157" s="1" t="s">
        <v>5</v>
      </c>
      <c r="K157" s="24">
        <v>3184</v>
      </c>
      <c r="L157" s="24">
        <v>29.534700000000001</v>
      </c>
      <c r="N157" s="1" t="str">
        <f t="shared" si="10"/>
        <v/>
      </c>
      <c r="O157" s="1" t="str">
        <f t="shared" si="11"/>
        <v/>
      </c>
      <c r="P157" s="6">
        <f t="shared" si="12"/>
        <v>42224</v>
      </c>
      <c r="Q157" s="1">
        <f t="shared" si="13"/>
        <v>40.731099999999998</v>
      </c>
      <c r="R157" s="1" t="str">
        <f t="shared" si="14"/>
        <v/>
      </c>
      <c r="S157" s="1" t="str">
        <f t="shared" si="14"/>
        <v/>
      </c>
      <c r="T157" s="6">
        <f t="shared" si="15"/>
        <v>16464</v>
      </c>
      <c r="U157" s="1">
        <f t="shared" si="15"/>
        <v>36.429699999999997</v>
      </c>
      <c r="V157" s="1" t="str">
        <f t="shared" si="16"/>
        <v/>
      </c>
      <c r="W157" s="1" t="str">
        <f t="shared" si="16"/>
        <v/>
      </c>
      <c r="X157" s="6">
        <f t="shared" si="17"/>
        <v>7176</v>
      </c>
      <c r="Y157" s="1">
        <f t="shared" si="17"/>
        <v>32.706400000000002</v>
      </c>
      <c r="Z157" s="1" t="str">
        <f t="shared" si="18"/>
        <v/>
      </c>
      <c r="AA157" s="1" t="str">
        <f t="shared" si="18"/>
        <v/>
      </c>
      <c r="AB157" s="6">
        <f t="shared" si="19"/>
        <v>3184</v>
      </c>
      <c r="AC157" s="1">
        <f t="shared" si="19"/>
        <v>29.534700000000001</v>
      </c>
    </row>
    <row r="158" spans="1:29" x14ac:dyDescent="0.3">
      <c r="A158" s="1" t="s">
        <v>5</v>
      </c>
      <c r="B158" s="24">
        <v>42416</v>
      </c>
      <c r="C158" s="24">
        <v>40.684699999999999</v>
      </c>
      <c r="D158" s="1" t="s">
        <v>5</v>
      </c>
      <c r="E158" s="24">
        <v>16672</v>
      </c>
      <c r="F158" s="24">
        <v>36.435400000000001</v>
      </c>
      <c r="G158" s="1" t="s">
        <v>5</v>
      </c>
      <c r="H158" s="24">
        <v>7584</v>
      </c>
      <c r="I158" s="24">
        <v>32.7331</v>
      </c>
      <c r="J158" s="1" t="s">
        <v>5</v>
      </c>
      <c r="K158" s="24">
        <v>3104</v>
      </c>
      <c r="L158" s="24">
        <v>29.518899999999999</v>
      </c>
      <c r="N158" s="1" t="str">
        <f t="shared" si="10"/>
        <v/>
      </c>
      <c r="O158" s="1" t="str">
        <f t="shared" si="11"/>
        <v/>
      </c>
      <c r="P158" s="6">
        <f t="shared" si="12"/>
        <v>42416</v>
      </c>
      <c r="Q158" s="1">
        <f t="shared" si="13"/>
        <v>40.684699999999999</v>
      </c>
      <c r="R158" s="1" t="str">
        <f t="shared" si="14"/>
        <v/>
      </c>
      <c r="S158" s="1" t="str">
        <f t="shared" si="14"/>
        <v/>
      </c>
      <c r="T158" s="6">
        <f t="shared" si="15"/>
        <v>16672</v>
      </c>
      <c r="U158" s="1">
        <f t="shared" si="15"/>
        <v>36.435400000000001</v>
      </c>
      <c r="V158" s="1" t="str">
        <f t="shared" si="16"/>
        <v/>
      </c>
      <c r="W158" s="1" t="str">
        <f t="shared" si="16"/>
        <v/>
      </c>
      <c r="X158" s="6">
        <f t="shared" si="17"/>
        <v>7584</v>
      </c>
      <c r="Y158" s="1">
        <f t="shared" si="17"/>
        <v>32.7331</v>
      </c>
      <c r="Z158" s="1" t="str">
        <f t="shared" si="18"/>
        <v/>
      </c>
      <c r="AA158" s="1" t="str">
        <f t="shared" si="18"/>
        <v/>
      </c>
      <c r="AB158" s="6">
        <f t="shared" si="19"/>
        <v>3104</v>
      </c>
      <c r="AC158" s="1">
        <f t="shared" si="19"/>
        <v>29.518899999999999</v>
      </c>
    </row>
    <row r="159" spans="1:29" x14ac:dyDescent="0.3">
      <c r="A159" s="1" t="s">
        <v>5</v>
      </c>
      <c r="B159" s="24">
        <v>42568</v>
      </c>
      <c r="C159" s="24">
        <v>40.736499999999999</v>
      </c>
      <c r="D159" s="1" t="s">
        <v>5</v>
      </c>
      <c r="E159" s="24">
        <v>17736</v>
      </c>
      <c r="F159" s="24">
        <v>36.484699999999997</v>
      </c>
      <c r="G159" s="1" t="s">
        <v>5</v>
      </c>
      <c r="H159" s="24">
        <v>6440</v>
      </c>
      <c r="I159" s="24">
        <v>32.703899999999997</v>
      </c>
      <c r="J159" s="1" t="s">
        <v>5</v>
      </c>
      <c r="K159" s="24">
        <v>3216</v>
      </c>
      <c r="L159" s="24">
        <v>29.533100000000001</v>
      </c>
      <c r="N159" s="1" t="str">
        <f t="shared" si="10"/>
        <v/>
      </c>
      <c r="O159" s="1" t="str">
        <f t="shared" si="11"/>
        <v/>
      </c>
      <c r="P159" s="6">
        <f t="shared" si="12"/>
        <v>42568</v>
      </c>
      <c r="Q159" s="1">
        <f t="shared" si="13"/>
        <v>40.736499999999999</v>
      </c>
      <c r="R159" s="1" t="str">
        <f t="shared" si="14"/>
        <v/>
      </c>
      <c r="S159" s="1" t="str">
        <f t="shared" si="14"/>
        <v/>
      </c>
      <c r="T159" s="6">
        <f t="shared" si="15"/>
        <v>17736</v>
      </c>
      <c r="U159" s="1">
        <f t="shared" si="15"/>
        <v>36.484699999999997</v>
      </c>
      <c r="V159" s="1" t="str">
        <f t="shared" si="16"/>
        <v/>
      </c>
      <c r="W159" s="1" t="str">
        <f t="shared" si="16"/>
        <v/>
      </c>
      <c r="X159" s="6">
        <f t="shared" si="17"/>
        <v>6440</v>
      </c>
      <c r="Y159" s="1">
        <f t="shared" si="17"/>
        <v>32.703899999999997</v>
      </c>
      <c r="Z159" s="1" t="str">
        <f t="shared" si="18"/>
        <v/>
      </c>
      <c r="AA159" s="1" t="str">
        <f t="shared" si="18"/>
        <v/>
      </c>
      <c r="AB159" s="6">
        <f t="shared" si="19"/>
        <v>3216</v>
      </c>
      <c r="AC159" s="1">
        <f t="shared" si="19"/>
        <v>29.533100000000001</v>
      </c>
    </row>
    <row r="160" spans="1:29" x14ac:dyDescent="0.3">
      <c r="A160" s="1" t="s">
        <v>5</v>
      </c>
      <c r="B160" s="24">
        <v>94608</v>
      </c>
      <c r="C160" s="24">
        <v>40.911200000000001</v>
      </c>
      <c r="D160" s="1" t="s">
        <v>5</v>
      </c>
      <c r="E160" s="24">
        <v>48296</v>
      </c>
      <c r="F160" s="24">
        <v>36.620199999999997</v>
      </c>
      <c r="G160" s="1" t="s">
        <v>5</v>
      </c>
      <c r="H160" s="24">
        <v>25016</v>
      </c>
      <c r="I160" s="24">
        <v>32.811</v>
      </c>
      <c r="J160" s="1" t="s">
        <v>5</v>
      </c>
      <c r="K160" s="24">
        <v>12680</v>
      </c>
      <c r="L160" s="24">
        <v>29.632200000000001</v>
      </c>
      <c r="N160" s="1" t="str">
        <f t="shared" si="10"/>
        <v/>
      </c>
      <c r="O160" s="1" t="str">
        <f t="shared" si="11"/>
        <v/>
      </c>
      <c r="P160" s="6">
        <f t="shared" si="12"/>
        <v>94608</v>
      </c>
      <c r="Q160" s="1">
        <f t="shared" si="13"/>
        <v>40.911200000000001</v>
      </c>
      <c r="R160" s="1" t="str">
        <f t="shared" si="14"/>
        <v/>
      </c>
      <c r="S160" s="1" t="str">
        <f t="shared" si="14"/>
        <v/>
      </c>
      <c r="T160" s="6">
        <f t="shared" si="15"/>
        <v>48296</v>
      </c>
      <c r="U160" s="1">
        <f t="shared" si="15"/>
        <v>36.620199999999997</v>
      </c>
      <c r="V160" s="1" t="str">
        <f t="shared" si="16"/>
        <v/>
      </c>
      <c r="W160" s="1" t="str">
        <f t="shared" si="16"/>
        <v/>
      </c>
      <c r="X160" s="6">
        <f t="shared" si="17"/>
        <v>25016</v>
      </c>
      <c r="Y160" s="1">
        <f t="shared" si="17"/>
        <v>32.811</v>
      </c>
      <c r="Z160" s="1" t="str">
        <f t="shared" si="18"/>
        <v/>
      </c>
      <c r="AA160" s="1" t="str">
        <f t="shared" si="18"/>
        <v/>
      </c>
      <c r="AB160" s="6">
        <f t="shared" si="19"/>
        <v>12680</v>
      </c>
      <c r="AC160" s="1">
        <f t="shared" si="19"/>
        <v>29.632200000000001</v>
      </c>
    </row>
    <row r="161" spans="1:29" x14ac:dyDescent="0.3">
      <c r="A161" s="1" t="s">
        <v>5</v>
      </c>
      <c r="B161" s="24">
        <v>44456</v>
      </c>
      <c r="C161" s="24">
        <v>40.764499999999998</v>
      </c>
      <c r="D161" s="1" t="s">
        <v>5</v>
      </c>
      <c r="E161" s="24">
        <v>14272</v>
      </c>
      <c r="F161" s="24">
        <v>36.459200000000003</v>
      </c>
      <c r="G161" s="1" t="s">
        <v>5</v>
      </c>
      <c r="H161" s="24">
        <v>6408</v>
      </c>
      <c r="I161" s="24">
        <v>32.8033</v>
      </c>
      <c r="J161" s="1" t="s">
        <v>5</v>
      </c>
      <c r="K161" s="24">
        <v>2888</v>
      </c>
      <c r="L161" s="24">
        <v>29.622399999999999</v>
      </c>
      <c r="N161" s="1" t="str">
        <f t="shared" si="10"/>
        <v/>
      </c>
      <c r="O161" s="1" t="str">
        <f t="shared" si="11"/>
        <v/>
      </c>
      <c r="P161" s="6">
        <f t="shared" si="12"/>
        <v>44456</v>
      </c>
      <c r="Q161" s="1">
        <f t="shared" si="13"/>
        <v>40.764499999999998</v>
      </c>
      <c r="R161" s="1" t="str">
        <f t="shared" si="14"/>
        <v/>
      </c>
      <c r="S161" s="1" t="str">
        <f t="shared" si="14"/>
        <v/>
      </c>
      <c r="T161" s="6">
        <f t="shared" si="15"/>
        <v>14272</v>
      </c>
      <c r="U161" s="1">
        <f t="shared" si="15"/>
        <v>36.459200000000003</v>
      </c>
      <c r="V161" s="1" t="str">
        <f t="shared" si="16"/>
        <v/>
      </c>
      <c r="W161" s="1" t="str">
        <f t="shared" si="16"/>
        <v/>
      </c>
      <c r="X161" s="6">
        <f t="shared" si="17"/>
        <v>6408</v>
      </c>
      <c r="Y161" s="1">
        <f t="shared" si="17"/>
        <v>32.8033</v>
      </c>
      <c r="Z161" s="1" t="str">
        <f t="shared" si="18"/>
        <v/>
      </c>
      <c r="AA161" s="1" t="str">
        <f t="shared" si="18"/>
        <v/>
      </c>
      <c r="AB161" s="6">
        <f t="shared" si="19"/>
        <v>2888</v>
      </c>
      <c r="AC161" s="1">
        <f t="shared" si="19"/>
        <v>29.622399999999999</v>
      </c>
    </row>
    <row r="162" spans="1:29" x14ac:dyDescent="0.3">
      <c r="A162" s="1" t="s">
        <v>5</v>
      </c>
      <c r="B162" s="24">
        <v>42088</v>
      </c>
      <c r="C162" s="24">
        <v>40.764899999999997</v>
      </c>
      <c r="D162" s="1" t="s">
        <v>5</v>
      </c>
      <c r="E162" s="24">
        <v>14680</v>
      </c>
      <c r="F162" s="24">
        <v>36.4557</v>
      </c>
      <c r="G162" s="1" t="s">
        <v>5</v>
      </c>
      <c r="H162" s="24">
        <v>5960</v>
      </c>
      <c r="I162" s="24">
        <v>32.782400000000003</v>
      </c>
      <c r="J162" s="1" t="s">
        <v>5</v>
      </c>
      <c r="K162" s="24">
        <v>2336</v>
      </c>
      <c r="L162" s="24">
        <v>29.5624</v>
      </c>
      <c r="N162" s="1" t="str">
        <f t="shared" si="10"/>
        <v/>
      </c>
      <c r="O162" s="1" t="str">
        <f t="shared" si="11"/>
        <v/>
      </c>
      <c r="P162" s="6">
        <f t="shared" si="12"/>
        <v>42088</v>
      </c>
      <c r="Q162" s="1">
        <f t="shared" si="13"/>
        <v>40.764899999999997</v>
      </c>
      <c r="R162" s="1" t="str">
        <f t="shared" si="14"/>
        <v/>
      </c>
      <c r="S162" s="1" t="str">
        <f t="shared" si="14"/>
        <v/>
      </c>
      <c r="T162" s="6">
        <f t="shared" si="15"/>
        <v>14680</v>
      </c>
      <c r="U162" s="1">
        <f t="shared" si="15"/>
        <v>36.4557</v>
      </c>
      <c r="V162" s="1" t="str">
        <f t="shared" si="16"/>
        <v/>
      </c>
      <c r="W162" s="1" t="str">
        <f t="shared" si="16"/>
        <v/>
      </c>
      <c r="X162" s="6">
        <f t="shared" si="17"/>
        <v>5960</v>
      </c>
      <c r="Y162" s="1">
        <f t="shared" si="17"/>
        <v>32.782400000000003</v>
      </c>
      <c r="Z162" s="1" t="str">
        <f t="shared" si="18"/>
        <v/>
      </c>
      <c r="AA162" s="1" t="str">
        <f t="shared" si="18"/>
        <v/>
      </c>
      <c r="AB162" s="6">
        <f t="shared" si="19"/>
        <v>2336</v>
      </c>
      <c r="AC162" s="1">
        <f t="shared" si="19"/>
        <v>29.5624</v>
      </c>
    </row>
    <row r="163" spans="1:29" x14ac:dyDescent="0.3">
      <c r="A163" s="1" t="s">
        <v>5</v>
      </c>
      <c r="B163" s="24">
        <v>39728</v>
      </c>
      <c r="C163" s="24">
        <v>40.7483</v>
      </c>
      <c r="D163" s="1" t="s">
        <v>5</v>
      </c>
      <c r="E163" s="24">
        <v>14912</v>
      </c>
      <c r="F163" s="24">
        <v>36.474499999999999</v>
      </c>
      <c r="G163" s="1" t="s">
        <v>5</v>
      </c>
      <c r="H163" s="24">
        <v>5904</v>
      </c>
      <c r="I163" s="24">
        <v>32.7455</v>
      </c>
      <c r="J163" s="1" t="s">
        <v>5</v>
      </c>
      <c r="K163" s="24">
        <v>2584</v>
      </c>
      <c r="L163" s="24">
        <v>29.5578</v>
      </c>
      <c r="N163" s="1" t="str">
        <f t="shared" si="10"/>
        <v/>
      </c>
      <c r="O163" s="1" t="str">
        <f t="shared" si="11"/>
        <v/>
      </c>
      <c r="P163" s="6">
        <f t="shared" si="12"/>
        <v>39728</v>
      </c>
      <c r="Q163" s="1">
        <f t="shared" si="13"/>
        <v>40.7483</v>
      </c>
      <c r="R163" s="1" t="str">
        <f t="shared" si="14"/>
        <v/>
      </c>
      <c r="S163" s="1" t="str">
        <f t="shared" si="14"/>
        <v/>
      </c>
      <c r="T163" s="6">
        <f t="shared" si="15"/>
        <v>14912</v>
      </c>
      <c r="U163" s="1">
        <f t="shared" si="15"/>
        <v>36.474499999999999</v>
      </c>
      <c r="V163" s="1" t="str">
        <f t="shared" si="16"/>
        <v/>
      </c>
      <c r="W163" s="1" t="str">
        <f t="shared" si="16"/>
        <v/>
      </c>
      <c r="X163" s="6">
        <f t="shared" si="17"/>
        <v>5904</v>
      </c>
      <c r="Y163" s="1">
        <f t="shared" si="17"/>
        <v>32.7455</v>
      </c>
      <c r="Z163" s="1" t="str">
        <f t="shared" si="18"/>
        <v/>
      </c>
      <c r="AA163" s="1" t="str">
        <f t="shared" si="18"/>
        <v/>
      </c>
      <c r="AB163" s="6">
        <f t="shared" si="19"/>
        <v>2584</v>
      </c>
      <c r="AC163" s="1">
        <f t="shared" si="19"/>
        <v>29.5578</v>
      </c>
    </row>
    <row r="164" spans="1:29" x14ac:dyDescent="0.3">
      <c r="A164" s="1" t="s">
        <v>5</v>
      </c>
      <c r="B164" s="24">
        <v>39344</v>
      </c>
      <c r="C164" s="24">
        <v>40.708500000000001</v>
      </c>
      <c r="D164" s="1" t="s">
        <v>5</v>
      </c>
      <c r="E164" s="24">
        <v>14552</v>
      </c>
      <c r="F164" s="24">
        <v>36.465200000000003</v>
      </c>
      <c r="G164" s="1" t="s">
        <v>5</v>
      </c>
      <c r="H164" s="24">
        <v>5688</v>
      </c>
      <c r="I164" s="24">
        <v>32.713500000000003</v>
      </c>
      <c r="J164" s="1" t="s">
        <v>5</v>
      </c>
      <c r="K164" s="24">
        <v>2704</v>
      </c>
      <c r="L164" s="24">
        <v>29.5396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39344</v>
      </c>
      <c r="Q164" s="1">
        <f t="shared" ref="Q164:Q227" si="23">IF(A164=$A$6, C164, "")</f>
        <v>40.708500000000001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14552</v>
      </c>
      <c r="U164" s="1">
        <f t="shared" si="25"/>
        <v>36.465200000000003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5688</v>
      </c>
      <c r="Y164" s="1">
        <f t="shared" si="27"/>
        <v>32.713500000000003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2704</v>
      </c>
      <c r="AC164" s="1">
        <f t="shared" si="29"/>
        <v>29.5396</v>
      </c>
    </row>
    <row r="165" spans="1:29" x14ac:dyDescent="0.3">
      <c r="A165" s="1" t="s">
        <v>5</v>
      </c>
      <c r="B165" s="24">
        <v>39400</v>
      </c>
      <c r="C165" s="24">
        <v>40.764800000000001</v>
      </c>
      <c r="D165" s="1" t="s">
        <v>5</v>
      </c>
      <c r="E165" s="24">
        <v>14592</v>
      </c>
      <c r="F165" s="24">
        <v>36.471800000000002</v>
      </c>
      <c r="G165" s="1" t="s">
        <v>5</v>
      </c>
      <c r="H165" s="24">
        <v>6520</v>
      </c>
      <c r="I165" s="24">
        <v>32.754899999999999</v>
      </c>
      <c r="J165" s="1" t="s">
        <v>5</v>
      </c>
      <c r="K165" s="24">
        <v>2240</v>
      </c>
      <c r="L165" s="24">
        <v>29.503299999999999</v>
      </c>
      <c r="N165" s="1" t="str">
        <f t="shared" si="20"/>
        <v/>
      </c>
      <c r="O165" s="1" t="str">
        <f t="shared" si="21"/>
        <v/>
      </c>
      <c r="P165" s="6">
        <f t="shared" si="22"/>
        <v>39400</v>
      </c>
      <c r="Q165" s="1">
        <f t="shared" si="23"/>
        <v>40.764800000000001</v>
      </c>
      <c r="R165" s="1" t="str">
        <f t="shared" si="24"/>
        <v/>
      </c>
      <c r="S165" s="1" t="str">
        <f t="shared" si="24"/>
        <v/>
      </c>
      <c r="T165" s="6">
        <f t="shared" si="25"/>
        <v>14592</v>
      </c>
      <c r="U165" s="1">
        <f t="shared" si="25"/>
        <v>36.471800000000002</v>
      </c>
      <c r="V165" s="1" t="str">
        <f t="shared" si="26"/>
        <v/>
      </c>
      <c r="W165" s="1" t="str">
        <f t="shared" si="26"/>
        <v/>
      </c>
      <c r="X165" s="6">
        <f t="shared" si="27"/>
        <v>6520</v>
      </c>
      <c r="Y165" s="1">
        <f t="shared" si="27"/>
        <v>32.754899999999999</v>
      </c>
      <c r="Z165" s="1" t="str">
        <f t="shared" si="28"/>
        <v/>
      </c>
      <c r="AA165" s="1" t="str">
        <f t="shared" si="28"/>
        <v/>
      </c>
      <c r="AB165" s="6">
        <f t="shared" si="29"/>
        <v>2240</v>
      </c>
      <c r="AC165" s="1">
        <f t="shared" si="29"/>
        <v>29.503299999999999</v>
      </c>
    </row>
    <row r="166" spans="1:29" x14ac:dyDescent="0.3">
      <c r="A166" s="1" t="s">
        <v>5</v>
      </c>
      <c r="B166" s="24">
        <v>40424</v>
      </c>
      <c r="C166" s="24">
        <v>40.7836</v>
      </c>
      <c r="D166" s="1" t="s">
        <v>5</v>
      </c>
      <c r="E166" s="24">
        <v>13920</v>
      </c>
      <c r="F166" s="24">
        <v>36.440800000000003</v>
      </c>
      <c r="G166" s="1" t="s">
        <v>5</v>
      </c>
      <c r="H166" s="24">
        <v>5952</v>
      </c>
      <c r="I166" s="24">
        <v>32.740299999999998</v>
      </c>
      <c r="J166" s="1" t="s">
        <v>5</v>
      </c>
      <c r="K166" s="24">
        <v>2600</v>
      </c>
      <c r="L166" s="24">
        <v>29.495200000000001</v>
      </c>
      <c r="N166" s="1" t="str">
        <f t="shared" si="20"/>
        <v/>
      </c>
      <c r="O166" s="1" t="str">
        <f t="shared" si="21"/>
        <v/>
      </c>
      <c r="P166" s="6">
        <f t="shared" si="22"/>
        <v>40424</v>
      </c>
      <c r="Q166" s="1">
        <f t="shared" si="23"/>
        <v>40.7836</v>
      </c>
      <c r="R166" s="1" t="str">
        <f t="shared" si="24"/>
        <v/>
      </c>
      <c r="S166" s="1" t="str">
        <f t="shared" si="24"/>
        <v/>
      </c>
      <c r="T166" s="6">
        <f t="shared" si="25"/>
        <v>13920</v>
      </c>
      <c r="U166" s="1">
        <f t="shared" si="25"/>
        <v>36.440800000000003</v>
      </c>
      <c r="V166" s="1" t="str">
        <f t="shared" si="26"/>
        <v/>
      </c>
      <c r="W166" s="1" t="str">
        <f t="shared" si="26"/>
        <v/>
      </c>
      <c r="X166" s="6">
        <f t="shared" si="27"/>
        <v>5952</v>
      </c>
      <c r="Y166" s="1">
        <f t="shared" si="27"/>
        <v>32.740299999999998</v>
      </c>
      <c r="Z166" s="1" t="str">
        <f t="shared" si="28"/>
        <v/>
      </c>
      <c r="AA166" s="1" t="str">
        <f t="shared" si="28"/>
        <v/>
      </c>
      <c r="AB166" s="6">
        <f t="shared" si="29"/>
        <v>2600</v>
      </c>
      <c r="AC166" s="1">
        <f t="shared" si="29"/>
        <v>29.495200000000001</v>
      </c>
    </row>
    <row r="167" spans="1:29" x14ac:dyDescent="0.3">
      <c r="A167" s="1" t="s">
        <v>5</v>
      </c>
      <c r="B167" s="24">
        <v>41088</v>
      </c>
      <c r="C167" s="24">
        <v>40.804200000000002</v>
      </c>
      <c r="D167" s="1" t="s">
        <v>5</v>
      </c>
      <c r="E167" s="24">
        <v>15432</v>
      </c>
      <c r="F167" s="24">
        <v>36.467799999999997</v>
      </c>
      <c r="G167" s="1" t="s">
        <v>5</v>
      </c>
      <c r="H167" s="24">
        <v>6160</v>
      </c>
      <c r="I167" s="24">
        <v>32.742899999999999</v>
      </c>
      <c r="J167" s="1" t="s">
        <v>5</v>
      </c>
      <c r="K167" s="24">
        <v>2496</v>
      </c>
      <c r="L167" s="24">
        <v>29.4815</v>
      </c>
      <c r="N167" s="1" t="str">
        <f t="shared" si="20"/>
        <v/>
      </c>
      <c r="O167" s="1" t="str">
        <f t="shared" si="21"/>
        <v/>
      </c>
      <c r="P167" s="6">
        <f t="shared" si="22"/>
        <v>41088</v>
      </c>
      <c r="Q167" s="1">
        <f t="shared" si="23"/>
        <v>40.804200000000002</v>
      </c>
      <c r="R167" s="1" t="str">
        <f t="shared" si="24"/>
        <v/>
      </c>
      <c r="S167" s="1" t="str">
        <f t="shared" si="24"/>
        <v/>
      </c>
      <c r="T167" s="6">
        <f t="shared" si="25"/>
        <v>15432</v>
      </c>
      <c r="U167" s="1">
        <f t="shared" si="25"/>
        <v>36.467799999999997</v>
      </c>
      <c r="V167" s="1" t="str">
        <f t="shared" si="26"/>
        <v/>
      </c>
      <c r="W167" s="1" t="str">
        <f t="shared" si="26"/>
        <v/>
      </c>
      <c r="X167" s="6">
        <f t="shared" si="27"/>
        <v>6160</v>
      </c>
      <c r="Y167" s="1">
        <f t="shared" si="27"/>
        <v>32.742899999999999</v>
      </c>
      <c r="Z167" s="1" t="str">
        <f t="shared" si="28"/>
        <v/>
      </c>
      <c r="AA167" s="1" t="str">
        <f t="shared" si="28"/>
        <v/>
      </c>
      <c r="AB167" s="6">
        <f t="shared" si="29"/>
        <v>2496</v>
      </c>
      <c r="AC167" s="1">
        <f t="shared" si="29"/>
        <v>29.4815</v>
      </c>
    </row>
    <row r="168" spans="1:29" x14ac:dyDescent="0.3">
      <c r="A168" s="1" t="s">
        <v>5</v>
      </c>
      <c r="B168" s="24">
        <v>42864</v>
      </c>
      <c r="C168" s="24">
        <v>40.826999999999998</v>
      </c>
      <c r="D168" s="1" t="s">
        <v>5</v>
      </c>
      <c r="E168" s="24">
        <v>15576</v>
      </c>
      <c r="F168" s="24">
        <v>36.47</v>
      </c>
      <c r="G168" s="1" t="s">
        <v>5</v>
      </c>
      <c r="H168" s="24">
        <v>6016</v>
      </c>
      <c r="I168" s="24">
        <v>32.705500000000001</v>
      </c>
      <c r="J168" s="1" t="s">
        <v>5</v>
      </c>
      <c r="K168" s="24">
        <v>2368</v>
      </c>
      <c r="L168" s="24">
        <v>29.462599999999998</v>
      </c>
      <c r="N168" s="1" t="str">
        <f t="shared" si="20"/>
        <v/>
      </c>
      <c r="O168" s="1" t="str">
        <f t="shared" si="21"/>
        <v/>
      </c>
      <c r="P168" s="6">
        <f t="shared" si="22"/>
        <v>42864</v>
      </c>
      <c r="Q168" s="1">
        <f t="shared" si="23"/>
        <v>40.826999999999998</v>
      </c>
      <c r="R168" s="1" t="str">
        <f t="shared" si="24"/>
        <v/>
      </c>
      <c r="S168" s="1" t="str">
        <f t="shared" si="24"/>
        <v/>
      </c>
      <c r="T168" s="6">
        <f t="shared" si="25"/>
        <v>15576</v>
      </c>
      <c r="U168" s="1">
        <f t="shared" si="25"/>
        <v>36.47</v>
      </c>
      <c r="V168" s="1" t="str">
        <f t="shared" si="26"/>
        <v/>
      </c>
      <c r="W168" s="1" t="str">
        <f t="shared" si="26"/>
        <v/>
      </c>
      <c r="X168" s="6">
        <f t="shared" si="27"/>
        <v>6016</v>
      </c>
      <c r="Y168" s="1">
        <f t="shared" si="27"/>
        <v>32.705500000000001</v>
      </c>
      <c r="Z168" s="1" t="str">
        <f t="shared" si="28"/>
        <v/>
      </c>
      <c r="AA168" s="1" t="str">
        <f t="shared" si="28"/>
        <v/>
      </c>
      <c r="AB168" s="6">
        <f t="shared" si="29"/>
        <v>2368</v>
      </c>
      <c r="AC168" s="1">
        <f t="shared" si="29"/>
        <v>29.462599999999998</v>
      </c>
    </row>
    <row r="169" spans="1:29" x14ac:dyDescent="0.3">
      <c r="A169" s="1" t="s">
        <v>5</v>
      </c>
      <c r="B169" s="24">
        <v>40016</v>
      </c>
      <c r="C169" s="24">
        <v>40.761699999999998</v>
      </c>
      <c r="D169" s="1" t="s">
        <v>5</v>
      </c>
      <c r="E169" s="24">
        <v>14232</v>
      </c>
      <c r="F169" s="24">
        <v>36.424900000000001</v>
      </c>
      <c r="G169" s="1" t="s">
        <v>5</v>
      </c>
      <c r="H169" s="24">
        <v>5576</v>
      </c>
      <c r="I169" s="24">
        <v>32.660400000000003</v>
      </c>
      <c r="J169" s="1" t="s">
        <v>5</v>
      </c>
      <c r="K169" s="24">
        <v>2296</v>
      </c>
      <c r="L169" s="24">
        <v>29.456299999999999</v>
      </c>
      <c r="N169" s="1" t="str">
        <f t="shared" si="20"/>
        <v/>
      </c>
      <c r="O169" s="1" t="str">
        <f t="shared" si="21"/>
        <v/>
      </c>
      <c r="P169" s="6">
        <f t="shared" si="22"/>
        <v>40016</v>
      </c>
      <c r="Q169" s="1">
        <f t="shared" si="23"/>
        <v>40.761699999999998</v>
      </c>
      <c r="R169" s="1" t="str">
        <f t="shared" si="24"/>
        <v/>
      </c>
      <c r="S169" s="1" t="str">
        <f t="shared" si="24"/>
        <v/>
      </c>
      <c r="T169" s="6">
        <f t="shared" si="25"/>
        <v>14232</v>
      </c>
      <c r="U169" s="1">
        <f t="shared" si="25"/>
        <v>36.424900000000001</v>
      </c>
      <c r="V169" s="1" t="str">
        <f t="shared" si="26"/>
        <v/>
      </c>
      <c r="W169" s="1" t="str">
        <f t="shared" si="26"/>
        <v/>
      </c>
      <c r="X169" s="6">
        <f t="shared" si="27"/>
        <v>5576</v>
      </c>
      <c r="Y169" s="1">
        <f t="shared" si="27"/>
        <v>32.660400000000003</v>
      </c>
      <c r="Z169" s="1" t="str">
        <f t="shared" si="28"/>
        <v/>
      </c>
      <c r="AA169" s="1" t="str">
        <f t="shared" si="28"/>
        <v/>
      </c>
      <c r="AB169" s="6">
        <f t="shared" si="29"/>
        <v>2296</v>
      </c>
      <c r="AC169" s="1">
        <f t="shared" si="29"/>
        <v>29.456299999999999</v>
      </c>
    </row>
    <row r="170" spans="1:29" x14ac:dyDescent="0.3">
      <c r="A170" s="1" t="s">
        <v>5</v>
      </c>
      <c r="B170" s="24">
        <v>39504</v>
      </c>
      <c r="C170" s="24">
        <v>40.744900000000001</v>
      </c>
      <c r="D170" s="1" t="s">
        <v>5</v>
      </c>
      <c r="E170" s="24">
        <v>15024</v>
      </c>
      <c r="F170" s="24">
        <v>36.476100000000002</v>
      </c>
      <c r="G170" s="1" t="s">
        <v>5</v>
      </c>
      <c r="H170" s="24">
        <v>5936</v>
      </c>
      <c r="I170" s="24">
        <v>32.707599999999999</v>
      </c>
      <c r="J170" s="1" t="s">
        <v>5</v>
      </c>
      <c r="K170" s="24">
        <v>2376</v>
      </c>
      <c r="L170" s="24">
        <v>29.499099999999999</v>
      </c>
      <c r="N170" s="1" t="str">
        <f t="shared" si="20"/>
        <v/>
      </c>
      <c r="O170" s="1" t="str">
        <f t="shared" si="21"/>
        <v/>
      </c>
      <c r="P170" s="6">
        <f t="shared" si="22"/>
        <v>39504</v>
      </c>
      <c r="Q170" s="1">
        <f t="shared" si="23"/>
        <v>40.744900000000001</v>
      </c>
      <c r="R170" s="1" t="str">
        <f t="shared" si="24"/>
        <v/>
      </c>
      <c r="S170" s="1" t="str">
        <f t="shared" si="24"/>
        <v/>
      </c>
      <c r="T170" s="6">
        <f t="shared" si="25"/>
        <v>15024</v>
      </c>
      <c r="U170" s="1">
        <f t="shared" si="25"/>
        <v>36.476100000000002</v>
      </c>
      <c r="V170" s="1" t="str">
        <f t="shared" si="26"/>
        <v/>
      </c>
      <c r="W170" s="1" t="str">
        <f t="shared" si="26"/>
        <v/>
      </c>
      <c r="X170" s="6">
        <f t="shared" si="27"/>
        <v>5936</v>
      </c>
      <c r="Y170" s="1">
        <f t="shared" si="27"/>
        <v>32.707599999999999</v>
      </c>
      <c r="Z170" s="1" t="str">
        <f t="shared" si="28"/>
        <v/>
      </c>
      <c r="AA170" s="1" t="str">
        <f t="shared" si="28"/>
        <v/>
      </c>
      <c r="AB170" s="6">
        <f t="shared" si="29"/>
        <v>2376</v>
      </c>
      <c r="AC170" s="1">
        <f t="shared" si="29"/>
        <v>29.499099999999999</v>
      </c>
    </row>
    <row r="171" spans="1:29" x14ac:dyDescent="0.3">
      <c r="A171" s="1" t="s">
        <v>5</v>
      </c>
      <c r="B171" s="24">
        <v>39928</v>
      </c>
      <c r="C171" s="24">
        <v>40.751199999999997</v>
      </c>
      <c r="D171" s="1" t="s">
        <v>5</v>
      </c>
      <c r="E171" s="24">
        <v>13640</v>
      </c>
      <c r="F171" s="24">
        <v>36.426600000000001</v>
      </c>
      <c r="G171" s="1" t="s">
        <v>5</v>
      </c>
      <c r="H171" s="24">
        <v>5488</v>
      </c>
      <c r="I171" s="24">
        <v>32.671399999999998</v>
      </c>
      <c r="J171" s="1" t="s">
        <v>5</v>
      </c>
      <c r="K171" s="24">
        <v>2240</v>
      </c>
      <c r="L171" s="24">
        <v>29.504300000000001</v>
      </c>
      <c r="N171" s="1" t="str">
        <f t="shared" si="20"/>
        <v/>
      </c>
      <c r="O171" s="1" t="str">
        <f t="shared" si="21"/>
        <v/>
      </c>
      <c r="P171" s="6">
        <f t="shared" si="22"/>
        <v>39928</v>
      </c>
      <c r="Q171" s="1">
        <f t="shared" si="23"/>
        <v>40.751199999999997</v>
      </c>
      <c r="R171" s="1" t="str">
        <f t="shared" si="24"/>
        <v/>
      </c>
      <c r="S171" s="1" t="str">
        <f t="shared" si="24"/>
        <v/>
      </c>
      <c r="T171" s="6">
        <f t="shared" si="25"/>
        <v>13640</v>
      </c>
      <c r="U171" s="1">
        <f t="shared" si="25"/>
        <v>36.426600000000001</v>
      </c>
      <c r="V171" s="1" t="str">
        <f t="shared" si="26"/>
        <v/>
      </c>
      <c r="W171" s="1" t="str">
        <f t="shared" si="26"/>
        <v/>
      </c>
      <c r="X171" s="6">
        <f t="shared" si="27"/>
        <v>5488</v>
      </c>
      <c r="Y171" s="1">
        <f t="shared" si="27"/>
        <v>32.671399999999998</v>
      </c>
      <c r="Z171" s="1" t="str">
        <f t="shared" si="28"/>
        <v/>
      </c>
      <c r="AA171" s="1" t="str">
        <f t="shared" si="28"/>
        <v/>
      </c>
      <c r="AB171" s="6">
        <f t="shared" si="29"/>
        <v>2240</v>
      </c>
      <c r="AC171" s="1">
        <f t="shared" si="29"/>
        <v>29.504300000000001</v>
      </c>
    </row>
    <row r="172" spans="1:29" x14ac:dyDescent="0.3">
      <c r="A172" s="1" t="s">
        <v>5</v>
      </c>
      <c r="B172" s="24">
        <v>53440</v>
      </c>
      <c r="C172" s="24">
        <v>40.847700000000003</v>
      </c>
      <c r="D172" s="1" t="s">
        <v>5</v>
      </c>
      <c r="E172" s="24">
        <v>23872</v>
      </c>
      <c r="F172" s="24">
        <v>36.5259</v>
      </c>
      <c r="G172" s="1" t="s">
        <v>5</v>
      </c>
      <c r="H172" s="24">
        <v>11240</v>
      </c>
      <c r="I172" s="24">
        <v>32.738900000000001</v>
      </c>
      <c r="J172" s="1" t="s">
        <v>5</v>
      </c>
      <c r="K172" s="24">
        <v>4440</v>
      </c>
      <c r="L172" s="24">
        <v>29.457999999999998</v>
      </c>
      <c r="N172" s="1" t="str">
        <f t="shared" si="20"/>
        <v/>
      </c>
      <c r="O172" s="1" t="str">
        <f t="shared" si="21"/>
        <v/>
      </c>
      <c r="P172" s="6">
        <f t="shared" si="22"/>
        <v>53440</v>
      </c>
      <c r="Q172" s="1">
        <f t="shared" si="23"/>
        <v>40.847700000000003</v>
      </c>
      <c r="R172" s="1" t="str">
        <f t="shared" si="24"/>
        <v/>
      </c>
      <c r="S172" s="1" t="str">
        <f t="shared" si="24"/>
        <v/>
      </c>
      <c r="T172" s="6">
        <f t="shared" si="25"/>
        <v>23872</v>
      </c>
      <c r="U172" s="1">
        <f t="shared" si="25"/>
        <v>36.5259</v>
      </c>
      <c r="V172" s="1" t="str">
        <f t="shared" si="26"/>
        <v/>
      </c>
      <c r="W172" s="1" t="str">
        <f t="shared" si="26"/>
        <v/>
      </c>
      <c r="X172" s="6">
        <f t="shared" si="27"/>
        <v>11240</v>
      </c>
      <c r="Y172" s="1">
        <f t="shared" si="27"/>
        <v>32.738900000000001</v>
      </c>
      <c r="Z172" s="1" t="str">
        <f t="shared" si="28"/>
        <v/>
      </c>
      <c r="AA172" s="1" t="str">
        <f t="shared" si="28"/>
        <v/>
      </c>
      <c r="AB172" s="6">
        <f t="shared" si="29"/>
        <v>4440</v>
      </c>
      <c r="AC172" s="1">
        <f t="shared" si="29"/>
        <v>29.457999999999998</v>
      </c>
    </row>
    <row r="173" spans="1:29" x14ac:dyDescent="0.3">
      <c r="A173" s="1" t="s">
        <v>5</v>
      </c>
      <c r="B173" s="24">
        <v>40488</v>
      </c>
      <c r="C173" s="24">
        <v>40.786499999999997</v>
      </c>
      <c r="D173" s="1" t="s">
        <v>5</v>
      </c>
      <c r="E173" s="24">
        <v>14424</v>
      </c>
      <c r="F173" s="24">
        <v>36.496099999999998</v>
      </c>
      <c r="G173" s="1" t="s">
        <v>5</v>
      </c>
      <c r="H173" s="24">
        <v>5528</v>
      </c>
      <c r="I173" s="24">
        <v>32.731400000000001</v>
      </c>
      <c r="J173" s="1" t="s">
        <v>5</v>
      </c>
      <c r="K173" s="24">
        <v>1888</v>
      </c>
      <c r="L173" s="24">
        <v>29.418600000000001</v>
      </c>
      <c r="N173" s="1" t="str">
        <f t="shared" si="20"/>
        <v/>
      </c>
      <c r="O173" s="1" t="str">
        <f t="shared" si="21"/>
        <v/>
      </c>
      <c r="P173" s="6">
        <f t="shared" si="22"/>
        <v>40488</v>
      </c>
      <c r="Q173" s="1">
        <f t="shared" si="23"/>
        <v>40.786499999999997</v>
      </c>
      <c r="R173" s="1" t="str">
        <f t="shared" si="24"/>
        <v/>
      </c>
      <c r="S173" s="1" t="str">
        <f t="shared" si="24"/>
        <v/>
      </c>
      <c r="T173" s="6">
        <f t="shared" si="25"/>
        <v>14424</v>
      </c>
      <c r="U173" s="1">
        <f t="shared" si="25"/>
        <v>36.496099999999998</v>
      </c>
      <c r="V173" s="1" t="str">
        <f t="shared" si="26"/>
        <v/>
      </c>
      <c r="W173" s="1" t="str">
        <f t="shared" si="26"/>
        <v/>
      </c>
      <c r="X173" s="6">
        <f t="shared" si="27"/>
        <v>5528</v>
      </c>
      <c r="Y173" s="1">
        <f t="shared" si="27"/>
        <v>32.731400000000001</v>
      </c>
      <c r="Z173" s="1" t="str">
        <f t="shared" si="28"/>
        <v/>
      </c>
      <c r="AA173" s="1" t="str">
        <f t="shared" si="28"/>
        <v/>
      </c>
      <c r="AB173" s="6">
        <f t="shared" si="29"/>
        <v>1888</v>
      </c>
      <c r="AC173" s="1">
        <f t="shared" si="29"/>
        <v>29.418600000000001</v>
      </c>
    </row>
    <row r="174" spans="1:29" x14ac:dyDescent="0.3">
      <c r="A174" s="1" t="s">
        <v>5</v>
      </c>
      <c r="B174" s="24">
        <v>40336</v>
      </c>
      <c r="C174" s="24">
        <v>40.7729</v>
      </c>
      <c r="D174" s="1" t="s">
        <v>5</v>
      </c>
      <c r="E174" s="24">
        <v>14392</v>
      </c>
      <c r="F174" s="24">
        <v>36.497300000000003</v>
      </c>
      <c r="G174" s="1" t="s">
        <v>5</v>
      </c>
      <c r="H174" s="24">
        <v>5880</v>
      </c>
      <c r="I174" s="24">
        <v>32.748699999999999</v>
      </c>
      <c r="J174" s="1" t="s">
        <v>5</v>
      </c>
      <c r="K174" s="24">
        <v>2480</v>
      </c>
      <c r="L174" s="24">
        <v>29.4452</v>
      </c>
      <c r="N174" s="1" t="str">
        <f t="shared" si="20"/>
        <v/>
      </c>
      <c r="O174" s="1" t="str">
        <f t="shared" si="21"/>
        <v/>
      </c>
      <c r="P174" s="6">
        <f t="shared" si="22"/>
        <v>40336</v>
      </c>
      <c r="Q174" s="1">
        <f t="shared" si="23"/>
        <v>40.7729</v>
      </c>
      <c r="R174" s="1" t="str">
        <f t="shared" si="24"/>
        <v/>
      </c>
      <c r="S174" s="1" t="str">
        <f t="shared" si="24"/>
        <v/>
      </c>
      <c r="T174" s="6">
        <f t="shared" si="25"/>
        <v>14392</v>
      </c>
      <c r="U174" s="1">
        <f t="shared" si="25"/>
        <v>36.497300000000003</v>
      </c>
      <c r="V174" s="1" t="str">
        <f t="shared" si="26"/>
        <v/>
      </c>
      <c r="W174" s="1" t="str">
        <f t="shared" si="26"/>
        <v/>
      </c>
      <c r="X174" s="6">
        <f t="shared" si="27"/>
        <v>5880</v>
      </c>
      <c r="Y174" s="1">
        <f t="shared" si="27"/>
        <v>32.748699999999999</v>
      </c>
      <c r="Z174" s="1" t="str">
        <f t="shared" si="28"/>
        <v/>
      </c>
      <c r="AA174" s="1" t="str">
        <f t="shared" si="28"/>
        <v/>
      </c>
      <c r="AB174" s="6">
        <f t="shared" si="29"/>
        <v>2480</v>
      </c>
      <c r="AC174" s="1">
        <f t="shared" si="29"/>
        <v>29.4452</v>
      </c>
    </row>
    <row r="175" spans="1:29" x14ac:dyDescent="0.3">
      <c r="A175" s="1" t="s">
        <v>5</v>
      </c>
      <c r="B175" s="24">
        <v>42016</v>
      </c>
      <c r="C175" s="24">
        <v>40.817</v>
      </c>
      <c r="D175" s="1" t="s">
        <v>5</v>
      </c>
      <c r="E175" s="24">
        <v>15672</v>
      </c>
      <c r="F175" s="24">
        <v>36.530299999999997</v>
      </c>
      <c r="G175" s="1" t="s">
        <v>5</v>
      </c>
      <c r="H175" s="24">
        <v>5792</v>
      </c>
      <c r="I175" s="24">
        <v>32.705300000000001</v>
      </c>
      <c r="J175" s="1" t="s">
        <v>5</v>
      </c>
      <c r="K175" s="24">
        <v>2392</v>
      </c>
      <c r="L175" s="24">
        <v>29.413599999999999</v>
      </c>
      <c r="N175" s="1" t="str">
        <f t="shared" si="20"/>
        <v/>
      </c>
      <c r="O175" s="1" t="str">
        <f t="shared" si="21"/>
        <v/>
      </c>
      <c r="P175" s="6">
        <f t="shared" si="22"/>
        <v>42016</v>
      </c>
      <c r="Q175" s="1">
        <f t="shared" si="23"/>
        <v>40.817</v>
      </c>
      <c r="R175" s="1" t="str">
        <f t="shared" si="24"/>
        <v/>
      </c>
      <c r="S175" s="1" t="str">
        <f t="shared" si="24"/>
        <v/>
      </c>
      <c r="T175" s="6">
        <f t="shared" si="25"/>
        <v>15672</v>
      </c>
      <c r="U175" s="1">
        <f t="shared" si="25"/>
        <v>36.530299999999997</v>
      </c>
      <c r="V175" s="1" t="str">
        <f t="shared" si="26"/>
        <v/>
      </c>
      <c r="W175" s="1" t="str">
        <f t="shared" si="26"/>
        <v/>
      </c>
      <c r="X175" s="6">
        <f t="shared" si="27"/>
        <v>5792</v>
      </c>
      <c r="Y175" s="1">
        <f t="shared" si="27"/>
        <v>32.705300000000001</v>
      </c>
      <c r="Z175" s="1" t="str">
        <f t="shared" si="28"/>
        <v/>
      </c>
      <c r="AA175" s="1" t="str">
        <f t="shared" si="28"/>
        <v/>
      </c>
      <c r="AB175" s="6">
        <f t="shared" si="29"/>
        <v>2392</v>
      </c>
      <c r="AC175" s="1">
        <f t="shared" si="29"/>
        <v>29.413599999999999</v>
      </c>
    </row>
    <row r="176" spans="1:29" x14ac:dyDescent="0.3">
      <c r="A176" s="1" t="s">
        <v>5</v>
      </c>
      <c r="B176" s="24">
        <v>41896</v>
      </c>
      <c r="C176" s="24">
        <v>40.777200000000001</v>
      </c>
      <c r="D176" s="1" t="s">
        <v>5</v>
      </c>
      <c r="E176" s="24">
        <v>14816</v>
      </c>
      <c r="F176" s="24">
        <v>36.502400000000002</v>
      </c>
      <c r="G176" s="1" t="s">
        <v>5</v>
      </c>
      <c r="H176" s="24">
        <v>6208</v>
      </c>
      <c r="I176" s="24">
        <v>32.703400000000002</v>
      </c>
      <c r="J176" s="1" t="s">
        <v>5</v>
      </c>
      <c r="K176" s="24">
        <v>2816</v>
      </c>
      <c r="L176" s="24">
        <v>29.44</v>
      </c>
      <c r="N176" s="1" t="str">
        <f t="shared" si="20"/>
        <v/>
      </c>
      <c r="O176" s="1" t="str">
        <f t="shared" si="21"/>
        <v/>
      </c>
      <c r="P176" s="6">
        <f t="shared" si="22"/>
        <v>41896</v>
      </c>
      <c r="Q176" s="1">
        <f t="shared" si="23"/>
        <v>40.777200000000001</v>
      </c>
      <c r="R176" s="1" t="str">
        <f t="shared" si="24"/>
        <v/>
      </c>
      <c r="S176" s="1" t="str">
        <f t="shared" si="24"/>
        <v/>
      </c>
      <c r="T176" s="6">
        <f t="shared" si="25"/>
        <v>14816</v>
      </c>
      <c r="U176" s="1">
        <f t="shared" si="25"/>
        <v>36.502400000000002</v>
      </c>
      <c r="V176" s="1" t="str">
        <f t="shared" si="26"/>
        <v/>
      </c>
      <c r="W176" s="1" t="str">
        <f t="shared" si="26"/>
        <v/>
      </c>
      <c r="X176" s="6">
        <f t="shared" si="27"/>
        <v>6208</v>
      </c>
      <c r="Y176" s="1">
        <f t="shared" si="27"/>
        <v>32.703400000000002</v>
      </c>
      <c r="Z176" s="1" t="str">
        <f t="shared" si="28"/>
        <v/>
      </c>
      <c r="AA176" s="1" t="str">
        <f t="shared" si="28"/>
        <v/>
      </c>
      <c r="AB176" s="6">
        <f t="shared" si="29"/>
        <v>2816</v>
      </c>
      <c r="AC176" s="1">
        <f t="shared" si="29"/>
        <v>29.44</v>
      </c>
    </row>
    <row r="177" spans="1:29" x14ac:dyDescent="0.3">
      <c r="A177" s="1" t="s">
        <v>5</v>
      </c>
      <c r="B177" s="24">
        <v>48240</v>
      </c>
      <c r="C177" s="24">
        <v>40.829000000000001</v>
      </c>
      <c r="D177" s="1" t="s">
        <v>5</v>
      </c>
      <c r="E177" s="24">
        <v>18320</v>
      </c>
      <c r="F177" s="24">
        <v>36.5578</v>
      </c>
      <c r="G177" s="1" t="s">
        <v>5</v>
      </c>
      <c r="H177" s="24">
        <v>7560</v>
      </c>
      <c r="I177" s="24">
        <v>32.788400000000003</v>
      </c>
      <c r="J177" s="1" t="s">
        <v>5</v>
      </c>
      <c r="K177" s="24">
        <v>2960</v>
      </c>
      <c r="L177" s="24">
        <v>29.501300000000001</v>
      </c>
      <c r="N177" s="1" t="str">
        <f t="shared" si="20"/>
        <v/>
      </c>
      <c r="O177" s="1" t="str">
        <f t="shared" si="21"/>
        <v/>
      </c>
      <c r="P177" s="6">
        <f t="shared" si="22"/>
        <v>48240</v>
      </c>
      <c r="Q177" s="1">
        <f t="shared" si="23"/>
        <v>40.829000000000001</v>
      </c>
      <c r="R177" s="1" t="str">
        <f t="shared" si="24"/>
        <v/>
      </c>
      <c r="S177" s="1" t="str">
        <f t="shared" si="24"/>
        <v/>
      </c>
      <c r="T177" s="6">
        <f t="shared" si="25"/>
        <v>18320</v>
      </c>
      <c r="U177" s="1">
        <f t="shared" si="25"/>
        <v>36.5578</v>
      </c>
      <c r="V177" s="1" t="str">
        <f t="shared" si="26"/>
        <v/>
      </c>
      <c r="W177" s="1" t="str">
        <f t="shared" si="26"/>
        <v/>
      </c>
      <c r="X177" s="6">
        <f t="shared" si="27"/>
        <v>7560</v>
      </c>
      <c r="Y177" s="1">
        <f t="shared" si="27"/>
        <v>32.788400000000003</v>
      </c>
      <c r="Z177" s="1" t="str">
        <f t="shared" si="28"/>
        <v/>
      </c>
      <c r="AA177" s="1" t="str">
        <f t="shared" si="28"/>
        <v/>
      </c>
      <c r="AB177" s="6">
        <f t="shared" si="29"/>
        <v>2960</v>
      </c>
      <c r="AC177" s="1">
        <f t="shared" si="29"/>
        <v>29.501300000000001</v>
      </c>
    </row>
    <row r="178" spans="1:29" x14ac:dyDescent="0.3">
      <c r="A178" s="1" t="s">
        <v>5</v>
      </c>
      <c r="B178" s="24">
        <v>48184</v>
      </c>
      <c r="C178" s="24">
        <v>40.808599999999998</v>
      </c>
      <c r="D178" s="1" t="s">
        <v>5</v>
      </c>
      <c r="E178" s="24">
        <v>17832</v>
      </c>
      <c r="F178" s="24">
        <v>36.543799999999997</v>
      </c>
      <c r="G178" s="1" t="s">
        <v>5</v>
      </c>
      <c r="H178" s="24">
        <v>7896</v>
      </c>
      <c r="I178" s="24">
        <v>32.813899999999997</v>
      </c>
      <c r="J178" s="1" t="s">
        <v>5</v>
      </c>
      <c r="K178" s="24">
        <v>3088</v>
      </c>
      <c r="L178" s="24">
        <v>29.489100000000001</v>
      </c>
      <c r="N178" s="1" t="str">
        <f t="shared" si="20"/>
        <v/>
      </c>
      <c r="O178" s="1" t="str">
        <f t="shared" si="21"/>
        <v/>
      </c>
      <c r="P178" s="6">
        <f t="shared" si="22"/>
        <v>48184</v>
      </c>
      <c r="Q178" s="1">
        <f t="shared" si="23"/>
        <v>40.808599999999998</v>
      </c>
      <c r="R178" s="1" t="str">
        <f t="shared" si="24"/>
        <v/>
      </c>
      <c r="S178" s="1" t="str">
        <f t="shared" si="24"/>
        <v/>
      </c>
      <c r="T178" s="6">
        <f t="shared" si="25"/>
        <v>17832</v>
      </c>
      <c r="U178" s="1">
        <f t="shared" si="25"/>
        <v>36.543799999999997</v>
      </c>
      <c r="V178" s="1" t="str">
        <f t="shared" si="26"/>
        <v/>
      </c>
      <c r="W178" s="1" t="str">
        <f t="shared" si="26"/>
        <v/>
      </c>
      <c r="X178" s="6">
        <f t="shared" si="27"/>
        <v>7896</v>
      </c>
      <c r="Y178" s="1">
        <f t="shared" si="27"/>
        <v>32.813899999999997</v>
      </c>
      <c r="Z178" s="1" t="str">
        <f t="shared" si="28"/>
        <v/>
      </c>
      <c r="AA178" s="1" t="str">
        <f t="shared" si="28"/>
        <v/>
      </c>
      <c r="AB178" s="6">
        <f t="shared" si="29"/>
        <v>3088</v>
      </c>
      <c r="AC178" s="1">
        <f t="shared" si="29"/>
        <v>29.489100000000001</v>
      </c>
    </row>
    <row r="179" spans="1:29" x14ac:dyDescent="0.3">
      <c r="A179" s="1" t="s">
        <v>5</v>
      </c>
      <c r="B179" s="24">
        <v>49040</v>
      </c>
      <c r="C179" s="24">
        <v>40.828800000000001</v>
      </c>
      <c r="D179" s="1" t="s">
        <v>5</v>
      </c>
      <c r="E179" s="24">
        <v>19320</v>
      </c>
      <c r="F179" s="24">
        <v>36.5364</v>
      </c>
      <c r="G179" s="1" t="s">
        <v>5</v>
      </c>
      <c r="H179" s="24">
        <v>8272</v>
      </c>
      <c r="I179" s="24">
        <v>32.800800000000002</v>
      </c>
      <c r="J179" s="1" t="s">
        <v>5</v>
      </c>
      <c r="K179" s="24">
        <v>3592</v>
      </c>
      <c r="L179" s="24">
        <v>29.454000000000001</v>
      </c>
      <c r="N179" s="1" t="str">
        <f t="shared" si="20"/>
        <v/>
      </c>
      <c r="O179" s="1" t="str">
        <f t="shared" si="21"/>
        <v/>
      </c>
      <c r="P179" s="6">
        <f t="shared" si="22"/>
        <v>49040</v>
      </c>
      <c r="Q179" s="1">
        <f t="shared" si="23"/>
        <v>40.828800000000001</v>
      </c>
      <c r="R179" s="1" t="str">
        <f t="shared" si="24"/>
        <v/>
      </c>
      <c r="S179" s="1" t="str">
        <f t="shared" si="24"/>
        <v/>
      </c>
      <c r="T179" s="6">
        <f t="shared" si="25"/>
        <v>19320</v>
      </c>
      <c r="U179" s="1">
        <f t="shared" si="25"/>
        <v>36.5364</v>
      </c>
      <c r="V179" s="1" t="str">
        <f t="shared" si="26"/>
        <v/>
      </c>
      <c r="W179" s="1" t="str">
        <f t="shared" si="26"/>
        <v/>
      </c>
      <c r="X179" s="6">
        <f t="shared" si="27"/>
        <v>8272</v>
      </c>
      <c r="Y179" s="1">
        <f t="shared" si="27"/>
        <v>32.800800000000002</v>
      </c>
      <c r="Z179" s="1" t="str">
        <f t="shared" si="28"/>
        <v/>
      </c>
      <c r="AA179" s="1" t="str">
        <f t="shared" si="28"/>
        <v/>
      </c>
      <c r="AB179" s="6">
        <f t="shared" si="29"/>
        <v>3592</v>
      </c>
      <c r="AC179" s="1">
        <f t="shared" si="29"/>
        <v>29.454000000000001</v>
      </c>
    </row>
    <row r="180" spans="1:29" x14ac:dyDescent="0.3">
      <c r="A180" s="1" t="s">
        <v>5</v>
      </c>
      <c r="B180" s="24">
        <v>55832</v>
      </c>
      <c r="C180" s="24">
        <v>40.747300000000003</v>
      </c>
      <c r="D180" s="1" t="s">
        <v>5</v>
      </c>
      <c r="E180" s="24">
        <v>23256</v>
      </c>
      <c r="F180" s="24">
        <v>36.509399999999999</v>
      </c>
      <c r="G180" s="1" t="s">
        <v>5</v>
      </c>
      <c r="H180" s="24">
        <v>9296</v>
      </c>
      <c r="I180" s="24">
        <v>32.6873</v>
      </c>
      <c r="J180" s="1" t="s">
        <v>5</v>
      </c>
      <c r="K180" s="24">
        <v>4360</v>
      </c>
      <c r="L180" s="24">
        <v>29.3752</v>
      </c>
      <c r="N180" s="1" t="str">
        <f t="shared" si="20"/>
        <v/>
      </c>
      <c r="O180" s="1" t="str">
        <f t="shared" si="21"/>
        <v/>
      </c>
      <c r="P180" s="6">
        <f t="shared" si="22"/>
        <v>55832</v>
      </c>
      <c r="Q180" s="1">
        <f t="shared" si="23"/>
        <v>40.747300000000003</v>
      </c>
      <c r="R180" s="1" t="str">
        <f t="shared" si="24"/>
        <v/>
      </c>
      <c r="S180" s="1" t="str">
        <f t="shared" si="24"/>
        <v/>
      </c>
      <c r="T180" s="6">
        <f t="shared" si="25"/>
        <v>23256</v>
      </c>
      <c r="U180" s="1">
        <f t="shared" si="25"/>
        <v>36.509399999999999</v>
      </c>
      <c r="V180" s="1" t="str">
        <f t="shared" si="26"/>
        <v/>
      </c>
      <c r="W180" s="1" t="str">
        <f t="shared" si="26"/>
        <v/>
      </c>
      <c r="X180" s="6">
        <f t="shared" si="27"/>
        <v>9296</v>
      </c>
      <c r="Y180" s="1">
        <f t="shared" si="27"/>
        <v>32.6873</v>
      </c>
      <c r="Z180" s="1" t="str">
        <f t="shared" si="28"/>
        <v/>
      </c>
      <c r="AA180" s="1" t="str">
        <f t="shared" si="28"/>
        <v/>
      </c>
      <c r="AB180" s="6">
        <f t="shared" si="29"/>
        <v>4360</v>
      </c>
      <c r="AC180" s="1">
        <f t="shared" si="29"/>
        <v>29.3752</v>
      </c>
    </row>
    <row r="181" spans="1:29" x14ac:dyDescent="0.3">
      <c r="A181" s="1" t="s">
        <v>5</v>
      </c>
      <c r="B181" s="24">
        <v>50272</v>
      </c>
      <c r="C181" s="24">
        <v>40.829599999999999</v>
      </c>
      <c r="D181" s="1" t="s">
        <v>5</v>
      </c>
      <c r="E181" s="24">
        <v>19000</v>
      </c>
      <c r="F181" s="24">
        <v>36.514899999999997</v>
      </c>
      <c r="G181" s="1" t="s">
        <v>5</v>
      </c>
      <c r="H181" s="24">
        <v>7592</v>
      </c>
      <c r="I181" s="24">
        <v>32.674799999999998</v>
      </c>
      <c r="J181" s="1" t="s">
        <v>5</v>
      </c>
      <c r="K181" s="24">
        <v>3264</v>
      </c>
      <c r="L181" s="24">
        <v>29.379200000000001</v>
      </c>
      <c r="N181" s="1" t="str">
        <f t="shared" si="20"/>
        <v/>
      </c>
      <c r="O181" s="1" t="str">
        <f t="shared" si="21"/>
        <v/>
      </c>
      <c r="P181" s="6">
        <f t="shared" si="22"/>
        <v>50272</v>
      </c>
      <c r="Q181" s="1">
        <f t="shared" si="23"/>
        <v>40.829599999999999</v>
      </c>
      <c r="R181" s="1" t="str">
        <f t="shared" si="24"/>
        <v/>
      </c>
      <c r="S181" s="1" t="str">
        <f t="shared" si="24"/>
        <v/>
      </c>
      <c r="T181" s="6">
        <f t="shared" si="25"/>
        <v>19000</v>
      </c>
      <c r="U181" s="1">
        <f t="shared" si="25"/>
        <v>36.514899999999997</v>
      </c>
      <c r="V181" s="1" t="str">
        <f t="shared" si="26"/>
        <v/>
      </c>
      <c r="W181" s="1" t="str">
        <f t="shared" si="26"/>
        <v/>
      </c>
      <c r="X181" s="6">
        <f t="shared" si="27"/>
        <v>7592</v>
      </c>
      <c r="Y181" s="1">
        <f t="shared" si="27"/>
        <v>32.674799999999998</v>
      </c>
      <c r="Z181" s="1" t="str">
        <f t="shared" si="28"/>
        <v/>
      </c>
      <c r="AA181" s="1" t="str">
        <f t="shared" si="28"/>
        <v/>
      </c>
      <c r="AB181" s="6">
        <f t="shared" si="29"/>
        <v>3264</v>
      </c>
      <c r="AC181" s="1">
        <f t="shared" si="29"/>
        <v>29.379200000000001</v>
      </c>
    </row>
    <row r="182" spans="1:29" x14ac:dyDescent="0.3">
      <c r="A182" s="1" t="s">
        <v>5</v>
      </c>
      <c r="B182" s="24">
        <v>48728</v>
      </c>
      <c r="C182" s="24">
        <v>40.782699999999998</v>
      </c>
      <c r="D182" s="1" t="s">
        <v>5</v>
      </c>
      <c r="E182" s="24">
        <v>18464</v>
      </c>
      <c r="F182" s="24">
        <v>36.467599999999997</v>
      </c>
      <c r="G182" s="1" t="s">
        <v>5</v>
      </c>
      <c r="H182" s="24">
        <v>8048</v>
      </c>
      <c r="I182" s="24">
        <v>32.684899999999999</v>
      </c>
      <c r="J182" s="1" t="s">
        <v>5</v>
      </c>
      <c r="K182" s="24">
        <v>3552</v>
      </c>
      <c r="L182" s="24">
        <v>29.397400000000001</v>
      </c>
      <c r="N182" s="1" t="str">
        <f t="shared" si="20"/>
        <v/>
      </c>
      <c r="O182" s="1" t="str">
        <f t="shared" si="21"/>
        <v/>
      </c>
      <c r="P182" s="6">
        <f t="shared" si="22"/>
        <v>48728</v>
      </c>
      <c r="Q182" s="1">
        <f t="shared" si="23"/>
        <v>40.782699999999998</v>
      </c>
      <c r="R182" s="1" t="str">
        <f t="shared" si="24"/>
        <v/>
      </c>
      <c r="S182" s="1" t="str">
        <f t="shared" si="24"/>
        <v/>
      </c>
      <c r="T182" s="6">
        <f t="shared" si="25"/>
        <v>18464</v>
      </c>
      <c r="U182" s="1">
        <f t="shared" si="25"/>
        <v>36.467599999999997</v>
      </c>
      <c r="V182" s="1" t="str">
        <f t="shared" si="26"/>
        <v/>
      </c>
      <c r="W182" s="1" t="str">
        <f t="shared" si="26"/>
        <v/>
      </c>
      <c r="X182" s="6">
        <f t="shared" si="27"/>
        <v>8048</v>
      </c>
      <c r="Y182" s="1">
        <f t="shared" si="27"/>
        <v>32.684899999999999</v>
      </c>
      <c r="Z182" s="1" t="str">
        <f t="shared" si="28"/>
        <v/>
      </c>
      <c r="AA182" s="1" t="str">
        <f t="shared" si="28"/>
        <v/>
      </c>
      <c r="AB182" s="6">
        <f t="shared" si="29"/>
        <v>3552</v>
      </c>
      <c r="AC182" s="1">
        <f t="shared" si="29"/>
        <v>29.397400000000001</v>
      </c>
    </row>
    <row r="183" spans="1:29" x14ac:dyDescent="0.3">
      <c r="A183" s="1" t="s">
        <v>5</v>
      </c>
      <c r="B183" s="24">
        <v>51024</v>
      </c>
      <c r="C183" s="24">
        <v>40.867400000000004</v>
      </c>
      <c r="D183" s="1" t="s">
        <v>5</v>
      </c>
      <c r="E183" s="24">
        <v>20280</v>
      </c>
      <c r="F183" s="24">
        <v>36.536999999999999</v>
      </c>
      <c r="G183" s="1" t="s">
        <v>5</v>
      </c>
      <c r="H183" s="24">
        <v>8576</v>
      </c>
      <c r="I183" s="24">
        <v>32.689399999999999</v>
      </c>
      <c r="J183" s="1" t="s">
        <v>5</v>
      </c>
      <c r="K183" s="24">
        <v>3600</v>
      </c>
      <c r="L183" s="24">
        <v>29.3567</v>
      </c>
      <c r="N183" s="1" t="str">
        <f t="shared" si="20"/>
        <v/>
      </c>
      <c r="O183" s="1" t="str">
        <f t="shared" si="21"/>
        <v/>
      </c>
      <c r="P183" s="6">
        <f t="shared" si="22"/>
        <v>51024</v>
      </c>
      <c r="Q183" s="1">
        <f t="shared" si="23"/>
        <v>40.867400000000004</v>
      </c>
      <c r="R183" s="1" t="str">
        <f t="shared" si="24"/>
        <v/>
      </c>
      <c r="S183" s="1" t="str">
        <f t="shared" si="24"/>
        <v/>
      </c>
      <c r="T183" s="6">
        <f t="shared" si="25"/>
        <v>20280</v>
      </c>
      <c r="U183" s="1">
        <f t="shared" si="25"/>
        <v>36.536999999999999</v>
      </c>
      <c r="V183" s="1" t="str">
        <f t="shared" si="26"/>
        <v/>
      </c>
      <c r="W183" s="1" t="str">
        <f t="shared" si="26"/>
        <v/>
      </c>
      <c r="X183" s="6">
        <f t="shared" si="27"/>
        <v>8576</v>
      </c>
      <c r="Y183" s="1">
        <f t="shared" si="27"/>
        <v>32.689399999999999</v>
      </c>
      <c r="Z183" s="1" t="str">
        <f t="shared" si="28"/>
        <v/>
      </c>
      <c r="AA183" s="1" t="str">
        <f t="shared" si="28"/>
        <v/>
      </c>
      <c r="AB183" s="6">
        <f t="shared" si="29"/>
        <v>3600</v>
      </c>
      <c r="AC183" s="1">
        <f t="shared" si="29"/>
        <v>29.3567</v>
      </c>
    </row>
    <row r="184" spans="1:29" x14ac:dyDescent="0.3">
      <c r="A184" s="1" t="s">
        <v>5</v>
      </c>
      <c r="B184" s="24">
        <v>51368</v>
      </c>
      <c r="C184" s="24">
        <v>40.858199999999997</v>
      </c>
      <c r="D184" s="1" t="s">
        <v>5</v>
      </c>
      <c r="E184" s="24">
        <v>19432</v>
      </c>
      <c r="F184" s="24">
        <v>36.484900000000003</v>
      </c>
      <c r="G184" s="1" t="s">
        <v>5</v>
      </c>
      <c r="H184" s="24">
        <v>7784</v>
      </c>
      <c r="I184" s="24">
        <v>32.621099999999998</v>
      </c>
      <c r="J184" s="1" t="s">
        <v>5</v>
      </c>
      <c r="K184" s="24">
        <v>4128</v>
      </c>
      <c r="L184" s="24">
        <v>29.387499999999999</v>
      </c>
      <c r="N184" s="1" t="str">
        <f t="shared" si="20"/>
        <v/>
      </c>
      <c r="O184" s="1" t="str">
        <f t="shared" si="21"/>
        <v/>
      </c>
      <c r="P184" s="6">
        <f t="shared" si="22"/>
        <v>51368</v>
      </c>
      <c r="Q184" s="1">
        <f t="shared" si="23"/>
        <v>40.858199999999997</v>
      </c>
      <c r="R184" s="1" t="str">
        <f t="shared" si="24"/>
        <v/>
      </c>
      <c r="S184" s="1" t="str">
        <f t="shared" si="24"/>
        <v/>
      </c>
      <c r="T184" s="6">
        <f t="shared" si="25"/>
        <v>19432</v>
      </c>
      <c r="U184" s="1">
        <f t="shared" si="25"/>
        <v>36.484900000000003</v>
      </c>
      <c r="V184" s="1" t="str">
        <f t="shared" si="26"/>
        <v/>
      </c>
      <c r="W184" s="1" t="str">
        <f t="shared" si="26"/>
        <v/>
      </c>
      <c r="X184" s="6">
        <f t="shared" si="27"/>
        <v>7784</v>
      </c>
      <c r="Y184" s="1">
        <f t="shared" si="27"/>
        <v>32.621099999999998</v>
      </c>
      <c r="Z184" s="1" t="str">
        <f t="shared" si="28"/>
        <v/>
      </c>
      <c r="AA184" s="1" t="str">
        <f t="shared" si="28"/>
        <v/>
      </c>
      <c r="AB184" s="6">
        <f t="shared" si="29"/>
        <v>4128</v>
      </c>
      <c r="AC184" s="1">
        <f t="shared" si="29"/>
        <v>29.387499999999999</v>
      </c>
    </row>
    <row r="185" spans="1:29" x14ac:dyDescent="0.3">
      <c r="A185" s="1" t="s">
        <v>5</v>
      </c>
      <c r="B185" s="24">
        <v>96512</v>
      </c>
      <c r="C185" s="24">
        <v>40.939599999999999</v>
      </c>
      <c r="D185" s="1" t="s">
        <v>5</v>
      </c>
      <c r="E185" s="24">
        <v>53072</v>
      </c>
      <c r="F185" s="24">
        <v>36.667299999999997</v>
      </c>
      <c r="G185" s="1" t="s">
        <v>5</v>
      </c>
      <c r="H185" s="24">
        <v>28368</v>
      </c>
      <c r="I185" s="24">
        <v>32.8264</v>
      </c>
      <c r="J185" s="1" t="s">
        <v>5</v>
      </c>
      <c r="K185" s="24">
        <v>13496</v>
      </c>
      <c r="L185" s="24">
        <v>29.442599999999999</v>
      </c>
      <c r="N185" s="1" t="str">
        <f t="shared" si="20"/>
        <v/>
      </c>
      <c r="O185" s="1" t="str">
        <f t="shared" si="21"/>
        <v/>
      </c>
      <c r="P185" s="6">
        <f t="shared" si="22"/>
        <v>96512</v>
      </c>
      <c r="Q185" s="1">
        <f t="shared" si="23"/>
        <v>40.939599999999999</v>
      </c>
      <c r="R185" s="1" t="str">
        <f t="shared" si="24"/>
        <v/>
      </c>
      <c r="S185" s="1" t="str">
        <f t="shared" si="24"/>
        <v/>
      </c>
      <c r="T185" s="6">
        <f t="shared" si="25"/>
        <v>53072</v>
      </c>
      <c r="U185" s="1">
        <f t="shared" si="25"/>
        <v>36.667299999999997</v>
      </c>
      <c r="V185" s="1" t="str">
        <f t="shared" si="26"/>
        <v/>
      </c>
      <c r="W185" s="1" t="str">
        <f t="shared" si="26"/>
        <v/>
      </c>
      <c r="X185" s="6">
        <f t="shared" si="27"/>
        <v>28368</v>
      </c>
      <c r="Y185" s="1">
        <f t="shared" si="27"/>
        <v>32.8264</v>
      </c>
      <c r="Z185" s="1" t="str">
        <f t="shared" si="28"/>
        <v/>
      </c>
      <c r="AA185" s="1" t="str">
        <f t="shared" si="28"/>
        <v/>
      </c>
      <c r="AB185" s="6">
        <f t="shared" si="29"/>
        <v>13496</v>
      </c>
      <c r="AC185" s="1">
        <f t="shared" si="29"/>
        <v>29.442599999999999</v>
      </c>
    </row>
    <row r="186" spans="1:29" x14ac:dyDescent="0.3">
      <c r="A186" s="1" t="s">
        <v>5</v>
      </c>
      <c r="B186" s="24">
        <v>59568</v>
      </c>
      <c r="C186" s="24">
        <v>40.888399999999997</v>
      </c>
      <c r="D186" s="1" t="s">
        <v>5</v>
      </c>
      <c r="E186" s="24">
        <v>22040</v>
      </c>
      <c r="F186" s="24">
        <v>36.482599999999998</v>
      </c>
      <c r="G186" s="1" t="s">
        <v>5</v>
      </c>
      <c r="H186" s="24">
        <v>8672</v>
      </c>
      <c r="I186" s="24">
        <v>32.719499999999996</v>
      </c>
      <c r="J186" s="1" t="s">
        <v>5</v>
      </c>
      <c r="K186" s="24">
        <v>4488</v>
      </c>
      <c r="L186" s="24">
        <v>29.471699999999998</v>
      </c>
      <c r="N186" s="1" t="str">
        <f t="shared" si="20"/>
        <v/>
      </c>
      <c r="O186" s="1" t="str">
        <f t="shared" si="21"/>
        <v/>
      </c>
      <c r="P186" s="6">
        <f t="shared" si="22"/>
        <v>59568</v>
      </c>
      <c r="Q186" s="1">
        <f t="shared" si="23"/>
        <v>40.888399999999997</v>
      </c>
      <c r="R186" s="1" t="str">
        <f t="shared" si="24"/>
        <v/>
      </c>
      <c r="S186" s="1" t="str">
        <f t="shared" si="24"/>
        <v/>
      </c>
      <c r="T186" s="6">
        <f t="shared" si="25"/>
        <v>22040</v>
      </c>
      <c r="U186" s="1">
        <f t="shared" si="25"/>
        <v>36.482599999999998</v>
      </c>
      <c r="V186" s="1" t="str">
        <f t="shared" si="26"/>
        <v/>
      </c>
      <c r="W186" s="1" t="str">
        <f t="shared" si="26"/>
        <v/>
      </c>
      <c r="X186" s="6">
        <f t="shared" si="27"/>
        <v>8672</v>
      </c>
      <c r="Y186" s="1">
        <f t="shared" si="27"/>
        <v>32.719499999999996</v>
      </c>
      <c r="Z186" s="1" t="str">
        <f t="shared" si="28"/>
        <v/>
      </c>
      <c r="AA186" s="1" t="str">
        <f t="shared" si="28"/>
        <v/>
      </c>
      <c r="AB186" s="6">
        <f t="shared" si="29"/>
        <v>4488</v>
      </c>
      <c r="AC186" s="1">
        <f t="shared" si="29"/>
        <v>29.471699999999998</v>
      </c>
    </row>
    <row r="187" spans="1:29" x14ac:dyDescent="0.3">
      <c r="A187" s="1" t="s">
        <v>5</v>
      </c>
      <c r="B187" s="24">
        <v>56992</v>
      </c>
      <c r="C187" s="24">
        <v>40.776600000000002</v>
      </c>
      <c r="D187" s="1" t="s">
        <v>5</v>
      </c>
      <c r="E187" s="24">
        <v>23896</v>
      </c>
      <c r="F187" s="24">
        <v>36.478499999999997</v>
      </c>
      <c r="G187" s="1" t="s">
        <v>5</v>
      </c>
      <c r="H187" s="24">
        <v>10504</v>
      </c>
      <c r="I187" s="24">
        <v>32.709200000000003</v>
      </c>
      <c r="J187" s="1" t="s">
        <v>5</v>
      </c>
      <c r="K187" s="24">
        <v>4544</v>
      </c>
      <c r="L187" s="24">
        <v>29.443200000000001</v>
      </c>
      <c r="N187" s="1" t="str">
        <f t="shared" si="20"/>
        <v/>
      </c>
      <c r="O187" s="1" t="str">
        <f t="shared" si="21"/>
        <v/>
      </c>
      <c r="P187" s="6">
        <f t="shared" si="22"/>
        <v>56992</v>
      </c>
      <c r="Q187" s="1">
        <f t="shared" si="23"/>
        <v>40.776600000000002</v>
      </c>
      <c r="R187" s="1" t="str">
        <f t="shared" si="24"/>
        <v/>
      </c>
      <c r="S187" s="1" t="str">
        <f t="shared" si="24"/>
        <v/>
      </c>
      <c r="T187" s="6">
        <f t="shared" si="25"/>
        <v>23896</v>
      </c>
      <c r="U187" s="1">
        <f t="shared" si="25"/>
        <v>36.478499999999997</v>
      </c>
      <c r="V187" s="1" t="str">
        <f t="shared" si="26"/>
        <v/>
      </c>
      <c r="W187" s="1" t="str">
        <f t="shared" si="26"/>
        <v/>
      </c>
      <c r="X187" s="6">
        <f t="shared" si="27"/>
        <v>10504</v>
      </c>
      <c r="Y187" s="1">
        <f t="shared" si="27"/>
        <v>32.709200000000003</v>
      </c>
      <c r="Z187" s="1" t="str">
        <f t="shared" si="28"/>
        <v/>
      </c>
      <c r="AA187" s="1" t="str">
        <f t="shared" si="28"/>
        <v/>
      </c>
      <c r="AB187" s="6">
        <f t="shared" si="29"/>
        <v>4544</v>
      </c>
      <c r="AC187" s="1">
        <f t="shared" si="29"/>
        <v>29.443200000000001</v>
      </c>
    </row>
    <row r="188" spans="1:29" x14ac:dyDescent="0.3">
      <c r="A188" s="1" t="s">
        <v>5</v>
      </c>
      <c r="B188" s="24">
        <v>56248</v>
      </c>
      <c r="C188" s="24">
        <v>40.749000000000002</v>
      </c>
      <c r="D188" s="1" t="s">
        <v>5</v>
      </c>
      <c r="E188" s="24">
        <v>23792</v>
      </c>
      <c r="F188" s="24">
        <v>36.492699999999999</v>
      </c>
      <c r="G188" s="1" t="s">
        <v>5</v>
      </c>
      <c r="H188" s="24">
        <v>10464</v>
      </c>
      <c r="I188" s="24">
        <v>32.695999999999998</v>
      </c>
      <c r="J188" s="1" t="s">
        <v>5</v>
      </c>
      <c r="K188" s="24">
        <v>5112</v>
      </c>
      <c r="L188" s="24">
        <v>29.424600000000002</v>
      </c>
      <c r="N188" s="1" t="str">
        <f t="shared" si="20"/>
        <v/>
      </c>
      <c r="O188" s="1" t="str">
        <f t="shared" si="21"/>
        <v/>
      </c>
      <c r="P188" s="6">
        <f t="shared" si="22"/>
        <v>56248</v>
      </c>
      <c r="Q188" s="1">
        <f t="shared" si="23"/>
        <v>40.749000000000002</v>
      </c>
      <c r="R188" s="1" t="str">
        <f t="shared" si="24"/>
        <v/>
      </c>
      <c r="S188" s="1" t="str">
        <f t="shared" si="24"/>
        <v/>
      </c>
      <c r="T188" s="6">
        <f t="shared" si="25"/>
        <v>23792</v>
      </c>
      <c r="U188" s="1">
        <f t="shared" si="25"/>
        <v>36.492699999999999</v>
      </c>
      <c r="V188" s="1" t="str">
        <f t="shared" si="26"/>
        <v/>
      </c>
      <c r="W188" s="1" t="str">
        <f t="shared" si="26"/>
        <v/>
      </c>
      <c r="X188" s="6">
        <f t="shared" si="27"/>
        <v>10464</v>
      </c>
      <c r="Y188" s="1">
        <f t="shared" si="27"/>
        <v>32.695999999999998</v>
      </c>
      <c r="Z188" s="1" t="str">
        <f t="shared" si="28"/>
        <v/>
      </c>
      <c r="AA188" s="1" t="str">
        <f t="shared" si="28"/>
        <v/>
      </c>
      <c r="AB188" s="6">
        <f t="shared" si="29"/>
        <v>5112</v>
      </c>
      <c r="AC188" s="1">
        <f t="shared" si="29"/>
        <v>29.424600000000002</v>
      </c>
    </row>
    <row r="189" spans="1:29" x14ac:dyDescent="0.3">
      <c r="A189" s="1" t="s">
        <v>5</v>
      </c>
      <c r="B189" s="24">
        <v>57728</v>
      </c>
      <c r="C189" s="24">
        <v>40.761600000000001</v>
      </c>
      <c r="D189" s="1" t="s">
        <v>5</v>
      </c>
      <c r="E189" s="24">
        <v>24312</v>
      </c>
      <c r="F189" s="24">
        <v>36.486499999999999</v>
      </c>
      <c r="G189" s="1" t="s">
        <v>5</v>
      </c>
      <c r="H189" s="24">
        <v>11608</v>
      </c>
      <c r="I189" s="24">
        <v>32.736899999999999</v>
      </c>
      <c r="J189" s="1" t="s">
        <v>5</v>
      </c>
      <c r="K189" s="24">
        <v>5600</v>
      </c>
      <c r="L189" s="24">
        <v>29.432200000000002</v>
      </c>
      <c r="N189" s="1" t="str">
        <f t="shared" si="20"/>
        <v/>
      </c>
      <c r="O189" s="1" t="str">
        <f t="shared" si="21"/>
        <v/>
      </c>
      <c r="P189" s="6">
        <f t="shared" si="22"/>
        <v>57728</v>
      </c>
      <c r="Q189" s="1">
        <f t="shared" si="23"/>
        <v>40.761600000000001</v>
      </c>
      <c r="R189" s="1" t="str">
        <f t="shared" si="24"/>
        <v/>
      </c>
      <c r="S189" s="1" t="str">
        <f t="shared" si="24"/>
        <v/>
      </c>
      <c r="T189" s="6">
        <f t="shared" si="25"/>
        <v>24312</v>
      </c>
      <c r="U189" s="1">
        <f t="shared" si="25"/>
        <v>36.486499999999999</v>
      </c>
      <c r="V189" s="1" t="str">
        <f t="shared" si="26"/>
        <v/>
      </c>
      <c r="W189" s="1" t="str">
        <f t="shared" si="26"/>
        <v/>
      </c>
      <c r="X189" s="6">
        <f t="shared" si="27"/>
        <v>11608</v>
      </c>
      <c r="Y189" s="1">
        <f t="shared" si="27"/>
        <v>32.736899999999999</v>
      </c>
      <c r="Z189" s="1" t="str">
        <f t="shared" si="28"/>
        <v/>
      </c>
      <c r="AA189" s="1" t="str">
        <f t="shared" si="28"/>
        <v/>
      </c>
      <c r="AB189" s="6">
        <f t="shared" si="29"/>
        <v>5600</v>
      </c>
      <c r="AC189" s="1">
        <f t="shared" si="29"/>
        <v>29.432200000000002</v>
      </c>
    </row>
    <row r="190" spans="1:29" x14ac:dyDescent="0.3">
      <c r="A190" s="1" t="s">
        <v>5</v>
      </c>
      <c r="B190" s="24">
        <v>59368</v>
      </c>
      <c r="C190" s="24">
        <v>40.798499999999997</v>
      </c>
      <c r="D190" s="1" t="s">
        <v>5</v>
      </c>
      <c r="E190" s="24">
        <v>25576</v>
      </c>
      <c r="F190" s="24">
        <v>36.468699999999998</v>
      </c>
      <c r="G190" s="1" t="s">
        <v>5</v>
      </c>
      <c r="H190" s="24">
        <v>12040</v>
      </c>
      <c r="I190" s="24">
        <v>32.747300000000003</v>
      </c>
      <c r="J190" s="1" t="s">
        <v>5</v>
      </c>
      <c r="K190" s="24">
        <v>5416</v>
      </c>
      <c r="L190" s="24">
        <v>29.394200000000001</v>
      </c>
      <c r="N190" s="1" t="str">
        <f t="shared" si="20"/>
        <v/>
      </c>
      <c r="O190" s="1" t="str">
        <f t="shared" si="21"/>
        <v/>
      </c>
      <c r="P190" s="6">
        <f t="shared" si="22"/>
        <v>59368</v>
      </c>
      <c r="Q190" s="1">
        <f t="shared" si="23"/>
        <v>40.798499999999997</v>
      </c>
      <c r="R190" s="1" t="str">
        <f t="shared" si="24"/>
        <v/>
      </c>
      <c r="S190" s="1" t="str">
        <f t="shared" si="24"/>
        <v/>
      </c>
      <c r="T190" s="6">
        <f t="shared" si="25"/>
        <v>25576</v>
      </c>
      <c r="U190" s="1">
        <f t="shared" si="25"/>
        <v>36.468699999999998</v>
      </c>
      <c r="V190" s="1" t="str">
        <f t="shared" si="26"/>
        <v/>
      </c>
      <c r="W190" s="1" t="str">
        <f t="shared" si="26"/>
        <v/>
      </c>
      <c r="X190" s="6">
        <f t="shared" si="27"/>
        <v>12040</v>
      </c>
      <c r="Y190" s="1">
        <f t="shared" si="27"/>
        <v>32.747300000000003</v>
      </c>
      <c r="Z190" s="1" t="str">
        <f t="shared" si="28"/>
        <v/>
      </c>
      <c r="AA190" s="1" t="str">
        <f t="shared" si="28"/>
        <v/>
      </c>
      <c r="AB190" s="6">
        <f t="shared" si="29"/>
        <v>5416</v>
      </c>
      <c r="AC190" s="1">
        <f t="shared" si="29"/>
        <v>29.394200000000001</v>
      </c>
    </row>
    <row r="191" spans="1:29" x14ac:dyDescent="0.3">
      <c r="A191" s="1" t="s">
        <v>5</v>
      </c>
      <c r="B191" s="24">
        <v>60968</v>
      </c>
      <c r="C191" s="24">
        <v>40.7727</v>
      </c>
      <c r="D191" s="1" t="s">
        <v>5</v>
      </c>
      <c r="E191" s="24">
        <v>26568</v>
      </c>
      <c r="F191" s="24">
        <v>36.464700000000001</v>
      </c>
      <c r="G191" s="1" t="s">
        <v>5</v>
      </c>
      <c r="H191" s="24">
        <v>12480</v>
      </c>
      <c r="I191" s="24">
        <v>32.701500000000003</v>
      </c>
      <c r="J191" s="1" t="s">
        <v>5</v>
      </c>
      <c r="K191" s="24">
        <v>5608</v>
      </c>
      <c r="L191" s="24">
        <v>29.36</v>
      </c>
      <c r="N191" s="1" t="str">
        <f t="shared" si="20"/>
        <v/>
      </c>
      <c r="O191" s="1" t="str">
        <f t="shared" si="21"/>
        <v/>
      </c>
      <c r="P191" s="6">
        <f t="shared" si="22"/>
        <v>60968</v>
      </c>
      <c r="Q191" s="1">
        <f t="shared" si="23"/>
        <v>40.7727</v>
      </c>
      <c r="R191" s="1" t="str">
        <f t="shared" si="24"/>
        <v/>
      </c>
      <c r="S191" s="1" t="str">
        <f t="shared" si="24"/>
        <v/>
      </c>
      <c r="T191" s="6">
        <f t="shared" si="25"/>
        <v>26568</v>
      </c>
      <c r="U191" s="1">
        <f t="shared" si="25"/>
        <v>36.464700000000001</v>
      </c>
      <c r="V191" s="1" t="str">
        <f t="shared" si="26"/>
        <v/>
      </c>
      <c r="W191" s="1" t="str">
        <f t="shared" si="26"/>
        <v/>
      </c>
      <c r="X191" s="6">
        <f t="shared" si="27"/>
        <v>12480</v>
      </c>
      <c r="Y191" s="1">
        <f t="shared" si="27"/>
        <v>32.701500000000003</v>
      </c>
      <c r="Z191" s="1" t="str">
        <f t="shared" si="28"/>
        <v/>
      </c>
      <c r="AA191" s="1" t="str">
        <f t="shared" si="28"/>
        <v/>
      </c>
      <c r="AB191" s="6">
        <f t="shared" si="29"/>
        <v>5608</v>
      </c>
      <c r="AC191" s="1">
        <f t="shared" si="29"/>
        <v>29.36</v>
      </c>
    </row>
    <row r="192" spans="1:29" x14ac:dyDescent="0.3">
      <c r="A192" s="1" t="s">
        <v>5</v>
      </c>
      <c r="B192" s="24">
        <v>61328</v>
      </c>
      <c r="C192" s="24">
        <v>40.785200000000003</v>
      </c>
      <c r="D192" s="1" t="s">
        <v>5</v>
      </c>
      <c r="E192" s="24">
        <v>26944</v>
      </c>
      <c r="F192" s="24">
        <v>36.4833</v>
      </c>
      <c r="G192" s="1" t="s">
        <v>5</v>
      </c>
      <c r="H192" s="24">
        <v>12280</v>
      </c>
      <c r="I192" s="24">
        <v>32.684100000000001</v>
      </c>
      <c r="J192" s="1" t="s">
        <v>5</v>
      </c>
      <c r="K192" s="24">
        <v>5896</v>
      </c>
      <c r="L192" s="24">
        <v>29.339099999999998</v>
      </c>
      <c r="N192" s="1" t="str">
        <f t="shared" si="20"/>
        <v/>
      </c>
      <c r="O192" s="1" t="str">
        <f t="shared" si="21"/>
        <v/>
      </c>
      <c r="P192" s="6">
        <f t="shared" si="22"/>
        <v>61328</v>
      </c>
      <c r="Q192" s="1">
        <f t="shared" si="23"/>
        <v>40.785200000000003</v>
      </c>
      <c r="R192" s="1" t="str">
        <f t="shared" si="24"/>
        <v/>
      </c>
      <c r="S192" s="1" t="str">
        <f t="shared" si="24"/>
        <v/>
      </c>
      <c r="T192" s="6">
        <f t="shared" si="25"/>
        <v>26944</v>
      </c>
      <c r="U192" s="1">
        <f t="shared" si="25"/>
        <v>36.4833</v>
      </c>
      <c r="V192" s="1" t="str">
        <f t="shared" si="26"/>
        <v/>
      </c>
      <c r="W192" s="1" t="str">
        <f t="shared" si="26"/>
        <v/>
      </c>
      <c r="X192" s="6">
        <f t="shared" si="27"/>
        <v>12280</v>
      </c>
      <c r="Y192" s="1">
        <f t="shared" si="27"/>
        <v>32.684100000000001</v>
      </c>
      <c r="Z192" s="1" t="str">
        <f t="shared" si="28"/>
        <v/>
      </c>
      <c r="AA192" s="1" t="str">
        <f t="shared" si="28"/>
        <v/>
      </c>
      <c r="AB192" s="6">
        <f t="shared" si="29"/>
        <v>5896</v>
      </c>
      <c r="AC192" s="1">
        <f t="shared" si="29"/>
        <v>29.339099999999998</v>
      </c>
    </row>
    <row r="193" spans="1:29" x14ac:dyDescent="0.3">
      <c r="A193" s="1" t="s">
        <v>5</v>
      </c>
      <c r="B193" s="24">
        <v>64064</v>
      </c>
      <c r="C193" s="24">
        <v>40.831299999999999</v>
      </c>
      <c r="D193" s="1" t="s">
        <v>5</v>
      </c>
      <c r="E193" s="24">
        <v>27920</v>
      </c>
      <c r="F193" s="24">
        <v>36.517299999999999</v>
      </c>
      <c r="G193" s="1" t="s">
        <v>5</v>
      </c>
      <c r="H193" s="24">
        <v>12784</v>
      </c>
      <c r="I193" s="24">
        <v>32.709299999999999</v>
      </c>
      <c r="J193" s="1" t="s">
        <v>5</v>
      </c>
      <c r="K193" s="24">
        <v>5992</v>
      </c>
      <c r="L193" s="24">
        <v>29.3644</v>
      </c>
      <c r="N193" s="1" t="str">
        <f t="shared" si="20"/>
        <v/>
      </c>
      <c r="O193" s="1" t="str">
        <f t="shared" si="21"/>
        <v/>
      </c>
      <c r="P193" s="6">
        <f t="shared" si="22"/>
        <v>64064</v>
      </c>
      <c r="Q193" s="1">
        <f t="shared" si="23"/>
        <v>40.831299999999999</v>
      </c>
      <c r="R193" s="1" t="str">
        <f t="shared" si="24"/>
        <v/>
      </c>
      <c r="S193" s="1" t="str">
        <f t="shared" si="24"/>
        <v/>
      </c>
      <c r="T193" s="6">
        <f t="shared" si="25"/>
        <v>27920</v>
      </c>
      <c r="U193" s="1">
        <f t="shared" si="25"/>
        <v>36.517299999999999</v>
      </c>
      <c r="V193" s="1" t="str">
        <f t="shared" si="26"/>
        <v/>
      </c>
      <c r="W193" s="1" t="str">
        <f t="shared" si="26"/>
        <v/>
      </c>
      <c r="X193" s="6">
        <f t="shared" si="27"/>
        <v>12784</v>
      </c>
      <c r="Y193" s="1">
        <f t="shared" si="27"/>
        <v>32.709299999999999</v>
      </c>
      <c r="Z193" s="1" t="str">
        <f t="shared" si="28"/>
        <v/>
      </c>
      <c r="AA193" s="1" t="str">
        <f t="shared" si="28"/>
        <v/>
      </c>
      <c r="AB193" s="6">
        <f t="shared" si="29"/>
        <v>5992</v>
      </c>
      <c r="AC193" s="1">
        <f t="shared" si="29"/>
        <v>29.3644</v>
      </c>
    </row>
    <row r="194" spans="1:29" x14ac:dyDescent="0.3">
      <c r="A194" s="1" t="s">
        <v>5</v>
      </c>
      <c r="B194" s="24">
        <v>60352</v>
      </c>
      <c r="C194" s="24">
        <v>40.753300000000003</v>
      </c>
      <c r="D194" s="1" t="s">
        <v>5</v>
      </c>
      <c r="E194" s="24">
        <v>26320</v>
      </c>
      <c r="F194" s="24">
        <v>36.449199999999998</v>
      </c>
      <c r="G194" s="1" t="s">
        <v>5</v>
      </c>
      <c r="H194" s="24">
        <v>12656</v>
      </c>
      <c r="I194" s="24">
        <v>32.712699999999998</v>
      </c>
      <c r="J194" s="1" t="s">
        <v>5</v>
      </c>
      <c r="K194" s="24">
        <v>5152</v>
      </c>
      <c r="L194" s="24">
        <v>29.266400000000001</v>
      </c>
      <c r="N194" s="1" t="str">
        <f t="shared" si="20"/>
        <v/>
      </c>
      <c r="O194" s="1" t="str">
        <f t="shared" si="21"/>
        <v/>
      </c>
      <c r="P194" s="6">
        <f t="shared" si="22"/>
        <v>60352</v>
      </c>
      <c r="Q194" s="1">
        <f t="shared" si="23"/>
        <v>40.753300000000003</v>
      </c>
      <c r="R194" s="1" t="str">
        <f t="shared" si="24"/>
        <v/>
      </c>
      <c r="S194" s="1" t="str">
        <f t="shared" si="24"/>
        <v/>
      </c>
      <c r="T194" s="6">
        <f t="shared" si="25"/>
        <v>26320</v>
      </c>
      <c r="U194" s="1">
        <f t="shared" si="25"/>
        <v>36.449199999999998</v>
      </c>
      <c r="V194" s="1" t="str">
        <f t="shared" si="26"/>
        <v/>
      </c>
      <c r="W194" s="1" t="str">
        <f t="shared" si="26"/>
        <v/>
      </c>
      <c r="X194" s="6">
        <f t="shared" si="27"/>
        <v>12656</v>
      </c>
      <c r="Y194" s="1">
        <f t="shared" si="27"/>
        <v>32.712699999999998</v>
      </c>
      <c r="Z194" s="1" t="str">
        <f t="shared" si="28"/>
        <v/>
      </c>
      <c r="AA194" s="1" t="str">
        <f t="shared" si="28"/>
        <v/>
      </c>
      <c r="AB194" s="6">
        <f t="shared" si="29"/>
        <v>5152</v>
      </c>
      <c r="AC194" s="1">
        <f t="shared" si="29"/>
        <v>29.266400000000001</v>
      </c>
    </row>
    <row r="195" spans="1:29" x14ac:dyDescent="0.3">
      <c r="A195" s="1" t="s">
        <v>5</v>
      </c>
      <c r="B195" s="24">
        <v>59488</v>
      </c>
      <c r="C195" s="24">
        <v>40.710700000000003</v>
      </c>
      <c r="D195" s="1" t="s">
        <v>5</v>
      </c>
      <c r="E195" s="24">
        <v>25464</v>
      </c>
      <c r="F195" s="24">
        <v>36.4206</v>
      </c>
      <c r="G195" s="1" t="s">
        <v>5</v>
      </c>
      <c r="H195" s="24">
        <v>11816</v>
      </c>
      <c r="I195" s="24">
        <v>32.665700000000001</v>
      </c>
      <c r="J195" s="1" t="s">
        <v>5</v>
      </c>
      <c r="K195" s="24">
        <v>5984</v>
      </c>
      <c r="L195" s="24">
        <v>29.312100000000001</v>
      </c>
      <c r="N195" s="1" t="str">
        <f t="shared" si="20"/>
        <v/>
      </c>
      <c r="O195" s="1" t="str">
        <f t="shared" si="21"/>
        <v/>
      </c>
      <c r="P195" s="6">
        <f t="shared" si="22"/>
        <v>59488</v>
      </c>
      <c r="Q195" s="1">
        <f t="shared" si="23"/>
        <v>40.710700000000003</v>
      </c>
      <c r="R195" s="1" t="str">
        <f t="shared" si="24"/>
        <v/>
      </c>
      <c r="S195" s="1" t="str">
        <f t="shared" si="24"/>
        <v/>
      </c>
      <c r="T195" s="6">
        <f t="shared" si="25"/>
        <v>25464</v>
      </c>
      <c r="U195" s="1">
        <f t="shared" si="25"/>
        <v>36.4206</v>
      </c>
      <c r="V195" s="1" t="str">
        <f t="shared" si="26"/>
        <v/>
      </c>
      <c r="W195" s="1" t="str">
        <f t="shared" si="26"/>
        <v/>
      </c>
      <c r="X195" s="6">
        <f t="shared" si="27"/>
        <v>11816</v>
      </c>
      <c r="Y195" s="1">
        <f t="shared" si="27"/>
        <v>32.665700000000001</v>
      </c>
      <c r="Z195" s="1" t="str">
        <f t="shared" si="28"/>
        <v/>
      </c>
      <c r="AA195" s="1" t="str">
        <f t="shared" si="28"/>
        <v/>
      </c>
      <c r="AB195" s="6">
        <f t="shared" si="29"/>
        <v>5984</v>
      </c>
      <c r="AC195" s="1">
        <f t="shared" si="29"/>
        <v>29.312100000000001</v>
      </c>
    </row>
    <row r="196" spans="1:29" x14ac:dyDescent="0.3">
      <c r="A196" s="1" t="s">
        <v>5</v>
      </c>
      <c r="B196" s="24">
        <v>61360</v>
      </c>
      <c r="C196" s="24">
        <v>40.767000000000003</v>
      </c>
      <c r="D196" s="1" t="s">
        <v>5</v>
      </c>
      <c r="E196" s="24">
        <v>26944</v>
      </c>
      <c r="F196" s="24">
        <v>36.447499999999998</v>
      </c>
      <c r="G196" s="1" t="s">
        <v>5</v>
      </c>
      <c r="H196" s="24">
        <v>12784</v>
      </c>
      <c r="I196" s="24">
        <v>32.7149</v>
      </c>
      <c r="J196" s="1" t="s">
        <v>5</v>
      </c>
      <c r="K196" s="24">
        <v>5632</v>
      </c>
      <c r="L196" s="24">
        <v>29.305499999999999</v>
      </c>
      <c r="N196" s="1" t="str">
        <f t="shared" si="20"/>
        <v/>
      </c>
      <c r="O196" s="1" t="str">
        <f t="shared" si="21"/>
        <v/>
      </c>
      <c r="P196" s="6">
        <f t="shared" si="22"/>
        <v>61360</v>
      </c>
      <c r="Q196" s="1">
        <f t="shared" si="23"/>
        <v>40.767000000000003</v>
      </c>
      <c r="R196" s="1" t="str">
        <f t="shared" si="24"/>
        <v/>
      </c>
      <c r="S196" s="1" t="str">
        <f t="shared" si="24"/>
        <v/>
      </c>
      <c r="T196" s="6">
        <f t="shared" si="25"/>
        <v>26944</v>
      </c>
      <c r="U196" s="1">
        <f t="shared" si="25"/>
        <v>36.447499999999998</v>
      </c>
      <c r="V196" s="1" t="str">
        <f t="shared" si="26"/>
        <v/>
      </c>
      <c r="W196" s="1" t="str">
        <f t="shared" si="26"/>
        <v/>
      </c>
      <c r="X196" s="6">
        <f t="shared" si="27"/>
        <v>12784</v>
      </c>
      <c r="Y196" s="1">
        <f t="shared" si="27"/>
        <v>32.7149</v>
      </c>
      <c r="Z196" s="1" t="str">
        <f t="shared" si="28"/>
        <v/>
      </c>
      <c r="AA196" s="1" t="str">
        <f t="shared" si="28"/>
        <v/>
      </c>
      <c r="AB196" s="6">
        <f t="shared" si="29"/>
        <v>5632</v>
      </c>
      <c r="AC196" s="1">
        <f t="shared" si="29"/>
        <v>29.305499999999999</v>
      </c>
    </row>
    <row r="197" spans="1:29" x14ac:dyDescent="0.3">
      <c r="A197" s="1" t="s">
        <v>5</v>
      </c>
      <c r="B197" s="24">
        <v>104480</v>
      </c>
      <c r="C197" s="24">
        <v>40.927</v>
      </c>
      <c r="D197" s="1" t="s">
        <v>5</v>
      </c>
      <c r="E197" s="24">
        <v>56288</v>
      </c>
      <c r="F197" s="24">
        <v>36.642699999999998</v>
      </c>
      <c r="G197" s="1" t="s">
        <v>5</v>
      </c>
      <c r="H197" s="24">
        <v>29592</v>
      </c>
      <c r="I197" s="24">
        <v>32.836199999999998</v>
      </c>
      <c r="J197" s="1" t="s">
        <v>5</v>
      </c>
      <c r="K197" s="24">
        <v>15360</v>
      </c>
      <c r="L197" s="24">
        <v>29.4438</v>
      </c>
      <c r="N197" s="1" t="str">
        <f t="shared" si="20"/>
        <v/>
      </c>
      <c r="O197" s="1" t="str">
        <f t="shared" si="21"/>
        <v/>
      </c>
      <c r="P197" s="6">
        <f t="shared" si="22"/>
        <v>104480</v>
      </c>
      <c r="Q197" s="1">
        <f t="shared" si="23"/>
        <v>40.927</v>
      </c>
      <c r="R197" s="1" t="str">
        <f t="shared" si="24"/>
        <v/>
      </c>
      <c r="S197" s="1" t="str">
        <f t="shared" si="24"/>
        <v/>
      </c>
      <c r="T197" s="6">
        <f t="shared" si="25"/>
        <v>56288</v>
      </c>
      <c r="U197" s="1">
        <f t="shared" si="25"/>
        <v>36.642699999999998</v>
      </c>
      <c r="V197" s="1" t="str">
        <f t="shared" si="26"/>
        <v/>
      </c>
      <c r="W197" s="1" t="str">
        <f t="shared" si="26"/>
        <v/>
      </c>
      <c r="X197" s="6">
        <f t="shared" si="27"/>
        <v>29592</v>
      </c>
      <c r="Y197" s="1">
        <f t="shared" si="27"/>
        <v>32.836199999999998</v>
      </c>
      <c r="Z197" s="1" t="str">
        <f t="shared" si="28"/>
        <v/>
      </c>
      <c r="AA197" s="1" t="str">
        <f t="shared" si="28"/>
        <v/>
      </c>
      <c r="AB197" s="6">
        <f t="shared" si="29"/>
        <v>15360</v>
      </c>
      <c r="AC197" s="1">
        <f t="shared" si="29"/>
        <v>29.4438</v>
      </c>
    </row>
    <row r="198" spans="1:29" x14ac:dyDescent="0.3">
      <c r="A198" s="1" t="s">
        <v>5</v>
      </c>
      <c r="B198" s="24">
        <v>64936</v>
      </c>
      <c r="C198" s="24">
        <v>40.834499999999998</v>
      </c>
      <c r="D198" s="1" t="s">
        <v>5</v>
      </c>
      <c r="E198" s="24">
        <v>25864</v>
      </c>
      <c r="F198" s="24">
        <v>36.451300000000003</v>
      </c>
      <c r="G198" s="1" t="s">
        <v>5</v>
      </c>
      <c r="H198" s="24">
        <v>11760</v>
      </c>
      <c r="I198" s="24">
        <v>32.790399999999998</v>
      </c>
      <c r="J198" s="1" t="s">
        <v>5</v>
      </c>
      <c r="K198" s="24">
        <v>5552</v>
      </c>
      <c r="L198" s="24">
        <v>29.4453</v>
      </c>
      <c r="N198" s="1" t="str">
        <f t="shared" si="20"/>
        <v/>
      </c>
      <c r="O198" s="1" t="str">
        <f t="shared" si="21"/>
        <v/>
      </c>
      <c r="P198" s="6">
        <f t="shared" si="22"/>
        <v>64936</v>
      </c>
      <c r="Q198" s="1">
        <f t="shared" si="23"/>
        <v>40.834499999999998</v>
      </c>
      <c r="R198" s="1" t="str">
        <f t="shared" si="24"/>
        <v/>
      </c>
      <c r="S198" s="1" t="str">
        <f t="shared" si="24"/>
        <v/>
      </c>
      <c r="T198" s="6">
        <f t="shared" si="25"/>
        <v>25864</v>
      </c>
      <c r="U198" s="1">
        <f t="shared" si="25"/>
        <v>36.451300000000003</v>
      </c>
      <c r="V198" s="1" t="str">
        <f t="shared" si="26"/>
        <v/>
      </c>
      <c r="W198" s="1" t="str">
        <f t="shared" si="26"/>
        <v/>
      </c>
      <c r="X198" s="6">
        <f t="shared" si="27"/>
        <v>11760</v>
      </c>
      <c r="Y198" s="1">
        <f t="shared" si="27"/>
        <v>32.790399999999998</v>
      </c>
      <c r="Z198" s="1" t="str">
        <f t="shared" si="28"/>
        <v/>
      </c>
      <c r="AA198" s="1" t="str">
        <f t="shared" si="28"/>
        <v/>
      </c>
      <c r="AB198" s="6">
        <f t="shared" si="29"/>
        <v>5552</v>
      </c>
      <c r="AC198" s="1">
        <f t="shared" si="29"/>
        <v>29.4453</v>
      </c>
    </row>
    <row r="199" spans="1:29" x14ac:dyDescent="0.3">
      <c r="A199" s="1" t="s">
        <v>5</v>
      </c>
      <c r="B199" s="24">
        <v>64232</v>
      </c>
      <c r="C199" s="24">
        <v>40.777700000000003</v>
      </c>
      <c r="D199" s="1" t="s">
        <v>5</v>
      </c>
      <c r="E199" s="24">
        <v>28000</v>
      </c>
      <c r="F199" s="24">
        <v>36.496200000000002</v>
      </c>
      <c r="G199" s="1" t="s">
        <v>5</v>
      </c>
      <c r="H199" s="24">
        <v>12168</v>
      </c>
      <c r="I199" s="24">
        <v>32.764200000000002</v>
      </c>
      <c r="J199" s="1" t="s">
        <v>5</v>
      </c>
      <c r="K199" s="24">
        <v>5752</v>
      </c>
      <c r="L199" s="24">
        <v>29.398299999999999</v>
      </c>
      <c r="N199" s="1" t="str">
        <f t="shared" si="20"/>
        <v/>
      </c>
      <c r="O199" s="1" t="str">
        <f t="shared" si="21"/>
        <v/>
      </c>
      <c r="P199" s="6">
        <f t="shared" si="22"/>
        <v>64232</v>
      </c>
      <c r="Q199" s="1">
        <f t="shared" si="23"/>
        <v>40.777700000000003</v>
      </c>
      <c r="R199" s="1" t="str">
        <f t="shared" si="24"/>
        <v/>
      </c>
      <c r="S199" s="1" t="str">
        <f t="shared" si="24"/>
        <v/>
      </c>
      <c r="T199" s="6">
        <f t="shared" si="25"/>
        <v>28000</v>
      </c>
      <c r="U199" s="1">
        <f t="shared" si="25"/>
        <v>36.496200000000002</v>
      </c>
      <c r="V199" s="1" t="str">
        <f t="shared" si="26"/>
        <v/>
      </c>
      <c r="W199" s="1" t="str">
        <f t="shared" si="26"/>
        <v/>
      </c>
      <c r="X199" s="6">
        <f t="shared" si="27"/>
        <v>12168</v>
      </c>
      <c r="Y199" s="1">
        <f t="shared" si="27"/>
        <v>32.764200000000002</v>
      </c>
      <c r="Z199" s="1" t="str">
        <f t="shared" si="28"/>
        <v/>
      </c>
      <c r="AA199" s="1" t="str">
        <f t="shared" si="28"/>
        <v/>
      </c>
      <c r="AB199" s="6">
        <f t="shared" si="29"/>
        <v>5752</v>
      </c>
      <c r="AC199" s="1">
        <f t="shared" si="29"/>
        <v>29.398299999999999</v>
      </c>
    </row>
    <row r="200" spans="1:29" x14ac:dyDescent="0.3">
      <c r="A200" s="1" t="s">
        <v>5</v>
      </c>
      <c r="B200" s="24">
        <v>65648</v>
      </c>
      <c r="C200" s="24">
        <v>40.772100000000002</v>
      </c>
      <c r="D200" s="1" t="s">
        <v>5</v>
      </c>
      <c r="E200" s="24">
        <v>29360</v>
      </c>
      <c r="F200" s="24">
        <v>36.499099999999999</v>
      </c>
      <c r="G200" s="1" t="s">
        <v>5</v>
      </c>
      <c r="H200" s="24">
        <v>14104</v>
      </c>
      <c r="I200" s="24">
        <v>32.816699999999997</v>
      </c>
      <c r="J200" s="1" t="s">
        <v>5</v>
      </c>
      <c r="K200" s="24">
        <v>6688</v>
      </c>
      <c r="L200" s="24">
        <v>29.4605</v>
      </c>
      <c r="N200" s="1" t="str">
        <f t="shared" si="20"/>
        <v/>
      </c>
      <c r="O200" s="1" t="str">
        <f t="shared" si="21"/>
        <v/>
      </c>
      <c r="P200" s="6">
        <f t="shared" si="22"/>
        <v>65648</v>
      </c>
      <c r="Q200" s="1">
        <f t="shared" si="23"/>
        <v>40.772100000000002</v>
      </c>
      <c r="R200" s="1" t="str">
        <f t="shared" si="24"/>
        <v/>
      </c>
      <c r="S200" s="1" t="str">
        <f t="shared" si="24"/>
        <v/>
      </c>
      <c r="T200" s="6">
        <f t="shared" si="25"/>
        <v>29360</v>
      </c>
      <c r="U200" s="1">
        <f t="shared" si="25"/>
        <v>36.499099999999999</v>
      </c>
      <c r="V200" s="1" t="str">
        <f t="shared" si="26"/>
        <v/>
      </c>
      <c r="W200" s="1" t="str">
        <f t="shared" si="26"/>
        <v/>
      </c>
      <c r="X200" s="6">
        <f t="shared" si="27"/>
        <v>14104</v>
      </c>
      <c r="Y200" s="1">
        <f t="shared" si="27"/>
        <v>32.816699999999997</v>
      </c>
      <c r="Z200" s="1" t="str">
        <f t="shared" si="28"/>
        <v/>
      </c>
      <c r="AA200" s="1" t="str">
        <f t="shared" si="28"/>
        <v/>
      </c>
      <c r="AB200" s="6">
        <f t="shared" si="29"/>
        <v>6688</v>
      </c>
      <c r="AC200" s="1">
        <f t="shared" si="29"/>
        <v>29.4605</v>
      </c>
    </row>
    <row r="201" spans="1:29" x14ac:dyDescent="0.3">
      <c r="A201" s="1" t="s">
        <v>5</v>
      </c>
      <c r="B201" s="24">
        <v>69384</v>
      </c>
      <c r="C201" s="24">
        <v>40.869300000000003</v>
      </c>
      <c r="D201" s="1" t="s">
        <v>5</v>
      </c>
      <c r="E201" s="24">
        <v>30472</v>
      </c>
      <c r="F201" s="24">
        <v>36.505499999999998</v>
      </c>
      <c r="G201" s="1" t="s">
        <v>5</v>
      </c>
      <c r="H201" s="24">
        <v>13816</v>
      </c>
      <c r="I201" s="24">
        <v>32.790700000000001</v>
      </c>
      <c r="J201" s="1" t="s">
        <v>5</v>
      </c>
      <c r="K201" s="24">
        <v>6728</v>
      </c>
      <c r="L201" s="24">
        <v>29.4663</v>
      </c>
      <c r="N201" s="1" t="str">
        <f t="shared" si="20"/>
        <v/>
      </c>
      <c r="O201" s="1" t="str">
        <f t="shared" si="21"/>
        <v/>
      </c>
      <c r="P201" s="6">
        <f t="shared" si="22"/>
        <v>69384</v>
      </c>
      <c r="Q201" s="1">
        <f t="shared" si="23"/>
        <v>40.869300000000003</v>
      </c>
      <c r="R201" s="1" t="str">
        <f t="shared" si="24"/>
        <v/>
      </c>
      <c r="S201" s="1" t="str">
        <f t="shared" si="24"/>
        <v/>
      </c>
      <c r="T201" s="6">
        <f t="shared" si="25"/>
        <v>30472</v>
      </c>
      <c r="U201" s="1">
        <f t="shared" si="25"/>
        <v>36.505499999999998</v>
      </c>
      <c r="V201" s="1" t="str">
        <f t="shared" si="26"/>
        <v/>
      </c>
      <c r="W201" s="1" t="str">
        <f t="shared" si="26"/>
        <v/>
      </c>
      <c r="X201" s="6">
        <f t="shared" si="27"/>
        <v>13816</v>
      </c>
      <c r="Y201" s="1">
        <f t="shared" si="27"/>
        <v>32.790700000000001</v>
      </c>
      <c r="Z201" s="1" t="str">
        <f t="shared" si="28"/>
        <v/>
      </c>
      <c r="AA201" s="1" t="str">
        <f t="shared" si="28"/>
        <v/>
      </c>
      <c r="AB201" s="6">
        <f t="shared" si="29"/>
        <v>6728</v>
      </c>
      <c r="AC201" s="1">
        <f t="shared" si="29"/>
        <v>29.4663</v>
      </c>
    </row>
    <row r="202" spans="1:29" x14ac:dyDescent="0.3">
      <c r="A202" s="1" t="s">
        <v>5</v>
      </c>
      <c r="B202" s="24">
        <v>68720</v>
      </c>
      <c r="C202" s="24">
        <v>40.8217</v>
      </c>
      <c r="D202" s="1" t="s">
        <v>5</v>
      </c>
      <c r="E202" s="24">
        <v>31344</v>
      </c>
      <c r="F202" s="24">
        <v>36.5548</v>
      </c>
      <c r="G202" s="1" t="s">
        <v>5</v>
      </c>
      <c r="H202" s="24">
        <v>14576</v>
      </c>
      <c r="I202" s="24">
        <v>32.789700000000003</v>
      </c>
      <c r="J202" s="1" t="s">
        <v>5</v>
      </c>
      <c r="K202" s="24">
        <v>7056</v>
      </c>
      <c r="L202" s="24">
        <v>29.498699999999999</v>
      </c>
      <c r="N202" s="1" t="str">
        <f t="shared" si="20"/>
        <v/>
      </c>
      <c r="O202" s="1" t="str">
        <f t="shared" si="21"/>
        <v/>
      </c>
      <c r="P202" s="6">
        <f t="shared" si="22"/>
        <v>68720</v>
      </c>
      <c r="Q202" s="1">
        <f t="shared" si="23"/>
        <v>40.8217</v>
      </c>
      <c r="R202" s="1" t="str">
        <f t="shared" si="24"/>
        <v/>
      </c>
      <c r="S202" s="1" t="str">
        <f t="shared" si="24"/>
        <v/>
      </c>
      <c r="T202" s="6">
        <f t="shared" si="25"/>
        <v>31344</v>
      </c>
      <c r="U202" s="1">
        <f t="shared" si="25"/>
        <v>36.5548</v>
      </c>
      <c r="V202" s="1" t="str">
        <f t="shared" si="26"/>
        <v/>
      </c>
      <c r="W202" s="1" t="str">
        <f t="shared" si="26"/>
        <v/>
      </c>
      <c r="X202" s="6">
        <f t="shared" si="27"/>
        <v>14576</v>
      </c>
      <c r="Y202" s="1">
        <f t="shared" si="27"/>
        <v>32.789700000000003</v>
      </c>
      <c r="Z202" s="1" t="str">
        <f t="shared" si="28"/>
        <v/>
      </c>
      <c r="AA202" s="1" t="str">
        <f t="shared" si="28"/>
        <v/>
      </c>
      <c r="AB202" s="6">
        <f t="shared" si="29"/>
        <v>7056</v>
      </c>
      <c r="AC202" s="1">
        <f t="shared" si="29"/>
        <v>29.498699999999999</v>
      </c>
    </row>
    <row r="203" spans="1:29" x14ac:dyDescent="0.3">
      <c r="A203" s="1" t="s">
        <v>5</v>
      </c>
      <c r="B203" s="24">
        <v>70880</v>
      </c>
      <c r="C203" s="24">
        <v>40.855600000000003</v>
      </c>
      <c r="D203" s="1" t="s">
        <v>5</v>
      </c>
      <c r="E203" s="24">
        <v>32360</v>
      </c>
      <c r="F203" s="24">
        <v>36.546900000000001</v>
      </c>
      <c r="G203" s="1" t="s">
        <v>5</v>
      </c>
      <c r="H203" s="24">
        <v>15568</v>
      </c>
      <c r="I203" s="24">
        <v>32.824300000000001</v>
      </c>
      <c r="J203" s="1" t="s">
        <v>5</v>
      </c>
      <c r="K203" s="24">
        <v>7344</v>
      </c>
      <c r="L203" s="24">
        <v>29.446100000000001</v>
      </c>
      <c r="N203" s="1" t="str">
        <f t="shared" si="20"/>
        <v/>
      </c>
      <c r="O203" s="1" t="str">
        <f t="shared" si="21"/>
        <v/>
      </c>
      <c r="P203" s="6">
        <f t="shared" si="22"/>
        <v>70880</v>
      </c>
      <c r="Q203" s="1">
        <f t="shared" si="23"/>
        <v>40.855600000000003</v>
      </c>
      <c r="R203" s="1" t="str">
        <f t="shared" si="24"/>
        <v/>
      </c>
      <c r="S203" s="1" t="str">
        <f t="shared" si="24"/>
        <v/>
      </c>
      <c r="T203" s="6">
        <f t="shared" si="25"/>
        <v>32360</v>
      </c>
      <c r="U203" s="1">
        <f t="shared" si="25"/>
        <v>36.546900000000001</v>
      </c>
      <c r="V203" s="1" t="str">
        <f t="shared" si="26"/>
        <v/>
      </c>
      <c r="W203" s="1" t="str">
        <f t="shared" si="26"/>
        <v/>
      </c>
      <c r="X203" s="6">
        <f t="shared" si="27"/>
        <v>15568</v>
      </c>
      <c r="Y203" s="1">
        <f t="shared" si="27"/>
        <v>32.824300000000001</v>
      </c>
      <c r="Z203" s="1" t="str">
        <f t="shared" si="28"/>
        <v/>
      </c>
      <c r="AA203" s="1" t="str">
        <f t="shared" si="28"/>
        <v/>
      </c>
      <c r="AB203" s="6">
        <f t="shared" si="29"/>
        <v>7344</v>
      </c>
      <c r="AC203" s="1">
        <f t="shared" si="29"/>
        <v>29.446100000000001</v>
      </c>
    </row>
    <row r="204" spans="1:29" x14ac:dyDescent="0.3">
      <c r="A204" s="1" t="s">
        <v>5</v>
      </c>
      <c r="B204" s="24">
        <v>74200</v>
      </c>
      <c r="C204" s="24">
        <v>40.819400000000002</v>
      </c>
      <c r="D204" s="1" t="s">
        <v>5</v>
      </c>
      <c r="E204" s="24">
        <v>35072</v>
      </c>
      <c r="F204" s="24">
        <v>36.539299999999997</v>
      </c>
      <c r="G204" s="1" t="s">
        <v>5</v>
      </c>
      <c r="H204" s="24">
        <v>16040</v>
      </c>
      <c r="I204" s="24">
        <v>32.677300000000002</v>
      </c>
      <c r="J204" s="1" t="s">
        <v>5</v>
      </c>
      <c r="K204" s="24">
        <v>7960</v>
      </c>
      <c r="L204" s="24">
        <v>29.375</v>
      </c>
      <c r="N204" s="1" t="str">
        <f t="shared" si="20"/>
        <v/>
      </c>
      <c r="O204" s="1" t="str">
        <f t="shared" si="21"/>
        <v/>
      </c>
      <c r="P204" s="6">
        <f t="shared" si="22"/>
        <v>74200</v>
      </c>
      <c r="Q204" s="1">
        <f t="shared" si="23"/>
        <v>40.819400000000002</v>
      </c>
      <c r="R204" s="1" t="str">
        <f t="shared" si="24"/>
        <v/>
      </c>
      <c r="S204" s="1" t="str">
        <f t="shared" si="24"/>
        <v/>
      </c>
      <c r="T204" s="6">
        <f t="shared" si="25"/>
        <v>35072</v>
      </c>
      <c r="U204" s="1">
        <f t="shared" si="25"/>
        <v>36.539299999999997</v>
      </c>
      <c r="V204" s="1" t="str">
        <f t="shared" si="26"/>
        <v/>
      </c>
      <c r="W204" s="1" t="str">
        <f t="shared" si="26"/>
        <v/>
      </c>
      <c r="X204" s="6">
        <f t="shared" si="27"/>
        <v>16040</v>
      </c>
      <c r="Y204" s="1">
        <f t="shared" si="27"/>
        <v>32.677300000000002</v>
      </c>
      <c r="Z204" s="1" t="str">
        <f t="shared" si="28"/>
        <v/>
      </c>
      <c r="AA204" s="1" t="str">
        <f t="shared" si="28"/>
        <v/>
      </c>
      <c r="AB204" s="6">
        <f t="shared" si="29"/>
        <v>7960</v>
      </c>
      <c r="AC204" s="1">
        <f t="shared" si="29"/>
        <v>29.375</v>
      </c>
    </row>
    <row r="205" spans="1:29" x14ac:dyDescent="0.3">
      <c r="A205" s="1" t="s">
        <v>5</v>
      </c>
      <c r="B205" s="24">
        <v>79632</v>
      </c>
      <c r="C205" s="24">
        <v>40.895400000000002</v>
      </c>
      <c r="D205" s="1" t="s">
        <v>5</v>
      </c>
      <c r="E205" s="24">
        <v>36272</v>
      </c>
      <c r="F205" s="24">
        <v>36.431399999999996</v>
      </c>
      <c r="G205" s="1" t="s">
        <v>5</v>
      </c>
      <c r="H205" s="24">
        <v>17992</v>
      </c>
      <c r="I205" s="24">
        <v>32.652799999999999</v>
      </c>
      <c r="J205" s="1" t="s">
        <v>5</v>
      </c>
      <c r="K205" s="24">
        <v>8472</v>
      </c>
      <c r="L205" s="24">
        <v>29.2379</v>
      </c>
      <c r="N205" s="1" t="str">
        <f t="shared" si="20"/>
        <v/>
      </c>
      <c r="O205" s="1" t="str">
        <f t="shared" si="21"/>
        <v/>
      </c>
      <c r="P205" s="6">
        <f t="shared" si="22"/>
        <v>79632</v>
      </c>
      <c r="Q205" s="1">
        <f t="shared" si="23"/>
        <v>40.895400000000002</v>
      </c>
      <c r="R205" s="1" t="str">
        <f t="shared" si="24"/>
        <v/>
      </c>
      <c r="S205" s="1" t="str">
        <f t="shared" si="24"/>
        <v/>
      </c>
      <c r="T205" s="6">
        <f t="shared" si="25"/>
        <v>36272</v>
      </c>
      <c r="U205" s="1">
        <f t="shared" si="25"/>
        <v>36.431399999999996</v>
      </c>
      <c r="V205" s="1" t="str">
        <f t="shared" si="26"/>
        <v/>
      </c>
      <c r="W205" s="1" t="str">
        <f t="shared" si="26"/>
        <v/>
      </c>
      <c r="X205" s="6">
        <f t="shared" si="27"/>
        <v>17992</v>
      </c>
      <c r="Y205" s="1">
        <f t="shared" si="27"/>
        <v>32.652799999999999</v>
      </c>
      <c r="Z205" s="1" t="str">
        <f t="shared" si="28"/>
        <v/>
      </c>
      <c r="AA205" s="1" t="str">
        <f t="shared" si="28"/>
        <v/>
      </c>
      <c r="AB205" s="6">
        <f t="shared" si="29"/>
        <v>8472</v>
      </c>
      <c r="AC205" s="1">
        <f t="shared" si="29"/>
        <v>29.2379</v>
      </c>
    </row>
    <row r="206" spans="1:29" x14ac:dyDescent="0.3">
      <c r="A206" s="1" t="s">
        <v>5</v>
      </c>
      <c r="B206" s="24">
        <v>76704</v>
      </c>
      <c r="C206" s="24">
        <v>40.853700000000003</v>
      </c>
      <c r="D206" s="1" t="s">
        <v>5</v>
      </c>
      <c r="E206" s="24">
        <v>36680</v>
      </c>
      <c r="F206" s="24">
        <v>36.465400000000002</v>
      </c>
      <c r="G206" s="1" t="s">
        <v>5</v>
      </c>
      <c r="H206" s="24">
        <v>16600</v>
      </c>
      <c r="I206" s="24">
        <v>32.593600000000002</v>
      </c>
      <c r="J206" s="1" t="s">
        <v>5</v>
      </c>
      <c r="K206" s="24">
        <v>8544</v>
      </c>
      <c r="L206" s="24">
        <v>29.210100000000001</v>
      </c>
      <c r="N206" s="1" t="str">
        <f t="shared" si="20"/>
        <v/>
      </c>
      <c r="O206" s="1" t="str">
        <f t="shared" si="21"/>
        <v/>
      </c>
      <c r="P206" s="6">
        <f t="shared" si="22"/>
        <v>76704</v>
      </c>
      <c r="Q206" s="1">
        <f t="shared" si="23"/>
        <v>40.853700000000003</v>
      </c>
      <c r="R206" s="1" t="str">
        <f t="shared" si="24"/>
        <v/>
      </c>
      <c r="S206" s="1" t="str">
        <f t="shared" si="24"/>
        <v/>
      </c>
      <c r="T206" s="6">
        <f t="shared" si="25"/>
        <v>36680</v>
      </c>
      <c r="U206" s="1">
        <f t="shared" si="25"/>
        <v>36.465400000000002</v>
      </c>
      <c r="V206" s="1" t="str">
        <f t="shared" si="26"/>
        <v/>
      </c>
      <c r="W206" s="1" t="str">
        <f t="shared" si="26"/>
        <v/>
      </c>
      <c r="X206" s="6">
        <f t="shared" si="27"/>
        <v>16600</v>
      </c>
      <c r="Y206" s="1">
        <f t="shared" si="27"/>
        <v>32.593600000000002</v>
      </c>
      <c r="Z206" s="1" t="str">
        <f t="shared" si="28"/>
        <v/>
      </c>
      <c r="AA206" s="1" t="str">
        <f t="shared" si="28"/>
        <v/>
      </c>
      <c r="AB206" s="6">
        <f t="shared" si="29"/>
        <v>8544</v>
      </c>
      <c r="AC206" s="1">
        <f t="shared" si="29"/>
        <v>29.210100000000001</v>
      </c>
    </row>
    <row r="207" spans="1:29" x14ac:dyDescent="0.3">
      <c r="A207" s="1" t="s">
        <v>5</v>
      </c>
      <c r="B207" s="24">
        <v>77504</v>
      </c>
      <c r="C207" s="24">
        <v>40.895800000000001</v>
      </c>
      <c r="D207" s="1" t="s">
        <v>5</v>
      </c>
      <c r="E207" s="24">
        <v>34712</v>
      </c>
      <c r="F207" s="24">
        <v>36.399299999999997</v>
      </c>
      <c r="G207" s="1" t="s">
        <v>5</v>
      </c>
      <c r="H207" s="24">
        <v>17464</v>
      </c>
      <c r="I207" s="24">
        <v>32.603299999999997</v>
      </c>
      <c r="J207" s="1" t="s">
        <v>5</v>
      </c>
      <c r="K207" s="24">
        <v>8472</v>
      </c>
      <c r="L207" s="24">
        <v>29.233799999999999</v>
      </c>
      <c r="N207" s="1" t="str">
        <f t="shared" si="20"/>
        <v/>
      </c>
      <c r="O207" s="1" t="str">
        <f t="shared" si="21"/>
        <v/>
      </c>
      <c r="P207" s="6">
        <f t="shared" si="22"/>
        <v>77504</v>
      </c>
      <c r="Q207" s="1">
        <f t="shared" si="23"/>
        <v>40.895800000000001</v>
      </c>
      <c r="R207" s="1" t="str">
        <f t="shared" si="24"/>
        <v/>
      </c>
      <c r="S207" s="1" t="str">
        <f t="shared" si="24"/>
        <v/>
      </c>
      <c r="T207" s="6">
        <f t="shared" si="25"/>
        <v>34712</v>
      </c>
      <c r="U207" s="1">
        <f t="shared" si="25"/>
        <v>36.399299999999997</v>
      </c>
      <c r="V207" s="1" t="str">
        <f t="shared" si="26"/>
        <v/>
      </c>
      <c r="W207" s="1" t="str">
        <f t="shared" si="26"/>
        <v/>
      </c>
      <c r="X207" s="6">
        <f t="shared" si="27"/>
        <v>17464</v>
      </c>
      <c r="Y207" s="1">
        <f t="shared" si="27"/>
        <v>32.603299999999997</v>
      </c>
      <c r="Z207" s="1" t="str">
        <f t="shared" si="28"/>
        <v/>
      </c>
      <c r="AA207" s="1" t="str">
        <f t="shared" si="28"/>
        <v/>
      </c>
      <c r="AB207" s="6">
        <f t="shared" si="29"/>
        <v>8472</v>
      </c>
      <c r="AC207" s="1">
        <f t="shared" si="29"/>
        <v>29.233799999999999</v>
      </c>
    </row>
    <row r="208" spans="1:29" x14ac:dyDescent="0.3">
      <c r="A208" s="1" t="s">
        <v>5</v>
      </c>
      <c r="B208" s="24">
        <v>74824</v>
      </c>
      <c r="C208" s="24">
        <v>40.811599999999999</v>
      </c>
      <c r="D208" s="1" t="s">
        <v>5</v>
      </c>
      <c r="E208" s="24">
        <v>35424</v>
      </c>
      <c r="F208" s="24">
        <v>36.423200000000001</v>
      </c>
      <c r="G208" s="1" t="s">
        <v>5</v>
      </c>
      <c r="H208" s="24">
        <v>16704</v>
      </c>
      <c r="I208" s="24">
        <v>32.579300000000003</v>
      </c>
      <c r="J208" s="1" t="s">
        <v>5</v>
      </c>
      <c r="K208" s="24">
        <v>7848</v>
      </c>
      <c r="L208" s="24">
        <v>29.184200000000001</v>
      </c>
      <c r="N208" s="1" t="str">
        <f t="shared" si="20"/>
        <v/>
      </c>
      <c r="O208" s="1" t="str">
        <f t="shared" si="21"/>
        <v/>
      </c>
      <c r="P208" s="6">
        <f t="shared" si="22"/>
        <v>74824</v>
      </c>
      <c r="Q208" s="1">
        <f t="shared" si="23"/>
        <v>40.811599999999999</v>
      </c>
      <c r="R208" s="1" t="str">
        <f t="shared" si="24"/>
        <v/>
      </c>
      <c r="S208" s="1" t="str">
        <f t="shared" si="24"/>
        <v/>
      </c>
      <c r="T208" s="6">
        <f t="shared" si="25"/>
        <v>35424</v>
      </c>
      <c r="U208" s="1">
        <f t="shared" si="25"/>
        <v>36.423200000000001</v>
      </c>
      <c r="V208" s="1" t="str">
        <f t="shared" si="26"/>
        <v/>
      </c>
      <c r="W208" s="1" t="str">
        <f t="shared" si="26"/>
        <v/>
      </c>
      <c r="X208" s="6">
        <f t="shared" si="27"/>
        <v>16704</v>
      </c>
      <c r="Y208" s="1">
        <f t="shared" si="27"/>
        <v>32.579300000000003</v>
      </c>
      <c r="Z208" s="1" t="str">
        <f t="shared" si="28"/>
        <v/>
      </c>
      <c r="AA208" s="1" t="str">
        <f t="shared" si="28"/>
        <v/>
      </c>
      <c r="AB208" s="6">
        <f t="shared" si="29"/>
        <v>7848</v>
      </c>
      <c r="AC208" s="1">
        <f t="shared" si="29"/>
        <v>29.184200000000001</v>
      </c>
    </row>
    <row r="209" spans="1:29" x14ac:dyDescent="0.3">
      <c r="A209" s="1" t="s">
        <v>5</v>
      </c>
      <c r="B209" s="24">
        <v>74848</v>
      </c>
      <c r="C209" s="24">
        <v>40.788800000000002</v>
      </c>
      <c r="D209" s="1" t="s">
        <v>5</v>
      </c>
      <c r="E209" s="24">
        <v>35200</v>
      </c>
      <c r="F209" s="24">
        <v>36.459800000000001</v>
      </c>
      <c r="G209" s="1" t="s">
        <v>5</v>
      </c>
      <c r="H209" s="24">
        <v>16528</v>
      </c>
      <c r="I209" s="24">
        <v>32.537999999999997</v>
      </c>
      <c r="J209" s="1" t="s">
        <v>5</v>
      </c>
      <c r="K209" s="24">
        <v>7696</v>
      </c>
      <c r="L209" s="24">
        <v>29.126899999999999</v>
      </c>
      <c r="N209" s="1" t="str">
        <f t="shared" si="20"/>
        <v/>
      </c>
      <c r="O209" s="1" t="str">
        <f t="shared" si="21"/>
        <v/>
      </c>
      <c r="P209" s="6">
        <f t="shared" si="22"/>
        <v>74848</v>
      </c>
      <c r="Q209" s="1">
        <f t="shared" si="23"/>
        <v>40.788800000000002</v>
      </c>
      <c r="R209" s="1" t="str">
        <f t="shared" si="24"/>
        <v/>
      </c>
      <c r="S209" s="1" t="str">
        <f t="shared" si="24"/>
        <v/>
      </c>
      <c r="T209" s="6">
        <f t="shared" si="25"/>
        <v>35200</v>
      </c>
      <c r="U209" s="1">
        <f t="shared" si="25"/>
        <v>36.459800000000001</v>
      </c>
      <c r="V209" s="1" t="str">
        <f t="shared" si="26"/>
        <v/>
      </c>
      <c r="W209" s="1" t="str">
        <f t="shared" si="26"/>
        <v/>
      </c>
      <c r="X209" s="6">
        <f t="shared" si="27"/>
        <v>16528</v>
      </c>
      <c r="Y209" s="1">
        <f t="shared" si="27"/>
        <v>32.537999999999997</v>
      </c>
      <c r="Z209" s="1" t="str">
        <f t="shared" si="28"/>
        <v/>
      </c>
      <c r="AA209" s="1" t="str">
        <f t="shared" si="28"/>
        <v/>
      </c>
      <c r="AB209" s="6">
        <f t="shared" si="29"/>
        <v>7696</v>
      </c>
      <c r="AC209" s="1">
        <f t="shared" si="29"/>
        <v>29.126899999999999</v>
      </c>
    </row>
    <row r="210" spans="1:29" x14ac:dyDescent="0.3">
      <c r="A210" s="1" t="s">
        <v>5</v>
      </c>
      <c r="B210" s="24">
        <v>116792</v>
      </c>
      <c r="C210" s="24">
        <v>40.945900000000002</v>
      </c>
      <c r="D210" s="1" t="s">
        <v>5</v>
      </c>
      <c r="E210" s="24">
        <v>64792</v>
      </c>
      <c r="F210" s="24">
        <v>36.625</v>
      </c>
      <c r="G210" s="1" t="s">
        <v>5</v>
      </c>
      <c r="H210" s="24">
        <v>35128</v>
      </c>
      <c r="I210" s="24">
        <v>32.7652</v>
      </c>
      <c r="J210" s="1" t="s">
        <v>5</v>
      </c>
      <c r="K210" s="24">
        <v>17512</v>
      </c>
      <c r="L210" s="24">
        <v>29.2867</v>
      </c>
      <c r="N210" s="1" t="str">
        <f t="shared" si="20"/>
        <v/>
      </c>
      <c r="O210" s="1" t="str">
        <f t="shared" si="21"/>
        <v/>
      </c>
      <c r="P210" s="6">
        <f t="shared" si="22"/>
        <v>116792</v>
      </c>
      <c r="Q210" s="1">
        <f t="shared" si="23"/>
        <v>40.945900000000002</v>
      </c>
      <c r="R210" s="1" t="str">
        <f t="shared" si="24"/>
        <v/>
      </c>
      <c r="S210" s="1" t="str">
        <f t="shared" si="24"/>
        <v/>
      </c>
      <c r="T210" s="6">
        <f t="shared" si="25"/>
        <v>64792</v>
      </c>
      <c r="U210" s="1">
        <f t="shared" si="25"/>
        <v>36.625</v>
      </c>
      <c r="V210" s="1" t="str">
        <f t="shared" si="26"/>
        <v/>
      </c>
      <c r="W210" s="1" t="str">
        <f t="shared" si="26"/>
        <v/>
      </c>
      <c r="X210" s="6">
        <f t="shared" si="27"/>
        <v>35128</v>
      </c>
      <c r="Y210" s="1">
        <f t="shared" si="27"/>
        <v>32.7652</v>
      </c>
      <c r="Z210" s="1" t="str">
        <f t="shared" si="28"/>
        <v/>
      </c>
      <c r="AA210" s="1" t="str">
        <f t="shared" si="28"/>
        <v/>
      </c>
      <c r="AB210" s="6">
        <f t="shared" si="29"/>
        <v>17512</v>
      </c>
      <c r="AC210" s="1">
        <f t="shared" si="29"/>
        <v>29.2867</v>
      </c>
    </row>
    <row r="211" spans="1:29" x14ac:dyDescent="0.3">
      <c r="A211" s="1" t="s">
        <v>5</v>
      </c>
      <c r="B211" s="24">
        <v>81536</v>
      </c>
      <c r="C211" s="24">
        <v>40.907899999999998</v>
      </c>
      <c r="D211" s="1" t="s">
        <v>5</v>
      </c>
      <c r="E211" s="24">
        <v>36504</v>
      </c>
      <c r="F211" s="24">
        <v>36.497399999999999</v>
      </c>
      <c r="G211" s="1" t="s">
        <v>5</v>
      </c>
      <c r="H211" s="24">
        <v>16504</v>
      </c>
      <c r="I211" s="24">
        <v>32.628999999999998</v>
      </c>
      <c r="J211" s="1" t="s">
        <v>5</v>
      </c>
      <c r="K211" s="24">
        <v>8176</v>
      </c>
      <c r="L211" s="24">
        <v>29.254899999999999</v>
      </c>
      <c r="N211" s="1" t="str">
        <f t="shared" si="20"/>
        <v/>
      </c>
      <c r="O211" s="1" t="str">
        <f t="shared" si="21"/>
        <v/>
      </c>
      <c r="P211" s="6">
        <f t="shared" si="22"/>
        <v>81536</v>
      </c>
      <c r="Q211" s="1">
        <f t="shared" si="23"/>
        <v>40.907899999999998</v>
      </c>
      <c r="R211" s="1" t="str">
        <f t="shared" si="24"/>
        <v/>
      </c>
      <c r="S211" s="1" t="str">
        <f t="shared" si="24"/>
        <v/>
      </c>
      <c r="T211" s="6">
        <f t="shared" si="25"/>
        <v>36504</v>
      </c>
      <c r="U211" s="1">
        <f t="shared" si="25"/>
        <v>36.497399999999999</v>
      </c>
      <c r="V211" s="1" t="str">
        <f t="shared" si="26"/>
        <v/>
      </c>
      <c r="W211" s="1" t="str">
        <f t="shared" si="26"/>
        <v/>
      </c>
      <c r="X211" s="6">
        <f t="shared" si="27"/>
        <v>16504</v>
      </c>
      <c r="Y211" s="1">
        <f t="shared" si="27"/>
        <v>32.628999999999998</v>
      </c>
      <c r="Z211" s="1" t="str">
        <f t="shared" si="28"/>
        <v/>
      </c>
      <c r="AA211" s="1" t="str">
        <f t="shared" si="28"/>
        <v/>
      </c>
      <c r="AB211" s="6">
        <f t="shared" si="29"/>
        <v>8176</v>
      </c>
      <c r="AC211" s="1">
        <f t="shared" si="29"/>
        <v>29.254899999999999</v>
      </c>
    </row>
    <row r="212" spans="1:29" x14ac:dyDescent="0.3">
      <c r="A212" s="1" t="s">
        <v>5</v>
      </c>
      <c r="B212" s="24">
        <v>76888</v>
      </c>
      <c r="C212" s="24">
        <v>40.860599999999998</v>
      </c>
      <c r="D212" s="1" t="s">
        <v>5</v>
      </c>
      <c r="E212" s="24">
        <v>35752</v>
      </c>
      <c r="F212" s="24">
        <v>36.508200000000002</v>
      </c>
      <c r="G212" s="1" t="s">
        <v>5</v>
      </c>
      <c r="H212" s="24">
        <v>16800</v>
      </c>
      <c r="I212" s="24">
        <v>32.632300000000001</v>
      </c>
      <c r="J212" s="1" t="s">
        <v>5</v>
      </c>
      <c r="K212" s="24">
        <v>7888</v>
      </c>
      <c r="L212" s="24">
        <v>29.220500000000001</v>
      </c>
      <c r="N212" s="1" t="str">
        <f t="shared" si="20"/>
        <v/>
      </c>
      <c r="O212" s="1" t="str">
        <f t="shared" si="21"/>
        <v/>
      </c>
      <c r="P212" s="6">
        <f t="shared" si="22"/>
        <v>76888</v>
      </c>
      <c r="Q212" s="1">
        <f t="shared" si="23"/>
        <v>40.860599999999998</v>
      </c>
      <c r="R212" s="1" t="str">
        <f t="shared" si="24"/>
        <v/>
      </c>
      <c r="S212" s="1" t="str">
        <f t="shared" si="24"/>
        <v/>
      </c>
      <c r="T212" s="6">
        <f t="shared" si="25"/>
        <v>35752</v>
      </c>
      <c r="U212" s="1">
        <f t="shared" si="25"/>
        <v>36.508200000000002</v>
      </c>
      <c r="V212" s="1" t="str">
        <f t="shared" si="26"/>
        <v/>
      </c>
      <c r="W212" s="1" t="str">
        <f t="shared" si="26"/>
        <v/>
      </c>
      <c r="X212" s="6">
        <f t="shared" si="27"/>
        <v>16800</v>
      </c>
      <c r="Y212" s="1">
        <f t="shared" si="27"/>
        <v>32.632300000000001</v>
      </c>
      <c r="Z212" s="1" t="str">
        <f t="shared" si="28"/>
        <v/>
      </c>
      <c r="AA212" s="1" t="str">
        <f t="shared" si="28"/>
        <v/>
      </c>
      <c r="AB212" s="6">
        <f t="shared" si="29"/>
        <v>7888</v>
      </c>
      <c r="AC212" s="1">
        <f t="shared" si="29"/>
        <v>29.220500000000001</v>
      </c>
    </row>
    <row r="213" spans="1:29" x14ac:dyDescent="0.3">
      <c r="A213" s="1" t="s">
        <v>5</v>
      </c>
      <c r="B213" s="24">
        <v>75144</v>
      </c>
      <c r="C213" s="24">
        <v>40.845700000000001</v>
      </c>
      <c r="D213" s="1" t="s">
        <v>5</v>
      </c>
      <c r="E213" s="24">
        <v>34096</v>
      </c>
      <c r="F213" s="24">
        <v>36.496000000000002</v>
      </c>
      <c r="G213" s="1" t="s">
        <v>5</v>
      </c>
      <c r="H213" s="24">
        <v>16272</v>
      </c>
      <c r="I213" s="24">
        <v>32.621200000000002</v>
      </c>
      <c r="J213" s="1" t="s">
        <v>5</v>
      </c>
      <c r="K213" s="24">
        <v>7960</v>
      </c>
      <c r="L213" s="24">
        <v>29.254799999999999</v>
      </c>
      <c r="N213" s="1" t="str">
        <f t="shared" si="20"/>
        <v/>
      </c>
      <c r="O213" s="1" t="str">
        <f t="shared" si="21"/>
        <v/>
      </c>
      <c r="P213" s="6">
        <f t="shared" si="22"/>
        <v>75144</v>
      </c>
      <c r="Q213" s="1">
        <f t="shared" si="23"/>
        <v>40.845700000000001</v>
      </c>
      <c r="R213" s="1" t="str">
        <f t="shared" si="24"/>
        <v/>
      </c>
      <c r="S213" s="1" t="str">
        <f t="shared" si="24"/>
        <v/>
      </c>
      <c r="T213" s="6">
        <f t="shared" si="25"/>
        <v>34096</v>
      </c>
      <c r="U213" s="1">
        <f t="shared" si="25"/>
        <v>36.496000000000002</v>
      </c>
      <c r="V213" s="1" t="str">
        <f t="shared" si="26"/>
        <v/>
      </c>
      <c r="W213" s="1" t="str">
        <f t="shared" si="26"/>
        <v/>
      </c>
      <c r="X213" s="6">
        <f t="shared" si="27"/>
        <v>16272</v>
      </c>
      <c r="Y213" s="1">
        <f t="shared" si="27"/>
        <v>32.621200000000002</v>
      </c>
      <c r="Z213" s="1" t="str">
        <f t="shared" si="28"/>
        <v/>
      </c>
      <c r="AA213" s="1" t="str">
        <f t="shared" si="28"/>
        <v/>
      </c>
      <c r="AB213" s="6">
        <f t="shared" si="29"/>
        <v>7960</v>
      </c>
      <c r="AC213" s="1">
        <f t="shared" si="29"/>
        <v>29.254799999999999</v>
      </c>
    </row>
    <row r="214" spans="1:29" x14ac:dyDescent="0.3">
      <c r="A214" s="1" t="s">
        <v>5</v>
      </c>
      <c r="B214" s="24">
        <v>75208</v>
      </c>
      <c r="C214" s="24">
        <v>40.896900000000002</v>
      </c>
      <c r="D214" s="1" t="s">
        <v>5</v>
      </c>
      <c r="E214" s="24">
        <v>33912</v>
      </c>
      <c r="F214" s="24">
        <v>36.488799999999998</v>
      </c>
      <c r="G214" s="1" t="s">
        <v>5</v>
      </c>
      <c r="H214" s="24">
        <v>16336</v>
      </c>
      <c r="I214" s="24">
        <v>32.629100000000001</v>
      </c>
      <c r="J214" s="1" t="s">
        <v>5</v>
      </c>
      <c r="K214" s="24">
        <v>7680</v>
      </c>
      <c r="L214" s="24">
        <v>29.258700000000001</v>
      </c>
      <c r="N214" s="1" t="str">
        <f t="shared" si="20"/>
        <v/>
      </c>
      <c r="O214" s="1" t="str">
        <f t="shared" si="21"/>
        <v/>
      </c>
      <c r="P214" s="6">
        <f t="shared" si="22"/>
        <v>75208</v>
      </c>
      <c r="Q214" s="1">
        <f t="shared" si="23"/>
        <v>40.896900000000002</v>
      </c>
      <c r="R214" s="1" t="str">
        <f t="shared" si="24"/>
        <v/>
      </c>
      <c r="S214" s="1" t="str">
        <f t="shared" si="24"/>
        <v/>
      </c>
      <c r="T214" s="6">
        <f t="shared" si="25"/>
        <v>33912</v>
      </c>
      <c r="U214" s="1">
        <f t="shared" si="25"/>
        <v>36.488799999999998</v>
      </c>
      <c r="V214" s="1" t="str">
        <f t="shared" si="26"/>
        <v/>
      </c>
      <c r="W214" s="1" t="str">
        <f t="shared" si="26"/>
        <v/>
      </c>
      <c r="X214" s="6">
        <f t="shared" si="27"/>
        <v>16336</v>
      </c>
      <c r="Y214" s="1">
        <f t="shared" si="27"/>
        <v>32.629100000000001</v>
      </c>
      <c r="Z214" s="1" t="str">
        <f t="shared" si="28"/>
        <v/>
      </c>
      <c r="AA214" s="1" t="str">
        <f t="shared" si="28"/>
        <v/>
      </c>
      <c r="AB214" s="6">
        <f t="shared" si="29"/>
        <v>7680</v>
      </c>
      <c r="AC214" s="1">
        <f t="shared" si="29"/>
        <v>29.258700000000001</v>
      </c>
    </row>
    <row r="215" spans="1:29" x14ac:dyDescent="0.3">
      <c r="A215" s="1" t="s">
        <v>5</v>
      </c>
      <c r="B215" s="24">
        <v>74288</v>
      </c>
      <c r="C215" s="24">
        <v>40.896700000000003</v>
      </c>
      <c r="D215" s="1" t="s">
        <v>5</v>
      </c>
      <c r="E215" s="24">
        <v>33968</v>
      </c>
      <c r="F215" s="24">
        <v>36.484699999999997</v>
      </c>
      <c r="G215" s="1" t="s">
        <v>5</v>
      </c>
      <c r="H215" s="24">
        <v>15920</v>
      </c>
      <c r="I215" s="24">
        <v>32.635100000000001</v>
      </c>
      <c r="J215" s="1" t="s">
        <v>5</v>
      </c>
      <c r="K215" s="24">
        <v>8040</v>
      </c>
      <c r="L215" s="24">
        <v>29.3187</v>
      </c>
      <c r="N215" s="1" t="str">
        <f t="shared" si="20"/>
        <v/>
      </c>
      <c r="O215" s="1" t="str">
        <f t="shared" si="21"/>
        <v/>
      </c>
      <c r="P215" s="6">
        <f t="shared" si="22"/>
        <v>74288</v>
      </c>
      <c r="Q215" s="1">
        <f t="shared" si="23"/>
        <v>40.896700000000003</v>
      </c>
      <c r="R215" s="1" t="str">
        <f t="shared" si="24"/>
        <v/>
      </c>
      <c r="S215" s="1" t="str">
        <f t="shared" si="24"/>
        <v/>
      </c>
      <c r="T215" s="6">
        <f t="shared" si="25"/>
        <v>33968</v>
      </c>
      <c r="U215" s="1">
        <f t="shared" si="25"/>
        <v>36.484699999999997</v>
      </c>
      <c r="V215" s="1" t="str">
        <f t="shared" si="26"/>
        <v/>
      </c>
      <c r="W215" s="1" t="str">
        <f t="shared" si="26"/>
        <v/>
      </c>
      <c r="X215" s="6">
        <f t="shared" si="27"/>
        <v>15920</v>
      </c>
      <c r="Y215" s="1">
        <f t="shared" si="27"/>
        <v>32.635100000000001</v>
      </c>
      <c r="Z215" s="1" t="str">
        <f t="shared" si="28"/>
        <v/>
      </c>
      <c r="AA215" s="1" t="str">
        <f t="shared" si="28"/>
        <v/>
      </c>
      <c r="AB215" s="6">
        <f t="shared" si="29"/>
        <v>8040</v>
      </c>
      <c r="AC215" s="1">
        <f t="shared" si="29"/>
        <v>29.3187</v>
      </c>
    </row>
    <row r="216" spans="1:29" x14ac:dyDescent="0.3">
      <c r="A216" s="1" t="s">
        <v>5</v>
      </c>
      <c r="B216" s="24">
        <v>74064</v>
      </c>
      <c r="C216" s="24">
        <v>40.841000000000001</v>
      </c>
      <c r="D216" s="1" t="s">
        <v>5</v>
      </c>
      <c r="E216" s="24">
        <v>33776</v>
      </c>
      <c r="F216" s="24">
        <v>36.456200000000003</v>
      </c>
      <c r="G216" s="1" t="s">
        <v>5</v>
      </c>
      <c r="H216" s="24">
        <v>16328</v>
      </c>
      <c r="I216" s="24">
        <v>32.614100000000001</v>
      </c>
      <c r="J216" s="1" t="s">
        <v>5</v>
      </c>
      <c r="K216" s="24">
        <v>7248</v>
      </c>
      <c r="L216" s="24">
        <v>29.270700000000001</v>
      </c>
      <c r="N216" s="1" t="str">
        <f t="shared" si="20"/>
        <v/>
      </c>
      <c r="O216" s="1" t="str">
        <f t="shared" si="21"/>
        <v/>
      </c>
      <c r="P216" s="6">
        <f t="shared" si="22"/>
        <v>74064</v>
      </c>
      <c r="Q216" s="1">
        <f t="shared" si="23"/>
        <v>40.841000000000001</v>
      </c>
      <c r="R216" s="1" t="str">
        <f t="shared" si="24"/>
        <v/>
      </c>
      <c r="S216" s="1" t="str">
        <f t="shared" si="24"/>
        <v/>
      </c>
      <c r="T216" s="6">
        <f t="shared" si="25"/>
        <v>33776</v>
      </c>
      <c r="U216" s="1">
        <f t="shared" si="25"/>
        <v>36.456200000000003</v>
      </c>
      <c r="V216" s="1" t="str">
        <f t="shared" si="26"/>
        <v/>
      </c>
      <c r="W216" s="1" t="str">
        <f t="shared" si="26"/>
        <v/>
      </c>
      <c r="X216" s="6">
        <f t="shared" si="27"/>
        <v>16328</v>
      </c>
      <c r="Y216" s="1">
        <f t="shared" si="27"/>
        <v>32.614100000000001</v>
      </c>
      <c r="Z216" s="1" t="str">
        <f t="shared" si="28"/>
        <v/>
      </c>
      <c r="AA216" s="1" t="str">
        <f t="shared" si="28"/>
        <v/>
      </c>
      <c r="AB216" s="6">
        <f t="shared" si="29"/>
        <v>7248</v>
      </c>
      <c r="AC216" s="1">
        <f t="shared" si="29"/>
        <v>29.270700000000001</v>
      </c>
    </row>
    <row r="217" spans="1:29" x14ac:dyDescent="0.3">
      <c r="A217" s="1" t="s">
        <v>5</v>
      </c>
      <c r="B217" s="24">
        <v>74600</v>
      </c>
      <c r="C217" s="24">
        <v>40.845399999999998</v>
      </c>
      <c r="D217" s="1" t="s">
        <v>5</v>
      </c>
      <c r="E217" s="24">
        <v>35544</v>
      </c>
      <c r="F217" s="24">
        <v>36.500500000000002</v>
      </c>
      <c r="G217" s="1" t="s">
        <v>5</v>
      </c>
      <c r="H217" s="24">
        <v>17320</v>
      </c>
      <c r="I217" s="24">
        <v>32.622999999999998</v>
      </c>
      <c r="J217" s="1" t="s">
        <v>5</v>
      </c>
      <c r="K217" s="24">
        <v>7760</v>
      </c>
      <c r="L217" s="24">
        <v>29.230699999999999</v>
      </c>
      <c r="N217" s="1" t="str">
        <f t="shared" si="20"/>
        <v/>
      </c>
      <c r="O217" s="1" t="str">
        <f t="shared" si="21"/>
        <v/>
      </c>
      <c r="P217" s="6">
        <f t="shared" si="22"/>
        <v>74600</v>
      </c>
      <c r="Q217" s="1">
        <f t="shared" si="23"/>
        <v>40.845399999999998</v>
      </c>
      <c r="R217" s="1" t="str">
        <f t="shared" si="24"/>
        <v/>
      </c>
      <c r="S217" s="1" t="str">
        <f t="shared" si="24"/>
        <v/>
      </c>
      <c r="T217" s="6">
        <f t="shared" si="25"/>
        <v>35544</v>
      </c>
      <c r="U217" s="1">
        <f t="shared" si="25"/>
        <v>36.500500000000002</v>
      </c>
      <c r="V217" s="1" t="str">
        <f t="shared" si="26"/>
        <v/>
      </c>
      <c r="W217" s="1" t="str">
        <f t="shared" si="26"/>
        <v/>
      </c>
      <c r="X217" s="6">
        <f t="shared" si="27"/>
        <v>17320</v>
      </c>
      <c r="Y217" s="1">
        <f t="shared" si="27"/>
        <v>32.622999999999998</v>
      </c>
      <c r="Z217" s="1" t="str">
        <f t="shared" si="28"/>
        <v/>
      </c>
      <c r="AA217" s="1" t="str">
        <f t="shared" si="28"/>
        <v/>
      </c>
      <c r="AB217" s="6">
        <f t="shared" si="29"/>
        <v>7760</v>
      </c>
      <c r="AC217" s="1">
        <f t="shared" si="29"/>
        <v>29.230699999999999</v>
      </c>
    </row>
    <row r="218" spans="1:29" x14ac:dyDescent="0.3">
      <c r="A218" s="1" t="s">
        <v>5</v>
      </c>
      <c r="B218" s="24">
        <v>73352</v>
      </c>
      <c r="C218" s="24">
        <v>40.813200000000002</v>
      </c>
      <c r="D218" s="1" t="s">
        <v>5</v>
      </c>
      <c r="E218" s="24">
        <v>34480</v>
      </c>
      <c r="F218" s="24">
        <v>36.446599999999997</v>
      </c>
      <c r="G218" s="1" t="s">
        <v>5</v>
      </c>
      <c r="H218" s="24">
        <v>17032</v>
      </c>
      <c r="I218" s="24">
        <v>32.632599999999996</v>
      </c>
      <c r="J218" s="1" t="s">
        <v>5</v>
      </c>
      <c r="K218" s="24">
        <v>8032</v>
      </c>
      <c r="L218" s="24">
        <v>29.211600000000001</v>
      </c>
      <c r="N218" s="1" t="str">
        <f t="shared" si="20"/>
        <v/>
      </c>
      <c r="O218" s="1" t="str">
        <f t="shared" si="21"/>
        <v/>
      </c>
      <c r="P218" s="6">
        <f t="shared" si="22"/>
        <v>73352</v>
      </c>
      <c r="Q218" s="1">
        <f t="shared" si="23"/>
        <v>40.813200000000002</v>
      </c>
      <c r="R218" s="1" t="str">
        <f t="shared" si="24"/>
        <v/>
      </c>
      <c r="S218" s="1" t="str">
        <f t="shared" si="24"/>
        <v/>
      </c>
      <c r="T218" s="6">
        <f t="shared" si="25"/>
        <v>34480</v>
      </c>
      <c r="U218" s="1">
        <f t="shared" si="25"/>
        <v>36.446599999999997</v>
      </c>
      <c r="V218" s="1" t="str">
        <f t="shared" si="26"/>
        <v/>
      </c>
      <c r="W218" s="1" t="str">
        <f t="shared" si="26"/>
        <v/>
      </c>
      <c r="X218" s="6">
        <f t="shared" si="27"/>
        <v>17032</v>
      </c>
      <c r="Y218" s="1">
        <f t="shared" si="27"/>
        <v>32.632599999999996</v>
      </c>
      <c r="Z218" s="1" t="str">
        <f t="shared" si="28"/>
        <v/>
      </c>
      <c r="AA218" s="1" t="str">
        <f t="shared" si="28"/>
        <v/>
      </c>
      <c r="AB218" s="6">
        <f t="shared" si="29"/>
        <v>8032</v>
      </c>
      <c r="AC218" s="1">
        <f t="shared" si="29"/>
        <v>29.211600000000001</v>
      </c>
    </row>
    <row r="219" spans="1:29" x14ac:dyDescent="0.3">
      <c r="A219" s="1" t="s">
        <v>5</v>
      </c>
      <c r="B219" s="24">
        <v>71512</v>
      </c>
      <c r="C219" s="24">
        <v>40.7545</v>
      </c>
      <c r="D219" s="1" t="s">
        <v>5</v>
      </c>
      <c r="E219" s="24">
        <v>35656</v>
      </c>
      <c r="F219" s="24">
        <v>36.492600000000003</v>
      </c>
      <c r="G219" s="1" t="s">
        <v>5</v>
      </c>
      <c r="H219" s="24">
        <v>16784</v>
      </c>
      <c r="I219" s="24">
        <v>32.566699999999997</v>
      </c>
      <c r="J219" s="1" t="s">
        <v>5</v>
      </c>
      <c r="K219" s="24">
        <v>8256</v>
      </c>
      <c r="L219" s="24">
        <v>29.200600000000001</v>
      </c>
      <c r="N219" s="1" t="str">
        <f t="shared" si="20"/>
        <v/>
      </c>
      <c r="O219" s="1" t="str">
        <f t="shared" si="21"/>
        <v/>
      </c>
      <c r="P219" s="6">
        <f t="shared" si="22"/>
        <v>71512</v>
      </c>
      <c r="Q219" s="1">
        <f t="shared" si="23"/>
        <v>40.7545</v>
      </c>
      <c r="R219" s="1" t="str">
        <f t="shared" si="24"/>
        <v/>
      </c>
      <c r="S219" s="1" t="str">
        <f t="shared" si="24"/>
        <v/>
      </c>
      <c r="T219" s="6">
        <f t="shared" si="25"/>
        <v>35656</v>
      </c>
      <c r="U219" s="1">
        <f t="shared" si="25"/>
        <v>36.492600000000003</v>
      </c>
      <c r="V219" s="1" t="str">
        <f t="shared" si="26"/>
        <v/>
      </c>
      <c r="W219" s="1" t="str">
        <f t="shared" si="26"/>
        <v/>
      </c>
      <c r="X219" s="6">
        <f t="shared" si="27"/>
        <v>16784</v>
      </c>
      <c r="Y219" s="1">
        <f t="shared" si="27"/>
        <v>32.566699999999997</v>
      </c>
      <c r="Z219" s="1" t="str">
        <f t="shared" si="28"/>
        <v/>
      </c>
      <c r="AA219" s="1" t="str">
        <f t="shared" si="28"/>
        <v/>
      </c>
      <c r="AB219" s="6">
        <f t="shared" si="29"/>
        <v>8256</v>
      </c>
      <c r="AC219" s="1">
        <f t="shared" si="29"/>
        <v>29.200600000000001</v>
      </c>
    </row>
    <row r="220" spans="1:29" x14ac:dyDescent="0.3">
      <c r="A220" s="1" t="s">
        <v>5</v>
      </c>
      <c r="B220" s="24">
        <v>73120</v>
      </c>
      <c r="C220" s="24">
        <v>40.844000000000001</v>
      </c>
      <c r="D220" s="1" t="s">
        <v>5</v>
      </c>
      <c r="E220" s="24">
        <v>33912</v>
      </c>
      <c r="F220" s="24">
        <v>36.470799999999997</v>
      </c>
      <c r="G220" s="1" t="s">
        <v>5</v>
      </c>
      <c r="H220" s="24">
        <v>17360</v>
      </c>
      <c r="I220" s="24">
        <v>32.619399999999999</v>
      </c>
      <c r="J220" s="1" t="s">
        <v>5</v>
      </c>
      <c r="K220" s="24">
        <v>7920</v>
      </c>
      <c r="L220" s="24">
        <v>29.172699999999999</v>
      </c>
      <c r="N220" s="1" t="str">
        <f t="shared" si="20"/>
        <v/>
      </c>
      <c r="O220" s="1" t="str">
        <f t="shared" si="21"/>
        <v/>
      </c>
      <c r="P220" s="6">
        <f t="shared" si="22"/>
        <v>73120</v>
      </c>
      <c r="Q220" s="1">
        <f t="shared" si="23"/>
        <v>40.844000000000001</v>
      </c>
      <c r="R220" s="1" t="str">
        <f t="shared" si="24"/>
        <v/>
      </c>
      <c r="S220" s="1" t="str">
        <f t="shared" si="24"/>
        <v/>
      </c>
      <c r="T220" s="6">
        <f t="shared" si="25"/>
        <v>33912</v>
      </c>
      <c r="U220" s="1">
        <f t="shared" si="25"/>
        <v>36.470799999999997</v>
      </c>
      <c r="V220" s="1" t="str">
        <f t="shared" si="26"/>
        <v/>
      </c>
      <c r="W220" s="1" t="str">
        <f t="shared" si="26"/>
        <v/>
      </c>
      <c r="X220" s="6">
        <f t="shared" si="27"/>
        <v>17360</v>
      </c>
      <c r="Y220" s="1">
        <f t="shared" si="27"/>
        <v>32.619399999999999</v>
      </c>
      <c r="Z220" s="1" t="str">
        <f t="shared" si="28"/>
        <v/>
      </c>
      <c r="AA220" s="1" t="str">
        <f t="shared" si="28"/>
        <v/>
      </c>
      <c r="AB220" s="6">
        <f t="shared" si="29"/>
        <v>7920</v>
      </c>
      <c r="AC220" s="1">
        <f t="shared" si="29"/>
        <v>29.172699999999999</v>
      </c>
    </row>
    <row r="221" spans="1:29" x14ac:dyDescent="0.3">
      <c r="A221" s="1" t="s">
        <v>5</v>
      </c>
      <c r="B221" s="24">
        <v>73024</v>
      </c>
      <c r="C221" s="24">
        <v>40.891100000000002</v>
      </c>
      <c r="D221" s="1" t="s">
        <v>5</v>
      </c>
      <c r="E221" s="24">
        <v>34416</v>
      </c>
      <c r="F221" s="24">
        <v>36.497300000000003</v>
      </c>
      <c r="G221" s="1" t="s">
        <v>5</v>
      </c>
      <c r="H221" s="24">
        <v>17168</v>
      </c>
      <c r="I221" s="24">
        <v>32.630200000000002</v>
      </c>
      <c r="J221" s="1" t="s">
        <v>5</v>
      </c>
      <c r="K221" s="24">
        <v>8280</v>
      </c>
      <c r="L221" s="24">
        <v>29.194500000000001</v>
      </c>
      <c r="N221" s="1" t="str">
        <f t="shared" si="20"/>
        <v/>
      </c>
      <c r="O221" s="1" t="str">
        <f t="shared" si="21"/>
        <v/>
      </c>
      <c r="P221" s="6">
        <f t="shared" si="22"/>
        <v>73024</v>
      </c>
      <c r="Q221" s="1">
        <f t="shared" si="23"/>
        <v>40.891100000000002</v>
      </c>
      <c r="R221" s="1" t="str">
        <f t="shared" si="24"/>
        <v/>
      </c>
      <c r="S221" s="1" t="str">
        <f t="shared" si="24"/>
        <v/>
      </c>
      <c r="T221" s="6">
        <f t="shared" si="25"/>
        <v>34416</v>
      </c>
      <c r="U221" s="1">
        <f t="shared" si="25"/>
        <v>36.497300000000003</v>
      </c>
      <c r="V221" s="1" t="str">
        <f t="shared" si="26"/>
        <v/>
      </c>
      <c r="W221" s="1" t="str">
        <f t="shared" si="26"/>
        <v/>
      </c>
      <c r="X221" s="6">
        <f t="shared" si="27"/>
        <v>17168</v>
      </c>
      <c r="Y221" s="1">
        <f t="shared" si="27"/>
        <v>32.630200000000002</v>
      </c>
      <c r="Z221" s="1" t="str">
        <f t="shared" si="28"/>
        <v/>
      </c>
      <c r="AA221" s="1" t="str">
        <f t="shared" si="28"/>
        <v/>
      </c>
      <c r="AB221" s="6">
        <f t="shared" si="29"/>
        <v>8280</v>
      </c>
      <c r="AC221" s="1">
        <f t="shared" si="29"/>
        <v>29.194500000000001</v>
      </c>
    </row>
    <row r="222" spans="1:29" x14ac:dyDescent="0.3">
      <c r="A222" s="1" t="s">
        <v>5</v>
      </c>
      <c r="B222" s="24">
        <v>81648</v>
      </c>
      <c r="C222" s="24">
        <v>40.882100000000001</v>
      </c>
      <c r="D222" s="1" t="s">
        <v>5</v>
      </c>
      <c r="E222" s="24">
        <v>40656</v>
      </c>
      <c r="F222" s="24">
        <v>36.503599999999999</v>
      </c>
      <c r="G222" s="1" t="s">
        <v>5</v>
      </c>
      <c r="H222" s="24">
        <v>20672</v>
      </c>
      <c r="I222" s="24">
        <v>32.6098</v>
      </c>
      <c r="J222" s="1" t="s">
        <v>5</v>
      </c>
      <c r="K222" s="24">
        <v>9888</v>
      </c>
      <c r="L222" s="24">
        <v>29.156500000000001</v>
      </c>
      <c r="N222" s="1" t="str">
        <f t="shared" si="20"/>
        <v/>
      </c>
      <c r="O222" s="1" t="str">
        <f t="shared" si="21"/>
        <v/>
      </c>
      <c r="P222" s="6">
        <f t="shared" si="22"/>
        <v>81648</v>
      </c>
      <c r="Q222" s="1">
        <f t="shared" si="23"/>
        <v>40.882100000000001</v>
      </c>
      <c r="R222" s="1" t="str">
        <f t="shared" si="24"/>
        <v/>
      </c>
      <c r="S222" s="1" t="str">
        <f t="shared" si="24"/>
        <v/>
      </c>
      <c r="T222" s="6">
        <f t="shared" si="25"/>
        <v>40656</v>
      </c>
      <c r="U222" s="1">
        <f t="shared" si="25"/>
        <v>36.503599999999999</v>
      </c>
      <c r="V222" s="1" t="str">
        <f t="shared" si="26"/>
        <v/>
      </c>
      <c r="W222" s="1" t="str">
        <f t="shared" si="26"/>
        <v/>
      </c>
      <c r="X222" s="6">
        <f t="shared" si="27"/>
        <v>20672</v>
      </c>
      <c r="Y222" s="1">
        <f t="shared" si="27"/>
        <v>32.6098</v>
      </c>
      <c r="Z222" s="1" t="str">
        <f t="shared" si="28"/>
        <v/>
      </c>
      <c r="AA222" s="1" t="str">
        <f t="shared" si="28"/>
        <v/>
      </c>
      <c r="AB222" s="6">
        <f t="shared" si="29"/>
        <v>9888</v>
      </c>
      <c r="AC222" s="1">
        <f t="shared" si="29"/>
        <v>29.156500000000001</v>
      </c>
    </row>
    <row r="223" spans="1:29" x14ac:dyDescent="0.3">
      <c r="A223" s="1" t="s">
        <v>5</v>
      </c>
      <c r="B223" s="24">
        <v>69272</v>
      </c>
      <c r="C223" s="24">
        <v>40.821800000000003</v>
      </c>
      <c r="D223" s="1" t="s">
        <v>5</v>
      </c>
      <c r="E223" s="24">
        <v>33104</v>
      </c>
      <c r="F223" s="24">
        <v>36.526899999999998</v>
      </c>
      <c r="G223" s="1" t="s">
        <v>5</v>
      </c>
      <c r="H223" s="24">
        <v>15896</v>
      </c>
      <c r="I223" s="24">
        <v>32.600200000000001</v>
      </c>
      <c r="J223" s="1" t="s">
        <v>5</v>
      </c>
      <c r="K223" s="24">
        <v>8008</v>
      </c>
      <c r="L223" s="24">
        <v>29.2256</v>
      </c>
      <c r="N223" s="1" t="str">
        <f t="shared" si="20"/>
        <v/>
      </c>
      <c r="O223" s="1" t="str">
        <f t="shared" si="21"/>
        <v/>
      </c>
      <c r="P223" s="6">
        <f t="shared" si="22"/>
        <v>69272</v>
      </c>
      <c r="Q223" s="1">
        <f t="shared" si="23"/>
        <v>40.821800000000003</v>
      </c>
      <c r="R223" s="1" t="str">
        <f t="shared" si="24"/>
        <v/>
      </c>
      <c r="S223" s="1" t="str">
        <f t="shared" si="24"/>
        <v/>
      </c>
      <c r="T223" s="6">
        <f t="shared" si="25"/>
        <v>33104</v>
      </c>
      <c r="U223" s="1">
        <f t="shared" si="25"/>
        <v>36.526899999999998</v>
      </c>
      <c r="V223" s="1" t="str">
        <f t="shared" si="26"/>
        <v/>
      </c>
      <c r="W223" s="1" t="str">
        <f t="shared" si="26"/>
        <v/>
      </c>
      <c r="X223" s="6">
        <f t="shared" si="27"/>
        <v>15896</v>
      </c>
      <c r="Y223" s="1">
        <f t="shared" si="27"/>
        <v>32.600200000000001</v>
      </c>
      <c r="Z223" s="1" t="str">
        <f t="shared" si="28"/>
        <v/>
      </c>
      <c r="AA223" s="1" t="str">
        <f t="shared" si="28"/>
        <v/>
      </c>
      <c r="AB223" s="6">
        <f t="shared" si="29"/>
        <v>8008</v>
      </c>
      <c r="AC223" s="1">
        <f t="shared" si="29"/>
        <v>29.2256</v>
      </c>
    </row>
    <row r="224" spans="1:29" x14ac:dyDescent="0.3">
      <c r="A224" s="1" t="s">
        <v>5</v>
      </c>
      <c r="B224" s="24">
        <v>69904</v>
      </c>
      <c r="C224" s="24">
        <v>40.830800000000004</v>
      </c>
      <c r="D224" s="1" t="s">
        <v>5</v>
      </c>
      <c r="E224" s="24">
        <v>31680</v>
      </c>
      <c r="F224" s="24">
        <v>36.4634</v>
      </c>
      <c r="G224" s="1" t="s">
        <v>5</v>
      </c>
      <c r="H224" s="24">
        <v>16192</v>
      </c>
      <c r="I224" s="24">
        <v>32.629800000000003</v>
      </c>
      <c r="J224" s="1" t="s">
        <v>5</v>
      </c>
      <c r="K224" s="24">
        <v>7696</v>
      </c>
      <c r="L224" s="24">
        <v>29.215199999999999</v>
      </c>
      <c r="N224" s="1" t="str">
        <f t="shared" si="20"/>
        <v/>
      </c>
      <c r="O224" s="1" t="str">
        <f t="shared" si="21"/>
        <v/>
      </c>
      <c r="P224" s="6">
        <f t="shared" si="22"/>
        <v>69904</v>
      </c>
      <c r="Q224" s="1">
        <f t="shared" si="23"/>
        <v>40.830800000000004</v>
      </c>
      <c r="R224" s="1" t="str">
        <f t="shared" si="24"/>
        <v/>
      </c>
      <c r="S224" s="1" t="str">
        <f t="shared" si="24"/>
        <v/>
      </c>
      <c r="T224" s="6">
        <f t="shared" si="25"/>
        <v>31680</v>
      </c>
      <c r="U224" s="1">
        <f t="shared" si="25"/>
        <v>36.4634</v>
      </c>
      <c r="V224" s="1" t="str">
        <f t="shared" si="26"/>
        <v/>
      </c>
      <c r="W224" s="1" t="str">
        <f t="shared" si="26"/>
        <v/>
      </c>
      <c r="X224" s="6">
        <f t="shared" si="27"/>
        <v>16192</v>
      </c>
      <c r="Y224" s="1">
        <f t="shared" si="27"/>
        <v>32.629800000000003</v>
      </c>
      <c r="Z224" s="1" t="str">
        <f t="shared" si="28"/>
        <v/>
      </c>
      <c r="AA224" s="1" t="str">
        <f t="shared" si="28"/>
        <v/>
      </c>
      <c r="AB224" s="6">
        <f t="shared" si="29"/>
        <v>7696</v>
      </c>
      <c r="AC224" s="1">
        <f t="shared" si="29"/>
        <v>29.215199999999999</v>
      </c>
    </row>
    <row r="225" spans="1:29" x14ac:dyDescent="0.3">
      <c r="A225" s="1" t="s">
        <v>5</v>
      </c>
      <c r="B225" s="24">
        <v>67944</v>
      </c>
      <c r="C225" s="24">
        <v>40.7973</v>
      </c>
      <c r="D225" s="1" t="s">
        <v>5</v>
      </c>
      <c r="E225" s="24">
        <v>31336</v>
      </c>
      <c r="F225" s="24">
        <v>36.514299999999999</v>
      </c>
      <c r="G225" s="1" t="s">
        <v>5</v>
      </c>
      <c r="H225" s="24">
        <v>14872</v>
      </c>
      <c r="I225" s="24">
        <v>32.6096</v>
      </c>
      <c r="J225" s="1" t="s">
        <v>5</v>
      </c>
      <c r="K225" s="24">
        <v>7176</v>
      </c>
      <c r="L225" s="24">
        <v>29.201499999999999</v>
      </c>
      <c r="N225" s="1" t="str">
        <f t="shared" si="20"/>
        <v/>
      </c>
      <c r="O225" s="1" t="str">
        <f t="shared" si="21"/>
        <v/>
      </c>
      <c r="P225" s="6">
        <f t="shared" si="22"/>
        <v>67944</v>
      </c>
      <c r="Q225" s="1">
        <f t="shared" si="23"/>
        <v>40.7973</v>
      </c>
      <c r="R225" s="1" t="str">
        <f t="shared" si="24"/>
        <v/>
      </c>
      <c r="S225" s="1" t="str">
        <f t="shared" si="24"/>
        <v/>
      </c>
      <c r="T225" s="6">
        <f t="shared" si="25"/>
        <v>31336</v>
      </c>
      <c r="U225" s="1">
        <f t="shared" si="25"/>
        <v>36.514299999999999</v>
      </c>
      <c r="V225" s="1" t="str">
        <f t="shared" si="26"/>
        <v/>
      </c>
      <c r="W225" s="1" t="str">
        <f t="shared" si="26"/>
        <v/>
      </c>
      <c r="X225" s="6">
        <f t="shared" si="27"/>
        <v>14872</v>
      </c>
      <c r="Y225" s="1">
        <f t="shared" si="27"/>
        <v>32.6096</v>
      </c>
      <c r="Z225" s="1" t="str">
        <f t="shared" si="28"/>
        <v/>
      </c>
      <c r="AA225" s="1" t="str">
        <f t="shared" si="28"/>
        <v/>
      </c>
      <c r="AB225" s="6">
        <f t="shared" si="29"/>
        <v>7176</v>
      </c>
      <c r="AC225" s="1">
        <f t="shared" si="29"/>
        <v>29.201499999999999</v>
      </c>
    </row>
    <row r="226" spans="1:29" x14ac:dyDescent="0.3">
      <c r="A226" s="1" t="s">
        <v>5</v>
      </c>
      <c r="B226" s="24">
        <v>66456</v>
      </c>
      <c r="C226" s="24">
        <v>40.861899999999999</v>
      </c>
      <c r="D226" s="1" t="s">
        <v>5</v>
      </c>
      <c r="E226" s="24">
        <v>30192</v>
      </c>
      <c r="F226" s="24">
        <v>36.521599999999999</v>
      </c>
      <c r="G226" s="1" t="s">
        <v>5</v>
      </c>
      <c r="H226" s="24">
        <v>13768</v>
      </c>
      <c r="I226" s="24">
        <v>32.580199999999998</v>
      </c>
      <c r="J226" s="1" t="s">
        <v>5</v>
      </c>
      <c r="K226" s="24">
        <v>6488</v>
      </c>
      <c r="L226" s="24">
        <v>29.161300000000001</v>
      </c>
      <c r="N226" s="1" t="str">
        <f t="shared" si="20"/>
        <v/>
      </c>
      <c r="O226" s="1" t="str">
        <f t="shared" si="21"/>
        <v/>
      </c>
      <c r="P226" s="6">
        <f t="shared" si="22"/>
        <v>66456</v>
      </c>
      <c r="Q226" s="1">
        <f t="shared" si="23"/>
        <v>40.861899999999999</v>
      </c>
      <c r="R226" s="1" t="str">
        <f t="shared" si="24"/>
        <v/>
      </c>
      <c r="S226" s="1" t="str">
        <f t="shared" si="24"/>
        <v/>
      </c>
      <c r="T226" s="6">
        <f t="shared" si="25"/>
        <v>30192</v>
      </c>
      <c r="U226" s="1">
        <f t="shared" si="25"/>
        <v>36.521599999999999</v>
      </c>
      <c r="V226" s="1" t="str">
        <f t="shared" si="26"/>
        <v/>
      </c>
      <c r="W226" s="1" t="str">
        <f t="shared" si="26"/>
        <v/>
      </c>
      <c r="X226" s="6">
        <f t="shared" si="27"/>
        <v>13768</v>
      </c>
      <c r="Y226" s="1">
        <f t="shared" si="27"/>
        <v>32.580199999999998</v>
      </c>
      <c r="Z226" s="1" t="str">
        <f t="shared" si="28"/>
        <v/>
      </c>
      <c r="AA226" s="1" t="str">
        <f t="shared" si="28"/>
        <v/>
      </c>
      <c r="AB226" s="6">
        <f t="shared" si="29"/>
        <v>6488</v>
      </c>
      <c r="AC226" s="1">
        <f t="shared" si="29"/>
        <v>29.161300000000001</v>
      </c>
    </row>
    <row r="227" spans="1:29" x14ac:dyDescent="0.3">
      <c r="A227" s="1" t="s">
        <v>5</v>
      </c>
      <c r="B227" s="24">
        <v>63728</v>
      </c>
      <c r="C227" s="24">
        <v>40.823900000000002</v>
      </c>
      <c r="D227" s="1" t="s">
        <v>5</v>
      </c>
      <c r="E227" s="24">
        <v>28560</v>
      </c>
      <c r="F227" s="24">
        <v>36.513100000000001</v>
      </c>
      <c r="G227" s="1" t="s">
        <v>5</v>
      </c>
      <c r="H227" s="24">
        <v>13832</v>
      </c>
      <c r="I227" s="24">
        <v>32.631</v>
      </c>
      <c r="J227" s="1" t="s">
        <v>5</v>
      </c>
      <c r="K227" s="24">
        <v>6232</v>
      </c>
      <c r="L227" s="24">
        <v>29.198699999999999</v>
      </c>
      <c r="N227" s="1" t="str">
        <f t="shared" si="20"/>
        <v/>
      </c>
      <c r="O227" s="1" t="str">
        <f t="shared" si="21"/>
        <v/>
      </c>
      <c r="P227" s="6">
        <f t="shared" si="22"/>
        <v>63728</v>
      </c>
      <c r="Q227" s="1">
        <f t="shared" si="23"/>
        <v>40.823900000000002</v>
      </c>
      <c r="R227" s="1" t="str">
        <f t="shared" si="24"/>
        <v/>
      </c>
      <c r="S227" s="1" t="str">
        <f t="shared" si="24"/>
        <v/>
      </c>
      <c r="T227" s="6">
        <f t="shared" si="25"/>
        <v>28560</v>
      </c>
      <c r="U227" s="1">
        <f t="shared" si="25"/>
        <v>36.513100000000001</v>
      </c>
      <c r="V227" s="1" t="str">
        <f t="shared" si="26"/>
        <v/>
      </c>
      <c r="W227" s="1" t="str">
        <f t="shared" si="26"/>
        <v/>
      </c>
      <c r="X227" s="6">
        <f t="shared" si="27"/>
        <v>13832</v>
      </c>
      <c r="Y227" s="1">
        <f t="shared" si="27"/>
        <v>32.631</v>
      </c>
      <c r="Z227" s="1" t="str">
        <f t="shared" si="28"/>
        <v/>
      </c>
      <c r="AA227" s="1" t="str">
        <f t="shared" si="28"/>
        <v/>
      </c>
      <c r="AB227" s="6">
        <f t="shared" si="29"/>
        <v>6232</v>
      </c>
      <c r="AC227" s="1">
        <f t="shared" si="29"/>
        <v>29.198699999999999</v>
      </c>
    </row>
    <row r="228" spans="1:29" x14ac:dyDescent="0.3">
      <c r="A228" s="1" t="s">
        <v>5</v>
      </c>
      <c r="B228" s="24">
        <v>63848</v>
      </c>
      <c r="C228" s="24">
        <v>40.817900000000002</v>
      </c>
      <c r="D228" s="1" t="s">
        <v>5</v>
      </c>
      <c r="E228" s="24">
        <v>28560</v>
      </c>
      <c r="F228" s="24">
        <v>36.505400000000002</v>
      </c>
      <c r="G228" s="1" t="s">
        <v>5</v>
      </c>
      <c r="H228" s="24">
        <v>12624</v>
      </c>
      <c r="I228" s="24">
        <v>32.599899999999998</v>
      </c>
      <c r="J228" s="1" t="s">
        <v>5</v>
      </c>
      <c r="K228" s="24">
        <v>5856</v>
      </c>
      <c r="L228" s="24">
        <v>29.202100000000002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63848</v>
      </c>
      <c r="Q228" s="1">
        <f t="shared" ref="Q228:Q291" si="33">IF(A228=$A$6, C228, "")</f>
        <v>40.817900000000002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28560</v>
      </c>
      <c r="U228" s="1">
        <f t="shared" si="35"/>
        <v>36.505400000000002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12624</v>
      </c>
      <c r="Y228" s="1">
        <f t="shared" si="37"/>
        <v>32.599899999999998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5856</v>
      </c>
      <c r="AC228" s="1">
        <f t="shared" si="39"/>
        <v>29.202100000000002</v>
      </c>
    </row>
    <row r="229" spans="1:29" x14ac:dyDescent="0.3">
      <c r="A229" s="1" t="s">
        <v>5</v>
      </c>
      <c r="B229" s="24">
        <v>62344</v>
      </c>
      <c r="C229" s="24">
        <v>40.802</v>
      </c>
      <c r="D229" s="1" t="s">
        <v>5</v>
      </c>
      <c r="E229" s="24">
        <v>28936</v>
      </c>
      <c r="F229" s="24">
        <v>36.5336</v>
      </c>
      <c r="G229" s="1" t="s">
        <v>5</v>
      </c>
      <c r="H229" s="24">
        <v>13504</v>
      </c>
      <c r="I229" s="24">
        <v>32.588500000000003</v>
      </c>
      <c r="J229" s="1" t="s">
        <v>5</v>
      </c>
      <c r="K229" s="24">
        <v>5952</v>
      </c>
      <c r="L229" s="24">
        <v>29.146999999999998</v>
      </c>
      <c r="N229" s="1" t="str">
        <f t="shared" si="30"/>
        <v/>
      </c>
      <c r="O229" s="1" t="str">
        <f t="shared" si="31"/>
        <v/>
      </c>
      <c r="P229" s="6">
        <f t="shared" si="32"/>
        <v>62344</v>
      </c>
      <c r="Q229" s="1">
        <f t="shared" si="33"/>
        <v>40.802</v>
      </c>
      <c r="R229" s="1" t="str">
        <f t="shared" si="34"/>
        <v/>
      </c>
      <c r="S229" s="1" t="str">
        <f t="shared" si="34"/>
        <v/>
      </c>
      <c r="T229" s="6">
        <f t="shared" si="35"/>
        <v>28936</v>
      </c>
      <c r="U229" s="1">
        <f t="shared" si="35"/>
        <v>36.5336</v>
      </c>
      <c r="V229" s="1" t="str">
        <f t="shared" si="36"/>
        <v/>
      </c>
      <c r="W229" s="1" t="str">
        <f t="shared" si="36"/>
        <v/>
      </c>
      <c r="X229" s="6">
        <f t="shared" si="37"/>
        <v>13504</v>
      </c>
      <c r="Y229" s="1">
        <f t="shared" si="37"/>
        <v>32.588500000000003</v>
      </c>
      <c r="Z229" s="1" t="str">
        <f t="shared" si="38"/>
        <v/>
      </c>
      <c r="AA229" s="1" t="str">
        <f t="shared" si="38"/>
        <v/>
      </c>
      <c r="AB229" s="6">
        <f t="shared" si="39"/>
        <v>5952</v>
      </c>
      <c r="AC229" s="1">
        <f t="shared" si="39"/>
        <v>29.146999999999998</v>
      </c>
    </row>
    <row r="230" spans="1:29" x14ac:dyDescent="0.3">
      <c r="A230" s="1" t="s">
        <v>5</v>
      </c>
      <c r="B230" s="24">
        <v>61728</v>
      </c>
      <c r="C230" s="24">
        <v>40.828099999999999</v>
      </c>
      <c r="D230" s="1" t="s">
        <v>5</v>
      </c>
      <c r="E230" s="24">
        <v>27512</v>
      </c>
      <c r="F230" s="24">
        <v>36.4893</v>
      </c>
      <c r="G230" s="1" t="s">
        <v>5</v>
      </c>
      <c r="H230" s="24">
        <v>13008</v>
      </c>
      <c r="I230" s="24">
        <v>32.584400000000002</v>
      </c>
      <c r="J230" s="1" t="s">
        <v>5</v>
      </c>
      <c r="K230" s="24">
        <v>6472</v>
      </c>
      <c r="L230" s="24">
        <v>29.190799999999999</v>
      </c>
      <c r="N230" s="1" t="str">
        <f t="shared" si="30"/>
        <v/>
      </c>
      <c r="O230" s="1" t="str">
        <f t="shared" si="31"/>
        <v/>
      </c>
      <c r="P230" s="6">
        <f t="shared" si="32"/>
        <v>61728</v>
      </c>
      <c r="Q230" s="1">
        <f t="shared" si="33"/>
        <v>40.828099999999999</v>
      </c>
      <c r="R230" s="1" t="str">
        <f t="shared" si="34"/>
        <v/>
      </c>
      <c r="S230" s="1" t="str">
        <f t="shared" si="34"/>
        <v/>
      </c>
      <c r="T230" s="6">
        <f t="shared" si="35"/>
        <v>27512</v>
      </c>
      <c r="U230" s="1">
        <f t="shared" si="35"/>
        <v>36.4893</v>
      </c>
      <c r="V230" s="1" t="str">
        <f t="shared" si="36"/>
        <v/>
      </c>
      <c r="W230" s="1" t="str">
        <f t="shared" si="36"/>
        <v/>
      </c>
      <c r="X230" s="6">
        <f t="shared" si="37"/>
        <v>13008</v>
      </c>
      <c r="Y230" s="1">
        <f t="shared" si="37"/>
        <v>32.584400000000002</v>
      </c>
      <c r="Z230" s="1" t="str">
        <f t="shared" si="38"/>
        <v/>
      </c>
      <c r="AA230" s="1" t="str">
        <f t="shared" si="38"/>
        <v/>
      </c>
      <c r="AB230" s="6">
        <f t="shared" si="39"/>
        <v>6472</v>
      </c>
      <c r="AC230" s="1">
        <f t="shared" si="39"/>
        <v>29.190799999999999</v>
      </c>
    </row>
    <row r="231" spans="1:29" x14ac:dyDescent="0.3">
      <c r="A231" s="1" t="s">
        <v>5</v>
      </c>
      <c r="B231" s="24">
        <v>61960</v>
      </c>
      <c r="C231" s="24">
        <v>40.866999999999997</v>
      </c>
      <c r="D231" s="1" t="s">
        <v>5</v>
      </c>
      <c r="E231" s="24">
        <v>27176</v>
      </c>
      <c r="F231" s="24">
        <v>36.511000000000003</v>
      </c>
      <c r="G231" s="1" t="s">
        <v>5</v>
      </c>
      <c r="H231" s="24">
        <v>12616</v>
      </c>
      <c r="I231" s="24">
        <v>32.5944</v>
      </c>
      <c r="J231" s="1" t="s">
        <v>5</v>
      </c>
      <c r="K231" s="24">
        <v>5416</v>
      </c>
      <c r="L231" s="24">
        <v>29.139199999999999</v>
      </c>
      <c r="N231" s="1" t="str">
        <f t="shared" si="30"/>
        <v/>
      </c>
      <c r="O231" s="1" t="str">
        <f t="shared" si="31"/>
        <v/>
      </c>
      <c r="P231" s="6">
        <f t="shared" si="32"/>
        <v>61960</v>
      </c>
      <c r="Q231" s="1">
        <f t="shared" si="33"/>
        <v>40.866999999999997</v>
      </c>
      <c r="R231" s="1" t="str">
        <f t="shared" si="34"/>
        <v/>
      </c>
      <c r="S231" s="1" t="str">
        <f t="shared" si="34"/>
        <v/>
      </c>
      <c r="T231" s="6">
        <f t="shared" si="35"/>
        <v>27176</v>
      </c>
      <c r="U231" s="1">
        <f t="shared" si="35"/>
        <v>36.511000000000003</v>
      </c>
      <c r="V231" s="1" t="str">
        <f t="shared" si="36"/>
        <v/>
      </c>
      <c r="W231" s="1" t="str">
        <f t="shared" si="36"/>
        <v/>
      </c>
      <c r="X231" s="6">
        <f t="shared" si="37"/>
        <v>12616</v>
      </c>
      <c r="Y231" s="1">
        <f t="shared" si="37"/>
        <v>32.5944</v>
      </c>
      <c r="Z231" s="1" t="str">
        <f t="shared" si="38"/>
        <v/>
      </c>
      <c r="AA231" s="1" t="str">
        <f t="shared" si="38"/>
        <v/>
      </c>
      <c r="AB231" s="6">
        <f t="shared" si="39"/>
        <v>5416</v>
      </c>
      <c r="AC231" s="1">
        <f t="shared" si="39"/>
        <v>29.139199999999999</v>
      </c>
    </row>
    <row r="232" spans="1:29" x14ac:dyDescent="0.3">
      <c r="A232" s="1" t="s">
        <v>5</v>
      </c>
      <c r="B232" s="24">
        <v>60280</v>
      </c>
      <c r="C232" s="24">
        <v>40.822299999999998</v>
      </c>
      <c r="D232" s="1" t="s">
        <v>5</v>
      </c>
      <c r="E232" s="24">
        <v>26712</v>
      </c>
      <c r="F232" s="24">
        <v>36.476300000000002</v>
      </c>
      <c r="G232" s="1" t="s">
        <v>5</v>
      </c>
      <c r="H232" s="24">
        <v>12064</v>
      </c>
      <c r="I232" s="24">
        <v>32.537100000000002</v>
      </c>
      <c r="J232" s="1" t="s">
        <v>5</v>
      </c>
      <c r="K232" s="24">
        <v>5552</v>
      </c>
      <c r="L232" s="24">
        <v>29.111799999999999</v>
      </c>
      <c r="N232" s="1" t="str">
        <f t="shared" si="30"/>
        <v/>
      </c>
      <c r="O232" s="1" t="str">
        <f t="shared" si="31"/>
        <v/>
      </c>
      <c r="P232" s="6">
        <f t="shared" si="32"/>
        <v>60280</v>
      </c>
      <c r="Q232" s="1">
        <f t="shared" si="33"/>
        <v>40.822299999999998</v>
      </c>
      <c r="R232" s="1" t="str">
        <f t="shared" si="34"/>
        <v/>
      </c>
      <c r="S232" s="1" t="str">
        <f t="shared" si="34"/>
        <v/>
      </c>
      <c r="T232" s="6">
        <f t="shared" si="35"/>
        <v>26712</v>
      </c>
      <c r="U232" s="1">
        <f t="shared" si="35"/>
        <v>36.476300000000002</v>
      </c>
      <c r="V232" s="1" t="str">
        <f t="shared" si="36"/>
        <v/>
      </c>
      <c r="W232" s="1" t="str">
        <f t="shared" si="36"/>
        <v/>
      </c>
      <c r="X232" s="6">
        <f t="shared" si="37"/>
        <v>12064</v>
      </c>
      <c r="Y232" s="1">
        <f t="shared" si="37"/>
        <v>32.537100000000002</v>
      </c>
      <c r="Z232" s="1" t="str">
        <f t="shared" si="38"/>
        <v/>
      </c>
      <c r="AA232" s="1" t="str">
        <f t="shared" si="38"/>
        <v/>
      </c>
      <c r="AB232" s="6">
        <f t="shared" si="39"/>
        <v>5552</v>
      </c>
      <c r="AC232" s="1">
        <f t="shared" si="39"/>
        <v>29.111799999999999</v>
      </c>
    </row>
    <row r="233" spans="1:29" x14ac:dyDescent="0.3">
      <c r="A233" s="1" t="s">
        <v>5</v>
      </c>
      <c r="B233" s="24">
        <v>59056</v>
      </c>
      <c r="C233" s="24">
        <v>40.8551</v>
      </c>
      <c r="D233" s="1" t="s">
        <v>5</v>
      </c>
      <c r="E233" s="24">
        <v>24112</v>
      </c>
      <c r="F233" s="24">
        <v>36.401400000000002</v>
      </c>
      <c r="G233" s="1" t="s">
        <v>5</v>
      </c>
      <c r="H233" s="24">
        <v>11456</v>
      </c>
      <c r="I233" s="24">
        <v>32.536000000000001</v>
      </c>
      <c r="J233" s="1" t="s">
        <v>5</v>
      </c>
      <c r="K233" s="24">
        <v>4968</v>
      </c>
      <c r="L233" s="24">
        <v>29.100899999999999</v>
      </c>
      <c r="N233" s="1" t="str">
        <f t="shared" si="30"/>
        <v/>
      </c>
      <c r="O233" s="1" t="str">
        <f t="shared" si="31"/>
        <v/>
      </c>
      <c r="P233" s="6">
        <f t="shared" si="32"/>
        <v>59056</v>
      </c>
      <c r="Q233" s="1">
        <f t="shared" si="33"/>
        <v>40.8551</v>
      </c>
      <c r="R233" s="1" t="str">
        <f t="shared" si="34"/>
        <v/>
      </c>
      <c r="S233" s="1" t="str">
        <f t="shared" si="34"/>
        <v/>
      </c>
      <c r="T233" s="6">
        <f t="shared" si="35"/>
        <v>24112</v>
      </c>
      <c r="U233" s="1">
        <f t="shared" si="35"/>
        <v>36.401400000000002</v>
      </c>
      <c r="V233" s="1" t="str">
        <f t="shared" si="36"/>
        <v/>
      </c>
      <c r="W233" s="1" t="str">
        <f t="shared" si="36"/>
        <v/>
      </c>
      <c r="X233" s="6">
        <f t="shared" si="37"/>
        <v>11456</v>
      </c>
      <c r="Y233" s="1">
        <f t="shared" si="37"/>
        <v>32.536000000000001</v>
      </c>
      <c r="Z233" s="1" t="str">
        <f t="shared" si="38"/>
        <v/>
      </c>
      <c r="AA233" s="1" t="str">
        <f t="shared" si="38"/>
        <v/>
      </c>
      <c r="AB233" s="6">
        <f t="shared" si="39"/>
        <v>4968</v>
      </c>
      <c r="AC233" s="1">
        <f t="shared" si="39"/>
        <v>29.100899999999999</v>
      </c>
    </row>
    <row r="234" spans="1:29" x14ac:dyDescent="0.3">
      <c r="A234" s="1" t="s">
        <v>5</v>
      </c>
      <c r="B234" s="24">
        <v>57528</v>
      </c>
      <c r="C234" s="24">
        <v>40.831200000000003</v>
      </c>
      <c r="D234" s="1" t="s">
        <v>5</v>
      </c>
      <c r="E234" s="24">
        <v>24664</v>
      </c>
      <c r="F234" s="24">
        <v>36.450299999999999</v>
      </c>
      <c r="G234" s="1" t="s">
        <v>5</v>
      </c>
      <c r="H234" s="24">
        <v>11120</v>
      </c>
      <c r="I234" s="24">
        <v>32.552700000000002</v>
      </c>
      <c r="J234" s="1" t="s">
        <v>5</v>
      </c>
      <c r="K234" s="24">
        <v>5064</v>
      </c>
      <c r="L234" s="24">
        <v>29.152999999999999</v>
      </c>
      <c r="N234" s="1" t="str">
        <f t="shared" si="30"/>
        <v/>
      </c>
      <c r="O234" s="1" t="str">
        <f t="shared" si="31"/>
        <v/>
      </c>
      <c r="P234" s="6">
        <f t="shared" si="32"/>
        <v>57528</v>
      </c>
      <c r="Q234" s="1">
        <f t="shared" si="33"/>
        <v>40.831200000000003</v>
      </c>
      <c r="R234" s="1" t="str">
        <f t="shared" si="34"/>
        <v/>
      </c>
      <c r="S234" s="1" t="str">
        <f t="shared" si="34"/>
        <v/>
      </c>
      <c r="T234" s="6">
        <f t="shared" si="35"/>
        <v>24664</v>
      </c>
      <c r="U234" s="1">
        <f t="shared" si="35"/>
        <v>36.450299999999999</v>
      </c>
      <c r="V234" s="1" t="str">
        <f t="shared" si="36"/>
        <v/>
      </c>
      <c r="W234" s="1" t="str">
        <f t="shared" si="36"/>
        <v/>
      </c>
      <c r="X234" s="6">
        <f t="shared" si="37"/>
        <v>11120</v>
      </c>
      <c r="Y234" s="1">
        <f t="shared" si="37"/>
        <v>32.552700000000002</v>
      </c>
      <c r="Z234" s="1" t="str">
        <f t="shared" si="38"/>
        <v/>
      </c>
      <c r="AA234" s="1" t="str">
        <f t="shared" si="38"/>
        <v/>
      </c>
      <c r="AB234" s="6">
        <f t="shared" si="39"/>
        <v>5064</v>
      </c>
      <c r="AC234" s="1">
        <f t="shared" si="39"/>
        <v>29.152999999999999</v>
      </c>
    </row>
    <row r="235" spans="1:29" x14ac:dyDescent="0.3">
      <c r="A235" s="1" t="s">
        <v>5</v>
      </c>
      <c r="B235" s="24">
        <v>113656</v>
      </c>
      <c r="C235" s="24">
        <v>40.940300000000001</v>
      </c>
      <c r="D235" s="1" t="s">
        <v>5</v>
      </c>
      <c r="E235" s="24">
        <v>62592</v>
      </c>
      <c r="F235" s="24">
        <v>36.6432</v>
      </c>
      <c r="G235" s="1" t="s">
        <v>5</v>
      </c>
      <c r="H235" s="24">
        <v>33256</v>
      </c>
      <c r="I235" s="24">
        <v>32.709299999999999</v>
      </c>
      <c r="J235" s="1" t="s">
        <v>5</v>
      </c>
      <c r="K235" s="24">
        <v>16376</v>
      </c>
      <c r="L235" s="24">
        <v>29.230799999999999</v>
      </c>
      <c r="N235" s="1" t="str">
        <f t="shared" si="30"/>
        <v/>
      </c>
      <c r="O235" s="1" t="str">
        <f t="shared" si="31"/>
        <v/>
      </c>
      <c r="P235" s="6">
        <f t="shared" si="32"/>
        <v>113656</v>
      </c>
      <c r="Q235" s="1">
        <f t="shared" si="33"/>
        <v>40.940300000000001</v>
      </c>
      <c r="R235" s="1" t="str">
        <f t="shared" si="34"/>
        <v/>
      </c>
      <c r="S235" s="1" t="str">
        <f t="shared" si="34"/>
        <v/>
      </c>
      <c r="T235" s="6">
        <f t="shared" si="35"/>
        <v>62592</v>
      </c>
      <c r="U235" s="1">
        <f t="shared" si="35"/>
        <v>36.6432</v>
      </c>
      <c r="V235" s="1" t="str">
        <f t="shared" si="36"/>
        <v/>
      </c>
      <c r="W235" s="1" t="str">
        <f t="shared" si="36"/>
        <v/>
      </c>
      <c r="X235" s="6">
        <f t="shared" si="37"/>
        <v>33256</v>
      </c>
      <c r="Y235" s="1">
        <f t="shared" si="37"/>
        <v>32.709299999999999</v>
      </c>
      <c r="Z235" s="1" t="str">
        <f t="shared" si="38"/>
        <v/>
      </c>
      <c r="AA235" s="1" t="str">
        <f t="shared" si="38"/>
        <v/>
      </c>
      <c r="AB235" s="6">
        <f t="shared" si="39"/>
        <v>16376</v>
      </c>
      <c r="AC235" s="1">
        <f t="shared" si="39"/>
        <v>29.230799999999999</v>
      </c>
    </row>
    <row r="236" spans="1:29" x14ac:dyDescent="0.3">
      <c r="A236" s="1" t="s">
        <v>5</v>
      </c>
      <c r="B236" s="24">
        <v>63864</v>
      </c>
      <c r="C236" s="24">
        <v>40.881399999999999</v>
      </c>
      <c r="D236" s="1" t="s">
        <v>5</v>
      </c>
      <c r="E236" s="24">
        <v>23960</v>
      </c>
      <c r="F236" s="24">
        <v>36.427199999999999</v>
      </c>
      <c r="G236" s="1" t="s">
        <v>5</v>
      </c>
      <c r="H236" s="24">
        <v>10624</v>
      </c>
      <c r="I236" s="24">
        <v>32.6203</v>
      </c>
      <c r="J236" s="1" t="s">
        <v>5</v>
      </c>
      <c r="K236" s="24">
        <v>4416</v>
      </c>
      <c r="L236" s="24">
        <v>29.187799999999999</v>
      </c>
      <c r="N236" s="1" t="str">
        <f t="shared" si="30"/>
        <v/>
      </c>
      <c r="O236" s="1" t="str">
        <f t="shared" si="31"/>
        <v/>
      </c>
      <c r="P236" s="6">
        <f t="shared" si="32"/>
        <v>63864</v>
      </c>
      <c r="Q236" s="1">
        <f t="shared" si="33"/>
        <v>40.881399999999999</v>
      </c>
      <c r="R236" s="1" t="str">
        <f t="shared" si="34"/>
        <v/>
      </c>
      <c r="S236" s="1" t="str">
        <f t="shared" si="34"/>
        <v/>
      </c>
      <c r="T236" s="6">
        <f t="shared" si="35"/>
        <v>23960</v>
      </c>
      <c r="U236" s="1">
        <f t="shared" si="35"/>
        <v>36.427199999999999</v>
      </c>
      <c r="V236" s="1" t="str">
        <f t="shared" si="36"/>
        <v/>
      </c>
      <c r="W236" s="1" t="str">
        <f t="shared" si="36"/>
        <v/>
      </c>
      <c r="X236" s="6">
        <f t="shared" si="37"/>
        <v>10624</v>
      </c>
      <c r="Y236" s="1">
        <f t="shared" si="37"/>
        <v>32.6203</v>
      </c>
      <c r="Z236" s="1" t="str">
        <f t="shared" si="38"/>
        <v/>
      </c>
      <c r="AA236" s="1" t="str">
        <f t="shared" si="38"/>
        <v/>
      </c>
      <c r="AB236" s="6">
        <f t="shared" si="39"/>
        <v>4416</v>
      </c>
      <c r="AC236" s="1">
        <f t="shared" si="39"/>
        <v>29.187799999999999</v>
      </c>
    </row>
    <row r="237" spans="1:29" x14ac:dyDescent="0.3">
      <c r="A237" s="1" t="s">
        <v>5</v>
      </c>
      <c r="B237" s="24">
        <v>62064</v>
      </c>
      <c r="C237" s="24">
        <v>40.814900000000002</v>
      </c>
      <c r="D237" s="1" t="s">
        <v>5</v>
      </c>
      <c r="E237" s="24">
        <v>26184</v>
      </c>
      <c r="F237" s="24">
        <v>36.447000000000003</v>
      </c>
      <c r="G237" s="1" t="s">
        <v>5</v>
      </c>
      <c r="H237" s="24">
        <v>11024</v>
      </c>
      <c r="I237" s="24">
        <v>32.5672</v>
      </c>
      <c r="J237" s="1" t="s">
        <v>5</v>
      </c>
      <c r="K237" s="24">
        <v>4496</v>
      </c>
      <c r="L237" s="24">
        <v>29.129200000000001</v>
      </c>
      <c r="N237" s="1" t="str">
        <f t="shared" si="30"/>
        <v/>
      </c>
      <c r="O237" s="1" t="str">
        <f t="shared" si="31"/>
        <v/>
      </c>
      <c r="P237" s="6">
        <f t="shared" si="32"/>
        <v>62064</v>
      </c>
      <c r="Q237" s="1">
        <f t="shared" si="33"/>
        <v>40.814900000000002</v>
      </c>
      <c r="R237" s="1" t="str">
        <f t="shared" si="34"/>
        <v/>
      </c>
      <c r="S237" s="1" t="str">
        <f t="shared" si="34"/>
        <v/>
      </c>
      <c r="T237" s="6">
        <f t="shared" si="35"/>
        <v>26184</v>
      </c>
      <c r="U237" s="1">
        <f t="shared" si="35"/>
        <v>36.447000000000003</v>
      </c>
      <c r="V237" s="1" t="str">
        <f t="shared" si="36"/>
        <v/>
      </c>
      <c r="W237" s="1" t="str">
        <f t="shared" si="36"/>
        <v/>
      </c>
      <c r="X237" s="6">
        <f t="shared" si="37"/>
        <v>11024</v>
      </c>
      <c r="Y237" s="1">
        <f t="shared" si="37"/>
        <v>32.5672</v>
      </c>
      <c r="Z237" s="1" t="str">
        <f t="shared" si="38"/>
        <v/>
      </c>
      <c r="AA237" s="1" t="str">
        <f t="shared" si="38"/>
        <v/>
      </c>
      <c r="AB237" s="6">
        <f t="shared" si="39"/>
        <v>4496</v>
      </c>
      <c r="AC237" s="1">
        <f t="shared" si="39"/>
        <v>29.129200000000001</v>
      </c>
    </row>
    <row r="238" spans="1:29" x14ac:dyDescent="0.3">
      <c r="A238" s="1" t="s">
        <v>5</v>
      </c>
      <c r="B238" s="24">
        <v>58256</v>
      </c>
      <c r="C238" s="24">
        <v>40.815199999999997</v>
      </c>
      <c r="D238" s="1" t="s">
        <v>5</v>
      </c>
      <c r="E238" s="24">
        <v>23592</v>
      </c>
      <c r="F238" s="24">
        <v>36.412599999999998</v>
      </c>
      <c r="G238" s="1" t="s">
        <v>5</v>
      </c>
      <c r="H238" s="24">
        <v>9896</v>
      </c>
      <c r="I238" s="24">
        <v>32.516399999999997</v>
      </c>
      <c r="J238" s="1" t="s">
        <v>5</v>
      </c>
      <c r="K238" s="24">
        <v>4624</v>
      </c>
      <c r="L238" s="24">
        <v>29.111899999999999</v>
      </c>
      <c r="N238" s="1" t="str">
        <f t="shared" si="30"/>
        <v/>
      </c>
      <c r="O238" s="1" t="str">
        <f t="shared" si="31"/>
        <v/>
      </c>
      <c r="P238" s="6">
        <f t="shared" si="32"/>
        <v>58256</v>
      </c>
      <c r="Q238" s="1">
        <f t="shared" si="33"/>
        <v>40.815199999999997</v>
      </c>
      <c r="R238" s="1" t="str">
        <f t="shared" si="34"/>
        <v/>
      </c>
      <c r="S238" s="1" t="str">
        <f t="shared" si="34"/>
        <v/>
      </c>
      <c r="T238" s="6">
        <f t="shared" si="35"/>
        <v>23592</v>
      </c>
      <c r="U238" s="1">
        <f t="shared" si="35"/>
        <v>36.412599999999998</v>
      </c>
      <c r="V238" s="1" t="str">
        <f t="shared" si="36"/>
        <v/>
      </c>
      <c r="W238" s="1" t="str">
        <f t="shared" si="36"/>
        <v/>
      </c>
      <c r="X238" s="6">
        <f t="shared" si="37"/>
        <v>9896</v>
      </c>
      <c r="Y238" s="1">
        <f t="shared" si="37"/>
        <v>32.516399999999997</v>
      </c>
      <c r="Z238" s="1" t="str">
        <f t="shared" si="38"/>
        <v/>
      </c>
      <c r="AA238" s="1" t="str">
        <f t="shared" si="38"/>
        <v/>
      </c>
      <c r="AB238" s="6">
        <f t="shared" si="39"/>
        <v>4624</v>
      </c>
      <c r="AC238" s="1">
        <f t="shared" si="39"/>
        <v>29.111899999999999</v>
      </c>
    </row>
    <row r="239" spans="1:29" x14ac:dyDescent="0.3">
      <c r="A239" s="1" t="s">
        <v>5</v>
      </c>
      <c r="B239" s="24">
        <v>60184</v>
      </c>
      <c r="C239" s="24">
        <v>40.803800000000003</v>
      </c>
      <c r="D239" s="1" t="s">
        <v>5</v>
      </c>
      <c r="E239" s="24">
        <v>25080</v>
      </c>
      <c r="F239" s="24">
        <v>36.3673</v>
      </c>
      <c r="G239" s="1" t="s">
        <v>5</v>
      </c>
      <c r="H239" s="24">
        <v>11320</v>
      </c>
      <c r="I239" s="24">
        <v>32.517499999999998</v>
      </c>
      <c r="J239" s="1" t="s">
        <v>5</v>
      </c>
      <c r="K239" s="24">
        <v>4960</v>
      </c>
      <c r="L239" s="24">
        <v>29.097799999999999</v>
      </c>
      <c r="N239" s="1" t="str">
        <f t="shared" si="30"/>
        <v/>
      </c>
      <c r="O239" s="1" t="str">
        <f t="shared" si="31"/>
        <v/>
      </c>
      <c r="P239" s="6">
        <f t="shared" si="32"/>
        <v>60184</v>
      </c>
      <c r="Q239" s="1">
        <f t="shared" si="33"/>
        <v>40.803800000000003</v>
      </c>
      <c r="R239" s="1" t="str">
        <f t="shared" si="34"/>
        <v/>
      </c>
      <c r="S239" s="1" t="str">
        <f t="shared" si="34"/>
        <v/>
      </c>
      <c r="T239" s="6">
        <f t="shared" si="35"/>
        <v>25080</v>
      </c>
      <c r="U239" s="1">
        <f t="shared" si="35"/>
        <v>36.3673</v>
      </c>
      <c r="V239" s="1" t="str">
        <f t="shared" si="36"/>
        <v/>
      </c>
      <c r="W239" s="1" t="str">
        <f t="shared" si="36"/>
        <v/>
      </c>
      <c r="X239" s="6">
        <f t="shared" si="37"/>
        <v>11320</v>
      </c>
      <c r="Y239" s="1">
        <f t="shared" si="37"/>
        <v>32.517499999999998</v>
      </c>
      <c r="Z239" s="1" t="str">
        <f t="shared" si="38"/>
        <v/>
      </c>
      <c r="AA239" s="1" t="str">
        <f t="shared" si="38"/>
        <v/>
      </c>
      <c r="AB239" s="6">
        <f t="shared" si="39"/>
        <v>4960</v>
      </c>
      <c r="AC239" s="1">
        <f t="shared" si="39"/>
        <v>29.097799999999999</v>
      </c>
    </row>
    <row r="240" spans="1:29" x14ac:dyDescent="0.3">
      <c r="A240" s="1" t="s">
        <v>5</v>
      </c>
      <c r="B240" s="24">
        <v>65768</v>
      </c>
      <c r="C240" s="24">
        <v>40.7682</v>
      </c>
      <c r="D240" s="1" t="s">
        <v>5</v>
      </c>
      <c r="E240" s="24">
        <v>29440</v>
      </c>
      <c r="F240" s="24">
        <v>36.399900000000002</v>
      </c>
      <c r="G240" s="1" t="s">
        <v>5</v>
      </c>
      <c r="H240" s="24">
        <v>12384</v>
      </c>
      <c r="I240" s="24">
        <v>32.440399999999997</v>
      </c>
      <c r="J240" s="1" t="s">
        <v>5</v>
      </c>
      <c r="K240" s="24">
        <v>5432</v>
      </c>
      <c r="L240" s="24">
        <v>29.028500000000001</v>
      </c>
      <c r="N240" s="1" t="str">
        <f t="shared" si="30"/>
        <v/>
      </c>
      <c r="O240" s="1" t="str">
        <f t="shared" si="31"/>
        <v/>
      </c>
      <c r="P240" s="6">
        <f t="shared" si="32"/>
        <v>65768</v>
      </c>
      <c r="Q240" s="1">
        <f t="shared" si="33"/>
        <v>40.7682</v>
      </c>
      <c r="R240" s="1" t="str">
        <f t="shared" si="34"/>
        <v/>
      </c>
      <c r="S240" s="1" t="str">
        <f t="shared" si="34"/>
        <v/>
      </c>
      <c r="T240" s="6">
        <f t="shared" si="35"/>
        <v>29440</v>
      </c>
      <c r="U240" s="1">
        <f t="shared" si="35"/>
        <v>36.399900000000002</v>
      </c>
      <c r="V240" s="1" t="str">
        <f t="shared" si="36"/>
        <v/>
      </c>
      <c r="W240" s="1" t="str">
        <f t="shared" si="36"/>
        <v/>
      </c>
      <c r="X240" s="6">
        <f t="shared" si="37"/>
        <v>12384</v>
      </c>
      <c r="Y240" s="1">
        <f t="shared" si="37"/>
        <v>32.440399999999997</v>
      </c>
      <c r="Z240" s="1" t="str">
        <f t="shared" si="38"/>
        <v/>
      </c>
      <c r="AA240" s="1" t="str">
        <f t="shared" si="38"/>
        <v/>
      </c>
      <c r="AB240" s="6">
        <f t="shared" si="39"/>
        <v>5432</v>
      </c>
      <c r="AC240" s="1">
        <f t="shared" si="39"/>
        <v>29.028500000000001</v>
      </c>
    </row>
    <row r="241" spans="1:29" x14ac:dyDescent="0.3">
      <c r="A241" s="1" t="s">
        <v>5</v>
      </c>
      <c r="B241" s="24">
        <v>60280</v>
      </c>
      <c r="C241" s="24">
        <v>40.777999999999999</v>
      </c>
      <c r="D241" s="1" t="s">
        <v>5</v>
      </c>
      <c r="E241" s="24">
        <v>25136</v>
      </c>
      <c r="F241" s="24">
        <v>36.419600000000003</v>
      </c>
      <c r="G241" s="1" t="s">
        <v>5</v>
      </c>
      <c r="H241" s="24">
        <v>10480</v>
      </c>
      <c r="I241" s="24">
        <v>32.439799999999998</v>
      </c>
      <c r="J241" s="1" t="s">
        <v>5</v>
      </c>
      <c r="K241" s="24">
        <v>4136</v>
      </c>
      <c r="L241" s="24">
        <v>29.012</v>
      </c>
      <c r="N241" s="1" t="str">
        <f t="shared" si="30"/>
        <v/>
      </c>
      <c r="O241" s="1" t="str">
        <f t="shared" si="31"/>
        <v/>
      </c>
      <c r="P241" s="6">
        <f t="shared" si="32"/>
        <v>60280</v>
      </c>
      <c r="Q241" s="1">
        <f t="shared" si="33"/>
        <v>40.777999999999999</v>
      </c>
      <c r="R241" s="1" t="str">
        <f t="shared" si="34"/>
        <v/>
      </c>
      <c r="S241" s="1" t="str">
        <f t="shared" si="34"/>
        <v/>
      </c>
      <c r="T241" s="6">
        <f t="shared" si="35"/>
        <v>25136</v>
      </c>
      <c r="U241" s="1">
        <f t="shared" si="35"/>
        <v>36.419600000000003</v>
      </c>
      <c r="V241" s="1" t="str">
        <f t="shared" si="36"/>
        <v/>
      </c>
      <c r="W241" s="1" t="str">
        <f t="shared" si="36"/>
        <v/>
      </c>
      <c r="X241" s="6">
        <f t="shared" si="37"/>
        <v>10480</v>
      </c>
      <c r="Y241" s="1">
        <f t="shared" si="37"/>
        <v>32.439799999999998</v>
      </c>
      <c r="Z241" s="1" t="str">
        <f t="shared" si="38"/>
        <v/>
      </c>
      <c r="AA241" s="1" t="str">
        <f t="shared" si="38"/>
        <v/>
      </c>
      <c r="AB241" s="6">
        <f t="shared" si="39"/>
        <v>4136</v>
      </c>
      <c r="AC241" s="1">
        <f t="shared" si="39"/>
        <v>29.012</v>
      </c>
    </row>
    <row r="242" spans="1:29" x14ac:dyDescent="0.3">
      <c r="A242" s="1" t="s">
        <v>5</v>
      </c>
      <c r="B242" s="24">
        <v>58544</v>
      </c>
      <c r="C242" s="24">
        <v>40.821199999999997</v>
      </c>
      <c r="D242" s="1" t="s">
        <v>5</v>
      </c>
      <c r="E242" s="24">
        <v>22552</v>
      </c>
      <c r="F242" s="24">
        <v>36.364100000000001</v>
      </c>
      <c r="G242" s="1" t="s">
        <v>5</v>
      </c>
      <c r="H242" s="24">
        <v>10496</v>
      </c>
      <c r="I242" s="24">
        <v>32.474400000000003</v>
      </c>
      <c r="J242" s="1" t="s">
        <v>5</v>
      </c>
      <c r="K242" s="24">
        <v>4264</v>
      </c>
      <c r="L242" s="24">
        <v>28.994399999999999</v>
      </c>
      <c r="N242" s="1" t="str">
        <f t="shared" si="30"/>
        <v/>
      </c>
      <c r="O242" s="1" t="str">
        <f t="shared" si="31"/>
        <v/>
      </c>
      <c r="P242" s="6">
        <f t="shared" si="32"/>
        <v>58544</v>
      </c>
      <c r="Q242" s="1">
        <f t="shared" si="33"/>
        <v>40.821199999999997</v>
      </c>
      <c r="R242" s="1" t="str">
        <f t="shared" si="34"/>
        <v/>
      </c>
      <c r="S242" s="1" t="str">
        <f t="shared" si="34"/>
        <v/>
      </c>
      <c r="T242" s="6">
        <f t="shared" si="35"/>
        <v>22552</v>
      </c>
      <c r="U242" s="1">
        <f t="shared" si="35"/>
        <v>36.364100000000001</v>
      </c>
      <c r="V242" s="1" t="str">
        <f t="shared" si="36"/>
        <v/>
      </c>
      <c r="W242" s="1" t="str">
        <f t="shared" si="36"/>
        <v/>
      </c>
      <c r="X242" s="6">
        <f t="shared" si="37"/>
        <v>10496</v>
      </c>
      <c r="Y242" s="1">
        <f t="shared" si="37"/>
        <v>32.474400000000003</v>
      </c>
      <c r="Z242" s="1" t="str">
        <f t="shared" si="38"/>
        <v/>
      </c>
      <c r="AA242" s="1" t="str">
        <f t="shared" si="38"/>
        <v/>
      </c>
      <c r="AB242" s="6">
        <f t="shared" si="39"/>
        <v>4264</v>
      </c>
      <c r="AC242" s="1">
        <f t="shared" si="39"/>
        <v>28.994399999999999</v>
      </c>
    </row>
    <row r="243" spans="1:29" x14ac:dyDescent="0.3">
      <c r="A243" s="1" t="s">
        <v>5</v>
      </c>
      <c r="B243" s="24">
        <v>54072</v>
      </c>
      <c r="C243" s="24">
        <v>40.76</v>
      </c>
      <c r="D243" s="1" t="s">
        <v>5</v>
      </c>
      <c r="E243" s="24">
        <v>22824</v>
      </c>
      <c r="F243" s="24">
        <v>36.4024</v>
      </c>
      <c r="G243" s="1" t="s">
        <v>5</v>
      </c>
      <c r="H243" s="24">
        <v>8928</v>
      </c>
      <c r="I243" s="24">
        <v>32.447299999999998</v>
      </c>
      <c r="J243" s="1" t="s">
        <v>5</v>
      </c>
      <c r="K243" s="24">
        <v>3904</v>
      </c>
      <c r="L243" s="24">
        <v>29.003799999999998</v>
      </c>
      <c r="N243" s="1" t="str">
        <f t="shared" si="30"/>
        <v/>
      </c>
      <c r="O243" s="1" t="str">
        <f t="shared" si="31"/>
        <v/>
      </c>
      <c r="P243" s="6">
        <f t="shared" si="32"/>
        <v>54072</v>
      </c>
      <c r="Q243" s="1">
        <f t="shared" si="33"/>
        <v>40.76</v>
      </c>
      <c r="R243" s="1" t="str">
        <f t="shared" si="34"/>
        <v/>
      </c>
      <c r="S243" s="1" t="str">
        <f t="shared" si="34"/>
        <v/>
      </c>
      <c r="T243" s="6">
        <f t="shared" si="35"/>
        <v>22824</v>
      </c>
      <c r="U243" s="1">
        <f t="shared" si="35"/>
        <v>36.4024</v>
      </c>
      <c r="V243" s="1" t="str">
        <f t="shared" si="36"/>
        <v/>
      </c>
      <c r="W243" s="1" t="str">
        <f t="shared" si="36"/>
        <v/>
      </c>
      <c r="X243" s="6">
        <f t="shared" si="37"/>
        <v>8928</v>
      </c>
      <c r="Y243" s="1">
        <f t="shared" si="37"/>
        <v>32.447299999999998</v>
      </c>
      <c r="Z243" s="1" t="str">
        <f t="shared" si="38"/>
        <v/>
      </c>
      <c r="AA243" s="1" t="str">
        <f t="shared" si="38"/>
        <v/>
      </c>
      <c r="AB243" s="6">
        <f t="shared" si="39"/>
        <v>3904</v>
      </c>
      <c r="AC243" s="1">
        <f t="shared" si="39"/>
        <v>29.003799999999998</v>
      </c>
    </row>
    <row r="244" spans="1:29" x14ac:dyDescent="0.3">
      <c r="A244" s="1" t="s">
        <v>5</v>
      </c>
      <c r="B244" s="24">
        <v>53080</v>
      </c>
      <c r="C244" s="24">
        <v>40.7682</v>
      </c>
      <c r="D244" s="1" t="s">
        <v>5</v>
      </c>
      <c r="E244" s="24">
        <v>22104</v>
      </c>
      <c r="F244" s="24">
        <v>36.3964</v>
      </c>
      <c r="G244" s="1" t="s">
        <v>5</v>
      </c>
      <c r="H244" s="24">
        <v>9040</v>
      </c>
      <c r="I244" s="24">
        <v>32.429200000000002</v>
      </c>
      <c r="J244" s="1" t="s">
        <v>5</v>
      </c>
      <c r="K244" s="24">
        <v>3800</v>
      </c>
      <c r="L244" s="24">
        <v>28.986999999999998</v>
      </c>
      <c r="N244" s="1" t="str">
        <f t="shared" si="30"/>
        <v/>
      </c>
      <c r="O244" s="1" t="str">
        <f t="shared" si="31"/>
        <v/>
      </c>
      <c r="P244" s="6">
        <f t="shared" si="32"/>
        <v>53080</v>
      </c>
      <c r="Q244" s="1">
        <f t="shared" si="33"/>
        <v>40.7682</v>
      </c>
      <c r="R244" s="1" t="str">
        <f t="shared" si="34"/>
        <v/>
      </c>
      <c r="S244" s="1" t="str">
        <f t="shared" si="34"/>
        <v/>
      </c>
      <c r="T244" s="6">
        <f t="shared" si="35"/>
        <v>22104</v>
      </c>
      <c r="U244" s="1">
        <f t="shared" si="35"/>
        <v>36.3964</v>
      </c>
      <c r="V244" s="1" t="str">
        <f t="shared" si="36"/>
        <v/>
      </c>
      <c r="W244" s="1" t="str">
        <f t="shared" si="36"/>
        <v/>
      </c>
      <c r="X244" s="6">
        <f t="shared" si="37"/>
        <v>9040</v>
      </c>
      <c r="Y244" s="1">
        <f t="shared" si="37"/>
        <v>32.429200000000002</v>
      </c>
      <c r="Z244" s="1" t="str">
        <f t="shared" si="38"/>
        <v/>
      </c>
      <c r="AA244" s="1" t="str">
        <f t="shared" si="38"/>
        <v/>
      </c>
      <c r="AB244" s="6">
        <f t="shared" si="39"/>
        <v>3800</v>
      </c>
      <c r="AC244" s="1">
        <f t="shared" si="39"/>
        <v>28.986999999999998</v>
      </c>
    </row>
    <row r="245" spans="1:29" x14ac:dyDescent="0.3">
      <c r="A245" s="1" t="s">
        <v>5</v>
      </c>
      <c r="B245" s="24">
        <v>53712</v>
      </c>
      <c r="C245" s="24">
        <v>40.828600000000002</v>
      </c>
      <c r="D245" s="1" t="s">
        <v>5</v>
      </c>
      <c r="E245" s="24">
        <v>21424</v>
      </c>
      <c r="F245" s="24">
        <v>36.390300000000003</v>
      </c>
      <c r="G245" s="1" t="s">
        <v>5</v>
      </c>
      <c r="H245" s="24">
        <v>9824</v>
      </c>
      <c r="I245" s="24">
        <v>32.470300000000002</v>
      </c>
      <c r="J245" s="1" t="s">
        <v>5</v>
      </c>
      <c r="K245" s="24">
        <v>4200</v>
      </c>
      <c r="L245" s="24">
        <v>29.023800000000001</v>
      </c>
      <c r="N245" s="1" t="str">
        <f t="shared" si="30"/>
        <v/>
      </c>
      <c r="O245" s="1" t="str">
        <f t="shared" si="31"/>
        <v/>
      </c>
      <c r="P245" s="6">
        <f t="shared" si="32"/>
        <v>53712</v>
      </c>
      <c r="Q245" s="1">
        <f t="shared" si="33"/>
        <v>40.828600000000002</v>
      </c>
      <c r="R245" s="1" t="str">
        <f t="shared" si="34"/>
        <v/>
      </c>
      <c r="S245" s="1" t="str">
        <f t="shared" si="34"/>
        <v/>
      </c>
      <c r="T245" s="6">
        <f t="shared" si="35"/>
        <v>21424</v>
      </c>
      <c r="U245" s="1">
        <f t="shared" si="35"/>
        <v>36.390300000000003</v>
      </c>
      <c r="V245" s="1" t="str">
        <f t="shared" si="36"/>
        <v/>
      </c>
      <c r="W245" s="1" t="str">
        <f t="shared" si="36"/>
        <v/>
      </c>
      <c r="X245" s="6">
        <f t="shared" si="37"/>
        <v>9824</v>
      </c>
      <c r="Y245" s="1">
        <f t="shared" si="37"/>
        <v>32.470300000000002</v>
      </c>
      <c r="Z245" s="1" t="str">
        <f t="shared" si="38"/>
        <v/>
      </c>
      <c r="AA245" s="1" t="str">
        <f t="shared" si="38"/>
        <v/>
      </c>
      <c r="AB245" s="6">
        <f t="shared" si="39"/>
        <v>4200</v>
      </c>
      <c r="AC245" s="1">
        <f t="shared" si="39"/>
        <v>29.023800000000001</v>
      </c>
    </row>
    <row r="246" spans="1:29" x14ac:dyDescent="0.3">
      <c r="A246" s="1" t="s">
        <v>5</v>
      </c>
      <c r="B246" s="24">
        <v>54824</v>
      </c>
      <c r="C246" s="24">
        <v>40.869700000000002</v>
      </c>
      <c r="D246" s="1" t="s">
        <v>5</v>
      </c>
      <c r="E246" s="24">
        <v>20880</v>
      </c>
      <c r="F246" s="24">
        <v>36.3459</v>
      </c>
      <c r="G246" s="1" t="s">
        <v>5</v>
      </c>
      <c r="H246" s="24">
        <v>8880</v>
      </c>
      <c r="I246" s="24">
        <v>32.449599999999997</v>
      </c>
      <c r="J246" s="1" t="s">
        <v>5</v>
      </c>
      <c r="K246" s="24">
        <v>3648</v>
      </c>
      <c r="L246" s="24">
        <v>29.0121</v>
      </c>
      <c r="N246" s="1" t="str">
        <f t="shared" si="30"/>
        <v/>
      </c>
      <c r="O246" s="1" t="str">
        <f t="shared" si="31"/>
        <v/>
      </c>
      <c r="P246" s="6">
        <f t="shared" si="32"/>
        <v>54824</v>
      </c>
      <c r="Q246" s="1">
        <f t="shared" si="33"/>
        <v>40.869700000000002</v>
      </c>
      <c r="R246" s="1" t="str">
        <f t="shared" si="34"/>
        <v/>
      </c>
      <c r="S246" s="1" t="str">
        <f t="shared" si="34"/>
        <v/>
      </c>
      <c r="T246" s="6">
        <f t="shared" si="35"/>
        <v>20880</v>
      </c>
      <c r="U246" s="1">
        <f t="shared" si="35"/>
        <v>36.3459</v>
      </c>
      <c r="V246" s="1" t="str">
        <f t="shared" si="36"/>
        <v/>
      </c>
      <c r="W246" s="1" t="str">
        <f t="shared" si="36"/>
        <v/>
      </c>
      <c r="X246" s="6">
        <f t="shared" si="37"/>
        <v>8880</v>
      </c>
      <c r="Y246" s="1">
        <f t="shared" si="37"/>
        <v>32.449599999999997</v>
      </c>
      <c r="Z246" s="1" t="str">
        <f t="shared" si="38"/>
        <v/>
      </c>
      <c r="AA246" s="1" t="str">
        <f t="shared" si="38"/>
        <v/>
      </c>
      <c r="AB246" s="6">
        <f t="shared" si="39"/>
        <v>3648</v>
      </c>
      <c r="AC246" s="1">
        <f t="shared" si="39"/>
        <v>29.0121</v>
      </c>
    </row>
    <row r="247" spans="1:29" x14ac:dyDescent="0.3">
      <c r="A247" s="1" t="s">
        <v>5</v>
      </c>
      <c r="B247" s="24">
        <v>94824</v>
      </c>
      <c r="C247" s="24">
        <v>40.8902</v>
      </c>
      <c r="D247" s="1" t="s">
        <v>5</v>
      </c>
      <c r="E247" s="24">
        <v>50480</v>
      </c>
      <c r="F247" s="24">
        <v>36.513800000000003</v>
      </c>
      <c r="G247" s="1" t="s">
        <v>5</v>
      </c>
      <c r="H247" s="24">
        <v>26496</v>
      </c>
      <c r="I247" s="24">
        <v>32.565600000000003</v>
      </c>
      <c r="J247" s="1" t="s">
        <v>5</v>
      </c>
      <c r="K247" s="24">
        <v>13184</v>
      </c>
      <c r="L247" s="24">
        <v>29.0929</v>
      </c>
      <c r="N247" s="1" t="str">
        <f t="shared" si="30"/>
        <v/>
      </c>
      <c r="O247" s="1" t="str">
        <f t="shared" si="31"/>
        <v/>
      </c>
      <c r="P247" s="6">
        <f t="shared" si="32"/>
        <v>94824</v>
      </c>
      <c r="Q247" s="1">
        <f t="shared" si="33"/>
        <v>40.8902</v>
      </c>
      <c r="R247" s="1" t="str">
        <f t="shared" si="34"/>
        <v/>
      </c>
      <c r="S247" s="1" t="str">
        <f t="shared" si="34"/>
        <v/>
      </c>
      <c r="T247" s="6">
        <f t="shared" si="35"/>
        <v>50480</v>
      </c>
      <c r="U247" s="1">
        <f t="shared" si="35"/>
        <v>36.513800000000003</v>
      </c>
      <c r="V247" s="1" t="str">
        <f t="shared" si="36"/>
        <v/>
      </c>
      <c r="W247" s="1" t="str">
        <f t="shared" si="36"/>
        <v/>
      </c>
      <c r="X247" s="6">
        <f t="shared" si="37"/>
        <v>26496</v>
      </c>
      <c r="Y247" s="1">
        <f t="shared" si="37"/>
        <v>32.565600000000003</v>
      </c>
      <c r="Z247" s="1" t="str">
        <f t="shared" si="38"/>
        <v/>
      </c>
      <c r="AA247" s="1" t="str">
        <f t="shared" si="38"/>
        <v/>
      </c>
      <c r="AB247" s="6">
        <f t="shared" si="39"/>
        <v>13184</v>
      </c>
      <c r="AC247" s="1">
        <f t="shared" si="39"/>
        <v>29.0929</v>
      </c>
    </row>
    <row r="248" spans="1:29" x14ac:dyDescent="0.3">
      <c r="A248" s="1" t="s">
        <v>5</v>
      </c>
      <c r="B248" s="24">
        <v>57096</v>
      </c>
      <c r="C248" s="24">
        <v>40.8748</v>
      </c>
      <c r="D248" s="1" t="s">
        <v>5</v>
      </c>
      <c r="E248" s="24">
        <v>20176</v>
      </c>
      <c r="F248" s="24">
        <v>36.3294</v>
      </c>
      <c r="G248" s="1" t="s">
        <v>5</v>
      </c>
      <c r="H248" s="24">
        <v>8432</v>
      </c>
      <c r="I248" s="24">
        <v>32.4895</v>
      </c>
      <c r="J248" s="1" t="s">
        <v>5</v>
      </c>
      <c r="K248" s="24">
        <v>3512</v>
      </c>
      <c r="L248" s="24">
        <v>29.058499999999999</v>
      </c>
      <c r="N248" s="1" t="str">
        <f t="shared" si="30"/>
        <v/>
      </c>
      <c r="O248" s="1" t="str">
        <f t="shared" si="31"/>
        <v/>
      </c>
      <c r="P248" s="6">
        <f t="shared" si="32"/>
        <v>57096</v>
      </c>
      <c r="Q248" s="1">
        <f t="shared" si="33"/>
        <v>40.8748</v>
      </c>
      <c r="R248" s="1" t="str">
        <f t="shared" si="34"/>
        <v/>
      </c>
      <c r="S248" s="1" t="str">
        <f t="shared" si="34"/>
        <v/>
      </c>
      <c r="T248" s="6">
        <f t="shared" si="35"/>
        <v>20176</v>
      </c>
      <c r="U248" s="1">
        <f t="shared" si="35"/>
        <v>36.3294</v>
      </c>
      <c r="V248" s="1" t="str">
        <f t="shared" si="36"/>
        <v/>
      </c>
      <c r="W248" s="1" t="str">
        <f t="shared" si="36"/>
        <v/>
      </c>
      <c r="X248" s="6">
        <f t="shared" si="37"/>
        <v>8432</v>
      </c>
      <c r="Y248" s="1">
        <f t="shared" si="37"/>
        <v>32.4895</v>
      </c>
      <c r="Z248" s="1" t="str">
        <f t="shared" si="38"/>
        <v/>
      </c>
      <c r="AA248" s="1" t="str">
        <f t="shared" si="38"/>
        <v/>
      </c>
      <c r="AB248" s="6">
        <f t="shared" si="39"/>
        <v>3512</v>
      </c>
      <c r="AC248" s="1">
        <f t="shared" si="39"/>
        <v>29.058499999999999</v>
      </c>
    </row>
    <row r="249" spans="1:29" x14ac:dyDescent="0.3">
      <c r="A249" s="1" t="s">
        <v>5</v>
      </c>
      <c r="B249" s="24">
        <v>52448</v>
      </c>
      <c r="C249" s="24">
        <v>40.7941</v>
      </c>
      <c r="D249" s="1" t="s">
        <v>5</v>
      </c>
      <c r="E249" s="24">
        <v>20872</v>
      </c>
      <c r="F249" s="24">
        <v>36.372199999999999</v>
      </c>
      <c r="G249" s="1" t="s">
        <v>5</v>
      </c>
      <c r="H249" s="24">
        <v>7480</v>
      </c>
      <c r="I249" s="24">
        <v>32.429299999999998</v>
      </c>
      <c r="J249" s="1" t="s">
        <v>5</v>
      </c>
      <c r="K249" s="24">
        <v>3120</v>
      </c>
      <c r="L249" s="24">
        <v>29.0365</v>
      </c>
      <c r="N249" s="1" t="str">
        <f t="shared" si="30"/>
        <v/>
      </c>
      <c r="O249" s="1" t="str">
        <f t="shared" si="31"/>
        <v/>
      </c>
      <c r="P249" s="6">
        <f t="shared" si="32"/>
        <v>52448</v>
      </c>
      <c r="Q249" s="1">
        <f t="shared" si="33"/>
        <v>40.7941</v>
      </c>
      <c r="R249" s="1" t="str">
        <f t="shared" si="34"/>
        <v/>
      </c>
      <c r="S249" s="1" t="str">
        <f t="shared" si="34"/>
        <v/>
      </c>
      <c r="T249" s="6">
        <f t="shared" si="35"/>
        <v>20872</v>
      </c>
      <c r="U249" s="1">
        <f t="shared" si="35"/>
        <v>36.372199999999999</v>
      </c>
      <c r="V249" s="1" t="str">
        <f t="shared" si="36"/>
        <v/>
      </c>
      <c r="W249" s="1" t="str">
        <f t="shared" si="36"/>
        <v/>
      </c>
      <c r="X249" s="6">
        <f t="shared" si="37"/>
        <v>7480</v>
      </c>
      <c r="Y249" s="1">
        <f t="shared" si="37"/>
        <v>32.429299999999998</v>
      </c>
      <c r="Z249" s="1" t="str">
        <f t="shared" si="38"/>
        <v/>
      </c>
      <c r="AA249" s="1" t="str">
        <f t="shared" si="38"/>
        <v/>
      </c>
      <c r="AB249" s="6">
        <f t="shared" si="39"/>
        <v>3120</v>
      </c>
      <c r="AC249" s="1">
        <f t="shared" si="39"/>
        <v>29.0365</v>
      </c>
    </row>
    <row r="250" spans="1:29" x14ac:dyDescent="0.3">
      <c r="A250" s="1" t="s">
        <v>5</v>
      </c>
      <c r="B250" s="24">
        <v>52544</v>
      </c>
      <c r="C250" s="24">
        <v>40.8523</v>
      </c>
      <c r="D250" s="1" t="s">
        <v>5</v>
      </c>
      <c r="E250" s="24">
        <v>20248</v>
      </c>
      <c r="F250" s="24">
        <v>36.369799999999998</v>
      </c>
      <c r="G250" s="1" t="s">
        <v>5</v>
      </c>
      <c r="H250" s="24">
        <v>8144</v>
      </c>
      <c r="I250" s="24">
        <v>32.452100000000002</v>
      </c>
      <c r="J250" s="1" t="s">
        <v>5</v>
      </c>
      <c r="K250" s="24">
        <v>3032</v>
      </c>
      <c r="L250" s="24">
        <v>29.035900000000002</v>
      </c>
      <c r="N250" s="1" t="str">
        <f t="shared" si="30"/>
        <v/>
      </c>
      <c r="O250" s="1" t="str">
        <f t="shared" si="31"/>
        <v/>
      </c>
      <c r="P250" s="6">
        <f t="shared" si="32"/>
        <v>52544</v>
      </c>
      <c r="Q250" s="1">
        <f t="shared" si="33"/>
        <v>40.8523</v>
      </c>
      <c r="R250" s="1" t="str">
        <f t="shared" si="34"/>
        <v/>
      </c>
      <c r="S250" s="1" t="str">
        <f t="shared" si="34"/>
        <v/>
      </c>
      <c r="T250" s="6">
        <f t="shared" si="35"/>
        <v>20248</v>
      </c>
      <c r="U250" s="1">
        <f t="shared" si="35"/>
        <v>36.369799999999998</v>
      </c>
      <c r="V250" s="1" t="str">
        <f t="shared" si="36"/>
        <v/>
      </c>
      <c r="W250" s="1" t="str">
        <f t="shared" si="36"/>
        <v/>
      </c>
      <c r="X250" s="6">
        <f t="shared" si="37"/>
        <v>8144</v>
      </c>
      <c r="Y250" s="1">
        <f t="shared" si="37"/>
        <v>32.452100000000002</v>
      </c>
      <c r="Z250" s="1" t="str">
        <f t="shared" si="38"/>
        <v/>
      </c>
      <c r="AA250" s="1" t="str">
        <f t="shared" si="38"/>
        <v/>
      </c>
      <c r="AB250" s="6">
        <f t="shared" si="39"/>
        <v>3032</v>
      </c>
      <c r="AC250" s="1">
        <f t="shared" si="39"/>
        <v>29.035900000000002</v>
      </c>
    </row>
    <row r="251" spans="1:29" x14ac:dyDescent="0.3">
      <c r="A251" s="1" t="s">
        <v>5</v>
      </c>
      <c r="B251" s="24">
        <v>52008</v>
      </c>
      <c r="C251" s="24">
        <v>40.831400000000002</v>
      </c>
      <c r="D251" s="1" t="s">
        <v>5</v>
      </c>
      <c r="E251" s="24">
        <v>20272</v>
      </c>
      <c r="F251" s="24">
        <v>36.376399999999997</v>
      </c>
      <c r="G251" s="1" t="s">
        <v>5</v>
      </c>
      <c r="H251" s="24">
        <v>7728</v>
      </c>
      <c r="I251" s="24">
        <v>32.427900000000001</v>
      </c>
      <c r="J251" s="1" t="s">
        <v>5</v>
      </c>
      <c r="K251" s="24">
        <v>3000</v>
      </c>
      <c r="L251" s="24">
        <v>29.025400000000001</v>
      </c>
      <c r="N251" s="1" t="str">
        <f t="shared" si="30"/>
        <v/>
      </c>
      <c r="O251" s="1" t="str">
        <f t="shared" si="31"/>
        <v/>
      </c>
      <c r="P251" s="6">
        <f t="shared" si="32"/>
        <v>52008</v>
      </c>
      <c r="Q251" s="1">
        <f t="shared" si="33"/>
        <v>40.831400000000002</v>
      </c>
      <c r="R251" s="1" t="str">
        <f t="shared" si="34"/>
        <v/>
      </c>
      <c r="S251" s="1" t="str">
        <f t="shared" si="34"/>
        <v/>
      </c>
      <c r="T251" s="6">
        <f t="shared" si="35"/>
        <v>20272</v>
      </c>
      <c r="U251" s="1">
        <f t="shared" si="35"/>
        <v>36.376399999999997</v>
      </c>
      <c r="V251" s="1" t="str">
        <f t="shared" si="36"/>
        <v/>
      </c>
      <c r="W251" s="1" t="str">
        <f t="shared" si="36"/>
        <v/>
      </c>
      <c r="X251" s="6">
        <f t="shared" si="37"/>
        <v>7728</v>
      </c>
      <c r="Y251" s="1">
        <f t="shared" si="37"/>
        <v>32.427900000000001</v>
      </c>
      <c r="Z251" s="1" t="str">
        <f t="shared" si="38"/>
        <v/>
      </c>
      <c r="AA251" s="1" t="str">
        <f t="shared" si="38"/>
        <v/>
      </c>
      <c r="AB251" s="6">
        <f t="shared" si="39"/>
        <v>3000</v>
      </c>
      <c r="AC251" s="1">
        <f t="shared" si="39"/>
        <v>29.025400000000001</v>
      </c>
    </row>
    <row r="252" spans="1:29" x14ac:dyDescent="0.3">
      <c r="A252" s="1" t="s">
        <v>5</v>
      </c>
      <c r="B252" s="24">
        <v>50016</v>
      </c>
      <c r="C252" s="24">
        <v>40.792400000000001</v>
      </c>
      <c r="D252" s="1" t="s">
        <v>5</v>
      </c>
      <c r="E252" s="24">
        <v>19760</v>
      </c>
      <c r="F252" s="24">
        <v>36.398499999999999</v>
      </c>
      <c r="G252" s="1" t="s">
        <v>5</v>
      </c>
      <c r="H252" s="24">
        <v>8424</v>
      </c>
      <c r="I252" s="24">
        <v>32.4542</v>
      </c>
      <c r="J252" s="1" t="s">
        <v>5</v>
      </c>
      <c r="K252" s="24">
        <v>2960</v>
      </c>
      <c r="L252" s="24">
        <v>28.980599999999999</v>
      </c>
      <c r="N252" s="1" t="str">
        <f t="shared" si="30"/>
        <v/>
      </c>
      <c r="O252" s="1" t="str">
        <f t="shared" si="31"/>
        <v/>
      </c>
      <c r="P252" s="6">
        <f t="shared" si="32"/>
        <v>50016</v>
      </c>
      <c r="Q252" s="1">
        <f t="shared" si="33"/>
        <v>40.792400000000001</v>
      </c>
      <c r="R252" s="1" t="str">
        <f t="shared" si="34"/>
        <v/>
      </c>
      <c r="S252" s="1" t="str">
        <f t="shared" si="34"/>
        <v/>
      </c>
      <c r="T252" s="6">
        <f t="shared" si="35"/>
        <v>19760</v>
      </c>
      <c r="U252" s="1">
        <f t="shared" si="35"/>
        <v>36.398499999999999</v>
      </c>
      <c r="V252" s="1" t="str">
        <f t="shared" si="36"/>
        <v/>
      </c>
      <c r="W252" s="1" t="str">
        <f t="shared" si="36"/>
        <v/>
      </c>
      <c r="X252" s="6">
        <f t="shared" si="37"/>
        <v>8424</v>
      </c>
      <c r="Y252" s="1">
        <f t="shared" si="37"/>
        <v>32.4542</v>
      </c>
      <c r="Z252" s="1" t="str">
        <f t="shared" si="38"/>
        <v/>
      </c>
      <c r="AA252" s="1" t="str">
        <f t="shared" si="38"/>
        <v/>
      </c>
      <c r="AB252" s="6">
        <f t="shared" si="39"/>
        <v>2960</v>
      </c>
      <c r="AC252" s="1">
        <f t="shared" si="39"/>
        <v>28.980599999999999</v>
      </c>
    </row>
    <row r="253" spans="1:29" x14ac:dyDescent="0.3">
      <c r="A253" s="1" t="s">
        <v>5</v>
      </c>
      <c r="B253" s="24">
        <v>50424</v>
      </c>
      <c r="C253" s="24">
        <v>40.804099999999998</v>
      </c>
      <c r="D253" s="1" t="s">
        <v>5</v>
      </c>
      <c r="E253" s="24">
        <v>20192</v>
      </c>
      <c r="F253" s="24">
        <v>36.3904</v>
      </c>
      <c r="G253" s="1" t="s">
        <v>5</v>
      </c>
      <c r="H253" s="24">
        <v>7992</v>
      </c>
      <c r="I253" s="24">
        <v>32.417200000000001</v>
      </c>
      <c r="J253" s="1" t="s">
        <v>5</v>
      </c>
      <c r="K253" s="24">
        <v>3368</v>
      </c>
      <c r="L253" s="24">
        <v>29.019600000000001</v>
      </c>
      <c r="N253" s="1" t="str">
        <f t="shared" si="30"/>
        <v/>
      </c>
      <c r="O253" s="1" t="str">
        <f t="shared" si="31"/>
        <v/>
      </c>
      <c r="P253" s="6">
        <f t="shared" si="32"/>
        <v>50424</v>
      </c>
      <c r="Q253" s="1">
        <f t="shared" si="33"/>
        <v>40.804099999999998</v>
      </c>
      <c r="R253" s="1" t="str">
        <f t="shared" si="34"/>
        <v/>
      </c>
      <c r="S253" s="1" t="str">
        <f t="shared" si="34"/>
        <v/>
      </c>
      <c r="T253" s="6">
        <f t="shared" si="35"/>
        <v>20192</v>
      </c>
      <c r="U253" s="1">
        <f t="shared" si="35"/>
        <v>36.3904</v>
      </c>
      <c r="V253" s="1" t="str">
        <f t="shared" si="36"/>
        <v/>
      </c>
      <c r="W253" s="1" t="str">
        <f t="shared" si="36"/>
        <v/>
      </c>
      <c r="X253" s="6">
        <f t="shared" si="37"/>
        <v>7992</v>
      </c>
      <c r="Y253" s="1">
        <f t="shared" si="37"/>
        <v>32.417200000000001</v>
      </c>
      <c r="Z253" s="1" t="str">
        <f t="shared" si="38"/>
        <v/>
      </c>
      <c r="AA253" s="1" t="str">
        <f t="shared" si="38"/>
        <v/>
      </c>
      <c r="AB253" s="6">
        <f t="shared" si="39"/>
        <v>3368</v>
      </c>
      <c r="AC253" s="1">
        <f t="shared" si="39"/>
        <v>29.019600000000001</v>
      </c>
    </row>
    <row r="254" spans="1:29" x14ac:dyDescent="0.3">
      <c r="A254" s="1" t="s">
        <v>5</v>
      </c>
      <c r="B254" s="24">
        <v>50864</v>
      </c>
      <c r="C254" s="24">
        <v>40.796199999999999</v>
      </c>
      <c r="D254" s="1" t="s">
        <v>5</v>
      </c>
      <c r="E254" s="24">
        <v>19744</v>
      </c>
      <c r="F254" s="24">
        <v>36.386299999999999</v>
      </c>
      <c r="G254" s="1" t="s">
        <v>5</v>
      </c>
      <c r="H254" s="24">
        <v>7496</v>
      </c>
      <c r="I254" s="24">
        <v>32.386299999999999</v>
      </c>
      <c r="J254" s="1" t="s">
        <v>5</v>
      </c>
      <c r="K254" s="24">
        <v>2744</v>
      </c>
      <c r="L254" s="24">
        <v>28.962700000000002</v>
      </c>
      <c r="N254" s="1" t="str">
        <f t="shared" si="30"/>
        <v/>
      </c>
      <c r="O254" s="1" t="str">
        <f t="shared" si="31"/>
        <v/>
      </c>
      <c r="P254" s="6">
        <f t="shared" si="32"/>
        <v>50864</v>
      </c>
      <c r="Q254" s="1">
        <f t="shared" si="33"/>
        <v>40.796199999999999</v>
      </c>
      <c r="R254" s="1" t="str">
        <f t="shared" si="34"/>
        <v/>
      </c>
      <c r="S254" s="1" t="str">
        <f t="shared" si="34"/>
        <v/>
      </c>
      <c r="T254" s="6">
        <f t="shared" si="35"/>
        <v>19744</v>
      </c>
      <c r="U254" s="1">
        <f t="shared" si="35"/>
        <v>36.386299999999999</v>
      </c>
      <c r="V254" s="1" t="str">
        <f t="shared" si="36"/>
        <v/>
      </c>
      <c r="W254" s="1" t="str">
        <f t="shared" si="36"/>
        <v/>
      </c>
      <c r="X254" s="6">
        <f t="shared" si="37"/>
        <v>7496</v>
      </c>
      <c r="Y254" s="1">
        <f t="shared" si="37"/>
        <v>32.386299999999999</v>
      </c>
      <c r="Z254" s="1" t="str">
        <f t="shared" si="38"/>
        <v/>
      </c>
      <c r="AA254" s="1" t="str">
        <f t="shared" si="38"/>
        <v/>
      </c>
      <c r="AB254" s="6">
        <f t="shared" si="39"/>
        <v>2744</v>
      </c>
      <c r="AC254" s="1">
        <f t="shared" si="39"/>
        <v>28.962700000000002</v>
      </c>
    </row>
    <row r="255" spans="1:29" x14ac:dyDescent="0.3">
      <c r="A255" s="1" t="s">
        <v>5</v>
      </c>
      <c r="B255" s="24">
        <v>51504</v>
      </c>
      <c r="C255" s="24">
        <v>40.8307</v>
      </c>
      <c r="D255" s="1" t="s">
        <v>5</v>
      </c>
      <c r="E255" s="24">
        <v>18840</v>
      </c>
      <c r="F255" s="24">
        <v>36.387999999999998</v>
      </c>
      <c r="G255" s="1" t="s">
        <v>5</v>
      </c>
      <c r="H255" s="24">
        <v>7784</v>
      </c>
      <c r="I255" s="24">
        <v>32.379899999999999</v>
      </c>
      <c r="J255" s="1" t="s">
        <v>5</v>
      </c>
      <c r="K255" s="24">
        <v>3520</v>
      </c>
      <c r="L255" s="24">
        <v>29.01</v>
      </c>
      <c r="N255" s="1" t="str">
        <f t="shared" si="30"/>
        <v/>
      </c>
      <c r="O255" s="1" t="str">
        <f t="shared" si="31"/>
        <v/>
      </c>
      <c r="P255" s="6">
        <f t="shared" si="32"/>
        <v>51504</v>
      </c>
      <c r="Q255" s="1">
        <f t="shared" si="33"/>
        <v>40.8307</v>
      </c>
      <c r="R255" s="1" t="str">
        <f t="shared" si="34"/>
        <v/>
      </c>
      <c r="S255" s="1" t="str">
        <f t="shared" si="34"/>
        <v/>
      </c>
      <c r="T255" s="6">
        <f t="shared" si="35"/>
        <v>18840</v>
      </c>
      <c r="U255" s="1">
        <f t="shared" si="35"/>
        <v>36.387999999999998</v>
      </c>
      <c r="V255" s="1" t="str">
        <f t="shared" si="36"/>
        <v/>
      </c>
      <c r="W255" s="1" t="str">
        <f t="shared" si="36"/>
        <v/>
      </c>
      <c r="X255" s="6">
        <f t="shared" si="37"/>
        <v>7784</v>
      </c>
      <c r="Y255" s="1">
        <f t="shared" si="37"/>
        <v>32.379899999999999</v>
      </c>
      <c r="Z255" s="1" t="str">
        <f t="shared" si="38"/>
        <v/>
      </c>
      <c r="AA255" s="1" t="str">
        <f t="shared" si="38"/>
        <v/>
      </c>
      <c r="AB255" s="6">
        <f t="shared" si="39"/>
        <v>3520</v>
      </c>
      <c r="AC255" s="1">
        <f t="shared" si="39"/>
        <v>29.01</v>
      </c>
    </row>
    <row r="256" spans="1:29" x14ac:dyDescent="0.3">
      <c r="A256" s="1" t="s">
        <v>5</v>
      </c>
      <c r="B256" s="24">
        <v>51520</v>
      </c>
      <c r="C256" s="24">
        <v>40.820599999999999</v>
      </c>
      <c r="D256" s="1" t="s">
        <v>5</v>
      </c>
      <c r="E256" s="24">
        <v>20096</v>
      </c>
      <c r="F256" s="24">
        <v>36.407600000000002</v>
      </c>
      <c r="G256" s="1" t="s">
        <v>5</v>
      </c>
      <c r="H256" s="24">
        <v>8464</v>
      </c>
      <c r="I256" s="24">
        <v>32.417200000000001</v>
      </c>
      <c r="J256" s="1" t="s">
        <v>5</v>
      </c>
      <c r="K256" s="24">
        <v>2768</v>
      </c>
      <c r="L256" s="24">
        <v>28.957000000000001</v>
      </c>
      <c r="N256" s="1" t="str">
        <f t="shared" si="30"/>
        <v/>
      </c>
      <c r="O256" s="1" t="str">
        <f t="shared" si="31"/>
        <v/>
      </c>
      <c r="P256" s="6">
        <f t="shared" si="32"/>
        <v>51520</v>
      </c>
      <c r="Q256" s="1">
        <f t="shared" si="33"/>
        <v>40.820599999999999</v>
      </c>
      <c r="R256" s="1" t="str">
        <f t="shared" si="34"/>
        <v/>
      </c>
      <c r="S256" s="1" t="str">
        <f t="shared" si="34"/>
        <v/>
      </c>
      <c r="T256" s="6">
        <f t="shared" si="35"/>
        <v>20096</v>
      </c>
      <c r="U256" s="1">
        <f t="shared" si="35"/>
        <v>36.407600000000002</v>
      </c>
      <c r="V256" s="1" t="str">
        <f t="shared" si="36"/>
        <v/>
      </c>
      <c r="W256" s="1" t="str">
        <f t="shared" si="36"/>
        <v/>
      </c>
      <c r="X256" s="6">
        <f t="shared" si="37"/>
        <v>8464</v>
      </c>
      <c r="Y256" s="1">
        <f t="shared" si="37"/>
        <v>32.417200000000001</v>
      </c>
      <c r="Z256" s="1" t="str">
        <f t="shared" si="38"/>
        <v/>
      </c>
      <c r="AA256" s="1" t="str">
        <f t="shared" si="38"/>
        <v/>
      </c>
      <c r="AB256" s="6">
        <f t="shared" si="39"/>
        <v>2768</v>
      </c>
      <c r="AC256" s="1">
        <f t="shared" si="39"/>
        <v>28.957000000000001</v>
      </c>
    </row>
    <row r="257" spans="1:29" x14ac:dyDescent="0.3">
      <c r="A257" s="1" t="s">
        <v>5</v>
      </c>
      <c r="B257" s="24">
        <v>52584</v>
      </c>
      <c r="C257" s="24">
        <v>40.8596</v>
      </c>
      <c r="D257" s="1" t="s">
        <v>5</v>
      </c>
      <c r="E257" s="24">
        <v>20264</v>
      </c>
      <c r="F257" s="24">
        <v>36.405299999999997</v>
      </c>
      <c r="G257" s="1" t="s">
        <v>5</v>
      </c>
      <c r="H257" s="24">
        <v>7200</v>
      </c>
      <c r="I257" s="24">
        <v>32.354399999999998</v>
      </c>
      <c r="J257" s="1" t="s">
        <v>5</v>
      </c>
      <c r="K257" s="24">
        <v>3208</v>
      </c>
      <c r="L257" s="24">
        <v>28.9648</v>
      </c>
      <c r="N257" s="1" t="str">
        <f t="shared" si="30"/>
        <v/>
      </c>
      <c r="O257" s="1" t="str">
        <f t="shared" si="31"/>
        <v/>
      </c>
      <c r="P257" s="6">
        <f t="shared" si="32"/>
        <v>52584</v>
      </c>
      <c r="Q257" s="1">
        <f t="shared" si="33"/>
        <v>40.8596</v>
      </c>
      <c r="R257" s="1" t="str">
        <f t="shared" si="34"/>
        <v/>
      </c>
      <c r="S257" s="1" t="str">
        <f t="shared" si="34"/>
        <v/>
      </c>
      <c r="T257" s="6">
        <f t="shared" si="35"/>
        <v>20264</v>
      </c>
      <c r="U257" s="1">
        <f t="shared" si="35"/>
        <v>36.405299999999997</v>
      </c>
      <c r="V257" s="1" t="str">
        <f t="shared" si="36"/>
        <v/>
      </c>
      <c r="W257" s="1" t="str">
        <f t="shared" si="36"/>
        <v/>
      </c>
      <c r="X257" s="6">
        <f t="shared" si="37"/>
        <v>7200</v>
      </c>
      <c r="Y257" s="1">
        <f t="shared" si="37"/>
        <v>32.354399999999998</v>
      </c>
      <c r="Z257" s="1" t="str">
        <f t="shared" si="38"/>
        <v/>
      </c>
      <c r="AA257" s="1" t="str">
        <f t="shared" si="38"/>
        <v/>
      </c>
      <c r="AB257" s="6">
        <f t="shared" si="39"/>
        <v>3208</v>
      </c>
      <c r="AC257" s="1">
        <f t="shared" si="39"/>
        <v>28.9648</v>
      </c>
    </row>
    <row r="258" spans="1:29" x14ac:dyDescent="0.3">
      <c r="A258" s="1" t="s">
        <v>5</v>
      </c>
      <c r="B258" s="24">
        <v>52944</v>
      </c>
      <c r="C258" s="24">
        <v>40.824100000000001</v>
      </c>
      <c r="D258" s="1" t="s">
        <v>5</v>
      </c>
      <c r="E258" s="24">
        <v>20656</v>
      </c>
      <c r="F258" s="24">
        <v>36.403799999999997</v>
      </c>
      <c r="G258" s="1" t="s">
        <v>5</v>
      </c>
      <c r="H258" s="24">
        <v>8552</v>
      </c>
      <c r="I258" s="24">
        <v>32.415399999999998</v>
      </c>
      <c r="J258" s="1" t="s">
        <v>5</v>
      </c>
      <c r="K258" s="24">
        <v>3920</v>
      </c>
      <c r="L258" s="24">
        <v>29.039200000000001</v>
      </c>
      <c r="N258" s="1" t="str">
        <f t="shared" si="30"/>
        <v/>
      </c>
      <c r="O258" s="1" t="str">
        <f t="shared" si="31"/>
        <v/>
      </c>
      <c r="P258" s="6">
        <f t="shared" si="32"/>
        <v>52944</v>
      </c>
      <c r="Q258" s="1">
        <f t="shared" si="33"/>
        <v>40.824100000000001</v>
      </c>
      <c r="R258" s="1" t="str">
        <f t="shared" si="34"/>
        <v/>
      </c>
      <c r="S258" s="1" t="str">
        <f t="shared" si="34"/>
        <v/>
      </c>
      <c r="T258" s="6">
        <f t="shared" si="35"/>
        <v>20656</v>
      </c>
      <c r="U258" s="1">
        <f t="shared" si="35"/>
        <v>36.403799999999997</v>
      </c>
      <c r="V258" s="1" t="str">
        <f t="shared" si="36"/>
        <v/>
      </c>
      <c r="W258" s="1" t="str">
        <f t="shared" si="36"/>
        <v/>
      </c>
      <c r="X258" s="6">
        <f t="shared" si="37"/>
        <v>8552</v>
      </c>
      <c r="Y258" s="1">
        <f t="shared" si="37"/>
        <v>32.415399999999998</v>
      </c>
      <c r="Z258" s="1" t="str">
        <f t="shared" si="38"/>
        <v/>
      </c>
      <c r="AA258" s="1" t="str">
        <f t="shared" si="38"/>
        <v/>
      </c>
      <c r="AB258" s="6">
        <f t="shared" si="39"/>
        <v>3920</v>
      </c>
      <c r="AC258" s="1">
        <f t="shared" si="39"/>
        <v>29.039200000000001</v>
      </c>
    </row>
    <row r="259" spans="1:29" x14ac:dyDescent="0.3">
      <c r="A259" s="1" t="s">
        <v>5</v>
      </c>
      <c r="B259" s="24">
        <v>52976</v>
      </c>
      <c r="C259" s="24">
        <v>40.783099999999997</v>
      </c>
      <c r="D259" s="1" t="s">
        <v>5</v>
      </c>
      <c r="E259" s="24">
        <v>21096</v>
      </c>
      <c r="F259" s="24">
        <v>36.431199999999997</v>
      </c>
      <c r="G259" s="1" t="s">
        <v>5</v>
      </c>
      <c r="H259" s="24">
        <v>7648</v>
      </c>
      <c r="I259" s="24">
        <v>32.3596</v>
      </c>
      <c r="J259" s="1" t="s">
        <v>5</v>
      </c>
      <c r="K259" s="24">
        <v>3032</v>
      </c>
      <c r="L259" s="24">
        <v>28.966899999999999</v>
      </c>
      <c r="N259" s="1" t="str">
        <f t="shared" si="30"/>
        <v/>
      </c>
      <c r="O259" s="1" t="str">
        <f t="shared" si="31"/>
        <v/>
      </c>
      <c r="P259" s="6">
        <f t="shared" si="32"/>
        <v>52976</v>
      </c>
      <c r="Q259" s="1">
        <f t="shared" si="33"/>
        <v>40.783099999999997</v>
      </c>
      <c r="R259" s="1" t="str">
        <f t="shared" si="34"/>
        <v/>
      </c>
      <c r="S259" s="1" t="str">
        <f t="shared" si="34"/>
        <v/>
      </c>
      <c r="T259" s="6">
        <f t="shared" si="35"/>
        <v>21096</v>
      </c>
      <c r="U259" s="1">
        <f t="shared" si="35"/>
        <v>36.431199999999997</v>
      </c>
      <c r="V259" s="1" t="str">
        <f t="shared" si="36"/>
        <v/>
      </c>
      <c r="W259" s="1" t="str">
        <f t="shared" si="36"/>
        <v/>
      </c>
      <c r="X259" s="6">
        <f t="shared" si="37"/>
        <v>7648</v>
      </c>
      <c r="Y259" s="1">
        <f t="shared" si="37"/>
        <v>32.3596</v>
      </c>
      <c r="Z259" s="1" t="str">
        <f t="shared" si="38"/>
        <v/>
      </c>
      <c r="AA259" s="1" t="str">
        <f t="shared" si="38"/>
        <v/>
      </c>
      <c r="AB259" s="6">
        <f t="shared" si="39"/>
        <v>3032</v>
      </c>
      <c r="AC259" s="1">
        <f t="shared" si="39"/>
        <v>28.966899999999999</v>
      </c>
    </row>
    <row r="260" spans="1:29" x14ac:dyDescent="0.3">
      <c r="A260" s="1" t="s">
        <v>5</v>
      </c>
      <c r="B260" s="24">
        <v>107376</v>
      </c>
      <c r="C260" s="24">
        <v>41.013300000000001</v>
      </c>
      <c r="D260" s="1" t="s">
        <v>5</v>
      </c>
      <c r="E260" s="24">
        <v>57632</v>
      </c>
      <c r="F260" s="24">
        <v>36.603200000000001</v>
      </c>
      <c r="G260" s="1" t="s">
        <v>5</v>
      </c>
      <c r="H260" s="24">
        <v>29576</v>
      </c>
      <c r="I260" s="24">
        <v>32.563699999999997</v>
      </c>
      <c r="J260" s="1" t="s">
        <v>5</v>
      </c>
      <c r="K260" s="24">
        <v>14528</v>
      </c>
      <c r="L260" s="24">
        <v>29.099399999999999</v>
      </c>
      <c r="N260" s="1" t="str">
        <f t="shared" si="30"/>
        <v/>
      </c>
      <c r="O260" s="1" t="str">
        <f t="shared" si="31"/>
        <v/>
      </c>
      <c r="P260" s="6">
        <f t="shared" si="32"/>
        <v>107376</v>
      </c>
      <c r="Q260" s="1">
        <f t="shared" si="33"/>
        <v>41.013300000000001</v>
      </c>
      <c r="R260" s="1" t="str">
        <f t="shared" si="34"/>
        <v/>
      </c>
      <c r="S260" s="1" t="str">
        <f t="shared" si="34"/>
        <v/>
      </c>
      <c r="T260" s="6">
        <f t="shared" si="35"/>
        <v>57632</v>
      </c>
      <c r="U260" s="1">
        <f t="shared" si="35"/>
        <v>36.603200000000001</v>
      </c>
      <c r="V260" s="1" t="str">
        <f t="shared" si="36"/>
        <v/>
      </c>
      <c r="W260" s="1" t="str">
        <f t="shared" si="36"/>
        <v/>
      </c>
      <c r="X260" s="6">
        <f t="shared" si="37"/>
        <v>29576</v>
      </c>
      <c r="Y260" s="1">
        <f t="shared" si="37"/>
        <v>32.563699999999997</v>
      </c>
      <c r="Z260" s="1" t="str">
        <f t="shared" si="38"/>
        <v/>
      </c>
      <c r="AA260" s="1" t="str">
        <f t="shared" si="38"/>
        <v/>
      </c>
      <c r="AB260" s="6">
        <f t="shared" si="39"/>
        <v>14528</v>
      </c>
      <c r="AC260" s="1">
        <f t="shared" si="39"/>
        <v>29.099399999999999</v>
      </c>
    </row>
    <row r="261" spans="1:29" x14ac:dyDescent="0.3">
      <c r="A261" s="1" t="s">
        <v>5</v>
      </c>
      <c r="B261" s="24">
        <v>56296</v>
      </c>
      <c r="C261" s="24">
        <v>40.865499999999997</v>
      </c>
      <c r="D261" s="1" t="s">
        <v>5</v>
      </c>
      <c r="E261" s="24">
        <v>19768</v>
      </c>
      <c r="F261" s="24">
        <v>36.397500000000001</v>
      </c>
      <c r="G261" s="1" t="s">
        <v>5</v>
      </c>
      <c r="H261" s="24">
        <v>8320</v>
      </c>
      <c r="I261" s="24">
        <v>32.502000000000002</v>
      </c>
      <c r="J261" s="1" t="s">
        <v>5</v>
      </c>
      <c r="K261" s="24">
        <v>3352</v>
      </c>
      <c r="L261" s="24">
        <v>29.062000000000001</v>
      </c>
      <c r="N261" s="1" t="str">
        <f t="shared" si="30"/>
        <v/>
      </c>
      <c r="O261" s="1" t="str">
        <f t="shared" si="31"/>
        <v/>
      </c>
      <c r="P261" s="6">
        <f t="shared" si="32"/>
        <v>56296</v>
      </c>
      <c r="Q261" s="1">
        <f t="shared" si="33"/>
        <v>40.865499999999997</v>
      </c>
      <c r="R261" s="1" t="str">
        <f t="shared" si="34"/>
        <v/>
      </c>
      <c r="S261" s="1" t="str">
        <f t="shared" si="34"/>
        <v/>
      </c>
      <c r="T261" s="6">
        <f t="shared" si="35"/>
        <v>19768</v>
      </c>
      <c r="U261" s="1">
        <f t="shared" si="35"/>
        <v>36.397500000000001</v>
      </c>
      <c r="V261" s="1" t="str">
        <f t="shared" si="36"/>
        <v/>
      </c>
      <c r="W261" s="1" t="str">
        <f t="shared" si="36"/>
        <v/>
      </c>
      <c r="X261" s="6">
        <f t="shared" si="37"/>
        <v>8320</v>
      </c>
      <c r="Y261" s="1">
        <f t="shared" si="37"/>
        <v>32.502000000000002</v>
      </c>
      <c r="Z261" s="1" t="str">
        <f t="shared" si="38"/>
        <v/>
      </c>
      <c r="AA261" s="1" t="str">
        <f t="shared" si="38"/>
        <v/>
      </c>
      <c r="AB261" s="6">
        <f t="shared" si="39"/>
        <v>3352</v>
      </c>
      <c r="AC261" s="1">
        <f t="shared" si="39"/>
        <v>29.062000000000001</v>
      </c>
    </row>
    <row r="262" spans="1:29" x14ac:dyDescent="0.3">
      <c r="A262" s="1" t="s">
        <v>5</v>
      </c>
      <c r="B262" s="24">
        <v>54544</v>
      </c>
      <c r="C262" s="24">
        <v>40.774500000000003</v>
      </c>
      <c r="D262" s="1" t="s">
        <v>5</v>
      </c>
      <c r="E262" s="24">
        <v>22680</v>
      </c>
      <c r="F262" s="24">
        <v>36.454900000000002</v>
      </c>
      <c r="G262" s="1" t="s">
        <v>5</v>
      </c>
      <c r="H262" s="24">
        <v>9080</v>
      </c>
      <c r="I262" s="24">
        <v>32.512599999999999</v>
      </c>
      <c r="J262" s="1" t="s">
        <v>5</v>
      </c>
      <c r="K262" s="24">
        <v>3688</v>
      </c>
      <c r="L262" s="24">
        <v>29.0778</v>
      </c>
      <c r="N262" s="1" t="str">
        <f t="shared" si="30"/>
        <v/>
      </c>
      <c r="O262" s="1" t="str">
        <f t="shared" si="31"/>
        <v/>
      </c>
      <c r="P262" s="6">
        <f t="shared" si="32"/>
        <v>54544</v>
      </c>
      <c r="Q262" s="1">
        <f t="shared" si="33"/>
        <v>40.774500000000003</v>
      </c>
      <c r="R262" s="1" t="str">
        <f t="shared" si="34"/>
        <v/>
      </c>
      <c r="S262" s="1" t="str">
        <f t="shared" si="34"/>
        <v/>
      </c>
      <c r="T262" s="6">
        <f t="shared" si="35"/>
        <v>22680</v>
      </c>
      <c r="U262" s="1">
        <f t="shared" si="35"/>
        <v>36.454900000000002</v>
      </c>
      <c r="V262" s="1" t="str">
        <f t="shared" si="36"/>
        <v/>
      </c>
      <c r="W262" s="1" t="str">
        <f t="shared" si="36"/>
        <v/>
      </c>
      <c r="X262" s="6">
        <f t="shared" si="37"/>
        <v>9080</v>
      </c>
      <c r="Y262" s="1">
        <f t="shared" si="37"/>
        <v>32.512599999999999</v>
      </c>
      <c r="Z262" s="1" t="str">
        <f t="shared" si="38"/>
        <v/>
      </c>
      <c r="AA262" s="1" t="str">
        <f t="shared" si="38"/>
        <v/>
      </c>
      <c r="AB262" s="6">
        <f t="shared" si="39"/>
        <v>3688</v>
      </c>
      <c r="AC262" s="1">
        <f t="shared" si="39"/>
        <v>29.0778</v>
      </c>
    </row>
    <row r="263" spans="1:29" x14ac:dyDescent="0.3">
      <c r="A263" s="1" t="s">
        <v>5</v>
      </c>
      <c r="B263" s="24">
        <v>56008</v>
      </c>
      <c r="C263" s="24">
        <v>40.818800000000003</v>
      </c>
      <c r="D263" s="1" t="s">
        <v>5</v>
      </c>
      <c r="E263" s="24">
        <v>23504</v>
      </c>
      <c r="F263" s="24">
        <v>36.447699999999998</v>
      </c>
      <c r="G263" s="1" t="s">
        <v>5</v>
      </c>
      <c r="H263" s="24">
        <v>9120</v>
      </c>
      <c r="I263" s="24">
        <v>32.4651</v>
      </c>
      <c r="J263" s="1" t="s">
        <v>5</v>
      </c>
      <c r="K263" s="24">
        <v>3392</v>
      </c>
      <c r="L263" s="24">
        <v>29.024699999999999</v>
      </c>
      <c r="N263" s="1" t="str">
        <f t="shared" si="30"/>
        <v/>
      </c>
      <c r="O263" s="1" t="str">
        <f t="shared" si="31"/>
        <v/>
      </c>
      <c r="P263" s="6">
        <f t="shared" si="32"/>
        <v>56008</v>
      </c>
      <c r="Q263" s="1">
        <f t="shared" si="33"/>
        <v>40.818800000000003</v>
      </c>
      <c r="R263" s="1" t="str">
        <f t="shared" si="34"/>
        <v/>
      </c>
      <c r="S263" s="1" t="str">
        <f t="shared" si="34"/>
        <v/>
      </c>
      <c r="T263" s="6">
        <f t="shared" si="35"/>
        <v>23504</v>
      </c>
      <c r="U263" s="1">
        <f t="shared" si="35"/>
        <v>36.447699999999998</v>
      </c>
      <c r="V263" s="1" t="str">
        <f t="shared" si="36"/>
        <v/>
      </c>
      <c r="W263" s="1" t="str">
        <f t="shared" si="36"/>
        <v/>
      </c>
      <c r="X263" s="6">
        <f t="shared" si="37"/>
        <v>9120</v>
      </c>
      <c r="Y263" s="1">
        <f t="shared" si="37"/>
        <v>32.4651</v>
      </c>
      <c r="Z263" s="1" t="str">
        <f t="shared" si="38"/>
        <v/>
      </c>
      <c r="AA263" s="1" t="str">
        <f t="shared" si="38"/>
        <v/>
      </c>
      <c r="AB263" s="6">
        <f t="shared" si="39"/>
        <v>3392</v>
      </c>
      <c r="AC263" s="1">
        <f t="shared" si="39"/>
        <v>29.024699999999999</v>
      </c>
    </row>
    <row r="264" spans="1:29" x14ac:dyDescent="0.3">
      <c r="A264" s="1" t="s">
        <v>5</v>
      </c>
      <c r="B264" s="24">
        <v>62464</v>
      </c>
      <c r="C264" s="24">
        <v>40.852600000000002</v>
      </c>
      <c r="D264" s="1" t="s">
        <v>5</v>
      </c>
      <c r="E264" s="24">
        <v>25568</v>
      </c>
      <c r="F264" s="24">
        <v>36.3904</v>
      </c>
      <c r="G264" s="1" t="s">
        <v>5</v>
      </c>
      <c r="H264" s="24">
        <v>10920</v>
      </c>
      <c r="I264" s="24">
        <v>32.412700000000001</v>
      </c>
      <c r="J264" s="1" t="s">
        <v>5</v>
      </c>
      <c r="K264" s="24">
        <v>4704</v>
      </c>
      <c r="L264" s="24">
        <v>28.9908</v>
      </c>
      <c r="N264" s="1" t="str">
        <f t="shared" si="30"/>
        <v/>
      </c>
      <c r="O264" s="1" t="str">
        <f t="shared" si="31"/>
        <v/>
      </c>
      <c r="P264" s="6">
        <f t="shared" si="32"/>
        <v>62464</v>
      </c>
      <c r="Q264" s="1">
        <f t="shared" si="33"/>
        <v>40.852600000000002</v>
      </c>
      <c r="R264" s="1" t="str">
        <f t="shared" si="34"/>
        <v/>
      </c>
      <c r="S264" s="1" t="str">
        <f t="shared" si="34"/>
        <v/>
      </c>
      <c r="T264" s="6">
        <f t="shared" si="35"/>
        <v>25568</v>
      </c>
      <c r="U264" s="1">
        <f t="shared" si="35"/>
        <v>36.3904</v>
      </c>
      <c r="V264" s="1" t="str">
        <f t="shared" si="36"/>
        <v/>
      </c>
      <c r="W264" s="1" t="str">
        <f t="shared" si="36"/>
        <v/>
      </c>
      <c r="X264" s="6">
        <f t="shared" si="37"/>
        <v>10920</v>
      </c>
      <c r="Y264" s="1">
        <f t="shared" si="37"/>
        <v>32.412700000000001</v>
      </c>
      <c r="Z264" s="1" t="str">
        <f t="shared" si="38"/>
        <v/>
      </c>
      <c r="AA264" s="1" t="str">
        <f t="shared" si="38"/>
        <v/>
      </c>
      <c r="AB264" s="6">
        <f t="shared" si="39"/>
        <v>4704</v>
      </c>
      <c r="AC264" s="1">
        <f t="shared" si="39"/>
        <v>28.9908</v>
      </c>
    </row>
    <row r="265" spans="1:29" x14ac:dyDescent="0.3">
      <c r="A265" s="1" t="s">
        <v>5</v>
      </c>
      <c r="B265" s="24">
        <v>65344</v>
      </c>
      <c r="C265" s="24">
        <v>40.852400000000003</v>
      </c>
      <c r="D265" s="1" t="s">
        <v>5</v>
      </c>
      <c r="E265" s="24">
        <v>27184</v>
      </c>
      <c r="F265" s="24">
        <v>36.3583</v>
      </c>
      <c r="G265" s="1" t="s">
        <v>5</v>
      </c>
      <c r="H265" s="24">
        <v>12344</v>
      </c>
      <c r="I265" s="24">
        <v>32.401299999999999</v>
      </c>
      <c r="J265" s="1" t="s">
        <v>5</v>
      </c>
      <c r="K265" s="24">
        <v>4968</v>
      </c>
      <c r="L265" s="24">
        <v>28.929600000000001</v>
      </c>
      <c r="N265" s="1" t="str">
        <f t="shared" si="30"/>
        <v/>
      </c>
      <c r="O265" s="1" t="str">
        <f t="shared" si="31"/>
        <v/>
      </c>
      <c r="P265" s="6">
        <f t="shared" si="32"/>
        <v>65344</v>
      </c>
      <c r="Q265" s="1">
        <f t="shared" si="33"/>
        <v>40.852400000000003</v>
      </c>
      <c r="R265" s="1" t="str">
        <f t="shared" si="34"/>
        <v/>
      </c>
      <c r="S265" s="1" t="str">
        <f t="shared" si="34"/>
        <v/>
      </c>
      <c r="T265" s="6">
        <f t="shared" si="35"/>
        <v>27184</v>
      </c>
      <c r="U265" s="1">
        <f t="shared" si="35"/>
        <v>36.3583</v>
      </c>
      <c r="V265" s="1" t="str">
        <f t="shared" si="36"/>
        <v/>
      </c>
      <c r="W265" s="1" t="str">
        <f t="shared" si="36"/>
        <v/>
      </c>
      <c r="X265" s="6">
        <f t="shared" si="37"/>
        <v>12344</v>
      </c>
      <c r="Y265" s="1">
        <f t="shared" si="37"/>
        <v>32.401299999999999</v>
      </c>
      <c r="Z265" s="1" t="str">
        <f t="shared" si="38"/>
        <v/>
      </c>
      <c r="AA265" s="1" t="str">
        <f t="shared" si="38"/>
        <v/>
      </c>
      <c r="AB265" s="6">
        <f t="shared" si="39"/>
        <v>4968</v>
      </c>
      <c r="AC265" s="1">
        <f t="shared" si="39"/>
        <v>28.929600000000001</v>
      </c>
    </row>
    <row r="266" spans="1:29" x14ac:dyDescent="0.3">
      <c r="A266" s="1" t="s">
        <v>5</v>
      </c>
      <c r="B266" s="24">
        <v>59656</v>
      </c>
      <c r="C266" s="24">
        <v>40.825499999999998</v>
      </c>
      <c r="D266" s="1" t="s">
        <v>5</v>
      </c>
      <c r="E266" s="24">
        <v>25216</v>
      </c>
      <c r="F266" s="24">
        <v>36.408999999999999</v>
      </c>
      <c r="G266" s="1" t="s">
        <v>5</v>
      </c>
      <c r="H266" s="24">
        <v>9920</v>
      </c>
      <c r="I266" s="24">
        <v>32.345199999999998</v>
      </c>
      <c r="J266" s="1" t="s">
        <v>5</v>
      </c>
      <c r="K266" s="24">
        <v>4040</v>
      </c>
      <c r="L266" s="24">
        <v>28.892900000000001</v>
      </c>
      <c r="N266" s="1" t="str">
        <f t="shared" si="30"/>
        <v/>
      </c>
      <c r="O266" s="1" t="str">
        <f t="shared" si="31"/>
        <v/>
      </c>
      <c r="P266" s="6">
        <f t="shared" si="32"/>
        <v>59656</v>
      </c>
      <c r="Q266" s="1">
        <f t="shared" si="33"/>
        <v>40.825499999999998</v>
      </c>
      <c r="R266" s="1" t="str">
        <f t="shared" si="34"/>
        <v/>
      </c>
      <c r="S266" s="1" t="str">
        <f t="shared" si="34"/>
        <v/>
      </c>
      <c r="T266" s="6">
        <f t="shared" si="35"/>
        <v>25216</v>
      </c>
      <c r="U266" s="1">
        <f t="shared" si="35"/>
        <v>36.408999999999999</v>
      </c>
      <c r="V266" s="1" t="str">
        <f t="shared" si="36"/>
        <v/>
      </c>
      <c r="W266" s="1" t="str">
        <f t="shared" si="36"/>
        <v/>
      </c>
      <c r="X266" s="6">
        <f t="shared" si="37"/>
        <v>9920</v>
      </c>
      <c r="Y266" s="1">
        <f t="shared" si="37"/>
        <v>32.345199999999998</v>
      </c>
      <c r="Z266" s="1" t="str">
        <f t="shared" si="38"/>
        <v/>
      </c>
      <c r="AA266" s="1" t="str">
        <f t="shared" si="38"/>
        <v/>
      </c>
      <c r="AB266" s="6">
        <f t="shared" si="39"/>
        <v>4040</v>
      </c>
      <c r="AC266" s="1">
        <f t="shared" si="39"/>
        <v>28.892900000000001</v>
      </c>
    </row>
    <row r="267" spans="1:29" x14ac:dyDescent="0.3">
      <c r="A267" s="1" t="s">
        <v>5</v>
      </c>
      <c r="B267" s="24">
        <v>59832</v>
      </c>
      <c r="C267" s="24">
        <v>40.815100000000001</v>
      </c>
      <c r="D267" s="1" t="s">
        <v>5</v>
      </c>
      <c r="E267" s="24">
        <v>25304</v>
      </c>
      <c r="F267" s="24">
        <v>36.421599999999998</v>
      </c>
      <c r="G267" s="1" t="s">
        <v>5</v>
      </c>
      <c r="H267" s="24">
        <v>11224</v>
      </c>
      <c r="I267" s="24">
        <v>32.379100000000001</v>
      </c>
      <c r="J267" s="1" t="s">
        <v>5</v>
      </c>
      <c r="K267" s="24">
        <v>4264</v>
      </c>
      <c r="L267" s="24">
        <v>28.871200000000002</v>
      </c>
      <c r="N267" s="1" t="str">
        <f t="shared" si="30"/>
        <v/>
      </c>
      <c r="O267" s="1" t="str">
        <f t="shared" si="31"/>
        <v/>
      </c>
      <c r="P267" s="6">
        <f t="shared" si="32"/>
        <v>59832</v>
      </c>
      <c r="Q267" s="1">
        <f t="shared" si="33"/>
        <v>40.815100000000001</v>
      </c>
      <c r="R267" s="1" t="str">
        <f t="shared" si="34"/>
        <v/>
      </c>
      <c r="S267" s="1" t="str">
        <f t="shared" si="34"/>
        <v/>
      </c>
      <c r="T267" s="6">
        <f t="shared" si="35"/>
        <v>25304</v>
      </c>
      <c r="U267" s="1">
        <f t="shared" si="35"/>
        <v>36.421599999999998</v>
      </c>
      <c r="V267" s="1" t="str">
        <f t="shared" si="36"/>
        <v/>
      </c>
      <c r="W267" s="1" t="str">
        <f t="shared" si="36"/>
        <v/>
      </c>
      <c r="X267" s="6">
        <f t="shared" si="37"/>
        <v>11224</v>
      </c>
      <c r="Y267" s="1">
        <f t="shared" si="37"/>
        <v>32.379100000000001</v>
      </c>
      <c r="Z267" s="1" t="str">
        <f t="shared" si="38"/>
        <v/>
      </c>
      <c r="AA267" s="1" t="str">
        <f t="shared" si="38"/>
        <v/>
      </c>
      <c r="AB267" s="6">
        <f t="shared" si="39"/>
        <v>4264</v>
      </c>
      <c r="AC267" s="1">
        <f t="shared" si="39"/>
        <v>28.871200000000002</v>
      </c>
    </row>
    <row r="268" spans="1:29" x14ac:dyDescent="0.3">
      <c r="A268" s="1" t="s">
        <v>5</v>
      </c>
      <c r="B268" s="24">
        <v>67360</v>
      </c>
      <c r="C268" s="24">
        <v>40.843600000000002</v>
      </c>
      <c r="D268" s="1" t="s">
        <v>5</v>
      </c>
      <c r="E268" s="24">
        <v>27328</v>
      </c>
      <c r="F268" s="24">
        <v>36.367400000000004</v>
      </c>
      <c r="G268" s="1" t="s">
        <v>5</v>
      </c>
      <c r="H268" s="24">
        <v>12640</v>
      </c>
      <c r="I268" s="24">
        <v>32.424900000000001</v>
      </c>
      <c r="J268" s="1" t="s">
        <v>5</v>
      </c>
      <c r="K268" s="24">
        <v>5968</v>
      </c>
      <c r="L268" s="24">
        <v>28.956199999999999</v>
      </c>
      <c r="N268" s="1" t="str">
        <f t="shared" si="30"/>
        <v/>
      </c>
      <c r="O268" s="1" t="str">
        <f t="shared" si="31"/>
        <v/>
      </c>
      <c r="P268" s="6">
        <f t="shared" si="32"/>
        <v>67360</v>
      </c>
      <c r="Q268" s="1">
        <f t="shared" si="33"/>
        <v>40.843600000000002</v>
      </c>
      <c r="R268" s="1" t="str">
        <f t="shared" si="34"/>
        <v/>
      </c>
      <c r="S268" s="1" t="str">
        <f t="shared" si="34"/>
        <v/>
      </c>
      <c r="T268" s="6">
        <f t="shared" si="35"/>
        <v>27328</v>
      </c>
      <c r="U268" s="1">
        <f t="shared" si="35"/>
        <v>36.367400000000004</v>
      </c>
      <c r="V268" s="1" t="str">
        <f t="shared" si="36"/>
        <v/>
      </c>
      <c r="W268" s="1" t="str">
        <f t="shared" si="36"/>
        <v/>
      </c>
      <c r="X268" s="6">
        <f t="shared" si="37"/>
        <v>12640</v>
      </c>
      <c r="Y268" s="1">
        <f t="shared" si="37"/>
        <v>32.424900000000001</v>
      </c>
      <c r="Z268" s="1" t="str">
        <f t="shared" si="38"/>
        <v/>
      </c>
      <c r="AA268" s="1" t="str">
        <f t="shared" si="38"/>
        <v/>
      </c>
      <c r="AB268" s="6">
        <f t="shared" si="39"/>
        <v>5968</v>
      </c>
      <c r="AC268" s="1">
        <f t="shared" si="39"/>
        <v>28.956199999999999</v>
      </c>
    </row>
    <row r="269" spans="1:29" x14ac:dyDescent="0.3">
      <c r="A269" s="1" t="s">
        <v>5</v>
      </c>
      <c r="B269" s="24">
        <v>56704</v>
      </c>
      <c r="C269" s="24">
        <v>40.839599999999997</v>
      </c>
      <c r="D269" s="1" t="s">
        <v>5</v>
      </c>
      <c r="E269" s="24">
        <v>24160</v>
      </c>
      <c r="F269" s="24">
        <v>36.447400000000002</v>
      </c>
      <c r="G269" s="1" t="s">
        <v>5</v>
      </c>
      <c r="H269" s="24">
        <v>10224</v>
      </c>
      <c r="I269" s="24">
        <v>32.427399999999999</v>
      </c>
      <c r="J269" s="1" t="s">
        <v>5</v>
      </c>
      <c r="K269" s="24">
        <v>4512</v>
      </c>
      <c r="L269" s="24">
        <v>28.990200000000002</v>
      </c>
      <c r="N269" s="1" t="str">
        <f t="shared" si="30"/>
        <v/>
      </c>
      <c r="O269" s="1" t="str">
        <f t="shared" si="31"/>
        <v/>
      </c>
      <c r="P269" s="6">
        <f t="shared" si="32"/>
        <v>56704</v>
      </c>
      <c r="Q269" s="1">
        <f t="shared" si="33"/>
        <v>40.839599999999997</v>
      </c>
      <c r="R269" s="1" t="str">
        <f t="shared" si="34"/>
        <v/>
      </c>
      <c r="S269" s="1" t="str">
        <f t="shared" si="34"/>
        <v/>
      </c>
      <c r="T269" s="6">
        <f t="shared" si="35"/>
        <v>24160</v>
      </c>
      <c r="U269" s="1">
        <f t="shared" si="35"/>
        <v>36.447400000000002</v>
      </c>
      <c r="V269" s="1" t="str">
        <f t="shared" si="36"/>
        <v/>
      </c>
      <c r="W269" s="1" t="str">
        <f t="shared" si="36"/>
        <v/>
      </c>
      <c r="X269" s="6">
        <f t="shared" si="37"/>
        <v>10224</v>
      </c>
      <c r="Y269" s="1">
        <f t="shared" si="37"/>
        <v>32.427399999999999</v>
      </c>
      <c r="Z269" s="1" t="str">
        <f t="shared" si="38"/>
        <v/>
      </c>
      <c r="AA269" s="1" t="str">
        <f t="shared" si="38"/>
        <v/>
      </c>
      <c r="AB269" s="6">
        <f t="shared" si="39"/>
        <v>4512</v>
      </c>
      <c r="AC269" s="1">
        <f t="shared" si="39"/>
        <v>28.990200000000002</v>
      </c>
    </row>
    <row r="270" spans="1:29" x14ac:dyDescent="0.3">
      <c r="A270" s="1" t="s">
        <v>5</v>
      </c>
      <c r="B270" s="24">
        <v>57296</v>
      </c>
      <c r="C270" s="24">
        <v>40.884300000000003</v>
      </c>
      <c r="D270" s="1" t="s">
        <v>5</v>
      </c>
      <c r="E270" s="24">
        <v>23440</v>
      </c>
      <c r="F270" s="24">
        <v>36.428100000000001</v>
      </c>
      <c r="G270" s="1" t="s">
        <v>5</v>
      </c>
      <c r="H270" s="24">
        <v>10072</v>
      </c>
      <c r="I270" s="24">
        <v>32.422800000000002</v>
      </c>
      <c r="J270" s="1" t="s">
        <v>5</v>
      </c>
      <c r="K270" s="24">
        <v>4000</v>
      </c>
      <c r="L270" s="24">
        <v>28.943300000000001</v>
      </c>
      <c r="N270" s="1" t="str">
        <f t="shared" si="30"/>
        <v/>
      </c>
      <c r="O270" s="1" t="str">
        <f t="shared" si="31"/>
        <v/>
      </c>
      <c r="P270" s="6">
        <f t="shared" si="32"/>
        <v>57296</v>
      </c>
      <c r="Q270" s="1">
        <f t="shared" si="33"/>
        <v>40.884300000000003</v>
      </c>
      <c r="R270" s="1" t="str">
        <f t="shared" si="34"/>
        <v/>
      </c>
      <c r="S270" s="1" t="str">
        <f t="shared" si="34"/>
        <v/>
      </c>
      <c r="T270" s="6">
        <f t="shared" si="35"/>
        <v>23440</v>
      </c>
      <c r="U270" s="1">
        <f t="shared" si="35"/>
        <v>36.428100000000001</v>
      </c>
      <c r="V270" s="1" t="str">
        <f t="shared" si="36"/>
        <v/>
      </c>
      <c r="W270" s="1" t="str">
        <f t="shared" si="36"/>
        <v/>
      </c>
      <c r="X270" s="6">
        <f t="shared" si="37"/>
        <v>10072</v>
      </c>
      <c r="Y270" s="1">
        <f t="shared" si="37"/>
        <v>32.422800000000002</v>
      </c>
      <c r="Z270" s="1" t="str">
        <f t="shared" si="38"/>
        <v/>
      </c>
      <c r="AA270" s="1" t="str">
        <f t="shared" si="38"/>
        <v/>
      </c>
      <c r="AB270" s="6">
        <f t="shared" si="39"/>
        <v>4000</v>
      </c>
      <c r="AC270" s="1">
        <f t="shared" si="39"/>
        <v>28.943300000000001</v>
      </c>
    </row>
    <row r="271" spans="1:29" x14ac:dyDescent="0.3">
      <c r="A271" s="1" t="s">
        <v>5</v>
      </c>
      <c r="B271" s="24">
        <v>56928</v>
      </c>
      <c r="C271" s="24">
        <v>40.806399999999996</v>
      </c>
      <c r="D271" s="1" t="s">
        <v>5</v>
      </c>
      <c r="E271" s="24">
        <v>23328</v>
      </c>
      <c r="F271" s="24">
        <v>36.369399999999999</v>
      </c>
      <c r="G271" s="1" t="s">
        <v>5</v>
      </c>
      <c r="H271" s="24">
        <v>10280</v>
      </c>
      <c r="I271" s="24">
        <v>32.384999999999998</v>
      </c>
      <c r="J271" s="1" t="s">
        <v>5</v>
      </c>
      <c r="K271" s="24">
        <v>4872</v>
      </c>
      <c r="L271" s="24">
        <v>28.975200000000001</v>
      </c>
      <c r="N271" s="1" t="str">
        <f t="shared" si="30"/>
        <v/>
      </c>
      <c r="O271" s="1" t="str">
        <f t="shared" si="31"/>
        <v/>
      </c>
      <c r="P271" s="6">
        <f t="shared" si="32"/>
        <v>56928</v>
      </c>
      <c r="Q271" s="1">
        <f t="shared" si="33"/>
        <v>40.806399999999996</v>
      </c>
      <c r="R271" s="1" t="str">
        <f t="shared" si="34"/>
        <v/>
      </c>
      <c r="S271" s="1" t="str">
        <f t="shared" si="34"/>
        <v/>
      </c>
      <c r="T271" s="6">
        <f t="shared" si="35"/>
        <v>23328</v>
      </c>
      <c r="U271" s="1">
        <f t="shared" si="35"/>
        <v>36.369399999999999</v>
      </c>
      <c r="V271" s="1" t="str">
        <f t="shared" si="36"/>
        <v/>
      </c>
      <c r="W271" s="1" t="str">
        <f t="shared" si="36"/>
        <v/>
      </c>
      <c r="X271" s="6">
        <f t="shared" si="37"/>
        <v>10280</v>
      </c>
      <c r="Y271" s="1">
        <f t="shared" si="37"/>
        <v>32.384999999999998</v>
      </c>
      <c r="Z271" s="1" t="str">
        <f t="shared" si="38"/>
        <v/>
      </c>
      <c r="AA271" s="1" t="str">
        <f t="shared" si="38"/>
        <v/>
      </c>
      <c r="AB271" s="6">
        <f t="shared" si="39"/>
        <v>4872</v>
      </c>
      <c r="AC271" s="1">
        <f t="shared" si="39"/>
        <v>28.975200000000001</v>
      </c>
    </row>
    <row r="272" spans="1:29" x14ac:dyDescent="0.3">
      <c r="A272" s="1" t="s">
        <v>5</v>
      </c>
      <c r="B272" s="24">
        <v>71272</v>
      </c>
      <c r="C272" s="24">
        <v>40.850499999999997</v>
      </c>
      <c r="D272" s="1" t="s">
        <v>5</v>
      </c>
      <c r="E272" s="24">
        <v>34944</v>
      </c>
      <c r="F272" s="24">
        <v>36.436700000000002</v>
      </c>
      <c r="G272" s="1" t="s">
        <v>5</v>
      </c>
      <c r="H272" s="24">
        <v>17552</v>
      </c>
      <c r="I272" s="24">
        <v>32.453800000000001</v>
      </c>
      <c r="J272" s="1" t="s">
        <v>5</v>
      </c>
      <c r="K272" s="24">
        <v>7304</v>
      </c>
      <c r="L272" s="24">
        <v>28.9467</v>
      </c>
      <c r="N272" s="1" t="str">
        <f t="shared" si="30"/>
        <v/>
      </c>
      <c r="O272" s="1" t="str">
        <f t="shared" si="31"/>
        <v/>
      </c>
      <c r="P272" s="6">
        <f t="shared" si="32"/>
        <v>71272</v>
      </c>
      <c r="Q272" s="1">
        <f t="shared" si="33"/>
        <v>40.850499999999997</v>
      </c>
      <c r="R272" s="1" t="str">
        <f t="shared" si="34"/>
        <v/>
      </c>
      <c r="S272" s="1" t="str">
        <f t="shared" si="34"/>
        <v/>
      </c>
      <c r="T272" s="6">
        <f t="shared" si="35"/>
        <v>34944</v>
      </c>
      <c r="U272" s="1">
        <f t="shared" si="35"/>
        <v>36.436700000000002</v>
      </c>
      <c r="V272" s="1" t="str">
        <f t="shared" si="36"/>
        <v/>
      </c>
      <c r="W272" s="1" t="str">
        <f t="shared" si="36"/>
        <v/>
      </c>
      <c r="X272" s="6">
        <f t="shared" si="37"/>
        <v>17552</v>
      </c>
      <c r="Y272" s="1">
        <f t="shared" si="37"/>
        <v>32.453800000000001</v>
      </c>
      <c r="Z272" s="1" t="str">
        <f t="shared" si="38"/>
        <v/>
      </c>
      <c r="AA272" s="1" t="str">
        <f t="shared" si="38"/>
        <v/>
      </c>
      <c r="AB272" s="6">
        <f t="shared" si="39"/>
        <v>7304</v>
      </c>
      <c r="AC272" s="1">
        <f t="shared" si="39"/>
        <v>28.9467</v>
      </c>
    </row>
    <row r="273" spans="1:29" x14ac:dyDescent="0.3">
      <c r="A273" s="1" t="s">
        <v>5</v>
      </c>
      <c r="B273" s="24">
        <v>60048</v>
      </c>
      <c r="C273" s="24">
        <v>40.8964</v>
      </c>
      <c r="D273" s="1" t="s">
        <v>5</v>
      </c>
      <c r="E273" s="24">
        <v>25528</v>
      </c>
      <c r="F273" s="24">
        <v>36.421500000000002</v>
      </c>
      <c r="G273" s="1" t="s">
        <v>5</v>
      </c>
      <c r="H273" s="24">
        <v>11160</v>
      </c>
      <c r="I273" s="24">
        <v>32.438800000000001</v>
      </c>
      <c r="J273" s="1" t="s">
        <v>5</v>
      </c>
      <c r="K273" s="24">
        <v>4592</v>
      </c>
      <c r="L273" s="24">
        <v>28.918199999999999</v>
      </c>
      <c r="N273" s="1" t="str">
        <f t="shared" si="30"/>
        <v/>
      </c>
      <c r="O273" s="1" t="str">
        <f t="shared" si="31"/>
        <v/>
      </c>
      <c r="P273" s="6">
        <f t="shared" si="32"/>
        <v>60048</v>
      </c>
      <c r="Q273" s="1">
        <f t="shared" si="33"/>
        <v>40.8964</v>
      </c>
      <c r="R273" s="1" t="str">
        <f t="shared" si="34"/>
        <v/>
      </c>
      <c r="S273" s="1" t="str">
        <f t="shared" si="34"/>
        <v/>
      </c>
      <c r="T273" s="6">
        <f t="shared" si="35"/>
        <v>25528</v>
      </c>
      <c r="U273" s="1">
        <f t="shared" si="35"/>
        <v>36.421500000000002</v>
      </c>
      <c r="V273" s="1" t="str">
        <f t="shared" si="36"/>
        <v/>
      </c>
      <c r="W273" s="1" t="str">
        <f t="shared" si="36"/>
        <v/>
      </c>
      <c r="X273" s="6">
        <f t="shared" si="37"/>
        <v>11160</v>
      </c>
      <c r="Y273" s="1">
        <f t="shared" si="37"/>
        <v>32.438800000000001</v>
      </c>
      <c r="Z273" s="1" t="str">
        <f t="shared" si="38"/>
        <v/>
      </c>
      <c r="AA273" s="1" t="str">
        <f t="shared" si="38"/>
        <v/>
      </c>
      <c r="AB273" s="6">
        <f t="shared" si="39"/>
        <v>4592</v>
      </c>
      <c r="AC273" s="1">
        <f t="shared" si="39"/>
        <v>28.918199999999999</v>
      </c>
    </row>
    <row r="274" spans="1:29" x14ac:dyDescent="0.3">
      <c r="A274" s="1" t="s">
        <v>5</v>
      </c>
      <c r="B274" s="24">
        <v>59344</v>
      </c>
      <c r="C274" s="24">
        <v>40.8277</v>
      </c>
      <c r="D274" s="1" t="s">
        <v>5</v>
      </c>
      <c r="E274" s="24">
        <v>25728</v>
      </c>
      <c r="F274" s="24">
        <v>36.4084</v>
      </c>
      <c r="G274" s="1" t="s">
        <v>5</v>
      </c>
      <c r="H274" s="24">
        <v>11808</v>
      </c>
      <c r="I274" s="24">
        <v>32.430999999999997</v>
      </c>
      <c r="J274" s="1" t="s">
        <v>5</v>
      </c>
      <c r="K274" s="24">
        <v>5168</v>
      </c>
      <c r="L274" s="24">
        <v>28.952100000000002</v>
      </c>
      <c r="N274" s="1" t="str">
        <f t="shared" si="30"/>
        <v/>
      </c>
      <c r="O274" s="1" t="str">
        <f t="shared" si="31"/>
        <v/>
      </c>
      <c r="P274" s="6">
        <f t="shared" si="32"/>
        <v>59344</v>
      </c>
      <c r="Q274" s="1">
        <f t="shared" si="33"/>
        <v>40.8277</v>
      </c>
      <c r="R274" s="1" t="str">
        <f t="shared" si="34"/>
        <v/>
      </c>
      <c r="S274" s="1" t="str">
        <f t="shared" si="34"/>
        <v/>
      </c>
      <c r="T274" s="6">
        <f t="shared" si="35"/>
        <v>25728</v>
      </c>
      <c r="U274" s="1">
        <f t="shared" si="35"/>
        <v>36.4084</v>
      </c>
      <c r="V274" s="1" t="str">
        <f t="shared" si="36"/>
        <v/>
      </c>
      <c r="W274" s="1" t="str">
        <f t="shared" si="36"/>
        <v/>
      </c>
      <c r="X274" s="6">
        <f t="shared" si="37"/>
        <v>11808</v>
      </c>
      <c r="Y274" s="1">
        <f t="shared" si="37"/>
        <v>32.430999999999997</v>
      </c>
      <c r="Z274" s="1" t="str">
        <f t="shared" si="38"/>
        <v/>
      </c>
      <c r="AA274" s="1" t="str">
        <f t="shared" si="38"/>
        <v/>
      </c>
      <c r="AB274" s="6">
        <f t="shared" si="39"/>
        <v>5168</v>
      </c>
      <c r="AC274" s="1">
        <f t="shared" si="39"/>
        <v>28.952100000000002</v>
      </c>
    </row>
    <row r="275" spans="1:29" x14ac:dyDescent="0.3">
      <c r="A275" s="1" t="s">
        <v>5</v>
      </c>
      <c r="B275" s="24">
        <v>59560</v>
      </c>
      <c r="C275" s="24">
        <v>40.807000000000002</v>
      </c>
      <c r="D275" s="1" t="s">
        <v>5</v>
      </c>
      <c r="E275" s="24">
        <v>26552</v>
      </c>
      <c r="F275" s="24">
        <v>36.385399999999997</v>
      </c>
      <c r="G275" s="1" t="s">
        <v>5</v>
      </c>
      <c r="H275" s="24">
        <v>12424</v>
      </c>
      <c r="I275" s="24">
        <v>32.446399999999997</v>
      </c>
      <c r="J275" s="1" t="s">
        <v>5</v>
      </c>
      <c r="K275" s="24">
        <v>4968</v>
      </c>
      <c r="L275" s="24">
        <v>28.928999999999998</v>
      </c>
      <c r="N275" s="1" t="str">
        <f t="shared" si="30"/>
        <v/>
      </c>
      <c r="O275" s="1" t="str">
        <f t="shared" si="31"/>
        <v/>
      </c>
      <c r="P275" s="6">
        <f t="shared" si="32"/>
        <v>59560</v>
      </c>
      <c r="Q275" s="1">
        <f t="shared" si="33"/>
        <v>40.807000000000002</v>
      </c>
      <c r="R275" s="1" t="str">
        <f t="shared" si="34"/>
        <v/>
      </c>
      <c r="S275" s="1" t="str">
        <f t="shared" si="34"/>
        <v/>
      </c>
      <c r="T275" s="6">
        <f t="shared" si="35"/>
        <v>26552</v>
      </c>
      <c r="U275" s="1">
        <f t="shared" si="35"/>
        <v>36.385399999999997</v>
      </c>
      <c r="V275" s="1" t="str">
        <f t="shared" si="36"/>
        <v/>
      </c>
      <c r="W275" s="1" t="str">
        <f t="shared" si="36"/>
        <v/>
      </c>
      <c r="X275" s="6">
        <f t="shared" si="37"/>
        <v>12424</v>
      </c>
      <c r="Y275" s="1">
        <f t="shared" si="37"/>
        <v>32.446399999999997</v>
      </c>
      <c r="Z275" s="1" t="str">
        <f t="shared" si="38"/>
        <v/>
      </c>
      <c r="AA275" s="1" t="str">
        <f t="shared" si="38"/>
        <v/>
      </c>
      <c r="AB275" s="6">
        <f t="shared" si="39"/>
        <v>4968</v>
      </c>
      <c r="AC275" s="1">
        <f t="shared" si="39"/>
        <v>28.928999999999998</v>
      </c>
    </row>
    <row r="276" spans="1:29" x14ac:dyDescent="0.3">
      <c r="A276" s="1" t="s">
        <v>5</v>
      </c>
      <c r="B276" s="24">
        <v>59680</v>
      </c>
      <c r="C276" s="24">
        <v>40.781999999999996</v>
      </c>
      <c r="D276" s="1" t="s">
        <v>5</v>
      </c>
      <c r="E276" s="24">
        <v>27376</v>
      </c>
      <c r="F276" s="24">
        <v>36.418599999999998</v>
      </c>
      <c r="G276" s="1" t="s">
        <v>5</v>
      </c>
      <c r="H276" s="24">
        <v>12424</v>
      </c>
      <c r="I276" s="24">
        <v>32.407400000000003</v>
      </c>
      <c r="J276" s="1" t="s">
        <v>5</v>
      </c>
      <c r="K276" s="24">
        <v>5464</v>
      </c>
      <c r="L276" s="24">
        <v>28.923100000000002</v>
      </c>
      <c r="N276" s="1" t="str">
        <f t="shared" si="30"/>
        <v/>
      </c>
      <c r="O276" s="1" t="str">
        <f t="shared" si="31"/>
        <v/>
      </c>
      <c r="P276" s="6">
        <f t="shared" si="32"/>
        <v>59680</v>
      </c>
      <c r="Q276" s="1">
        <f t="shared" si="33"/>
        <v>40.781999999999996</v>
      </c>
      <c r="R276" s="1" t="str">
        <f t="shared" si="34"/>
        <v/>
      </c>
      <c r="S276" s="1" t="str">
        <f t="shared" si="34"/>
        <v/>
      </c>
      <c r="T276" s="6">
        <f t="shared" si="35"/>
        <v>27376</v>
      </c>
      <c r="U276" s="1">
        <f t="shared" si="35"/>
        <v>36.418599999999998</v>
      </c>
      <c r="V276" s="1" t="str">
        <f t="shared" si="36"/>
        <v/>
      </c>
      <c r="W276" s="1" t="str">
        <f t="shared" si="36"/>
        <v/>
      </c>
      <c r="X276" s="6">
        <f t="shared" si="37"/>
        <v>12424</v>
      </c>
      <c r="Y276" s="1">
        <f t="shared" si="37"/>
        <v>32.407400000000003</v>
      </c>
      <c r="Z276" s="1" t="str">
        <f t="shared" si="38"/>
        <v/>
      </c>
      <c r="AA276" s="1" t="str">
        <f t="shared" si="38"/>
        <v/>
      </c>
      <c r="AB276" s="6">
        <f t="shared" si="39"/>
        <v>5464</v>
      </c>
      <c r="AC276" s="1">
        <f t="shared" si="39"/>
        <v>28.923100000000002</v>
      </c>
    </row>
    <row r="277" spans="1:29" x14ac:dyDescent="0.3">
      <c r="A277" s="1" t="s">
        <v>5</v>
      </c>
      <c r="B277" s="24">
        <v>60608</v>
      </c>
      <c r="C277" s="24">
        <v>40.821599999999997</v>
      </c>
      <c r="D277" s="1" t="s">
        <v>5</v>
      </c>
      <c r="E277" s="24">
        <v>27688</v>
      </c>
      <c r="F277" s="24">
        <v>36.426600000000001</v>
      </c>
      <c r="G277" s="1" t="s">
        <v>5</v>
      </c>
      <c r="H277" s="24">
        <v>13584</v>
      </c>
      <c r="I277" s="24">
        <v>32.462400000000002</v>
      </c>
      <c r="J277" s="1" t="s">
        <v>5</v>
      </c>
      <c r="K277" s="24">
        <v>5704</v>
      </c>
      <c r="L277" s="24">
        <v>28.936699999999998</v>
      </c>
      <c r="N277" s="1" t="str">
        <f t="shared" si="30"/>
        <v/>
      </c>
      <c r="O277" s="1" t="str">
        <f t="shared" si="31"/>
        <v/>
      </c>
      <c r="P277" s="6">
        <f t="shared" si="32"/>
        <v>60608</v>
      </c>
      <c r="Q277" s="1">
        <f t="shared" si="33"/>
        <v>40.821599999999997</v>
      </c>
      <c r="R277" s="1" t="str">
        <f t="shared" si="34"/>
        <v/>
      </c>
      <c r="S277" s="1" t="str">
        <f t="shared" si="34"/>
        <v/>
      </c>
      <c r="T277" s="6">
        <f t="shared" si="35"/>
        <v>27688</v>
      </c>
      <c r="U277" s="1">
        <f t="shared" si="35"/>
        <v>36.426600000000001</v>
      </c>
      <c r="V277" s="1" t="str">
        <f t="shared" si="36"/>
        <v/>
      </c>
      <c r="W277" s="1" t="str">
        <f t="shared" si="36"/>
        <v/>
      </c>
      <c r="X277" s="6">
        <f t="shared" si="37"/>
        <v>13584</v>
      </c>
      <c r="Y277" s="1">
        <f t="shared" si="37"/>
        <v>32.462400000000002</v>
      </c>
      <c r="Z277" s="1" t="str">
        <f t="shared" si="38"/>
        <v/>
      </c>
      <c r="AA277" s="1" t="str">
        <f t="shared" si="38"/>
        <v/>
      </c>
      <c r="AB277" s="6">
        <f t="shared" si="39"/>
        <v>5704</v>
      </c>
      <c r="AC277" s="1">
        <f t="shared" si="39"/>
        <v>28.936699999999998</v>
      </c>
    </row>
    <row r="278" spans="1:29" x14ac:dyDescent="0.3">
      <c r="A278" s="1" t="s">
        <v>5</v>
      </c>
      <c r="B278" s="24">
        <v>59464</v>
      </c>
      <c r="C278" s="24">
        <v>40.816299999999998</v>
      </c>
      <c r="D278" s="1" t="s">
        <v>5</v>
      </c>
      <c r="E278" s="24">
        <v>27656</v>
      </c>
      <c r="F278" s="24">
        <v>36.4544</v>
      </c>
      <c r="G278" s="1" t="s">
        <v>5</v>
      </c>
      <c r="H278" s="24">
        <v>12528</v>
      </c>
      <c r="I278" s="24">
        <v>32.435099999999998</v>
      </c>
      <c r="J278" s="1" t="s">
        <v>5</v>
      </c>
      <c r="K278" s="24">
        <v>5840</v>
      </c>
      <c r="L278" s="24">
        <v>28.9847</v>
      </c>
      <c r="N278" s="1" t="str">
        <f t="shared" si="30"/>
        <v/>
      </c>
      <c r="O278" s="1" t="str">
        <f t="shared" si="31"/>
        <v/>
      </c>
      <c r="P278" s="6">
        <f t="shared" si="32"/>
        <v>59464</v>
      </c>
      <c r="Q278" s="1">
        <f t="shared" si="33"/>
        <v>40.816299999999998</v>
      </c>
      <c r="R278" s="1" t="str">
        <f t="shared" si="34"/>
        <v/>
      </c>
      <c r="S278" s="1" t="str">
        <f t="shared" si="34"/>
        <v/>
      </c>
      <c r="T278" s="6">
        <f t="shared" si="35"/>
        <v>27656</v>
      </c>
      <c r="U278" s="1">
        <f t="shared" si="35"/>
        <v>36.4544</v>
      </c>
      <c r="V278" s="1" t="str">
        <f t="shared" si="36"/>
        <v/>
      </c>
      <c r="W278" s="1" t="str">
        <f t="shared" si="36"/>
        <v/>
      </c>
      <c r="X278" s="6">
        <f t="shared" si="37"/>
        <v>12528</v>
      </c>
      <c r="Y278" s="1">
        <f t="shared" si="37"/>
        <v>32.435099999999998</v>
      </c>
      <c r="Z278" s="1" t="str">
        <f t="shared" si="38"/>
        <v/>
      </c>
      <c r="AA278" s="1" t="str">
        <f t="shared" si="38"/>
        <v/>
      </c>
      <c r="AB278" s="6">
        <f t="shared" si="39"/>
        <v>5840</v>
      </c>
      <c r="AC278" s="1">
        <f t="shared" si="39"/>
        <v>28.9847</v>
      </c>
    </row>
    <row r="279" spans="1:29" x14ac:dyDescent="0.3">
      <c r="A279" s="1" t="s">
        <v>5</v>
      </c>
      <c r="B279" s="24">
        <v>61064</v>
      </c>
      <c r="C279" s="24">
        <v>40.845799999999997</v>
      </c>
      <c r="D279" s="1" t="s">
        <v>5</v>
      </c>
      <c r="E279" s="24">
        <v>25760</v>
      </c>
      <c r="F279" s="24">
        <v>36.357799999999997</v>
      </c>
      <c r="G279" s="1" t="s">
        <v>5</v>
      </c>
      <c r="H279" s="24">
        <v>13008</v>
      </c>
      <c r="I279" s="24">
        <v>32.435699999999997</v>
      </c>
      <c r="J279" s="1" t="s">
        <v>5</v>
      </c>
      <c r="K279" s="24">
        <v>5632</v>
      </c>
      <c r="L279" s="24">
        <v>28.930499999999999</v>
      </c>
      <c r="N279" s="1" t="str">
        <f t="shared" si="30"/>
        <v/>
      </c>
      <c r="O279" s="1" t="str">
        <f t="shared" si="31"/>
        <v/>
      </c>
      <c r="P279" s="6">
        <f t="shared" si="32"/>
        <v>61064</v>
      </c>
      <c r="Q279" s="1">
        <f t="shared" si="33"/>
        <v>40.845799999999997</v>
      </c>
      <c r="R279" s="1" t="str">
        <f t="shared" si="34"/>
        <v/>
      </c>
      <c r="S279" s="1" t="str">
        <f t="shared" si="34"/>
        <v/>
      </c>
      <c r="T279" s="6">
        <f t="shared" si="35"/>
        <v>25760</v>
      </c>
      <c r="U279" s="1">
        <f t="shared" si="35"/>
        <v>36.357799999999997</v>
      </c>
      <c r="V279" s="1" t="str">
        <f t="shared" si="36"/>
        <v/>
      </c>
      <c r="W279" s="1" t="str">
        <f t="shared" si="36"/>
        <v/>
      </c>
      <c r="X279" s="6">
        <f t="shared" si="37"/>
        <v>13008</v>
      </c>
      <c r="Y279" s="1">
        <f t="shared" si="37"/>
        <v>32.435699999999997</v>
      </c>
      <c r="Z279" s="1" t="str">
        <f t="shared" si="38"/>
        <v/>
      </c>
      <c r="AA279" s="1" t="str">
        <f t="shared" si="38"/>
        <v/>
      </c>
      <c r="AB279" s="6">
        <f t="shared" si="39"/>
        <v>5632</v>
      </c>
      <c r="AC279" s="1">
        <f t="shared" si="39"/>
        <v>28.930499999999999</v>
      </c>
    </row>
    <row r="280" spans="1:29" x14ac:dyDescent="0.3">
      <c r="A280" s="1" t="s">
        <v>5</v>
      </c>
      <c r="B280" s="24">
        <v>58456</v>
      </c>
      <c r="C280" s="24">
        <v>40.835299999999997</v>
      </c>
      <c r="D280" s="1" t="s">
        <v>5</v>
      </c>
      <c r="E280" s="24">
        <v>26792</v>
      </c>
      <c r="F280" s="24">
        <v>36.420200000000001</v>
      </c>
      <c r="G280" s="1" t="s">
        <v>5</v>
      </c>
      <c r="H280" s="24">
        <v>12376</v>
      </c>
      <c r="I280" s="24">
        <v>32.439300000000003</v>
      </c>
      <c r="J280" s="1" t="s">
        <v>5</v>
      </c>
      <c r="K280" s="24">
        <v>5464</v>
      </c>
      <c r="L280" s="24">
        <v>28.937899999999999</v>
      </c>
      <c r="N280" s="1" t="str">
        <f t="shared" si="30"/>
        <v/>
      </c>
      <c r="O280" s="1" t="str">
        <f t="shared" si="31"/>
        <v/>
      </c>
      <c r="P280" s="6">
        <f t="shared" si="32"/>
        <v>58456</v>
      </c>
      <c r="Q280" s="1">
        <f t="shared" si="33"/>
        <v>40.835299999999997</v>
      </c>
      <c r="R280" s="1" t="str">
        <f t="shared" si="34"/>
        <v/>
      </c>
      <c r="S280" s="1" t="str">
        <f t="shared" si="34"/>
        <v/>
      </c>
      <c r="T280" s="6">
        <f t="shared" si="35"/>
        <v>26792</v>
      </c>
      <c r="U280" s="1">
        <f t="shared" si="35"/>
        <v>36.420200000000001</v>
      </c>
      <c r="V280" s="1" t="str">
        <f t="shared" si="36"/>
        <v/>
      </c>
      <c r="W280" s="1" t="str">
        <f t="shared" si="36"/>
        <v/>
      </c>
      <c r="X280" s="6">
        <f t="shared" si="37"/>
        <v>12376</v>
      </c>
      <c r="Y280" s="1">
        <f t="shared" si="37"/>
        <v>32.439300000000003</v>
      </c>
      <c r="Z280" s="1" t="str">
        <f t="shared" si="38"/>
        <v/>
      </c>
      <c r="AA280" s="1" t="str">
        <f t="shared" si="38"/>
        <v/>
      </c>
      <c r="AB280" s="6">
        <f t="shared" si="39"/>
        <v>5464</v>
      </c>
      <c r="AC280" s="1">
        <f t="shared" si="39"/>
        <v>28.937899999999999</v>
      </c>
    </row>
    <row r="281" spans="1:29" x14ac:dyDescent="0.3">
      <c r="A281" s="1" t="s">
        <v>5</v>
      </c>
      <c r="B281" s="24">
        <v>59160</v>
      </c>
      <c r="C281" s="24">
        <v>40.809699999999999</v>
      </c>
      <c r="D281" s="1" t="s">
        <v>5</v>
      </c>
      <c r="E281" s="24">
        <v>26648</v>
      </c>
      <c r="F281" s="24">
        <v>36.407899999999998</v>
      </c>
      <c r="G281" s="1" t="s">
        <v>5</v>
      </c>
      <c r="H281" s="24">
        <v>13152</v>
      </c>
      <c r="I281" s="24">
        <v>32.437600000000003</v>
      </c>
      <c r="J281" s="1" t="s">
        <v>5</v>
      </c>
      <c r="K281" s="24">
        <v>5824</v>
      </c>
      <c r="L281" s="24">
        <v>28.926300000000001</v>
      </c>
      <c r="N281" s="1" t="str">
        <f t="shared" si="30"/>
        <v/>
      </c>
      <c r="O281" s="1" t="str">
        <f t="shared" si="31"/>
        <v/>
      </c>
      <c r="P281" s="6">
        <f t="shared" si="32"/>
        <v>59160</v>
      </c>
      <c r="Q281" s="1">
        <f t="shared" si="33"/>
        <v>40.809699999999999</v>
      </c>
      <c r="R281" s="1" t="str">
        <f t="shared" si="34"/>
        <v/>
      </c>
      <c r="S281" s="1" t="str">
        <f t="shared" si="34"/>
        <v/>
      </c>
      <c r="T281" s="6">
        <f t="shared" si="35"/>
        <v>26648</v>
      </c>
      <c r="U281" s="1">
        <f t="shared" si="35"/>
        <v>36.407899999999998</v>
      </c>
      <c r="V281" s="1" t="str">
        <f t="shared" si="36"/>
        <v/>
      </c>
      <c r="W281" s="1" t="str">
        <f t="shared" si="36"/>
        <v/>
      </c>
      <c r="X281" s="6">
        <f t="shared" si="37"/>
        <v>13152</v>
      </c>
      <c r="Y281" s="1">
        <f t="shared" si="37"/>
        <v>32.437600000000003</v>
      </c>
      <c r="Z281" s="1" t="str">
        <f t="shared" si="38"/>
        <v/>
      </c>
      <c r="AA281" s="1" t="str">
        <f t="shared" si="38"/>
        <v/>
      </c>
      <c r="AB281" s="6">
        <f t="shared" si="39"/>
        <v>5824</v>
      </c>
      <c r="AC281" s="1">
        <f t="shared" si="39"/>
        <v>28.926300000000001</v>
      </c>
    </row>
    <row r="282" spans="1:29" x14ac:dyDescent="0.3">
      <c r="A282" s="1" t="s">
        <v>5</v>
      </c>
      <c r="B282" s="24">
        <v>60152</v>
      </c>
      <c r="C282" s="24">
        <v>40.835500000000003</v>
      </c>
      <c r="D282" s="1" t="s">
        <v>5</v>
      </c>
      <c r="E282" s="24">
        <v>27984</v>
      </c>
      <c r="F282" s="24">
        <v>36.399099999999997</v>
      </c>
      <c r="G282" s="1" t="s">
        <v>5</v>
      </c>
      <c r="H282" s="24">
        <v>14088</v>
      </c>
      <c r="I282" s="24">
        <v>32.447899999999997</v>
      </c>
      <c r="J282" s="1" t="s">
        <v>5</v>
      </c>
      <c r="K282" s="24">
        <v>6544</v>
      </c>
      <c r="L282" s="24">
        <v>28.933599999999998</v>
      </c>
      <c r="N282" s="1" t="str">
        <f t="shared" si="30"/>
        <v/>
      </c>
      <c r="O282" s="1" t="str">
        <f t="shared" si="31"/>
        <v/>
      </c>
      <c r="P282" s="6">
        <f t="shared" si="32"/>
        <v>60152</v>
      </c>
      <c r="Q282" s="1">
        <f t="shared" si="33"/>
        <v>40.835500000000003</v>
      </c>
      <c r="R282" s="1" t="str">
        <f t="shared" si="34"/>
        <v/>
      </c>
      <c r="S282" s="1" t="str">
        <f t="shared" si="34"/>
        <v/>
      </c>
      <c r="T282" s="6">
        <f t="shared" si="35"/>
        <v>27984</v>
      </c>
      <c r="U282" s="1">
        <f t="shared" si="35"/>
        <v>36.399099999999997</v>
      </c>
      <c r="V282" s="1" t="str">
        <f t="shared" si="36"/>
        <v/>
      </c>
      <c r="W282" s="1" t="str">
        <f t="shared" si="36"/>
        <v/>
      </c>
      <c r="X282" s="6">
        <f t="shared" si="37"/>
        <v>14088</v>
      </c>
      <c r="Y282" s="1">
        <f t="shared" si="37"/>
        <v>32.447899999999997</v>
      </c>
      <c r="Z282" s="1" t="str">
        <f t="shared" si="38"/>
        <v/>
      </c>
      <c r="AA282" s="1" t="str">
        <f t="shared" si="38"/>
        <v/>
      </c>
      <c r="AB282" s="6">
        <f t="shared" si="39"/>
        <v>6544</v>
      </c>
      <c r="AC282" s="1">
        <f t="shared" si="39"/>
        <v>28.933599999999998</v>
      </c>
    </row>
    <row r="283" spans="1:29" x14ac:dyDescent="0.3">
      <c r="A283" s="1" t="s">
        <v>5</v>
      </c>
      <c r="B283" s="24">
        <v>59664</v>
      </c>
      <c r="C283" s="24">
        <v>40.797600000000003</v>
      </c>
      <c r="D283" s="1" t="s">
        <v>5</v>
      </c>
      <c r="E283" s="24">
        <v>28736</v>
      </c>
      <c r="F283" s="24">
        <v>36.439500000000002</v>
      </c>
      <c r="G283" s="1" t="s">
        <v>5</v>
      </c>
      <c r="H283" s="24">
        <v>13664</v>
      </c>
      <c r="I283" s="24">
        <v>32.462899999999998</v>
      </c>
      <c r="J283" s="1" t="s">
        <v>5</v>
      </c>
      <c r="K283" s="24">
        <v>5760</v>
      </c>
      <c r="L283" s="24">
        <v>28.8614</v>
      </c>
      <c r="N283" s="1" t="str">
        <f t="shared" si="30"/>
        <v/>
      </c>
      <c r="O283" s="1" t="str">
        <f t="shared" si="31"/>
        <v/>
      </c>
      <c r="P283" s="6">
        <f t="shared" si="32"/>
        <v>59664</v>
      </c>
      <c r="Q283" s="1">
        <f t="shared" si="33"/>
        <v>40.797600000000003</v>
      </c>
      <c r="R283" s="1" t="str">
        <f t="shared" si="34"/>
        <v/>
      </c>
      <c r="S283" s="1" t="str">
        <f t="shared" si="34"/>
        <v/>
      </c>
      <c r="T283" s="6">
        <f t="shared" si="35"/>
        <v>28736</v>
      </c>
      <c r="U283" s="1">
        <f t="shared" si="35"/>
        <v>36.439500000000002</v>
      </c>
      <c r="V283" s="1" t="str">
        <f t="shared" si="36"/>
        <v/>
      </c>
      <c r="W283" s="1" t="str">
        <f t="shared" si="36"/>
        <v/>
      </c>
      <c r="X283" s="6">
        <f t="shared" si="37"/>
        <v>13664</v>
      </c>
      <c r="Y283" s="1">
        <f t="shared" si="37"/>
        <v>32.462899999999998</v>
      </c>
      <c r="Z283" s="1" t="str">
        <f t="shared" si="38"/>
        <v/>
      </c>
      <c r="AA283" s="1" t="str">
        <f t="shared" si="38"/>
        <v/>
      </c>
      <c r="AB283" s="6">
        <f t="shared" si="39"/>
        <v>5760</v>
      </c>
      <c r="AC283" s="1">
        <f t="shared" si="39"/>
        <v>28.8614</v>
      </c>
    </row>
    <row r="284" spans="1:29" x14ac:dyDescent="0.3">
      <c r="A284" s="1" t="s">
        <v>5</v>
      </c>
      <c r="B284" s="24">
        <v>62488</v>
      </c>
      <c r="C284" s="24">
        <v>40.824399999999997</v>
      </c>
      <c r="D284" s="1" t="s">
        <v>5</v>
      </c>
      <c r="E284" s="24">
        <v>29264</v>
      </c>
      <c r="F284" s="24">
        <v>36.426600000000001</v>
      </c>
      <c r="G284" s="1" t="s">
        <v>5</v>
      </c>
      <c r="H284" s="24">
        <v>14784</v>
      </c>
      <c r="I284" s="24">
        <v>32.483400000000003</v>
      </c>
      <c r="J284" s="1" t="s">
        <v>5</v>
      </c>
      <c r="K284" s="24">
        <v>6648</v>
      </c>
      <c r="L284" s="24">
        <v>28.881900000000002</v>
      </c>
      <c r="N284" s="1" t="str">
        <f t="shared" si="30"/>
        <v/>
      </c>
      <c r="O284" s="1" t="str">
        <f t="shared" si="31"/>
        <v/>
      </c>
      <c r="P284" s="6">
        <f t="shared" si="32"/>
        <v>62488</v>
      </c>
      <c r="Q284" s="1">
        <f t="shared" si="33"/>
        <v>40.824399999999997</v>
      </c>
      <c r="R284" s="1" t="str">
        <f t="shared" si="34"/>
        <v/>
      </c>
      <c r="S284" s="1" t="str">
        <f t="shared" si="34"/>
        <v/>
      </c>
      <c r="T284" s="6">
        <f t="shared" si="35"/>
        <v>29264</v>
      </c>
      <c r="U284" s="1">
        <f t="shared" si="35"/>
        <v>36.426600000000001</v>
      </c>
      <c r="V284" s="1" t="str">
        <f t="shared" si="36"/>
        <v/>
      </c>
      <c r="W284" s="1" t="str">
        <f t="shared" si="36"/>
        <v/>
      </c>
      <c r="X284" s="6">
        <f t="shared" si="37"/>
        <v>14784</v>
      </c>
      <c r="Y284" s="1">
        <f t="shared" si="37"/>
        <v>32.483400000000003</v>
      </c>
      <c r="Z284" s="1" t="str">
        <f t="shared" si="38"/>
        <v/>
      </c>
      <c r="AA284" s="1" t="str">
        <f t="shared" si="38"/>
        <v/>
      </c>
      <c r="AB284" s="6">
        <f t="shared" si="39"/>
        <v>6648</v>
      </c>
      <c r="AC284" s="1">
        <f t="shared" si="39"/>
        <v>28.881900000000002</v>
      </c>
    </row>
    <row r="285" spans="1:29" x14ac:dyDescent="0.3">
      <c r="A285" s="1" t="s">
        <v>5</v>
      </c>
      <c r="B285" s="24">
        <v>102000</v>
      </c>
      <c r="C285" s="24">
        <v>40.967799999999997</v>
      </c>
      <c r="D285" s="1" t="s">
        <v>5</v>
      </c>
      <c r="E285" s="24">
        <v>57328</v>
      </c>
      <c r="F285" s="24">
        <v>36.576099999999997</v>
      </c>
      <c r="G285" s="1" t="s">
        <v>5</v>
      </c>
      <c r="H285" s="24">
        <v>30736</v>
      </c>
      <c r="I285" s="24">
        <v>32.567300000000003</v>
      </c>
      <c r="J285" s="1" t="s">
        <v>5</v>
      </c>
      <c r="K285" s="24">
        <v>14992</v>
      </c>
      <c r="L285" s="24">
        <v>28.945499999999999</v>
      </c>
      <c r="N285" s="1" t="str">
        <f t="shared" si="30"/>
        <v/>
      </c>
      <c r="O285" s="1" t="str">
        <f t="shared" si="31"/>
        <v/>
      </c>
      <c r="P285" s="6">
        <f t="shared" si="32"/>
        <v>102000</v>
      </c>
      <c r="Q285" s="1">
        <f t="shared" si="33"/>
        <v>40.967799999999997</v>
      </c>
      <c r="R285" s="1" t="str">
        <f t="shared" si="34"/>
        <v/>
      </c>
      <c r="S285" s="1" t="str">
        <f t="shared" si="34"/>
        <v/>
      </c>
      <c r="T285" s="6">
        <f t="shared" si="35"/>
        <v>57328</v>
      </c>
      <c r="U285" s="1">
        <f t="shared" si="35"/>
        <v>36.576099999999997</v>
      </c>
      <c r="V285" s="1" t="str">
        <f t="shared" si="36"/>
        <v/>
      </c>
      <c r="W285" s="1" t="str">
        <f t="shared" si="36"/>
        <v/>
      </c>
      <c r="X285" s="6">
        <f t="shared" si="37"/>
        <v>30736</v>
      </c>
      <c r="Y285" s="1">
        <f t="shared" si="37"/>
        <v>32.567300000000003</v>
      </c>
      <c r="Z285" s="1" t="str">
        <f t="shared" si="38"/>
        <v/>
      </c>
      <c r="AA285" s="1" t="str">
        <f t="shared" si="38"/>
        <v/>
      </c>
      <c r="AB285" s="6">
        <f t="shared" si="39"/>
        <v>14992</v>
      </c>
      <c r="AC285" s="1">
        <f t="shared" si="39"/>
        <v>28.945499999999999</v>
      </c>
    </row>
    <row r="286" spans="1:29" x14ac:dyDescent="0.3">
      <c r="A286" s="1" t="s">
        <v>5</v>
      </c>
      <c r="B286" s="24">
        <v>71408</v>
      </c>
      <c r="C286" s="24">
        <v>40.8996</v>
      </c>
      <c r="D286" s="1" t="s">
        <v>5</v>
      </c>
      <c r="E286" s="24">
        <v>29864</v>
      </c>
      <c r="F286" s="24">
        <v>36.394199999999998</v>
      </c>
      <c r="G286" s="1" t="s">
        <v>5</v>
      </c>
      <c r="H286" s="24">
        <v>14264</v>
      </c>
      <c r="I286" s="24">
        <v>32.472000000000001</v>
      </c>
      <c r="J286" s="1" t="s">
        <v>5</v>
      </c>
      <c r="K286" s="24">
        <v>6360</v>
      </c>
      <c r="L286" s="24">
        <v>28.9297</v>
      </c>
      <c r="N286" s="1" t="str">
        <f t="shared" si="30"/>
        <v/>
      </c>
      <c r="O286" s="1" t="str">
        <f t="shared" si="31"/>
        <v/>
      </c>
      <c r="P286" s="6">
        <f t="shared" si="32"/>
        <v>71408</v>
      </c>
      <c r="Q286" s="1">
        <f t="shared" si="33"/>
        <v>40.8996</v>
      </c>
      <c r="R286" s="1" t="str">
        <f t="shared" si="34"/>
        <v/>
      </c>
      <c r="S286" s="1" t="str">
        <f t="shared" si="34"/>
        <v/>
      </c>
      <c r="T286" s="6">
        <f t="shared" si="35"/>
        <v>29864</v>
      </c>
      <c r="U286" s="1">
        <f t="shared" si="35"/>
        <v>36.394199999999998</v>
      </c>
      <c r="V286" s="1" t="str">
        <f t="shared" si="36"/>
        <v/>
      </c>
      <c r="W286" s="1" t="str">
        <f t="shared" si="36"/>
        <v/>
      </c>
      <c r="X286" s="6">
        <f t="shared" si="37"/>
        <v>14264</v>
      </c>
      <c r="Y286" s="1">
        <f t="shared" si="37"/>
        <v>32.472000000000001</v>
      </c>
      <c r="Z286" s="1" t="str">
        <f t="shared" si="38"/>
        <v/>
      </c>
      <c r="AA286" s="1" t="str">
        <f t="shared" si="38"/>
        <v/>
      </c>
      <c r="AB286" s="6">
        <f t="shared" si="39"/>
        <v>6360</v>
      </c>
      <c r="AC286" s="1">
        <f t="shared" si="39"/>
        <v>28.9297</v>
      </c>
    </row>
    <row r="287" spans="1:29" x14ac:dyDescent="0.3">
      <c r="A287" s="1" t="s">
        <v>5</v>
      </c>
      <c r="B287" s="24">
        <v>70192</v>
      </c>
      <c r="C287" s="24">
        <v>40.8705</v>
      </c>
      <c r="D287" s="1" t="s">
        <v>5</v>
      </c>
      <c r="E287" s="24">
        <v>32568</v>
      </c>
      <c r="F287" s="24">
        <v>36.396999999999998</v>
      </c>
      <c r="G287" s="1" t="s">
        <v>5</v>
      </c>
      <c r="H287" s="24">
        <v>16208</v>
      </c>
      <c r="I287" s="24">
        <v>32.497500000000002</v>
      </c>
      <c r="J287" s="1" t="s">
        <v>5</v>
      </c>
      <c r="K287" s="24">
        <v>6128</v>
      </c>
      <c r="L287" s="24">
        <v>28.859400000000001</v>
      </c>
      <c r="N287" s="1" t="str">
        <f t="shared" si="30"/>
        <v/>
      </c>
      <c r="O287" s="1" t="str">
        <f t="shared" si="31"/>
        <v/>
      </c>
      <c r="P287" s="6">
        <f t="shared" si="32"/>
        <v>70192</v>
      </c>
      <c r="Q287" s="1">
        <f t="shared" si="33"/>
        <v>40.8705</v>
      </c>
      <c r="R287" s="1" t="str">
        <f t="shared" si="34"/>
        <v/>
      </c>
      <c r="S287" s="1" t="str">
        <f t="shared" si="34"/>
        <v/>
      </c>
      <c r="T287" s="6">
        <f t="shared" si="35"/>
        <v>32568</v>
      </c>
      <c r="U287" s="1">
        <f t="shared" si="35"/>
        <v>36.396999999999998</v>
      </c>
      <c r="V287" s="1" t="str">
        <f t="shared" si="36"/>
        <v/>
      </c>
      <c r="W287" s="1" t="str">
        <f t="shared" si="36"/>
        <v/>
      </c>
      <c r="X287" s="6">
        <f t="shared" si="37"/>
        <v>16208</v>
      </c>
      <c r="Y287" s="1">
        <f t="shared" si="37"/>
        <v>32.497500000000002</v>
      </c>
      <c r="Z287" s="1" t="str">
        <f t="shared" si="38"/>
        <v/>
      </c>
      <c r="AA287" s="1" t="str">
        <f t="shared" si="38"/>
        <v/>
      </c>
      <c r="AB287" s="6">
        <f t="shared" si="39"/>
        <v>6128</v>
      </c>
      <c r="AC287" s="1">
        <f t="shared" si="39"/>
        <v>28.859400000000001</v>
      </c>
    </row>
    <row r="288" spans="1:29" x14ac:dyDescent="0.3">
      <c r="A288" s="1" t="s">
        <v>5</v>
      </c>
      <c r="B288" s="24">
        <v>66816</v>
      </c>
      <c r="C288" s="24">
        <v>40.8384</v>
      </c>
      <c r="D288" s="1" t="s">
        <v>5</v>
      </c>
      <c r="E288" s="24">
        <v>30880</v>
      </c>
      <c r="F288" s="24">
        <v>36.409399999999998</v>
      </c>
      <c r="G288" s="1" t="s">
        <v>5</v>
      </c>
      <c r="H288" s="24">
        <v>14288</v>
      </c>
      <c r="I288" s="24">
        <v>32.436999999999998</v>
      </c>
      <c r="J288" s="1" t="s">
        <v>5</v>
      </c>
      <c r="K288" s="24">
        <v>6480</v>
      </c>
      <c r="L288" s="24">
        <v>28.8308</v>
      </c>
      <c r="N288" s="1" t="str">
        <f t="shared" si="30"/>
        <v/>
      </c>
      <c r="O288" s="1" t="str">
        <f t="shared" si="31"/>
        <v/>
      </c>
      <c r="P288" s="6">
        <f t="shared" si="32"/>
        <v>66816</v>
      </c>
      <c r="Q288" s="1">
        <f t="shared" si="33"/>
        <v>40.8384</v>
      </c>
      <c r="R288" s="1" t="str">
        <f t="shared" si="34"/>
        <v/>
      </c>
      <c r="S288" s="1" t="str">
        <f t="shared" si="34"/>
        <v/>
      </c>
      <c r="T288" s="6">
        <f t="shared" si="35"/>
        <v>30880</v>
      </c>
      <c r="U288" s="1">
        <f t="shared" si="35"/>
        <v>36.409399999999998</v>
      </c>
      <c r="V288" s="1" t="str">
        <f t="shared" si="36"/>
        <v/>
      </c>
      <c r="W288" s="1" t="str">
        <f t="shared" si="36"/>
        <v/>
      </c>
      <c r="X288" s="6">
        <f t="shared" si="37"/>
        <v>14288</v>
      </c>
      <c r="Y288" s="1">
        <f t="shared" si="37"/>
        <v>32.436999999999998</v>
      </c>
      <c r="Z288" s="1" t="str">
        <f t="shared" si="38"/>
        <v/>
      </c>
      <c r="AA288" s="1" t="str">
        <f t="shared" si="38"/>
        <v/>
      </c>
      <c r="AB288" s="6">
        <f t="shared" si="39"/>
        <v>6480</v>
      </c>
      <c r="AC288" s="1">
        <f t="shared" si="39"/>
        <v>28.8308</v>
      </c>
    </row>
    <row r="289" spans="1:29" x14ac:dyDescent="0.3">
      <c r="A289" s="1" t="s">
        <v>5</v>
      </c>
      <c r="B289" s="24">
        <v>65056</v>
      </c>
      <c r="C289" s="24">
        <v>40.813200000000002</v>
      </c>
      <c r="D289" s="1" t="s">
        <v>5</v>
      </c>
      <c r="E289" s="24">
        <v>29032</v>
      </c>
      <c r="F289" s="24">
        <v>36.3675</v>
      </c>
      <c r="G289" s="1" t="s">
        <v>5</v>
      </c>
      <c r="H289" s="24">
        <v>14200</v>
      </c>
      <c r="I289" s="24">
        <v>32.4026</v>
      </c>
      <c r="J289" s="1" t="s">
        <v>5</v>
      </c>
      <c r="K289" s="24">
        <v>6456</v>
      </c>
      <c r="L289" s="24">
        <v>28.837900000000001</v>
      </c>
      <c r="N289" s="1" t="str">
        <f t="shared" si="30"/>
        <v/>
      </c>
      <c r="O289" s="1" t="str">
        <f t="shared" si="31"/>
        <v/>
      </c>
      <c r="P289" s="6">
        <f t="shared" si="32"/>
        <v>65056</v>
      </c>
      <c r="Q289" s="1">
        <f t="shared" si="33"/>
        <v>40.813200000000002</v>
      </c>
      <c r="R289" s="1" t="str">
        <f t="shared" si="34"/>
        <v/>
      </c>
      <c r="S289" s="1" t="str">
        <f t="shared" si="34"/>
        <v/>
      </c>
      <c r="T289" s="6">
        <f t="shared" si="35"/>
        <v>29032</v>
      </c>
      <c r="U289" s="1">
        <f t="shared" si="35"/>
        <v>36.3675</v>
      </c>
      <c r="V289" s="1" t="str">
        <f t="shared" si="36"/>
        <v/>
      </c>
      <c r="W289" s="1" t="str">
        <f t="shared" si="36"/>
        <v/>
      </c>
      <c r="X289" s="6">
        <f t="shared" si="37"/>
        <v>14200</v>
      </c>
      <c r="Y289" s="1">
        <f t="shared" si="37"/>
        <v>32.4026</v>
      </c>
      <c r="Z289" s="1" t="str">
        <f t="shared" si="38"/>
        <v/>
      </c>
      <c r="AA289" s="1" t="str">
        <f t="shared" si="38"/>
        <v/>
      </c>
      <c r="AB289" s="6">
        <f t="shared" si="39"/>
        <v>6456</v>
      </c>
      <c r="AC289" s="1">
        <f t="shared" si="39"/>
        <v>28.837900000000001</v>
      </c>
    </row>
    <row r="290" spans="1:29" x14ac:dyDescent="0.3">
      <c r="A290" s="1" t="s">
        <v>5</v>
      </c>
      <c r="B290" s="24">
        <v>66352</v>
      </c>
      <c r="C290" s="24">
        <v>40.816400000000002</v>
      </c>
      <c r="D290" s="1" t="s">
        <v>5</v>
      </c>
      <c r="E290" s="24">
        <v>31024</v>
      </c>
      <c r="F290" s="24">
        <v>36.380600000000001</v>
      </c>
      <c r="G290" s="1" t="s">
        <v>5</v>
      </c>
      <c r="H290" s="24">
        <v>14480</v>
      </c>
      <c r="I290" s="24">
        <v>32.374400000000001</v>
      </c>
      <c r="J290" s="1" t="s">
        <v>5</v>
      </c>
      <c r="K290" s="24">
        <v>6760</v>
      </c>
      <c r="L290" s="24">
        <v>28.8248</v>
      </c>
      <c r="N290" s="1" t="str">
        <f t="shared" si="30"/>
        <v/>
      </c>
      <c r="O290" s="1" t="str">
        <f t="shared" si="31"/>
        <v/>
      </c>
      <c r="P290" s="6">
        <f t="shared" si="32"/>
        <v>66352</v>
      </c>
      <c r="Q290" s="1">
        <f t="shared" si="33"/>
        <v>40.816400000000002</v>
      </c>
      <c r="R290" s="1" t="str">
        <f t="shared" si="34"/>
        <v/>
      </c>
      <c r="S290" s="1" t="str">
        <f t="shared" si="34"/>
        <v/>
      </c>
      <c r="T290" s="6">
        <f t="shared" si="35"/>
        <v>31024</v>
      </c>
      <c r="U290" s="1">
        <f t="shared" si="35"/>
        <v>36.380600000000001</v>
      </c>
      <c r="V290" s="1" t="str">
        <f t="shared" si="36"/>
        <v/>
      </c>
      <c r="W290" s="1" t="str">
        <f t="shared" si="36"/>
        <v/>
      </c>
      <c r="X290" s="6">
        <f t="shared" si="37"/>
        <v>14480</v>
      </c>
      <c r="Y290" s="1">
        <f t="shared" si="37"/>
        <v>32.374400000000001</v>
      </c>
      <c r="Z290" s="1" t="str">
        <f t="shared" si="38"/>
        <v/>
      </c>
      <c r="AA290" s="1" t="str">
        <f t="shared" si="38"/>
        <v/>
      </c>
      <c r="AB290" s="6">
        <f t="shared" si="39"/>
        <v>6760</v>
      </c>
      <c r="AC290" s="1">
        <f t="shared" si="39"/>
        <v>28.8248</v>
      </c>
    </row>
    <row r="291" spans="1:29" x14ac:dyDescent="0.3">
      <c r="A291" s="1" t="s">
        <v>5</v>
      </c>
      <c r="B291" s="24">
        <v>65856</v>
      </c>
      <c r="C291" s="24">
        <v>40.759700000000002</v>
      </c>
      <c r="D291" s="1" t="s">
        <v>5</v>
      </c>
      <c r="E291" s="24">
        <v>31480</v>
      </c>
      <c r="F291" s="24">
        <v>36.368000000000002</v>
      </c>
      <c r="G291" s="1" t="s">
        <v>5</v>
      </c>
      <c r="H291" s="24">
        <v>15544</v>
      </c>
      <c r="I291" s="24">
        <v>32.413899999999998</v>
      </c>
      <c r="J291" s="1" t="s">
        <v>5</v>
      </c>
      <c r="K291" s="24">
        <v>6488</v>
      </c>
      <c r="L291" s="24">
        <v>28.781400000000001</v>
      </c>
      <c r="N291" s="1" t="str">
        <f t="shared" si="30"/>
        <v/>
      </c>
      <c r="O291" s="1" t="str">
        <f t="shared" si="31"/>
        <v/>
      </c>
      <c r="P291" s="6">
        <f t="shared" si="32"/>
        <v>65856</v>
      </c>
      <c r="Q291" s="1">
        <f t="shared" si="33"/>
        <v>40.759700000000002</v>
      </c>
      <c r="R291" s="1" t="str">
        <f t="shared" si="34"/>
        <v/>
      </c>
      <c r="S291" s="1" t="str">
        <f t="shared" si="34"/>
        <v/>
      </c>
      <c r="T291" s="6">
        <f t="shared" si="35"/>
        <v>31480</v>
      </c>
      <c r="U291" s="1">
        <f t="shared" si="35"/>
        <v>36.368000000000002</v>
      </c>
      <c r="V291" s="1" t="str">
        <f t="shared" si="36"/>
        <v/>
      </c>
      <c r="W291" s="1" t="str">
        <f t="shared" si="36"/>
        <v/>
      </c>
      <c r="X291" s="6">
        <f t="shared" si="37"/>
        <v>15544</v>
      </c>
      <c r="Y291" s="1">
        <f t="shared" si="37"/>
        <v>32.413899999999998</v>
      </c>
      <c r="Z291" s="1" t="str">
        <f t="shared" si="38"/>
        <v/>
      </c>
      <c r="AA291" s="1" t="str">
        <f t="shared" si="38"/>
        <v/>
      </c>
      <c r="AB291" s="6">
        <f t="shared" si="39"/>
        <v>6488</v>
      </c>
      <c r="AC291" s="1">
        <f t="shared" si="39"/>
        <v>28.781400000000001</v>
      </c>
    </row>
    <row r="292" spans="1:29" x14ac:dyDescent="0.3">
      <c r="A292" s="1" t="s">
        <v>5</v>
      </c>
      <c r="B292" s="24">
        <v>68320</v>
      </c>
      <c r="C292" s="24">
        <v>40.8354</v>
      </c>
      <c r="D292" s="1" t="s">
        <v>5</v>
      </c>
      <c r="E292" s="24">
        <v>31272</v>
      </c>
      <c r="F292" s="24">
        <v>36.380299999999998</v>
      </c>
      <c r="G292" s="1" t="s">
        <v>5</v>
      </c>
      <c r="H292" s="24">
        <v>14792</v>
      </c>
      <c r="I292" s="24">
        <v>32.441000000000003</v>
      </c>
      <c r="J292" s="1" t="s">
        <v>5</v>
      </c>
      <c r="K292" s="24">
        <v>6656</v>
      </c>
      <c r="L292" s="24">
        <v>28.824200000000001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68320</v>
      </c>
      <c r="Q292" s="1">
        <f t="shared" ref="Q292:Q355" si="43">IF(A292=$A$6, C292, "")</f>
        <v>40.8354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31272</v>
      </c>
      <c r="U292" s="1">
        <f t="shared" si="45"/>
        <v>36.380299999999998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14792</v>
      </c>
      <c r="Y292" s="1">
        <f t="shared" si="47"/>
        <v>32.441000000000003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6656</v>
      </c>
      <c r="AC292" s="1">
        <f t="shared" si="49"/>
        <v>28.824200000000001</v>
      </c>
    </row>
    <row r="293" spans="1:29" x14ac:dyDescent="0.3">
      <c r="A293" s="1" t="s">
        <v>5</v>
      </c>
      <c r="B293" s="24">
        <v>69080</v>
      </c>
      <c r="C293" s="24">
        <v>40.859099999999998</v>
      </c>
      <c r="D293" s="1" t="s">
        <v>5</v>
      </c>
      <c r="E293" s="24">
        <v>31688</v>
      </c>
      <c r="F293" s="24">
        <v>36.403799999999997</v>
      </c>
      <c r="G293" s="1" t="s">
        <v>5</v>
      </c>
      <c r="H293" s="24">
        <v>14088</v>
      </c>
      <c r="I293" s="24">
        <v>32.397300000000001</v>
      </c>
      <c r="J293" s="1" t="s">
        <v>5</v>
      </c>
      <c r="K293" s="24">
        <v>6424</v>
      </c>
      <c r="L293" s="24">
        <v>28.887499999999999</v>
      </c>
      <c r="N293" s="1" t="str">
        <f t="shared" si="40"/>
        <v/>
      </c>
      <c r="O293" s="1" t="str">
        <f t="shared" si="41"/>
        <v/>
      </c>
      <c r="P293" s="6">
        <f t="shared" si="42"/>
        <v>69080</v>
      </c>
      <c r="Q293" s="1">
        <f t="shared" si="43"/>
        <v>40.859099999999998</v>
      </c>
      <c r="R293" s="1" t="str">
        <f t="shared" si="44"/>
        <v/>
      </c>
      <c r="S293" s="1" t="str">
        <f t="shared" si="44"/>
        <v/>
      </c>
      <c r="T293" s="6">
        <f t="shared" si="45"/>
        <v>31688</v>
      </c>
      <c r="U293" s="1">
        <f t="shared" si="45"/>
        <v>36.403799999999997</v>
      </c>
      <c r="V293" s="1" t="str">
        <f t="shared" si="46"/>
        <v/>
      </c>
      <c r="W293" s="1" t="str">
        <f t="shared" si="46"/>
        <v/>
      </c>
      <c r="X293" s="6">
        <f t="shared" si="47"/>
        <v>14088</v>
      </c>
      <c r="Y293" s="1">
        <f t="shared" si="47"/>
        <v>32.397300000000001</v>
      </c>
      <c r="Z293" s="1" t="str">
        <f t="shared" si="48"/>
        <v/>
      </c>
      <c r="AA293" s="1" t="str">
        <f t="shared" si="48"/>
        <v/>
      </c>
      <c r="AB293" s="6">
        <f t="shared" si="49"/>
        <v>6424</v>
      </c>
      <c r="AC293" s="1">
        <f t="shared" si="49"/>
        <v>28.887499999999999</v>
      </c>
    </row>
    <row r="294" spans="1:29" x14ac:dyDescent="0.3">
      <c r="A294" s="1" t="s">
        <v>5</v>
      </c>
      <c r="B294" s="24">
        <v>67192</v>
      </c>
      <c r="C294" s="24">
        <v>40.827800000000003</v>
      </c>
      <c r="D294" s="1" t="s">
        <v>5</v>
      </c>
      <c r="E294" s="24">
        <v>30664</v>
      </c>
      <c r="F294" s="24">
        <v>36.410299999999999</v>
      </c>
      <c r="G294" s="1" t="s">
        <v>5</v>
      </c>
      <c r="H294" s="24">
        <v>14096</v>
      </c>
      <c r="I294" s="24">
        <v>32.3872</v>
      </c>
      <c r="J294" s="1" t="s">
        <v>5</v>
      </c>
      <c r="K294" s="24">
        <v>5848</v>
      </c>
      <c r="L294" s="24">
        <v>28.853000000000002</v>
      </c>
      <c r="N294" s="1" t="str">
        <f t="shared" si="40"/>
        <v/>
      </c>
      <c r="O294" s="1" t="str">
        <f t="shared" si="41"/>
        <v/>
      </c>
      <c r="P294" s="6">
        <f t="shared" si="42"/>
        <v>67192</v>
      </c>
      <c r="Q294" s="1">
        <f t="shared" si="43"/>
        <v>40.827800000000003</v>
      </c>
      <c r="R294" s="1" t="str">
        <f t="shared" si="44"/>
        <v/>
      </c>
      <c r="S294" s="1" t="str">
        <f t="shared" si="44"/>
        <v/>
      </c>
      <c r="T294" s="6">
        <f t="shared" si="45"/>
        <v>30664</v>
      </c>
      <c r="U294" s="1">
        <f t="shared" si="45"/>
        <v>36.410299999999999</v>
      </c>
      <c r="V294" s="1" t="str">
        <f t="shared" si="46"/>
        <v/>
      </c>
      <c r="W294" s="1" t="str">
        <f t="shared" si="46"/>
        <v/>
      </c>
      <c r="X294" s="6">
        <f t="shared" si="47"/>
        <v>14096</v>
      </c>
      <c r="Y294" s="1">
        <f t="shared" si="47"/>
        <v>32.3872</v>
      </c>
      <c r="Z294" s="1" t="str">
        <f t="shared" si="48"/>
        <v/>
      </c>
      <c r="AA294" s="1" t="str">
        <f t="shared" si="48"/>
        <v/>
      </c>
      <c r="AB294" s="6">
        <f t="shared" si="49"/>
        <v>5848</v>
      </c>
      <c r="AC294" s="1">
        <f t="shared" si="49"/>
        <v>28.853000000000002</v>
      </c>
    </row>
    <row r="295" spans="1:29" x14ac:dyDescent="0.3">
      <c r="A295" s="1" t="s">
        <v>5</v>
      </c>
      <c r="B295" s="24">
        <v>67104</v>
      </c>
      <c r="C295" s="24">
        <v>40.853499999999997</v>
      </c>
      <c r="D295" s="1" t="s">
        <v>5</v>
      </c>
      <c r="E295" s="24">
        <v>30992</v>
      </c>
      <c r="F295" s="24">
        <v>36.423400000000001</v>
      </c>
      <c r="G295" s="1" t="s">
        <v>5</v>
      </c>
      <c r="H295" s="24">
        <v>14880</v>
      </c>
      <c r="I295" s="24">
        <v>32.409399999999998</v>
      </c>
      <c r="J295" s="1" t="s">
        <v>5</v>
      </c>
      <c r="K295" s="24">
        <v>6592</v>
      </c>
      <c r="L295" s="24">
        <v>28.856999999999999</v>
      </c>
      <c r="N295" s="1" t="str">
        <f t="shared" si="40"/>
        <v/>
      </c>
      <c r="O295" s="1" t="str">
        <f t="shared" si="41"/>
        <v/>
      </c>
      <c r="P295" s="6">
        <f t="shared" si="42"/>
        <v>67104</v>
      </c>
      <c r="Q295" s="1">
        <f t="shared" si="43"/>
        <v>40.853499999999997</v>
      </c>
      <c r="R295" s="1" t="str">
        <f t="shared" si="44"/>
        <v/>
      </c>
      <c r="S295" s="1" t="str">
        <f t="shared" si="44"/>
        <v/>
      </c>
      <c r="T295" s="6">
        <f t="shared" si="45"/>
        <v>30992</v>
      </c>
      <c r="U295" s="1">
        <f t="shared" si="45"/>
        <v>36.423400000000001</v>
      </c>
      <c r="V295" s="1" t="str">
        <f t="shared" si="46"/>
        <v/>
      </c>
      <c r="W295" s="1" t="str">
        <f t="shared" si="46"/>
        <v/>
      </c>
      <c r="X295" s="6">
        <f t="shared" si="47"/>
        <v>14880</v>
      </c>
      <c r="Y295" s="1">
        <f t="shared" si="47"/>
        <v>32.409399999999998</v>
      </c>
      <c r="Z295" s="1" t="str">
        <f t="shared" si="48"/>
        <v/>
      </c>
      <c r="AA295" s="1" t="str">
        <f t="shared" si="48"/>
        <v/>
      </c>
      <c r="AB295" s="6">
        <f t="shared" si="49"/>
        <v>6592</v>
      </c>
      <c r="AC295" s="1">
        <f t="shared" si="49"/>
        <v>28.856999999999999</v>
      </c>
    </row>
    <row r="296" spans="1:29" x14ac:dyDescent="0.3">
      <c r="A296" s="1" t="s">
        <v>5</v>
      </c>
      <c r="B296" s="24">
        <v>66440</v>
      </c>
      <c r="C296" s="24">
        <v>40.811900000000001</v>
      </c>
      <c r="D296" s="1" t="s">
        <v>5</v>
      </c>
      <c r="E296" s="24">
        <v>30912</v>
      </c>
      <c r="F296" s="24">
        <v>36.386699999999998</v>
      </c>
      <c r="G296" s="1" t="s">
        <v>5</v>
      </c>
      <c r="H296" s="24">
        <v>14904</v>
      </c>
      <c r="I296" s="24">
        <v>32.375500000000002</v>
      </c>
      <c r="J296" s="1" t="s">
        <v>5</v>
      </c>
      <c r="K296" s="24">
        <v>6928</v>
      </c>
      <c r="L296" s="24">
        <v>28.8262</v>
      </c>
      <c r="N296" s="1" t="str">
        <f t="shared" si="40"/>
        <v/>
      </c>
      <c r="O296" s="1" t="str">
        <f t="shared" si="41"/>
        <v/>
      </c>
      <c r="P296" s="6">
        <f t="shared" si="42"/>
        <v>66440</v>
      </c>
      <c r="Q296" s="1">
        <f t="shared" si="43"/>
        <v>40.811900000000001</v>
      </c>
      <c r="R296" s="1" t="str">
        <f t="shared" si="44"/>
        <v/>
      </c>
      <c r="S296" s="1" t="str">
        <f t="shared" si="44"/>
        <v/>
      </c>
      <c r="T296" s="6">
        <f t="shared" si="45"/>
        <v>30912</v>
      </c>
      <c r="U296" s="1">
        <f t="shared" si="45"/>
        <v>36.386699999999998</v>
      </c>
      <c r="V296" s="1" t="str">
        <f t="shared" si="46"/>
        <v/>
      </c>
      <c r="W296" s="1" t="str">
        <f t="shared" si="46"/>
        <v/>
      </c>
      <c r="X296" s="6">
        <f t="shared" si="47"/>
        <v>14904</v>
      </c>
      <c r="Y296" s="1">
        <f t="shared" si="47"/>
        <v>32.375500000000002</v>
      </c>
      <c r="Z296" s="1" t="str">
        <f t="shared" si="48"/>
        <v/>
      </c>
      <c r="AA296" s="1" t="str">
        <f t="shared" si="48"/>
        <v/>
      </c>
      <c r="AB296" s="6">
        <f t="shared" si="49"/>
        <v>6928</v>
      </c>
      <c r="AC296" s="1">
        <f t="shared" si="49"/>
        <v>28.8262</v>
      </c>
    </row>
    <row r="297" spans="1:29" x14ac:dyDescent="0.3">
      <c r="A297" s="1" t="s">
        <v>5</v>
      </c>
      <c r="B297" s="24">
        <v>113552</v>
      </c>
      <c r="C297" s="24">
        <v>40.9572</v>
      </c>
      <c r="D297" s="1" t="s">
        <v>5</v>
      </c>
      <c r="E297" s="24">
        <v>61168</v>
      </c>
      <c r="F297" s="24">
        <v>36.430599999999998</v>
      </c>
      <c r="G297" s="1" t="s">
        <v>5</v>
      </c>
      <c r="H297" s="24">
        <v>33816</v>
      </c>
      <c r="I297" s="24">
        <v>32.497900000000001</v>
      </c>
      <c r="J297" s="1" t="s">
        <v>5</v>
      </c>
      <c r="K297" s="24">
        <v>16072</v>
      </c>
      <c r="L297" s="24">
        <v>28.854299999999999</v>
      </c>
      <c r="N297" s="1" t="str">
        <f t="shared" si="40"/>
        <v/>
      </c>
      <c r="O297" s="1" t="str">
        <f t="shared" si="41"/>
        <v/>
      </c>
      <c r="P297" s="6">
        <f t="shared" si="42"/>
        <v>113552</v>
      </c>
      <c r="Q297" s="1">
        <f t="shared" si="43"/>
        <v>40.9572</v>
      </c>
      <c r="R297" s="1" t="str">
        <f t="shared" si="44"/>
        <v/>
      </c>
      <c r="S297" s="1" t="str">
        <f t="shared" si="44"/>
        <v/>
      </c>
      <c r="T297" s="6">
        <f t="shared" si="45"/>
        <v>61168</v>
      </c>
      <c r="U297" s="1">
        <f t="shared" si="45"/>
        <v>36.430599999999998</v>
      </c>
      <c r="V297" s="1" t="str">
        <f t="shared" si="46"/>
        <v/>
      </c>
      <c r="W297" s="1" t="str">
        <f t="shared" si="46"/>
        <v/>
      </c>
      <c r="X297" s="6">
        <f t="shared" si="47"/>
        <v>33816</v>
      </c>
      <c r="Y297" s="1">
        <f t="shared" si="47"/>
        <v>32.497900000000001</v>
      </c>
      <c r="Z297" s="1" t="str">
        <f t="shared" si="48"/>
        <v/>
      </c>
      <c r="AA297" s="1" t="str">
        <f t="shared" si="48"/>
        <v/>
      </c>
      <c r="AB297" s="6">
        <f t="shared" si="49"/>
        <v>16072</v>
      </c>
      <c r="AC297" s="1">
        <f t="shared" si="49"/>
        <v>28.854299999999999</v>
      </c>
    </row>
    <row r="298" spans="1:29" x14ac:dyDescent="0.3">
      <c r="A298" s="1" t="s">
        <v>5</v>
      </c>
      <c r="B298" s="24">
        <v>73624</v>
      </c>
      <c r="C298" s="24">
        <v>40.818800000000003</v>
      </c>
      <c r="D298" s="1" t="s">
        <v>5</v>
      </c>
      <c r="E298" s="24">
        <v>31336</v>
      </c>
      <c r="F298" s="24">
        <v>36.277500000000003</v>
      </c>
      <c r="G298" s="1" t="s">
        <v>5</v>
      </c>
      <c r="H298" s="24">
        <v>14832</v>
      </c>
      <c r="I298" s="24">
        <v>32.392200000000003</v>
      </c>
      <c r="J298" s="1" t="s">
        <v>5</v>
      </c>
      <c r="K298" s="24">
        <v>6664</v>
      </c>
      <c r="L298" s="24">
        <v>28.847100000000001</v>
      </c>
      <c r="N298" s="1" t="str">
        <f t="shared" si="40"/>
        <v/>
      </c>
      <c r="O298" s="1" t="str">
        <f t="shared" si="41"/>
        <v/>
      </c>
      <c r="P298" s="6">
        <f t="shared" si="42"/>
        <v>73624</v>
      </c>
      <c r="Q298" s="1">
        <f t="shared" si="43"/>
        <v>40.818800000000003</v>
      </c>
      <c r="R298" s="1" t="str">
        <f t="shared" si="44"/>
        <v/>
      </c>
      <c r="S298" s="1" t="str">
        <f t="shared" si="44"/>
        <v/>
      </c>
      <c r="T298" s="6">
        <f t="shared" si="45"/>
        <v>31336</v>
      </c>
      <c r="U298" s="1">
        <f t="shared" si="45"/>
        <v>36.277500000000003</v>
      </c>
      <c r="V298" s="1" t="str">
        <f t="shared" si="46"/>
        <v/>
      </c>
      <c r="W298" s="1" t="str">
        <f t="shared" si="46"/>
        <v/>
      </c>
      <c r="X298" s="6">
        <f t="shared" si="47"/>
        <v>14832</v>
      </c>
      <c r="Y298" s="1">
        <f t="shared" si="47"/>
        <v>32.392200000000003</v>
      </c>
      <c r="Z298" s="1" t="str">
        <f t="shared" si="48"/>
        <v/>
      </c>
      <c r="AA298" s="1" t="str">
        <f t="shared" si="48"/>
        <v/>
      </c>
      <c r="AB298" s="6">
        <f t="shared" si="49"/>
        <v>6664</v>
      </c>
      <c r="AC298" s="1">
        <f t="shared" si="49"/>
        <v>28.847100000000001</v>
      </c>
    </row>
    <row r="299" spans="1:29" x14ac:dyDescent="0.3">
      <c r="A299" s="1" t="s">
        <v>5</v>
      </c>
      <c r="B299" s="24">
        <v>70384</v>
      </c>
      <c r="C299" s="24">
        <v>40.852400000000003</v>
      </c>
      <c r="D299" s="1" t="s">
        <v>5</v>
      </c>
      <c r="E299" s="24">
        <v>32072</v>
      </c>
      <c r="F299" s="24">
        <v>36.362099999999998</v>
      </c>
      <c r="G299" s="1" t="s">
        <v>5</v>
      </c>
      <c r="H299" s="24">
        <v>14608</v>
      </c>
      <c r="I299" s="24">
        <v>32.355699999999999</v>
      </c>
      <c r="J299" s="1" t="s">
        <v>5</v>
      </c>
      <c r="K299" s="24">
        <v>6640</v>
      </c>
      <c r="L299" s="24">
        <v>28.8355</v>
      </c>
      <c r="N299" s="1" t="str">
        <f t="shared" si="40"/>
        <v/>
      </c>
      <c r="O299" s="1" t="str">
        <f t="shared" si="41"/>
        <v/>
      </c>
      <c r="P299" s="6">
        <f t="shared" si="42"/>
        <v>70384</v>
      </c>
      <c r="Q299" s="1">
        <f t="shared" si="43"/>
        <v>40.852400000000003</v>
      </c>
      <c r="R299" s="1" t="str">
        <f t="shared" si="44"/>
        <v/>
      </c>
      <c r="S299" s="1" t="str">
        <f t="shared" si="44"/>
        <v/>
      </c>
      <c r="T299" s="6">
        <f t="shared" si="45"/>
        <v>32072</v>
      </c>
      <c r="U299" s="1">
        <f t="shared" si="45"/>
        <v>36.362099999999998</v>
      </c>
      <c r="V299" s="1" t="str">
        <f t="shared" si="46"/>
        <v/>
      </c>
      <c r="W299" s="1" t="str">
        <f t="shared" si="46"/>
        <v/>
      </c>
      <c r="X299" s="6">
        <f t="shared" si="47"/>
        <v>14608</v>
      </c>
      <c r="Y299" s="1">
        <f t="shared" si="47"/>
        <v>32.355699999999999</v>
      </c>
      <c r="Z299" s="1" t="str">
        <f t="shared" si="48"/>
        <v/>
      </c>
      <c r="AA299" s="1" t="str">
        <f t="shared" si="48"/>
        <v/>
      </c>
      <c r="AB299" s="6">
        <f t="shared" si="49"/>
        <v>6640</v>
      </c>
      <c r="AC299" s="1">
        <f t="shared" si="49"/>
        <v>28.8355</v>
      </c>
    </row>
    <row r="300" spans="1:29" x14ac:dyDescent="0.3">
      <c r="A300" s="1" t="s">
        <v>5</v>
      </c>
      <c r="B300" s="24">
        <v>68376</v>
      </c>
      <c r="C300" s="24">
        <v>40.8367</v>
      </c>
      <c r="D300" s="1" t="s">
        <v>5</v>
      </c>
      <c r="E300" s="24">
        <v>30912</v>
      </c>
      <c r="F300" s="24">
        <v>36.3309</v>
      </c>
      <c r="G300" s="1" t="s">
        <v>5</v>
      </c>
      <c r="H300" s="24">
        <v>15544</v>
      </c>
      <c r="I300" s="24">
        <v>32.361899999999999</v>
      </c>
      <c r="J300" s="1" t="s">
        <v>5</v>
      </c>
      <c r="K300" s="24">
        <v>6536</v>
      </c>
      <c r="L300" s="24">
        <v>28.805299999999999</v>
      </c>
      <c r="N300" s="1" t="str">
        <f t="shared" si="40"/>
        <v/>
      </c>
      <c r="O300" s="1" t="str">
        <f t="shared" si="41"/>
        <v/>
      </c>
      <c r="P300" s="6">
        <f t="shared" si="42"/>
        <v>68376</v>
      </c>
      <c r="Q300" s="1">
        <f t="shared" si="43"/>
        <v>40.8367</v>
      </c>
      <c r="R300" s="1" t="str">
        <f t="shared" si="44"/>
        <v/>
      </c>
      <c r="S300" s="1" t="str">
        <f t="shared" si="44"/>
        <v/>
      </c>
      <c r="T300" s="6">
        <f t="shared" si="45"/>
        <v>30912</v>
      </c>
      <c r="U300" s="1">
        <f t="shared" si="45"/>
        <v>36.3309</v>
      </c>
      <c r="V300" s="1" t="str">
        <f t="shared" si="46"/>
        <v/>
      </c>
      <c r="W300" s="1" t="str">
        <f t="shared" si="46"/>
        <v/>
      </c>
      <c r="X300" s="6">
        <f t="shared" si="47"/>
        <v>15544</v>
      </c>
      <c r="Y300" s="1">
        <f t="shared" si="47"/>
        <v>32.361899999999999</v>
      </c>
      <c r="Z300" s="1" t="str">
        <f t="shared" si="48"/>
        <v/>
      </c>
      <c r="AA300" s="1" t="str">
        <f t="shared" si="48"/>
        <v/>
      </c>
      <c r="AB300" s="6">
        <f t="shared" si="49"/>
        <v>6536</v>
      </c>
      <c r="AC300" s="1">
        <f t="shared" si="49"/>
        <v>28.805299999999999</v>
      </c>
    </row>
    <row r="301" spans="1:29" x14ac:dyDescent="0.3">
      <c r="A301" s="1" t="s">
        <v>5</v>
      </c>
      <c r="B301" s="24">
        <v>66568</v>
      </c>
      <c r="C301" s="24">
        <v>40.757300000000001</v>
      </c>
      <c r="D301" s="1" t="s">
        <v>5</v>
      </c>
      <c r="E301" s="24">
        <v>31840</v>
      </c>
      <c r="F301" s="24">
        <v>36.366</v>
      </c>
      <c r="G301" s="1" t="s">
        <v>5</v>
      </c>
      <c r="H301" s="24">
        <v>14912</v>
      </c>
      <c r="I301" s="24">
        <v>32.307899999999997</v>
      </c>
      <c r="J301" s="1" t="s">
        <v>5</v>
      </c>
      <c r="K301" s="24">
        <v>6536</v>
      </c>
      <c r="L301" s="24">
        <v>28.761600000000001</v>
      </c>
      <c r="N301" s="1" t="str">
        <f t="shared" si="40"/>
        <v/>
      </c>
      <c r="O301" s="1" t="str">
        <f t="shared" si="41"/>
        <v/>
      </c>
      <c r="P301" s="6">
        <f t="shared" si="42"/>
        <v>66568</v>
      </c>
      <c r="Q301" s="1">
        <f t="shared" si="43"/>
        <v>40.757300000000001</v>
      </c>
      <c r="R301" s="1" t="str">
        <f t="shared" si="44"/>
        <v/>
      </c>
      <c r="S301" s="1" t="str">
        <f t="shared" si="44"/>
        <v/>
      </c>
      <c r="T301" s="6">
        <f t="shared" si="45"/>
        <v>31840</v>
      </c>
      <c r="U301" s="1">
        <f t="shared" si="45"/>
        <v>36.366</v>
      </c>
      <c r="V301" s="1" t="str">
        <f t="shared" si="46"/>
        <v/>
      </c>
      <c r="W301" s="1" t="str">
        <f t="shared" si="46"/>
        <v/>
      </c>
      <c r="X301" s="6">
        <f t="shared" si="47"/>
        <v>14912</v>
      </c>
      <c r="Y301" s="1">
        <f t="shared" si="47"/>
        <v>32.307899999999997</v>
      </c>
      <c r="Z301" s="1" t="str">
        <f t="shared" si="48"/>
        <v/>
      </c>
      <c r="AA301" s="1" t="str">
        <f t="shared" si="48"/>
        <v/>
      </c>
      <c r="AB301" s="6">
        <f t="shared" si="49"/>
        <v>6536</v>
      </c>
      <c r="AC301" s="1">
        <f t="shared" si="49"/>
        <v>28.761600000000001</v>
      </c>
    </row>
    <row r="302" spans="1:29" x14ac:dyDescent="0.3">
      <c r="A302" s="1" t="s">
        <v>5</v>
      </c>
      <c r="B302" s="24">
        <v>67312</v>
      </c>
      <c r="C302" s="24">
        <v>40.817500000000003</v>
      </c>
      <c r="D302" s="1" t="s">
        <v>5</v>
      </c>
      <c r="E302" s="24">
        <v>30288</v>
      </c>
      <c r="F302" s="24">
        <v>36.290399999999998</v>
      </c>
      <c r="G302" s="1" t="s">
        <v>5</v>
      </c>
      <c r="H302" s="24">
        <v>15296</v>
      </c>
      <c r="I302" s="24">
        <v>32.3262</v>
      </c>
      <c r="J302" s="1" t="s">
        <v>5</v>
      </c>
      <c r="K302" s="24">
        <v>7352</v>
      </c>
      <c r="L302" s="24">
        <v>28.805399999999999</v>
      </c>
      <c r="N302" s="1" t="str">
        <f t="shared" si="40"/>
        <v/>
      </c>
      <c r="O302" s="1" t="str">
        <f t="shared" si="41"/>
        <v/>
      </c>
      <c r="P302" s="6">
        <f t="shared" si="42"/>
        <v>67312</v>
      </c>
      <c r="Q302" s="1">
        <f t="shared" si="43"/>
        <v>40.817500000000003</v>
      </c>
      <c r="R302" s="1" t="str">
        <f t="shared" si="44"/>
        <v/>
      </c>
      <c r="S302" s="1" t="str">
        <f t="shared" si="44"/>
        <v/>
      </c>
      <c r="T302" s="6">
        <f t="shared" si="45"/>
        <v>30288</v>
      </c>
      <c r="U302" s="1">
        <f t="shared" si="45"/>
        <v>36.290399999999998</v>
      </c>
      <c r="V302" s="1" t="str">
        <f t="shared" si="46"/>
        <v/>
      </c>
      <c r="W302" s="1" t="str">
        <f t="shared" si="46"/>
        <v/>
      </c>
      <c r="X302" s="6">
        <f t="shared" si="47"/>
        <v>15296</v>
      </c>
      <c r="Y302" s="1">
        <f t="shared" si="47"/>
        <v>32.3262</v>
      </c>
      <c r="Z302" s="1" t="str">
        <f t="shared" si="48"/>
        <v/>
      </c>
      <c r="AA302" s="1" t="str">
        <f t="shared" si="48"/>
        <v/>
      </c>
      <c r="AB302" s="6">
        <f t="shared" si="49"/>
        <v>7352</v>
      </c>
      <c r="AC302" s="1">
        <f t="shared" si="49"/>
        <v>28.805399999999999</v>
      </c>
    </row>
    <row r="303" spans="1:29" x14ac:dyDescent="0.3">
      <c r="A303" s="1" t="s">
        <v>5</v>
      </c>
      <c r="B303" s="24">
        <v>66416</v>
      </c>
      <c r="C303" s="24">
        <v>40.7973</v>
      </c>
      <c r="D303" s="1" t="s">
        <v>5</v>
      </c>
      <c r="E303" s="24">
        <v>31248</v>
      </c>
      <c r="F303" s="24">
        <v>36.307600000000001</v>
      </c>
      <c r="G303" s="1" t="s">
        <v>5</v>
      </c>
      <c r="H303" s="24">
        <v>15264</v>
      </c>
      <c r="I303" s="24">
        <v>32.295499999999997</v>
      </c>
      <c r="J303" s="1" t="s">
        <v>5</v>
      </c>
      <c r="K303" s="24">
        <v>6448</v>
      </c>
      <c r="L303" s="24">
        <v>28.763300000000001</v>
      </c>
      <c r="N303" s="1" t="str">
        <f t="shared" si="40"/>
        <v/>
      </c>
      <c r="O303" s="1" t="str">
        <f t="shared" si="41"/>
        <v/>
      </c>
      <c r="P303" s="6">
        <f t="shared" si="42"/>
        <v>66416</v>
      </c>
      <c r="Q303" s="1">
        <f t="shared" si="43"/>
        <v>40.7973</v>
      </c>
      <c r="R303" s="1" t="str">
        <f t="shared" si="44"/>
        <v/>
      </c>
      <c r="S303" s="1" t="str">
        <f t="shared" si="44"/>
        <v/>
      </c>
      <c r="T303" s="6">
        <f t="shared" si="45"/>
        <v>31248</v>
      </c>
      <c r="U303" s="1">
        <f t="shared" si="45"/>
        <v>36.307600000000001</v>
      </c>
      <c r="V303" s="1" t="str">
        <f t="shared" si="46"/>
        <v/>
      </c>
      <c r="W303" s="1" t="str">
        <f t="shared" si="46"/>
        <v/>
      </c>
      <c r="X303" s="6">
        <f t="shared" si="47"/>
        <v>15264</v>
      </c>
      <c r="Y303" s="1">
        <f t="shared" si="47"/>
        <v>32.295499999999997</v>
      </c>
      <c r="Z303" s="1" t="str">
        <f t="shared" si="48"/>
        <v/>
      </c>
      <c r="AA303" s="1" t="str">
        <f t="shared" si="48"/>
        <v/>
      </c>
      <c r="AB303" s="6">
        <f t="shared" si="49"/>
        <v>6448</v>
      </c>
      <c r="AC303" s="1">
        <f t="shared" si="49"/>
        <v>28.763300000000001</v>
      </c>
    </row>
    <row r="304" spans="1:29" x14ac:dyDescent="0.3">
      <c r="A304" s="1" t="s">
        <v>5</v>
      </c>
      <c r="B304" s="24">
        <v>64824</v>
      </c>
      <c r="C304" s="24">
        <v>40.774799999999999</v>
      </c>
      <c r="D304" s="1" t="s">
        <v>5</v>
      </c>
      <c r="E304" s="24">
        <v>29808</v>
      </c>
      <c r="F304" s="24">
        <v>36.307099999999998</v>
      </c>
      <c r="G304" s="1" t="s">
        <v>5</v>
      </c>
      <c r="H304" s="24">
        <v>14776</v>
      </c>
      <c r="I304" s="24">
        <v>32.299399999999999</v>
      </c>
      <c r="J304" s="1" t="s">
        <v>5</v>
      </c>
      <c r="K304" s="24">
        <v>6736</v>
      </c>
      <c r="L304" s="24">
        <v>28.781099999999999</v>
      </c>
      <c r="N304" s="1" t="str">
        <f t="shared" si="40"/>
        <v/>
      </c>
      <c r="O304" s="1" t="str">
        <f t="shared" si="41"/>
        <v/>
      </c>
      <c r="P304" s="6">
        <f t="shared" si="42"/>
        <v>64824</v>
      </c>
      <c r="Q304" s="1">
        <f t="shared" si="43"/>
        <v>40.774799999999999</v>
      </c>
      <c r="R304" s="1" t="str">
        <f t="shared" si="44"/>
        <v/>
      </c>
      <c r="S304" s="1" t="str">
        <f t="shared" si="44"/>
        <v/>
      </c>
      <c r="T304" s="6">
        <f t="shared" si="45"/>
        <v>29808</v>
      </c>
      <c r="U304" s="1">
        <f t="shared" si="45"/>
        <v>36.307099999999998</v>
      </c>
      <c r="V304" s="1" t="str">
        <f t="shared" si="46"/>
        <v/>
      </c>
      <c r="W304" s="1" t="str">
        <f t="shared" si="46"/>
        <v/>
      </c>
      <c r="X304" s="6">
        <f t="shared" si="47"/>
        <v>14776</v>
      </c>
      <c r="Y304" s="1">
        <f t="shared" si="47"/>
        <v>32.299399999999999</v>
      </c>
      <c r="Z304" s="1" t="str">
        <f t="shared" si="48"/>
        <v/>
      </c>
      <c r="AA304" s="1" t="str">
        <f t="shared" si="48"/>
        <v/>
      </c>
      <c r="AB304" s="6">
        <f t="shared" si="49"/>
        <v>6736</v>
      </c>
      <c r="AC304" s="1">
        <f t="shared" si="49"/>
        <v>28.781099999999999</v>
      </c>
    </row>
    <row r="305" spans="1:29" x14ac:dyDescent="0.3">
      <c r="A305" s="1" t="s">
        <v>5</v>
      </c>
      <c r="B305" s="24">
        <v>66640</v>
      </c>
      <c r="C305" s="24">
        <v>40.8095</v>
      </c>
      <c r="D305" s="1" t="s">
        <v>5</v>
      </c>
      <c r="E305" s="24">
        <v>29656</v>
      </c>
      <c r="F305" s="24">
        <v>36.304299999999998</v>
      </c>
      <c r="G305" s="1" t="s">
        <v>5</v>
      </c>
      <c r="H305" s="24">
        <v>13904</v>
      </c>
      <c r="I305" s="24">
        <v>32.262099999999997</v>
      </c>
      <c r="J305" s="1" t="s">
        <v>5</v>
      </c>
      <c r="K305" s="24">
        <v>6392</v>
      </c>
      <c r="L305" s="24">
        <v>28.786799999999999</v>
      </c>
      <c r="N305" s="1" t="str">
        <f t="shared" si="40"/>
        <v/>
      </c>
      <c r="O305" s="1" t="str">
        <f t="shared" si="41"/>
        <v/>
      </c>
      <c r="P305" s="6">
        <f t="shared" si="42"/>
        <v>66640</v>
      </c>
      <c r="Q305" s="1">
        <f t="shared" si="43"/>
        <v>40.8095</v>
      </c>
      <c r="R305" s="1" t="str">
        <f t="shared" si="44"/>
        <v/>
      </c>
      <c r="S305" s="1" t="str">
        <f t="shared" si="44"/>
        <v/>
      </c>
      <c r="T305" s="6">
        <f t="shared" si="45"/>
        <v>29656</v>
      </c>
      <c r="U305" s="1">
        <f t="shared" si="45"/>
        <v>36.304299999999998</v>
      </c>
      <c r="V305" s="1" t="str">
        <f t="shared" si="46"/>
        <v/>
      </c>
      <c r="W305" s="1" t="str">
        <f t="shared" si="46"/>
        <v/>
      </c>
      <c r="X305" s="6">
        <f t="shared" si="47"/>
        <v>13904</v>
      </c>
      <c r="Y305" s="1">
        <f t="shared" si="47"/>
        <v>32.262099999999997</v>
      </c>
      <c r="Z305" s="1" t="str">
        <f t="shared" si="48"/>
        <v/>
      </c>
      <c r="AA305" s="1" t="str">
        <f t="shared" si="48"/>
        <v/>
      </c>
      <c r="AB305" s="6">
        <f t="shared" si="49"/>
        <v>6392</v>
      </c>
      <c r="AC305" s="1">
        <f t="shared" si="49"/>
        <v>28.786799999999999</v>
      </c>
    </row>
    <row r="306" spans="1:29" x14ac:dyDescent="0.3">
      <c r="A306" s="1" t="s">
        <v>5</v>
      </c>
      <c r="B306" s="24">
        <v>65936</v>
      </c>
      <c r="C306" s="24">
        <v>40.829599999999999</v>
      </c>
      <c r="D306" s="1" t="s">
        <v>5</v>
      </c>
      <c r="E306" s="24">
        <v>30624</v>
      </c>
      <c r="F306" s="24">
        <v>36.346400000000003</v>
      </c>
      <c r="G306" s="1" t="s">
        <v>5</v>
      </c>
      <c r="H306" s="24">
        <v>14800</v>
      </c>
      <c r="I306" s="24">
        <v>32.295400000000001</v>
      </c>
      <c r="J306" s="1" t="s">
        <v>5</v>
      </c>
      <c r="K306" s="24">
        <v>5944</v>
      </c>
      <c r="L306" s="24">
        <v>28.744</v>
      </c>
      <c r="N306" s="1" t="str">
        <f t="shared" si="40"/>
        <v/>
      </c>
      <c r="O306" s="1" t="str">
        <f t="shared" si="41"/>
        <v/>
      </c>
      <c r="P306" s="6">
        <f t="shared" si="42"/>
        <v>65936</v>
      </c>
      <c r="Q306" s="1">
        <f t="shared" si="43"/>
        <v>40.829599999999999</v>
      </c>
      <c r="R306" s="1" t="str">
        <f t="shared" si="44"/>
        <v/>
      </c>
      <c r="S306" s="1" t="str">
        <f t="shared" si="44"/>
        <v/>
      </c>
      <c r="T306" s="6">
        <f t="shared" si="45"/>
        <v>30624</v>
      </c>
      <c r="U306" s="1">
        <f t="shared" si="45"/>
        <v>36.346400000000003</v>
      </c>
      <c r="V306" s="1" t="str">
        <f t="shared" si="46"/>
        <v/>
      </c>
      <c r="W306" s="1" t="str">
        <f t="shared" si="46"/>
        <v/>
      </c>
      <c r="X306" s="6">
        <f t="shared" si="47"/>
        <v>14800</v>
      </c>
      <c r="Y306" s="1">
        <f t="shared" si="47"/>
        <v>32.295400000000001</v>
      </c>
      <c r="Z306" s="1" t="str">
        <f t="shared" si="48"/>
        <v/>
      </c>
      <c r="AA306" s="1" t="str">
        <f t="shared" si="48"/>
        <v/>
      </c>
      <c r="AB306" s="6">
        <f t="shared" si="49"/>
        <v>5944</v>
      </c>
      <c r="AC306" s="1">
        <f t="shared" si="49"/>
        <v>28.744</v>
      </c>
    </row>
    <row r="307" spans="1:29" x14ac:dyDescent="0.3">
      <c r="A307" s="1" t="s">
        <v>5</v>
      </c>
      <c r="B307" s="24">
        <v>64608</v>
      </c>
      <c r="C307" s="24">
        <v>40.772199999999998</v>
      </c>
      <c r="D307" s="1" t="s">
        <v>5</v>
      </c>
      <c r="E307" s="24">
        <v>30752</v>
      </c>
      <c r="F307" s="24">
        <v>36.361199999999997</v>
      </c>
      <c r="G307" s="1" t="s">
        <v>5</v>
      </c>
      <c r="H307" s="24">
        <v>14944</v>
      </c>
      <c r="I307" s="24">
        <v>32.3446</v>
      </c>
      <c r="J307" s="1" t="s">
        <v>5</v>
      </c>
      <c r="K307" s="24">
        <v>6528</v>
      </c>
      <c r="L307" s="24">
        <v>28.7867</v>
      </c>
      <c r="N307" s="1" t="str">
        <f t="shared" si="40"/>
        <v/>
      </c>
      <c r="O307" s="1" t="str">
        <f t="shared" si="41"/>
        <v/>
      </c>
      <c r="P307" s="6">
        <f t="shared" si="42"/>
        <v>64608</v>
      </c>
      <c r="Q307" s="1">
        <f t="shared" si="43"/>
        <v>40.772199999999998</v>
      </c>
      <c r="R307" s="1" t="str">
        <f t="shared" si="44"/>
        <v/>
      </c>
      <c r="S307" s="1" t="str">
        <f t="shared" si="44"/>
        <v/>
      </c>
      <c r="T307" s="6">
        <f t="shared" si="45"/>
        <v>30752</v>
      </c>
      <c r="U307" s="1">
        <f t="shared" si="45"/>
        <v>36.361199999999997</v>
      </c>
      <c r="V307" s="1" t="str">
        <f t="shared" si="46"/>
        <v/>
      </c>
      <c r="W307" s="1" t="str">
        <f t="shared" si="46"/>
        <v/>
      </c>
      <c r="X307" s="6">
        <f t="shared" si="47"/>
        <v>14944</v>
      </c>
      <c r="Y307" s="1">
        <f t="shared" si="47"/>
        <v>32.3446</v>
      </c>
      <c r="Z307" s="1" t="str">
        <f t="shared" si="48"/>
        <v/>
      </c>
      <c r="AA307" s="1" t="str">
        <f t="shared" si="48"/>
        <v/>
      </c>
      <c r="AB307" s="6">
        <f t="shared" si="49"/>
        <v>6528</v>
      </c>
      <c r="AC307" s="1">
        <f t="shared" si="49"/>
        <v>28.7867</v>
      </c>
    </row>
    <row r="308" spans="1:29" x14ac:dyDescent="0.3">
      <c r="A308" s="1" t="s">
        <v>5</v>
      </c>
      <c r="B308" s="24">
        <v>67096</v>
      </c>
      <c r="C308" s="24">
        <v>40.792400000000001</v>
      </c>
      <c r="D308" s="1" t="s">
        <v>5</v>
      </c>
      <c r="E308" s="24">
        <v>30904</v>
      </c>
      <c r="F308" s="24">
        <v>36.336599999999997</v>
      </c>
      <c r="G308" s="1" t="s">
        <v>5</v>
      </c>
      <c r="H308" s="24">
        <v>15576</v>
      </c>
      <c r="I308" s="24">
        <v>32.368499999999997</v>
      </c>
      <c r="J308" s="1" t="s">
        <v>5</v>
      </c>
      <c r="K308" s="24">
        <v>6560</v>
      </c>
      <c r="L308" s="24">
        <v>28.759699999999999</v>
      </c>
      <c r="N308" s="1" t="str">
        <f t="shared" si="40"/>
        <v/>
      </c>
      <c r="O308" s="1" t="str">
        <f t="shared" si="41"/>
        <v/>
      </c>
      <c r="P308" s="6">
        <f t="shared" si="42"/>
        <v>67096</v>
      </c>
      <c r="Q308" s="1">
        <f t="shared" si="43"/>
        <v>40.792400000000001</v>
      </c>
      <c r="R308" s="1" t="str">
        <f t="shared" si="44"/>
        <v/>
      </c>
      <c r="S308" s="1" t="str">
        <f t="shared" si="44"/>
        <v/>
      </c>
      <c r="T308" s="6">
        <f t="shared" si="45"/>
        <v>30904</v>
      </c>
      <c r="U308" s="1">
        <f t="shared" si="45"/>
        <v>36.336599999999997</v>
      </c>
      <c r="V308" s="1" t="str">
        <f t="shared" si="46"/>
        <v/>
      </c>
      <c r="W308" s="1" t="str">
        <f t="shared" si="46"/>
        <v/>
      </c>
      <c r="X308" s="6">
        <f t="shared" si="47"/>
        <v>15576</v>
      </c>
      <c r="Y308" s="1">
        <f t="shared" si="47"/>
        <v>32.368499999999997</v>
      </c>
      <c r="Z308" s="1" t="str">
        <f t="shared" si="48"/>
        <v/>
      </c>
      <c r="AA308" s="1" t="str">
        <f t="shared" si="48"/>
        <v/>
      </c>
      <c r="AB308" s="6">
        <f t="shared" si="49"/>
        <v>6560</v>
      </c>
      <c r="AC308" s="1">
        <f t="shared" si="49"/>
        <v>28.759699999999999</v>
      </c>
    </row>
    <row r="309" spans="1:29" x14ac:dyDescent="0.3">
      <c r="A309" s="1" t="s">
        <v>5</v>
      </c>
      <c r="B309" s="24">
        <v>67816</v>
      </c>
      <c r="C309" s="24">
        <v>40.825600000000001</v>
      </c>
      <c r="D309" s="1" t="s">
        <v>5</v>
      </c>
      <c r="E309" s="24">
        <v>31472</v>
      </c>
      <c r="F309" s="24">
        <v>36.374699999999997</v>
      </c>
      <c r="G309" s="1" t="s">
        <v>5</v>
      </c>
      <c r="H309" s="24">
        <v>14784</v>
      </c>
      <c r="I309" s="24">
        <v>32.345399999999998</v>
      </c>
      <c r="J309" s="1" t="s">
        <v>5</v>
      </c>
      <c r="K309" s="24">
        <v>5896</v>
      </c>
      <c r="L309" s="24">
        <v>28.6998</v>
      </c>
      <c r="N309" s="1" t="str">
        <f t="shared" si="40"/>
        <v/>
      </c>
      <c r="O309" s="1" t="str">
        <f t="shared" si="41"/>
        <v/>
      </c>
      <c r="P309" s="6">
        <f t="shared" si="42"/>
        <v>67816</v>
      </c>
      <c r="Q309" s="1">
        <f t="shared" si="43"/>
        <v>40.825600000000001</v>
      </c>
      <c r="R309" s="1" t="str">
        <f t="shared" si="44"/>
        <v/>
      </c>
      <c r="S309" s="1" t="str">
        <f t="shared" si="44"/>
        <v/>
      </c>
      <c r="T309" s="6">
        <f t="shared" si="45"/>
        <v>31472</v>
      </c>
      <c r="U309" s="1">
        <f t="shared" si="45"/>
        <v>36.374699999999997</v>
      </c>
      <c r="V309" s="1" t="str">
        <f t="shared" si="46"/>
        <v/>
      </c>
      <c r="W309" s="1" t="str">
        <f t="shared" si="46"/>
        <v/>
      </c>
      <c r="X309" s="6">
        <f t="shared" si="47"/>
        <v>14784</v>
      </c>
      <c r="Y309" s="1">
        <f t="shared" si="47"/>
        <v>32.345399999999998</v>
      </c>
      <c r="Z309" s="1" t="str">
        <f t="shared" si="48"/>
        <v/>
      </c>
      <c r="AA309" s="1" t="str">
        <f t="shared" si="48"/>
        <v/>
      </c>
      <c r="AB309" s="6">
        <f t="shared" si="49"/>
        <v>5896</v>
      </c>
      <c r="AC309" s="1">
        <f t="shared" si="49"/>
        <v>28.6998</v>
      </c>
    </row>
    <row r="310" spans="1:29" x14ac:dyDescent="0.3">
      <c r="A310" s="1" t="s">
        <v>5</v>
      </c>
      <c r="B310" s="24">
        <v>123552</v>
      </c>
      <c r="C310" s="24">
        <v>40.952100000000002</v>
      </c>
      <c r="D310" s="1" t="s">
        <v>5</v>
      </c>
      <c r="E310" s="24">
        <v>69976</v>
      </c>
      <c r="F310" s="24">
        <v>36.533200000000001</v>
      </c>
      <c r="G310" s="1" t="s">
        <v>5</v>
      </c>
      <c r="H310" s="24">
        <v>37944</v>
      </c>
      <c r="I310" s="24">
        <v>32.518500000000003</v>
      </c>
      <c r="J310" s="1" t="s">
        <v>5</v>
      </c>
      <c r="K310" s="24">
        <v>18632</v>
      </c>
      <c r="L310" s="24">
        <v>28.9102</v>
      </c>
      <c r="N310" s="1" t="str">
        <f t="shared" si="40"/>
        <v/>
      </c>
      <c r="O310" s="1" t="str">
        <f t="shared" si="41"/>
        <v/>
      </c>
      <c r="P310" s="6">
        <f t="shared" si="42"/>
        <v>123552</v>
      </c>
      <c r="Q310" s="1">
        <f t="shared" si="43"/>
        <v>40.952100000000002</v>
      </c>
      <c r="R310" s="1" t="str">
        <f t="shared" si="44"/>
        <v/>
      </c>
      <c r="S310" s="1" t="str">
        <f t="shared" si="44"/>
        <v/>
      </c>
      <c r="T310" s="6">
        <f t="shared" si="45"/>
        <v>69976</v>
      </c>
      <c r="U310" s="1">
        <f t="shared" si="45"/>
        <v>36.533200000000001</v>
      </c>
      <c r="V310" s="1" t="str">
        <f t="shared" si="46"/>
        <v/>
      </c>
      <c r="W310" s="1" t="str">
        <f t="shared" si="46"/>
        <v/>
      </c>
      <c r="X310" s="6">
        <f t="shared" si="47"/>
        <v>37944</v>
      </c>
      <c r="Y310" s="1">
        <f t="shared" si="47"/>
        <v>32.518500000000003</v>
      </c>
      <c r="Z310" s="1" t="str">
        <f t="shared" si="48"/>
        <v/>
      </c>
      <c r="AA310" s="1" t="str">
        <f t="shared" si="48"/>
        <v/>
      </c>
      <c r="AB310" s="6">
        <f t="shared" si="49"/>
        <v>18632</v>
      </c>
      <c r="AC310" s="1">
        <f t="shared" si="49"/>
        <v>28.9102</v>
      </c>
    </row>
    <row r="311" spans="1:29" x14ac:dyDescent="0.3">
      <c r="A311" s="1" t="s">
        <v>5</v>
      </c>
      <c r="B311" s="24">
        <v>68792</v>
      </c>
      <c r="C311" s="24">
        <v>40.823599999999999</v>
      </c>
      <c r="D311" s="1" t="s">
        <v>5</v>
      </c>
      <c r="E311" s="24">
        <v>27288</v>
      </c>
      <c r="F311" s="24">
        <v>36.284599999999998</v>
      </c>
      <c r="G311" s="1" t="s">
        <v>5</v>
      </c>
      <c r="H311" s="24">
        <v>13576</v>
      </c>
      <c r="I311" s="24">
        <v>32.442900000000002</v>
      </c>
      <c r="J311" s="1" t="s">
        <v>5</v>
      </c>
      <c r="K311" s="24">
        <v>6008</v>
      </c>
      <c r="L311" s="24">
        <v>28.894400000000001</v>
      </c>
      <c r="N311" s="1" t="str">
        <f t="shared" si="40"/>
        <v/>
      </c>
      <c r="O311" s="1" t="str">
        <f t="shared" si="41"/>
        <v/>
      </c>
      <c r="P311" s="6">
        <f t="shared" si="42"/>
        <v>68792</v>
      </c>
      <c r="Q311" s="1">
        <f t="shared" si="43"/>
        <v>40.823599999999999</v>
      </c>
      <c r="R311" s="1" t="str">
        <f t="shared" si="44"/>
        <v/>
      </c>
      <c r="S311" s="1" t="str">
        <f t="shared" si="44"/>
        <v/>
      </c>
      <c r="T311" s="6">
        <f t="shared" si="45"/>
        <v>27288</v>
      </c>
      <c r="U311" s="1">
        <f t="shared" si="45"/>
        <v>36.284599999999998</v>
      </c>
      <c r="V311" s="1" t="str">
        <f t="shared" si="46"/>
        <v/>
      </c>
      <c r="W311" s="1" t="str">
        <f t="shared" si="46"/>
        <v/>
      </c>
      <c r="X311" s="6">
        <f t="shared" si="47"/>
        <v>13576</v>
      </c>
      <c r="Y311" s="1">
        <f t="shared" si="47"/>
        <v>32.442900000000002</v>
      </c>
      <c r="Z311" s="1" t="str">
        <f t="shared" si="48"/>
        <v/>
      </c>
      <c r="AA311" s="1" t="str">
        <f t="shared" si="48"/>
        <v/>
      </c>
      <c r="AB311" s="6">
        <f t="shared" si="49"/>
        <v>6008</v>
      </c>
      <c r="AC311" s="1">
        <f t="shared" si="49"/>
        <v>28.894400000000001</v>
      </c>
    </row>
    <row r="312" spans="1:29" x14ac:dyDescent="0.3">
      <c r="A312" s="1" t="s">
        <v>5</v>
      </c>
      <c r="B312" s="24">
        <v>66928</v>
      </c>
      <c r="C312" s="24">
        <v>40.799100000000003</v>
      </c>
      <c r="D312" s="1" t="s">
        <v>5</v>
      </c>
      <c r="E312" s="24">
        <v>29120</v>
      </c>
      <c r="F312" s="24">
        <v>36.290100000000002</v>
      </c>
      <c r="G312" s="1" t="s">
        <v>5</v>
      </c>
      <c r="H312" s="24">
        <v>14000</v>
      </c>
      <c r="I312" s="24">
        <v>32.431699999999999</v>
      </c>
      <c r="J312" s="1" t="s">
        <v>5</v>
      </c>
      <c r="K312" s="24">
        <v>5960</v>
      </c>
      <c r="L312" s="24">
        <v>28.869900000000001</v>
      </c>
      <c r="N312" s="1" t="str">
        <f t="shared" si="40"/>
        <v/>
      </c>
      <c r="O312" s="1" t="str">
        <f t="shared" si="41"/>
        <v/>
      </c>
      <c r="P312" s="6">
        <f t="shared" si="42"/>
        <v>66928</v>
      </c>
      <c r="Q312" s="1">
        <f t="shared" si="43"/>
        <v>40.799100000000003</v>
      </c>
      <c r="R312" s="1" t="str">
        <f t="shared" si="44"/>
        <v/>
      </c>
      <c r="S312" s="1" t="str">
        <f t="shared" si="44"/>
        <v/>
      </c>
      <c r="T312" s="6">
        <f t="shared" si="45"/>
        <v>29120</v>
      </c>
      <c r="U312" s="1">
        <f t="shared" si="45"/>
        <v>36.290100000000002</v>
      </c>
      <c r="V312" s="1" t="str">
        <f t="shared" si="46"/>
        <v/>
      </c>
      <c r="W312" s="1" t="str">
        <f t="shared" si="46"/>
        <v/>
      </c>
      <c r="X312" s="6">
        <f t="shared" si="47"/>
        <v>14000</v>
      </c>
      <c r="Y312" s="1">
        <f t="shared" si="47"/>
        <v>32.431699999999999</v>
      </c>
      <c r="Z312" s="1" t="str">
        <f t="shared" si="48"/>
        <v/>
      </c>
      <c r="AA312" s="1" t="str">
        <f t="shared" si="48"/>
        <v/>
      </c>
      <c r="AB312" s="6">
        <f t="shared" si="49"/>
        <v>5960</v>
      </c>
      <c r="AC312" s="1">
        <f t="shared" si="49"/>
        <v>28.869900000000001</v>
      </c>
    </row>
    <row r="313" spans="1:29" x14ac:dyDescent="0.3">
      <c r="A313" s="1" t="s">
        <v>5</v>
      </c>
      <c r="B313" s="24">
        <v>65040</v>
      </c>
      <c r="C313" s="24">
        <v>40.784999999999997</v>
      </c>
      <c r="D313" s="1" t="s">
        <v>5</v>
      </c>
      <c r="E313" s="24">
        <v>29136</v>
      </c>
      <c r="F313" s="24">
        <v>36.278500000000001</v>
      </c>
      <c r="G313" s="1" t="s">
        <v>5</v>
      </c>
      <c r="H313" s="24">
        <v>13656</v>
      </c>
      <c r="I313" s="24">
        <v>32.381900000000002</v>
      </c>
      <c r="J313" s="1" t="s">
        <v>5</v>
      </c>
      <c r="K313" s="24">
        <v>5856</v>
      </c>
      <c r="L313" s="24">
        <v>28.851299999999998</v>
      </c>
      <c r="N313" s="1" t="str">
        <f t="shared" si="40"/>
        <v/>
      </c>
      <c r="O313" s="1" t="str">
        <f t="shared" si="41"/>
        <v/>
      </c>
      <c r="P313" s="6">
        <f t="shared" si="42"/>
        <v>65040</v>
      </c>
      <c r="Q313" s="1">
        <f t="shared" si="43"/>
        <v>40.784999999999997</v>
      </c>
      <c r="R313" s="1" t="str">
        <f t="shared" si="44"/>
        <v/>
      </c>
      <c r="S313" s="1" t="str">
        <f t="shared" si="44"/>
        <v/>
      </c>
      <c r="T313" s="6">
        <f t="shared" si="45"/>
        <v>29136</v>
      </c>
      <c r="U313" s="1">
        <f t="shared" si="45"/>
        <v>36.278500000000001</v>
      </c>
      <c r="V313" s="1" t="str">
        <f t="shared" si="46"/>
        <v/>
      </c>
      <c r="W313" s="1" t="str">
        <f t="shared" si="46"/>
        <v/>
      </c>
      <c r="X313" s="6">
        <f t="shared" si="47"/>
        <v>13656</v>
      </c>
      <c r="Y313" s="1">
        <f t="shared" si="47"/>
        <v>32.381900000000002</v>
      </c>
      <c r="Z313" s="1" t="str">
        <f t="shared" si="48"/>
        <v/>
      </c>
      <c r="AA313" s="1" t="str">
        <f t="shared" si="48"/>
        <v/>
      </c>
      <c r="AB313" s="6">
        <f t="shared" si="49"/>
        <v>5856</v>
      </c>
      <c r="AC313" s="1">
        <f t="shared" si="49"/>
        <v>28.851299999999998</v>
      </c>
    </row>
    <row r="314" spans="1:29" x14ac:dyDescent="0.3">
      <c r="A314" s="1" t="s">
        <v>5</v>
      </c>
      <c r="B314" s="24">
        <v>63936</v>
      </c>
      <c r="C314" s="24">
        <v>40.729399999999998</v>
      </c>
      <c r="D314" s="1" t="s">
        <v>5</v>
      </c>
      <c r="E314" s="24">
        <v>29664</v>
      </c>
      <c r="F314" s="24">
        <v>36.322699999999998</v>
      </c>
      <c r="G314" s="1" t="s">
        <v>5</v>
      </c>
      <c r="H314" s="24">
        <v>13848</v>
      </c>
      <c r="I314" s="24">
        <v>32.356400000000001</v>
      </c>
      <c r="J314" s="1" t="s">
        <v>5</v>
      </c>
      <c r="K314" s="24">
        <v>6184</v>
      </c>
      <c r="L314" s="24">
        <v>28.8368</v>
      </c>
      <c r="N314" s="1" t="str">
        <f t="shared" si="40"/>
        <v/>
      </c>
      <c r="O314" s="1" t="str">
        <f t="shared" si="41"/>
        <v/>
      </c>
      <c r="P314" s="6">
        <f t="shared" si="42"/>
        <v>63936</v>
      </c>
      <c r="Q314" s="1">
        <f t="shared" si="43"/>
        <v>40.729399999999998</v>
      </c>
      <c r="R314" s="1" t="str">
        <f t="shared" si="44"/>
        <v/>
      </c>
      <c r="S314" s="1" t="str">
        <f t="shared" si="44"/>
        <v/>
      </c>
      <c r="T314" s="6">
        <f t="shared" si="45"/>
        <v>29664</v>
      </c>
      <c r="U314" s="1">
        <f t="shared" si="45"/>
        <v>36.322699999999998</v>
      </c>
      <c r="V314" s="1" t="str">
        <f t="shared" si="46"/>
        <v/>
      </c>
      <c r="W314" s="1" t="str">
        <f t="shared" si="46"/>
        <v/>
      </c>
      <c r="X314" s="6">
        <f t="shared" si="47"/>
        <v>13848</v>
      </c>
      <c r="Y314" s="1">
        <f t="shared" si="47"/>
        <v>32.356400000000001</v>
      </c>
      <c r="Z314" s="1" t="str">
        <f t="shared" si="48"/>
        <v/>
      </c>
      <c r="AA314" s="1" t="str">
        <f t="shared" si="48"/>
        <v/>
      </c>
      <c r="AB314" s="6">
        <f t="shared" si="49"/>
        <v>6184</v>
      </c>
      <c r="AC314" s="1">
        <f t="shared" si="49"/>
        <v>28.8368</v>
      </c>
    </row>
    <row r="315" spans="1:29" x14ac:dyDescent="0.3">
      <c r="A315" s="1" t="s">
        <v>5</v>
      </c>
      <c r="B315" s="24">
        <v>63440</v>
      </c>
      <c r="C315" s="24">
        <v>40.780799999999999</v>
      </c>
      <c r="D315" s="1" t="s">
        <v>5</v>
      </c>
      <c r="E315" s="24">
        <v>28616</v>
      </c>
      <c r="F315" s="24">
        <v>36.321300000000001</v>
      </c>
      <c r="G315" s="1" t="s">
        <v>5</v>
      </c>
      <c r="H315" s="24">
        <v>13632</v>
      </c>
      <c r="I315" s="24">
        <v>32.375700000000002</v>
      </c>
      <c r="J315" s="1" t="s">
        <v>5</v>
      </c>
      <c r="K315" s="24">
        <v>5544</v>
      </c>
      <c r="L315" s="24">
        <v>28.830500000000001</v>
      </c>
      <c r="N315" s="1" t="str">
        <f t="shared" si="40"/>
        <v/>
      </c>
      <c r="O315" s="1" t="str">
        <f t="shared" si="41"/>
        <v/>
      </c>
      <c r="P315" s="6">
        <f t="shared" si="42"/>
        <v>63440</v>
      </c>
      <c r="Q315" s="1">
        <f t="shared" si="43"/>
        <v>40.780799999999999</v>
      </c>
      <c r="R315" s="1" t="str">
        <f t="shared" si="44"/>
        <v/>
      </c>
      <c r="S315" s="1" t="str">
        <f t="shared" si="44"/>
        <v/>
      </c>
      <c r="T315" s="6">
        <f t="shared" si="45"/>
        <v>28616</v>
      </c>
      <c r="U315" s="1">
        <f t="shared" si="45"/>
        <v>36.321300000000001</v>
      </c>
      <c r="V315" s="1" t="str">
        <f t="shared" si="46"/>
        <v/>
      </c>
      <c r="W315" s="1" t="str">
        <f t="shared" si="46"/>
        <v/>
      </c>
      <c r="X315" s="6">
        <f t="shared" si="47"/>
        <v>13632</v>
      </c>
      <c r="Y315" s="1">
        <f t="shared" si="47"/>
        <v>32.375700000000002</v>
      </c>
      <c r="Z315" s="1" t="str">
        <f t="shared" si="48"/>
        <v/>
      </c>
      <c r="AA315" s="1" t="str">
        <f t="shared" si="48"/>
        <v/>
      </c>
      <c r="AB315" s="6">
        <f t="shared" si="49"/>
        <v>5544</v>
      </c>
      <c r="AC315" s="1">
        <f t="shared" si="49"/>
        <v>28.830500000000001</v>
      </c>
    </row>
    <row r="316" spans="1:29" x14ac:dyDescent="0.3">
      <c r="A316" s="1" t="s">
        <v>5</v>
      </c>
      <c r="B316" s="24">
        <v>62528</v>
      </c>
      <c r="C316" s="24">
        <v>40.779200000000003</v>
      </c>
      <c r="D316" s="1" t="s">
        <v>5</v>
      </c>
      <c r="E316" s="24">
        <v>28600</v>
      </c>
      <c r="F316" s="24">
        <v>36.348300000000002</v>
      </c>
      <c r="G316" s="1" t="s">
        <v>5</v>
      </c>
      <c r="H316" s="24">
        <v>13000</v>
      </c>
      <c r="I316" s="24">
        <v>32.365000000000002</v>
      </c>
      <c r="J316" s="1" t="s">
        <v>5</v>
      </c>
      <c r="K316" s="24">
        <v>5312</v>
      </c>
      <c r="L316" s="24">
        <v>28.8308</v>
      </c>
      <c r="N316" s="1" t="str">
        <f t="shared" si="40"/>
        <v/>
      </c>
      <c r="O316" s="1" t="str">
        <f t="shared" si="41"/>
        <v/>
      </c>
      <c r="P316" s="6">
        <f t="shared" si="42"/>
        <v>62528</v>
      </c>
      <c r="Q316" s="1">
        <f t="shared" si="43"/>
        <v>40.779200000000003</v>
      </c>
      <c r="R316" s="1" t="str">
        <f t="shared" si="44"/>
        <v/>
      </c>
      <c r="S316" s="1" t="str">
        <f t="shared" si="44"/>
        <v/>
      </c>
      <c r="T316" s="6">
        <f t="shared" si="45"/>
        <v>28600</v>
      </c>
      <c r="U316" s="1">
        <f t="shared" si="45"/>
        <v>36.348300000000002</v>
      </c>
      <c r="V316" s="1" t="str">
        <f t="shared" si="46"/>
        <v/>
      </c>
      <c r="W316" s="1" t="str">
        <f t="shared" si="46"/>
        <v/>
      </c>
      <c r="X316" s="6">
        <f t="shared" si="47"/>
        <v>13000</v>
      </c>
      <c r="Y316" s="1">
        <f t="shared" si="47"/>
        <v>32.365000000000002</v>
      </c>
      <c r="Z316" s="1" t="str">
        <f t="shared" si="48"/>
        <v/>
      </c>
      <c r="AA316" s="1" t="str">
        <f t="shared" si="48"/>
        <v/>
      </c>
      <c r="AB316" s="6">
        <f t="shared" si="49"/>
        <v>5312</v>
      </c>
      <c r="AC316" s="1">
        <f t="shared" si="49"/>
        <v>28.8308</v>
      </c>
    </row>
    <row r="317" spans="1:29" x14ac:dyDescent="0.3">
      <c r="A317" s="1" t="s">
        <v>5</v>
      </c>
      <c r="B317" s="24">
        <v>60128</v>
      </c>
      <c r="C317" s="24">
        <v>40.744399999999999</v>
      </c>
      <c r="D317" s="1" t="s">
        <v>5</v>
      </c>
      <c r="E317" s="24">
        <v>27776</v>
      </c>
      <c r="F317" s="24">
        <v>36.349200000000003</v>
      </c>
      <c r="G317" s="1" t="s">
        <v>5</v>
      </c>
      <c r="H317" s="24">
        <v>13112</v>
      </c>
      <c r="I317" s="24">
        <v>32.378999999999998</v>
      </c>
      <c r="J317" s="1" t="s">
        <v>5</v>
      </c>
      <c r="K317" s="24">
        <v>5776</v>
      </c>
      <c r="L317" s="24">
        <v>28.868500000000001</v>
      </c>
      <c r="N317" s="1" t="str">
        <f t="shared" si="40"/>
        <v/>
      </c>
      <c r="O317" s="1" t="str">
        <f t="shared" si="41"/>
        <v/>
      </c>
      <c r="P317" s="6">
        <f t="shared" si="42"/>
        <v>60128</v>
      </c>
      <c r="Q317" s="1">
        <f t="shared" si="43"/>
        <v>40.744399999999999</v>
      </c>
      <c r="R317" s="1" t="str">
        <f t="shared" si="44"/>
        <v/>
      </c>
      <c r="S317" s="1" t="str">
        <f t="shared" si="44"/>
        <v/>
      </c>
      <c r="T317" s="6">
        <f t="shared" si="45"/>
        <v>27776</v>
      </c>
      <c r="U317" s="1">
        <f t="shared" si="45"/>
        <v>36.349200000000003</v>
      </c>
      <c r="V317" s="1" t="str">
        <f t="shared" si="46"/>
        <v/>
      </c>
      <c r="W317" s="1" t="str">
        <f t="shared" si="46"/>
        <v/>
      </c>
      <c r="X317" s="6">
        <f t="shared" si="47"/>
        <v>13112</v>
      </c>
      <c r="Y317" s="1">
        <f t="shared" si="47"/>
        <v>32.378999999999998</v>
      </c>
      <c r="Z317" s="1" t="str">
        <f t="shared" si="48"/>
        <v/>
      </c>
      <c r="AA317" s="1" t="str">
        <f t="shared" si="48"/>
        <v/>
      </c>
      <c r="AB317" s="6">
        <f t="shared" si="49"/>
        <v>5776</v>
      </c>
      <c r="AC317" s="1">
        <f t="shared" si="49"/>
        <v>28.868500000000001</v>
      </c>
    </row>
    <row r="318" spans="1:29" x14ac:dyDescent="0.3">
      <c r="A318" s="1" t="s">
        <v>5</v>
      </c>
      <c r="B318" s="24">
        <v>60816</v>
      </c>
      <c r="C318" s="24">
        <v>40.782200000000003</v>
      </c>
      <c r="D318" s="1" t="s">
        <v>5</v>
      </c>
      <c r="E318" s="24">
        <v>26296</v>
      </c>
      <c r="F318" s="24">
        <v>36.321100000000001</v>
      </c>
      <c r="G318" s="1" t="s">
        <v>5</v>
      </c>
      <c r="H318" s="24">
        <v>12872</v>
      </c>
      <c r="I318" s="24">
        <v>32.3889</v>
      </c>
      <c r="J318" s="1" t="s">
        <v>5</v>
      </c>
      <c r="K318" s="24">
        <v>4888</v>
      </c>
      <c r="L318" s="24">
        <v>28.820799999999998</v>
      </c>
      <c r="N318" s="1" t="str">
        <f t="shared" si="40"/>
        <v/>
      </c>
      <c r="O318" s="1" t="str">
        <f t="shared" si="41"/>
        <v/>
      </c>
      <c r="P318" s="6">
        <f t="shared" si="42"/>
        <v>60816</v>
      </c>
      <c r="Q318" s="1">
        <f t="shared" si="43"/>
        <v>40.782200000000003</v>
      </c>
      <c r="R318" s="1" t="str">
        <f t="shared" si="44"/>
        <v/>
      </c>
      <c r="S318" s="1" t="str">
        <f t="shared" si="44"/>
        <v/>
      </c>
      <c r="T318" s="6">
        <f t="shared" si="45"/>
        <v>26296</v>
      </c>
      <c r="U318" s="1">
        <f t="shared" si="45"/>
        <v>36.321100000000001</v>
      </c>
      <c r="V318" s="1" t="str">
        <f t="shared" si="46"/>
        <v/>
      </c>
      <c r="W318" s="1" t="str">
        <f t="shared" si="46"/>
        <v/>
      </c>
      <c r="X318" s="6">
        <f t="shared" si="47"/>
        <v>12872</v>
      </c>
      <c r="Y318" s="1">
        <f t="shared" si="47"/>
        <v>32.3889</v>
      </c>
      <c r="Z318" s="1" t="str">
        <f t="shared" si="48"/>
        <v/>
      </c>
      <c r="AA318" s="1" t="str">
        <f t="shared" si="48"/>
        <v/>
      </c>
      <c r="AB318" s="6">
        <f t="shared" si="49"/>
        <v>4888</v>
      </c>
      <c r="AC318" s="1">
        <f t="shared" si="49"/>
        <v>28.820799999999998</v>
      </c>
    </row>
    <row r="319" spans="1:29" x14ac:dyDescent="0.3">
      <c r="A319" s="1" t="s">
        <v>5</v>
      </c>
      <c r="B319" s="24">
        <v>59336</v>
      </c>
      <c r="C319" s="24">
        <v>40.771900000000002</v>
      </c>
      <c r="D319" s="1" t="s">
        <v>5</v>
      </c>
      <c r="E319" s="24">
        <v>25056</v>
      </c>
      <c r="F319" s="24">
        <v>36.291699999999999</v>
      </c>
      <c r="G319" s="1" t="s">
        <v>5</v>
      </c>
      <c r="H319" s="24">
        <v>12272</v>
      </c>
      <c r="I319" s="24">
        <v>32.392400000000002</v>
      </c>
      <c r="J319" s="1" t="s">
        <v>5</v>
      </c>
      <c r="K319" s="24">
        <v>5200</v>
      </c>
      <c r="L319" s="24">
        <v>28.8504</v>
      </c>
      <c r="N319" s="1" t="str">
        <f t="shared" si="40"/>
        <v/>
      </c>
      <c r="O319" s="1" t="str">
        <f t="shared" si="41"/>
        <v/>
      </c>
      <c r="P319" s="6">
        <f t="shared" si="42"/>
        <v>59336</v>
      </c>
      <c r="Q319" s="1">
        <f t="shared" si="43"/>
        <v>40.771900000000002</v>
      </c>
      <c r="R319" s="1" t="str">
        <f t="shared" si="44"/>
        <v/>
      </c>
      <c r="S319" s="1" t="str">
        <f t="shared" si="44"/>
        <v/>
      </c>
      <c r="T319" s="6">
        <f t="shared" si="45"/>
        <v>25056</v>
      </c>
      <c r="U319" s="1">
        <f t="shared" si="45"/>
        <v>36.291699999999999</v>
      </c>
      <c r="V319" s="1" t="str">
        <f t="shared" si="46"/>
        <v/>
      </c>
      <c r="W319" s="1" t="str">
        <f t="shared" si="46"/>
        <v/>
      </c>
      <c r="X319" s="6">
        <f t="shared" si="47"/>
        <v>12272</v>
      </c>
      <c r="Y319" s="1">
        <f t="shared" si="47"/>
        <v>32.392400000000002</v>
      </c>
      <c r="Z319" s="1" t="str">
        <f t="shared" si="48"/>
        <v/>
      </c>
      <c r="AA319" s="1" t="str">
        <f t="shared" si="48"/>
        <v/>
      </c>
      <c r="AB319" s="6">
        <f t="shared" si="49"/>
        <v>5200</v>
      </c>
      <c r="AC319" s="1">
        <f t="shared" si="49"/>
        <v>28.8504</v>
      </c>
    </row>
    <row r="320" spans="1:29" x14ac:dyDescent="0.3">
      <c r="A320" s="1" t="s">
        <v>5</v>
      </c>
      <c r="B320" s="24">
        <v>60664</v>
      </c>
      <c r="C320" s="24">
        <v>40.806899999999999</v>
      </c>
      <c r="D320" s="1" t="s">
        <v>5</v>
      </c>
      <c r="E320" s="24">
        <v>26536</v>
      </c>
      <c r="F320" s="24">
        <v>36.290399999999998</v>
      </c>
      <c r="G320" s="1" t="s">
        <v>5</v>
      </c>
      <c r="H320" s="24">
        <v>12208</v>
      </c>
      <c r="I320" s="24">
        <v>32.354199999999999</v>
      </c>
      <c r="J320" s="1" t="s">
        <v>5</v>
      </c>
      <c r="K320" s="24">
        <v>4992</v>
      </c>
      <c r="L320" s="24">
        <v>28.8127</v>
      </c>
      <c r="N320" s="1" t="str">
        <f t="shared" si="40"/>
        <v/>
      </c>
      <c r="O320" s="1" t="str">
        <f t="shared" si="41"/>
        <v/>
      </c>
      <c r="P320" s="6">
        <f t="shared" si="42"/>
        <v>60664</v>
      </c>
      <c r="Q320" s="1">
        <f t="shared" si="43"/>
        <v>40.806899999999999</v>
      </c>
      <c r="R320" s="1" t="str">
        <f t="shared" si="44"/>
        <v/>
      </c>
      <c r="S320" s="1" t="str">
        <f t="shared" si="44"/>
        <v/>
      </c>
      <c r="T320" s="6">
        <f t="shared" si="45"/>
        <v>26536</v>
      </c>
      <c r="U320" s="1">
        <f t="shared" si="45"/>
        <v>36.290399999999998</v>
      </c>
      <c r="V320" s="1" t="str">
        <f t="shared" si="46"/>
        <v/>
      </c>
      <c r="W320" s="1" t="str">
        <f t="shared" si="46"/>
        <v/>
      </c>
      <c r="X320" s="6">
        <f t="shared" si="47"/>
        <v>12208</v>
      </c>
      <c r="Y320" s="1">
        <f t="shared" si="47"/>
        <v>32.354199999999999</v>
      </c>
      <c r="Z320" s="1" t="str">
        <f t="shared" si="48"/>
        <v/>
      </c>
      <c r="AA320" s="1" t="str">
        <f t="shared" si="48"/>
        <v/>
      </c>
      <c r="AB320" s="6">
        <f t="shared" si="49"/>
        <v>4992</v>
      </c>
      <c r="AC320" s="1">
        <f t="shared" si="49"/>
        <v>28.8127</v>
      </c>
    </row>
    <row r="321" spans="1:29" x14ac:dyDescent="0.3">
      <c r="A321" s="1" t="s">
        <v>5</v>
      </c>
      <c r="B321" s="24">
        <v>59608</v>
      </c>
      <c r="C321" s="24">
        <v>40.792299999999997</v>
      </c>
      <c r="D321" s="1" t="s">
        <v>5</v>
      </c>
      <c r="E321" s="24">
        <v>27784</v>
      </c>
      <c r="F321" s="24">
        <v>36.371600000000001</v>
      </c>
      <c r="G321" s="1" t="s">
        <v>5</v>
      </c>
      <c r="H321" s="24">
        <v>12048</v>
      </c>
      <c r="I321" s="24">
        <v>32.316099999999999</v>
      </c>
      <c r="J321" s="1" t="s">
        <v>5</v>
      </c>
      <c r="K321" s="24">
        <v>5048</v>
      </c>
      <c r="L321" s="24">
        <v>28.7879</v>
      </c>
      <c r="N321" s="1" t="str">
        <f t="shared" si="40"/>
        <v/>
      </c>
      <c r="O321" s="1" t="str">
        <f t="shared" si="41"/>
        <v/>
      </c>
      <c r="P321" s="6">
        <f t="shared" si="42"/>
        <v>59608</v>
      </c>
      <c r="Q321" s="1">
        <f t="shared" si="43"/>
        <v>40.792299999999997</v>
      </c>
      <c r="R321" s="1" t="str">
        <f t="shared" si="44"/>
        <v/>
      </c>
      <c r="S321" s="1" t="str">
        <f t="shared" si="44"/>
        <v/>
      </c>
      <c r="T321" s="6">
        <f t="shared" si="45"/>
        <v>27784</v>
      </c>
      <c r="U321" s="1">
        <f t="shared" si="45"/>
        <v>36.371600000000001</v>
      </c>
      <c r="V321" s="1" t="str">
        <f t="shared" si="46"/>
        <v/>
      </c>
      <c r="W321" s="1" t="str">
        <f t="shared" si="46"/>
        <v/>
      </c>
      <c r="X321" s="6">
        <f t="shared" si="47"/>
        <v>12048</v>
      </c>
      <c r="Y321" s="1">
        <f t="shared" si="47"/>
        <v>32.316099999999999</v>
      </c>
      <c r="Z321" s="1" t="str">
        <f t="shared" si="48"/>
        <v/>
      </c>
      <c r="AA321" s="1" t="str">
        <f t="shared" si="48"/>
        <v/>
      </c>
      <c r="AB321" s="6">
        <f t="shared" si="49"/>
        <v>5048</v>
      </c>
      <c r="AC321" s="1">
        <f t="shared" si="49"/>
        <v>28.7879</v>
      </c>
    </row>
    <row r="322" spans="1:29" x14ac:dyDescent="0.3">
      <c r="A322" s="1" t="s">
        <v>5</v>
      </c>
      <c r="B322" s="24">
        <v>87256</v>
      </c>
      <c r="C322" s="24">
        <v>40.852800000000002</v>
      </c>
      <c r="D322" s="1" t="s">
        <v>5</v>
      </c>
      <c r="E322" s="24">
        <v>41608</v>
      </c>
      <c r="F322" s="24">
        <v>36.265999999999998</v>
      </c>
      <c r="G322" s="1" t="s">
        <v>5</v>
      </c>
      <c r="H322" s="24">
        <v>21720</v>
      </c>
      <c r="I322" s="24">
        <v>32.328400000000002</v>
      </c>
      <c r="J322" s="1" t="s">
        <v>5</v>
      </c>
      <c r="K322" s="24">
        <v>9672</v>
      </c>
      <c r="L322" s="24">
        <v>28.744800000000001</v>
      </c>
      <c r="N322" s="1" t="str">
        <f t="shared" si="40"/>
        <v/>
      </c>
      <c r="O322" s="1" t="str">
        <f t="shared" si="41"/>
        <v/>
      </c>
      <c r="P322" s="6">
        <f t="shared" si="42"/>
        <v>87256</v>
      </c>
      <c r="Q322" s="1">
        <f t="shared" si="43"/>
        <v>40.852800000000002</v>
      </c>
      <c r="R322" s="1" t="str">
        <f t="shared" si="44"/>
        <v/>
      </c>
      <c r="S322" s="1" t="str">
        <f t="shared" si="44"/>
        <v/>
      </c>
      <c r="T322" s="6">
        <f t="shared" si="45"/>
        <v>41608</v>
      </c>
      <c r="U322" s="1">
        <f t="shared" si="45"/>
        <v>36.265999999999998</v>
      </c>
      <c r="V322" s="1" t="str">
        <f t="shared" si="46"/>
        <v/>
      </c>
      <c r="W322" s="1" t="str">
        <f t="shared" si="46"/>
        <v/>
      </c>
      <c r="X322" s="6">
        <f t="shared" si="47"/>
        <v>21720</v>
      </c>
      <c r="Y322" s="1">
        <f t="shared" si="47"/>
        <v>32.328400000000002</v>
      </c>
      <c r="Z322" s="1" t="str">
        <f t="shared" si="48"/>
        <v/>
      </c>
      <c r="AA322" s="1" t="str">
        <f t="shared" si="48"/>
        <v/>
      </c>
      <c r="AB322" s="6">
        <f t="shared" si="49"/>
        <v>9672</v>
      </c>
      <c r="AC322" s="1">
        <f t="shared" si="49"/>
        <v>28.744800000000001</v>
      </c>
    </row>
    <row r="323" spans="1:29" x14ac:dyDescent="0.3">
      <c r="A323" s="1" t="s">
        <v>5</v>
      </c>
      <c r="B323" s="24">
        <v>66848</v>
      </c>
      <c r="C323" s="24">
        <v>40.835900000000002</v>
      </c>
      <c r="D323" s="1" t="s">
        <v>5</v>
      </c>
      <c r="E323" s="24">
        <v>28448</v>
      </c>
      <c r="F323" s="24">
        <v>36.247300000000003</v>
      </c>
      <c r="G323" s="1" t="s">
        <v>5</v>
      </c>
      <c r="H323" s="24">
        <v>12656</v>
      </c>
      <c r="I323" s="24">
        <v>32.293399999999998</v>
      </c>
      <c r="J323" s="1" t="s">
        <v>5</v>
      </c>
      <c r="K323" s="24">
        <v>5104</v>
      </c>
      <c r="L323" s="24">
        <v>28.7285</v>
      </c>
      <c r="N323" s="1" t="str">
        <f t="shared" si="40"/>
        <v/>
      </c>
      <c r="O323" s="1" t="str">
        <f t="shared" si="41"/>
        <v/>
      </c>
      <c r="P323" s="6">
        <f t="shared" si="42"/>
        <v>66848</v>
      </c>
      <c r="Q323" s="1">
        <f t="shared" si="43"/>
        <v>40.835900000000002</v>
      </c>
      <c r="R323" s="1" t="str">
        <f t="shared" si="44"/>
        <v/>
      </c>
      <c r="S323" s="1" t="str">
        <f t="shared" si="44"/>
        <v/>
      </c>
      <c r="T323" s="6">
        <f t="shared" si="45"/>
        <v>28448</v>
      </c>
      <c r="U323" s="1">
        <f t="shared" si="45"/>
        <v>36.247300000000003</v>
      </c>
      <c r="V323" s="1" t="str">
        <f t="shared" si="46"/>
        <v/>
      </c>
      <c r="W323" s="1" t="str">
        <f t="shared" si="46"/>
        <v/>
      </c>
      <c r="X323" s="6">
        <f t="shared" si="47"/>
        <v>12656</v>
      </c>
      <c r="Y323" s="1">
        <f t="shared" si="47"/>
        <v>32.293399999999998</v>
      </c>
      <c r="Z323" s="1" t="str">
        <f t="shared" si="48"/>
        <v/>
      </c>
      <c r="AA323" s="1" t="str">
        <f t="shared" si="48"/>
        <v/>
      </c>
      <c r="AB323" s="6">
        <f t="shared" si="49"/>
        <v>5104</v>
      </c>
      <c r="AC323" s="1">
        <f t="shared" si="49"/>
        <v>28.7285</v>
      </c>
    </row>
    <row r="324" spans="1:29" x14ac:dyDescent="0.3">
      <c r="A324" s="1" t="s">
        <v>5</v>
      </c>
      <c r="B324" s="24">
        <v>63352</v>
      </c>
      <c r="C324" s="24">
        <v>40.787399999999998</v>
      </c>
      <c r="D324" s="1" t="s">
        <v>5</v>
      </c>
      <c r="E324" s="24">
        <v>27680</v>
      </c>
      <c r="F324" s="24">
        <v>36.257599999999996</v>
      </c>
      <c r="G324" s="1" t="s">
        <v>5</v>
      </c>
      <c r="H324" s="24">
        <v>12720</v>
      </c>
      <c r="I324" s="24">
        <v>32.293999999999997</v>
      </c>
      <c r="J324" s="1" t="s">
        <v>5</v>
      </c>
      <c r="K324" s="24">
        <v>5016</v>
      </c>
      <c r="L324" s="24">
        <v>28.6968</v>
      </c>
      <c r="N324" s="1" t="str">
        <f t="shared" si="40"/>
        <v/>
      </c>
      <c r="O324" s="1" t="str">
        <f t="shared" si="41"/>
        <v/>
      </c>
      <c r="P324" s="6">
        <f t="shared" si="42"/>
        <v>63352</v>
      </c>
      <c r="Q324" s="1">
        <f t="shared" si="43"/>
        <v>40.787399999999998</v>
      </c>
      <c r="R324" s="1" t="str">
        <f t="shared" si="44"/>
        <v/>
      </c>
      <c r="S324" s="1" t="str">
        <f t="shared" si="44"/>
        <v/>
      </c>
      <c r="T324" s="6">
        <f t="shared" si="45"/>
        <v>27680</v>
      </c>
      <c r="U324" s="1">
        <f t="shared" si="45"/>
        <v>36.257599999999996</v>
      </c>
      <c r="V324" s="1" t="str">
        <f t="shared" si="46"/>
        <v/>
      </c>
      <c r="W324" s="1" t="str">
        <f t="shared" si="46"/>
        <v/>
      </c>
      <c r="X324" s="6">
        <f t="shared" si="47"/>
        <v>12720</v>
      </c>
      <c r="Y324" s="1">
        <f t="shared" si="47"/>
        <v>32.293999999999997</v>
      </c>
      <c r="Z324" s="1" t="str">
        <f t="shared" si="48"/>
        <v/>
      </c>
      <c r="AA324" s="1" t="str">
        <f t="shared" si="48"/>
        <v/>
      </c>
      <c r="AB324" s="6">
        <f t="shared" si="49"/>
        <v>5016</v>
      </c>
      <c r="AC324" s="1">
        <f t="shared" si="49"/>
        <v>28.6968</v>
      </c>
    </row>
    <row r="325" spans="1:29" x14ac:dyDescent="0.3">
      <c r="A325" s="1" t="s">
        <v>5</v>
      </c>
      <c r="B325" s="24">
        <v>63232</v>
      </c>
      <c r="C325" s="24">
        <v>40.785600000000002</v>
      </c>
      <c r="D325" s="1" t="s">
        <v>5</v>
      </c>
      <c r="E325" s="24">
        <v>27280</v>
      </c>
      <c r="F325" s="24">
        <v>36.245199999999997</v>
      </c>
      <c r="G325" s="1" t="s">
        <v>5</v>
      </c>
      <c r="H325" s="24">
        <v>13152</v>
      </c>
      <c r="I325" s="24">
        <v>32.320799999999998</v>
      </c>
      <c r="J325" s="1" t="s">
        <v>5</v>
      </c>
      <c r="K325" s="24">
        <v>5152</v>
      </c>
      <c r="L325" s="24">
        <v>28.7164</v>
      </c>
      <c r="N325" s="1" t="str">
        <f t="shared" si="40"/>
        <v/>
      </c>
      <c r="O325" s="1" t="str">
        <f t="shared" si="41"/>
        <v/>
      </c>
      <c r="P325" s="6">
        <f t="shared" si="42"/>
        <v>63232</v>
      </c>
      <c r="Q325" s="1">
        <f t="shared" si="43"/>
        <v>40.785600000000002</v>
      </c>
      <c r="R325" s="1" t="str">
        <f t="shared" si="44"/>
        <v/>
      </c>
      <c r="S325" s="1" t="str">
        <f t="shared" si="44"/>
        <v/>
      </c>
      <c r="T325" s="6">
        <f t="shared" si="45"/>
        <v>27280</v>
      </c>
      <c r="U325" s="1">
        <f t="shared" si="45"/>
        <v>36.245199999999997</v>
      </c>
      <c r="V325" s="1" t="str">
        <f t="shared" si="46"/>
        <v/>
      </c>
      <c r="W325" s="1" t="str">
        <f t="shared" si="46"/>
        <v/>
      </c>
      <c r="X325" s="6">
        <f t="shared" si="47"/>
        <v>13152</v>
      </c>
      <c r="Y325" s="1">
        <f t="shared" si="47"/>
        <v>32.320799999999998</v>
      </c>
      <c r="Z325" s="1" t="str">
        <f t="shared" si="48"/>
        <v/>
      </c>
      <c r="AA325" s="1" t="str">
        <f t="shared" si="48"/>
        <v/>
      </c>
      <c r="AB325" s="6">
        <f t="shared" si="49"/>
        <v>5152</v>
      </c>
      <c r="AC325" s="1">
        <f t="shared" si="49"/>
        <v>28.7164</v>
      </c>
    </row>
    <row r="326" spans="1:29" x14ac:dyDescent="0.3">
      <c r="A326" s="1" t="s">
        <v>5</v>
      </c>
      <c r="B326" s="24">
        <v>61216</v>
      </c>
      <c r="C326" s="24">
        <v>40.792499999999997</v>
      </c>
      <c r="D326" s="1" t="s">
        <v>5</v>
      </c>
      <c r="E326" s="24">
        <v>27704</v>
      </c>
      <c r="F326" s="24">
        <v>36.337400000000002</v>
      </c>
      <c r="G326" s="1" t="s">
        <v>5</v>
      </c>
      <c r="H326" s="24">
        <v>12240</v>
      </c>
      <c r="I326" s="24">
        <v>32.335500000000003</v>
      </c>
      <c r="J326" s="1" t="s">
        <v>5</v>
      </c>
      <c r="K326" s="24">
        <v>5144</v>
      </c>
      <c r="L326" s="24">
        <v>28.742999999999999</v>
      </c>
      <c r="N326" s="1" t="str">
        <f t="shared" si="40"/>
        <v/>
      </c>
      <c r="O326" s="1" t="str">
        <f t="shared" si="41"/>
        <v/>
      </c>
      <c r="P326" s="6">
        <f t="shared" si="42"/>
        <v>61216</v>
      </c>
      <c r="Q326" s="1">
        <f t="shared" si="43"/>
        <v>40.792499999999997</v>
      </c>
      <c r="R326" s="1" t="str">
        <f t="shared" si="44"/>
        <v/>
      </c>
      <c r="S326" s="1" t="str">
        <f t="shared" si="44"/>
        <v/>
      </c>
      <c r="T326" s="6">
        <f t="shared" si="45"/>
        <v>27704</v>
      </c>
      <c r="U326" s="1">
        <f t="shared" si="45"/>
        <v>36.337400000000002</v>
      </c>
      <c r="V326" s="1" t="str">
        <f t="shared" si="46"/>
        <v/>
      </c>
      <c r="W326" s="1" t="str">
        <f t="shared" si="46"/>
        <v/>
      </c>
      <c r="X326" s="6">
        <f t="shared" si="47"/>
        <v>12240</v>
      </c>
      <c r="Y326" s="1">
        <f t="shared" si="47"/>
        <v>32.335500000000003</v>
      </c>
      <c r="Z326" s="1" t="str">
        <f t="shared" si="48"/>
        <v/>
      </c>
      <c r="AA326" s="1" t="str">
        <f t="shared" si="48"/>
        <v/>
      </c>
      <c r="AB326" s="6">
        <f t="shared" si="49"/>
        <v>5144</v>
      </c>
      <c r="AC326" s="1">
        <f t="shared" si="49"/>
        <v>28.742999999999999</v>
      </c>
    </row>
    <row r="327" spans="1:29" x14ac:dyDescent="0.3">
      <c r="A327" s="1" t="s">
        <v>5</v>
      </c>
      <c r="B327" s="24">
        <v>58400</v>
      </c>
      <c r="C327" s="24">
        <v>40.761400000000002</v>
      </c>
      <c r="D327" s="1" t="s">
        <v>5</v>
      </c>
      <c r="E327" s="24">
        <v>24752</v>
      </c>
      <c r="F327" s="24">
        <v>36.330100000000002</v>
      </c>
      <c r="G327" s="1" t="s">
        <v>5</v>
      </c>
      <c r="H327" s="24">
        <v>11696</v>
      </c>
      <c r="I327" s="24">
        <v>32.375</v>
      </c>
      <c r="J327" s="1" t="s">
        <v>5</v>
      </c>
      <c r="K327" s="24">
        <v>4912</v>
      </c>
      <c r="L327" s="24">
        <v>28.782800000000002</v>
      </c>
      <c r="N327" s="1" t="str">
        <f t="shared" si="40"/>
        <v/>
      </c>
      <c r="O327" s="1" t="str">
        <f t="shared" si="41"/>
        <v/>
      </c>
      <c r="P327" s="6">
        <f t="shared" si="42"/>
        <v>58400</v>
      </c>
      <c r="Q327" s="1">
        <f t="shared" si="43"/>
        <v>40.761400000000002</v>
      </c>
      <c r="R327" s="1" t="str">
        <f t="shared" si="44"/>
        <v/>
      </c>
      <c r="S327" s="1" t="str">
        <f t="shared" si="44"/>
        <v/>
      </c>
      <c r="T327" s="6">
        <f t="shared" si="45"/>
        <v>24752</v>
      </c>
      <c r="U327" s="1">
        <f t="shared" si="45"/>
        <v>36.330100000000002</v>
      </c>
      <c r="V327" s="1" t="str">
        <f t="shared" si="46"/>
        <v/>
      </c>
      <c r="W327" s="1" t="str">
        <f t="shared" si="46"/>
        <v/>
      </c>
      <c r="X327" s="6">
        <f t="shared" si="47"/>
        <v>11696</v>
      </c>
      <c r="Y327" s="1">
        <f t="shared" si="47"/>
        <v>32.375</v>
      </c>
      <c r="Z327" s="1" t="str">
        <f t="shared" si="48"/>
        <v/>
      </c>
      <c r="AA327" s="1" t="str">
        <f t="shared" si="48"/>
        <v/>
      </c>
      <c r="AB327" s="6">
        <f t="shared" si="49"/>
        <v>4912</v>
      </c>
      <c r="AC327" s="1">
        <f t="shared" si="49"/>
        <v>28.782800000000002</v>
      </c>
    </row>
    <row r="328" spans="1:29" x14ac:dyDescent="0.3">
      <c r="A328" s="1" t="s">
        <v>5</v>
      </c>
      <c r="B328" s="24">
        <v>64464</v>
      </c>
      <c r="C328" s="24">
        <v>40.815399999999997</v>
      </c>
      <c r="D328" s="1" t="s">
        <v>5</v>
      </c>
      <c r="E328" s="24">
        <v>29000</v>
      </c>
      <c r="F328" s="24">
        <v>36.395400000000002</v>
      </c>
      <c r="G328" s="1" t="s">
        <v>5</v>
      </c>
      <c r="H328" s="24">
        <v>13248</v>
      </c>
      <c r="I328" s="24">
        <v>32.427700000000002</v>
      </c>
      <c r="J328" s="1" t="s">
        <v>5</v>
      </c>
      <c r="K328" s="24">
        <v>5632</v>
      </c>
      <c r="L328" s="24">
        <v>28.868500000000001</v>
      </c>
      <c r="N328" s="1" t="str">
        <f t="shared" si="40"/>
        <v/>
      </c>
      <c r="O328" s="1" t="str">
        <f t="shared" si="41"/>
        <v/>
      </c>
      <c r="P328" s="6">
        <f t="shared" si="42"/>
        <v>64464</v>
      </c>
      <c r="Q328" s="1">
        <f t="shared" si="43"/>
        <v>40.815399999999997</v>
      </c>
      <c r="R328" s="1" t="str">
        <f t="shared" si="44"/>
        <v/>
      </c>
      <c r="S328" s="1" t="str">
        <f t="shared" si="44"/>
        <v/>
      </c>
      <c r="T328" s="6">
        <f t="shared" si="45"/>
        <v>29000</v>
      </c>
      <c r="U328" s="1">
        <f t="shared" si="45"/>
        <v>36.395400000000002</v>
      </c>
      <c r="V328" s="1" t="str">
        <f t="shared" si="46"/>
        <v/>
      </c>
      <c r="W328" s="1" t="str">
        <f t="shared" si="46"/>
        <v/>
      </c>
      <c r="X328" s="6">
        <f t="shared" si="47"/>
        <v>13248</v>
      </c>
      <c r="Y328" s="1">
        <f t="shared" si="47"/>
        <v>32.427700000000002</v>
      </c>
      <c r="Z328" s="1" t="str">
        <f t="shared" si="48"/>
        <v/>
      </c>
      <c r="AA328" s="1" t="str">
        <f t="shared" si="48"/>
        <v/>
      </c>
      <c r="AB328" s="6">
        <f t="shared" si="49"/>
        <v>5632</v>
      </c>
      <c r="AC328" s="1">
        <f t="shared" si="49"/>
        <v>28.868500000000001</v>
      </c>
    </row>
    <row r="329" spans="1:29" x14ac:dyDescent="0.3">
      <c r="A329" s="1" t="s">
        <v>5</v>
      </c>
      <c r="B329" s="24">
        <v>58144</v>
      </c>
      <c r="C329" s="24">
        <v>40.7746</v>
      </c>
      <c r="D329" s="1" t="s">
        <v>5</v>
      </c>
      <c r="E329" s="24">
        <v>24544</v>
      </c>
      <c r="F329" s="24">
        <v>36.349299999999999</v>
      </c>
      <c r="G329" s="1" t="s">
        <v>5</v>
      </c>
      <c r="H329" s="24">
        <v>11040</v>
      </c>
      <c r="I329" s="24">
        <v>32.378300000000003</v>
      </c>
      <c r="J329" s="1" t="s">
        <v>5</v>
      </c>
      <c r="K329" s="24">
        <v>4328</v>
      </c>
      <c r="L329" s="24">
        <v>28.820799999999998</v>
      </c>
      <c r="N329" s="1" t="str">
        <f t="shared" si="40"/>
        <v/>
      </c>
      <c r="O329" s="1" t="str">
        <f t="shared" si="41"/>
        <v/>
      </c>
      <c r="P329" s="6">
        <f t="shared" si="42"/>
        <v>58144</v>
      </c>
      <c r="Q329" s="1">
        <f t="shared" si="43"/>
        <v>40.7746</v>
      </c>
      <c r="R329" s="1" t="str">
        <f t="shared" si="44"/>
        <v/>
      </c>
      <c r="S329" s="1" t="str">
        <f t="shared" si="44"/>
        <v/>
      </c>
      <c r="T329" s="6">
        <f t="shared" si="45"/>
        <v>24544</v>
      </c>
      <c r="U329" s="1">
        <f t="shared" si="45"/>
        <v>36.349299999999999</v>
      </c>
      <c r="V329" s="1" t="str">
        <f t="shared" si="46"/>
        <v/>
      </c>
      <c r="W329" s="1" t="str">
        <f t="shared" si="46"/>
        <v/>
      </c>
      <c r="X329" s="6">
        <f t="shared" si="47"/>
        <v>11040</v>
      </c>
      <c r="Y329" s="1">
        <f t="shared" si="47"/>
        <v>32.378300000000003</v>
      </c>
      <c r="Z329" s="1" t="str">
        <f t="shared" si="48"/>
        <v/>
      </c>
      <c r="AA329" s="1" t="str">
        <f t="shared" si="48"/>
        <v/>
      </c>
      <c r="AB329" s="6">
        <f t="shared" si="49"/>
        <v>4328</v>
      </c>
      <c r="AC329" s="1">
        <f t="shared" si="49"/>
        <v>28.820799999999998</v>
      </c>
    </row>
    <row r="330" spans="1:29" x14ac:dyDescent="0.3">
      <c r="A330" s="1" t="s">
        <v>5</v>
      </c>
      <c r="B330" s="24">
        <v>60032</v>
      </c>
      <c r="C330" s="24">
        <v>40.826599999999999</v>
      </c>
      <c r="D330" s="1" t="s">
        <v>5</v>
      </c>
      <c r="E330" s="24">
        <v>24528</v>
      </c>
      <c r="F330" s="24">
        <v>36.266800000000003</v>
      </c>
      <c r="G330" s="1" t="s">
        <v>5</v>
      </c>
      <c r="H330" s="24">
        <v>11400</v>
      </c>
      <c r="I330" s="24">
        <v>32.3277</v>
      </c>
      <c r="J330" s="1" t="s">
        <v>5</v>
      </c>
      <c r="K330" s="24">
        <v>4240</v>
      </c>
      <c r="L330" s="24">
        <v>28.750699999999998</v>
      </c>
      <c r="N330" s="1" t="str">
        <f t="shared" si="40"/>
        <v/>
      </c>
      <c r="O330" s="1" t="str">
        <f t="shared" si="41"/>
        <v/>
      </c>
      <c r="P330" s="6">
        <f t="shared" si="42"/>
        <v>60032</v>
      </c>
      <c r="Q330" s="1">
        <f t="shared" si="43"/>
        <v>40.826599999999999</v>
      </c>
      <c r="R330" s="1" t="str">
        <f t="shared" si="44"/>
        <v/>
      </c>
      <c r="S330" s="1" t="str">
        <f t="shared" si="44"/>
        <v/>
      </c>
      <c r="T330" s="6">
        <f t="shared" si="45"/>
        <v>24528</v>
      </c>
      <c r="U330" s="1">
        <f t="shared" si="45"/>
        <v>36.266800000000003</v>
      </c>
      <c r="V330" s="1" t="str">
        <f t="shared" si="46"/>
        <v/>
      </c>
      <c r="W330" s="1" t="str">
        <f t="shared" si="46"/>
        <v/>
      </c>
      <c r="X330" s="6">
        <f t="shared" si="47"/>
        <v>11400</v>
      </c>
      <c r="Y330" s="1">
        <f t="shared" si="47"/>
        <v>32.3277</v>
      </c>
      <c r="Z330" s="1" t="str">
        <f t="shared" si="48"/>
        <v/>
      </c>
      <c r="AA330" s="1" t="str">
        <f t="shared" si="48"/>
        <v/>
      </c>
      <c r="AB330" s="6">
        <f t="shared" si="49"/>
        <v>4240</v>
      </c>
      <c r="AC330" s="1">
        <f t="shared" si="49"/>
        <v>28.750699999999998</v>
      </c>
    </row>
    <row r="331" spans="1:29" x14ac:dyDescent="0.3">
      <c r="A331" s="1" t="s">
        <v>5</v>
      </c>
      <c r="B331" s="24">
        <v>59200</v>
      </c>
      <c r="C331" s="24">
        <v>40.805</v>
      </c>
      <c r="D331" s="1" t="s">
        <v>5</v>
      </c>
      <c r="E331" s="24">
        <v>25232</v>
      </c>
      <c r="F331" s="24">
        <v>36.278399999999998</v>
      </c>
      <c r="G331" s="1" t="s">
        <v>5</v>
      </c>
      <c r="H331" s="24">
        <v>11624</v>
      </c>
      <c r="I331" s="24">
        <v>32.328000000000003</v>
      </c>
      <c r="J331" s="1" t="s">
        <v>5</v>
      </c>
      <c r="K331" s="24">
        <v>5032</v>
      </c>
      <c r="L331" s="24">
        <v>28.793900000000001</v>
      </c>
      <c r="N331" s="1" t="str">
        <f t="shared" si="40"/>
        <v/>
      </c>
      <c r="O331" s="1" t="str">
        <f t="shared" si="41"/>
        <v/>
      </c>
      <c r="P331" s="6">
        <f t="shared" si="42"/>
        <v>59200</v>
      </c>
      <c r="Q331" s="1">
        <f t="shared" si="43"/>
        <v>40.805</v>
      </c>
      <c r="R331" s="1" t="str">
        <f t="shared" si="44"/>
        <v/>
      </c>
      <c r="S331" s="1" t="str">
        <f t="shared" si="44"/>
        <v/>
      </c>
      <c r="T331" s="6">
        <f t="shared" si="45"/>
        <v>25232</v>
      </c>
      <c r="U331" s="1">
        <f t="shared" si="45"/>
        <v>36.278399999999998</v>
      </c>
      <c r="V331" s="1" t="str">
        <f t="shared" si="46"/>
        <v/>
      </c>
      <c r="W331" s="1" t="str">
        <f t="shared" si="46"/>
        <v/>
      </c>
      <c r="X331" s="6">
        <f t="shared" si="47"/>
        <v>11624</v>
      </c>
      <c r="Y331" s="1">
        <f t="shared" si="47"/>
        <v>32.328000000000003</v>
      </c>
      <c r="Z331" s="1" t="str">
        <f t="shared" si="48"/>
        <v/>
      </c>
      <c r="AA331" s="1" t="str">
        <f t="shared" si="48"/>
        <v/>
      </c>
      <c r="AB331" s="6">
        <f t="shared" si="49"/>
        <v>5032</v>
      </c>
      <c r="AC331" s="1">
        <f t="shared" si="49"/>
        <v>28.793900000000001</v>
      </c>
    </row>
    <row r="332" spans="1:29" x14ac:dyDescent="0.3">
      <c r="A332" s="1" t="s">
        <v>5</v>
      </c>
      <c r="B332" s="24">
        <v>57112</v>
      </c>
      <c r="C332" s="24">
        <v>40.771900000000002</v>
      </c>
      <c r="D332" s="1" t="s">
        <v>5</v>
      </c>
      <c r="E332" s="24">
        <v>24792</v>
      </c>
      <c r="F332" s="24">
        <v>36.295400000000001</v>
      </c>
      <c r="G332" s="1" t="s">
        <v>5</v>
      </c>
      <c r="H332" s="24">
        <v>11872</v>
      </c>
      <c r="I332" s="24">
        <v>32.3733</v>
      </c>
      <c r="J332" s="1" t="s">
        <v>5</v>
      </c>
      <c r="K332" s="24">
        <v>4288</v>
      </c>
      <c r="L332" s="24">
        <v>28.789899999999999</v>
      </c>
      <c r="N332" s="1" t="str">
        <f t="shared" si="40"/>
        <v/>
      </c>
      <c r="O332" s="1" t="str">
        <f t="shared" si="41"/>
        <v/>
      </c>
      <c r="P332" s="6">
        <f t="shared" si="42"/>
        <v>57112</v>
      </c>
      <c r="Q332" s="1">
        <f t="shared" si="43"/>
        <v>40.771900000000002</v>
      </c>
      <c r="R332" s="1" t="str">
        <f t="shared" si="44"/>
        <v/>
      </c>
      <c r="S332" s="1" t="str">
        <f t="shared" si="44"/>
        <v/>
      </c>
      <c r="T332" s="6">
        <f t="shared" si="45"/>
        <v>24792</v>
      </c>
      <c r="U332" s="1">
        <f t="shared" si="45"/>
        <v>36.295400000000001</v>
      </c>
      <c r="V332" s="1" t="str">
        <f t="shared" si="46"/>
        <v/>
      </c>
      <c r="W332" s="1" t="str">
        <f t="shared" si="46"/>
        <v/>
      </c>
      <c r="X332" s="6">
        <f t="shared" si="47"/>
        <v>11872</v>
      </c>
      <c r="Y332" s="1">
        <f t="shared" si="47"/>
        <v>32.3733</v>
      </c>
      <c r="Z332" s="1" t="str">
        <f t="shared" si="48"/>
        <v/>
      </c>
      <c r="AA332" s="1" t="str">
        <f t="shared" si="48"/>
        <v/>
      </c>
      <c r="AB332" s="6">
        <f t="shared" si="49"/>
        <v>4288</v>
      </c>
      <c r="AC332" s="1">
        <f t="shared" si="49"/>
        <v>28.789899999999999</v>
      </c>
    </row>
    <row r="333" spans="1:29" x14ac:dyDescent="0.3">
      <c r="A333" s="1" t="s">
        <v>5</v>
      </c>
      <c r="B333" s="24">
        <v>58968</v>
      </c>
      <c r="C333" s="24">
        <v>40.759500000000003</v>
      </c>
      <c r="D333" s="1" t="s">
        <v>5</v>
      </c>
      <c r="E333" s="24">
        <v>27072</v>
      </c>
      <c r="F333" s="24">
        <v>36.3767</v>
      </c>
      <c r="G333" s="1" t="s">
        <v>5</v>
      </c>
      <c r="H333" s="24">
        <v>12208</v>
      </c>
      <c r="I333" s="24">
        <v>32.378700000000002</v>
      </c>
      <c r="J333" s="1" t="s">
        <v>5</v>
      </c>
      <c r="K333" s="24">
        <v>5048</v>
      </c>
      <c r="L333" s="24">
        <v>28.796800000000001</v>
      </c>
      <c r="N333" s="1" t="str">
        <f t="shared" si="40"/>
        <v/>
      </c>
      <c r="O333" s="1" t="str">
        <f t="shared" si="41"/>
        <v/>
      </c>
      <c r="P333" s="6">
        <f t="shared" si="42"/>
        <v>58968</v>
      </c>
      <c r="Q333" s="1">
        <f t="shared" si="43"/>
        <v>40.759500000000003</v>
      </c>
      <c r="R333" s="1" t="str">
        <f t="shared" si="44"/>
        <v/>
      </c>
      <c r="S333" s="1" t="str">
        <f t="shared" si="44"/>
        <v/>
      </c>
      <c r="T333" s="6">
        <f t="shared" si="45"/>
        <v>27072</v>
      </c>
      <c r="U333" s="1">
        <f t="shared" si="45"/>
        <v>36.3767</v>
      </c>
      <c r="V333" s="1" t="str">
        <f t="shared" si="46"/>
        <v/>
      </c>
      <c r="W333" s="1" t="str">
        <f t="shared" si="46"/>
        <v/>
      </c>
      <c r="X333" s="6">
        <f t="shared" si="47"/>
        <v>12208</v>
      </c>
      <c r="Y333" s="1">
        <f t="shared" si="47"/>
        <v>32.378700000000002</v>
      </c>
      <c r="Z333" s="1" t="str">
        <f t="shared" si="48"/>
        <v/>
      </c>
      <c r="AA333" s="1" t="str">
        <f t="shared" si="48"/>
        <v/>
      </c>
      <c r="AB333" s="6">
        <f t="shared" si="49"/>
        <v>5048</v>
      </c>
      <c r="AC333" s="1">
        <f t="shared" si="49"/>
        <v>28.796800000000001</v>
      </c>
    </row>
    <row r="334" spans="1:29" x14ac:dyDescent="0.3">
      <c r="A334" s="1" t="s">
        <v>5</v>
      </c>
      <c r="B334" s="24">
        <v>58064</v>
      </c>
      <c r="C334" s="24">
        <v>40.751399999999997</v>
      </c>
      <c r="D334" s="1" t="s">
        <v>5</v>
      </c>
      <c r="E334" s="24">
        <v>24944</v>
      </c>
      <c r="F334" s="24">
        <v>36.308500000000002</v>
      </c>
      <c r="G334" s="1" t="s">
        <v>5</v>
      </c>
      <c r="H334" s="24">
        <v>12776</v>
      </c>
      <c r="I334" s="24">
        <v>32.409500000000001</v>
      </c>
      <c r="J334" s="1" t="s">
        <v>5</v>
      </c>
      <c r="K334" s="24">
        <v>4896</v>
      </c>
      <c r="L334" s="24">
        <v>28.759499999999999</v>
      </c>
      <c r="N334" s="1" t="str">
        <f t="shared" si="40"/>
        <v/>
      </c>
      <c r="O334" s="1" t="str">
        <f t="shared" si="41"/>
        <v/>
      </c>
      <c r="P334" s="6">
        <f t="shared" si="42"/>
        <v>58064</v>
      </c>
      <c r="Q334" s="1">
        <f t="shared" si="43"/>
        <v>40.751399999999997</v>
      </c>
      <c r="R334" s="1" t="str">
        <f t="shared" si="44"/>
        <v/>
      </c>
      <c r="S334" s="1" t="str">
        <f t="shared" si="44"/>
        <v/>
      </c>
      <c r="T334" s="6">
        <f t="shared" si="45"/>
        <v>24944</v>
      </c>
      <c r="U334" s="1">
        <f t="shared" si="45"/>
        <v>36.308500000000002</v>
      </c>
      <c r="V334" s="1" t="str">
        <f t="shared" si="46"/>
        <v/>
      </c>
      <c r="W334" s="1" t="str">
        <f t="shared" si="46"/>
        <v/>
      </c>
      <c r="X334" s="6">
        <f t="shared" si="47"/>
        <v>12776</v>
      </c>
      <c r="Y334" s="1">
        <f t="shared" si="47"/>
        <v>32.409500000000001</v>
      </c>
      <c r="Z334" s="1" t="str">
        <f t="shared" si="48"/>
        <v/>
      </c>
      <c r="AA334" s="1" t="str">
        <f t="shared" si="48"/>
        <v/>
      </c>
      <c r="AB334" s="6">
        <f t="shared" si="49"/>
        <v>4896</v>
      </c>
      <c r="AC334" s="1">
        <f t="shared" si="49"/>
        <v>28.759499999999999</v>
      </c>
    </row>
    <row r="335" spans="1:29" x14ac:dyDescent="0.3">
      <c r="A335" s="1" t="s">
        <v>5</v>
      </c>
      <c r="B335" s="24">
        <v>99944</v>
      </c>
      <c r="C335" s="24">
        <v>40.927100000000003</v>
      </c>
      <c r="D335" s="1" t="s">
        <v>5</v>
      </c>
      <c r="E335" s="24">
        <v>55368</v>
      </c>
      <c r="F335" s="24">
        <v>36.471299999999999</v>
      </c>
      <c r="G335" s="1" t="s">
        <v>5</v>
      </c>
      <c r="H335" s="24">
        <v>29808</v>
      </c>
      <c r="I335" s="24">
        <v>32.459600000000002</v>
      </c>
      <c r="J335" s="1" t="s">
        <v>5</v>
      </c>
      <c r="K335" s="24">
        <v>15288</v>
      </c>
      <c r="L335" s="24">
        <v>28.890499999999999</v>
      </c>
      <c r="N335" s="1" t="str">
        <f t="shared" si="40"/>
        <v/>
      </c>
      <c r="O335" s="1" t="str">
        <f t="shared" si="41"/>
        <v/>
      </c>
      <c r="P335" s="6">
        <f t="shared" si="42"/>
        <v>99944</v>
      </c>
      <c r="Q335" s="1">
        <f t="shared" si="43"/>
        <v>40.927100000000003</v>
      </c>
      <c r="R335" s="1" t="str">
        <f t="shared" si="44"/>
        <v/>
      </c>
      <c r="S335" s="1" t="str">
        <f t="shared" si="44"/>
        <v/>
      </c>
      <c r="T335" s="6">
        <f t="shared" si="45"/>
        <v>55368</v>
      </c>
      <c r="U335" s="1">
        <f t="shared" si="45"/>
        <v>36.471299999999999</v>
      </c>
      <c r="V335" s="1" t="str">
        <f t="shared" si="46"/>
        <v/>
      </c>
      <c r="W335" s="1" t="str">
        <f t="shared" si="46"/>
        <v/>
      </c>
      <c r="X335" s="6">
        <f t="shared" si="47"/>
        <v>29808</v>
      </c>
      <c r="Y335" s="1">
        <f t="shared" si="47"/>
        <v>32.459600000000002</v>
      </c>
      <c r="Z335" s="1" t="str">
        <f t="shared" si="48"/>
        <v/>
      </c>
      <c r="AA335" s="1" t="str">
        <f t="shared" si="48"/>
        <v/>
      </c>
      <c r="AB335" s="6">
        <f t="shared" si="49"/>
        <v>15288</v>
      </c>
      <c r="AC335" s="1">
        <f t="shared" si="49"/>
        <v>28.890499999999999</v>
      </c>
    </row>
    <row r="336" spans="1:29" x14ac:dyDescent="0.3">
      <c r="A336" s="1" t="s">
        <v>5</v>
      </c>
      <c r="B336" s="24">
        <v>65584</v>
      </c>
      <c r="C336" s="24">
        <v>40.834299999999999</v>
      </c>
      <c r="D336" s="1" t="s">
        <v>5</v>
      </c>
      <c r="E336" s="24">
        <v>26936</v>
      </c>
      <c r="F336" s="24">
        <v>36.292900000000003</v>
      </c>
      <c r="G336" s="1" t="s">
        <v>5</v>
      </c>
      <c r="H336" s="24">
        <v>11504</v>
      </c>
      <c r="I336" s="24">
        <v>32.303400000000003</v>
      </c>
      <c r="J336" s="1" t="s">
        <v>5</v>
      </c>
      <c r="K336" s="24">
        <v>5088</v>
      </c>
      <c r="L336" s="24">
        <v>28.836200000000002</v>
      </c>
      <c r="N336" s="1" t="str">
        <f t="shared" si="40"/>
        <v/>
      </c>
      <c r="O336" s="1" t="str">
        <f t="shared" si="41"/>
        <v/>
      </c>
      <c r="P336" s="6">
        <f t="shared" si="42"/>
        <v>65584</v>
      </c>
      <c r="Q336" s="1">
        <f t="shared" si="43"/>
        <v>40.834299999999999</v>
      </c>
      <c r="R336" s="1" t="str">
        <f t="shared" si="44"/>
        <v/>
      </c>
      <c r="S336" s="1" t="str">
        <f t="shared" si="44"/>
        <v/>
      </c>
      <c r="T336" s="6">
        <f t="shared" si="45"/>
        <v>26936</v>
      </c>
      <c r="U336" s="1">
        <f t="shared" si="45"/>
        <v>36.292900000000003</v>
      </c>
      <c r="V336" s="1" t="str">
        <f t="shared" si="46"/>
        <v/>
      </c>
      <c r="W336" s="1" t="str">
        <f t="shared" si="46"/>
        <v/>
      </c>
      <c r="X336" s="6">
        <f t="shared" si="47"/>
        <v>11504</v>
      </c>
      <c r="Y336" s="1">
        <f t="shared" si="47"/>
        <v>32.303400000000003</v>
      </c>
      <c r="Z336" s="1" t="str">
        <f t="shared" si="48"/>
        <v/>
      </c>
      <c r="AA336" s="1" t="str">
        <f t="shared" si="48"/>
        <v/>
      </c>
      <c r="AB336" s="6">
        <f t="shared" si="49"/>
        <v>5088</v>
      </c>
      <c r="AC336" s="1">
        <f t="shared" si="49"/>
        <v>28.836200000000002</v>
      </c>
    </row>
    <row r="337" spans="1:29" x14ac:dyDescent="0.3">
      <c r="A337" s="1" t="s">
        <v>5</v>
      </c>
      <c r="B337" s="24">
        <v>61472</v>
      </c>
      <c r="C337" s="24">
        <v>40.777500000000003</v>
      </c>
      <c r="D337" s="1" t="s">
        <v>5</v>
      </c>
      <c r="E337" s="24">
        <v>28416</v>
      </c>
      <c r="F337" s="24">
        <v>36.3812</v>
      </c>
      <c r="G337" s="1" t="s">
        <v>5</v>
      </c>
      <c r="H337" s="24">
        <v>12768</v>
      </c>
      <c r="I337" s="24">
        <v>32.348399999999998</v>
      </c>
      <c r="J337" s="1" t="s">
        <v>5</v>
      </c>
      <c r="K337" s="24">
        <v>4680</v>
      </c>
      <c r="L337" s="24">
        <v>28.780100000000001</v>
      </c>
      <c r="N337" s="1" t="str">
        <f t="shared" si="40"/>
        <v/>
      </c>
      <c r="O337" s="1" t="str">
        <f t="shared" si="41"/>
        <v/>
      </c>
      <c r="P337" s="6">
        <f t="shared" si="42"/>
        <v>61472</v>
      </c>
      <c r="Q337" s="1">
        <f t="shared" si="43"/>
        <v>40.777500000000003</v>
      </c>
      <c r="R337" s="1" t="str">
        <f t="shared" si="44"/>
        <v/>
      </c>
      <c r="S337" s="1" t="str">
        <f t="shared" si="44"/>
        <v/>
      </c>
      <c r="T337" s="6">
        <f t="shared" si="45"/>
        <v>28416</v>
      </c>
      <c r="U337" s="1">
        <f t="shared" si="45"/>
        <v>36.3812</v>
      </c>
      <c r="V337" s="1" t="str">
        <f t="shared" si="46"/>
        <v/>
      </c>
      <c r="W337" s="1" t="str">
        <f t="shared" si="46"/>
        <v/>
      </c>
      <c r="X337" s="6">
        <f t="shared" si="47"/>
        <v>12768</v>
      </c>
      <c r="Y337" s="1">
        <f t="shared" si="47"/>
        <v>32.348399999999998</v>
      </c>
      <c r="Z337" s="1" t="str">
        <f t="shared" si="48"/>
        <v/>
      </c>
      <c r="AA337" s="1" t="str">
        <f t="shared" si="48"/>
        <v/>
      </c>
      <c r="AB337" s="6">
        <f t="shared" si="49"/>
        <v>4680</v>
      </c>
      <c r="AC337" s="1">
        <f t="shared" si="49"/>
        <v>28.780100000000001</v>
      </c>
    </row>
    <row r="338" spans="1:29" x14ac:dyDescent="0.3">
      <c r="A338" s="1" t="s">
        <v>5</v>
      </c>
      <c r="B338" s="24">
        <v>58248</v>
      </c>
      <c r="C338" s="24">
        <v>40.767400000000002</v>
      </c>
      <c r="D338" s="1" t="s">
        <v>5</v>
      </c>
      <c r="E338" s="24">
        <v>24728</v>
      </c>
      <c r="F338" s="24">
        <v>36.318100000000001</v>
      </c>
      <c r="G338" s="1" t="s">
        <v>5</v>
      </c>
      <c r="H338" s="24">
        <v>11696</v>
      </c>
      <c r="I338" s="24">
        <v>32.341099999999997</v>
      </c>
      <c r="J338" s="1" t="s">
        <v>5</v>
      </c>
      <c r="K338" s="24">
        <v>5008</v>
      </c>
      <c r="L338" s="24">
        <v>28.8093</v>
      </c>
      <c r="N338" s="1" t="str">
        <f t="shared" si="40"/>
        <v/>
      </c>
      <c r="O338" s="1" t="str">
        <f t="shared" si="41"/>
        <v/>
      </c>
      <c r="P338" s="6">
        <f t="shared" si="42"/>
        <v>58248</v>
      </c>
      <c r="Q338" s="1">
        <f t="shared" si="43"/>
        <v>40.767400000000002</v>
      </c>
      <c r="R338" s="1" t="str">
        <f t="shared" si="44"/>
        <v/>
      </c>
      <c r="S338" s="1" t="str">
        <f t="shared" si="44"/>
        <v/>
      </c>
      <c r="T338" s="6">
        <f t="shared" si="45"/>
        <v>24728</v>
      </c>
      <c r="U338" s="1">
        <f t="shared" si="45"/>
        <v>36.318100000000001</v>
      </c>
      <c r="V338" s="1" t="str">
        <f t="shared" si="46"/>
        <v/>
      </c>
      <c r="W338" s="1" t="str">
        <f t="shared" si="46"/>
        <v/>
      </c>
      <c r="X338" s="6">
        <f t="shared" si="47"/>
        <v>11696</v>
      </c>
      <c r="Y338" s="1">
        <f t="shared" si="47"/>
        <v>32.341099999999997</v>
      </c>
      <c r="Z338" s="1" t="str">
        <f t="shared" si="48"/>
        <v/>
      </c>
      <c r="AA338" s="1" t="str">
        <f t="shared" si="48"/>
        <v/>
      </c>
      <c r="AB338" s="6">
        <f t="shared" si="49"/>
        <v>5008</v>
      </c>
      <c r="AC338" s="1">
        <f t="shared" si="49"/>
        <v>28.8093</v>
      </c>
    </row>
    <row r="339" spans="1:29" x14ac:dyDescent="0.3">
      <c r="A339" s="1" t="s">
        <v>5</v>
      </c>
      <c r="B339" s="24">
        <v>54112</v>
      </c>
      <c r="C339" s="24">
        <v>40.743600000000001</v>
      </c>
      <c r="D339" s="1" t="s">
        <v>5</v>
      </c>
      <c r="E339" s="24">
        <v>23072</v>
      </c>
      <c r="F339" s="24">
        <v>36.267699999999998</v>
      </c>
      <c r="G339" s="1" t="s">
        <v>5</v>
      </c>
      <c r="H339" s="24">
        <v>11144</v>
      </c>
      <c r="I339" s="24">
        <v>32.347200000000001</v>
      </c>
      <c r="J339" s="1" t="s">
        <v>5</v>
      </c>
      <c r="K339" s="24">
        <v>4432</v>
      </c>
      <c r="L339" s="24">
        <v>28.802</v>
      </c>
      <c r="N339" s="1" t="str">
        <f t="shared" si="40"/>
        <v/>
      </c>
      <c r="O339" s="1" t="str">
        <f t="shared" si="41"/>
        <v/>
      </c>
      <c r="P339" s="6">
        <f t="shared" si="42"/>
        <v>54112</v>
      </c>
      <c r="Q339" s="1">
        <f t="shared" si="43"/>
        <v>40.743600000000001</v>
      </c>
      <c r="R339" s="1" t="str">
        <f t="shared" si="44"/>
        <v/>
      </c>
      <c r="S339" s="1" t="str">
        <f t="shared" si="44"/>
        <v/>
      </c>
      <c r="T339" s="6">
        <f t="shared" si="45"/>
        <v>23072</v>
      </c>
      <c r="U339" s="1">
        <f t="shared" si="45"/>
        <v>36.267699999999998</v>
      </c>
      <c r="V339" s="1" t="str">
        <f t="shared" si="46"/>
        <v/>
      </c>
      <c r="W339" s="1" t="str">
        <f t="shared" si="46"/>
        <v/>
      </c>
      <c r="X339" s="6">
        <f t="shared" si="47"/>
        <v>11144</v>
      </c>
      <c r="Y339" s="1">
        <f t="shared" si="47"/>
        <v>32.347200000000001</v>
      </c>
      <c r="Z339" s="1" t="str">
        <f t="shared" si="48"/>
        <v/>
      </c>
      <c r="AA339" s="1" t="str">
        <f t="shared" si="48"/>
        <v/>
      </c>
      <c r="AB339" s="6">
        <f t="shared" si="49"/>
        <v>4432</v>
      </c>
      <c r="AC339" s="1">
        <f t="shared" si="49"/>
        <v>28.802</v>
      </c>
    </row>
    <row r="340" spans="1:29" x14ac:dyDescent="0.3">
      <c r="A340" s="1" t="s">
        <v>5</v>
      </c>
      <c r="B340" s="24">
        <v>55376</v>
      </c>
      <c r="C340" s="24">
        <v>40.774000000000001</v>
      </c>
      <c r="D340" s="1" t="s">
        <v>5</v>
      </c>
      <c r="E340" s="24">
        <v>23696</v>
      </c>
      <c r="F340" s="24">
        <v>36.3172</v>
      </c>
      <c r="G340" s="1" t="s">
        <v>5</v>
      </c>
      <c r="H340" s="24">
        <v>11048</v>
      </c>
      <c r="I340" s="24">
        <v>32.370199999999997</v>
      </c>
      <c r="J340" s="1" t="s">
        <v>5</v>
      </c>
      <c r="K340" s="24">
        <v>4640</v>
      </c>
      <c r="L340" s="24">
        <v>28.797599999999999</v>
      </c>
      <c r="N340" s="1" t="str">
        <f t="shared" si="40"/>
        <v/>
      </c>
      <c r="O340" s="1" t="str">
        <f t="shared" si="41"/>
        <v/>
      </c>
      <c r="P340" s="6">
        <f t="shared" si="42"/>
        <v>55376</v>
      </c>
      <c r="Q340" s="1">
        <f t="shared" si="43"/>
        <v>40.774000000000001</v>
      </c>
      <c r="R340" s="1" t="str">
        <f t="shared" si="44"/>
        <v/>
      </c>
      <c r="S340" s="1" t="str">
        <f t="shared" si="44"/>
        <v/>
      </c>
      <c r="T340" s="6">
        <f t="shared" si="45"/>
        <v>23696</v>
      </c>
      <c r="U340" s="1">
        <f t="shared" si="45"/>
        <v>36.3172</v>
      </c>
      <c r="V340" s="1" t="str">
        <f t="shared" si="46"/>
        <v/>
      </c>
      <c r="W340" s="1" t="str">
        <f t="shared" si="46"/>
        <v/>
      </c>
      <c r="X340" s="6">
        <f t="shared" si="47"/>
        <v>11048</v>
      </c>
      <c r="Y340" s="1">
        <f t="shared" si="47"/>
        <v>32.370199999999997</v>
      </c>
      <c r="Z340" s="1" t="str">
        <f t="shared" si="48"/>
        <v/>
      </c>
      <c r="AA340" s="1" t="str">
        <f t="shared" si="48"/>
        <v/>
      </c>
      <c r="AB340" s="6">
        <f t="shared" si="49"/>
        <v>4640</v>
      </c>
      <c r="AC340" s="1">
        <f t="shared" si="49"/>
        <v>28.797599999999999</v>
      </c>
    </row>
    <row r="341" spans="1:29" x14ac:dyDescent="0.3">
      <c r="A341" s="1" t="s">
        <v>5</v>
      </c>
      <c r="B341" s="24">
        <v>54736</v>
      </c>
      <c r="C341" s="24">
        <v>40.759300000000003</v>
      </c>
      <c r="D341" s="1" t="s">
        <v>5</v>
      </c>
      <c r="E341" s="24">
        <v>24264</v>
      </c>
      <c r="F341" s="24">
        <v>36.321599999999997</v>
      </c>
      <c r="G341" s="1" t="s">
        <v>5</v>
      </c>
      <c r="H341" s="24">
        <v>10840</v>
      </c>
      <c r="I341" s="24">
        <v>32.333100000000002</v>
      </c>
      <c r="J341" s="1" t="s">
        <v>5</v>
      </c>
      <c r="K341" s="24">
        <v>4688</v>
      </c>
      <c r="L341" s="24">
        <v>28.826599999999999</v>
      </c>
      <c r="N341" s="1" t="str">
        <f t="shared" si="40"/>
        <v/>
      </c>
      <c r="O341" s="1" t="str">
        <f t="shared" si="41"/>
        <v/>
      </c>
      <c r="P341" s="6">
        <f t="shared" si="42"/>
        <v>54736</v>
      </c>
      <c r="Q341" s="1">
        <f t="shared" si="43"/>
        <v>40.759300000000003</v>
      </c>
      <c r="R341" s="1" t="str">
        <f t="shared" si="44"/>
        <v/>
      </c>
      <c r="S341" s="1" t="str">
        <f t="shared" si="44"/>
        <v/>
      </c>
      <c r="T341" s="6">
        <f t="shared" si="45"/>
        <v>24264</v>
      </c>
      <c r="U341" s="1">
        <f t="shared" si="45"/>
        <v>36.321599999999997</v>
      </c>
      <c r="V341" s="1" t="str">
        <f t="shared" si="46"/>
        <v/>
      </c>
      <c r="W341" s="1" t="str">
        <f t="shared" si="46"/>
        <v/>
      </c>
      <c r="X341" s="6">
        <f t="shared" si="47"/>
        <v>10840</v>
      </c>
      <c r="Y341" s="1">
        <f t="shared" si="47"/>
        <v>32.333100000000002</v>
      </c>
      <c r="Z341" s="1" t="str">
        <f t="shared" si="48"/>
        <v/>
      </c>
      <c r="AA341" s="1" t="str">
        <f t="shared" si="48"/>
        <v/>
      </c>
      <c r="AB341" s="6">
        <f t="shared" si="49"/>
        <v>4688</v>
      </c>
      <c r="AC341" s="1">
        <f t="shared" si="49"/>
        <v>28.826599999999999</v>
      </c>
    </row>
    <row r="342" spans="1:29" x14ac:dyDescent="0.3">
      <c r="A342" s="1" t="s">
        <v>5</v>
      </c>
      <c r="B342" s="24">
        <v>53360</v>
      </c>
      <c r="C342" s="24">
        <v>40.690800000000003</v>
      </c>
      <c r="D342" s="1" t="s">
        <v>5</v>
      </c>
      <c r="E342" s="24">
        <v>24016</v>
      </c>
      <c r="F342" s="24">
        <v>36.334099999999999</v>
      </c>
      <c r="G342" s="1" t="s">
        <v>5</v>
      </c>
      <c r="H342" s="24">
        <v>10640</v>
      </c>
      <c r="I342" s="24">
        <v>32.315100000000001</v>
      </c>
      <c r="J342" s="1" t="s">
        <v>5</v>
      </c>
      <c r="K342" s="24">
        <v>4552</v>
      </c>
      <c r="L342" s="24">
        <v>28.8032</v>
      </c>
      <c r="N342" s="1" t="str">
        <f t="shared" si="40"/>
        <v/>
      </c>
      <c r="O342" s="1" t="str">
        <f t="shared" si="41"/>
        <v/>
      </c>
      <c r="P342" s="6">
        <f t="shared" si="42"/>
        <v>53360</v>
      </c>
      <c r="Q342" s="1">
        <f t="shared" si="43"/>
        <v>40.690800000000003</v>
      </c>
      <c r="R342" s="1" t="str">
        <f t="shared" si="44"/>
        <v/>
      </c>
      <c r="S342" s="1" t="str">
        <f t="shared" si="44"/>
        <v/>
      </c>
      <c r="T342" s="6">
        <f t="shared" si="45"/>
        <v>24016</v>
      </c>
      <c r="U342" s="1">
        <f t="shared" si="45"/>
        <v>36.334099999999999</v>
      </c>
      <c r="V342" s="1" t="str">
        <f t="shared" si="46"/>
        <v/>
      </c>
      <c r="W342" s="1" t="str">
        <f t="shared" si="46"/>
        <v/>
      </c>
      <c r="X342" s="6">
        <f t="shared" si="47"/>
        <v>10640</v>
      </c>
      <c r="Y342" s="1">
        <f t="shared" si="47"/>
        <v>32.315100000000001</v>
      </c>
      <c r="Z342" s="1" t="str">
        <f t="shared" si="48"/>
        <v/>
      </c>
      <c r="AA342" s="1" t="str">
        <f t="shared" si="48"/>
        <v/>
      </c>
      <c r="AB342" s="6">
        <f t="shared" si="49"/>
        <v>4552</v>
      </c>
      <c r="AC342" s="1">
        <f t="shared" si="49"/>
        <v>28.8032</v>
      </c>
    </row>
    <row r="343" spans="1:29" x14ac:dyDescent="0.3">
      <c r="A343" s="1" t="s">
        <v>5</v>
      </c>
      <c r="B343" s="24">
        <v>55392</v>
      </c>
      <c r="C343" s="24">
        <v>40.782499999999999</v>
      </c>
      <c r="D343" s="1" t="s">
        <v>5</v>
      </c>
      <c r="E343" s="24">
        <v>23408</v>
      </c>
      <c r="F343" s="24">
        <v>36.342700000000001</v>
      </c>
      <c r="G343" s="1" t="s">
        <v>5</v>
      </c>
      <c r="H343" s="24">
        <v>10408</v>
      </c>
      <c r="I343" s="24">
        <v>32.262799999999999</v>
      </c>
      <c r="J343" s="1" t="s">
        <v>5</v>
      </c>
      <c r="K343" s="24">
        <v>4296</v>
      </c>
      <c r="L343" s="24">
        <v>28.7715</v>
      </c>
      <c r="N343" s="1" t="str">
        <f t="shared" si="40"/>
        <v/>
      </c>
      <c r="O343" s="1" t="str">
        <f t="shared" si="41"/>
        <v/>
      </c>
      <c r="P343" s="6">
        <f t="shared" si="42"/>
        <v>55392</v>
      </c>
      <c r="Q343" s="1">
        <f t="shared" si="43"/>
        <v>40.782499999999999</v>
      </c>
      <c r="R343" s="1" t="str">
        <f t="shared" si="44"/>
        <v/>
      </c>
      <c r="S343" s="1" t="str">
        <f t="shared" si="44"/>
        <v/>
      </c>
      <c r="T343" s="6">
        <f t="shared" si="45"/>
        <v>23408</v>
      </c>
      <c r="U343" s="1">
        <f t="shared" si="45"/>
        <v>36.342700000000001</v>
      </c>
      <c r="V343" s="1" t="str">
        <f t="shared" si="46"/>
        <v/>
      </c>
      <c r="W343" s="1" t="str">
        <f t="shared" si="46"/>
        <v/>
      </c>
      <c r="X343" s="6">
        <f t="shared" si="47"/>
        <v>10408</v>
      </c>
      <c r="Y343" s="1">
        <f t="shared" si="47"/>
        <v>32.262799999999999</v>
      </c>
      <c r="Z343" s="1" t="str">
        <f t="shared" si="48"/>
        <v/>
      </c>
      <c r="AA343" s="1" t="str">
        <f t="shared" si="48"/>
        <v/>
      </c>
      <c r="AB343" s="6">
        <f t="shared" si="49"/>
        <v>4296</v>
      </c>
      <c r="AC343" s="1">
        <f t="shared" si="49"/>
        <v>28.7715</v>
      </c>
    </row>
    <row r="344" spans="1:29" x14ac:dyDescent="0.3">
      <c r="A344" s="1" t="s">
        <v>5</v>
      </c>
      <c r="B344" s="24">
        <v>52096</v>
      </c>
      <c r="C344" s="24">
        <v>40.726700000000001</v>
      </c>
      <c r="D344" s="1" t="s">
        <v>5</v>
      </c>
      <c r="E344" s="24">
        <v>21848</v>
      </c>
      <c r="F344" s="24">
        <v>36.3172</v>
      </c>
      <c r="G344" s="1" t="s">
        <v>5</v>
      </c>
      <c r="H344" s="24">
        <v>10928</v>
      </c>
      <c r="I344" s="24">
        <v>32.355200000000004</v>
      </c>
      <c r="J344" s="1" t="s">
        <v>5</v>
      </c>
      <c r="K344" s="24">
        <v>4480</v>
      </c>
      <c r="L344" s="24">
        <v>28.788799999999998</v>
      </c>
      <c r="N344" s="1" t="str">
        <f t="shared" si="40"/>
        <v/>
      </c>
      <c r="O344" s="1" t="str">
        <f t="shared" si="41"/>
        <v/>
      </c>
      <c r="P344" s="6">
        <f t="shared" si="42"/>
        <v>52096</v>
      </c>
      <c r="Q344" s="1">
        <f t="shared" si="43"/>
        <v>40.726700000000001</v>
      </c>
      <c r="R344" s="1" t="str">
        <f t="shared" si="44"/>
        <v/>
      </c>
      <c r="S344" s="1" t="str">
        <f t="shared" si="44"/>
        <v/>
      </c>
      <c r="T344" s="6">
        <f t="shared" si="45"/>
        <v>21848</v>
      </c>
      <c r="U344" s="1">
        <f t="shared" si="45"/>
        <v>36.3172</v>
      </c>
      <c r="V344" s="1" t="str">
        <f t="shared" si="46"/>
        <v/>
      </c>
      <c r="W344" s="1" t="str">
        <f t="shared" si="46"/>
        <v/>
      </c>
      <c r="X344" s="6">
        <f t="shared" si="47"/>
        <v>10928</v>
      </c>
      <c r="Y344" s="1">
        <f t="shared" si="47"/>
        <v>32.355200000000004</v>
      </c>
      <c r="Z344" s="1" t="str">
        <f t="shared" si="48"/>
        <v/>
      </c>
      <c r="AA344" s="1" t="str">
        <f t="shared" si="48"/>
        <v/>
      </c>
      <c r="AB344" s="6">
        <f t="shared" si="49"/>
        <v>4480</v>
      </c>
      <c r="AC344" s="1">
        <f t="shared" si="49"/>
        <v>28.788799999999998</v>
      </c>
    </row>
    <row r="345" spans="1:29" x14ac:dyDescent="0.3">
      <c r="A345" s="1" t="s">
        <v>5</v>
      </c>
      <c r="B345" s="24">
        <v>53840</v>
      </c>
      <c r="C345" s="24">
        <v>40.730200000000004</v>
      </c>
      <c r="D345" s="1" t="s">
        <v>5</v>
      </c>
      <c r="E345" s="24">
        <v>23104</v>
      </c>
      <c r="F345" s="24">
        <v>36.330300000000001</v>
      </c>
      <c r="G345" s="1" t="s">
        <v>5</v>
      </c>
      <c r="H345" s="24">
        <v>9368</v>
      </c>
      <c r="I345" s="24">
        <v>32.282600000000002</v>
      </c>
      <c r="J345" s="1" t="s">
        <v>5</v>
      </c>
      <c r="K345" s="24">
        <v>3872</v>
      </c>
      <c r="L345" s="24">
        <v>28.759</v>
      </c>
      <c r="N345" s="1" t="str">
        <f t="shared" si="40"/>
        <v/>
      </c>
      <c r="O345" s="1" t="str">
        <f t="shared" si="41"/>
        <v/>
      </c>
      <c r="P345" s="6">
        <f t="shared" si="42"/>
        <v>53840</v>
      </c>
      <c r="Q345" s="1">
        <f t="shared" si="43"/>
        <v>40.730200000000004</v>
      </c>
      <c r="R345" s="1" t="str">
        <f t="shared" si="44"/>
        <v/>
      </c>
      <c r="S345" s="1" t="str">
        <f t="shared" si="44"/>
        <v/>
      </c>
      <c r="T345" s="6">
        <f t="shared" si="45"/>
        <v>23104</v>
      </c>
      <c r="U345" s="1">
        <f t="shared" si="45"/>
        <v>36.330300000000001</v>
      </c>
      <c r="V345" s="1" t="str">
        <f t="shared" si="46"/>
        <v/>
      </c>
      <c r="W345" s="1" t="str">
        <f t="shared" si="46"/>
        <v/>
      </c>
      <c r="X345" s="6">
        <f t="shared" si="47"/>
        <v>9368</v>
      </c>
      <c r="Y345" s="1">
        <f t="shared" si="47"/>
        <v>32.282600000000002</v>
      </c>
      <c r="Z345" s="1" t="str">
        <f t="shared" si="48"/>
        <v/>
      </c>
      <c r="AA345" s="1" t="str">
        <f t="shared" si="48"/>
        <v/>
      </c>
      <c r="AB345" s="6">
        <f t="shared" si="49"/>
        <v>3872</v>
      </c>
      <c r="AC345" s="1">
        <f t="shared" si="49"/>
        <v>28.759</v>
      </c>
    </row>
    <row r="346" spans="1:29" x14ac:dyDescent="0.3">
      <c r="A346" s="1" t="s">
        <v>5</v>
      </c>
      <c r="B346" s="24">
        <v>52688</v>
      </c>
      <c r="C346" s="24">
        <v>40.765500000000003</v>
      </c>
      <c r="D346" s="1" t="s">
        <v>5</v>
      </c>
      <c r="E346" s="24">
        <v>21752</v>
      </c>
      <c r="F346" s="24">
        <v>36.3155</v>
      </c>
      <c r="G346" s="1" t="s">
        <v>5</v>
      </c>
      <c r="H346" s="24">
        <v>10384</v>
      </c>
      <c r="I346" s="24">
        <v>32.315600000000003</v>
      </c>
      <c r="J346" s="1" t="s">
        <v>5</v>
      </c>
      <c r="K346" s="24">
        <v>4128</v>
      </c>
      <c r="L346" s="24">
        <v>28.780999999999999</v>
      </c>
      <c r="N346" s="1" t="str">
        <f t="shared" si="40"/>
        <v/>
      </c>
      <c r="O346" s="1" t="str">
        <f t="shared" si="41"/>
        <v/>
      </c>
      <c r="P346" s="6">
        <f t="shared" si="42"/>
        <v>52688</v>
      </c>
      <c r="Q346" s="1">
        <f t="shared" si="43"/>
        <v>40.765500000000003</v>
      </c>
      <c r="R346" s="1" t="str">
        <f t="shared" si="44"/>
        <v/>
      </c>
      <c r="S346" s="1" t="str">
        <f t="shared" si="44"/>
        <v/>
      </c>
      <c r="T346" s="6">
        <f t="shared" si="45"/>
        <v>21752</v>
      </c>
      <c r="U346" s="1">
        <f t="shared" si="45"/>
        <v>36.3155</v>
      </c>
      <c r="V346" s="1" t="str">
        <f t="shared" si="46"/>
        <v/>
      </c>
      <c r="W346" s="1" t="str">
        <f t="shared" si="46"/>
        <v/>
      </c>
      <c r="X346" s="6">
        <f t="shared" si="47"/>
        <v>10384</v>
      </c>
      <c r="Y346" s="1">
        <f t="shared" si="47"/>
        <v>32.315600000000003</v>
      </c>
      <c r="Z346" s="1" t="str">
        <f t="shared" si="48"/>
        <v/>
      </c>
      <c r="AA346" s="1" t="str">
        <f t="shared" si="48"/>
        <v/>
      </c>
      <c r="AB346" s="6">
        <f t="shared" si="49"/>
        <v>4128</v>
      </c>
      <c r="AC346" s="1">
        <f t="shared" si="49"/>
        <v>28.780999999999999</v>
      </c>
    </row>
    <row r="347" spans="1:29" x14ac:dyDescent="0.3">
      <c r="A347" s="1" t="s">
        <v>5</v>
      </c>
      <c r="B347" s="24">
        <v>98928</v>
      </c>
      <c r="C347" s="24">
        <v>40.907800000000002</v>
      </c>
      <c r="D347" s="1" t="s">
        <v>5</v>
      </c>
      <c r="E347" s="24">
        <v>52448</v>
      </c>
      <c r="F347" s="24">
        <v>36.439</v>
      </c>
      <c r="G347" s="1" t="s">
        <v>5</v>
      </c>
      <c r="H347" s="24">
        <v>27648</v>
      </c>
      <c r="I347" s="24">
        <v>32.398400000000002</v>
      </c>
      <c r="J347" s="1" t="s">
        <v>5</v>
      </c>
      <c r="K347" s="24">
        <v>13680</v>
      </c>
      <c r="L347" s="24">
        <v>28.847999999999999</v>
      </c>
      <c r="N347" s="1" t="str">
        <f t="shared" si="40"/>
        <v/>
      </c>
      <c r="O347" s="1" t="str">
        <f t="shared" si="41"/>
        <v/>
      </c>
      <c r="P347" s="6">
        <f t="shared" si="42"/>
        <v>98928</v>
      </c>
      <c r="Q347" s="1">
        <f t="shared" si="43"/>
        <v>40.907800000000002</v>
      </c>
      <c r="R347" s="1" t="str">
        <f t="shared" si="44"/>
        <v/>
      </c>
      <c r="S347" s="1" t="str">
        <f t="shared" si="44"/>
        <v/>
      </c>
      <c r="T347" s="6">
        <f t="shared" si="45"/>
        <v>52448</v>
      </c>
      <c r="U347" s="1">
        <f t="shared" si="45"/>
        <v>36.439</v>
      </c>
      <c r="V347" s="1" t="str">
        <f t="shared" si="46"/>
        <v/>
      </c>
      <c r="W347" s="1" t="str">
        <f t="shared" si="46"/>
        <v/>
      </c>
      <c r="X347" s="6">
        <f t="shared" si="47"/>
        <v>27648</v>
      </c>
      <c r="Y347" s="1">
        <f t="shared" si="47"/>
        <v>32.398400000000002</v>
      </c>
      <c r="Z347" s="1" t="str">
        <f t="shared" si="48"/>
        <v/>
      </c>
      <c r="AA347" s="1" t="str">
        <f t="shared" si="48"/>
        <v/>
      </c>
      <c r="AB347" s="6">
        <f t="shared" si="49"/>
        <v>13680</v>
      </c>
      <c r="AC347" s="1">
        <f t="shared" si="49"/>
        <v>28.847999999999999</v>
      </c>
    </row>
    <row r="348" spans="1:29" x14ac:dyDescent="0.3">
      <c r="A348" s="1" t="s">
        <v>5</v>
      </c>
      <c r="B348" s="24">
        <v>58040</v>
      </c>
      <c r="C348" s="24">
        <v>40.770200000000003</v>
      </c>
      <c r="D348" s="1" t="s">
        <v>5</v>
      </c>
      <c r="E348" s="24">
        <v>22888</v>
      </c>
      <c r="F348" s="24">
        <v>36.306199999999997</v>
      </c>
      <c r="G348" s="1" t="s">
        <v>5</v>
      </c>
      <c r="H348" s="24">
        <v>10488</v>
      </c>
      <c r="I348" s="24">
        <v>32.360100000000003</v>
      </c>
      <c r="J348" s="1" t="s">
        <v>5</v>
      </c>
      <c r="K348" s="24">
        <v>3536</v>
      </c>
      <c r="L348" s="24">
        <v>28.772400000000001</v>
      </c>
      <c r="N348" s="1" t="str">
        <f t="shared" si="40"/>
        <v/>
      </c>
      <c r="O348" s="1" t="str">
        <f t="shared" si="41"/>
        <v/>
      </c>
      <c r="P348" s="6">
        <f t="shared" si="42"/>
        <v>58040</v>
      </c>
      <c r="Q348" s="1">
        <f t="shared" si="43"/>
        <v>40.770200000000003</v>
      </c>
      <c r="R348" s="1" t="str">
        <f t="shared" si="44"/>
        <v/>
      </c>
      <c r="S348" s="1" t="str">
        <f t="shared" si="44"/>
        <v/>
      </c>
      <c r="T348" s="6">
        <f t="shared" si="45"/>
        <v>22888</v>
      </c>
      <c r="U348" s="1">
        <f t="shared" si="45"/>
        <v>36.306199999999997</v>
      </c>
      <c r="V348" s="1" t="str">
        <f t="shared" si="46"/>
        <v/>
      </c>
      <c r="W348" s="1" t="str">
        <f t="shared" si="46"/>
        <v/>
      </c>
      <c r="X348" s="6">
        <f t="shared" si="47"/>
        <v>10488</v>
      </c>
      <c r="Y348" s="1">
        <f t="shared" si="47"/>
        <v>32.360100000000003</v>
      </c>
      <c r="Z348" s="1" t="str">
        <f t="shared" si="48"/>
        <v/>
      </c>
      <c r="AA348" s="1" t="str">
        <f t="shared" si="48"/>
        <v/>
      </c>
      <c r="AB348" s="6">
        <f t="shared" si="49"/>
        <v>3536</v>
      </c>
      <c r="AC348" s="1">
        <f t="shared" si="49"/>
        <v>28.772400000000001</v>
      </c>
    </row>
    <row r="349" spans="1:29" x14ac:dyDescent="0.3">
      <c r="A349" s="1" t="s">
        <v>5</v>
      </c>
      <c r="B349" s="24">
        <v>54184</v>
      </c>
      <c r="C349" s="24">
        <v>40.739600000000003</v>
      </c>
      <c r="D349" s="1" t="s">
        <v>5</v>
      </c>
      <c r="E349" s="24">
        <v>21760</v>
      </c>
      <c r="F349" s="24">
        <v>36.309399999999997</v>
      </c>
      <c r="G349" s="1" t="s">
        <v>5</v>
      </c>
      <c r="H349" s="24">
        <v>9440</v>
      </c>
      <c r="I349" s="24">
        <v>32.360399999999998</v>
      </c>
      <c r="J349" s="1" t="s">
        <v>5</v>
      </c>
      <c r="K349" s="24">
        <v>3768</v>
      </c>
      <c r="L349" s="24">
        <v>28.785</v>
      </c>
      <c r="N349" s="1" t="str">
        <f t="shared" si="40"/>
        <v/>
      </c>
      <c r="O349" s="1" t="str">
        <f t="shared" si="41"/>
        <v/>
      </c>
      <c r="P349" s="6">
        <f t="shared" si="42"/>
        <v>54184</v>
      </c>
      <c r="Q349" s="1">
        <f t="shared" si="43"/>
        <v>40.739600000000003</v>
      </c>
      <c r="R349" s="1" t="str">
        <f t="shared" si="44"/>
        <v/>
      </c>
      <c r="S349" s="1" t="str">
        <f t="shared" si="44"/>
        <v/>
      </c>
      <c r="T349" s="6">
        <f t="shared" si="45"/>
        <v>21760</v>
      </c>
      <c r="U349" s="1">
        <f t="shared" si="45"/>
        <v>36.309399999999997</v>
      </c>
      <c r="V349" s="1" t="str">
        <f t="shared" si="46"/>
        <v/>
      </c>
      <c r="W349" s="1" t="str">
        <f t="shared" si="46"/>
        <v/>
      </c>
      <c r="X349" s="6">
        <f t="shared" si="47"/>
        <v>9440</v>
      </c>
      <c r="Y349" s="1">
        <f t="shared" si="47"/>
        <v>32.360399999999998</v>
      </c>
      <c r="Z349" s="1" t="str">
        <f t="shared" si="48"/>
        <v/>
      </c>
      <c r="AA349" s="1" t="str">
        <f t="shared" si="48"/>
        <v/>
      </c>
      <c r="AB349" s="6">
        <f t="shared" si="49"/>
        <v>3768</v>
      </c>
      <c r="AC349" s="1">
        <f t="shared" si="49"/>
        <v>28.785</v>
      </c>
    </row>
    <row r="350" spans="1:29" x14ac:dyDescent="0.3">
      <c r="A350" s="1" t="s">
        <v>5</v>
      </c>
      <c r="B350" s="24">
        <v>54312</v>
      </c>
      <c r="C350" s="24">
        <v>40.753700000000002</v>
      </c>
      <c r="D350" s="1" t="s">
        <v>5</v>
      </c>
      <c r="E350" s="24">
        <v>22136</v>
      </c>
      <c r="F350" s="24">
        <v>36.322400000000002</v>
      </c>
      <c r="G350" s="1" t="s">
        <v>5</v>
      </c>
      <c r="H350" s="24">
        <v>9216</v>
      </c>
      <c r="I350" s="24">
        <v>32.302199999999999</v>
      </c>
      <c r="J350" s="1" t="s">
        <v>5</v>
      </c>
      <c r="K350" s="24">
        <v>3672</v>
      </c>
      <c r="L350" s="24">
        <v>28.7468</v>
      </c>
      <c r="N350" s="1" t="str">
        <f t="shared" si="40"/>
        <v/>
      </c>
      <c r="O350" s="1" t="str">
        <f t="shared" si="41"/>
        <v/>
      </c>
      <c r="P350" s="6">
        <f t="shared" si="42"/>
        <v>54312</v>
      </c>
      <c r="Q350" s="1">
        <f t="shared" si="43"/>
        <v>40.753700000000002</v>
      </c>
      <c r="R350" s="1" t="str">
        <f t="shared" si="44"/>
        <v/>
      </c>
      <c r="S350" s="1" t="str">
        <f t="shared" si="44"/>
        <v/>
      </c>
      <c r="T350" s="6">
        <f t="shared" si="45"/>
        <v>22136</v>
      </c>
      <c r="U350" s="1">
        <f t="shared" si="45"/>
        <v>36.322400000000002</v>
      </c>
      <c r="V350" s="1" t="str">
        <f t="shared" si="46"/>
        <v/>
      </c>
      <c r="W350" s="1" t="str">
        <f t="shared" si="46"/>
        <v/>
      </c>
      <c r="X350" s="6">
        <f t="shared" si="47"/>
        <v>9216</v>
      </c>
      <c r="Y350" s="1">
        <f t="shared" si="47"/>
        <v>32.302199999999999</v>
      </c>
      <c r="Z350" s="1" t="str">
        <f t="shared" si="48"/>
        <v/>
      </c>
      <c r="AA350" s="1" t="str">
        <f t="shared" si="48"/>
        <v/>
      </c>
      <c r="AB350" s="6">
        <f t="shared" si="49"/>
        <v>3672</v>
      </c>
      <c r="AC350" s="1">
        <f t="shared" si="49"/>
        <v>28.7468</v>
      </c>
    </row>
    <row r="351" spans="1:29" x14ac:dyDescent="0.3">
      <c r="A351" s="1" t="s">
        <v>5</v>
      </c>
      <c r="B351" s="24">
        <v>54352</v>
      </c>
      <c r="C351" s="24">
        <v>40.778799999999997</v>
      </c>
      <c r="D351" s="1" t="s">
        <v>5</v>
      </c>
      <c r="E351" s="24">
        <v>22456</v>
      </c>
      <c r="F351" s="24">
        <v>36.323999999999998</v>
      </c>
      <c r="G351" s="1" t="s">
        <v>5</v>
      </c>
      <c r="H351" s="24">
        <v>9848</v>
      </c>
      <c r="I351" s="24">
        <v>32.314500000000002</v>
      </c>
      <c r="J351" s="1" t="s">
        <v>5</v>
      </c>
      <c r="K351" s="24">
        <v>4144</v>
      </c>
      <c r="L351" s="24">
        <v>28.783300000000001</v>
      </c>
      <c r="N351" s="1" t="str">
        <f t="shared" si="40"/>
        <v/>
      </c>
      <c r="O351" s="1" t="str">
        <f t="shared" si="41"/>
        <v/>
      </c>
      <c r="P351" s="6">
        <f t="shared" si="42"/>
        <v>54352</v>
      </c>
      <c r="Q351" s="1">
        <f t="shared" si="43"/>
        <v>40.778799999999997</v>
      </c>
      <c r="R351" s="1" t="str">
        <f t="shared" si="44"/>
        <v/>
      </c>
      <c r="S351" s="1" t="str">
        <f t="shared" si="44"/>
        <v/>
      </c>
      <c r="T351" s="6">
        <f t="shared" si="45"/>
        <v>22456</v>
      </c>
      <c r="U351" s="1">
        <f t="shared" si="45"/>
        <v>36.323999999999998</v>
      </c>
      <c r="V351" s="1" t="str">
        <f t="shared" si="46"/>
        <v/>
      </c>
      <c r="W351" s="1" t="str">
        <f t="shared" si="46"/>
        <v/>
      </c>
      <c r="X351" s="6">
        <f t="shared" si="47"/>
        <v>9848</v>
      </c>
      <c r="Y351" s="1">
        <f t="shared" si="47"/>
        <v>32.314500000000002</v>
      </c>
      <c r="Z351" s="1" t="str">
        <f t="shared" si="48"/>
        <v/>
      </c>
      <c r="AA351" s="1" t="str">
        <f t="shared" si="48"/>
        <v/>
      </c>
      <c r="AB351" s="6">
        <f t="shared" si="49"/>
        <v>4144</v>
      </c>
      <c r="AC351" s="1">
        <f t="shared" si="49"/>
        <v>28.783300000000001</v>
      </c>
    </row>
    <row r="352" spans="1:29" x14ac:dyDescent="0.3">
      <c r="A352" s="1" t="s">
        <v>5</v>
      </c>
      <c r="B352" s="24">
        <v>54360</v>
      </c>
      <c r="C352" s="24">
        <v>40.748699999999999</v>
      </c>
      <c r="D352" s="1" t="s">
        <v>5</v>
      </c>
      <c r="E352" s="24">
        <v>22968</v>
      </c>
      <c r="F352" s="24">
        <v>36.360599999999998</v>
      </c>
      <c r="G352" s="1" t="s">
        <v>5</v>
      </c>
      <c r="H352" s="24">
        <v>9752</v>
      </c>
      <c r="I352" s="24">
        <v>32.363100000000003</v>
      </c>
      <c r="J352" s="1" t="s">
        <v>5</v>
      </c>
      <c r="K352" s="24">
        <v>3576</v>
      </c>
      <c r="L352" s="24">
        <v>28.805</v>
      </c>
      <c r="N352" s="1" t="str">
        <f t="shared" si="40"/>
        <v/>
      </c>
      <c r="O352" s="1" t="str">
        <f t="shared" si="41"/>
        <v/>
      </c>
      <c r="P352" s="6">
        <f t="shared" si="42"/>
        <v>54360</v>
      </c>
      <c r="Q352" s="1">
        <f t="shared" si="43"/>
        <v>40.748699999999999</v>
      </c>
      <c r="R352" s="1" t="str">
        <f t="shared" si="44"/>
        <v/>
      </c>
      <c r="S352" s="1" t="str">
        <f t="shared" si="44"/>
        <v/>
      </c>
      <c r="T352" s="6">
        <f t="shared" si="45"/>
        <v>22968</v>
      </c>
      <c r="U352" s="1">
        <f t="shared" si="45"/>
        <v>36.360599999999998</v>
      </c>
      <c r="V352" s="1" t="str">
        <f t="shared" si="46"/>
        <v/>
      </c>
      <c r="W352" s="1" t="str">
        <f t="shared" si="46"/>
        <v/>
      </c>
      <c r="X352" s="6">
        <f t="shared" si="47"/>
        <v>9752</v>
      </c>
      <c r="Y352" s="1">
        <f t="shared" si="47"/>
        <v>32.363100000000003</v>
      </c>
      <c r="Z352" s="1" t="str">
        <f t="shared" si="48"/>
        <v/>
      </c>
      <c r="AA352" s="1" t="str">
        <f t="shared" si="48"/>
        <v/>
      </c>
      <c r="AB352" s="6">
        <f t="shared" si="49"/>
        <v>3576</v>
      </c>
      <c r="AC352" s="1">
        <f t="shared" si="49"/>
        <v>28.805</v>
      </c>
    </row>
    <row r="353" spans="1:29" x14ac:dyDescent="0.3">
      <c r="A353" s="1" t="s">
        <v>5</v>
      </c>
      <c r="B353" s="24">
        <v>59064</v>
      </c>
      <c r="C353" s="24">
        <v>40.804900000000004</v>
      </c>
      <c r="D353" s="1" t="s">
        <v>5</v>
      </c>
      <c r="E353" s="24">
        <v>25064</v>
      </c>
      <c r="F353" s="24">
        <v>36.387599999999999</v>
      </c>
      <c r="G353" s="1" t="s">
        <v>5</v>
      </c>
      <c r="H353" s="24">
        <v>10928</v>
      </c>
      <c r="I353" s="24">
        <v>32.395800000000001</v>
      </c>
      <c r="J353" s="1" t="s">
        <v>5</v>
      </c>
      <c r="K353" s="24">
        <v>4200</v>
      </c>
      <c r="L353" s="24">
        <v>28.819700000000001</v>
      </c>
      <c r="N353" s="1" t="str">
        <f t="shared" si="40"/>
        <v/>
      </c>
      <c r="O353" s="1" t="str">
        <f t="shared" si="41"/>
        <v/>
      </c>
      <c r="P353" s="6">
        <f t="shared" si="42"/>
        <v>59064</v>
      </c>
      <c r="Q353" s="1">
        <f t="shared" si="43"/>
        <v>40.804900000000004</v>
      </c>
      <c r="R353" s="1" t="str">
        <f t="shared" si="44"/>
        <v/>
      </c>
      <c r="S353" s="1" t="str">
        <f t="shared" si="44"/>
        <v/>
      </c>
      <c r="T353" s="6">
        <f t="shared" si="45"/>
        <v>25064</v>
      </c>
      <c r="U353" s="1">
        <f t="shared" si="45"/>
        <v>36.387599999999999</v>
      </c>
      <c r="V353" s="1" t="str">
        <f t="shared" si="46"/>
        <v/>
      </c>
      <c r="W353" s="1" t="str">
        <f t="shared" si="46"/>
        <v/>
      </c>
      <c r="X353" s="6">
        <f t="shared" si="47"/>
        <v>10928</v>
      </c>
      <c r="Y353" s="1">
        <f t="shared" si="47"/>
        <v>32.395800000000001</v>
      </c>
      <c r="Z353" s="1" t="str">
        <f t="shared" si="48"/>
        <v/>
      </c>
      <c r="AA353" s="1" t="str">
        <f t="shared" si="48"/>
        <v/>
      </c>
      <c r="AB353" s="6">
        <f t="shared" si="49"/>
        <v>4200</v>
      </c>
      <c r="AC353" s="1">
        <f t="shared" si="49"/>
        <v>28.819700000000001</v>
      </c>
    </row>
    <row r="354" spans="1:29" x14ac:dyDescent="0.3">
      <c r="A354" s="1" t="s">
        <v>5</v>
      </c>
      <c r="B354" s="24">
        <v>55064</v>
      </c>
      <c r="C354" s="24">
        <v>40.7806</v>
      </c>
      <c r="D354" s="1" t="s">
        <v>5</v>
      </c>
      <c r="E354" s="24">
        <v>22568</v>
      </c>
      <c r="F354" s="24">
        <v>36.358199999999997</v>
      </c>
      <c r="G354" s="1" t="s">
        <v>5</v>
      </c>
      <c r="H354" s="24">
        <v>9672</v>
      </c>
      <c r="I354" s="24">
        <v>32.362000000000002</v>
      </c>
      <c r="J354" s="1" t="s">
        <v>5</v>
      </c>
      <c r="K354" s="24">
        <v>3880</v>
      </c>
      <c r="L354" s="24">
        <v>28.832000000000001</v>
      </c>
      <c r="N354" s="1" t="str">
        <f t="shared" si="40"/>
        <v/>
      </c>
      <c r="O354" s="1" t="str">
        <f t="shared" si="41"/>
        <v/>
      </c>
      <c r="P354" s="6">
        <f t="shared" si="42"/>
        <v>55064</v>
      </c>
      <c r="Q354" s="1">
        <f t="shared" si="43"/>
        <v>40.7806</v>
      </c>
      <c r="R354" s="1" t="str">
        <f t="shared" si="44"/>
        <v/>
      </c>
      <c r="S354" s="1" t="str">
        <f t="shared" si="44"/>
        <v/>
      </c>
      <c r="T354" s="6">
        <f t="shared" si="45"/>
        <v>22568</v>
      </c>
      <c r="U354" s="1">
        <f t="shared" si="45"/>
        <v>36.358199999999997</v>
      </c>
      <c r="V354" s="1" t="str">
        <f t="shared" si="46"/>
        <v/>
      </c>
      <c r="W354" s="1" t="str">
        <f t="shared" si="46"/>
        <v/>
      </c>
      <c r="X354" s="6">
        <f t="shared" si="47"/>
        <v>9672</v>
      </c>
      <c r="Y354" s="1">
        <f t="shared" si="47"/>
        <v>32.362000000000002</v>
      </c>
      <c r="Z354" s="1" t="str">
        <f t="shared" si="48"/>
        <v/>
      </c>
      <c r="AA354" s="1" t="str">
        <f t="shared" si="48"/>
        <v/>
      </c>
      <c r="AB354" s="6">
        <f t="shared" si="49"/>
        <v>3880</v>
      </c>
      <c r="AC354" s="1">
        <f t="shared" si="49"/>
        <v>28.832000000000001</v>
      </c>
    </row>
    <row r="355" spans="1:29" x14ac:dyDescent="0.3">
      <c r="A355" s="1" t="s">
        <v>5</v>
      </c>
      <c r="B355" s="24">
        <v>67944</v>
      </c>
      <c r="C355" s="24">
        <v>40.782800000000002</v>
      </c>
      <c r="D355" s="1" t="s">
        <v>5</v>
      </c>
      <c r="E355" s="24">
        <v>29856</v>
      </c>
      <c r="F355" s="24">
        <v>36.339599999999997</v>
      </c>
      <c r="G355" s="1" t="s">
        <v>5</v>
      </c>
      <c r="H355" s="24">
        <v>13256</v>
      </c>
      <c r="I355" s="24">
        <v>32.299700000000001</v>
      </c>
      <c r="J355" s="1" t="s">
        <v>5</v>
      </c>
      <c r="K355" s="24">
        <v>5232</v>
      </c>
      <c r="L355" s="24">
        <v>28.7562</v>
      </c>
      <c r="N355" s="1" t="str">
        <f t="shared" si="40"/>
        <v/>
      </c>
      <c r="O355" s="1" t="str">
        <f t="shared" si="41"/>
        <v/>
      </c>
      <c r="P355" s="6">
        <f t="shared" si="42"/>
        <v>67944</v>
      </c>
      <c r="Q355" s="1">
        <f t="shared" si="43"/>
        <v>40.782800000000002</v>
      </c>
      <c r="R355" s="1" t="str">
        <f t="shared" si="44"/>
        <v/>
      </c>
      <c r="S355" s="1" t="str">
        <f t="shared" si="44"/>
        <v/>
      </c>
      <c r="T355" s="6">
        <f t="shared" si="45"/>
        <v>29856</v>
      </c>
      <c r="U355" s="1">
        <f t="shared" si="45"/>
        <v>36.339599999999997</v>
      </c>
      <c r="V355" s="1" t="str">
        <f t="shared" si="46"/>
        <v/>
      </c>
      <c r="W355" s="1" t="str">
        <f t="shared" si="46"/>
        <v/>
      </c>
      <c r="X355" s="6">
        <f t="shared" si="47"/>
        <v>13256</v>
      </c>
      <c r="Y355" s="1">
        <f t="shared" si="47"/>
        <v>32.299700000000001</v>
      </c>
      <c r="Z355" s="1" t="str">
        <f t="shared" si="48"/>
        <v/>
      </c>
      <c r="AA355" s="1" t="str">
        <f t="shared" si="48"/>
        <v/>
      </c>
      <c r="AB355" s="6">
        <f t="shared" si="49"/>
        <v>5232</v>
      </c>
      <c r="AC355" s="1">
        <f t="shared" si="49"/>
        <v>28.7562</v>
      </c>
    </row>
    <row r="356" spans="1:29" x14ac:dyDescent="0.3">
      <c r="A356" s="1" t="s">
        <v>5</v>
      </c>
      <c r="B356" s="24">
        <v>58856</v>
      </c>
      <c r="C356" s="24">
        <v>40.835900000000002</v>
      </c>
      <c r="D356" s="1" t="s">
        <v>5</v>
      </c>
      <c r="E356" s="24">
        <v>24048</v>
      </c>
      <c r="F356" s="24">
        <v>36.341500000000003</v>
      </c>
      <c r="G356" s="1" t="s">
        <v>5</v>
      </c>
      <c r="H356" s="24">
        <v>11456</v>
      </c>
      <c r="I356" s="24">
        <v>32.390599999999999</v>
      </c>
      <c r="J356" s="1" t="s">
        <v>5</v>
      </c>
      <c r="K356" s="24">
        <v>3456</v>
      </c>
      <c r="L356" s="24">
        <v>28.6968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58856</v>
      </c>
      <c r="Q356" s="1">
        <f t="shared" ref="Q356:Q419" si="53">IF(A356=$A$6, C356, "")</f>
        <v>40.835900000000002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24048</v>
      </c>
      <c r="U356" s="1">
        <f t="shared" si="55"/>
        <v>36.341500000000003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11456</v>
      </c>
      <c r="Y356" s="1">
        <f t="shared" si="57"/>
        <v>32.390599999999999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3456</v>
      </c>
      <c r="AC356" s="1">
        <f t="shared" si="59"/>
        <v>28.6968</v>
      </c>
    </row>
    <row r="357" spans="1:29" x14ac:dyDescent="0.3">
      <c r="A357" s="1" t="s">
        <v>5</v>
      </c>
      <c r="B357" s="24">
        <v>56680</v>
      </c>
      <c r="C357" s="24">
        <v>40.784199999999998</v>
      </c>
      <c r="D357" s="1" t="s">
        <v>5</v>
      </c>
      <c r="E357" s="24">
        <v>22784</v>
      </c>
      <c r="F357" s="24">
        <v>36.32</v>
      </c>
      <c r="G357" s="1" t="s">
        <v>5</v>
      </c>
      <c r="H357" s="24">
        <v>9936</v>
      </c>
      <c r="I357" s="24">
        <v>32.388399999999997</v>
      </c>
      <c r="J357" s="1" t="s">
        <v>5</v>
      </c>
      <c r="K357" s="24">
        <v>3464</v>
      </c>
      <c r="L357" s="24">
        <v>28.7178</v>
      </c>
      <c r="N357" s="1" t="str">
        <f t="shared" si="50"/>
        <v/>
      </c>
      <c r="O357" s="1" t="str">
        <f t="shared" si="51"/>
        <v/>
      </c>
      <c r="P357" s="6">
        <f t="shared" si="52"/>
        <v>56680</v>
      </c>
      <c r="Q357" s="1">
        <f t="shared" si="53"/>
        <v>40.784199999999998</v>
      </c>
      <c r="R357" s="1" t="str">
        <f t="shared" si="54"/>
        <v/>
      </c>
      <c r="S357" s="1" t="str">
        <f t="shared" si="54"/>
        <v/>
      </c>
      <c r="T357" s="6">
        <f t="shared" si="55"/>
        <v>22784</v>
      </c>
      <c r="U357" s="1">
        <f t="shared" si="55"/>
        <v>36.32</v>
      </c>
      <c r="V357" s="1" t="str">
        <f t="shared" si="56"/>
        <v/>
      </c>
      <c r="W357" s="1" t="str">
        <f t="shared" si="56"/>
        <v/>
      </c>
      <c r="X357" s="6">
        <f t="shared" si="57"/>
        <v>9936</v>
      </c>
      <c r="Y357" s="1">
        <f t="shared" si="57"/>
        <v>32.388399999999997</v>
      </c>
      <c r="Z357" s="1" t="str">
        <f t="shared" si="58"/>
        <v/>
      </c>
      <c r="AA357" s="1" t="str">
        <f t="shared" si="58"/>
        <v/>
      </c>
      <c r="AB357" s="6">
        <f t="shared" si="59"/>
        <v>3464</v>
      </c>
      <c r="AC357" s="1">
        <f t="shared" si="59"/>
        <v>28.7178</v>
      </c>
    </row>
    <row r="358" spans="1:29" x14ac:dyDescent="0.3">
      <c r="A358" s="1" t="s">
        <v>5</v>
      </c>
      <c r="B358" s="24">
        <v>56000</v>
      </c>
      <c r="C358" s="24">
        <v>40.808300000000003</v>
      </c>
      <c r="D358" s="1" t="s">
        <v>5</v>
      </c>
      <c r="E358" s="24">
        <v>24368</v>
      </c>
      <c r="F358" s="24">
        <v>36.415399999999998</v>
      </c>
      <c r="G358" s="1" t="s">
        <v>5</v>
      </c>
      <c r="H358" s="24">
        <v>9784</v>
      </c>
      <c r="I358" s="24">
        <v>32.386899999999997</v>
      </c>
      <c r="J358" s="1" t="s">
        <v>5</v>
      </c>
      <c r="K358" s="24">
        <v>4176</v>
      </c>
      <c r="L358" s="24">
        <v>28.783300000000001</v>
      </c>
      <c r="N358" s="1" t="str">
        <f t="shared" si="50"/>
        <v/>
      </c>
      <c r="O358" s="1" t="str">
        <f t="shared" si="51"/>
        <v/>
      </c>
      <c r="P358" s="6">
        <f t="shared" si="52"/>
        <v>56000</v>
      </c>
      <c r="Q358" s="1">
        <f t="shared" si="53"/>
        <v>40.808300000000003</v>
      </c>
      <c r="R358" s="1" t="str">
        <f t="shared" si="54"/>
        <v/>
      </c>
      <c r="S358" s="1" t="str">
        <f t="shared" si="54"/>
        <v/>
      </c>
      <c r="T358" s="6">
        <f t="shared" si="55"/>
        <v>24368</v>
      </c>
      <c r="U358" s="1">
        <f t="shared" si="55"/>
        <v>36.415399999999998</v>
      </c>
      <c r="V358" s="1" t="str">
        <f t="shared" si="56"/>
        <v/>
      </c>
      <c r="W358" s="1" t="str">
        <f t="shared" si="56"/>
        <v/>
      </c>
      <c r="X358" s="6">
        <f t="shared" si="57"/>
        <v>9784</v>
      </c>
      <c r="Y358" s="1">
        <f t="shared" si="57"/>
        <v>32.386899999999997</v>
      </c>
      <c r="Z358" s="1" t="str">
        <f t="shared" si="58"/>
        <v/>
      </c>
      <c r="AA358" s="1" t="str">
        <f t="shared" si="58"/>
        <v/>
      </c>
      <c r="AB358" s="6">
        <f t="shared" si="59"/>
        <v>4176</v>
      </c>
      <c r="AC358" s="1">
        <f t="shared" si="59"/>
        <v>28.783300000000001</v>
      </c>
    </row>
    <row r="359" spans="1:29" x14ac:dyDescent="0.3">
      <c r="A359" s="1" t="s">
        <v>5</v>
      </c>
      <c r="B359" s="24">
        <v>56632</v>
      </c>
      <c r="C359" s="24">
        <v>40.8155</v>
      </c>
      <c r="D359" s="1" t="s">
        <v>5</v>
      </c>
      <c r="E359" s="24">
        <v>22720</v>
      </c>
      <c r="F359" s="24">
        <v>36.348999999999997</v>
      </c>
      <c r="G359" s="1" t="s">
        <v>5</v>
      </c>
      <c r="H359" s="24">
        <v>10120</v>
      </c>
      <c r="I359" s="24">
        <v>32.355400000000003</v>
      </c>
      <c r="J359" s="1" t="s">
        <v>5</v>
      </c>
      <c r="K359" s="24">
        <v>3672</v>
      </c>
      <c r="L359" s="24">
        <v>28.725999999999999</v>
      </c>
      <c r="N359" s="1" t="str">
        <f t="shared" si="50"/>
        <v/>
      </c>
      <c r="O359" s="1" t="str">
        <f t="shared" si="51"/>
        <v/>
      </c>
      <c r="P359" s="6">
        <f t="shared" si="52"/>
        <v>56632</v>
      </c>
      <c r="Q359" s="1">
        <f t="shared" si="53"/>
        <v>40.8155</v>
      </c>
      <c r="R359" s="1" t="str">
        <f t="shared" si="54"/>
        <v/>
      </c>
      <c r="S359" s="1" t="str">
        <f t="shared" si="54"/>
        <v/>
      </c>
      <c r="T359" s="6">
        <f t="shared" si="55"/>
        <v>22720</v>
      </c>
      <c r="U359" s="1">
        <f t="shared" si="55"/>
        <v>36.348999999999997</v>
      </c>
      <c r="V359" s="1" t="str">
        <f t="shared" si="56"/>
        <v/>
      </c>
      <c r="W359" s="1" t="str">
        <f t="shared" si="56"/>
        <v/>
      </c>
      <c r="X359" s="6">
        <f t="shared" si="57"/>
        <v>10120</v>
      </c>
      <c r="Y359" s="1">
        <f t="shared" si="57"/>
        <v>32.355400000000003</v>
      </c>
      <c r="Z359" s="1" t="str">
        <f t="shared" si="58"/>
        <v/>
      </c>
      <c r="AA359" s="1" t="str">
        <f t="shared" si="58"/>
        <v/>
      </c>
      <c r="AB359" s="6">
        <f t="shared" si="59"/>
        <v>3672</v>
      </c>
      <c r="AC359" s="1">
        <f t="shared" si="59"/>
        <v>28.725999999999999</v>
      </c>
    </row>
    <row r="360" spans="1:29" x14ac:dyDescent="0.3">
      <c r="A360" s="1" t="s">
        <v>5</v>
      </c>
      <c r="B360" s="24">
        <v>120208</v>
      </c>
      <c r="C360" s="24">
        <v>41.007300000000001</v>
      </c>
      <c r="D360" s="1" t="s">
        <v>5</v>
      </c>
      <c r="E360" s="24">
        <v>67376</v>
      </c>
      <c r="F360" s="24">
        <v>36.498399999999997</v>
      </c>
      <c r="G360" s="1" t="s">
        <v>5</v>
      </c>
      <c r="H360" s="24">
        <v>37320</v>
      </c>
      <c r="I360" s="24">
        <v>32.519599999999997</v>
      </c>
      <c r="J360" s="1" t="s">
        <v>5</v>
      </c>
      <c r="K360" s="24">
        <v>18272</v>
      </c>
      <c r="L360" s="24">
        <v>28.8613</v>
      </c>
      <c r="N360" s="1" t="str">
        <f t="shared" si="50"/>
        <v/>
      </c>
      <c r="O360" s="1" t="str">
        <f t="shared" si="51"/>
        <v/>
      </c>
      <c r="P360" s="6">
        <f t="shared" si="52"/>
        <v>120208</v>
      </c>
      <c r="Q360" s="1">
        <f t="shared" si="53"/>
        <v>41.007300000000001</v>
      </c>
      <c r="R360" s="1" t="str">
        <f t="shared" si="54"/>
        <v/>
      </c>
      <c r="S360" s="1" t="str">
        <f t="shared" si="54"/>
        <v/>
      </c>
      <c r="T360" s="6">
        <f t="shared" si="55"/>
        <v>67376</v>
      </c>
      <c r="U360" s="1">
        <f t="shared" si="55"/>
        <v>36.498399999999997</v>
      </c>
      <c r="V360" s="1" t="str">
        <f t="shared" si="56"/>
        <v/>
      </c>
      <c r="W360" s="1" t="str">
        <f t="shared" si="56"/>
        <v/>
      </c>
      <c r="X360" s="6">
        <f t="shared" si="57"/>
        <v>37320</v>
      </c>
      <c r="Y360" s="1">
        <f t="shared" si="57"/>
        <v>32.519599999999997</v>
      </c>
      <c r="Z360" s="1" t="str">
        <f t="shared" si="58"/>
        <v/>
      </c>
      <c r="AA360" s="1" t="str">
        <f t="shared" si="58"/>
        <v/>
      </c>
      <c r="AB360" s="6">
        <f t="shared" si="59"/>
        <v>18272</v>
      </c>
      <c r="AC360" s="1">
        <f t="shared" si="59"/>
        <v>28.8613</v>
      </c>
    </row>
    <row r="361" spans="1:29" x14ac:dyDescent="0.3">
      <c r="A361" s="1" t="s">
        <v>5</v>
      </c>
      <c r="B361" s="24">
        <v>58816</v>
      </c>
      <c r="C361" s="24">
        <v>40.8155</v>
      </c>
      <c r="D361" s="1" t="s">
        <v>5</v>
      </c>
      <c r="E361" s="24">
        <v>22280</v>
      </c>
      <c r="F361" s="24">
        <v>36.329599999999999</v>
      </c>
      <c r="G361" s="1" t="s">
        <v>5</v>
      </c>
      <c r="H361" s="24">
        <v>9760</v>
      </c>
      <c r="I361" s="24">
        <v>32.4831</v>
      </c>
      <c r="J361" s="1" t="s">
        <v>5</v>
      </c>
      <c r="K361" s="24">
        <v>3384</v>
      </c>
      <c r="L361" s="24">
        <v>28.822299999999998</v>
      </c>
      <c r="N361" s="1" t="str">
        <f t="shared" si="50"/>
        <v/>
      </c>
      <c r="O361" s="1" t="str">
        <f t="shared" si="51"/>
        <v/>
      </c>
      <c r="P361" s="6">
        <f t="shared" si="52"/>
        <v>58816</v>
      </c>
      <c r="Q361" s="1">
        <f t="shared" si="53"/>
        <v>40.8155</v>
      </c>
      <c r="R361" s="1" t="str">
        <f t="shared" si="54"/>
        <v/>
      </c>
      <c r="S361" s="1" t="str">
        <f t="shared" si="54"/>
        <v/>
      </c>
      <c r="T361" s="6">
        <f t="shared" si="55"/>
        <v>22280</v>
      </c>
      <c r="U361" s="1">
        <f t="shared" si="55"/>
        <v>36.329599999999999</v>
      </c>
      <c r="V361" s="1" t="str">
        <f t="shared" si="56"/>
        <v/>
      </c>
      <c r="W361" s="1" t="str">
        <f t="shared" si="56"/>
        <v/>
      </c>
      <c r="X361" s="6">
        <f t="shared" si="57"/>
        <v>9760</v>
      </c>
      <c r="Y361" s="1">
        <f t="shared" si="57"/>
        <v>32.4831</v>
      </c>
      <c r="Z361" s="1" t="str">
        <f t="shared" si="58"/>
        <v/>
      </c>
      <c r="AA361" s="1" t="str">
        <f t="shared" si="58"/>
        <v/>
      </c>
      <c r="AB361" s="6">
        <f t="shared" si="59"/>
        <v>3384</v>
      </c>
      <c r="AC361" s="1">
        <f t="shared" si="59"/>
        <v>28.822299999999998</v>
      </c>
    </row>
    <row r="362" spans="1:29" x14ac:dyDescent="0.3">
      <c r="A362" s="1" t="s">
        <v>5</v>
      </c>
      <c r="B362" s="24">
        <v>56080</v>
      </c>
      <c r="C362" s="24">
        <v>40.749699999999997</v>
      </c>
      <c r="D362" s="1" t="s">
        <v>5</v>
      </c>
      <c r="E362" s="24">
        <v>23512</v>
      </c>
      <c r="F362" s="24">
        <v>36.311999999999998</v>
      </c>
      <c r="G362" s="1" t="s">
        <v>5</v>
      </c>
      <c r="H362" s="24">
        <v>9832</v>
      </c>
      <c r="I362" s="24">
        <v>32.436300000000003</v>
      </c>
      <c r="J362" s="1" t="s">
        <v>5</v>
      </c>
      <c r="K362" s="24">
        <v>3544</v>
      </c>
      <c r="L362" s="24">
        <v>28.772200000000002</v>
      </c>
      <c r="N362" s="1" t="str">
        <f t="shared" si="50"/>
        <v/>
      </c>
      <c r="O362" s="1" t="str">
        <f t="shared" si="51"/>
        <v/>
      </c>
      <c r="P362" s="6">
        <f t="shared" si="52"/>
        <v>56080</v>
      </c>
      <c r="Q362" s="1">
        <f t="shared" si="53"/>
        <v>40.749699999999997</v>
      </c>
      <c r="R362" s="1" t="str">
        <f t="shared" si="54"/>
        <v/>
      </c>
      <c r="S362" s="1" t="str">
        <f t="shared" si="54"/>
        <v/>
      </c>
      <c r="T362" s="6">
        <f t="shared" si="55"/>
        <v>23512</v>
      </c>
      <c r="U362" s="1">
        <f t="shared" si="55"/>
        <v>36.311999999999998</v>
      </c>
      <c r="V362" s="1" t="str">
        <f t="shared" si="56"/>
        <v/>
      </c>
      <c r="W362" s="1" t="str">
        <f t="shared" si="56"/>
        <v/>
      </c>
      <c r="X362" s="6">
        <f t="shared" si="57"/>
        <v>9832</v>
      </c>
      <c r="Y362" s="1">
        <f t="shared" si="57"/>
        <v>32.436300000000003</v>
      </c>
      <c r="Z362" s="1" t="str">
        <f t="shared" si="58"/>
        <v/>
      </c>
      <c r="AA362" s="1" t="str">
        <f t="shared" si="58"/>
        <v/>
      </c>
      <c r="AB362" s="6">
        <f t="shared" si="59"/>
        <v>3544</v>
      </c>
      <c r="AC362" s="1">
        <f t="shared" si="59"/>
        <v>28.772200000000002</v>
      </c>
    </row>
    <row r="363" spans="1:29" x14ac:dyDescent="0.3">
      <c r="A363" s="1" t="s">
        <v>5</v>
      </c>
      <c r="B363" s="24">
        <v>56584</v>
      </c>
      <c r="C363" s="24">
        <v>40.783499999999997</v>
      </c>
      <c r="D363" s="1" t="s">
        <v>5</v>
      </c>
      <c r="E363" s="24">
        <v>22272</v>
      </c>
      <c r="F363" s="24">
        <v>36.308500000000002</v>
      </c>
      <c r="G363" s="1" t="s">
        <v>5</v>
      </c>
      <c r="H363" s="24">
        <v>10072</v>
      </c>
      <c r="I363" s="24">
        <v>32.435299999999998</v>
      </c>
      <c r="J363" s="1" t="s">
        <v>5</v>
      </c>
      <c r="K363" s="24">
        <v>4320</v>
      </c>
      <c r="L363" s="24">
        <v>28.819199999999999</v>
      </c>
      <c r="N363" s="1" t="str">
        <f t="shared" si="50"/>
        <v/>
      </c>
      <c r="O363" s="1" t="str">
        <f t="shared" si="51"/>
        <v/>
      </c>
      <c r="P363" s="6">
        <f t="shared" si="52"/>
        <v>56584</v>
      </c>
      <c r="Q363" s="1">
        <f t="shared" si="53"/>
        <v>40.783499999999997</v>
      </c>
      <c r="R363" s="1" t="str">
        <f t="shared" si="54"/>
        <v/>
      </c>
      <c r="S363" s="1" t="str">
        <f t="shared" si="54"/>
        <v/>
      </c>
      <c r="T363" s="6">
        <f t="shared" si="55"/>
        <v>22272</v>
      </c>
      <c r="U363" s="1">
        <f t="shared" si="55"/>
        <v>36.308500000000002</v>
      </c>
      <c r="V363" s="1" t="str">
        <f t="shared" si="56"/>
        <v/>
      </c>
      <c r="W363" s="1" t="str">
        <f t="shared" si="56"/>
        <v/>
      </c>
      <c r="X363" s="6">
        <f t="shared" si="57"/>
        <v>10072</v>
      </c>
      <c r="Y363" s="1">
        <f t="shared" si="57"/>
        <v>32.435299999999998</v>
      </c>
      <c r="Z363" s="1" t="str">
        <f t="shared" si="58"/>
        <v/>
      </c>
      <c r="AA363" s="1" t="str">
        <f t="shared" si="58"/>
        <v/>
      </c>
      <c r="AB363" s="6">
        <f t="shared" si="59"/>
        <v>4320</v>
      </c>
      <c r="AC363" s="1">
        <f t="shared" si="59"/>
        <v>28.819199999999999</v>
      </c>
    </row>
    <row r="364" spans="1:29" x14ac:dyDescent="0.3">
      <c r="A364" s="1" t="s">
        <v>5</v>
      </c>
      <c r="B364" s="24">
        <v>54504</v>
      </c>
      <c r="C364" s="24">
        <v>40.744999999999997</v>
      </c>
      <c r="D364" s="1" t="s">
        <v>5</v>
      </c>
      <c r="E364" s="24">
        <v>22888</v>
      </c>
      <c r="F364" s="24">
        <v>36.314999999999998</v>
      </c>
      <c r="G364" s="1" t="s">
        <v>5</v>
      </c>
      <c r="H364" s="24">
        <v>9272</v>
      </c>
      <c r="I364" s="24">
        <v>32.408999999999999</v>
      </c>
      <c r="J364" s="1" t="s">
        <v>5</v>
      </c>
      <c r="K364" s="24">
        <v>3608</v>
      </c>
      <c r="L364" s="24">
        <v>28.821000000000002</v>
      </c>
      <c r="N364" s="1" t="str">
        <f t="shared" si="50"/>
        <v/>
      </c>
      <c r="O364" s="1" t="str">
        <f t="shared" si="51"/>
        <v/>
      </c>
      <c r="P364" s="6">
        <f t="shared" si="52"/>
        <v>54504</v>
      </c>
      <c r="Q364" s="1">
        <f t="shared" si="53"/>
        <v>40.744999999999997</v>
      </c>
      <c r="R364" s="1" t="str">
        <f t="shared" si="54"/>
        <v/>
      </c>
      <c r="S364" s="1" t="str">
        <f t="shared" si="54"/>
        <v/>
      </c>
      <c r="T364" s="6">
        <f t="shared" si="55"/>
        <v>22888</v>
      </c>
      <c r="U364" s="1">
        <f t="shared" si="55"/>
        <v>36.314999999999998</v>
      </c>
      <c r="V364" s="1" t="str">
        <f t="shared" si="56"/>
        <v/>
      </c>
      <c r="W364" s="1" t="str">
        <f t="shared" si="56"/>
        <v/>
      </c>
      <c r="X364" s="6">
        <f t="shared" si="57"/>
        <v>9272</v>
      </c>
      <c r="Y364" s="1">
        <f t="shared" si="57"/>
        <v>32.408999999999999</v>
      </c>
      <c r="Z364" s="1" t="str">
        <f t="shared" si="58"/>
        <v/>
      </c>
      <c r="AA364" s="1" t="str">
        <f t="shared" si="58"/>
        <v/>
      </c>
      <c r="AB364" s="6">
        <f t="shared" si="59"/>
        <v>3608</v>
      </c>
      <c r="AC364" s="1">
        <f t="shared" si="59"/>
        <v>28.821000000000002</v>
      </c>
    </row>
    <row r="365" spans="1:29" x14ac:dyDescent="0.3">
      <c r="A365" s="1" t="s">
        <v>5</v>
      </c>
      <c r="B365" s="24">
        <v>55056</v>
      </c>
      <c r="C365" s="24">
        <v>40.759</v>
      </c>
      <c r="D365" s="1" t="s">
        <v>5</v>
      </c>
      <c r="E365" s="24">
        <v>22976</v>
      </c>
      <c r="F365" s="24">
        <v>36.376399999999997</v>
      </c>
      <c r="G365" s="1" t="s">
        <v>5</v>
      </c>
      <c r="H365" s="24">
        <v>9736</v>
      </c>
      <c r="I365" s="24">
        <v>32.433999999999997</v>
      </c>
      <c r="J365" s="1" t="s">
        <v>5</v>
      </c>
      <c r="K365" s="24">
        <v>4144</v>
      </c>
      <c r="L365" s="24">
        <v>28.884399999999999</v>
      </c>
      <c r="N365" s="1" t="str">
        <f t="shared" si="50"/>
        <v/>
      </c>
      <c r="O365" s="1" t="str">
        <f t="shared" si="51"/>
        <v/>
      </c>
      <c r="P365" s="6">
        <f t="shared" si="52"/>
        <v>55056</v>
      </c>
      <c r="Q365" s="1">
        <f t="shared" si="53"/>
        <v>40.759</v>
      </c>
      <c r="R365" s="1" t="str">
        <f t="shared" si="54"/>
        <v/>
      </c>
      <c r="S365" s="1" t="str">
        <f t="shared" si="54"/>
        <v/>
      </c>
      <c r="T365" s="6">
        <f t="shared" si="55"/>
        <v>22976</v>
      </c>
      <c r="U365" s="1">
        <f t="shared" si="55"/>
        <v>36.376399999999997</v>
      </c>
      <c r="V365" s="1" t="str">
        <f t="shared" si="56"/>
        <v/>
      </c>
      <c r="W365" s="1" t="str">
        <f t="shared" si="56"/>
        <v/>
      </c>
      <c r="X365" s="6">
        <f t="shared" si="57"/>
        <v>9736</v>
      </c>
      <c r="Y365" s="1">
        <f t="shared" si="57"/>
        <v>32.433999999999997</v>
      </c>
      <c r="Z365" s="1" t="str">
        <f t="shared" si="58"/>
        <v/>
      </c>
      <c r="AA365" s="1" t="str">
        <f t="shared" si="58"/>
        <v/>
      </c>
      <c r="AB365" s="6">
        <f t="shared" si="59"/>
        <v>4144</v>
      </c>
      <c r="AC365" s="1">
        <f t="shared" si="59"/>
        <v>28.884399999999999</v>
      </c>
    </row>
    <row r="366" spans="1:29" x14ac:dyDescent="0.3">
      <c r="A366" s="1" t="s">
        <v>5</v>
      </c>
      <c r="B366" s="24">
        <v>54872</v>
      </c>
      <c r="C366" s="24">
        <v>40.782400000000003</v>
      </c>
      <c r="D366" s="1" t="s">
        <v>5</v>
      </c>
      <c r="E366" s="24">
        <v>23056</v>
      </c>
      <c r="F366" s="24">
        <v>36.4193</v>
      </c>
      <c r="G366" s="1" t="s">
        <v>5</v>
      </c>
      <c r="H366" s="24">
        <v>9856</v>
      </c>
      <c r="I366" s="24">
        <v>32.455500000000001</v>
      </c>
      <c r="J366" s="1" t="s">
        <v>5</v>
      </c>
      <c r="K366" s="24">
        <v>3264</v>
      </c>
      <c r="L366" s="24">
        <v>28.842300000000002</v>
      </c>
      <c r="N366" s="1" t="str">
        <f t="shared" si="50"/>
        <v/>
      </c>
      <c r="O366" s="1" t="str">
        <f t="shared" si="51"/>
        <v/>
      </c>
      <c r="P366" s="6">
        <f t="shared" si="52"/>
        <v>54872</v>
      </c>
      <c r="Q366" s="1">
        <f t="shared" si="53"/>
        <v>40.782400000000003</v>
      </c>
      <c r="R366" s="1" t="str">
        <f t="shared" si="54"/>
        <v/>
      </c>
      <c r="S366" s="1" t="str">
        <f t="shared" si="54"/>
        <v/>
      </c>
      <c r="T366" s="6">
        <f t="shared" si="55"/>
        <v>23056</v>
      </c>
      <c r="U366" s="1">
        <f t="shared" si="55"/>
        <v>36.4193</v>
      </c>
      <c r="V366" s="1" t="str">
        <f t="shared" si="56"/>
        <v/>
      </c>
      <c r="W366" s="1" t="str">
        <f t="shared" si="56"/>
        <v/>
      </c>
      <c r="X366" s="6">
        <f t="shared" si="57"/>
        <v>9856</v>
      </c>
      <c r="Y366" s="1">
        <f t="shared" si="57"/>
        <v>32.455500000000001</v>
      </c>
      <c r="Z366" s="1" t="str">
        <f t="shared" si="58"/>
        <v/>
      </c>
      <c r="AA366" s="1" t="str">
        <f t="shared" si="58"/>
        <v/>
      </c>
      <c r="AB366" s="6">
        <f t="shared" si="59"/>
        <v>3264</v>
      </c>
      <c r="AC366" s="1">
        <f t="shared" si="59"/>
        <v>28.842300000000002</v>
      </c>
    </row>
    <row r="367" spans="1:29" x14ac:dyDescent="0.3">
      <c r="A367" s="1" t="s">
        <v>5</v>
      </c>
      <c r="B367" s="24">
        <v>54432</v>
      </c>
      <c r="C367" s="24">
        <v>40.819000000000003</v>
      </c>
      <c r="D367" s="1" t="s">
        <v>5</v>
      </c>
      <c r="E367" s="24">
        <v>21696</v>
      </c>
      <c r="F367" s="24">
        <v>36.3949</v>
      </c>
      <c r="G367" s="1" t="s">
        <v>5</v>
      </c>
      <c r="H367" s="24">
        <v>9552</v>
      </c>
      <c r="I367" s="24">
        <v>32.471800000000002</v>
      </c>
      <c r="J367" s="1" t="s">
        <v>5</v>
      </c>
      <c r="K367" s="24">
        <v>3624</v>
      </c>
      <c r="L367" s="24">
        <v>28.850300000000001</v>
      </c>
      <c r="N367" s="1" t="str">
        <f t="shared" si="50"/>
        <v/>
      </c>
      <c r="O367" s="1" t="str">
        <f t="shared" si="51"/>
        <v/>
      </c>
      <c r="P367" s="6">
        <f t="shared" si="52"/>
        <v>54432</v>
      </c>
      <c r="Q367" s="1">
        <f t="shared" si="53"/>
        <v>40.819000000000003</v>
      </c>
      <c r="R367" s="1" t="str">
        <f t="shared" si="54"/>
        <v/>
      </c>
      <c r="S367" s="1" t="str">
        <f t="shared" si="54"/>
        <v/>
      </c>
      <c r="T367" s="6">
        <f t="shared" si="55"/>
        <v>21696</v>
      </c>
      <c r="U367" s="1">
        <f t="shared" si="55"/>
        <v>36.3949</v>
      </c>
      <c r="V367" s="1" t="str">
        <f t="shared" si="56"/>
        <v/>
      </c>
      <c r="W367" s="1" t="str">
        <f t="shared" si="56"/>
        <v/>
      </c>
      <c r="X367" s="6">
        <f t="shared" si="57"/>
        <v>9552</v>
      </c>
      <c r="Y367" s="1">
        <f t="shared" si="57"/>
        <v>32.471800000000002</v>
      </c>
      <c r="Z367" s="1" t="str">
        <f t="shared" si="58"/>
        <v/>
      </c>
      <c r="AA367" s="1" t="str">
        <f t="shared" si="58"/>
        <v/>
      </c>
      <c r="AB367" s="6">
        <f t="shared" si="59"/>
        <v>3624</v>
      </c>
      <c r="AC367" s="1">
        <f t="shared" si="59"/>
        <v>28.850300000000001</v>
      </c>
    </row>
    <row r="368" spans="1:29" x14ac:dyDescent="0.3">
      <c r="A368" s="1" t="s">
        <v>5</v>
      </c>
      <c r="B368" s="24">
        <v>52616</v>
      </c>
      <c r="C368" s="24">
        <v>40.734099999999998</v>
      </c>
      <c r="D368" s="1" t="s">
        <v>5</v>
      </c>
      <c r="E368" s="24">
        <v>22328</v>
      </c>
      <c r="F368" s="24">
        <v>36.396999999999998</v>
      </c>
      <c r="G368" s="1" t="s">
        <v>5</v>
      </c>
      <c r="H368" s="24">
        <v>9080</v>
      </c>
      <c r="I368" s="24">
        <v>32.433999999999997</v>
      </c>
      <c r="J368" s="1" t="s">
        <v>5</v>
      </c>
      <c r="K368" s="24">
        <v>3472</v>
      </c>
      <c r="L368" s="24">
        <v>28.853300000000001</v>
      </c>
      <c r="N368" s="1" t="str">
        <f t="shared" si="50"/>
        <v/>
      </c>
      <c r="O368" s="1" t="str">
        <f t="shared" si="51"/>
        <v/>
      </c>
      <c r="P368" s="6">
        <f t="shared" si="52"/>
        <v>52616</v>
      </c>
      <c r="Q368" s="1">
        <f t="shared" si="53"/>
        <v>40.734099999999998</v>
      </c>
      <c r="R368" s="1" t="str">
        <f t="shared" si="54"/>
        <v/>
      </c>
      <c r="S368" s="1" t="str">
        <f t="shared" si="54"/>
        <v/>
      </c>
      <c r="T368" s="6">
        <f t="shared" si="55"/>
        <v>22328</v>
      </c>
      <c r="U368" s="1">
        <f t="shared" si="55"/>
        <v>36.396999999999998</v>
      </c>
      <c r="V368" s="1" t="str">
        <f t="shared" si="56"/>
        <v/>
      </c>
      <c r="W368" s="1" t="str">
        <f t="shared" si="56"/>
        <v/>
      </c>
      <c r="X368" s="6">
        <f t="shared" si="57"/>
        <v>9080</v>
      </c>
      <c r="Y368" s="1">
        <f t="shared" si="57"/>
        <v>32.433999999999997</v>
      </c>
      <c r="Z368" s="1" t="str">
        <f t="shared" si="58"/>
        <v/>
      </c>
      <c r="AA368" s="1" t="str">
        <f t="shared" si="58"/>
        <v/>
      </c>
      <c r="AB368" s="6">
        <f t="shared" si="59"/>
        <v>3472</v>
      </c>
      <c r="AC368" s="1">
        <f t="shared" si="59"/>
        <v>28.853300000000001</v>
      </c>
    </row>
    <row r="369" spans="1:29" x14ac:dyDescent="0.3">
      <c r="A369" s="1" t="s">
        <v>5</v>
      </c>
      <c r="B369" s="24">
        <v>54960</v>
      </c>
      <c r="C369" s="24">
        <v>40.796599999999998</v>
      </c>
      <c r="D369" s="1" t="s">
        <v>5</v>
      </c>
      <c r="E369" s="24">
        <v>22856</v>
      </c>
      <c r="F369" s="24">
        <v>36.3962</v>
      </c>
      <c r="G369" s="1" t="s">
        <v>5</v>
      </c>
      <c r="H369" s="24">
        <v>10224</v>
      </c>
      <c r="I369" s="24">
        <v>32.471800000000002</v>
      </c>
      <c r="J369" s="1" t="s">
        <v>5</v>
      </c>
      <c r="K369" s="24">
        <v>3288</v>
      </c>
      <c r="L369" s="24">
        <v>28.8079</v>
      </c>
      <c r="N369" s="1" t="str">
        <f t="shared" si="50"/>
        <v/>
      </c>
      <c r="O369" s="1" t="str">
        <f t="shared" si="51"/>
        <v/>
      </c>
      <c r="P369" s="6">
        <f t="shared" si="52"/>
        <v>54960</v>
      </c>
      <c r="Q369" s="1">
        <f t="shared" si="53"/>
        <v>40.796599999999998</v>
      </c>
      <c r="R369" s="1" t="str">
        <f t="shared" si="54"/>
        <v/>
      </c>
      <c r="S369" s="1" t="str">
        <f t="shared" si="54"/>
        <v/>
      </c>
      <c r="T369" s="6">
        <f t="shared" si="55"/>
        <v>22856</v>
      </c>
      <c r="U369" s="1">
        <f t="shared" si="55"/>
        <v>36.3962</v>
      </c>
      <c r="V369" s="1" t="str">
        <f t="shared" si="56"/>
        <v/>
      </c>
      <c r="W369" s="1" t="str">
        <f t="shared" si="56"/>
        <v/>
      </c>
      <c r="X369" s="6">
        <f t="shared" si="57"/>
        <v>10224</v>
      </c>
      <c r="Y369" s="1">
        <f t="shared" si="57"/>
        <v>32.471800000000002</v>
      </c>
      <c r="Z369" s="1" t="str">
        <f t="shared" si="58"/>
        <v/>
      </c>
      <c r="AA369" s="1" t="str">
        <f t="shared" si="58"/>
        <v/>
      </c>
      <c r="AB369" s="6">
        <f t="shared" si="59"/>
        <v>3288</v>
      </c>
      <c r="AC369" s="1">
        <f t="shared" si="59"/>
        <v>28.8079</v>
      </c>
    </row>
    <row r="370" spans="1:29" x14ac:dyDescent="0.3">
      <c r="A370" s="1" t="s">
        <v>5</v>
      </c>
      <c r="B370" s="24">
        <v>56760</v>
      </c>
      <c r="C370" s="24">
        <v>40.816699999999997</v>
      </c>
      <c r="D370" s="1" t="s">
        <v>5</v>
      </c>
      <c r="E370" s="24">
        <v>22576</v>
      </c>
      <c r="F370" s="24">
        <v>36.355400000000003</v>
      </c>
      <c r="G370" s="1" t="s">
        <v>5</v>
      </c>
      <c r="H370" s="24">
        <v>9944</v>
      </c>
      <c r="I370" s="24">
        <v>32.455500000000001</v>
      </c>
      <c r="J370" s="1" t="s">
        <v>5</v>
      </c>
      <c r="K370" s="24">
        <v>3856</v>
      </c>
      <c r="L370" s="24">
        <v>28.8369</v>
      </c>
      <c r="N370" s="1" t="str">
        <f t="shared" si="50"/>
        <v/>
      </c>
      <c r="O370" s="1" t="str">
        <f t="shared" si="51"/>
        <v/>
      </c>
      <c r="P370" s="6">
        <f t="shared" si="52"/>
        <v>56760</v>
      </c>
      <c r="Q370" s="1">
        <f t="shared" si="53"/>
        <v>40.816699999999997</v>
      </c>
      <c r="R370" s="1" t="str">
        <f t="shared" si="54"/>
        <v/>
      </c>
      <c r="S370" s="1" t="str">
        <f t="shared" si="54"/>
        <v/>
      </c>
      <c r="T370" s="6">
        <f t="shared" si="55"/>
        <v>22576</v>
      </c>
      <c r="U370" s="1">
        <f t="shared" si="55"/>
        <v>36.355400000000003</v>
      </c>
      <c r="V370" s="1" t="str">
        <f t="shared" si="56"/>
        <v/>
      </c>
      <c r="W370" s="1" t="str">
        <f t="shared" si="56"/>
        <v/>
      </c>
      <c r="X370" s="6">
        <f t="shared" si="57"/>
        <v>9944</v>
      </c>
      <c r="Y370" s="1">
        <f t="shared" si="57"/>
        <v>32.455500000000001</v>
      </c>
      <c r="Z370" s="1" t="str">
        <f t="shared" si="58"/>
        <v/>
      </c>
      <c r="AA370" s="1" t="str">
        <f t="shared" si="58"/>
        <v/>
      </c>
      <c r="AB370" s="6">
        <f t="shared" si="59"/>
        <v>3856</v>
      </c>
      <c r="AC370" s="1">
        <f t="shared" si="59"/>
        <v>28.8369</v>
      </c>
    </row>
    <row r="371" spans="1:29" x14ac:dyDescent="0.3">
      <c r="A371" s="1" t="s">
        <v>5</v>
      </c>
      <c r="B371" s="24">
        <v>56816</v>
      </c>
      <c r="C371" s="24">
        <v>40.767400000000002</v>
      </c>
      <c r="D371" s="1" t="s">
        <v>5</v>
      </c>
      <c r="E371" s="24">
        <v>24672</v>
      </c>
      <c r="F371" s="24">
        <v>36.387999999999998</v>
      </c>
      <c r="G371" s="1" t="s">
        <v>5</v>
      </c>
      <c r="H371" s="24">
        <v>10128</v>
      </c>
      <c r="I371" s="24">
        <v>32.424199999999999</v>
      </c>
      <c r="J371" s="1" t="s">
        <v>5</v>
      </c>
      <c r="K371" s="24">
        <v>4568</v>
      </c>
      <c r="L371" s="24">
        <v>28.870999999999999</v>
      </c>
      <c r="N371" s="1" t="str">
        <f t="shared" si="50"/>
        <v/>
      </c>
      <c r="O371" s="1" t="str">
        <f t="shared" si="51"/>
        <v/>
      </c>
      <c r="P371" s="6">
        <f t="shared" si="52"/>
        <v>56816</v>
      </c>
      <c r="Q371" s="1">
        <f t="shared" si="53"/>
        <v>40.767400000000002</v>
      </c>
      <c r="R371" s="1" t="str">
        <f t="shared" si="54"/>
        <v/>
      </c>
      <c r="S371" s="1" t="str">
        <f t="shared" si="54"/>
        <v/>
      </c>
      <c r="T371" s="6">
        <f t="shared" si="55"/>
        <v>24672</v>
      </c>
      <c r="U371" s="1">
        <f t="shared" si="55"/>
        <v>36.387999999999998</v>
      </c>
      <c r="V371" s="1" t="str">
        <f t="shared" si="56"/>
        <v/>
      </c>
      <c r="W371" s="1" t="str">
        <f t="shared" si="56"/>
        <v/>
      </c>
      <c r="X371" s="6">
        <f t="shared" si="57"/>
        <v>10128</v>
      </c>
      <c r="Y371" s="1">
        <f t="shared" si="57"/>
        <v>32.424199999999999</v>
      </c>
      <c r="Z371" s="1" t="str">
        <f t="shared" si="58"/>
        <v/>
      </c>
      <c r="AA371" s="1" t="str">
        <f t="shared" si="58"/>
        <v/>
      </c>
      <c r="AB371" s="6">
        <f t="shared" si="59"/>
        <v>4568</v>
      </c>
      <c r="AC371" s="1">
        <f t="shared" si="59"/>
        <v>28.870999999999999</v>
      </c>
    </row>
    <row r="372" spans="1:29" x14ac:dyDescent="0.3">
      <c r="A372" s="1" t="s">
        <v>5</v>
      </c>
      <c r="B372" s="24">
        <v>69344</v>
      </c>
      <c r="C372" s="24">
        <v>40.815100000000001</v>
      </c>
      <c r="D372" s="1" t="s">
        <v>5</v>
      </c>
      <c r="E372" s="24">
        <v>33696</v>
      </c>
      <c r="F372" s="24">
        <v>36.436</v>
      </c>
      <c r="G372" s="1" t="s">
        <v>5</v>
      </c>
      <c r="H372" s="24">
        <v>18016</v>
      </c>
      <c r="I372" s="24">
        <v>32.535200000000003</v>
      </c>
      <c r="J372" s="1" t="s">
        <v>5</v>
      </c>
      <c r="K372" s="24">
        <v>7176</v>
      </c>
      <c r="L372" s="24">
        <v>28.863700000000001</v>
      </c>
      <c r="N372" s="1" t="str">
        <f t="shared" si="50"/>
        <v/>
      </c>
      <c r="O372" s="1" t="str">
        <f t="shared" si="51"/>
        <v/>
      </c>
      <c r="P372" s="6">
        <f t="shared" si="52"/>
        <v>69344</v>
      </c>
      <c r="Q372" s="1">
        <f t="shared" si="53"/>
        <v>40.815100000000001</v>
      </c>
      <c r="R372" s="1" t="str">
        <f t="shared" si="54"/>
        <v/>
      </c>
      <c r="S372" s="1" t="str">
        <f t="shared" si="54"/>
        <v/>
      </c>
      <c r="T372" s="6">
        <f t="shared" si="55"/>
        <v>33696</v>
      </c>
      <c r="U372" s="1">
        <f t="shared" si="55"/>
        <v>36.436</v>
      </c>
      <c r="V372" s="1" t="str">
        <f t="shared" si="56"/>
        <v/>
      </c>
      <c r="W372" s="1" t="str">
        <f t="shared" si="56"/>
        <v/>
      </c>
      <c r="X372" s="6">
        <f t="shared" si="57"/>
        <v>18016</v>
      </c>
      <c r="Y372" s="1">
        <f t="shared" si="57"/>
        <v>32.535200000000003</v>
      </c>
      <c r="Z372" s="1" t="str">
        <f t="shared" si="58"/>
        <v/>
      </c>
      <c r="AA372" s="1" t="str">
        <f t="shared" si="58"/>
        <v/>
      </c>
      <c r="AB372" s="6">
        <f t="shared" si="59"/>
        <v>7176</v>
      </c>
      <c r="AC372" s="1">
        <f t="shared" si="59"/>
        <v>28.863700000000001</v>
      </c>
    </row>
    <row r="373" spans="1:29" x14ac:dyDescent="0.3">
      <c r="A373" s="1" t="s">
        <v>5</v>
      </c>
      <c r="B373" s="24">
        <v>57984</v>
      </c>
      <c r="C373" s="24">
        <v>40.771599999999999</v>
      </c>
      <c r="D373" s="1" t="s">
        <v>5</v>
      </c>
      <c r="E373" s="24">
        <v>24864</v>
      </c>
      <c r="F373" s="24">
        <v>36.393099999999997</v>
      </c>
      <c r="G373" s="1" t="s">
        <v>5</v>
      </c>
      <c r="H373" s="24">
        <v>9432</v>
      </c>
      <c r="I373" s="24">
        <v>32.4191</v>
      </c>
      <c r="J373" s="1" t="s">
        <v>5</v>
      </c>
      <c r="K373" s="24">
        <v>4064</v>
      </c>
      <c r="L373" s="24">
        <v>28.889299999999999</v>
      </c>
      <c r="N373" s="1" t="str">
        <f t="shared" si="50"/>
        <v/>
      </c>
      <c r="O373" s="1" t="str">
        <f t="shared" si="51"/>
        <v/>
      </c>
      <c r="P373" s="6">
        <f t="shared" si="52"/>
        <v>57984</v>
      </c>
      <c r="Q373" s="1">
        <f t="shared" si="53"/>
        <v>40.771599999999999</v>
      </c>
      <c r="R373" s="1" t="str">
        <f t="shared" si="54"/>
        <v/>
      </c>
      <c r="S373" s="1" t="str">
        <f t="shared" si="54"/>
        <v/>
      </c>
      <c r="T373" s="6">
        <f t="shared" si="55"/>
        <v>24864</v>
      </c>
      <c r="U373" s="1">
        <f t="shared" si="55"/>
        <v>36.393099999999997</v>
      </c>
      <c r="V373" s="1" t="str">
        <f t="shared" si="56"/>
        <v/>
      </c>
      <c r="W373" s="1" t="str">
        <f t="shared" si="56"/>
        <v/>
      </c>
      <c r="X373" s="6">
        <f t="shared" si="57"/>
        <v>9432</v>
      </c>
      <c r="Y373" s="1">
        <f t="shared" si="57"/>
        <v>32.4191</v>
      </c>
      <c r="Z373" s="1" t="str">
        <f t="shared" si="58"/>
        <v/>
      </c>
      <c r="AA373" s="1" t="str">
        <f t="shared" si="58"/>
        <v/>
      </c>
      <c r="AB373" s="6">
        <f t="shared" si="59"/>
        <v>4064</v>
      </c>
      <c r="AC373" s="1">
        <f t="shared" si="59"/>
        <v>28.889299999999999</v>
      </c>
    </row>
    <row r="374" spans="1:29" x14ac:dyDescent="0.3">
      <c r="A374" s="1" t="s">
        <v>5</v>
      </c>
      <c r="B374" s="24">
        <v>57408</v>
      </c>
      <c r="C374" s="24">
        <v>40.831899999999997</v>
      </c>
      <c r="D374" s="1" t="s">
        <v>5</v>
      </c>
      <c r="E374" s="24">
        <v>23480</v>
      </c>
      <c r="F374" s="24">
        <v>36.400300000000001</v>
      </c>
      <c r="G374" s="1" t="s">
        <v>5</v>
      </c>
      <c r="H374" s="24">
        <v>9672</v>
      </c>
      <c r="I374" s="24">
        <v>32.382100000000001</v>
      </c>
      <c r="J374" s="1" t="s">
        <v>5</v>
      </c>
      <c r="K374" s="24">
        <v>3592</v>
      </c>
      <c r="L374" s="24">
        <v>28.846399999999999</v>
      </c>
      <c r="N374" s="1" t="str">
        <f t="shared" si="50"/>
        <v/>
      </c>
      <c r="O374" s="1" t="str">
        <f t="shared" si="51"/>
        <v/>
      </c>
      <c r="P374" s="6">
        <f t="shared" si="52"/>
        <v>57408</v>
      </c>
      <c r="Q374" s="1">
        <f t="shared" si="53"/>
        <v>40.831899999999997</v>
      </c>
      <c r="R374" s="1" t="str">
        <f t="shared" si="54"/>
        <v/>
      </c>
      <c r="S374" s="1" t="str">
        <f t="shared" si="54"/>
        <v/>
      </c>
      <c r="T374" s="6">
        <f t="shared" si="55"/>
        <v>23480</v>
      </c>
      <c r="U374" s="1">
        <f t="shared" si="55"/>
        <v>36.400300000000001</v>
      </c>
      <c r="V374" s="1" t="str">
        <f t="shared" si="56"/>
        <v/>
      </c>
      <c r="W374" s="1" t="str">
        <f t="shared" si="56"/>
        <v/>
      </c>
      <c r="X374" s="6">
        <f t="shared" si="57"/>
        <v>9672</v>
      </c>
      <c r="Y374" s="1">
        <f t="shared" si="57"/>
        <v>32.382100000000001</v>
      </c>
      <c r="Z374" s="1" t="str">
        <f t="shared" si="58"/>
        <v/>
      </c>
      <c r="AA374" s="1" t="str">
        <f t="shared" si="58"/>
        <v/>
      </c>
      <c r="AB374" s="6">
        <f t="shared" si="59"/>
        <v>3592</v>
      </c>
      <c r="AC374" s="1">
        <f t="shared" si="59"/>
        <v>28.846399999999999</v>
      </c>
    </row>
    <row r="375" spans="1:29" x14ac:dyDescent="0.3">
      <c r="A375" s="1" t="s">
        <v>5</v>
      </c>
      <c r="B375" s="24">
        <v>56376</v>
      </c>
      <c r="C375" s="24">
        <v>40.863</v>
      </c>
      <c r="D375" s="1" t="s">
        <v>5</v>
      </c>
      <c r="E375" s="24">
        <v>22568</v>
      </c>
      <c r="F375" s="24">
        <v>36.4039</v>
      </c>
      <c r="G375" s="1" t="s">
        <v>5</v>
      </c>
      <c r="H375" s="24">
        <v>9896</v>
      </c>
      <c r="I375" s="24">
        <v>32.402299999999997</v>
      </c>
      <c r="J375" s="1" t="s">
        <v>5</v>
      </c>
      <c r="K375" s="24">
        <v>3656</v>
      </c>
      <c r="L375" s="24">
        <v>28.819800000000001</v>
      </c>
      <c r="N375" s="1" t="str">
        <f t="shared" si="50"/>
        <v/>
      </c>
      <c r="O375" s="1" t="str">
        <f t="shared" si="51"/>
        <v/>
      </c>
      <c r="P375" s="6">
        <f t="shared" si="52"/>
        <v>56376</v>
      </c>
      <c r="Q375" s="1">
        <f t="shared" si="53"/>
        <v>40.863</v>
      </c>
      <c r="R375" s="1" t="str">
        <f t="shared" si="54"/>
        <v/>
      </c>
      <c r="S375" s="1" t="str">
        <f t="shared" si="54"/>
        <v/>
      </c>
      <c r="T375" s="6">
        <f t="shared" si="55"/>
        <v>22568</v>
      </c>
      <c r="U375" s="1">
        <f t="shared" si="55"/>
        <v>36.4039</v>
      </c>
      <c r="V375" s="1" t="str">
        <f t="shared" si="56"/>
        <v/>
      </c>
      <c r="W375" s="1" t="str">
        <f t="shared" si="56"/>
        <v/>
      </c>
      <c r="X375" s="6">
        <f t="shared" si="57"/>
        <v>9896</v>
      </c>
      <c r="Y375" s="1">
        <f t="shared" si="57"/>
        <v>32.402299999999997</v>
      </c>
      <c r="Z375" s="1" t="str">
        <f t="shared" si="58"/>
        <v/>
      </c>
      <c r="AA375" s="1" t="str">
        <f t="shared" si="58"/>
        <v/>
      </c>
      <c r="AB375" s="6">
        <f t="shared" si="59"/>
        <v>3656</v>
      </c>
      <c r="AC375" s="1">
        <f t="shared" si="59"/>
        <v>28.819800000000001</v>
      </c>
    </row>
    <row r="376" spans="1:29" x14ac:dyDescent="0.3">
      <c r="A376" s="1" t="s">
        <v>5</v>
      </c>
      <c r="B376" s="24">
        <v>53736</v>
      </c>
      <c r="C376" s="24">
        <v>40.805599999999998</v>
      </c>
      <c r="D376" s="1" t="s">
        <v>5</v>
      </c>
      <c r="E376" s="24">
        <v>22688</v>
      </c>
      <c r="F376" s="24">
        <v>36.401800000000001</v>
      </c>
      <c r="G376" s="1" t="s">
        <v>5</v>
      </c>
      <c r="H376" s="24">
        <v>9232</v>
      </c>
      <c r="I376" s="24">
        <v>32.3902</v>
      </c>
      <c r="J376" s="1" t="s">
        <v>5</v>
      </c>
      <c r="K376" s="24">
        <v>3624</v>
      </c>
      <c r="L376" s="24">
        <v>28.834900000000001</v>
      </c>
      <c r="N376" s="1" t="str">
        <f t="shared" si="50"/>
        <v/>
      </c>
      <c r="O376" s="1" t="str">
        <f t="shared" si="51"/>
        <v/>
      </c>
      <c r="P376" s="6">
        <f t="shared" si="52"/>
        <v>53736</v>
      </c>
      <c r="Q376" s="1">
        <f t="shared" si="53"/>
        <v>40.805599999999998</v>
      </c>
      <c r="R376" s="1" t="str">
        <f t="shared" si="54"/>
        <v/>
      </c>
      <c r="S376" s="1" t="str">
        <f t="shared" si="54"/>
        <v/>
      </c>
      <c r="T376" s="6">
        <f t="shared" si="55"/>
        <v>22688</v>
      </c>
      <c r="U376" s="1">
        <f t="shared" si="55"/>
        <v>36.401800000000001</v>
      </c>
      <c r="V376" s="1" t="str">
        <f t="shared" si="56"/>
        <v/>
      </c>
      <c r="W376" s="1" t="str">
        <f t="shared" si="56"/>
        <v/>
      </c>
      <c r="X376" s="6">
        <f t="shared" si="57"/>
        <v>9232</v>
      </c>
      <c r="Y376" s="1">
        <f t="shared" si="57"/>
        <v>32.3902</v>
      </c>
      <c r="Z376" s="1" t="str">
        <f t="shared" si="58"/>
        <v/>
      </c>
      <c r="AA376" s="1" t="str">
        <f t="shared" si="58"/>
        <v/>
      </c>
      <c r="AB376" s="6">
        <f t="shared" si="59"/>
        <v>3624</v>
      </c>
      <c r="AC376" s="1">
        <f t="shared" si="59"/>
        <v>28.834900000000001</v>
      </c>
    </row>
    <row r="377" spans="1:29" x14ac:dyDescent="0.3">
      <c r="A377" s="1" t="s">
        <v>5</v>
      </c>
      <c r="B377" s="24">
        <v>53096</v>
      </c>
      <c r="C377" s="24">
        <v>40.848199999999999</v>
      </c>
      <c r="D377" s="1" t="s">
        <v>5</v>
      </c>
      <c r="E377" s="24">
        <v>21224</v>
      </c>
      <c r="F377" s="24">
        <v>36.362000000000002</v>
      </c>
      <c r="G377" s="1" t="s">
        <v>5</v>
      </c>
      <c r="H377" s="24">
        <v>9840</v>
      </c>
      <c r="I377" s="24">
        <v>32.4069</v>
      </c>
      <c r="J377" s="1" t="s">
        <v>5</v>
      </c>
      <c r="K377" s="24">
        <v>3280</v>
      </c>
      <c r="L377" s="24">
        <v>28.799099999999999</v>
      </c>
      <c r="N377" s="1" t="str">
        <f t="shared" si="50"/>
        <v/>
      </c>
      <c r="O377" s="1" t="str">
        <f t="shared" si="51"/>
        <v/>
      </c>
      <c r="P377" s="6">
        <f t="shared" si="52"/>
        <v>53096</v>
      </c>
      <c r="Q377" s="1">
        <f t="shared" si="53"/>
        <v>40.848199999999999</v>
      </c>
      <c r="R377" s="1" t="str">
        <f t="shared" si="54"/>
        <v/>
      </c>
      <c r="S377" s="1" t="str">
        <f t="shared" si="54"/>
        <v/>
      </c>
      <c r="T377" s="6">
        <f t="shared" si="55"/>
        <v>21224</v>
      </c>
      <c r="U377" s="1">
        <f t="shared" si="55"/>
        <v>36.362000000000002</v>
      </c>
      <c r="V377" s="1" t="str">
        <f t="shared" si="56"/>
        <v/>
      </c>
      <c r="W377" s="1" t="str">
        <f t="shared" si="56"/>
        <v/>
      </c>
      <c r="X377" s="6">
        <f t="shared" si="57"/>
        <v>9840</v>
      </c>
      <c r="Y377" s="1">
        <f t="shared" si="57"/>
        <v>32.4069</v>
      </c>
      <c r="Z377" s="1" t="str">
        <f t="shared" si="58"/>
        <v/>
      </c>
      <c r="AA377" s="1" t="str">
        <f t="shared" si="58"/>
        <v/>
      </c>
      <c r="AB377" s="6">
        <f t="shared" si="59"/>
        <v>3280</v>
      </c>
      <c r="AC377" s="1">
        <f t="shared" si="59"/>
        <v>28.799099999999999</v>
      </c>
    </row>
    <row r="378" spans="1:29" x14ac:dyDescent="0.3">
      <c r="A378" s="1" t="s">
        <v>5</v>
      </c>
      <c r="B378" s="24">
        <v>54240</v>
      </c>
      <c r="C378" s="24">
        <v>40.755299999999998</v>
      </c>
      <c r="D378" s="1" t="s">
        <v>5</v>
      </c>
      <c r="E378" s="24">
        <v>22784</v>
      </c>
      <c r="F378" s="24">
        <v>36.362499999999997</v>
      </c>
      <c r="G378" s="1" t="s">
        <v>5</v>
      </c>
      <c r="H378" s="24">
        <v>10024</v>
      </c>
      <c r="I378" s="24">
        <v>32.3947</v>
      </c>
      <c r="J378" s="1" t="s">
        <v>5</v>
      </c>
      <c r="K378" s="24">
        <v>3888</v>
      </c>
      <c r="L378" s="24">
        <v>28.818200000000001</v>
      </c>
      <c r="N378" s="1" t="str">
        <f t="shared" si="50"/>
        <v/>
      </c>
      <c r="O378" s="1" t="str">
        <f t="shared" si="51"/>
        <v/>
      </c>
      <c r="P378" s="6">
        <f t="shared" si="52"/>
        <v>54240</v>
      </c>
      <c r="Q378" s="1">
        <f t="shared" si="53"/>
        <v>40.755299999999998</v>
      </c>
      <c r="R378" s="1" t="str">
        <f t="shared" si="54"/>
        <v/>
      </c>
      <c r="S378" s="1" t="str">
        <f t="shared" si="54"/>
        <v/>
      </c>
      <c r="T378" s="6">
        <f t="shared" si="55"/>
        <v>22784</v>
      </c>
      <c r="U378" s="1">
        <f t="shared" si="55"/>
        <v>36.362499999999997</v>
      </c>
      <c r="V378" s="1" t="str">
        <f t="shared" si="56"/>
        <v/>
      </c>
      <c r="W378" s="1" t="str">
        <f t="shared" si="56"/>
        <v/>
      </c>
      <c r="X378" s="6">
        <f t="shared" si="57"/>
        <v>10024</v>
      </c>
      <c r="Y378" s="1">
        <f t="shared" si="57"/>
        <v>32.3947</v>
      </c>
      <c r="Z378" s="1" t="str">
        <f t="shared" si="58"/>
        <v/>
      </c>
      <c r="AA378" s="1" t="str">
        <f t="shared" si="58"/>
        <v/>
      </c>
      <c r="AB378" s="6">
        <f t="shared" si="59"/>
        <v>3888</v>
      </c>
      <c r="AC378" s="1">
        <f t="shared" si="59"/>
        <v>28.818200000000001</v>
      </c>
    </row>
    <row r="379" spans="1:29" x14ac:dyDescent="0.3">
      <c r="A379" s="1" t="s">
        <v>5</v>
      </c>
      <c r="B379" s="24">
        <v>55656</v>
      </c>
      <c r="C379" s="24">
        <v>40.808199999999999</v>
      </c>
      <c r="D379" s="1" t="s">
        <v>5</v>
      </c>
      <c r="E379" s="24">
        <v>22544</v>
      </c>
      <c r="F379" s="24">
        <v>36.3078</v>
      </c>
      <c r="G379" s="1" t="s">
        <v>5</v>
      </c>
      <c r="H379" s="24">
        <v>10048</v>
      </c>
      <c r="I379" s="24">
        <v>32.386200000000002</v>
      </c>
      <c r="J379" s="1" t="s">
        <v>5</v>
      </c>
      <c r="K379" s="24">
        <v>4152</v>
      </c>
      <c r="L379" s="24">
        <v>28.852599999999999</v>
      </c>
      <c r="N379" s="1" t="str">
        <f t="shared" si="50"/>
        <v/>
      </c>
      <c r="O379" s="1" t="str">
        <f t="shared" si="51"/>
        <v/>
      </c>
      <c r="P379" s="6">
        <f t="shared" si="52"/>
        <v>55656</v>
      </c>
      <c r="Q379" s="1">
        <f t="shared" si="53"/>
        <v>40.808199999999999</v>
      </c>
      <c r="R379" s="1" t="str">
        <f t="shared" si="54"/>
        <v/>
      </c>
      <c r="S379" s="1" t="str">
        <f t="shared" si="54"/>
        <v/>
      </c>
      <c r="T379" s="6">
        <f t="shared" si="55"/>
        <v>22544</v>
      </c>
      <c r="U379" s="1">
        <f t="shared" si="55"/>
        <v>36.3078</v>
      </c>
      <c r="V379" s="1" t="str">
        <f t="shared" si="56"/>
        <v/>
      </c>
      <c r="W379" s="1" t="str">
        <f t="shared" si="56"/>
        <v/>
      </c>
      <c r="X379" s="6">
        <f t="shared" si="57"/>
        <v>10048</v>
      </c>
      <c r="Y379" s="1">
        <f t="shared" si="57"/>
        <v>32.386200000000002</v>
      </c>
      <c r="Z379" s="1" t="str">
        <f t="shared" si="58"/>
        <v/>
      </c>
      <c r="AA379" s="1" t="str">
        <f t="shared" si="58"/>
        <v/>
      </c>
      <c r="AB379" s="6">
        <f t="shared" si="59"/>
        <v>4152</v>
      </c>
      <c r="AC379" s="1">
        <f t="shared" si="59"/>
        <v>28.852599999999999</v>
      </c>
    </row>
    <row r="380" spans="1:29" x14ac:dyDescent="0.3">
      <c r="A380" s="1" t="s">
        <v>5</v>
      </c>
      <c r="B380" s="24">
        <v>61024</v>
      </c>
      <c r="C380" s="24">
        <v>40.801600000000001</v>
      </c>
      <c r="D380" s="1" t="s">
        <v>5</v>
      </c>
      <c r="E380" s="24">
        <v>26696</v>
      </c>
      <c r="F380" s="24">
        <v>36.3245</v>
      </c>
      <c r="G380" s="1" t="s">
        <v>5</v>
      </c>
      <c r="H380" s="24">
        <v>11712</v>
      </c>
      <c r="I380" s="24">
        <v>32.35</v>
      </c>
      <c r="J380" s="1" t="s">
        <v>5</v>
      </c>
      <c r="K380" s="24">
        <v>4312</v>
      </c>
      <c r="L380" s="24">
        <v>28.783200000000001</v>
      </c>
      <c r="N380" s="1" t="str">
        <f t="shared" si="50"/>
        <v/>
      </c>
      <c r="O380" s="1" t="str">
        <f t="shared" si="51"/>
        <v/>
      </c>
      <c r="P380" s="6">
        <f t="shared" si="52"/>
        <v>61024</v>
      </c>
      <c r="Q380" s="1">
        <f t="shared" si="53"/>
        <v>40.801600000000001</v>
      </c>
      <c r="R380" s="1" t="str">
        <f t="shared" si="54"/>
        <v/>
      </c>
      <c r="S380" s="1" t="str">
        <f t="shared" si="54"/>
        <v/>
      </c>
      <c r="T380" s="6">
        <f t="shared" si="55"/>
        <v>26696</v>
      </c>
      <c r="U380" s="1">
        <f t="shared" si="55"/>
        <v>36.3245</v>
      </c>
      <c r="V380" s="1" t="str">
        <f t="shared" si="56"/>
        <v/>
      </c>
      <c r="W380" s="1" t="str">
        <f t="shared" si="56"/>
        <v/>
      </c>
      <c r="X380" s="6">
        <f t="shared" si="57"/>
        <v>11712</v>
      </c>
      <c r="Y380" s="1">
        <f t="shared" si="57"/>
        <v>32.35</v>
      </c>
      <c r="Z380" s="1" t="str">
        <f t="shared" si="58"/>
        <v/>
      </c>
      <c r="AA380" s="1" t="str">
        <f t="shared" si="58"/>
        <v/>
      </c>
      <c r="AB380" s="6">
        <f t="shared" si="59"/>
        <v>4312</v>
      </c>
      <c r="AC380" s="1">
        <f t="shared" si="59"/>
        <v>28.783200000000001</v>
      </c>
    </row>
    <row r="381" spans="1:29" x14ac:dyDescent="0.3">
      <c r="A381" s="1" t="s">
        <v>5</v>
      </c>
      <c r="B381" s="24">
        <v>56264</v>
      </c>
      <c r="C381" s="24">
        <v>40.840699999999998</v>
      </c>
      <c r="D381" s="1" t="s">
        <v>5</v>
      </c>
      <c r="E381" s="24">
        <v>24208</v>
      </c>
      <c r="F381" s="24">
        <v>36.385899999999999</v>
      </c>
      <c r="G381" s="1" t="s">
        <v>5</v>
      </c>
      <c r="H381" s="24">
        <v>9360</v>
      </c>
      <c r="I381" s="24">
        <v>32.3277</v>
      </c>
      <c r="J381" s="1" t="s">
        <v>5</v>
      </c>
      <c r="K381" s="24">
        <v>3792</v>
      </c>
      <c r="L381" s="24">
        <v>28.780200000000001</v>
      </c>
      <c r="N381" s="1" t="str">
        <f t="shared" si="50"/>
        <v/>
      </c>
      <c r="O381" s="1" t="str">
        <f t="shared" si="51"/>
        <v/>
      </c>
      <c r="P381" s="6">
        <f t="shared" si="52"/>
        <v>56264</v>
      </c>
      <c r="Q381" s="1">
        <f t="shared" si="53"/>
        <v>40.840699999999998</v>
      </c>
      <c r="R381" s="1" t="str">
        <f t="shared" si="54"/>
        <v/>
      </c>
      <c r="S381" s="1" t="str">
        <f t="shared" si="54"/>
        <v/>
      </c>
      <c r="T381" s="6">
        <f t="shared" si="55"/>
        <v>24208</v>
      </c>
      <c r="U381" s="1">
        <f t="shared" si="55"/>
        <v>36.385899999999999</v>
      </c>
      <c r="V381" s="1" t="str">
        <f t="shared" si="56"/>
        <v/>
      </c>
      <c r="W381" s="1" t="str">
        <f t="shared" si="56"/>
        <v/>
      </c>
      <c r="X381" s="6">
        <f t="shared" si="57"/>
        <v>9360</v>
      </c>
      <c r="Y381" s="1">
        <f t="shared" si="57"/>
        <v>32.3277</v>
      </c>
      <c r="Z381" s="1" t="str">
        <f t="shared" si="58"/>
        <v/>
      </c>
      <c r="AA381" s="1" t="str">
        <f t="shared" si="58"/>
        <v/>
      </c>
      <c r="AB381" s="6">
        <f t="shared" si="59"/>
        <v>3792</v>
      </c>
      <c r="AC381" s="1">
        <f t="shared" si="59"/>
        <v>28.780200000000001</v>
      </c>
    </row>
    <row r="382" spans="1:29" x14ac:dyDescent="0.3">
      <c r="A382" s="1" t="s">
        <v>5</v>
      </c>
      <c r="B382" s="24">
        <v>54616</v>
      </c>
      <c r="C382" s="24">
        <v>40.756399999999999</v>
      </c>
      <c r="D382" s="1" t="s">
        <v>5</v>
      </c>
      <c r="E382" s="24">
        <v>23264</v>
      </c>
      <c r="F382" s="24">
        <v>36.382199999999997</v>
      </c>
      <c r="G382" s="1" t="s">
        <v>5</v>
      </c>
      <c r="H382" s="24">
        <v>9880</v>
      </c>
      <c r="I382" s="24">
        <v>32.341799999999999</v>
      </c>
      <c r="J382" s="1" t="s">
        <v>5</v>
      </c>
      <c r="K382" s="24">
        <v>3544</v>
      </c>
      <c r="L382" s="24">
        <v>28.7559</v>
      </c>
      <c r="N382" s="1" t="str">
        <f t="shared" si="50"/>
        <v/>
      </c>
      <c r="O382" s="1" t="str">
        <f t="shared" si="51"/>
        <v/>
      </c>
      <c r="P382" s="6">
        <f t="shared" si="52"/>
        <v>54616</v>
      </c>
      <c r="Q382" s="1">
        <f t="shared" si="53"/>
        <v>40.756399999999999</v>
      </c>
      <c r="R382" s="1" t="str">
        <f t="shared" si="54"/>
        <v/>
      </c>
      <c r="S382" s="1" t="str">
        <f t="shared" si="54"/>
        <v/>
      </c>
      <c r="T382" s="6">
        <f t="shared" si="55"/>
        <v>23264</v>
      </c>
      <c r="U382" s="1">
        <f t="shared" si="55"/>
        <v>36.382199999999997</v>
      </c>
      <c r="V382" s="1" t="str">
        <f t="shared" si="56"/>
        <v/>
      </c>
      <c r="W382" s="1" t="str">
        <f t="shared" si="56"/>
        <v/>
      </c>
      <c r="X382" s="6">
        <f t="shared" si="57"/>
        <v>9880</v>
      </c>
      <c r="Y382" s="1">
        <f t="shared" si="57"/>
        <v>32.341799999999999</v>
      </c>
      <c r="Z382" s="1" t="str">
        <f t="shared" si="58"/>
        <v/>
      </c>
      <c r="AA382" s="1" t="str">
        <f t="shared" si="58"/>
        <v/>
      </c>
      <c r="AB382" s="6">
        <f t="shared" si="59"/>
        <v>3544</v>
      </c>
      <c r="AC382" s="1">
        <f t="shared" si="59"/>
        <v>28.7559</v>
      </c>
    </row>
    <row r="383" spans="1:29" x14ac:dyDescent="0.3">
      <c r="A383" s="1" t="s">
        <v>5</v>
      </c>
      <c r="B383" s="24">
        <v>57040</v>
      </c>
      <c r="C383" s="24">
        <v>40.849400000000003</v>
      </c>
      <c r="D383" s="1" t="s">
        <v>5</v>
      </c>
      <c r="E383" s="24">
        <v>23904</v>
      </c>
      <c r="F383" s="24">
        <v>36.390700000000002</v>
      </c>
      <c r="G383" s="1" t="s">
        <v>5</v>
      </c>
      <c r="H383" s="24">
        <v>8856</v>
      </c>
      <c r="I383" s="24">
        <v>32.2592</v>
      </c>
      <c r="J383" s="1" t="s">
        <v>5</v>
      </c>
      <c r="K383" s="24">
        <v>3416</v>
      </c>
      <c r="L383" s="24">
        <v>28.696999999999999</v>
      </c>
      <c r="N383" s="1" t="str">
        <f t="shared" si="50"/>
        <v/>
      </c>
      <c r="O383" s="1" t="str">
        <f t="shared" si="51"/>
        <v/>
      </c>
      <c r="P383" s="6">
        <f t="shared" si="52"/>
        <v>57040</v>
      </c>
      <c r="Q383" s="1">
        <f t="shared" si="53"/>
        <v>40.849400000000003</v>
      </c>
      <c r="R383" s="1" t="str">
        <f t="shared" si="54"/>
        <v/>
      </c>
      <c r="S383" s="1" t="str">
        <f t="shared" si="54"/>
        <v/>
      </c>
      <c r="T383" s="6">
        <f t="shared" si="55"/>
        <v>23904</v>
      </c>
      <c r="U383" s="1">
        <f t="shared" si="55"/>
        <v>36.390700000000002</v>
      </c>
      <c r="V383" s="1" t="str">
        <f t="shared" si="56"/>
        <v/>
      </c>
      <c r="W383" s="1" t="str">
        <f t="shared" si="56"/>
        <v/>
      </c>
      <c r="X383" s="6">
        <f t="shared" si="57"/>
        <v>8856</v>
      </c>
      <c r="Y383" s="1">
        <f t="shared" si="57"/>
        <v>32.2592</v>
      </c>
      <c r="Z383" s="1" t="str">
        <f t="shared" si="58"/>
        <v/>
      </c>
      <c r="AA383" s="1" t="str">
        <f t="shared" si="58"/>
        <v/>
      </c>
      <c r="AB383" s="6">
        <f t="shared" si="59"/>
        <v>3416</v>
      </c>
      <c r="AC383" s="1">
        <f t="shared" si="59"/>
        <v>28.696999999999999</v>
      </c>
    </row>
    <row r="384" spans="1:29" x14ac:dyDescent="0.3">
      <c r="A384" s="1" t="s">
        <v>5</v>
      </c>
      <c r="B384" s="24">
        <v>56608</v>
      </c>
      <c r="C384" s="24">
        <v>40.851100000000002</v>
      </c>
      <c r="D384" s="1" t="s">
        <v>5</v>
      </c>
      <c r="E384" s="24">
        <v>23936</v>
      </c>
      <c r="F384" s="24">
        <v>36.398200000000003</v>
      </c>
      <c r="G384" s="1" t="s">
        <v>5</v>
      </c>
      <c r="H384" s="24">
        <v>11160</v>
      </c>
      <c r="I384" s="24">
        <v>32.345100000000002</v>
      </c>
      <c r="J384" s="1" t="s">
        <v>5</v>
      </c>
      <c r="K384" s="24">
        <v>4544</v>
      </c>
      <c r="L384" s="24">
        <v>28.752099999999999</v>
      </c>
      <c r="N384" s="1" t="str">
        <f t="shared" si="50"/>
        <v/>
      </c>
      <c r="O384" s="1" t="str">
        <f t="shared" si="51"/>
        <v/>
      </c>
      <c r="P384" s="6">
        <f t="shared" si="52"/>
        <v>56608</v>
      </c>
      <c r="Q384" s="1">
        <f t="shared" si="53"/>
        <v>40.851100000000002</v>
      </c>
      <c r="R384" s="1" t="str">
        <f t="shared" si="54"/>
        <v/>
      </c>
      <c r="S384" s="1" t="str">
        <f t="shared" si="54"/>
        <v/>
      </c>
      <c r="T384" s="6">
        <f t="shared" si="55"/>
        <v>23936</v>
      </c>
      <c r="U384" s="1">
        <f t="shared" si="55"/>
        <v>36.398200000000003</v>
      </c>
      <c r="V384" s="1" t="str">
        <f t="shared" si="56"/>
        <v/>
      </c>
      <c r="W384" s="1" t="str">
        <f t="shared" si="56"/>
        <v/>
      </c>
      <c r="X384" s="6">
        <f t="shared" si="57"/>
        <v>11160</v>
      </c>
      <c r="Y384" s="1">
        <f t="shared" si="57"/>
        <v>32.345100000000002</v>
      </c>
      <c r="Z384" s="1" t="str">
        <f t="shared" si="58"/>
        <v/>
      </c>
      <c r="AA384" s="1" t="str">
        <f t="shared" si="58"/>
        <v/>
      </c>
      <c r="AB384" s="6">
        <f t="shared" si="59"/>
        <v>4544</v>
      </c>
      <c r="AC384" s="1">
        <f t="shared" si="59"/>
        <v>28.752099999999999</v>
      </c>
    </row>
    <row r="385" spans="1:29" x14ac:dyDescent="0.3">
      <c r="A385" s="1" t="s">
        <v>5</v>
      </c>
      <c r="B385" s="24">
        <v>105576</v>
      </c>
      <c r="C385" s="24">
        <v>40.966500000000003</v>
      </c>
      <c r="D385" s="1" t="s">
        <v>5</v>
      </c>
      <c r="E385" s="24">
        <v>57544</v>
      </c>
      <c r="F385" s="24">
        <v>36.520400000000002</v>
      </c>
      <c r="G385" s="1" t="s">
        <v>5</v>
      </c>
      <c r="H385" s="24">
        <v>30352</v>
      </c>
      <c r="I385" s="24">
        <v>32.437600000000003</v>
      </c>
      <c r="J385" s="1" t="s">
        <v>5</v>
      </c>
      <c r="K385" s="24">
        <v>14160</v>
      </c>
      <c r="L385" s="24">
        <v>28.798500000000001</v>
      </c>
      <c r="N385" s="1" t="str">
        <f t="shared" si="50"/>
        <v/>
      </c>
      <c r="O385" s="1" t="str">
        <f t="shared" si="51"/>
        <v/>
      </c>
      <c r="P385" s="6">
        <f t="shared" si="52"/>
        <v>105576</v>
      </c>
      <c r="Q385" s="1">
        <f t="shared" si="53"/>
        <v>40.966500000000003</v>
      </c>
      <c r="R385" s="1" t="str">
        <f t="shared" si="54"/>
        <v/>
      </c>
      <c r="S385" s="1" t="str">
        <f t="shared" si="54"/>
        <v/>
      </c>
      <c r="T385" s="6">
        <f t="shared" si="55"/>
        <v>57544</v>
      </c>
      <c r="U385" s="1">
        <f t="shared" si="55"/>
        <v>36.520400000000002</v>
      </c>
      <c r="V385" s="1" t="str">
        <f t="shared" si="56"/>
        <v/>
      </c>
      <c r="W385" s="1" t="str">
        <f t="shared" si="56"/>
        <v/>
      </c>
      <c r="X385" s="6">
        <f t="shared" si="57"/>
        <v>30352</v>
      </c>
      <c r="Y385" s="1">
        <f t="shared" si="57"/>
        <v>32.437600000000003</v>
      </c>
      <c r="Z385" s="1" t="str">
        <f t="shared" si="58"/>
        <v/>
      </c>
      <c r="AA385" s="1" t="str">
        <f t="shared" si="58"/>
        <v/>
      </c>
      <c r="AB385" s="6">
        <f t="shared" si="59"/>
        <v>14160</v>
      </c>
      <c r="AC385" s="1">
        <f t="shared" si="59"/>
        <v>28.798500000000001</v>
      </c>
    </row>
    <row r="386" spans="1:29" x14ac:dyDescent="0.3">
      <c r="A386" s="1" t="s">
        <v>5</v>
      </c>
      <c r="B386" s="24">
        <v>65144</v>
      </c>
      <c r="C386" s="24">
        <v>40.8645</v>
      </c>
      <c r="D386" s="1" t="s">
        <v>5</v>
      </c>
      <c r="E386" s="24">
        <v>25408</v>
      </c>
      <c r="F386" s="24">
        <v>36.351500000000001</v>
      </c>
      <c r="G386" s="1" t="s">
        <v>5</v>
      </c>
      <c r="H386" s="24">
        <v>11112</v>
      </c>
      <c r="I386" s="24">
        <v>32.356400000000001</v>
      </c>
      <c r="J386" s="1" t="s">
        <v>5</v>
      </c>
      <c r="K386" s="24">
        <v>4816</v>
      </c>
      <c r="L386" s="24">
        <v>28.824999999999999</v>
      </c>
      <c r="N386" s="1" t="str">
        <f t="shared" si="50"/>
        <v/>
      </c>
      <c r="O386" s="1" t="str">
        <f t="shared" si="51"/>
        <v/>
      </c>
      <c r="P386" s="6">
        <f t="shared" si="52"/>
        <v>65144</v>
      </c>
      <c r="Q386" s="1">
        <f t="shared" si="53"/>
        <v>40.8645</v>
      </c>
      <c r="R386" s="1" t="str">
        <f t="shared" si="54"/>
        <v/>
      </c>
      <c r="S386" s="1" t="str">
        <f t="shared" si="54"/>
        <v/>
      </c>
      <c r="T386" s="6">
        <f t="shared" si="55"/>
        <v>25408</v>
      </c>
      <c r="U386" s="1">
        <f t="shared" si="55"/>
        <v>36.351500000000001</v>
      </c>
      <c r="V386" s="1" t="str">
        <f t="shared" si="56"/>
        <v/>
      </c>
      <c r="W386" s="1" t="str">
        <f t="shared" si="56"/>
        <v/>
      </c>
      <c r="X386" s="6">
        <f t="shared" si="57"/>
        <v>11112</v>
      </c>
      <c r="Y386" s="1">
        <f t="shared" si="57"/>
        <v>32.356400000000001</v>
      </c>
      <c r="Z386" s="1" t="str">
        <f t="shared" si="58"/>
        <v/>
      </c>
      <c r="AA386" s="1" t="str">
        <f t="shared" si="58"/>
        <v/>
      </c>
      <c r="AB386" s="6">
        <f t="shared" si="59"/>
        <v>4816</v>
      </c>
      <c r="AC386" s="1">
        <f t="shared" si="59"/>
        <v>28.824999999999999</v>
      </c>
    </row>
    <row r="387" spans="1:29" x14ac:dyDescent="0.3">
      <c r="A387" s="1" t="s">
        <v>5</v>
      </c>
      <c r="B387" s="24">
        <v>57648</v>
      </c>
      <c r="C387" s="24">
        <v>40.779699999999998</v>
      </c>
      <c r="D387" s="1" t="s">
        <v>5</v>
      </c>
      <c r="E387" s="24">
        <v>23248</v>
      </c>
      <c r="F387" s="24">
        <v>36.353700000000003</v>
      </c>
      <c r="G387" s="1" t="s">
        <v>5</v>
      </c>
      <c r="H387" s="24">
        <v>9648</v>
      </c>
      <c r="I387" s="24">
        <v>32.328600000000002</v>
      </c>
      <c r="J387" s="1" t="s">
        <v>5</v>
      </c>
      <c r="K387" s="24">
        <v>3248</v>
      </c>
      <c r="L387" s="24">
        <v>28.7471</v>
      </c>
      <c r="N387" s="1" t="str">
        <f t="shared" si="50"/>
        <v/>
      </c>
      <c r="O387" s="1" t="str">
        <f t="shared" si="51"/>
        <v/>
      </c>
      <c r="P387" s="6">
        <f t="shared" si="52"/>
        <v>57648</v>
      </c>
      <c r="Q387" s="1">
        <f t="shared" si="53"/>
        <v>40.779699999999998</v>
      </c>
      <c r="R387" s="1" t="str">
        <f t="shared" si="54"/>
        <v/>
      </c>
      <c r="S387" s="1" t="str">
        <f t="shared" si="54"/>
        <v/>
      </c>
      <c r="T387" s="6">
        <f t="shared" si="55"/>
        <v>23248</v>
      </c>
      <c r="U387" s="1">
        <f t="shared" si="55"/>
        <v>36.353700000000003</v>
      </c>
      <c r="V387" s="1" t="str">
        <f t="shared" si="56"/>
        <v/>
      </c>
      <c r="W387" s="1" t="str">
        <f t="shared" si="56"/>
        <v/>
      </c>
      <c r="X387" s="6">
        <f t="shared" si="57"/>
        <v>9648</v>
      </c>
      <c r="Y387" s="1">
        <f t="shared" si="57"/>
        <v>32.328600000000002</v>
      </c>
      <c r="Z387" s="1" t="str">
        <f t="shared" si="58"/>
        <v/>
      </c>
      <c r="AA387" s="1" t="str">
        <f t="shared" si="58"/>
        <v/>
      </c>
      <c r="AB387" s="6">
        <f t="shared" si="59"/>
        <v>3248</v>
      </c>
      <c r="AC387" s="1">
        <f t="shared" si="59"/>
        <v>28.7471</v>
      </c>
    </row>
    <row r="388" spans="1:29" x14ac:dyDescent="0.3">
      <c r="A388" s="1" t="s">
        <v>5</v>
      </c>
      <c r="B388" s="24">
        <v>56288</v>
      </c>
      <c r="C388" s="24">
        <v>40.813600000000001</v>
      </c>
      <c r="D388" s="1" t="s">
        <v>5</v>
      </c>
      <c r="E388" s="24">
        <v>22712</v>
      </c>
      <c r="F388" s="24">
        <v>36.3752</v>
      </c>
      <c r="G388" s="1" t="s">
        <v>5</v>
      </c>
      <c r="H388" s="24">
        <v>10152</v>
      </c>
      <c r="I388" s="24">
        <v>32.375799999999998</v>
      </c>
      <c r="J388" s="1" t="s">
        <v>5</v>
      </c>
      <c r="K388" s="24">
        <v>3520</v>
      </c>
      <c r="L388" s="24">
        <v>28.752800000000001</v>
      </c>
      <c r="N388" s="1" t="str">
        <f t="shared" si="50"/>
        <v/>
      </c>
      <c r="O388" s="1" t="str">
        <f t="shared" si="51"/>
        <v/>
      </c>
      <c r="P388" s="6">
        <f t="shared" si="52"/>
        <v>56288</v>
      </c>
      <c r="Q388" s="1">
        <f t="shared" si="53"/>
        <v>40.813600000000001</v>
      </c>
      <c r="R388" s="1" t="str">
        <f t="shared" si="54"/>
        <v/>
      </c>
      <c r="S388" s="1" t="str">
        <f t="shared" si="54"/>
        <v/>
      </c>
      <c r="T388" s="6">
        <f t="shared" si="55"/>
        <v>22712</v>
      </c>
      <c r="U388" s="1">
        <f t="shared" si="55"/>
        <v>36.3752</v>
      </c>
      <c r="V388" s="1" t="str">
        <f t="shared" si="56"/>
        <v/>
      </c>
      <c r="W388" s="1" t="str">
        <f t="shared" si="56"/>
        <v/>
      </c>
      <c r="X388" s="6">
        <f t="shared" si="57"/>
        <v>10152</v>
      </c>
      <c r="Y388" s="1">
        <f t="shared" si="57"/>
        <v>32.375799999999998</v>
      </c>
      <c r="Z388" s="1" t="str">
        <f t="shared" si="58"/>
        <v/>
      </c>
      <c r="AA388" s="1" t="str">
        <f t="shared" si="58"/>
        <v/>
      </c>
      <c r="AB388" s="6">
        <f t="shared" si="59"/>
        <v>3520</v>
      </c>
      <c r="AC388" s="1">
        <f t="shared" si="59"/>
        <v>28.752800000000001</v>
      </c>
    </row>
    <row r="389" spans="1:29" x14ac:dyDescent="0.3">
      <c r="A389" s="1" t="s">
        <v>5</v>
      </c>
      <c r="B389" s="24">
        <v>54104</v>
      </c>
      <c r="C389" s="24">
        <v>40.786999999999999</v>
      </c>
      <c r="D389" s="1" t="s">
        <v>5</v>
      </c>
      <c r="E389" s="24">
        <v>21784</v>
      </c>
      <c r="F389" s="24">
        <v>36.366999999999997</v>
      </c>
      <c r="G389" s="1" t="s">
        <v>5</v>
      </c>
      <c r="H389" s="24">
        <v>8960</v>
      </c>
      <c r="I389" s="24">
        <v>32.347900000000003</v>
      </c>
      <c r="J389" s="1" t="s">
        <v>5</v>
      </c>
      <c r="K389" s="24">
        <v>3776</v>
      </c>
      <c r="L389" s="24">
        <v>28.788</v>
      </c>
      <c r="N389" s="1" t="str">
        <f t="shared" si="50"/>
        <v/>
      </c>
      <c r="O389" s="1" t="str">
        <f t="shared" si="51"/>
        <v/>
      </c>
      <c r="P389" s="6">
        <f t="shared" si="52"/>
        <v>54104</v>
      </c>
      <c r="Q389" s="1">
        <f t="shared" si="53"/>
        <v>40.786999999999999</v>
      </c>
      <c r="R389" s="1" t="str">
        <f t="shared" si="54"/>
        <v/>
      </c>
      <c r="S389" s="1" t="str">
        <f t="shared" si="54"/>
        <v/>
      </c>
      <c r="T389" s="6">
        <f t="shared" si="55"/>
        <v>21784</v>
      </c>
      <c r="U389" s="1">
        <f t="shared" si="55"/>
        <v>36.366999999999997</v>
      </c>
      <c r="V389" s="1" t="str">
        <f t="shared" si="56"/>
        <v/>
      </c>
      <c r="W389" s="1" t="str">
        <f t="shared" si="56"/>
        <v/>
      </c>
      <c r="X389" s="6">
        <f t="shared" si="57"/>
        <v>8960</v>
      </c>
      <c r="Y389" s="1">
        <f t="shared" si="57"/>
        <v>32.347900000000003</v>
      </c>
      <c r="Z389" s="1" t="str">
        <f t="shared" si="58"/>
        <v/>
      </c>
      <c r="AA389" s="1" t="str">
        <f t="shared" si="58"/>
        <v/>
      </c>
      <c r="AB389" s="6">
        <f t="shared" si="59"/>
        <v>3776</v>
      </c>
      <c r="AC389" s="1">
        <f t="shared" si="59"/>
        <v>28.788</v>
      </c>
    </row>
    <row r="390" spans="1:29" x14ac:dyDescent="0.3">
      <c r="A390" s="1" t="s">
        <v>5</v>
      </c>
      <c r="B390" s="24">
        <v>52776</v>
      </c>
      <c r="C390" s="24">
        <v>40.793100000000003</v>
      </c>
      <c r="D390" s="1" t="s">
        <v>5</v>
      </c>
      <c r="E390" s="24">
        <v>20792</v>
      </c>
      <c r="F390" s="24">
        <v>36.370100000000001</v>
      </c>
      <c r="G390" s="1" t="s">
        <v>5</v>
      </c>
      <c r="H390" s="24">
        <v>9048</v>
      </c>
      <c r="I390" s="24">
        <v>32.377400000000002</v>
      </c>
      <c r="J390" s="1" t="s">
        <v>5</v>
      </c>
      <c r="K390" s="24">
        <v>3360</v>
      </c>
      <c r="L390" s="24">
        <v>28.772099999999998</v>
      </c>
      <c r="N390" s="1" t="str">
        <f t="shared" si="50"/>
        <v/>
      </c>
      <c r="O390" s="1" t="str">
        <f t="shared" si="51"/>
        <v/>
      </c>
      <c r="P390" s="6">
        <f t="shared" si="52"/>
        <v>52776</v>
      </c>
      <c r="Q390" s="1">
        <f t="shared" si="53"/>
        <v>40.793100000000003</v>
      </c>
      <c r="R390" s="1" t="str">
        <f t="shared" si="54"/>
        <v/>
      </c>
      <c r="S390" s="1" t="str">
        <f t="shared" si="54"/>
        <v/>
      </c>
      <c r="T390" s="6">
        <f t="shared" si="55"/>
        <v>20792</v>
      </c>
      <c r="U390" s="1">
        <f t="shared" si="55"/>
        <v>36.370100000000001</v>
      </c>
      <c r="V390" s="1" t="str">
        <f t="shared" si="56"/>
        <v/>
      </c>
      <c r="W390" s="1" t="str">
        <f t="shared" si="56"/>
        <v/>
      </c>
      <c r="X390" s="6">
        <f t="shared" si="57"/>
        <v>9048</v>
      </c>
      <c r="Y390" s="1">
        <f t="shared" si="57"/>
        <v>32.377400000000002</v>
      </c>
      <c r="Z390" s="1" t="str">
        <f t="shared" si="58"/>
        <v/>
      </c>
      <c r="AA390" s="1" t="str">
        <f t="shared" si="58"/>
        <v/>
      </c>
      <c r="AB390" s="6">
        <f t="shared" si="59"/>
        <v>3360</v>
      </c>
      <c r="AC390" s="1">
        <f t="shared" si="59"/>
        <v>28.772099999999998</v>
      </c>
    </row>
    <row r="391" spans="1:29" x14ac:dyDescent="0.3">
      <c r="A391" s="1" t="s">
        <v>5</v>
      </c>
      <c r="B391" s="24">
        <v>51704</v>
      </c>
      <c r="C391" s="24">
        <v>40.7774</v>
      </c>
      <c r="D391" s="1" t="s">
        <v>5</v>
      </c>
      <c r="E391" s="24">
        <v>20952</v>
      </c>
      <c r="F391" s="24">
        <v>36.370100000000001</v>
      </c>
      <c r="G391" s="1" t="s">
        <v>5</v>
      </c>
      <c r="H391" s="24">
        <v>9232</v>
      </c>
      <c r="I391" s="24">
        <v>32.380499999999998</v>
      </c>
      <c r="J391" s="1" t="s">
        <v>5</v>
      </c>
      <c r="K391" s="24">
        <v>3464</v>
      </c>
      <c r="L391" s="24">
        <v>28.785900000000002</v>
      </c>
      <c r="N391" s="1" t="str">
        <f t="shared" si="50"/>
        <v/>
      </c>
      <c r="O391" s="1" t="str">
        <f t="shared" si="51"/>
        <v/>
      </c>
      <c r="P391" s="6">
        <f t="shared" si="52"/>
        <v>51704</v>
      </c>
      <c r="Q391" s="1">
        <f t="shared" si="53"/>
        <v>40.7774</v>
      </c>
      <c r="R391" s="1" t="str">
        <f t="shared" si="54"/>
        <v/>
      </c>
      <c r="S391" s="1" t="str">
        <f t="shared" si="54"/>
        <v/>
      </c>
      <c r="T391" s="6">
        <f t="shared" si="55"/>
        <v>20952</v>
      </c>
      <c r="U391" s="1">
        <f t="shared" si="55"/>
        <v>36.370100000000001</v>
      </c>
      <c r="V391" s="1" t="str">
        <f t="shared" si="56"/>
        <v/>
      </c>
      <c r="W391" s="1" t="str">
        <f t="shared" si="56"/>
        <v/>
      </c>
      <c r="X391" s="6">
        <f t="shared" si="57"/>
        <v>9232</v>
      </c>
      <c r="Y391" s="1">
        <f t="shared" si="57"/>
        <v>32.380499999999998</v>
      </c>
      <c r="Z391" s="1" t="str">
        <f t="shared" si="58"/>
        <v/>
      </c>
      <c r="AA391" s="1" t="str">
        <f t="shared" si="58"/>
        <v/>
      </c>
      <c r="AB391" s="6">
        <f t="shared" si="59"/>
        <v>3464</v>
      </c>
      <c r="AC391" s="1">
        <f t="shared" si="59"/>
        <v>28.785900000000002</v>
      </c>
    </row>
    <row r="392" spans="1:29" x14ac:dyDescent="0.3">
      <c r="A392" s="1" t="s">
        <v>5</v>
      </c>
      <c r="B392" s="24">
        <v>50944</v>
      </c>
      <c r="C392" s="24">
        <v>40.717799999999997</v>
      </c>
      <c r="D392" s="1" t="s">
        <v>5</v>
      </c>
      <c r="E392" s="24">
        <v>20112</v>
      </c>
      <c r="F392" s="24">
        <v>36.305599999999998</v>
      </c>
      <c r="G392" s="1" t="s">
        <v>5</v>
      </c>
      <c r="H392" s="24">
        <v>8600</v>
      </c>
      <c r="I392" s="24">
        <v>32.365600000000001</v>
      </c>
      <c r="J392" s="1" t="s">
        <v>5</v>
      </c>
      <c r="K392" s="24">
        <v>3136</v>
      </c>
      <c r="L392" s="24">
        <v>28.7514</v>
      </c>
      <c r="N392" s="1" t="str">
        <f t="shared" si="50"/>
        <v/>
      </c>
      <c r="O392" s="1" t="str">
        <f t="shared" si="51"/>
        <v/>
      </c>
      <c r="P392" s="6">
        <f t="shared" si="52"/>
        <v>50944</v>
      </c>
      <c r="Q392" s="1">
        <f t="shared" si="53"/>
        <v>40.717799999999997</v>
      </c>
      <c r="R392" s="1" t="str">
        <f t="shared" si="54"/>
        <v/>
      </c>
      <c r="S392" s="1" t="str">
        <f t="shared" si="54"/>
        <v/>
      </c>
      <c r="T392" s="6">
        <f t="shared" si="55"/>
        <v>20112</v>
      </c>
      <c r="U392" s="1">
        <f t="shared" si="55"/>
        <v>36.305599999999998</v>
      </c>
      <c r="V392" s="1" t="str">
        <f t="shared" si="56"/>
        <v/>
      </c>
      <c r="W392" s="1" t="str">
        <f t="shared" si="56"/>
        <v/>
      </c>
      <c r="X392" s="6">
        <f t="shared" si="57"/>
        <v>8600</v>
      </c>
      <c r="Y392" s="1">
        <f t="shared" si="57"/>
        <v>32.365600000000001</v>
      </c>
      <c r="Z392" s="1" t="str">
        <f t="shared" si="58"/>
        <v/>
      </c>
      <c r="AA392" s="1" t="str">
        <f t="shared" si="58"/>
        <v/>
      </c>
      <c r="AB392" s="6">
        <f t="shared" si="59"/>
        <v>3136</v>
      </c>
      <c r="AC392" s="1">
        <f t="shared" si="59"/>
        <v>28.7514</v>
      </c>
    </row>
    <row r="393" spans="1:29" x14ac:dyDescent="0.3">
      <c r="A393" s="1" t="s">
        <v>5</v>
      </c>
      <c r="B393" s="24">
        <v>51600</v>
      </c>
      <c r="C393" s="24">
        <v>40.754800000000003</v>
      </c>
      <c r="D393" s="1" t="s">
        <v>5</v>
      </c>
      <c r="E393" s="24">
        <v>20944</v>
      </c>
      <c r="F393" s="24">
        <v>36.354799999999997</v>
      </c>
      <c r="G393" s="1" t="s">
        <v>5</v>
      </c>
      <c r="H393" s="24">
        <v>8144</v>
      </c>
      <c r="I393" s="24">
        <v>32.345599999999997</v>
      </c>
      <c r="J393" s="1" t="s">
        <v>5</v>
      </c>
      <c r="K393" s="24">
        <v>3000</v>
      </c>
      <c r="L393" s="24">
        <v>28.728100000000001</v>
      </c>
      <c r="N393" s="1" t="str">
        <f t="shared" si="50"/>
        <v/>
      </c>
      <c r="O393" s="1" t="str">
        <f t="shared" si="51"/>
        <v/>
      </c>
      <c r="P393" s="6">
        <f t="shared" si="52"/>
        <v>51600</v>
      </c>
      <c r="Q393" s="1">
        <f t="shared" si="53"/>
        <v>40.754800000000003</v>
      </c>
      <c r="R393" s="1" t="str">
        <f t="shared" si="54"/>
        <v/>
      </c>
      <c r="S393" s="1" t="str">
        <f t="shared" si="54"/>
        <v/>
      </c>
      <c r="T393" s="6">
        <f t="shared" si="55"/>
        <v>20944</v>
      </c>
      <c r="U393" s="1">
        <f t="shared" si="55"/>
        <v>36.354799999999997</v>
      </c>
      <c r="V393" s="1" t="str">
        <f t="shared" si="56"/>
        <v/>
      </c>
      <c r="W393" s="1" t="str">
        <f t="shared" si="56"/>
        <v/>
      </c>
      <c r="X393" s="6">
        <f t="shared" si="57"/>
        <v>8144</v>
      </c>
      <c r="Y393" s="1">
        <f t="shared" si="57"/>
        <v>32.345599999999997</v>
      </c>
      <c r="Z393" s="1" t="str">
        <f t="shared" si="58"/>
        <v/>
      </c>
      <c r="AA393" s="1" t="str">
        <f t="shared" si="58"/>
        <v/>
      </c>
      <c r="AB393" s="6">
        <f t="shared" si="59"/>
        <v>3000</v>
      </c>
      <c r="AC393" s="1">
        <f t="shared" si="59"/>
        <v>28.728100000000001</v>
      </c>
    </row>
    <row r="394" spans="1:29" x14ac:dyDescent="0.3">
      <c r="A394" s="1" t="s">
        <v>5</v>
      </c>
      <c r="B394" s="24">
        <v>52504</v>
      </c>
      <c r="C394" s="24">
        <v>40.761499999999998</v>
      </c>
      <c r="D394" s="1" t="s">
        <v>5</v>
      </c>
      <c r="E394" s="24">
        <v>21000</v>
      </c>
      <c r="F394" s="24">
        <v>36.323099999999997</v>
      </c>
      <c r="G394" s="1" t="s">
        <v>5</v>
      </c>
      <c r="H394" s="24">
        <v>8752</v>
      </c>
      <c r="I394" s="24">
        <v>32.334400000000002</v>
      </c>
      <c r="J394" s="1" t="s">
        <v>5</v>
      </c>
      <c r="K394" s="24">
        <v>3544</v>
      </c>
      <c r="L394" s="24">
        <v>28.746099999999998</v>
      </c>
      <c r="N394" s="1" t="str">
        <f t="shared" si="50"/>
        <v/>
      </c>
      <c r="O394" s="1" t="str">
        <f t="shared" si="51"/>
        <v/>
      </c>
      <c r="P394" s="6">
        <f t="shared" si="52"/>
        <v>52504</v>
      </c>
      <c r="Q394" s="1">
        <f t="shared" si="53"/>
        <v>40.761499999999998</v>
      </c>
      <c r="R394" s="1" t="str">
        <f t="shared" si="54"/>
        <v/>
      </c>
      <c r="S394" s="1" t="str">
        <f t="shared" si="54"/>
        <v/>
      </c>
      <c r="T394" s="6">
        <f t="shared" si="55"/>
        <v>21000</v>
      </c>
      <c r="U394" s="1">
        <f t="shared" si="55"/>
        <v>36.323099999999997</v>
      </c>
      <c r="V394" s="1" t="str">
        <f t="shared" si="56"/>
        <v/>
      </c>
      <c r="W394" s="1" t="str">
        <f t="shared" si="56"/>
        <v/>
      </c>
      <c r="X394" s="6">
        <f t="shared" si="57"/>
        <v>8752</v>
      </c>
      <c r="Y394" s="1">
        <f t="shared" si="57"/>
        <v>32.334400000000002</v>
      </c>
      <c r="Z394" s="1" t="str">
        <f t="shared" si="58"/>
        <v/>
      </c>
      <c r="AA394" s="1" t="str">
        <f t="shared" si="58"/>
        <v/>
      </c>
      <c r="AB394" s="6">
        <f t="shared" si="59"/>
        <v>3544</v>
      </c>
      <c r="AC394" s="1">
        <f t="shared" si="59"/>
        <v>28.746099999999998</v>
      </c>
    </row>
    <row r="395" spans="1:29" x14ac:dyDescent="0.3">
      <c r="A395" s="1" t="s">
        <v>5</v>
      </c>
      <c r="B395" s="24">
        <v>53376</v>
      </c>
      <c r="C395" s="24">
        <v>40.806899999999999</v>
      </c>
      <c r="D395" s="1" t="s">
        <v>5</v>
      </c>
      <c r="E395" s="24">
        <v>20728</v>
      </c>
      <c r="F395" s="24">
        <v>36.297600000000003</v>
      </c>
      <c r="G395" s="1" t="s">
        <v>5</v>
      </c>
      <c r="H395" s="24">
        <v>9032</v>
      </c>
      <c r="I395" s="24">
        <v>32.343400000000003</v>
      </c>
      <c r="J395" s="1" t="s">
        <v>5</v>
      </c>
      <c r="K395" s="24">
        <v>3280</v>
      </c>
      <c r="L395" s="24">
        <v>28.713799999999999</v>
      </c>
      <c r="N395" s="1" t="str">
        <f t="shared" si="50"/>
        <v/>
      </c>
      <c r="O395" s="1" t="str">
        <f t="shared" si="51"/>
        <v/>
      </c>
      <c r="P395" s="6">
        <f t="shared" si="52"/>
        <v>53376</v>
      </c>
      <c r="Q395" s="1">
        <f t="shared" si="53"/>
        <v>40.806899999999999</v>
      </c>
      <c r="R395" s="1" t="str">
        <f t="shared" si="54"/>
        <v/>
      </c>
      <c r="S395" s="1" t="str">
        <f t="shared" si="54"/>
        <v/>
      </c>
      <c r="T395" s="6">
        <f t="shared" si="55"/>
        <v>20728</v>
      </c>
      <c r="U395" s="1">
        <f t="shared" si="55"/>
        <v>36.297600000000003</v>
      </c>
      <c r="V395" s="1" t="str">
        <f t="shared" si="56"/>
        <v/>
      </c>
      <c r="W395" s="1" t="str">
        <f t="shared" si="56"/>
        <v/>
      </c>
      <c r="X395" s="6">
        <f t="shared" si="57"/>
        <v>9032</v>
      </c>
      <c r="Y395" s="1">
        <f t="shared" si="57"/>
        <v>32.343400000000003</v>
      </c>
      <c r="Z395" s="1" t="str">
        <f t="shared" si="58"/>
        <v/>
      </c>
      <c r="AA395" s="1" t="str">
        <f t="shared" si="58"/>
        <v/>
      </c>
      <c r="AB395" s="6">
        <f t="shared" si="59"/>
        <v>3280</v>
      </c>
      <c r="AC395" s="1">
        <f t="shared" si="59"/>
        <v>28.713799999999999</v>
      </c>
    </row>
    <row r="396" spans="1:29" x14ac:dyDescent="0.3">
      <c r="A396" s="1" t="s">
        <v>5</v>
      </c>
      <c r="B396" s="24">
        <v>53944</v>
      </c>
      <c r="C396" s="24">
        <v>40.820799999999998</v>
      </c>
      <c r="D396" s="1" t="s">
        <v>5</v>
      </c>
      <c r="E396" s="24">
        <v>21424</v>
      </c>
      <c r="F396" s="24">
        <v>36.317100000000003</v>
      </c>
      <c r="G396" s="1" t="s">
        <v>5</v>
      </c>
      <c r="H396" s="24">
        <v>9440</v>
      </c>
      <c r="I396" s="24">
        <v>32.369799999999998</v>
      </c>
      <c r="J396" s="1" t="s">
        <v>5</v>
      </c>
      <c r="K396" s="24">
        <v>3712</v>
      </c>
      <c r="L396" s="24">
        <v>28.701499999999999</v>
      </c>
      <c r="N396" s="1" t="str">
        <f t="shared" si="50"/>
        <v/>
      </c>
      <c r="O396" s="1" t="str">
        <f t="shared" si="51"/>
        <v/>
      </c>
      <c r="P396" s="6">
        <f t="shared" si="52"/>
        <v>53944</v>
      </c>
      <c r="Q396" s="1">
        <f t="shared" si="53"/>
        <v>40.820799999999998</v>
      </c>
      <c r="R396" s="1" t="str">
        <f t="shared" si="54"/>
        <v/>
      </c>
      <c r="S396" s="1" t="str">
        <f t="shared" si="54"/>
        <v/>
      </c>
      <c r="T396" s="6">
        <f t="shared" si="55"/>
        <v>21424</v>
      </c>
      <c r="U396" s="1">
        <f t="shared" si="55"/>
        <v>36.317100000000003</v>
      </c>
      <c r="V396" s="1" t="str">
        <f t="shared" si="56"/>
        <v/>
      </c>
      <c r="W396" s="1" t="str">
        <f t="shared" si="56"/>
        <v/>
      </c>
      <c r="X396" s="6">
        <f t="shared" si="57"/>
        <v>9440</v>
      </c>
      <c r="Y396" s="1">
        <f t="shared" si="57"/>
        <v>32.369799999999998</v>
      </c>
      <c r="Z396" s="1" t="str">
        <f t="shared" si="58"/>
        <v/>
      </c>
      <c r="AA396" s="1" t="str">
        <f t="shared" si="58"/>
        <v/>
      </c>
      <c r="AB396" s="6">
        <f t="shared" si="59"/>
        <v>3712</v>
      </c>
      <c r="AC396" s="1">
        <f t="shared" si="59"/>
        <v>28.701499999999999</v>
      </c>
    </row>
    <row r="397" spans="1:29" x14ac:dyDescent="0.3">
      <c r="A397" s="1" t="s">
        <v>5</v>
      </c>
      <c r="B397" s="24">
        <v>99904</v>
      </c>
      <c r="C397" s="24">
        <v>40.975499999999997</v>
      </c>
      <c r="D397" s="1" t="s">
        <v>5</v>
      </c>
      <c r="E397" s="24">
        <v>52408</v>
      </c>
      <c r="F397" s="24">
        <v>36.480899999999998</v>
      </c>
      <c r="G397" s="1" t="s">
        <v>5</v>
      </c>
      <c r="H397" s="24">
        <v>27384</v>
      </c>
      <c r="I397" s="24">
        <v>32.4131</v>
      </c>
      <c r="J397" s="1" t="s">
        <v>5</v>
      </c>
      <c r="K397" s="24">
        <v>14352</v>
      </c>
      <c r="L397" s="24">
        <v>28.837800000000001</v>
      </c>
      <c r="N397" s="1" t="str">
        <f t="shared" si="50"/>
        <v/>
      </c>
      <c r="O397" s="1" t="str">
        <f t="shared" si="51"/>
        <v/>
      </c>
      <c r="P397" s="6">
        <f t="shared" si="52"/>
        <v>99904</v>
      </c>
      <c r="Q397" s="1">
        <f t="shared" si="53"/>
        <v>40.975499999999997</v>
      </c>
      <c r="R397" s="1" t="str">
        <f t="shared" si="54"/>
        <v/>
      </c>
      <c r="S397" s="1" t="str">
        <f t="shared" si="54"/>
        <v/>
      </c>
      <c r="T397" s="6">
        <f t="shared" si="55"/>
        <v>52408</v>
      </c>
      <c r="U397" s="1">
        <f t="shared" si="55"/>
        <v>36.480899999999998</v>
      </c>
      <c r="V397" s="1" t="str">
        <f t="shared" si="56"/>
        <v/>
      </c>
      <c r="W397" s="1" t="str">
        <f t="shared" si="56"/>
        <v/>
      </c>
      <c r="X397" s="6">
        <f t="shared" si="57"/>
        <v>27384</v>
      </c>
      <c r="Y397" s="1">
        <f t="shared" si="57"/>
        <v>32.4131</v>
      </c>
      <c r="Z397" s="1" t="str">
        <f t="shared" si="58"/>
        <v/>
      </c>
      <c r="AA397" s="1" t="str">
        <f t="shared" si="58"/>
        <v/>
      </c>
      <c r="AB397" s="6">
        <f t="shared" si="59"/>
        <v>14352</v>
      </c>
      <c r="AC397" s="1">
        <f t="shared" si="59"/>
        <v>28.837800000000001</v>
      </c>
    </row>
    <row r="398" spans="1:29" x14ac:dyDescent="0.3">
      <c r="A398" s="1" t="s">
        <v>5</v>
      </c>
      <c r="B398" s="24">
        <v>55784</v>
      </c>
      <c r="C398" s="24">
        <v>40.802199999999999</v>
      </c>
      <c r="D398" s="1" t="s">
        <v>5</v>
      </c>
      <c r="E398" s="24">
        <v>19216</v>
      </c>
      <c r="F398" s="24">
        <v>36.271099999999997</v>
      </c>
      <c r="G398" s="1" t="s">
        <v>5</v>
      </c>
      <c r="H398" s="24">
        <v>8696</v>
      </c>
      <c r="I398" s="24">
        <v>32.380099999999999</v>
      </c>
      <c r="J398" s="1" t="s">
        <v>5</v>
      </c>
      <c r="K398" s="24">
        <v>3208</v>
      </c>
      <c r="L398" s="24">
        <v>28.807700000000001</v>
      </c>
      <c r="N398" s="1" t="str">
        <f t="shared" si="50"/>
        <v/>
      </c>
      <c r="O398" s="1" t="str">
        <f t="shared" si="51"/>
        <v/>
      </c>
      <c r="P398" s="6">
        <f t="shared" si="52"/>
        <v>55784</v>
      </c>
      <c r="Q398" s="1">
        <f t="shared" si="53"/>
        <v>40.802199999999999</v>
      </c>
      <c r="R398" s="1" t="str">
        <f t="shared" si="54"/>
        <v/>
      </c>
      <c r="S398" s="1" t="str">
        <f t="shared" si="54"/>
        <v/>
      </c>
      <c r="T398" s="6">
        <f t="shared" si="55"/>
        <v>19216</v>
      </c>
      <c r="U398" s="1">
        <f t="shared" si="55"/>
        <v>36.271099999999997</v>
      </c>
      <c r="V398" s="1" t="str">
        <f t="shared" si="56"/>
        <v/>
      </c>
      <c r="W398" s="1" t="str">
        <f t="shared" si="56"/>
        <v/>
      </c>
      <c r="X398" s="6">
        <f t="shared" si="57"/>
        <v>8696</v>
      </c>
      <c r="Y398" s="1">
        <f t="shared" si="57"/>
        <v>32.380099999999999</v>
      </c>
      <c r="Z398" s="1" t="str">
        <f t="shared" si="58"/>
        <v/>
      </c>
      <c r="AA398" s="1" t="str">
        <f t="shared" si="58"/>
        <v/>
      </c>
      <c r="AB398" s="6">
        <f t="shared" si="59"/>
        <v>3208</v>
      </c>
      <c r="AC398" s="1">
        <f t="shared" si="59"/>
        <v>28.807700000000001</v>
      </c>
    </row>
    <row r="399" spans="1:29" x14ac:dyDescent="0.3">
      <c r="A399" s="1" t="s">
        <v>5</v>
      </c>
      <c r="B399" s="24">
        <v>54704</v>
      </c>
      <c r="C399" s="24">
        <v>40.725999999999999</v>
      </c>
      <c r="D399" s="1" t="s">
        <v>5</v>
      </c>
      <c r="E399" s="24">
        <v>23328</v>
      </c>
      <c r="F399" s="24">
        <v>36.384799999999998</v>
      </c>
      <c r="G399" s="1" t="s">
        <v>5</v>
      </c>
      <c r="H399" s="24">
        <v>9480</v>
      </c>
      <c r="I399" s="24">
        <v>32.375</v>
      </c>
      <c r="J399" s="1" t="s">
        <v>5</v>
      </c>
      <c r="K399" s="24">
        <v>3816</v>
      </c>
      <c r="L399" s="24">
        <v>28.8157</v>
      </c>
      <c r="N399" s="1" t="str">
        <f t="shared" si="50"/>
        <v/>
      </c>
      <c r="O399" s="1" t="str">
        <f t="shared" si="51"/>
        <v/>
      </c>
      <c r="P399" s="6">
        <f t="shared" si="52"/>
        <v>54704</v>
      </c>
      <c r="Q399" s="1">
        <f t="shared" si="53"/>
        <v>40.725999999999999</v>
      </c>
      <c r="R399" s="1" t="str">
        <f t="shared" si="54"/>
        <v/>
      </c>
      <c r="S399" s="1" t="str">
        <f t="shared" si="54"/>
        <v/>
      </c>
      <c r="T399" s="6">
        <f t="shared" si="55"/>
        <v>23328</v>
      </c>
      <c r="U399" s="1">
        <f t="shared" si="55"/>
        <v>36.384799999999998</v>
      </c>
      <c r="V399" s="1" t="str">
        <f t="shared" si="56"/>
        <v/>
      </c>
      <c r="W399" s="1" t="str">
        <f t="shared" si="56"/>
        <v/>
      </c>
      <c r="X399" s="6">
        <f t="shared" si="57"/>
        <v>9480</v>
      </c>
      <c r="Y399" s="1">
        <f t="shared" si="57"/>
        <v>32.375</v>
      </c>
      <c r="Z399" s="1" t="str">
        <f t="shared" si="58"/>
        <v/>
      </c>
      <c r="AA399" s="1" t="str">
        <f t="shared" si="58"/>
        <v/>
      </c>
      <c r="AB399" s="6">
        <f t="shared" si="59"/>
        <v>3816</v>
      </c>
      <c r="AC399" s="1">
        <f t="shared" si="59"/>
        <v>28.8157</v>
      </c>
    </row>
    <row r="400" spans="1:29" x14ac:dyDescent="0.3">
      <c r="A400" s="1" t="s">
        <v>5</v>
      </c>
      <c r="B400" s="24">
        <v>55504</v>
      </c>
      <c r="C400" s="24">
        <v>40.767499999999998</v>
      </c>
      <c r="D400" s="1" t="s">
        <v>5</v>
      </c>
      <c r="E400" s="24">
        <v>21984</v>
      </c>
      <c r="F400" s="24">
        <v>36.382599999999996</v>
      </c>
      <c r="G400" s="1" t="s">
        <v>5</v>
      </c>
      <c r="H400" s="24">
        <v>9368</v>
      </c>
      <c r="I400" s="24">
        <v>32.366100000000003</v>
      </c>
      <c r="J400" s="1" t="s">
        <v>5</v>
      </c>
      <c r="K400" s="24">
        <v>3520</v>
      </c>
      <c r="L400" s="24">
        <v>28.7699</v>
      </c>
      <c r="N400" s="1" t="str">
        <f t="shared" si="50"/>
        <v/>
      </c>
      <c r="O400" s="1" t="str">
        <f t="shared" si="51"/>
        <v/>
      </c>
      <c r="P400" s="6">
        <f t="shared" si="52"/>
        <v>55504</v>
      </c>
      <c r="Q400" s="1">
        <f t="shared" si="53"/>
        <v>40.767499999999998</v>
      </c>
      <c r="R400" s="1" t="str">
        <f t="shared" si="54"/>
        <v/>
      </c>
      <c r="S400" s="1" t="str">
        <f t="shared" si="54"/>
        <v/>
      </c>
      <c r="T400" s="6">
        <f t="shared" si="55"/>
        <v>21984</v>
      </c>
      <c r="U400" s="1">
        <f t="shared" si="55"/>
        <v>36.382599999999996</v>
      </c>
      <c r="V400" s="1" t="str">
        <f t="shared" si="56"/>
        <v/>
      </c>
      <c r="W400" s="1" t="str">
        <f t="shared" si="56"/>
        <v/>
      </c>
      <c r="X400" s="6">
        <f t="shared" si="57"/>
        <v>9368</v>
      </c>
      <c r="Y400" s="1">
        <f t="shared" si="57"/>
        <v>32.366100000000003</v>
      </c>
      <c r="Z400" s="1" t="str">
        <f t="shared" si="58"/>
        <v/>
      </c>
      <c r="AA400" s="1" t="str">
        <f t="shared" si="58"/>
        <v/>
      </c>
      <c r="AB400" s="6">
        <f t="shared" si="59"/>
        <v>3520</v>
      </c>
      <c r="AC400" s="1">
        <f t="shared" si="59"/>
        <v>28.7699</v>
      </c>
    </row>
    <row r="401" spans="1:29" x14ac:dyDescent="0.3">
      <c r="A401" s="1" t="s">
        <v>5</v>
      </c>
      <c r="B401" s="24">
        <v>54144</v>
      </c>
      <c r="C401" s="24">
        <v>40.805900000000001</v>
      </c>
      <c r="D401" s="1" t="s">
        <v>5</v>
      </c>
      <c r="E401" s="24">
        <v>22120</v>
      </c>
      <c r="F401" s="24">
        <v>36.394399999999997</v>
      </c>
      <c r="G401" s="1" t="s">
        <v>5</v>
      </c>
      <c r="H401" s="24">
        <v>8848</v>
      </c>
      <c r="I401" s="24">
        <v>32.320900000000002</v>
      </c>
      <c r="J401" s="1" t="s">
        <v>5</v>
      </c>
      <c r="K401" s="24">
        <v>4008</v>
      </c>
      <c r="L401" s="24">
        <v>28.790600000000001</v>
      </c>
      <c r="N401" s="1" t="str">
        <f t="shared" si="50"/>
        <v/>
      </c>
      <c r="O401" s="1" t="str">
        <f t="shared" si="51"/>
        <v/>
      </c>
      <c r="P401" s="6">
        <f t="shared" si="52"/>
        <v>54144</v>
      </c>
      <c r="Q401" s="1">
        <f t="shared" si="53"/>
        <v>40.805900000000001</v>
      </c>
      <c r="R401" s="1" t="str">
        <f t="shared" si="54"/>
        <v/>
      </c>
      <c r="S401" s="1" t="str">
        <f t="shared" si="54"/>
        <v/>
      </c>
      <c r="T401" s="6">
        <f t="shared" si="55"/>
        <v>22120</v>
      </c>
      <c r="U401" s="1">
        <f t="shared" si="55"/>
        <v>36.394399999999997</v>
      </c>
      <c r="V401" s="1" t="str">
        <f t="shared" si="56"/>
        <v/>
      </c>
      <c r="W401" s="1" t="str">
        <f t="shared" si="56"/>
        <v/>
      </c>
      <c r="X401" s="6">
        <f t="shared" si="57"/>
        <v>8848</v>
      </c>
      <c r="Y401" s="1">
        <f t="shared" si="57"/>
        <v>32.320900000000002</v>
      </c>
      <c r="Z401" s="1" t="str">
        <f t="shared" si="58"/>
        <v/>
      </c>
      <c r="AA401" s="1" t="str">
        <f t="shared" si="58"/>
        <v/>
      </c>
      <c r="AB401" s="6">
        <f t="shared" si="59"/>
        <v>4008</v>
      </c>
      <c r="AC401" s="1">
        <f t="shared" si="59"/>
        <v>28.790600000000001</v>
      </c>
    </row>
    <row r="402" spans="1:29" x14ac:dyDescent="0.3">
      <c r="A402" s="1" t="s">
        <v>5</v>
      </c>
      <c r="B402" s="24">
        <v>55624</v>
      </c>
      <c r="C402" s="24">
        <v>40.772399999999998</v>
      </c>
      <c r="D402" s="1" t="s">
        <v>5</v>
      </c>
      <c r="E402" s="24">
        <v>23144</v>
      </c>
      <c r="F402" s="24">
        <v>36.398099999999999</v>
      </c>
      <c r="G402" s="1" t="s">
        <v>5</v>
      </c>
      <c r="H402" s="24">
        <v>10056</v>
      </c>
      <c r="I402" s="24">
        <v>32.342399999999998</v>
      </c>
      <c r="J402" s="1" t="s">
        <v>5</v>
      </c>
      <c r="K402" s="24">
        <v>3376</v>
      </c>
      <c r="L402" s="24">
        <v>28.7331</v>
      </c>
      <c r="N402" s="1" t="str">
        <f t="shared" si="50"/>
        <v/>
      </c>
      <c r="O402" s="1" t="str">
        <f t="shared" si="51"/>
        <v/>
      </c>
      <c r="P402" s="6">
        <f t="shared" si="52"/>
        <v>55624</v>
      </c>
      <c r="Q402" s="1">
        <f t="shared" si="53"/>
        <v>40.772399999999998</v>
      </c>
      <c r="R402" s="1" t="str">
        <f t="shared" si="54"/>
        <v/>
      </c>
      <c r="S402" s="1" t="str">
        <f t="shared" si="54"/>
        <v/>
      </c>
      <c r="T402" s="6">
        <f t="shared" si="55"/>
        <v>23144</v>
      </c>
      <c r="U402" s="1">
        <f t="shared" si="55"/>
        <v>36.398099999999999</v>
      </c>
      <c r="V402" s="1" t="str">
        <f t="shared" si="56"/>
        <v/>
      </c>
      <c r="W402" s="1" t="str">
        <f t="shared" si="56"/>
        <v/>
      </c>
      <c r="X402" s="6">
        <f t="shared" si="57"/>
        <v>10056</v>
      </c>
      <c r="Y402" s="1">
        <f t="shared" si="57"/>
        <v>32.342399999999998</v>
      </c>
      <c r="Z402" s="1" t="str">
        <f t="shared" si="58"/>
        <v/>
      </c>
      <c r="AA402" s="1" t="str">
        <f t="shared" si="58"/>
        <v/>
      </c>
      <c r="AB402" s="6">
        <f t="shared" si="59"/>
        <v>3376</v>
      </c>
      <c r="AC402" s="1">
        <f t="shared" si="59"/>
        <v>28.7331</v>
      </c>
    </row>
    <row r="403" spans="1:29" x14ac:dyDescent="0.3">
      <c r="A403" s="1" t="s">
        <v>5</v>
      </c>
      <c r="B403" s="24">
        <v>53512</v>
      </c>
      <c r="C403" s="24">
        <v>40.762300000000003</v>
      </c>
      <c r="D403" s="1" t="s">
        <v>5</v>
      </c>
      <c r="E403" s="24">
        <v>21072</v>
      </c>
      <c r="F403" s="24">
        <v>36.348799999999997</v>
      </c>
      <c r="G403" s="1" t="s">
        <v>5</v>
      </c>
      <c r="H403" s="24">
        <v>9240</v>
      </c>
      <c r="I403" s="24">
        <v>32.3185</v>
      </c>
      <c r="J403" s="1" t="s">
        <v>5</v>
      </c>
      <c r="K403" s="24">
        <v>3912</v>
      </c>
      <c r="L403" s="24">
        <v>28.741700000000002</v>
      </c>
      <c r="N403" s="1" t="str">
        <f t="shared" si="50"/>
        <v/>
      </c>
      <c r="O403" s="1" t="str">
        <f t="shared" si="51"/>
        <v/>
      </c>
      <c r="P403" s="6">
        <f t="shared" si="52"/>
        <v>53512</v>
      </c>
      <c r="Q403" s="1">
        <f t="shared" si="53"/>
        <v>40.762300000000003</v>
      </c>
      <c r="R403" s="1" t="str">
        <f t="shared" si="54"/>
        <v/>
      </c>
      <c r="S403" s="1" t="str">
        <f t="shared" si="54"/>
        <v/>
      </c>
      <c r="T403" s="6">
        <f t="shared" si="55"/>
        <v>21072</v>
      </c>
      <c r="U403" s="1">
        <f t="shared" si="55"/>
        <v>36.348799999999997</v>
      </c>
      <c r="V403" s="1" t="str">
        <f t="shared" si="56"/>
        <v/>
      </c>
      <c r="W403" s="1" t="str">
        <f t="shared" si="56"/>
        <v/>
      </c>
      <c r="X403" s="6">
        <f t="shared" si="57"/>
        <v>9240</v>
      </c>
      <c r="Y403" s="1">
        <f t="shared" si="57"/>
        <v>32.3185</v>
      </c>
      <c r="Z403" s="1" t="str">
        <f t="shared" si="58"/>
        <v/>
      </c>
      <c r="AA403" s="1" t="str">
        <f t="shared" si="58"/>
        <v/>
      </c>
      <c r="AB403" s="6">
        <f t="shared" si="59"/>
        <v>3912</v>
      </c>
      <c r="AC403" s="1">
        <f t="shared" si="59"/>
        <v>28.741700000000002</v>
      </c>
    </row>
    <row r="404" spans="1:29" x14ac:dyDescent="0.3">
      <c r="A404" s="1" t="s">
        <v>5</v>
      </c>
      <c r="B404" s="24">
        <v>53264</v>
      </c>
      <c r="C404" s="24">
        <v>40.778599999999997</v>
      </c>
      <c r="D404" s="1" t="s">
        <v>5</v>
      </c>
      <c r="E404" s="24">
        <v>22304</v>
      </c>
      <c r="F404" s="24">
        <v>36.414299999999997</v>
      </c>
      <c r="G404" s="1" t="s">
        <v>5</v>
      </c>
      <c r="H404" s="24">
        <v>9296</v>
      </c>
      <c r="I404" s="24">
        <v>32.3202</v>
      </c>
      <c r="J404" s="1" t="s">
        <v>5</v>
      </c>
      <c r="K404" s="24">
        <v>3928</v>
      </c>
      <c r="L404" s="24">
        <v>28.7529</v>
      </c>
      <c r="N404" s="1" t="str">
        <f t="shared" si="50"/>
        <v/>
      </c>
      <c r="O404" s="1" t="str">
        <f t="shared" si="51"/>
        <v/>
      </c>
      <c r="P404" s="6">
        <f t="shared" si="52"/>
        <v>53264</v>
      </c>
      <c r="Q404" s="1">
        <f t="shared" si="53"/>
        <v>40.778599999999997</v>
      </c>
      <c r="R404" s="1" t="str">
        <f t="shared" si="54"/>
        <v/>
      </c>
      <c r="S404" s="1" t="str">
        <f t="shared" si="54"/>
        <v/>
      </c>
      <c r="T404" s="6">
        <f t="shared" si="55"/>
        <v>22304</v>
      </c>
      <c r="U404" s="1">
        <f t="shared" si="55"/>
        <v>36.414299999999997</v>
      </c>
      <c r="V404" s="1" t="str">
        <f t="shared" si="56"/>
        <v/>
      </c>
      <c r="W404" s="1" t="str">
        <f t="shared" si="56"/>
        <v/>
      </c>
      <c r="X404" s="6">
        <f t="shared" si="57"/>
        <v>9296</v>
      </c>
      <c r="Y404" s="1">
        <f t="shared" si="57"/>
        <v>32.3202</v>
      </c>
      <c r="Z404" s="1" t="str">
        <f t="shared" si="58"/>
        <v/>
      </c>
      <c r="AA404" s="1" t="str">
        <f t="shared" si="58"/>
        <v/>
      </c>
      <c r="AB404" s="6">
        <f t="shared" si="59"/>
        <v>3928</v>
      </c>
      <c r="AC404" s="1">
        <f t="shared" si="59"/>
        <v>28.7529</v>
      </c>
    </row>
    <row r="405" spans="1:29" x14ac:dyDescent="0.3">
      <c r="A405" s="1" t="s">
        <v>5</v>
      </c>
      <c r="B405" s="24">
        <v>52872</v>
      </c>
      <c r="C405" s="24">
        <v>40.781500000000001</v>
      </c>
      <c r="D405" s="1" t="s">
        <v>5</v>
      </c>
      <c r="E405" s="24">
        <v>21760</v>
      </c>
      <c r="F405" s="24">
        <v>36.420699999999997</v>
      </c>
      <c r="G405" s="1" t="s">
        <v>5</v>
      </c>
      <c r="H405" s="24">
        <v>9320</v>
      </c>
      <c r="I405" s="24">
        <v>32.3367</v>
      </c>
      <c r="J405" s="1" t="s">
        <v>5</v>
      </c>
      <c r="K405" s="24">
        <v>3496</v>
      </c>
      <c r="L405" s="24">
        <v>28.7546</v>
      </c>
      <c r="N405" s="1" t="str">
        <f t="shared" si="50"/>
        <v/>
      </c>
      <c r="O405" s="1" t="str">
        <f t="shared" si="51"/>
        <v/>
      </c>
      <c r="P405" s="6">
        <f t="shared" si="52"/>
        <v>52872</v>
      </c>
      <c r="Q405" s="1">
        <f t="shared" si="53"/>
        <v>40.781500000000001</v>
      </c>
      <c r="R405" s="1" t="str">
        <f t="shared" si="54"/>
        <v/>
      </c>
      <c r="S405" s="1" t="str">
        <f t="shared" si="54"/>
        <v/>
      </c>
      <c r="T405" s="6">
        <f t="shared" si="55"/>
        <v>21760</v>
      </c>
      <c r="U405" s="1">
        <f t="shared" si="55"/>
        <v>36.420699999999997</v>
      </c>
      <c r="V405" s="1" t="str">
        <f t="shared" si="56"/>
        <v/>
      </c>
      <c r="W405" s="1" t="str">
        <f t="shared" si="56"/>
        <v/>
      </c>
      <c r="X405" s="6">
        <f t="shared" si="57"/>
        <v>9320</v>
      </c>
      <c r="Y405" s="1">
        <f t="shared" si="57"/>
        <v>32.3367</v>
      </c>
      <c r="Z405" s="1" t="str">
        <f t="shared" si="58"/>
        <v/>
      </c>
      <c r="AA405" s="1" t="str">
        <f t="shared" si="58"/>
        <v/>
      </c>
      <c r="AB405" s="6">
        <f t="shared" si="59"/>
        <v>3496</v>
      </c>
      <c r="AC405" s="1">
        <f t="shared" si="59"/>
        <v>28.7546</v>
      </c>
    </row>
    <row r="406" spans="1:29" x14ac:dyDescent="0.3">
      <c r="A406" s="1" t="s">
        <v>5</v>
      </c>
      <c r="B406" s="24">
        <v>53416</v>
      </c>
      <c r="C406" s="24">
        <v>40.794699999999999</v>
      </c>
      <c r="D406" s="1" t="s">
        <v>5</v>
      </c>
      <c r="E406" s="24">
        <v>20952</v>
      </c>
      <c r="F406" s="24">
        <v>36.372599999999998</v>
      </c>
      <c r="G406" s="1" t="s">
        <v>5</v>
      </c>
      <c r="H406" s="24">
        <v>8552</v>
      </c>
      <c r="I406" s="24">
        <v>32.285800000000002</v>
      </c>
      <c r="J406" s="1" t="s">
        <v>5</v>
      </c>
      <c r="K406" s="24">
        <v>3312</v>
      </c>
      <c r="L406" s="24">
        <v>28.7102</v>
      </c>
      <c r="N406" s="1" t="str">
        <f t="shared" si="50"/>
        <v/>
      </c>
      <c r="O406" s="1" t="str">
        <f t="shared" si="51"/>
        <v/>
      </c>
      <c r="P406" s="6">
        <f t="shared" si="52"/>
        <v>53416</v>
      </c>
      <c r="Q406" s="1">
        <f t="shared" si="53"/>
        <v>40.794699999999999</v>
      </c>
      <c r="R406" s="1" t="str">
        <f t="shared" si="54"/>
        <v/>
      </c>
      <c r="S406" s="1" t="str">
        <f t="shared" si="54"/>
        <v/>
      </c>
      <c r="T406" s="6">
        <f t="shared" si="55"/>
        <v>20952</v>
      </c>
      <c r="U406" s="1">
        <f t="shared" si="55"/>
        <v>36.372599999999998</v>
      </c>
      <c r="V406" s="1" t="str">
        <f t="shared" si="56"/>
        <v/>
      </c>
      <c r="W406" s="1" t="str">
        <f t="shared" si="56"/>
        <v/>
      </c>
      <c r="X406" s="6">
        <f t="shared" si="57"/>
        <v>8552</v>
      </c>
      <c r="Y406" s="1">
        <f t="shared" si="57"/>
        <v>32.285800000000002</v>
      </c>
      <c r="Z406" s="1" t="str">
        <f t="shared" si="58"/>
        <v/>
      </c>
      <c r="AA406" s="1" t="str">
        <f t="shared" si="58"/>
        <v/>
      </c>
      <c r="AB406" s="6">
        <f t="shared" si="59"/>
        <v>3312</v>
      </c>
      <c r="AC406" s="1">
        <f t="shared" si="59"/>
        <v>28.7102</v>
      </c>
    </row>
    <row r="407" spans="1:29" x14ac:dyDescent="0.3">
      <c r="A407" s="1" t="s">
        <v>5</v>
      </c>
      <c r="B407" s="24">
        <v>52208</v>
      </c>
      <c r="C407" s="24">
        <v>40.757800000000003</v>
      </c>
      <c r="D407" s="1" t="s">
        <v>5</v>
      </c>
      <c r="E407" s="24">
        <v>21832</v>
      </c>
      <c r="F407" s="24">
        <v>36.4</v>
      </c>
      <c r="G407" s="1" t="s">
        <v>5</v>
      </c>
      <c r="H407" s="24">
        <v>9272</v>
      </c>
      <c r="I407" s="24">
        <v>32.297199999999997</v>
      </c>
      <c r="J407" s="1" t="s">
        <v>5</v>
      </c>
      <c r="K407" s="24">
        <v>3656</v>
      </c>
      <c r="L407" s="24">
        <v>28.686699999999998</v>
      </c>
      <c r="N407" s="1" t="str">
        <f t="shared" si="50"/>
        <v/>
      </c>
      <c r="O407" s="1" t="str">
        <f t="shared" si="51"/>
        <v/>
      </c>
      <c r="P407" s="6">
        <f t="shared" si="52"/>
        <v>52208</v>
      </c>
      <c r="Q407" s="1">
        <f t="shared" si="53"/>
        <v>40.757800000000003</v>
      </c>
      <c r="R407" s="1" t="str">
        <f t="shared" si="54"/>
        <v/>
      </c>
      <c r="S407" s="1" t="str">
        <f t="shared" si="54"/>
        <v/>
      </c>
      <c r="T407" s="6">
        <f t="shared" si="55"/>
        <v>21832</v>
      </c>
      <c r="U407" s="1">
        <f t="shared" si="55"/>
        <v>36.4</v>
      </c>
      <c r="V407" s="1" t="str">
        <f t="shared" si="56"/>
        <v/>
      </c>
      <c r="W407" s="1" t="str">
        <f t="shared" si="56"/>
        <v/>
      </c>
      <c r="X407" s="6">
        <f t="shared" si="57"/>
        <v>9272</v>
      </c>
      <c r="Y407" s="1">
        <f t="shared" si="57"/>
        <v>32.297199999999997</v>
      </c>
      <c r="Z407" s="1" t="str">
        <f t="shared" si="58"/>
        <v/>
      </c>
      <c r="AA407" s="1" t="str">
        <f t="shared" si="58"/>
        <v/>
      </c>
      <c r="AB407" s="6">
        <f t="shared" si="59"/>
        <v>3656</v>
      </c>
      <c r="AC407" s="1">
        <f t="shared" si="59"/>
        <v>28.686699999999998</v>
      </c>
    </row>
    <row r="408" spans="1:29" x14ac:dyDescent="0.3">
      <c r="A408" s="1" t="s">
        <v>5</v>
      </c>
      <c r="B408" s="24">
        <v>53072</v>
      </c>
      <c r="C408" s="24">
        <v>40.7849</v>
      </c>
      <c r="D408" s="1" t="s">
        <v>5</v>
      </c>
      <c r="E408" s="24">
        <v>22040</v>
      </c>
      <c r="F408" s="24">
        <v>36.400500000000001</v>
      </c>
      <c r="G408" s="1" t="s">
        <v>5</v>
      </c>
      <c r="H408" s="24">
        <v>9376</v>
      </c>
      <c r="I408" s="24">
        <v>32.2973</v>
      </c>
      <c r="J408" s="1" t="s">
        <v>5</v>
      </c>
      <c r="K408" s="24">
        <v>4264</v>
      </c>
      <c r="L408" s="24">
        <v>28.722799999999999</v>
      </c>
      <c r="N408" s="1" t="str">
        <f t="shared" si="50"/>
        <v/>
      </c>
      <c r="O408" s="1" t="str">
        <f t="shared" si="51"/>
        <v/>
      </c>
      <c r="P408" s="6">
        <f t="shared" si="52"/>
        <v>53072</v>
      </c>
      <c r="Q408" s="1">
        <f t="shared" si="53"/>
        <v>40.7849</v>
      </c>
      <c r="R408" s="1" t="str">
        <f t="shared" si="54"/>
        <v/>
      </c>
      <c r="S408" s="1" t="str">
        <f t="shared" si="54"/>
        <v/>
      </c>
      <c r="T408" s="6">
        <f t="shared" si="55"/>
        <v>22040</v>
      </c>
      <c r="U408" s="1">
        <f t="shared" si="55"/>
        <v>36.400500000000001</v>
      </c>
      <c r="V408" s="1" t="str">
        <f t="shared" si="56"/>
        <v/>
      </c>
      <c r="W408" s="1" t="str">
        <f t="shared" si="56"/>
        <v/>
      </c>
      <c r="X408" s="6">
        <f t="shared" si="57"/>
        <v>9376</v>
      </c>
      <c r="Y408" s="1">
        <f t="shared" si="57"/>
        <v>32.2973</v>
      </c>
      <c r="Z408" s="1" t="str">
        <f t="shared" si="58"/>
        <v/>
      </c>
      <c r="AA408" s="1" t="str">
        <f t="shared" si="58"/>
        <v/>
      </c>
      <c r="AB408" s="6">
        <f t="shared" si="59"/>
        <v>4264</v>
      </c>
      <c r="AC408" s="1">
        <f t="shared" si="59"/>
        <v>28.722799999999999</v>
      </c>
    </row>
    <row r="409" spans="1:29" x14ac:dyDescent="0.3">
      <c r="A409" s="1" t="s">
        <v>5</v>
      </c>
      <c r="B409" s="24">
        <v>52008</v>
      </c>
      <c r="C409" s="24">
        <v>40.795900000000003</v>
      </c>
      <c r="D409" s="1" t="s">
        <v>5</v>
      </c>
      <c r="E409" s="24">
        <v>20760</v>
      </c>
      <c r="F409" s="24">
        <v>36.363399999999999</v>
      </c>
      <c r="G409" s="1" t="s">
        <v>5</v>
      </c>
      <c r="H409" s="24">
        <v>8960</v>
      </c>
      <c r="I409" s="24">
        <v>32.285600000000002</v>
      </c>
      <c r="J409" s="1" t="s">
        <v>5</v>
      </c>
      <c r="K409" s="24">
        <v>3592</v>
      </c>
      <c r="L409" s="24">
        <v>28.714500000000001</v>
      </c>
      <c r="N409" s="1" t="str">
        <f t="shared" si="50"/>
        <v/>
      </c>
      <c r="O409" s="1" t="str">
        <f t="shared" si="51"/>
        <v/>
      </c>
      <c r="P409" s="6">
        <f t="shared" si="52"/>
        <v>52008</v>
      </c>
      <c r="Q409" s="1">
        <f t="shared" si="53"/>
        <v>40.795900000000003</v>
      </c>
      <c r="R409" s="1" t="str">
        <f t="shared" si="54"/>
        <v/>
      </c>
      <c r="S409" s="1" t="str">
        <f t="shared" si="54"/>
        <v/>
      </c>
      <c r="T409" s="6">
        <f t="shared" si="55"/>
        <v>20760</v>
      </c>
      <c r="U409" s="1">
        <f t="shared" si="55"/>
        <v>36.363399999999999</v>
      </c>
      <c r="V409" s="1" t="str">
        <f t="shared" si="56"/>
        <v/>
      </c>
      <c r="W409" s="1" t="str">
        <f t="shared" si="56"/>
        <v/>
      </c>
      <c r="X409" s="6">
        <f t="shared" si="57"/>
        <v>8960</v>
      </c>
      <c r="Y409" s="1">
        <f t="shared" si="57"/>
        <v>32.285600000000002</v>
      </c>
      <c r="Z409" s="1" t="str">
        <f t="shared" si="58"/>
        <v/>
      </c>
      <c r="AA409" s="1" t="str">
        <f t="shared" si="58"/>
        <v/>
      </c>
      <c r="AB409" s="6">
        <f t="shared" si="59"/>
        <v>3592</v>
      </c>
      <c r="AC409" s="1">
        <f t="shared" si="59"/>
        <v>28.714500000000001</v>
      </c>
    </row>
    <row r="410" spans="1:29" x14ac:dyDescent="0.3">
      <c r="A410" s="1" t="s">
        <v>5</v>
      </c>
      <c r="B410" s="24">
        <v>117552</v>
      </c>
      <c r="C410" s="24">
        <v>40.996400000000001</v>
      </c>
      <c r="D410" s="1" t="s">
        <v>5</v>
      </c>
      <c r="E410" s="24">
        <v>65808</v>
      </c>
      <c r="F410" s="24">
        <v>36.603700000000003</v>
      </c>
      <c r="G410" s="1" t="s">
        <v>5</v>
      </c>
      <c r="H410" s="24">
        <v>36792</v>
      </c>
      <c r="I410" s="24">
        <v>32.552500000000002</v>
      </c>
      <c r="J410" s="1" t="s">
        <v>5</v>
      </c>
      <c r="K410" s="24">
        <v>17768</v>
      </c>
      <c r="L410" s="24">
        <v>28.8659</v>
      </c>
      <c r="N410" s="1" t="str">
        <f t="shared" si="50"/>
        <v/>
      </c>
      <c r="O410" s="1" t="str">
        <f t="shared" si="51"/>
        <v/>
      </c>
      <c r="P410" s="6">
        <f t="shared" si="52"/>
        <v>117552</v>
      </c>
      <c r="Q410" s="1">
        <f t="shared" si="53"/>
        <v>40.996400000000001</v>
      </c>
      <c r="R410" s="1" t="str">
        <f t="shared" si="54"/>
        <v/>
      </c>
      <c r="S410" s="1" t="str">
        <f t="shared" si="54"/>
        <v/>
      </c>
      <c r="T410" s="6">
        <f t="shared" si="55"/>
        <v>65808</v>
      </c>
      <c r="U410" s="1">
        <f t="shared" si="55"/>
        <v>36.603700000000003</v>
      </c>
      <c r="V410" s="1" t="str">
        <f t="shared" si="56"/>
        <v/>
      </c>
      <c r="W410" s="1" t="str">
        <f t="shared" si="56"/>
        <v/>
      </c>
      <c r="X410" s="6">
        <f t="shared" si="57"/>
        <v>36792</v>
      </c>
      <c r="Y410" s="1">
        <f t="shared" si="57"/>
        <v>32.552500000000002</v>
      </c>
      <c r="Z410" s="1" t="str">
        <f t="shared" si="58"/>
        <v/>
      </c>
      <c r="AA410" s="1" t="str">
        <f t="shared" si="58"/>
        <v/>
      </c>
      <c r="AB410" s="6">
        <f t="shared" si="59"/>
        <v>17768</v>
      </c>
      <c r="AC410" s="1">
        <f t="shared" si="59"/>
        <v>28.8659</v>
      </c>
    </row>
    <row r="411" spans="1:29" x14ac:dyDescent="0.3">
      <c r="A411" s="1" t="s">
        <v>5</v>
      </c>
      <c r="B411" s="24">
        <v>58120</v>
      </c>
      <c r="C411" s="24">
        <v>40.885899999999999</v>
      </c>
      <c r="D411" s="1" t="s">
        <v>5</v>
      </c>
      <c r="E411" s="24">
        <v>19672</v>
      </c>
      <c r="F411" s="24">
        <v>36.341999999999999</v>
      </c>
      <c r="G411" s="1" t="s">
        <v>5</v>
      </c>
      <c r="H411" s="24">
        <v>8568</v>
      </c>
      <c r="I411" s="24">
        <v>32.4619</v>
      </c>
      <c r="J411" s="1" t="s">
        <v>5</v>
      </c>
      <c r="K411" s="24">
        <v>3928</v>
      </c>
      <c r="L411" s="24">
        <v>28.8462</v>
      </c>
      <c r="N411" s="1" t="str">
        <f t="shared" si="50"/>
        <v/>
      </c>
      <c r="O411" s="1" t="str">
        <f t="shared" si="51"/>
        <v/>
      </c>
      <c r="P411" s="6">
        <f t="shared" si="52"/>
        <v>58120</v>
      </c>
      <c r="Q411" s="1">
        <f t="shared" si="53"/>
        <v>40.885899999999999</v>
      </c>
      <c r="R411" s="1" t="str">
        <f t="shared" si="54"/>
        <v/>
      </c>
      <c r="S411" s="1" t="str">
        <f t="shared" si="54"/>
        <v/>
      </c>
      <c r="T411" s="6">
        <f t="shared" si="55"/>
        <v>19672</v>
      </c>
      <c r="U411" s="1">
        <f t="shared" si="55"/>
        <v>36.341999999999999</v>
      </c>
      <c r="V411" s="1" t="str">
        <f t="shared" si="56"/>
        <v/>
      </c>
      <c r="W411" s="1" t="str">
        <f t="shared" si="56"/>
        <v/>
      </c>
      <c r="X411" s="6">
        <f t="shared" si="57"/>
        <v>8568</v>
      </c>
      <c r="Y411" s="1">
        <f t="shared" si="57"/>
        <v>32.4619</v>
      </c>
      <c r="Z411" s="1" t="str">
        <f t="shared" si="58"/>
        <v/>
      </c>
      <c r="AA411" s="1" t="str">
        <f t="shared" si="58"/>
        <v/>
      </c>
      <c r="AB411" s="6">
        <f t="shared" si="59"/>
        <v>3928</v>
      </c>
      <c r="AC411" s="1">
        <f t="shared" si="59"/>
        <v>28.8462</v>
      </c>
    </row>
    <row r="412" spans="1:29" x14ac:dyDescent="0.3">
      <c r="A412" s="1" t="s">
        <v>5</v>
      </c>
      <c r="B412" s="24">
        <v>51000</v>
      </c>
      <c r="C412" s="24">
        <v>40.797600000000003</v>
      </c>
      <c r="D412" s="1" t="s">
        <v>5</v>
      </c>
      <c r="E412" s="24">
        <v>20312</v>
      </c>
      <c r="F412" s="24">
        <v>36.411799999999999</v>
      </c>
      <c r="G412" s="1" t="s">
        <v>5</v>
      </c>
      <c r="H412" s="24">
        <v>8136</v>
      </c>
      <c r="I412" s="24">
        <v>32.449800000000003</v>
      </c>
      <c r="J412" s="1" t="s">
        <v>5</v>
      </c>
      <c r="K412" s="24">
        <v>3512</v>
      </c>
      <c r="L412" s="24">
        <v>28.848400000000002</v>
      </c>
      <c r="N412" s="1" t="str">
        <f t="shared" si="50"/>
        <v/>
      </c>
      <c r="O412" s="1" t="str">
        <f t="shared" si="51"/>
        <v/>
      </c>
      <c r="P412" s="6">
        <f t="shared" si="52"/>
        <v>51000</v>
      </c>
      <c r="Q412" s="1">
        <f t="shared" si="53"/>
        <v>40.797600000000003</v>
      </c>
      <c r="R412" s="1" t="str">
        <f t="shared" si="54"/>
        <v/>
      </c>
      <c r="S412" s="1" t="str">
        <f t="shared" si="54"/>
        <v/>
      </c>
      <c r="T412" s="6">
        <f t="shared" si="55"/>
        <v>20312</v>
      </c>
      <c r="U412" s="1">
        <f t="shared" si="55"/>
        <v>36.411799999999999</v>
      </c>
      <c r="V412" s="1" t="str">
        <f t="shared" si="56"/>
        <v/>
      </c>
      <c r="W412" s="1" t="str">
        <f t="shared" si="56"/>
        <v/>
      </c>
      <c r="X412" s="6">
        <f t="shared" si="57"/>
        <v>8136</v>
      </c>
      <c r="Y412" s="1">
        <f t="shared" si="57"/>
        <v>32.449800000000003</v>
      </c>
      <c r="Z412" s="1" t="str">
        <f t="shared" si="58"/>
        <v/>
      </c>
      <c r="AA412" s="1" t="str">
        <f t="shared" si="58"/>
        <v/>
      </c>
      <c r="AB412" s="6">
        <f t="shared" si="59"/>
        <v>3512</v>
      </c>
      <c r="AC412" s="1">
        <f t="shared" si="59"/>
        <v>28.848400000000002</v>
      </c>
    </row>
    <row r="413" spans="1:29" x14ac:dyDescent="0.3">
      <c r="A413" s="1" t="s">
        <v>5</v>
      </c>
      <c r="B413" s="24">
        <v>50152</v>
      </c>
      <c r="C413" s="24">
        <v>40.775100000000002</v>
      </c>
      <c r="D413" s="1" t="s">
        <v>5</v>
      </c>
      <c r="E413" s="24">
        <v>19648</v>
      </c>
      <c r="F413" s="24">
        <v>36.389800000000001</v>
      </c>
      <c r="G413" s="1" t="s">
        <v>5</v>
      </c>
      <c r="H413" s="24">
        <v>7856</v>
      </c>
      <c r="I413" s="24">
        <v>32.393300000000004</v>
      </c>
      <c r="J413" s="1" t="s">
        <v>5</v>
      </c>
      <c r="K413" s="24">
        <v>3248</v>
      </c>
      <c r="L413" s="24">
        <v>28.828800000000001</v>
      </c>
      <c r="N413" s="1" t="str">
        <f t="shared" si="50"/>
        <v/>
      </c>
      <c r="O413" s="1" t="str">
        <f t="shared" si="51"/>
        <v/>
      </c>
      <c r="P413" s="6">
        <f t="shared" si="52"/>
        <v>50152</v>
      </c>
      <c r="Q413" s="1">
        <f t="shared" si="53"/>
        <v>40.775100000000002</v>
      </c>
      <c r="R413" s="1" t="str">
        <f t="shared" si="54"/>
        <v/>
      </c>
      <c r="S413" s="1" t="str">
        <f t="shared" si="54"/>
        <v/>
      </c>
      <c r="T413" s="6">
        <f t="shared" si="55"/>
        <v>19648</v>
      </c>
      <c r="U413" s="1">
        <f t="shared" si="55"/>
        <v>36.389800000000001</v>
      </c>
      <c r="V413" s="1" t="str">
        <f t="shared" si="56"/>
        <v/>
      </c>
      <c r="W413" s="1" t="str">
        <f t="shared" si="56"/>
        <v/>
      </c>
      <c r="X413" s="6">
        <f t="shared" si="57"/>
        <v>7856</v>
      </c>
      <c r="Y413" s="1">
        <f t="shared" si="57"/>
        <v>32.393300000000004</v>
      </c>
      <c r="Z413" s="1" t="str">
        <f t="shared" si="58"/>
        <v/>
      </c>
      <c r="AA413" s="1" t="str">
        <f t="shared" si="58"/>
        <v/>
      </c>
      <c r="AB413" s="6">
        <f t="shared" si="59"/>
        <v>3248</v>
      </c>
      <c r="AC413" s="1">
        <f t="shared" si="59"/>
        <v>28.828800000000001</v>
      </c>
    </row>
    <row r="414" spans="1:29" x14ac:dyDescent="0.3">
      <c r="A414" s="1" t="s">
        <v>5</v>
      </c>
      <c r="B414" s="24">
        <v>51216</v>
      </c>
      <c r="C414" s="24">
        <v>40.827300000000001</v>
      </c>
      <c r="D414" s="1" t="s">
        <v>5</v>
      </c>
      <c r="E414" s="24">
        <v>19776</v>
      </c>
      <c r="F414" s="24">
        <v>36.367100000000001</v>
      </c>
      <c r="G414" s="1" t="s">
        <v>5</v>
      </c>
      <c r="H414" s="24">
        <v>8336</v>
      </c>
      <c r="I414" s="24">
        <v>32.401600000000002</v>
      </c>
      <c r="J414" s="1" t="s">
        <v>5</v>
      </c>
      <c r="K414" s="24">
        <v>3712</v>
      </c>
      <c r="L414" s="24">
        <v>28.8599</v>
      </c>
      <c r="N414" s="1" t="str">
        <f t="shared" si="50"/>
        <v/>
      </c>
      <c r="O414" s="1" t="str">
        <f t="shared" si="51"/>
        <v/>
      </c>
      <c r="P414" s="6">
        <f t="shared" si="52"/>
        <v>51216</v>
      </c>
      <c r="Q414" s="1">
        <f t="shared" si="53"/>
        <v>40.827300000000001</v>
      </c>
      <c r="R414" s="1" t="str">
        <f t="shared" si="54"/>
        <v/>
      </c>
      <c r="S414" s="1" t="str">
        <f t="shared" si="54"/>
        <v/>
      </c>
      <c r="T414" s="6">
        <f t="shared" si="55"/>
        <v>19776</v>
      </c>
      <c r="U414" s="1">
        <f t="shared" si="55"/>
        <v>36.367100000000001</v>
      </c>
      <c r="V414" s="1" t="str">
        <f t="shared" si="56"/>
        <v/>
      </c>
      <c r="W414" s="1" t="str">
        <f t="shared" si="56"/>
        <v/>
      </c>
      <c r="X414" s="6">
        <f t="shared" si="57"/>
        <v>8336</v>
      </c>
      <c r="Y414" s="1">
        <f t="shared" si="57"/>
        <v>32.401600000000002</v>
      </c>
      <c r="Z414" s="1" t="str">
        <f t="shared" si="58"/>
        <v/>
      </c>
      <c r="AA414" s="1" t="str">
        <f t="shared" si="58"/>
        <v/>
      </c>
      <c r="AB414" s="6">
        <f t="shared" si="59"/>
        <v>3712</v>
      </c>
      <c r="AC414" s="1">
        <f t="shared" si="59"/>
        <v>28.8599</v>
      </c>
    </row>
    <row r="415" spans="1:29" x14ac:dyDescent="0.3">
      <c r="A415" s="1" t="s">
        <v>5</v>
      </c>
      <c r="B415" s="24">
        <v>52904</v>
      </c>
      <c r="C415" s="24">
        <v>40.844900000000003</v>
      </c>
      <c r="D415" s="1" t="s">
        <v>5</v>
      </c>
      <c r="E415" s="24">
        <v>20992</v>
      </c>
      <c r="F415" s="24">
        <v>36.411099999999998</v>
      </c>
      <c r="G415" s="1" t="s">
        <v>5</v>
      </c>
      <c r="H415" s="24">
        <v>9176</v>
      </c>
      <c r="I415" s="24">
        <v>32.391500000000001</v>
      </c>
      <c r="J415" s="1" t="s">
        <v>5</v>
      </c>
      <c r="K415" s="24">
        <v>3464</v>
      </c>
      <c r="L415" s="24">
        <v>28.8079</v>
      </c>
      <c r="N415" s="1" t="str">
        <f t="shared" si="50"/>
        <v/>
      </c>
      <c r="O415" s="1" t="str">
        <f t="shared" si="51"/>
        <v/>
      </c>
      <c r="P415" s="6">
        <f t="shared" si="52"/>
        <v>52904</v>
      </c>
      <c r="Q415" s="1">
        <f t="shared" si="53"/>
        <v>40.844900000000003</v>
      </c>
      <c r="R415" s="1" t="str">
        <f t="shared" si="54"/>
        <v/>
      </c>
      <c r="S415" s="1" t="str">
        <f t="shared" si="54"/>
        <v/>
      </c>
      <c r="T415" s="6">
        <f t="shared" si="55"/>
        <v>20992</v>
      </c>
      <c r="U415" s="1">
        <f t="shared" si="55"/>
        <v>36.411099999999998</v>
      </c>
      <c r="V415" s="1" t="str">
        <f t="shared" si="56"/>
        <v/>
      </c>
      <c r="W415" s="1" t="str">
        <f t="shared" si="56"/>
        <v/>
      </c>
      <c r="X415" s="6">
        <f t="shared" si="57"/>
        <v>9176</v>
      </c>
      <c r="Y415" s="1">
        <f t="shared" si="57"/>
        <v>32.391500000000001</v>
      </c>
      <c r="Z415" s="1" t="str">
        <f t="shared" si="58"/>
        <v/>
      </c>
      <c r="AA415" s="1" t="str">
        <f t="shared" si="58"/>
        <v/>
      </c>
      <c r="AB415" s="6">
        <f t="shared" si="59"/>
        <v>3464</v>
      </c>
      <c r="AC415" s="1">
        <f t="shared" si="59"/>
        <v>28.8079</v>
      </c>
    </row>
    <row r="416" spans="1:29" x14ac:dyDescent="0.3">
      <c r="A416" s="1" t="s">
        <v>5</v>
      </c>
      <c r="B416" s="24">
        <v>62616</v>
      </c>
      <c r="C416" s="24">
        <v>40.851500000000001</v>
      </c>
      <c r="D416" s="1" t="s">
        <v>5</v>
      </c>
      <c r="E416" s="24">
        <v>26120</v>
      </c>
      <c r="F416" s="24">
        <v>36.384399999999999</v>
      </c>
      <c r="G416" s="1" t="s">
        <v>5</v>
      </c>
      <c r="H416" s="24">
        <v>10776</v>
      </c>
      <c r="I416" s="24">
        <v>32.316699999999997</v>
      </c>
      <c r="J416" s="1" t="s">
        <v>5</v>
      </c>
      <c r="K416" s="24">
        <v>5112</v>
      </c>
      <c r="L416" s="24">
        <v>28.8034</v>
      </c>
      <c r="N416" s="1" t="str">
        <f t="shared" si="50"/>
        <v/>
      </c>
      <c r="O416" s="1" t="str">
        <f t="shared" si="51"/>
        <v/>
      </c>
      <c r="P416" s="6">
        <f t="shared" si="52"/>
        <v>62616</v>
      </c>
      <c r="Q416" s="1">
        <f t="shared" si="53"/>
        <v>40.851500000000001</v>
      </c>
      <c r="R416" s="1" t="str">
        <f t="shared" si="54"/>
        <v/>
      </c>
      <c r="S416" s="1" t="str">
        <f t="shared" si="54"/>
        <v/>
      </c>
      <c r="T416" s="6">
        <f t="shared" si="55"/>
        <v>26120</v>
      </c>
      <c r="U416" s="1">
        <f t="shared" si="55"/>
        <v>36.384399999999999</v>
      </c>
      <c r="V416" s="1" t="str">
        <f t="shared" si="56"/>
        <v/>
      </c>
      <c r="W416" s="1" t="str">
        <f t="shared" si="56"/>
        <v/>
      </c>
      <c r="X416" s="6">
        <f t="shared" si="57"/>
        <v>10776</v>
      </c>
      <c r="Y416" s="1">
        <f t="shared" si="57"/>
        <v>32.316699999999997</v>
      </c>
      <c r="Z416" s="1" t="str">
        <f t="shared" si="58"/>
        <v/>
      </c>
      <c r="AA416" s="1" t="str">
        <f t="shared" si="58"/>
        <v/>
      </c>
      <c r="AB416" s="6">
        <f t="shared" si="59"/>
        <v>5112</v>
      </c>
      <c r="AC416" s="1">
        <f t="shared" si="59"/>
        <v>28.8034</v>
      </c>
    </row>
    <row r="417" spans="1:29" x14ac:dyDescent="0.3">
      <c r="A417" s="1" t="s">
        <v>5</v>
      </c>
      <c r="B417" s="24">
        <v>54896</v>
      </c>
      <c r="C417" s="24">
        <v>40.813400000000001</v>
      </c>
      <c r="D417" s="1" t="s">
        <v>5</v>
      </c>
      <c r="E417" s="24">
        <v>21688</v>
      </c>
      <c r="F417" s="24">
        <v>36.3628</v>
      </c>
      <c r="G417" s="1" t="s">
        <v>5</v>
      </c>
      <c r="H417" s="24">
        <v>9480</v>
      </c>
      <c r="I417" s="24">
        <v>32.332999999999998</v>
      </c>
      <c r="J417" s="1" t="s">
        <v>5</v>
      </c>
      <c r="K417" s="24">
        <v>3352</v>
      </c>
      <c r="L417" s="24">
        <v>28.7315</v>
      </c>
      <c r="N417" s="1" t="str">
        <f t="shared" si="50"/>
        <v/>
      </c>
      <c r="O417" s="1" t="str">
        <f t="shared" si="51"/>
        <v/>
      </c>
      <c r="P417" s="6">
        <f t="shared" si="52"/>
        <v>54896</v>
      </c>
      <c r="Q417" s="1">
        <f t="shared" si="53"/>
        <v>40.813400000000001</v>
      </c>
      <c r="R417" s="1" t="str">
        <f t="shared" si="54"/>
        <v/>
      </c>
      <c r="S417" s="1" t="str">
        <f t="shared" si="54"/>
        <v/>
      </c>
      <c r="T417" s="6">
        <f t="shared" si="55"/>
        <v>21688</v>
      </c>
      <c r="U417" s="1">
        <f t="shared" si="55"/>
        <v>36.3628</v>
      </c>
      <c r="V417" s="1" t="str">
        <f t="shared" si="56"/>
        <v/>
      </c>
      <c r="W417" s="1" t="str">
        <f t="shared" si="56"/>
        <v/>
      </c>
      <c r="X417" s="6">
        <f t="shared" si="57"/>
        <v>9480</v>
      </c>
      <c r="Y417" s="1">
        <f t="shared" si="57"/>
        <v>32.332999999999998</v>
      </c>
      <c r="Z417" s="1" t="str">
        <f t="shared" si="58"/>
        <v/>
      </c>
      <c r="AA417" s="1" t="str">
        <f t="shared" si="58"/>
        <v/>
      </c>
      <c r="AB417" s="6">
        <f t="shared" si="59"/>
        <v>3352</v>
      </c>
      <c r="AC417" s="1">
        <f t="shared" si="59"/>
        <v>28.7315</v>
      </c>
    </row>
    <row r="418" spans="1:29" x14ac:dyDescent="0.3">
      <c r="A418" s="1" t="s">
        <v>5</v>
      </c>
      <c r="B418" s="24">
        <v>54544</v>
      </c>
      <c r="C418" s="24">
        <v>40.833399999999997</v>
      </c>
      <c r="D418" s="1" t="s">
        <v>5</v>
      </c>
      <c r="E418" s="24">
        <v>21864</v>
      </c>
      <c r="F418" s="24">
        <v>36.388199999999998</v>
      </c>
      <c r="G418" s="1" t="s">
        <v>5</v>
      </c>
      <c r="H418" s="24">
        <v>9520</v>
      </c>
      <c r="I418" s="24">
        <v>32.362299999999998</v>
      </c>
      <c r="J418" s="1" t="s">
        <v>5</v>
      </c>
      <c r="K418" s="24">
        <v>3736</v>
      </c>
      <c r="L418" s="24">
        <v>28.742799999999999</v>
      </c>
      <c r="N418" s="1" t="str">
        <f t="shared" si="50"/>
        <v/>
      </c>
      <c r="O418" s="1" t="str">
        <f t="shared" si="51"/>
        <v/>
      </c>
      <c r="P418" s="6">
        <f t="shared" si="52"/>
        <v>54544</v>
      </c>
      <c r="Q418" s="1">
        <f t="shared" si="53"/>
        <v>40.833399999999997</v>
      </c>
      <c r="R418" s="1" t="str">
        <f t="shared" si="54"/>
        <v/>
      </c>
      <c r="S418" s="1" t="str">
        <f t="shared" si="54"/>
        <v/>
      </c>
      <c r="T418" s="6">
        <f t="shared" si="55"/>
        <v>21864</v>
      </c>
      <c r="U418" s="1">
        <f t="shared" si="55"/>
        <v>36.388199999999998</v>
      </c>
      <c r="V418" s="1" t="str">
        <f t="shared" si="56"/>
        <v/>
      </c>
      <c r="W418" s="1" t="str">
        <f t="shared" si="56"/>
        <v/>
      </c>
      <c r="X418" s="6">
        <f t="shared" si="57"/>
        <v>9520</v>
      </c>
      <c r="Y418" s="1">
        <f t="shared" si="57"/>
        <v>32.362299999999998</v>
      </c>
      <c r="Z418" s="1" t="str">
        <f t="shared" si="58"/>
        <v/>
      </c>
      <c r="AA418" s="1" t="str">
        <f t="shared" si="58"/>
        <v/>
      </c>
      <c r="AB418" s="6">
        <f t="shared" si="59"/>
        <v>3736</v>
      </c>
      <c r="AC418" s="1">
        <f t="shared" si="59"/>
        <v>28.742799999999999</v>
      </c>
    </row>
    <row r="419" spans="1:29" x14ac:dyDescent="0.3">
      <c r="A419" s="1" t="s">
        <v>5</v>
      </c>
      <c r="B419" s="24">
        <v>55288</v>
      </c>
      <c r="C419" s="24">
        <v>40.854500000000002</v>
      </c>
      <c r="D419" s="1" t="s">
        <v>5</v>
      </c>
      <c r="E419" s="24">
        <v>21568</v>
      </c>
      <c r="F419" s="24">
        <v>36.3675</v>
      </c>
      <c r="G419" s="1" t="s">
        <v>5</v>
      </c>
      <c r="H419" s="24">
        <v>9152</v>
      </c>
      <c r="I419" s="24">
        <v>32.353999999999999</v>
      </c>
      <c r="J419" s="1" t="s">
        <v>5</v>
      </c>
      <c r="K419" s="24">
        <v>3696</v>
      </c>
      <c r="L419" s="24">
        <v>28.722000000000001</v>
      </c>
      <c r="N419" s="1" t="str">
        <f t="shared" si="50"/>
        <v/>
      </c>
      <c r="O419" s="1" t="str">
        <f t="shared" si="51"/>
        <v/>
      </c>
      <c r="P419" s="6">
        <f t="shared" si="52"/>
        <v>55288</v>
      </c>
      <c r="Q419" s="1">
        <f t="shared" si="53"/>
        <v>40.854500000000002</v>
      </c>
      <c r="R419" s="1" t="str">
        <f t="shared" si="54"/>
        <v/>
      </c>
      <c r="S419" s="1" t="str">
        <f t="shared" si="54"/>
        <v/>
      </c>
      <c r="T419" s="6">
        <f t="shared" si="55"/>
        <v>21568</v>
      </c>
      <c r="U419" s="1">
        <f t="shared" si="55"/>
        <v>36.3675</v>
      </c>
      <c r="V419" s="1" t="str">
        <f t="shared" si="56"/>
        <v/>
      </c>
      <c r="W419" s="1" t="str">
        <f t="shared" si="56"/>
        <v/>
      </c>
      <c r="X419" s="6">
        <f t="shared" si="57"/>
        <v>9152</v>
      </c>
      <c r="Y419" s="1">
        <f t="shared" si="57"/>
        <v>32.353999999999999</v>
      </c>
      <c r="Z419" s="1" t="str">
        <f t="shared" si="58"/>
        <v/>
      </c>
      <c r="AA419" s="1" t="str">
        <f t="shared" si="58"/>
        <v/>
      </c>
      <c r="AB419" s="6">
        <f t="shared" si="59"/>
        <v>3696</v>
      </c>
      <c r="AC419" s="1">
        <f t="shared" si="59"/>
        <v>28.722000000000001</v>
      </c>
    </row>
    <row r="420" spans="1:29" x14ac:dyDescent="0.3">
      <c r="A420" s="1" t="s">
        <v>5</v>
      </c>
      <c r="B420" s="24">
        <v>53336</v>
      </c>
      <c r="C420" s="24">
        <v>40.814599999999999</v>
      </c>
      <c r="D420" s="1" t="s">
        <v>5</v>
      </c>
      <c r="E420" s="24">
        <v>20648</v>
      </c>
      <c r="F420" s="24">
        <v>36.331000000000003</v>
      </c>
      <c r="G420" s="1" t="s">
        <v>5</v>
      </c>
      <c r="H420" s="24">
        <v>8560</v>
      </c>
      <c r="I420" s="24">
        <v>32.326300000000003</v>
      </c>
      <c r="J420" s="1" t="s">
        <v>5</v>
      </c>
      <c r="K420" s="24">
        <v>3888</v>
      </c>
      <c r="L420" s="24">
        <v>28.741900000000001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53336</v>
      </c>
      <c r="Q420" s="1">
        <f t="shared" ref="Q420:Q483" si="63">IF(A420=$A$6, C420, "")</f>
        <v>40.814599999999999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20648</v>
      </c>
      <c r="U420" s="1">
        <f t="shared" si="65"/>
        <v>36.331000000000003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8560</v>
      </c>
      <c r="Y420" s="1">
        <f t="shared" si="67"/>
        <v>32.326300000000003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3888</v>
      </c>
      <c r="AC420" s="1">
        <f t="shared" si="69"/>
        <v>28.741900000000001</v>
      </c>
    </row>
    <row r="421" spans="1:29" x14ac:dyDescent="0.3">
      <c r="A421" s="1" t="s">
        <v>5</v>
      </c>
      <c r="B421" s="24">
        <v>52872</v>
      </c>
      <c r="C421" s="24">
        <v>40.808</v>
      </c>
      <c r="D421" s="1" t="s">
        <v>5</v>
      </c>
      <c r="E421" s="24">
        <v>21640</v>
      </c>
      <c r="F421" s="24">
        <v>36.364800000000002</v>
      </c>
      <c r="G421" s="1" t="s">
        <v>5</v>
      </c>
      <c r="H421" s="24">
        <v>9584</v>
      </c>
      <c r="I421" s="24">
        <v>32.368299999999998</v>
      </c>
      <c r="J421" s="1" t="s">
        <v>5</v>
      </c>
      <c r="K421" s="24">
        <v>3456</v>
      </c>
      <c r="L421" s="24">
        <v>28.704699999999999</v>
      </c>
      <c r="N421" s="1" t="str">
        <f t="shared" si="60"/>
        <v/>
      </c>
      <c r="O421" s="1" t="str">
        <f t="shared" si="61"/>
        <v/>
      </c>
      <c r="P421" s="6">
        <f t="shared" si="62"/>
        <v>52872</v>
      </c>
      <c r="Q421" s="1">
        <f t="shared" si="63"/>
        <v>40.808</v>
      </c>
      <c r="R421" s="1" t="str">
        <f t="shared" si="64"/>
        <v/>
      </c>
      <c r="S421" s="1" t="str">
        <f t="shared" si="64"/>
        <v/>
      </c>
      <c r="T421" s="6">
        <f t="shared" si="65"/>
        <v>21640</v>
      </c>
      <c r="U421" s="1">
        <f t="shared" si="65"/>
        <v>36.364800000000002</v>
      </c>
      <c r="V421" s="1" t="str">
        <f t="shared" si="66"/>
        <v/>
      </c>
      <c r="W421" s="1" t="str">
        <f t="shared" si="66"/>
        <v/>
      </c>
      <c r="X421" s="6">
        <f t="shared" si="67"/>
        <v>9584</v>
      </c>
      <c r="Y421" s="1">
        <f t="shared" si="67"/>
        <v>32.368299999999998</v>
      </c>
      <c r="Z421" s="1" t="str">
        <f t="shared" si="68"/>
        <v/>
      </c>
      <c r="AA421" s="1" t="str">
        <f t="shared" si="68"/>
        <v/>
      </c>
      <c r="AB421" s="6">
        <f t="shared" si="69"/>
        <v>3456</v>
      </c>
      <c r="AC421" s="1">
        <f t="shared" si="69"/>
        <v>28.704699999999999</v>
      </c>
    </row>
    <row r="422" spans="1:29" x14ac:dyDescent="0.3">
      <c r="A422" s="1" t="s">
        <v>5</v>
      </c>
      <c r="B422" s="24">
        <v>68296</v>
      </c>
      <c r="C422" s="24">
        <v>40.880699999999997</v>
      </c>
      <c r="D422" s="1" t="s">
        <v>5</v>
      </c>
      <c r="E422" s="24">
        <v>32800</v>
      </c>
      <c r="F422" s="24">
        <v>36.394500000000001</v>
      </c>
      <c r="G422" s="1" t="s">
        <v>5</v>
      </c>
      <c r="H422" s="24">
        <v>16224</v>
      </c>
      <c r="I422" s="24">
        <v>32.379600000000003</v>
      </c>
      <c r="J422" s="1" t="s">
        <v>5</v>
      </c>
      <c r="K422" s="24">
        <v>7448</v>
      </c>
      <c r="L422" s="24">
        <v>28.755199999999999</v>
      </c>
      <c r="N422" s="1" t="str">
        <f t="shared" si="60"/>
        <v/>
      </c>
      <c r="O422" s="1" t="str">
        <f t="shared" si="61"/>
        <v/>
      </c>
      <c r="P422" s="6">
        <f t="shared" si="62"/>
        <v>68296</v>
      </c>
      <c r="Q422" s="1">
        <f t="shared" si="63"/>
        <v>40.880699999999997</v>
      </c>
      <c r="R422" s="1" t="str">
        <f t="shared" si="64"/>
        <v/>
      </c>
      <c r="S422" s="1" t="str">
        <f t="shared" si="64"/>
        <v/>
      </c>
      <c r="T422" s="6">
        <f t="shared" si="65"/>
        <v>32800</v>
      </c>
      <c r="U422" s="1">
        <f t="shared" si="65"/>
        <v>36.394500000000001</v>
      </c>
      <c r="V422" s="1" t="str">
        <f t="shared" si="66"/>
        <v/>
      </c>
      <c r="W422" s="1" t="str">
        <f t="shared" si="66"/>
        <v/>
      </c>
      <c r="X422" s="6">
        <f t="shared" si="67"/>
        <v>16224</v>
      </c>
      <c r="Y422" s="1">
        <f t="shared" si="67"/>
        <v>32.379600000000003</v>
      </c>
      <c r="Z422" s="1" t="str">
        <f t="shared" si="68"/>
        <v/>
      </c>
      <c r="AA422" s="1" t="str">
        <f t="shared" si="68"/>
        <v/>
      </c>
      <c r="AB422" s="6">
        <f t="shared" si="69"/>
        <v>7448</v>
      </c>
      <c r="AC422" s="1">
        <f t="shared" si="69"/>
        <v>28.755199999999999</v>
      </c>
    </row>
    <row r="423" spans="1:29" x14ac:dyDescent="0.3">
      <c r="A423" s="1" t="s">
        <v>5</v>
      </c>
      <c r="B423" s="24">
        <v>53488</v>
      </c>
      <c r="C423" s="24">
        <v>40.877099999999999</v>
      </c>
      <c r="D423" s="1" t="s">
        <v>5</v>
      </c>
      <c r="E423" s="24">
        <v>20392</v>
      </c>
      <c r="F423" s="24">
        <v>36.368899999999996</v>
      </c>
      <c r="G423" s="1" t="s">
        <v>5</v>
      </c>
      <c r="H423" s="24">
        <v>8616</v>
      </c>
      <c r="I423" s="24">
        <v>32.384500000000003</v>
      </c>
      <c r="J423" s="1" t="s">
        <v>5</v>
      </c>
      <c r="K423" s="24">
        <v>3208</v>
      </c>
      <c r="L423" s="24">
        <v>28.7469</v>
      </c>
      <c r="N423" s="1" t="str">
        <f t="shared" si="60"/>
        <v/>
      </c>
      <c r="O423" s="1" t="str">
        <f t="shared" si="61"/>
        <v/>
      </c>
      <c r="P423" s="6">
        <f t="shared" si="62"/>
        <v>53488</v>
      </c>
      <c r="Q423" s="1">
        <f t="shared" si="63"/>
        <v>40.877099999999999</v>
      </c>
      <c r="R423" s="1" t="str">
        <f t="shared" si="64"/>
        <v/>
      </c>
      <c r="S423" s="1" t="str">
        <f t="shared" si="64"/>
        <v/>
      </c>
      <c r="T423" s="6">
        <f t="shared" si="65"/>
        <v>20392</v>
      </c>
      <c r="U423" s="1">
        <f t="shared" si="65"/>
        <v>36.368899999999996</v>
      </c>
      <c r="V423" s="1" t="str">
        <f t="shared" si="66"/>
        <v/>
      </c>
      <c r="W423" s="1" t="str">
        <f t="shared" si="66"/>
        <v/>
      </c>
      <c r="X423" s="6">
        <f t="shared" si="67"/>
        <v>8616</v>
      </c>
      <c r="Y423" s="1">
        <f t="shared" si="67"/>
        <v>32.384500000000003</v>
      </c>
      <c r="Z423" s="1" t="str">
        <f t="shared" si="68"/>
        <v/>
      </c>
      <c r="AA423" s="1" t="str">
        <f t="shared" si="68"/>
        <v/>
      </c>
      <c r="AB423" s="6">
        <f t="shared" si="69"/>
        <v>3208</v>
      </c>
      <c r="AC423" s="1">
        <f t="shared" si="69"/>
        <v>28.7469</v>
      </c>
    </row>
    <row r="424" spans="1:29" x14ac:dyDescent="0.3">
      <c r="A424" s="1" t="s">
        <v>5</v>
      </c>
      <c r="B424" s="24">
        <v>51392</v>
      </c>
      <c r="C424" s="24">
        <v>40.799300000000002</v>
      </c>
      <c r="D424" s="1" t="s">
        <v>5</v>
      </c>
      <c r="E424" s="24">
        <v>20432</v>
      </c>
      <c r="F424" s="24">
        <v>36.3748</v>
      </c>
      <c r="G424" s="1" t="s">
        <v>5</v>
      </c>
      <c r="H424" s="24">
        <v>8800</v>
      </c>
      <c r="I424" s="24">
        <v>32.410699999999999</v>
      </c>
      <c r="J424" s="1" t="s">
        <v>5</v>
      </c>
      <c r="K424" s="24">
        <v>3424</v>
      </c>
      <c r="L424" s="24">
        <v>28.767700000000001</v>
      </c>
      <c r="N424" s="1" t="str">
        <f t="shared" si="60"/>
        <v/>
      </c>
      <c r="O424" s="1" t="str">
        <f t="shared" si="61"/>
        <v/>
      </c>
      <c r="P424" s="6">
        <f t="shared" si="62"/>
        <v>51392</v>
      </c>
      <c r="Q424" s="1">
        <f t="shared" si="63"/>
        <v>40.799300000000002</v>
      </c>
      <c r="R424" s="1" t="str">
        <f t="shared" si="64"/>
        <v/>
      </c>
      <c r="S424" s="1" t="str">
        <f t="shared" si="64"/>
        <v/>
      </c>
      <c r="T424" s="6">
        <f t="shared" si="65"/>
        <v>20432</v>
      </c>
      <c r="U424" s="1">
        <f t="shared" si="65"/>
        <v>36.3748</v>
      </c>
      <c r="V424" s="1" t="str">
        <f t="shared" si="66"/>
        <v/>
      </c>
      <c r="W424" s="1" t="str">
        <f t="shared" si="66"/>
        <v/>
      </c>
      <c r="X424" s="6">
        <f t="shared" si="67"/>
        <v>8800</v>
      </c>
      <c r="Y424" s="1">
        <f t="shared" si="67"/>
        <v>32.410699999999999</v>
      </c>
      <c r="Z424" s="1" t="str">
        <f t="shared" si="68"/>
        <v/>
      </c>
      <c r="AA424" s="1" t="str">
        <f t="shared" si="68"/>
        <v/>
      </c>
      <c r="AB424" s="6">
        <f t="shared" si="69"/>
        <v>3424</v>
      </c>
      <c r="AC424" s="1">
        <f t="shared" si="69"/>
        <v>28.767700000000001</v>
      </c>
    </row>
    <row r="425" spans="1:29" x14ac:dyDescent="0.3">
      <c r="A425" s="1" t="s">
        <v>5</v>
      </c>
      <c r="B425" s="24">
        <v>52352</v>
      </c>
      <c r="C425" s="24">
        <v>40.822000000000003</v>
      </c>
      <c r="D425" s="1" t="s">
        <v>5</v>
      </c>
      <c r="E425" s="24">
        <v>20704</v>
      </c>
      <c r="F425" s="24">
        <v>36.357599999999998</v>
      </c>
      <c r="G425" s="1" t="s">
        <v>5</v>
      </c>
      <c r="H425" s="24">
        <v>9152</v>
      </c>
      <c r="I425" s="24">
        <v>32.413699999999999</v>
      </c>
      <c r="J425" s="1" t="s">
        <v>5</v>
      </c>
      <c r="K425" s="24">
        <v>3064</v>
      </c>
      <c r="L425" s="24">
        <v>28.7056</v>
      </c>
      <c r="N425" s="1" t="str">
        <f t="shared" si="60"/>
        <v/>
      </c>
      <c r="O425" s="1" t="str">
        <f t="shared" si="61"/>
        <v/>
      </c>
      <c r="P425" s="6">
        <f t="shared" si="62"/>
        <v>52352</v>
      </c>
      <c r="Q425" s="1">
        <f t="shared" si="63"/>
        <v>40.822000000000003</v>
      </c>
      <c r="R425" s="1" t="str">
        <f t="shared" si="64"/>
        <v/>
      </c>
      <c r="S425" s="1" t="str">
        <f t="shared" si="64"/>
        <v/>
      </c>
      <c r="T425" s="6">
        <f t="shared" si="65"/>
        <v>20704</v>
      </c>
      <c r="U425" s="1">
        <f t="shared" si="65"/>
        <v>36.357599999999998</v>
      </c>
      <c r="V425" s="1" t="str">
        <f t="shared" si="66"/>
        <v/>
      </c>
      <c r="W425" s="1" t="str">
        <f t="shared" si="66"/>
        <v/>
      </c>
      <c r="X425" s="6">
        <f t="shared" si="67"/>
        <v>9152</v>
      </c>
      <c r="Y425" s="1">
        <f t="shared" si="67"/>
        <v>32.413699999999999</v>
      </c>
      <c r="Z425" s="1" t="str">
        <f t="shared" si="68"/>
        <v/>
      </c>
      <c r="AA425" s="1" t="str">
        <f t="shared" si="68"/>
        <v/>
      </c>
      <c r="AB425" s="6">
        <f t="shared" si="69"/>
        <v>3064</v>
      </c>
      <c r="AC425" s="1">
        <f t="shared" si="69"/>
        <v>28.7056</v>
      </c>
    </row>
    <row r="426" spans="1:29" x14ac:dyDescent="0.3">
      <c r="A426" s="1" t="s">
        <v>5</v>
      </c>
      <c r="B426" s="24">
        <v>54600</v>
      </c>
      <c r="C426" s="24">
        <v>40.821899999999999</v>
      </c>
      <c r="D426" s="1" t="s">
        <v>5</v>
      </c>
      <c r="E426" s="24">
        <v>22856</v>
      </c>
      <c r="F426" s="24">
        <v>36.383400000000002</v>
      </c>
      <c r="G426" s="1" t="s">
        <v>5</v>
      </c>
      <c r="H426" s="24">
        <v>9456</v>
      </c>
      <c r="I426" s="24">
        <v>32.381300000000003</v>
      </c>
      <c r="J426" s="1" t="s">
        <v>5</v>
      </c>
      <c r="K426" s="24">
        <v>4120</v>
      </c>
      <c r="L426" s="24">
        <v>28.7087</v>
      </c>
      <c r="N426" s="1" t="str">
        <f t="shared" si="60"/>
        <v/>
      </c>
      <c r="O426" s="1" t="str">
        <f t="shared" si="61"/>
        <v/>
      </c>
      <c r="P426" s="6">
        <f t="shared" si="62"/>
        <v>54600</v>
      </c>
      <c r="Q426" s="1">
        <f t="shared" si="63"/>
        <v>40.821899999999999</v>
      </c>
      <c r="R426" s="1" t="str">
        <f t="shared" si="64"/>
        <v/>
      </c>
      <c r="S426" s="1" t="str">
        <f t="shared" si="64"/>
        <v/>
      </c>
      <c r="T426" s="6">
        <f t="shared" si="65"/>
        <v>22856</v>
      </c>
      <c r="U426" s="1">
        <f t="shared" si="65"/>
        <v>36.383400000000002</v>
      </c>
      <c r="V426" s="1" t="str">
        <f t="shared" si="66"/>
        <v/>
      </c>
      <c r="W426" s="1" t="str">
        <f t="shared" si="66"/>
        <v/>
      </c>
      <c r="X426" s="6">
        <f t="shared" si="67"/>
        <v>9456</v>
      </c>
      <c r="Y426" s="1">
        <f t="shared" si="67"/>
        <v>32.381300000000003</v>
      </c>
      <c r="Z426" s="1" t="str">
        <f t="shared" si="68"/>
        <v/>
      </c>
      <c r="AA426" s="1" t="str">
        <f t="shared" si="68"/>
        <v/>
      </c>
      <c r="AB426" s="6">
        <f t="shared" si="69"/>
        <v>4120</v>
      </c>
      <c r="AC426" s="1">
        <f t="shared" si="69"/>
        <v>28.7087</v>
      </c>
    </row>
    <row r="427" spans="1:29" x14ac:dyDescent="0.3">
      <c r="A427" s="1" t="s">
        <v>5</v>
      </c>
      <c r="B427" s="24">
        <v>55816</v>
      </c>
      <c r="C427" s="24">
        <v>40.859699999999997</v>
      </c>
      <c r="D427" s="1" t="s">
        <v>5</v>
      </c>
      <c r="E427" s="24">
        <v>22424</v>
      </c>
      <c r="F427" s="24">
        <v>36.374699999999997</v>
      </c>
      <c r="G427" s="1" t="s">
        <v>5</v>
      </c>
      <c r="H427" s="24">
        <v>9680</v>
      </c>
      <c r="I427" s="24">
        <v>32.375599999999999</v>
      </c>
      <c r="J427" s="1" t="s">
        <v>5</v>
      </c>
      <c r="K427" s="24">
        <v>3824</v>
      </c>
      <c r="L427" s="24">
        <v>28.680900000000001</v>
      </c>
      <c r="N427" s="1" t="str">
        <f t="shared" si="60"/>
        <v/>
      </c>
      <c r="O427" s="1" t="str">
        <f t="shared" si="61"/>
        <v/>
      </c>
      <c r="P427" s="6">
        <f t="shared" si="62"/>
        <v>55816</v>
      </c>
      <c r="Q427" s="1">
        <f t="shared" si="63"/>
        <v>40.859699999999997</v>
      </c>
      <c r="R427" s="1" t="str">
        <f t="shared" si="64"/>
        <v/>
      </c>
      <c r="S427" s="1" t="str">
        <f t="shared" si="64"/>
        <v/>
      </c>
      <c r="T427" s="6">
        <f t="shared" si="65"/>
        <v>22424</v>
      </c>
      <c r="U427" s="1">
        <f t="shared" si="65"/>
        <v>36.374699999999997</v>
      </c>
      <c r="V427" s="1" t="str">
        <f t="shared" si="66"/>
        <v/>
      </c>
      <c r="W427" s="1" t="str">
        <f t="shared" si="66"/>
        <v/>
      </c>
      <c r="X427" s="6">
        <f t="shared" si="67"/>
        <v>9680</v>
      </c>
      <c r="Y427" s="1">
        <f t="shared" si="67"/>
        <v>32.375599999999999</v>
      </c>
      <c r="Z427" s="1" t="str">
        <f t="shared" si="68"/>
        <v/>
      </c>
      <c r="AA427" s="1" t="str">
        <f t="shared" si="68"/>
        <v/>
      </c>
      <c r="AB427" s="6">
        <f t="shared" si="69"/>
        <v>3824</v>
      </c>
      <c r="AC427" s="1">
        <f t="shared" si="69"/>
        <v>28.680900000000001</v>
      </c>
    </row>
    <row r="428" spans="1:29" x14ac:dyDescent="0.3">
      <c r="A428" s="1" t="s">
        <v>5</v>
      </c>
      <c r="B428" s="24">
        <v>54664</v>
      </c>
      <c r="C428" s="24">
        <v>40.804299999999998</v>
      </c>
      <c r="D428" s="1" t="s">
        <v>5</v>
      </c>
      <c r="E428" s="24">
        <v>23328</v>
      </c>
      <c r="F428" s="24">
        <v>36.4101</v>
      </c>
      <c r="G428" s="1" t="s">
        <v>5</v>
      </c>
      <c r="H428" s="24">
        <v>9464</v>
      </c>
      <c r="I428" s="24">
        <v>32.339100000000002</v>
      </c>
      <c r="J428" s="1" t="s">
        <v>5</v>
      </c>
      <c r="K428" s="24">
        <v>3960</v>
      </c>
      <c r="L428" s="24">
        <v>28.654800000000002</v>
      </c>
      <c r="N428" s="1" t="str">
        <f t="shared" si="60"/>
        <v/>
      </c>
      <c r="O428" s="1" t="str">
        <f t="shared" si="61"/>
        <v/>
      </c>
      <c r="P428" s="6">
        <f t="shared" si="62"/>
        <v>54664</v>
      </c>
      <c r="Q428" s="1">
        <f t="shared" si="63"/>
        <v>40.804299999999998</v>
      </c>
      <c r="R428" s="1" t="str">
        <f t="shared" si="64"/>
        <v/>
      </c>
      <c r="S428" s="1" t="str">
        <f t="shared" si="64"/>
        <v/>
      </c>
      <c r="T428" s="6">
        <f t="shared" si="65"/>
        <v>23328</v>
      </c>
      <c r="U428" s="1">
        <f t="shared" si="65"/>
        <v>36.4101</v>
      </c>
      <c r="V428" s="1" t="str">
        <f t="shared" si="66"/>
        <v/>
      </c>
      <c r="W428" s="1" t="str">
        <f t="shared" si="66"/>
        <v/>
      </c>
      <c r="X428" s="6">
        <f t="shared" si="67"/>
        <v>9464</v>
      </c>
      <c r="Y428" s="1">
        <f t="shared" si="67"/>
        <v>32.339100000000002</v>
      </c>
      <c r="Z428" s="1" t="str">
        <f t="shared" si="68"/>
        <v/>
      </c>
      <c r="AA428" s="1" t="str">
        <f t="shared" si="68"/>
        <v/>
      </c>
      <c r="AB428" s="6">
        <f t="shared" si="69"/>
        <v>3960</v>
      </c>
      <c r="AC428" s="1">
        <f t="shared" si="69"/>
        <v>28.654800000000002</v>
      </c>
    </row>
    <row r="429" spans="1:29" x14ac:dyDescent="0.3">
      <c r="A429" s="1" t="s">
        <v>5</v>
      </c>
      <c r="B429" s="24">
        <v>55704</v>
      </c>
      <c r="C429" s="24">
        <v>40.856099999999998</v>
      </c>
      <c r="D429" s="1" t="s">
        <v>5</v>
      </c>
      <c r="E429" s="24">
        <v>21976</v>
      </c>
      <c r="F429" s="24">
        <v>36.357300000000002</v>
      </c>
      <c r="G429" s="1" t="s">
        <v>5</v>
      </c>
      <c r="H429" s="24">
        <v>9432</v>
      </c>
      <c r="I429" s="24">
        <v>32.351999999999997</v>
      </c>
      <c r="J429" s="1" t="s">
        <v>5</v>
      </c>
      <c r="K429" s="24">
        <v>3976</v>
      </c>
      <c r="L429" s="24">
        <v>28.696400000000001</v>
      </c>
      <c r="N429" s="1" t="str">
        <f t="shared" si="60"/>
        <v/>
      </c>
      <c r="O429" s="1" t="str">
        <f t="shared" si="61"/>
        <v/>
      </c>
      <c r="P429" s="6">
        <f t="shared" si="62"/>
        <v>55704</v>
      </c>
      <c r="Q429" s="1">
        <f t="shared" si="63"/>
        <v>40.856099999999998</v>
      </c>
      <c r="R429" s="1" t="str">
        <f t="shared" si="64"/>
        <v/>
      </c>
      <c r="S429" s="1" t="str">
        <f t="shared" si="64"/>
        <v/>
      </c>
      <c r="T429" s="6">
        <f t="shared" si="65"/>
        <v>21976</v>
      </c>
      <c r="U429" s="1">
        <f t="shared" si="65"/>
        <v>36.357300000000002</v>
      </c>
      <c r="V429" s="1" t="str">
        <f t="shared" si="66"/>
        <v/>
      </c>
      <c r="W429" s="1" t="str">
        <f t="shared" si="66"/>
        <v/>
      </c>
      <c r="X429" s="6">
        <f t="shared" si="67"/>
        <v>9432</v>
      </c>
      <c r="Y429" s="1">
        <f t="shared" si="67"/>
        <v>32.351999999999997</v>
      </c>
      <c r="Z429" s="1" t="str">
        <f t="shared" si="68"/>
        <v/>
      </c>
      <c r="AA429" s="1" t="str">
        <f t="shared" si="68"/>
        <v/>
      </c>
      <c r="AB429" s="6">
        <f t="shared" si="69"/>
        <v>3976</v>
      </c>
      <c r="AC429" s="1">
        <f t="shared" si="69"/>
        <v>28.696400000000001</v>
      </c>
    </row>
    <row r="430" spans="1:29" x14ac:dyDescent="0.3">
      <c r="A430" s="1" t="s">
        <v>5</v>
      </c>
      <c r="B430" s="24">
        <v>58376</v>
      </c>
      <c r="C430" s="24">
        <v>40.843200000000003</v>
      </c>
      <c r="D430" s="1" t="s">
        <v>5</v>
      </c>
      <c r="E430" s="24">
        <v>24848</v>
      </c>
      <c r="F430" s="24">
        <v>36.438200000000002</v>
      </c>
      <c r="G430" s="1" t="s">
        <v>5</v>
      </c>
      <c r="H430" s="24">
        <v>10192</v>
      </c>
      <c r="I430" s="24">
        <v>32.344900000000003</v>
      </c>
      <c r="J430" s="1" t="s">
        <v>5</v>
      </c>
      <c r="K430" s="24">
        <v>3928</v>
      </c>
      <c r="L430" s="24">
        <v>28.679400000000001</v>
      </c>
      <c r="N430" s="1" t="str">
        <f t="shared" si="60"/>
        <v/>
      </c>
      <c r="O430" s="1" t="str">
        <f t="shared" si="61"/>
        <v/>
      </c>
      <c r="P430" s="6">
        <f t="shared" si="62"/>
        <v>58376</v>
      </c>
      <c r="Q430" s="1">
        <f t="shared" si="63"/>
        <v>40.843200000000003</v>
      </c>
      <c r="R430" s="1" t="str">
        <f t="shared" si="64"/>
        <v/>
      </c>
      <c r="S430" s="1" t="str">
        <f t="shared" si="64"/>
        <v/>
      </c>
      <c r="T430" s="6">
        <f t="shared" si="65"/>
        <v>24848</v>
      </c>
      <c r="U430" s="1">
        <f t="shared" si="65"/>
        <v>36.438200000000002</v>
      </c>
      <c r="V430" s="1" t="str">
        <f t="shared" si="66"/>
        <v/>
      </c>
      <c r="W430" s="1" t="str">
        <f t="shared" si="66"/>
        <v/>
      </c>
      <c r="X430" s="6">
        <f t="shared" si="67"/>
        <v>10192</v>
      </c>
      <c r="Y430" s="1">
        <f t="shared" si="67"/>
        <v>32.344900000000003</v>
      </c>
      <c r="Z430" s="1" t="str">
        <f t="shared" si="68"/>
        <v/>
      </c>
      <c r="AA430" s="1" t="str">
        <f t="shared" si="68"/>
        <v/>
      </c>
      <c r="AB430" s="6">
        <f t="shared" si="69"/>
        <v>3928</v>
      </c>
      <c r="AC430" s="1">
        <f t="shared" si="69"/>
        <v>28.679400000000001</v>
      </c>
    </row>
    <row r="431" spans="1:29" x14ac:dyDescent="0.3">
      <c r="A431" s="1" t="s">
        <v>5</v>
      </c>
      <c r="B431" s="24">
        <v>57768</v>
      </c>
      <c r="C431" s="24">
        <v>40.8429</v>
      </c>
      <c r="D431" s="1" t="s">
        <v>5</v>
      </c>
      <c r="E431" s="24">
        <v>23584</v>
      </c>
      <c r="F431" s="24">
        <v>36.397100000000002</v>
      </c>
      <c r="G431" s="1" t="s">
        <v>5</v>
      </c>
      <c r="H431" s="24">
        <v>10664</v>
      </c>
      <c r="I431" s="24">
        <v>32.385199999999998</v>
      </c>
      <c r="J431" s="1" t="s">
        <v>5</v>
      </c>
      <c r="K431" s="24">
        <v>4072</v>
      </c>
      <c r="L431" s="24">
        <v>28.733799999999999</v>
      </c>
      <c r="N431" s="1" t="str">
        <f t="shared" si="60"/>
        <v/>
      </c>
      <c r="O431" s="1" t="str">
        <f t="shared" si="61"/>
        <v/>
      </c>
      <c r="P431" s="6">
        <f t="shared" si="62"/>
        <v>57768</v>
      </c>
      <c r="Q431" s="1">
        <f t="shared" si="63"/>
        <v>40.8429</v>
      </c>
      <c r="R431" s="1" t="str">
        <f t="shared" si="64"/>
        <v/>
      </c>
      <c r="S431" s="1" t="str">
        <f t="shared" si="64"/>
        <v/>
      </c>
      <c r="T431" s="6">
        <f t="shared" si="65"/>
        <v>23584</v>
      </c>
      <c r="U431" s="1">
        <f t="shared" si="65"/>
        <v>36.397100000000002</v>
      </c>
      <c r="V431" s="1" t="str">
        <f t="shared" si="66"/>
        <v/>
      </c>
      <c r="W431" s="1" t="str">
        <f t="shared" si="66"/>
        <v/>
      </c>
      <c r="X431" s="6">
        <f t="shared" si="67"/>
        <v>10664</v>
      </c>
      <c r="Y431" s="1">
        <f t="shared" si="67"/>
        <v>32.385199999999998</v>
      </c>
      <c r="Z431" s="1" t="str">
        <f t="shared" si="68"/>
        <v/>
      </c>
      <c r="AA431" s="1" t="str">
        <f t="shared" si="68"/>
        <v/>
      </c>
      <c r="AB431" s="6">
        <f t="shared" si="69"/>
        <v>4072</v>
      </c>
      <c r="AC431" s="1">
        <f t="shared" si="69"/>
        <v>28.733799999999999</v>
      </c>
    </row>
    <row r="432" spans="1:29" x14ac:dyDescent="0.3">
      <c r="A432" s="1" t="s">
        <v>5</v>
      </c>
      <c r="B432" s="24">
        <v>60216</v>
      </c>
      <c r="C432" s="24">
        <v>40.898800000000001</v>
      </c>
      <c r="D432" s="1" t="s">
        <v>5</v>
      </c>
      <c r="E432" s="24">
        <v>24848</v>
      </c>
      <c r="F432" s="24">
        <v>36.351700000000001</v>
      </c>
      <c r="G432" s="1" t="s">
        <v>5</v>
      </c>
      <c r="H432" s="24">
        <v>12008</v>
      </c>
      <c r="I432" s="24">
        <v>32.445799999999998</v>
      </c>
      <c r="J432" s="1" t="s">
        <v>5</v>
      </c>
      <c r="K432" s="24">
        <v>4496</v>
      </c>
      <c r="L432" s="24">
        <v>28.7469</v>
      </c>
      <c r="N432" s="1" t="str">
        <f t="shared" si="60"/>
        <v/>
      </c>
      <c r="O432" s="1" t="str">
        <f t="shared" si="61"/>
        <v/>
      </c>
      <c r="P432" s="6">
        <f t="shared" si="62"/>
        <v>60216</v>
      </c>
      <c r="Q432" s="1">
        <f t="shared" si="63"/>
        <v>40.898800000000001</v>
      </c>
      <c r="R432" s="1" t="str">
        <f t="shared" si="64"/>
        <v/>
      </c>
      <c r="S432" s="1" t="str">
        <f t="shared" si="64"/>
        <v/>
      </c>
      <c r="T432" s="6">
        <f t="shared" si="65"/>
        <v>24848</v>
      </c>
      <c r="U432" s="1">
        <f t="shared" si="65"/>
        <v>36.351700000000001</v>
      </c>
      <c r="V432" s="1" t="str">
        <f t="shared" si="66"/>
        <v/>
      </c>
      <c r="W432" s="1" t="str">
        <f t="shared" si="66"/>
        <v/>
      </c>
      <c r="X432" s="6">
        <f t="shared" si="67"/>
        <v>12008</v>
      </c>
      <c r="Y432" s="1">
        <f t="shared" si="67"/>
        <v>32.445799999999998</v>
      </c>
      <c r="Z432" s="1" t="str">
        <f t="shared" si="68"/>
        <v/>
      </c>
      <c r="AA432" s="1" t="str">
        <f t="shared" si="68"/>
        <v/>
      </c>
      <c r="AB432" s="6">
        <f t="shared" si="69"/>
        <v>4496</v>
      </c>
      <c r="AC432" s="1">
        <f t="shared" si="69"/>
        <v>28.7469</v>
      </c>
    </row>
    <row r="433" spans="1:29" x14ac:dyDescent="0.3">
      <c r="A433" s="1" t="s">
        <v>5</v>
      </c>
      <c r="B433" s="24">
        <v>59184</v>
      </c>
      <c r="C433" s="24">
        <v>40.816600000000001</v>
      </c>
      <c r="D433" s="1" t="s">
        <v>5</v>
      </c>
      <c r="E433" s="24">
        <v>25248</v>
      </c>
      <c r="F433" s="24">
        <v>36.354100000000003</v>
      </c>
      <c r="G433" s="1" t="s">
        <v>5</v>
      </c>
      <c r="H433" s="24">
        <v>10152</v>
      </c>
      <c r="I433" s="24">
        <v>32.340800000000002</v>
      </c>
      <c r="J433" s="1" t="s">
        <v>5</v>
      </c>
      <c r="K433" s="24">
        <v>4192</v>
      </c>
      <c r="L433" s="24">
        <v>28.694900000000001</v>
      </c>
      <c r="N433" s="1" t="str">
        <f t="shared" si="60"/>
        <v/>
      </c>
      <c r="O433" s="1" t="str">
        <f t="shared" si="61"/>
        <v/>
      </c>
      <c r="P433" s="6">
        <f t="shared" si="62"/>
        <v>59184</v>
      </c>
      <c r="Q433" s="1">
        <f t="shared" si="63"/>
        <v>40.816600000000001</v>
      </c>
      <c r="R433" s="1" t="str">
        <f t="shared" si="64"/>
        <v/>
      </c>
      <c r="S433" s="1" t="str">
        <f t="shared" si="64"/>
        <v/>
      </c>
      <c r="T433" s="6">
        <f t="shared" si="65"/>
        <v>25248</v>
      </c>
      <c r="U433" s="1">
        <f t="shared" si="65"/>
        <v>36.354100000000003</v>
      </c>
      <c r="V433" s="1" t="str">
        <f t="shared" si="66"/>
        <v/>
      </c>
      <c r="W433" s="1" t="str">
        <f t="shared" si="66"/>
        <v/>
      </c>
      <c r="X433" s="6">
        <f t="shared" si="67"/>
        <v>10152</v>
      </c>
      <c r="Y433" s="1">
        <f t="shared" si="67"/>
        <v>32.340800000000002</v>
      </c>
      <c r="Z433" s="1" t="str">
        <f t="shared" si="68"/>
        <v/>
      </c>
      <c r="AA433" s="1" t="str">
        <f t="shared" si="68"/>
        <v/>
      </c>
      <c r="AB433" s="6">
        <f t="shared" si="69"/>
        <v>4192</v>
      </c>
      <c r="AC433" s="1">
        <f t="shared" si="69"/>
        <v>28.694900000000001</v>
      </c>
    </row>
    <row r="434" spans="1:29" x14ac:dyDescent="0.3">
      <c r="A434" s="1" t="s">
        <v>5</v>
      </c>
      <c r="B434" s="24">
        <v>58848</v>
      </c>
      <c r="C434" s="24">
        <v>40.790399999999998</v>
      </c>
      <c r="D434" s="1" t="s">
        <v>5</v>
      </c>
      <c r="E434" s="24">
        <v>24504</v>
      </c>
      <c r="F434" s="24">
        <v>36.322000000000003</v>
      </c>
      <c r="G434" s="1" t="s">
        <v>5</v>
      </c>
      <c r="H434" s="24">
        <v>11280</v>
      </c>
      <c r="I434" s="24">
        <v>32.346800000000002</v>
      </c>
      <c r="J434" s="1" t="s">
        <v>5</v>
      </c>
      <c r="K434" s="24">
        <v>4624</v>
      </c>
      <c r="L434" s="24">
        <v>28.6905</v>
      </c>
      <c r="N434" s="1" t="str">
        <f t="shared" si="60"/>
        <v/>
      </c>
      <c r="O434" s="1" t="str">
        <f t="shared" si="61"/>
        <v/>
      </c>
      <c r="P434" s="6">
        <f t="shared" si="62"/>
        <v>58848</v>
      </c>
      <c r="Q434" s="1">
        <f t="shared" si="63"/>
        <v>40.790399999999998</v>
      </c>
      <c r="R434" s="1" t="str">
        <f t="shared" si="64"/>
        <v/>
      </c>
      <c r="S434" s="1" t="str">
        <f t="shared" si="64"/>
        <v/>
      </c>
      <c r="T434" s="6">
        <f t="shared" si="65"/>
        <v>24504</v>
      </c>
      <c r="U434" s="1">
        <f t="shared" si="65"/>
        <v>36.322000000000003</v>
      </c>
      <c r="V434" s="1" t="str">
        <f t="shared" si="66"/>
        <v/>
      </c>
      <c r="W434" s="1" t="str">
        <f t="shared" si="66"/>
        <v/>
      </c>
      <c r="X434" s="6">
        <f t="shared" si="67"/>
        <v>11280</v>
      </c>
      <c r="Y434" s="1">
        <f t="shared" si="67"/>
        <v>32.346800000000002</v>
      </c>
      <c r="Z434" s="1" t="str">
        <f t="shared" si="68"/>
        <v/>
      </c>
      <c r="AA434" s="1" t="str">
        <f t="shared" si="68"/>
        <v/>
      </c>
      <c r="AB434" s="6">
        <f t="shared" si="69"/>
        <v>4624</v>
      </c>
      <c r="AC434" s="1">
        <f t="shared" si="69"/>
        <v>28.6905</v>
      </c>
    </row>
    <row r="435" spans="1:29" x14ac:dyDescent="0.3">
      <c r="A435" s="1" t="s">
        <v>5</v>
      </c>
      <c r="B435" s="24">
        <v>108776</v>
      </c>
      <c r="C435" s="24">
        <v>40.945700000000002</v>
      </c>
      <c r="D435" s="1" t="s">
        <v>5</v>
      </c>
      <c r="E435" s="24">
        <v>60176</v>
      </c>
      <c r="F435" s="24">
        <v>36.499899999999997</v>
      </c>
      <c r="G435" s="1" t="s">
        <v>5</v>
      </c>
      <c r="H435" s="24">
        <v>32136</v>
      </c>
      <c r="I435" s="24">
        <v>32.4208</v>
      </c>
      <c r="J435" s="1" t="s">
        <v>5</v>
      </c>
      <c r="K435" s="24">
        <v>15560</v>
      </c>
      <c r="L435" s="24">
        <v>28.751300000000001</v>
      </c>
      <c r="N435" s="1" t="str">
        <f t="shared" si="60"/>
        <v/>
      </c>
      <c r="O435" s="1" t="str">
        <f t="shared" si="61"/>
        <v/>
      </c>
      <c r="P435" s="6">
        <f t="shared" si="62"/>
        <v>108776</v>
      </c>
      <c r="Q435" s="1">
        <f t="shared" si="63"/>
        <v>40.945700000000002</v>
      </c>
      <c r="R435" s="1" t="str">
        <f t="shared" si="64"/>
        <v/>
      </c>
      <c r="S435" s="1" t="str">
        <f t="shared" si="64"/>
        <v/>
      </c>
      <c r="T435" s="6">
        <f t="shared" si="65"/>
        <v>60176</v>
      </c>
      <c r="U435" s="1">
        <f t="shared" si="65"/>
        <v>36.499899999999997</v>
      </c>
      <c r="V435" s="1" t="str">
        <f t="shared" si="66"/>
        <v/>
      </c>
      <c r="W435" s="1" t="str">
        <f t="shared" si="66"/>
        <v/>
      </c>
      <c r="X435" s="6">
        <f t="shared" si="67"/>
        <v>32136</v>
      </c>
      <c r="Y435" s="1">
        <f t="shared" si="67"/>
        <v>32.4208</v>
      </c>
      <c r="Z435" s="1" t="str">
        <f t="shared" si="68"/>
        <v/>
      </c>
      <c r="AA435" s="1" t="str">
        <f t="shared" si="68"/>
        <v/>
      </c>
      <c r="AB435" s="6">
        <f t="shared" si="69"/>
        <v>15560</v>
      </c>
      <c r="AC435" s="1">
        <f t="shared" si="69"/>
        <v>28.751300000000001</v>
      </c>
    </row>
    <row r="436" spans="1:29" x14ac:dyDescent="0.3">
      <c r="A436" s="1" t="s">
        <v>5</v>
      </c>
      <c r="B436" s="24">
        <v>66760</v>
      </c>
      <c r="C436" s="24">
        <v>40.840800000000002</v>
      </c>
      <c r="D436" s="1" t="s">
        <v>5</v>
      </c>
      <c r="E436" s="24">
        <v>26744</v>
      </c>
      <c r="F436" s="24">
        <v>36.327100000000002</v>
      </c>
      <c r="G436" s="1" t="s">
        <v>5</v>
      </c>
      <c r="H436" s="24">
        <v>11264</v>
      </c>
      <c r="I436" s="24">
        <v>32.313499999999998</v>
      </c>
      <c r="J436" s="1" t="s">
        <v>5</v>
      </c>
      <c r="K436" s="24">
        <v>5296</v>
      </c>
      <c r="L436" s="24">
        <v>28.770299999999999</v>
      </c>
      <c r="N436" s="1" t="str">
        <f t="shared" si="60"/>
        <v/>
      </c>
      <c r="O436" s="1" t="str">
        <f t="shared" si="61"/>
        <v/>
      </c>
      <c r="P436" s="6">
        <f t="shared" si="62"/>
        <v>66760</v>
      </c>
      <c r="Q436" s="1">
        <f t="shared" si="63"/>
        <v>40.840800000000002</v>
      </c>
      <c r="R436" s="1" t="str">
        <f t="shared" si="64"/>
        <v/>
      </c>
      <c r="S436" s="1" t="str">
        <f t="shared" si="64"/>
        <v/>
      </c>
      <c r="T436" s="6">
        <f t="shared" si="65"/>
        <v>26744</v>
      </c>
      <c r="U436" s="1">
        <f t="shared" si="65"/>
        <v>36.327100000000002</v>
      </c>
      <c r="V436" s="1" t="str">
        <f t="shared" si="66"/>
        <v/>
      </c>
      <c r="W436" s="1" t="str">
        <f t="shared" si="66"/>
        <v/>
      </c>
      <c r="X436" s="6">
        <f t="shared" si="67"/>
        <v>11264</v>
      </c>
      <c r="Y436" s="1">
        <f t="shared" si="67"/>
        <v>32.313499999999998</v>
      </c>
      <c r="Z436" s="1" t="str">
        <f t="shared" si="68"/>
        <v/>
      </c>
      <c r="AA436" s="1" t="str">
        <f t="shared" si="68"/>
        <v/>
      </c>
      <c r="AB436" s="6">
        <f t="shared" si="69"/>
        <v>5296</v>
      </c>
      <c r="AC436" s="1">
        <f t="shared" si="69"/>
        <v>28.770299999999999</v>
      </c>
    </row>
    <row r="437" spans="1:29" x14ac:dyDescent="0.3">
      <c r="A437" s="1" t="s">
        <v>5</v>
      </c>
      <c r="B437" s="24">
        <v>65904</v>
      </c>
      <c r="C437" s="24">
        <v>40.819800000000001</v>
      </c>
      <c r="D437" s="1" t="s">
        <v>5</v>
      </c>
      <c r="E437" s="24">
        <v>28960</v>
      </c>
      <c r="F437" s="24">
        <v>36.3645</v>
      </c>
      <c r="G437" s="1" t="s">
        <v>5</v>
      </c>
      <c r="H437" s="24">
        <v>12840</v>
      </c>
      <c r="I437" s="24">
        <v>32.308</v>
      </c>
      <c r="J437" s="1" t="s">
        <v>5</v>
      </c>
      <c r="K437" s="24">
        <v>5112</v>
      </c>
      <c r="L437" s="24">
        <v>28.721599999999999</v>
      </c>
      <c r="N437" s="1" t="str">
        <f t="shared" si="60"/>
        <v/>
      </c>
      <c r="O437" s="1" t="str">
        <f t="shared" si="61"/>
        <v/>
      </c>
      <c r="P437" s="6">
        <f t="shared" si="62"/>
        <v>65904</v>
      </c>
      <c r="Q437" s="1">
        <f t="shared" si="63"/>
        <v>40.819800000000001</v>
      </c>
      <c r="R437" s="1" t="str">
        <f t="shared" si="64"/>
        <v/>
      </c>
      <c r="S437" s="1" t="str">
        <f t="shared" si="64"/>
        <v/>
      </c>
      <c r="T437" s="6">
        <f t="shared" si="65"/>
        <v>28960</v>
      </c>
      <c r="U437" s="1">
        <f t="shared" si="65"/>
        <v>36.3645</v>
      </c>
      <c r="V437" s="1" t="str">
        <f t="shared" si="66"/>
        <v/>
      </c>
      <c r="W437" s="1" t="str">
        <f t="shared" si="66"/>
        <v/>
      </c>
      <c r="X437" s="6">
        <f t="shared" si="67"/>
        <v>12840</v>
      </c>
      <c r="Y437" s="1">
        <f t="shared" si="67"/>
        <v>32.308</v>
      </c>
      <c r="Z437" s="1" t="str">
        <f t="shared" si="68"/>
        <v/>
      </c>
      <c r="AA437" s="1" t="str">
        <f t="shared" si="68"/>
        <v/>
      </c>
      <c r="AB437" s="6">
        <f t="shared" si="69"/>
        <v>5112</v>
      </c>
      <c r="AC437" s="1">
        <f t="shared" si="69"/>
        <v>28.721599999999999</v>
      </c>
    </row>
    <row r="438" spans="1:29" x14ac:dyDescent="0.3">
      <c r="A438" s="1" t="s">
        <v>5</v>
      </c>
      <c r="B438" s="24">
        <v>65416</v>
      </c>
      <c r="C438" s="24">
        <v>40.812600000000003</v>
      </c>
      <c r="D438" s="1" t="s">
        <v>5</v>
      </c>
      <c r="E438" s="24">
        <v>27672</v>
      </c>
      <c r="F438" s="24">
        <v>36.329099999999997</v>
      </c>
      <c r="G438" s="1" t="s">
        <v>5</v>
      </c>
      <c r="H438" s="24">
        <v>12272</v>
      </c>
      <c r="I438" s="24">
        <v>32.3063</v>
      </c>
      <c r="J438" s="1" t="s">
        <v>5</v>
      </c>
      <c r="K438" s="24">
        <v>5288</v>
      </c>
      <c r="L438" s="24">
        <v>28.716799999999999</v>
      </c>
      <c r="N438" s="1" t="str">
        <f t="shared" si="60"/>
        <v/>
      </c>
      <c r="O438" s="1" t="str">
        <f t="shared" si="61"/>
        <v/>
      </c>
      <c r="P438" s="6">
        <f t="shared" si="62"/>
        <v>65416</v>
      </c>
      <c r="Q438" s="1">
        <f t="shared" si="63"/>
        <v>40.812600000000003</v>
      </c>
      <c r="R438" s="1" t="str">
        <f t="shared" si="64"/>
        <v/>
      </c>
      <c r="S438" s="1" t="str">
        <f t="shared" si="64"/>
        <v/>
      </c>
      <c r="T438" s="6">
        <f t="shared" si="65"/>
        <v>27672</v>
      </c>
      <c r="U438" s="1">
        <f t="shared" si="65"/>
        <v>36.329099999999997</v>
      </c>
      <c r="V438" s="1" t="str">
        <f t="shared" si="66"/>
        <v/>
      </c>
      <c r="W438" s="1" t="str">
        <f t="shared" si="66"/>
        <v/>
      </c>
      <c r="X438" s="6">
        <f t="shared" si="67"/>
        <v>12272</v>
      </c>
      <c r="Y438" s="1">
        <f t="shared" si="67"/>
        <v>32.3063</v>
      </c>
      <c r="Z438" s="1" t="str">
        <f t="shared" si="68"/>
        <v/>
      </c>
      <c r="AA438" s="1" t="str">
        <f t="shared" si="68"/>
        <v/>
      </c>
      <c r="AB438" s="6">
        <f t="shared" si="69"/>
        <v>5288</v>
      </c>
      <c r="AC438" s="1">
        <f t="shared" si="69"/>
        <v>28.716799999999999</v>
      </c>
    </row>
    <row r="439" spans="1:29" x14ac:dyDescent="0.3">
      <c r="A439" s="1" t="s">
        <v>5</v>
      </c>
      <c r="B439" s="24">
        <v>63904</v>
      </c>
      <c r="C439" s="24">
        <v>40.7879</v>
      </c>
      <c r="D439" s="1" t="s">
        <v>5</v>
      </c>
      <c r="E439" s="24">
        <v>26880</v>
      </c>
      <c r="F439" s="24">
        <v>36.280500000000004</v>
      </c>
      <c r="G439" s="1" t="s">
        <v>5</v>
      </c>
      <c r="H439" s="24">
        <v>12648</v>
      </c>
      <c r="I439" s="24">
        <v>32.302399999999999</v>
      </c>
      <c r="J439" s="1" t="s">
        <v>5</v>
      </c>
      <c r="K439" s="24">
        <v>5280</v>
      </c>
      <c r="L439" s="24">
        <v>28.710899999999999</v>
      </c>
      <c r="N439" s="1" t="str">
        <f t="shared" si="60"/>
        <v/>
      </c>
      <c r="O439" s="1" t="str">
        <f t="shared" si="61"/>
        <v/>
      </c>
      <c r="P439" s="6">
        <f t="shared" si="62"/>
        <v>63904</v>
      </c>
      <c r="Q439" s="1">
        <f t="shared" si="63"/>
        <v>40.7879</v>
      </c>
      <c r="R439" s="1" t="str">
        <f t="shared" si="64"/>
        <v/>
      </c>
      <c r="S439" s="1" t="str">
        <f t="shared" si="64"/>
        <v/>
      </c>
      <c r="T439" s="6">
        <f t="shared" si="65"/>
        <v>26880</v>
      </c>
      <c r="U439" s="1">
        <f t="shared" si="65"/>
        <v>36.280500000000004</v>
      </c>
      <c r="V439" s="1" t="str">
        <f t="shared" si="66"/>
        <v/>
      </c>
      <c r="W439" s="1" t="str">
        <f t="shared" si="66"/>
        <v/>
      </c>
      <c r="X439" s="6">
        <f t="shared" si="67"/>
        <v>12648</v>
      </c>
      <c r="Y439" s="1">
        <f t="shared" si="67"/>
        <v>32.302399999999999</v>
      </c>
      <c r="Z439" s="1" t="str">
        <f t="shared" si="68"/>
        <v/>
      </c>
      <c r="AA439" s="1" t="str">
        <f t="shared" si="68"/>
        <v/>
      </c>
      <c r="AB439" s="6">
        <f t="shared" si="69"/>
        <v>5280</v>
      </c>
      <c r="AC439" s="1">
        <f t="shared" si="69"/>
        <v>28.710899999999999</v>
      </c>
    </row>
    <row r="440" spans="1:29" x14ac:dyDescent="0.3">
      <c r="A440" s="1" t="s">
        <v>5</v>
      </c>
      <c r="B440" s="24">
        <v>66024</v>
      </c>
      <c r="C440" s="24">
        <v>40.813000000000002</v>
      </c>
      <c r="D440" s="1" t="s">
        <v>5</v>
      </c>
      <c r="E440" s="24">
        <v>29456</v>
      </c>
      <c r="F440" s="24">
        <v>36.3292</v>
      </c>
      <c r="G440" s="1" t="s">
        <v>5</v>
      </c>
      <c r="H440" s="24">
        <v>12872</v>
      </c>
      <c r="I440" s="24">
        <v>32.262099999999997</v>
      </c>
      <c r="J440" s="1" t="s">
        <v>5</v>
      </c>
      <c r="K440" s="24">
        <v>6288</v>
      </c>
      <c r="L440" s="24">
        <v>28.7515</v>
      </c>
      <c r="N440" s="1" t="str">
        <f t="shared" si="60"/>
        <v/>
      </c>
      <c r="O440" s="1" t="str">
        <f t="shared" si="61"/>
        <v/>
      </c>
      <c r="P440" s="6">
        <f t="shared" si="62"/>
        <v>66024</v>
      </c>
      <c r="Q440" s="1">
        <f t="shared" si="63"/>
        <v>40.813000000000002</v>
      </c>
      <c r="R440" s="1" t="str">
        <f t="shared" si="64"/>
        <v/>
      </c>
      <c r="S440" s="1" t="str">
        <f t="shared" si="64"/>
        <v/>
      </c>
      <c r="T440" s="6">
        <f t="shared" si="65"/>
        <v>29456</v>
      </c>
      <c r="U440" s="1">
        <f t="shared" si="65"/>
        <v>36.3292</v>
      </c>
      <c r="V440" s="1" t="str">
        <f t="shared" si="66"/>
        <v/>
      </c>
      <c r="W440" s="1" t="str">
        <f t="shared" si="66"/>
        <v/>
      </c>
      <c r="X440" s="6">
        <f t="shared" si="67"/>
        <v>12872</v>
      </c>
      <c r="Y440" s="1">
        <f t="shared" si="67"/>
        <v>32.262099999999997</v>
      </c>
      <c r="Z440" s="1" t="str">
        <f t="shared" si="68"/>
        <v/>
      </c>
      <c r="AA440" s="1" t="str">
        <f t="shared" si="68"/>
        <v/>
      </c>
      <c r="AB440" s="6">
        <f t="shared" si="69"/>
        <v>6288</v>
      </c>
      <c r="AC440" s="1">
        <f t="shared" si="69"/>
        <v>28.7515</v>
      </c>
    </row>
    <row r="441" spans="1:29" x14ac:dyDescent="0.3">
      <c r="A441" s="1" t="s">
        <v>5</v>
      </c>
      <c r="B441" s="24">
        <v>70864</v>
      </c>
      <c r="C441" s="24">
        <v>40.825499999999998</v>
      </c>
      <c r="D441" s="1" t="s">
        <v>5</v>
      </c>
      <c r="E441" s="24">
        <v>31976</v>
      </c>
      <c r="F441" s="24">
        <v>36.301200000000001</v>
      </c>
      <c r="G441" s="1" t="s">
        <v>5</v>
      </c>
      <c r="H441" s="24">
        <v>15280</v>
      </c>
      <c r="I441" s="24">
        <v>32.267499999999998</v>
      </c>
      <c r="J441" s="1" t="s">
        <v>5</v>
      </c>
      <c r="K441" s="24">
        <v>6272</v>
      </c>
      <c r="L441" s="24">
        <v>28.683599999999998</v>
      </c>
      <c r="N441" s="1" t="str">
        <f t="shared" si="60"/>
        <v/>
      </c>
      <c r="O441" s="1" t="str">
        <f t="shared" si="61"/>
        <v/>
      </c>
      <c r="P441" s="6">
        <f t="shared" si="62"/>
        <v>70864</v>
      </c>
      <c r="Q441" s="1">
        <f t="shared" si="63"/>
        <v>40.825499999999998</v>
      </c>
      <c r="R441" s="1" t="str">
        <f t="shared" si="64"/>
        <v/>
      </c>
      <c r="S441" s="1" t="str">
        <f t="shared" si="64"/>
        <v/>
      </c>
      <c r="T441" s="6">
        <f t="shared" si="65"/>
        <v>31976</v>
      </c>
      <c r="U441" s="1">
        <f t="shared" si="65"/>
        <v>36.301200000000001</v>
      </c>
      <c r="V441" s="1" t="str">
        <f t="shared" si="66"/>
        <v/>
      </c>
      <c r="W441" s="1" t="str">
        <f t="shared" si="66"/>
        <v/>
      </c>
      <c r="X441" s="6">
        <f t="shared" si="67"/>
        <v>15280</v>
      </c>
      <c r="Y441" s="1">
        <f t="shared" si="67"/>
        <v>32.267499999999998</v>
      </c>
      <c r="Z441" s="1" t="str">
        <f t="shared" si="68"/>
        <v/>
      </c>
      <c r="AA441" s="1" t="str">
        <f t="shared" si="68"/>
        <v/>
      </c>
      <c r="AB441" s="6">
        <f t="shared" si="69"/>
        <v>6272</v>
      </c>
      <c r="AC441" s="1">
        <f t="shared" si="69"/>
        <v>28.683599999999998</v>
      </c>
    </row>
    <row r="442" spans="1:29" x14ac:dyDescent="0.3">
      <c r="A442" s="1" t="s">
        <v>5</v>
      </c>
      <c r="B442" s="24">
        <v>67000</v>
      </c>
      <c r="C442" s="24">
        <v>40.822000000000003</v>
      </c>
      <c r="D442" s="1" t="s">
        <v>5</v>
      </c>
      <c r="E442" s="24">
        <v>29992</v>
      </c>
      <c r="F442" s="24">
        <v>36.346699999999998</v>
      </c>
      <c r="G442" s="1" t="s">
        <v>5</v>
      </c>
      <c r="H442" s="24">
        <v>13568</v>
      </c>
      <c r="I442" s="24">
        <v>32.263300000000001</v>
      </c>
      <c r="J442" s="1" t="s">
        <v>5</v>
      </c>
      <c r="K442" s="24">
        <v>5296</v>
      </c>
      <c r="L442" s="24">
        <v>28.603400000000001</v>
      </c>
      <c r="N442" s="1" t="str">
        <f t="shared" si="60"/>
        <v/>
      </c>
      <c r="O442" s="1" t="str">
        <f t="shared" si="61"/>
        <v/>
      </c>
      <c r="P442" s="6">
        <f t="shared" si="62"/>
        <v>67000</v>
      </c>
      <c r="Q442" s="1">
        <f t="shared" si="63"/>
        <v>40.822000000000003</v>
      </c>
      <c r="R442" s="1" t="str">
        <f t="shared" si="64"/>
        <v/>
      </c>
      <c r="S442" s="1" t="str">
        <f t="shared" si="64"/>
        <v/>
      </c>
      <c r="T442" s="6">
        <f t="shared" si="65"/>
        <v>29992</v>
      </c>
      <c r="U442" s="1">
        <f t="shared" si="65"/>
        <v>36.346699999999998</v>
      </c>
      <c r="V442" s="1" t="str">
        <f t="shared" si="66"/>
        <v/>
      </c>
      <c r="W442" s="1" t="str">
        <f t="shared" si="66"/>
        <v/>
      </c>
      <c r="X442" s="6">
        <f t="shared" si="67"/>
        <v>13568</v>
      </c>
      <c r="Y442" s="1">
        <f t="shared" si="67"/>
        <v>32.263300000000001</v>
      </c>
      <c r="Z442" s="1" t="str">
        <f t="shared" si="68"/>
        <v/>
      </c>
      <c r="AA442" s="1" t="str">
        <f t="shared" si="68"/>
        <v/>
      </c>
      <c r="AB442" s="6">
        <f t="shared" si="69"/>
        <v>5296</v>
      </c>
      <c r="AC442" s="1">
        <f t="shared" si="69"/>
        <v>28.603400000000001</v>
      </c>
    </row>
    <row r="443" spans="1:29" x14ac:dyDescent="0.3">
      <c r="A443" s="1" t="s">
        <v>5</v>
      </c>
      <c r="B443" s="24">
        <v>71232</v>
      </c>
      <c r="C443" s="24">
        <v>40.805300000000003</v>
      </c>
      <c r="D443" s="1" t="s">
        <v>5</v>
      </c>
      <c r="E443" s="24">
        <v>30264</v>
      </c>
      <c r="F443" s="24">
        <v>36.272199999999998</v>
      </c>
      <c r="G443" s="1" t="s">
        <v>5</v>
      </c>
      <c r="H443" s="24">
        <v>13632</v>
      </c>
      <c r="I443" s="24">
        <v>32.238399999999999</v>
      </c>
      <c r="J443" s="1" t="s">
        <v>5</v>
      </c>
      <c r="K443" s="24">
        <v>6576</v>
      </c>
      <c r="L443" s="24">
        <v>28.627199999999998</v>
      </c>
      <c r="N443" s="1" t="str">
        <f t="shared" si="60"/>
        <v/>
      </c>
      <c r="O443" s="1" t="str">
        <f t="shared" si="61"/>
        <v/>
      </c>
      <c r="P443" s="6">
        <f t="shared" si="62"/>
        <v>71232</v>
      </c>
      <c r="Q443" s="1">
        <f t="shared" si="63"/>
        <v>40.805300000000003</v>
      </c>
      <c r="R443" s="1" t="str">
        <f t="shared" si="64"/>
        <v/>
      </c>
      <c r="S443" s="1" t="str">
        <f t="shared" si="64"/>
        <v/>
      </c>
      <c r="T443" s="6">
        <f t="shared" si="65"/>
        <v>30264</v>
      </c>
      <c r="U443" s="1">
        <f t="shared" si="65"/>
        <v>36.272199999999998</v>
      </c>
      <c r="V443" s="1" t="str">
        <f t="shared" si="66"/>
        <v/>
      </c>
      <c r="W443" s="1" t="str">
        <f t="shared" si="66"/>
        <v/>
      </c>
      <c r="X443" s="6">
        <f t="shared" si="67"/>
        <v>13632</v>
      </c>
      <c r="Y443" s="1">
        <f t="shared" si="67"/>
        <v>32.238399999999999</v>
      </c>
      <c r="Z443" s="1" t="str">
        <f t="shared" si="68"/>
        <v/>
      </c>
      <c r="AA443" s="1" t="str">
        <f t="shared" si="68"/>
        <v/>
      </c>
      <c r="AB443" s="6">
        <f t="shared" si="69"/>
        <v>6576</v>
      </c>
      <c r="AC443" s="1">
        <f t="shared" si="69"/>
        <v>28.627199999999998</v>
      </c>
    </row>
    <row r="444" spans="1:29" x14ac:dyDescent="0.3">
      <c r="A444" s="1" t="s">
        <v>5</v>
      </c>
      <c r="B444" s="24">
        <v>65560</v>
      </c>
      <c r="C444" s="24">
        <v>40.8431</v>
      </c>
      <c r="D444" s="1" t="s">
        <v>5</v>
      </c>
      <c r="E444" s="24">
        <v>28568</v>
      </c>
      <c r="F444" s="24">
        <v>36.316800000000001</v>
      </c>
      <c r="G444" s="1" t="s">
        <v>5</v>
      </c>
      <c r="H444" s="24">
        <v>13480</v>
      </c>
      <c r="I444" s="24">
        <v>32.277299999999997</v>
      </c>
      <c r="J444" s="1" t="s">
        <v>5</v>
      </c>
      <c r="K444" s="24">
        <v>5648</v>
      </c>
      <c r="L444" s="24">
        <v>28.6325</v>
      </c>
      <c r="N444" s="1" t="str">
        <f t="shared" si="60"/>
        <v/>
      </c>
      <c r="O444" s="1" t="str">
        <f t="shared" si="61"/>
        <v/>
      </c>
      <c r="P444" s="6">
        <f t="shared" si="62"/>
        <v>65560</v>
      </c>
      <c r="Q444" s="1">
        <f t="shared" si="63"/>
        <v>40.8431</v>
      </c>
      <c r="R444" s="1" t="str">
        <f t="shared" si="64"/>
        <v/>
      </c>
      <c r="S444" s="1" t="str">
        <f t="shared" si="64"/>
        <v/>
      </c>
      <c r="T444" s="6">
        <f t="shared" si="65"/>
        <v>28568</v>
      </c>
      <c r="U444" s="1">
        <f t="shared" si="65"/>
        <v>36.316800000000001</v>
      </c>
      <c r="V444" s="1" t="str">
        <f t="shared" si="66"/>
        <v/>
      </c>
      <c r="W444" s="1" t="str">
        <f t="shared" si="66"/>
        <v/>
      </c>
      <c r="X444" s="6">
        <f t="shared" si="67"/>
        <v>13480</v>
      </c>
      <c r="Y444" s="1">
        <f t="shared" si="67"/>
        <v>32.277299999999997</v>
      </c>
      <c r="Z444" s="1" t="str">
        <f t="shared" si="68"/>
        <v/>
      </c>
      <c r="AA444" s="1" t="str">
        <f t="shared" si="68"/>
        <v/>
      </c>
      <c r="AB444" s="6">
        <f t="shared" si="69"/>
        <v>5648</v>
      </c>
      <c r="AC444" s="1">
        <f t="shared" si="69"/>
        <v>28.6325</v>
      </c>
    </row>
    <row r="445" spans="1:29" x14ac:dyDescent="0.3">
      <c r="A445" s="1" t="s">
        <v>5</v>
      </c>
      <c r="B445" s="24">
        <v>59504</v>
      </c>
      <c r="C445" s="24">
        <v>40.815899999999999</v>
      </c>
      <c r="D445" s="1" t="s">
        <v>5</v>
      </c>
      <c r="E445" s="24">
        <v>25456</v>
      </c>
      <c r="F445" s="24">
        <v>36.2744</v>
      </c>
      <c r="G445" s="1" t="s">
        <v>5</v>
      </c>
      <c r="H445" s="24">
        <v>10992</v>
      </c>
      <c r="I445" s="24">
        <v>32.222999999999999</v>
      </c>
      <c r="J445" s="1" t="s">
        <v>5</v>
      </c>
      <c r="K445" s="24">
        <v>4872</v>
      </c>
      <c r="L445" s="24">
        <v>28.617699999999999</v>
      </c>
      <c r="N445" s="1" t="str">
        <f t="shared" si="60"/>
        <v/>
      </c>
      <c r="O445" s="1" t="str">
        <f t="shared" si="61"/>
        <v/>
      </c>
      <c r="P445" s="6">
        <f t="shared" si="62"/>
        <v>59504</v>
      </c>
      <c r="Q445" s="1">
        <f t="shared" si="63"/>
        <v>40.815899999999999</v>
      </c>
      <c r="R445" s="1" t="str">
        <f t="shared" si="64"/>
        <v/>
      </c>
      <c r="S445" s="1" t="str">
        <f t="shared" si="64"/>
        <v/>
      </c>
      <c r="T445" s="6">
        <f t="shared" si="65"/>
        <v>25456</v>
      </c>
      <c r="U445" s="1">
        <f t="shared" si="65"/>
        <v>36.2744</v>
      </c>
      <c r="V445" s="1" t="str">
        <f t="shared" si="66"/>
        <v/>
      </c>
      <c r="W445" s="1" t="str">
        <f t="shared" si="66"/>
        <v/>
      </c>
      <c r="X445" s="6">
        <f t="shared" si="67"/>
        <v>10992</v>
      </c>
      <c r="Y445" s="1">
        <f t="shared" si="67"/>
        <v>32.222999999999999</v>
      </c>
      <c r="Z445" s="1" t="str">
        <f t="shared" si="68"/>
        <v/>
      </c>
      <c r="AA445" s="1" t="str">
        <f t="shared" si="68"/>
        <v/>
      </c>
      <c r="AB445" s="6">
        <f t="shared" si="69"/>
        <v>4872</v>
      </c>
      <c r="AC445" s="1">
        <f t="shared" si="69"/>
        <v>28.617699999999999</v>
      </c>
    </row>
    <row r="446" spans="1:29" x14ac:dyDescent="0.3">
      <c r="A446" s="1" t="s">
        <v>5</v>
      </c>
      <c r="B446" s="24">
        <v>57632</v>
      </c>
      <c r="C446" s="24">
        <v>40.814</v>
      </c>
      <c r="D446" s="1" t="s">
        <v>5</v>
      </c>
      <c r="E446" s="24">
        <v>24104</v>
      </c>
      <c r="F446" s="24">
        <v>36.277000000000001</v>
      </c>
      <c r="G446" s="1" t="s">
        <v>5</v>
      </c>
      <c r="H446" s="24">
        <v>11200</v>
      </c>
      <c r="I446" s="24">
        <v>32.233699999999999</v>
      </c>
      <c r="J446" s="1" t="s">
        <v>5</v>
      </c>
      <c r="K446" s="24">
        <v>4808</v>
      </c>
      <c r="L446" s="24">
        <v>28.636299999999999</v>
      </c>
      <c r="N446" s="1" t="str">
        <f t="shared" si="60"/>
        <v/>
      </c>
      <c r="O446" s="1" t="str">
        <f t="shared" si="61"/>
        <v/>
      </c>
      <c r="P446" s="6">
        <f t="shared" si="62"/>
        <v>57632</v>
      </c>
      <c r="Q446" s="1">
        <f t="shared" si="63"/>
        <v>40.814</v>
      </c>
      <c r="R446" s="1" t="str">
        <f t="shared" si="64"/>
        <v/>
      </c>
      <c r="S446" s="1" t="str">
        <f t="shared" si="64"/>
        <v/>
      </c>
      <c r="T446" s="6">
        <f t="shared" si="65"/>
        <v>24104</v>
      </c>
      <c r="U446" s="1">
        <f t="shared" si="65"/>
        <v>36.277000000000001</v>
      </c>
      <c r="V446" s="1" t="str">
        <f t="shared" si="66"/>
        <v/>
      </c>
      <c r="W446" s="1" t="str">
        <f t="shared" si="66"/>
        <v/>
      </c>
      <c r="X446" s="6">
        <f t="shared" si="67"/>
        <v>11200</v>
      </c>
      <c r="Y446" s="1">
        <f t="shared" si="67"/>
        <v>32.233699999999999</v>
      </c>
      <c r="Z446" s="1" t="str">
        <f t="shared" si="68"/>
        <v/>
      </c>
      <c r="AA446" s="1" t="str">
        <f t="shared" si="68"/>
        <v/>
      </c>
      <c r="AB446" s="6">
        <f t="shared" si="69"/>
        <v>4808</v>
      </c>
      <c r="AC446" s="1">
        <f t="shared" si="69"/>
        <v>28.636299999999999</v>
      </c>
    </row>
    <row r="447" spans="1:29" x14ac:dyDescent="0.3">
      <c r="A447" s="1" t="s">
        <v>5</v>
      </c>
      <c r="B447" s="24">
        <v>102392</v>
      </c>
      <c r="C447" s="24">
        <v>40.928800000000003</v>
      </c>
      <c r="D447" s="1" t="s">
        <v>5</v>
      </c>
      <c r="E447" s="24">
        <v>54320</v>
      </c>
      <c r="F447" s="24">
        <v>36.414099999999998</v>
      </c>
      <c r="G447" s="1" t="s">
        <v>5</v>
      </c>
      <c r="H447" s="24">
        <v>28680</v>
      </c>
      <c r="I447" s="24">
        <v>32.324399999999997</v>
      </c>
      <c r="J447" s="1" t="s">
        <v>5</v>
      </c>
      <c r="K447" s="24">
        <v>14632</v>
      </c>
      <c r="L447" s="24">
        <v>28.672799999999999</v>
      </c>
      <c r="N447" s="1" t="str">
        <f t="shared" si="60"/>
        <v/>
      </c>
      <c r="O447" s="1" t="str">
        <f t="shared" si="61"/>
        <v/>
      </c>
      <c r="P447" s="6">
        <f t="shared" si="62"/>
        <v>102392</v>
      </c>
      <c r="Q447" s="1">
        <f t="shared" si="63"/>
        <v>40.928800000000003</v>
      </c>
      <c r="R447" s="1" t="str">
        <f t="shared" si="64"/>
        <v/>
      </c>
      <c r="S447" s="1" t="str">
        <f t="shared" si="64"/>
        <v/>
      </c>
      <c r="T447" s="6">
        <f t="shared" si="65"/>
        <v>54320</v>
      </c>
      <c r="U447" s="1">
        <f t="shared" si="65"/>
        <v>36.414099999999998</v>
      </c>
      <c r="V447" s="1" t="str">
        <f t="shared" si="66"/>
        <v/>
      </c>
      <c r="W447" s="1" t="str">
        <f t="shared" si="66"/>
        <v/>
      </c>
      <c r="X447" s="6">
        <f t="shared" si="67"/>
        <v>28680</v>
      </c>
      <c r="Y447" s="1">
        <f t="shared" si="67"/>
        <v>32.324399999999997</v>
      </c>
      <c r="Z447" s="1" t="str">
        <f t="shared" si="68"/>
        <v/>
      </c>
      <c r="AA447" s="1" t="str">
        <f t="shared" si="68"/>
        <v/>
      </c>
      <c r="AB447" s="6">
        <f t="shared" si="69"/>
        <v>14632</v>
      </c>
      <c r="AC447" s="1">
        <f t="shared" si="69"/>
        <v>28.672799999999999</v>
      </c>
    </row>
    <row r="448" spans="1:29" x14ac:dyDescent="0.3">
      <c r="A448" s="1" t="s">
        <v>5</v>
      </c>
      <c r="B448" s="24">
        <v>58368</v>
      </c>
      <c r="C448" s="24">
        <v>40.808399999999999</v>
      </c>
      <c r="D448" s="1" t="s">
        <v>5</v>
      </c>
      <c r="E448" s="24">
        <v>23088</v>
      </c>
      <c r="F448" s="24">
        <v>36.325000000000003</v>
      </c>
      <c r="G448" s="1" t="s">
        <v>5</v>
      </c>
      <c r="H448" s="24">
        <v>10904</v>
      </c>
      <c r="I448" s="24">
        <v>32.334600000000002</v>
      </c>
      <c r="J448" s="1" t="s">
        <v>5</v>
      </c>
      <c r="K448" s="24">
        <v>4296</v>
      </c>
      <c r="L448" s="24">
        <v>28.654699999999998</v>
      </c>
      <c r="N448" s="1" t="str">
        <f t="shared" si="60"/>
        <v/>
      </c>
      <c r="O448" s="1" t="str">
        <f t="shared" si="61"/>
        <v/>
      </c>
      <c r="P448" s="6">
        <f t="shared" si="62"/>
        <v>58368</v>
      </c>
      <c r="Q448" s="1">
        <f t="shared" si="63"/>
        <v>40.808399999999999</v>
      </c>
      <c r="R448" s="1" t="str">
        <f t="shared" si="64"/>
        <v/>
      </c>
      <c r="S448" s="1" t="str">
        <f t="shared" si="64"/>
        <v/>
      </c>
      <c r="T448" s="6">
        <f t="shared" si="65"/>
        <v>23088</v>
      </c>
      <c r="U448" s="1">
        <f t="shared" si="65"/>
        <v>36.325000000000003</v>
      </c>
      <c r="V448" s="1" t="str">
        <f t="shared" si="66"/>
        <v/>
      </c>
      <c r="W448" s="1" t="str">
        <f t="shared" si="66"/>
        <v/>
      </c>
      <c r="X448" s="6">
        <f t="shared" si="67"/>
        <v>10904</v>
      </c>
      <c r="Y448" s="1">
        <f t="shared" si="67"/>
        <v>32.334600000000002</v>
      </c>
      <c r="Z448" s="1" t="str">
        <f t="shared" si="68"/>
        <v/>
      </c>
      <c r="AA448" s="1" t="str">
        <f t="shared" si="68"/>
        <v/>
      </c>
      <c r="AB448" s="6">
        <f t="shared" si="69"/>
        <v>4296</v>
      </c>
      <c r="AC448" s="1">
        <f t="shared" si="69"/>
        <v>28.654699999999998</v>
      </c>
    </row>
    <row r="449" spans="1:29" x14ac:dyDescent="0.3">
      <c r="A449" s="1" t="s">
        <v>5</v>
      </c>
      <c r="B449" s="24">
        <v>55376</v>
      </c>
      <c r="C449" s="24">
        <v>40.753700000000002</v>
      </c>
      <c r="D449" s="1" t="s">
        <v>5</v>
      </c>
      <c r="E449" s="24">
        <v>23656</v>
      </c>
      <c r="F449" s="24">
        <v>36.375799999999998</v>
      </c>
      <c r="G449" s="1" t="s">
        <v>5</v>
      </c>
      <c r="H449" s="24">
        <v>10120</v>
      </c>
      <c r="I449" s="24">
        <v>32.322800000000001</v>
      </c>
      <c r="J449" s="1" t="s">
        <v>5</v>
      </c>
      <c r="K449" s="24">
        <v>4048</v>
      </c>
      <c r="L449" s="24">
        <v>28.6236</v>
      </c>
      <c r="N449" s="1" t="str">
        <f t="shared" si="60"/>
        <v/>
      </c>
      <c r="O449" s="1" t="str">
        <f t="shared" si="61"/>
        <v/>
      </c>
      <c r="P449" s="6">
        <f t="shared" si="62"/>
        <v>55376</v>
      </c>
      <c r="Q449" s="1">
        <f t="shared" si="63"/>
        <v>40.753700000000002</v>
      </c>
      <c r="R449" s="1" t="str">
        <f t="shared" si="64"/>
        <v/>
      </c>
      <c r="S449" s="1" t="str">
        <f t="shared" si="64"/>
        <v/>
      </c>
      <c r="T449" s="6">
        <f t="shared" si="65"/>
        <v>23656</v>
      </c>
      <c r="U449" s="1">
        <f t="shared" si="65"/>
        <v>36.375799999999998</v>
      </c>
      <c r="V449" s="1" t="str">
        <f t="shared" si="66"/>
        <v/>
      </c>
      <c r="W449" s="1" t="str">
        <f t="shared" si="66"/>
        <v/>
      </c>
      <c r="X449" s="6">
        <f t="shared" si="67"/>
        <v>10120</v>
      </c>
      <c r="Y449" s="1">
        <f t="shared" si="67"/>
        <v>32.322800000000001</v>
      </c>
      <c r="Z449" s="1" t="str">
        <f t="shared" si="68"/>
        <v/>
      </c>
      <c r="AA449" s="1" t="str">
        <f t="shared" si="68"/>
        <v/>
      </c>
      <c r="AB449" s="6">
        <f t="shared" si="69"/>
        <v>4048</v>
      </c>
      <c r="AC449" s="1">
        <f t="shared" si="69"/>
        <v>28.6236</v>
      </c>
    </row>
    <row r="450" spans="1:29" x14ac:dyDescent="0.3">
      <c r="A450" s="1" t="s">
        <v>5</v>
      </c>
      <c r="B450" s="24">
        <v>57072</v>
      </c>
      <c r="C450" s="24">
        <v>40.812800000000003</v>
      </c>
      <c r="D450" s="1" t="s">
        <v>5</v>
      </c>
      <c r="E450" s="24">
        <v>23080</v>
      </c>
      <c r="F450" s="24">
        <v>36.377099999999999</v>
      </c>
      <c r="G450" s="1" t="s">
        <v>5</v>
      </c>
      <c r="H450" s="24">
        <v>9672</v>
      </c>
      <c r="I450" s="24">
        <v>32.273699999999998</v>
      </c>
      <c r="J450" s="1" t="s">
        <v>5</v>
      </c>
      <c r="K450" s="24">
        <v>4368</v>
      </c>
      <c r="L450" s="24">
        <v>28.651499999999999</v>
      </c>
      <c r="N450" s="1" t="str">
        <f t="shared" si="60"/>
        <v/>
      </c>
      <c r="O450" s="1" t="str">
        <f t="shared" si="61"/>
        <v/>
      </c>
      <c r="P450" s="6">
        <f t="shared" si="62"/>
        <v>57072</v>
      </c>
      <c r="Q450" s="1">
        <f t="shared" si="63"/>
        <v>40.812800000000003</v>
      </c>
      <c r="R450" s="1" t="str">
        <f t="shared" si="64"/>
        <v/>
      </c>
      <c r="S450" s="1" t="str">
        <f t="shared" si="64"/>
        <v/>
      </c>
      <c r="T450" s="6">
        <f t="shared" si="65"/>
        <v>23080</v>
      </c>
      <c r="U450" s="1">
        <f t="shared" si="65"/>
        <v>36.377099999999999</v>
      </c>
      <c r="V450" s="1" t="str">
        <f t="shared" si="66"/>
        <v/>
      </c>
      <c r="W450" s="1" t="str">
        <f t="shared" si="66"/>
        <v/>
      </c>
      <c r="X450" s="6">
        <f t="shared" si="67"/>
        <v>9672</v>
      </c>
      <c r="Y450" s="1">
        <f t="shared" si="67"/>
        <v>32.273699999999998</v>
      </c>
      <c r="Z450" s="1" t="str">
        <f t="shared" si="68"/>
        <v/>
      </c>
      <c r="AA450" s="1" t="str">
        <f t="shared" si="68"/>
        <v/>
      </c>
      <c r="AB450" s="6">
        <f t="shared" si="69"/>
        <v>4368</v>
      </c>
      <c r="AC450" s="1">
        <f t="shared" si="69"/>
        <v>28.651499999999999</v>
      </c>
    </row>
    <row r="451" spans="1:29" x14ac:dyDescent="0.3">
      <c r="A451" s="1" t="s">
        <v>5</v>
      </c>
      <c r="B451" s="24">
        <v>57480</v>
      </c>
      <c r="C451" s="24">
        <v>40.825699999999998</v>
      </c>
      <c r="D451" s="1" t="s">
        <v>5</v>
      </c>
      <c r="E451" s="24">
        <v>23512</v>
      </c>
      <c r="F451" s="24">
        <v>36.374600000000001</v>
      </c>
      <c r="G451" s="1" t="s">
        <v>5</v>
      </c>
      <c r="H451" s="24">
        <v>10632</v>
      </c>
      <c r="I451" s="24">
        <v>32.314900000000002</v>
      </c>
      <c r="J451" s="1" t="s">
        <v>5</v>
      </c>
      <c r="K451" s="24">
        <v>4184</v>
      </c>
      <c r="L451" s="24">
        <v>28.6433</v>
      </c>
      <c r="N451" s="1" t="str">
        <f t="shared" si="60"/>
        <v/>
      </c>
      <c r="O451" s="1" t="str">
        <f t="shared" si="61"/>
        <v/>
      </c>
      <c r="P451" s="6">
        <f t="shared" si="62"/>
        <v>57480</v>
      </c>
      <c r="Q451" s="1">
        <f t="shared" si="63"/>
        <v>40.825699999999998</v>
      </c>
      <c r="R451" s="1" t="str">
        <f t="shared" si="64"/>
        <v/>
      </c>
      <c r="S451" s="1" t="str">
        <f t="shared" si="64"/>
        <v/>
      </c>
      <c r="T451" s="6">
        <f t="shared" si="65"/>
        <v>23512</v>
      </c>
      <c r="U451" s="1">
        <f t="shared" si="65"/>
        <v>36.374600000000001</v>
      </c>
      <c r="V451" s="1" t="str">
        <f t="shared" si="66"/>
        <v/>
      </c>
      <c r="W451" s="1" t="str">
        <f t="shared" si="66"/>
        <v/>
      </c>
      <c r="X451" s="6">
        <f t="shared" si="67"/>
        <v>10632</v>
      </c>
      <c r="Y451" s="1">
        <f t="shared" si="67"/>
        <v>32.314900000000002</v>
      </c>
      <c r="Z451" s="1" t="str">
        <f t="shared" si="68"/>
        <v/>
      </c>
      <c r="AA451" s="1" t="str">
        <f t="shared" si="68"/>
        <v/>
      </c>
      <c r="AB451" s="6">
        <f t="shared" si="69"/>
        <v>4184</v>
      </c>
      <c r="AC451" s="1">
        <f t="shared" si="69"/>
        <v>28.6433</v>
      </c>
    </row>
    <row r="452" spans="1:29" x14ac:dyDescent="0.3">
      <c r="A452" s="1" t="s">
        <v>5</v>
      </c>
      <c r="B452" s="24">
        <v>57368</v>
      </c>
      <c r="C452" s="24">
        <v>40.78</v>
      </c>
      <c r="D452" s="1" t="s">
        <v>5</v>
      </c>
      <c r="E452" s="24">
        <v>25064</v>
      </c>
      <c r="F452" s="24">
        <v>36.396099999999997</v>
      </c>
      <c r="G452" s="1" t="s">
        <v>5</v>
      </c>
      <c r="H452" s="24">
        <v>11128</v>
      </c>
      <c r="I452" s="24">
        <v>32.302700000000002</v>
      </c>
      <c r="J452" s="1" t="s">
        <v>5</v>
      </c>
      <c r="K452" s="24">
        <v>4360</v>
      </c>
      <c r="L452" s="24">
        <v>28.633299999999998</v>
      </c>
      <c r="N452" s="1" t="str">
        <f t="shared" si="60"/>
        <v/>
      </c>
      <c r="O452" s="1" t="str">
        <f t="shared" si="61"/>
        <v/>
      </c>
      <c r="P452" s="6">
        <f t="shared" si="62"/>
        <v>57368</v>
      </c>
      <c r="Q452" s="1">
        <f t="shared" si="63"/>
        <v>40.78</v>
      </c>
      <c r="R452" s="1" t="str">
        <f t="shared" si="64"/>
        <v/>
      </c>
      <c r="S452" s="1" t="str">
        <f t="shared" si="64"/>
        <v/>
      </c>
      <c r="T452" s="6">
        <f t="shared" si="65"/>
        <v>25064</v>
      </c>
      <c r="U452" s="1">
        <f t="shared" si="65"/>
        <v>36.396099999999997</v>
      </c>
      <c r="V452" s="1" t="str">
        <f t="shared" si="66"/>
        <v/>
      </c>
      <c r="W452" s="1" t="str">
        <f t="shared" si="66"/>
        <v/>
      </c>
      <c r="X452" s="6">
        <f t="shared" si="67"/>
        <v>11128</v>
      </c>
      <c r="Y452" s="1">
        <f t="shared" si="67"/>
        <v>32.302700000000002</v>
      </c>
      <c r="Z452" s="1" t="str">
        <f t="shared" si="68"/>
        <v/>
      </c>
      <c r="AA452" s="1" t="str">
        <f t="shared" si="68"/>
        <v/>
      </c>
      <c r="AB452" s="6">
        <f t="shared" si="69"/>
        <v>4360</v>
      </c>
      <c r="AC452" s="1">
        <f t="shared" si="69"/>
        <v>28.633299999999998</v>
      </c>
    </row>
    <row r="453" spans="1:29" x14ac:dyDescent="0.3">
      <c r="A453" s="1" t="s">
        <v>5</v>
      </c>
      <c r="B453" s="24">
        <v>60328</v>
      </c>
      <c r="C453" s="24">
        <v>40.866399999999999</v>
      </c>
      <c r="D453" s="1" t="s">
        <v>5</v>
      </c>
      <c r="E453" s="24">
        <v>25856</v>
      </c>
      <c r="F453" s="24">
        <v>36.402799999999999</v>
      </c>
      <c r="G453" s="1" t="s">
        <v>5</v>
      </c>
      <c r="H453" s="24">
        <v>11672</v>
      </c>
      <c r="I453" s="24">
        <v>32.338700000000003</v>
      </c>
      <c r="J453" s="1" t="s">
        <v>5</v>
      </c>
      <c r="K453" s="24">
        <v>5048</v>
      </c>
      <c r="L453" s="24">
        <v>28.6432</v>
      </c>
      <c r="N453" s="1" t="str">
        <f t="shared" si="60"/>
        <v/>
      </c>
      <c r="O453" s="1" t="str">
        <f t="shared" si="61"/>
        <v/>
      </c>
      <c r="P453" s="6">
        <f t="shared" si="62"/>
        <v>60328</v>
      </c>
      <c r="Q453" s="1">
        <f t="shared" si="63"/>
        <v>40.866399999999999</v>
      </c>
      <c r="R453" s="1" t="str">
        <f t="shared" si="64"/>
        <v/>
      </c>
      <c r="S453" s="1" t="str">
        <f t="shared" si="64"/>
        <v/>
      </c>
      <c r="T453" s="6">
        <f t="shared" si="65"/>
        <v>25856</v>
      </c>
      <c r="U453" s="1">
        <f t="shared" si="65"/>
        <v>36.402799999999999</v>
      </c>
      <c r="V453" s="1" t="str">
        <f t="shared" si="66"/>
        <v/>
      </c>
      <c r="W453" s="1" t="str">
        <f t="shared" si="66"/>
        <v/>
      </c>
      <c r="X453" s="6">
        <f t="shared" si="67"/>
        <v>11672</v>
      </c>
      <c r="Y453" s="1">
        <f t="shared" si="67"/>
        <v>32.338700000000003</v>
      </c>
      <c r="Z453" s="1" t="str">
        <f t="shared" si="68"/>
        <v/>
      </c>
      <c r="AA453" s="1" t="str">
        <f t="shared" si="68"/>
        <v/>
      </c>
      <c r="AB453" s="6">
        <f t="shared" si="69"/>
        <v>5048</v>
      </c>
      <c r="AC453" s="1">
        <f t="shared" si="69"/>
        <v>28.6432</v>
      </c>
    </row>
    <row r="454" spans="1:29" x14ac:dyDescent="0.3">
      <c r="A454" s="1" t="s">
        <v>5</v>
      </c>
      <c r="B454" s="24">
        <v>60776</v>
      </c>
      <c r="C454" s="24">
        <v>40.8645</v>
      </c>
      <c r="D454" s="1" t="s">
        <v>5</v>
      </c>
      <c r="E454" s="24">
        <v>25648</v>
      </c>
      <c r="F454" s="24">
        <v>36.3917</v>
      </c>
      <c r="G454" s="1" t="s">
        <v>5</v>
      </c>
      <c r="H454" s="24">
        <v>12688</v>
      </c>
      <c r="I454" s="24">
        <v>32.395299999999999</v>
      </c>
      <c r="J454" s="1" t="s">
        <v>5</v>
      </c>
      <c r="K454" s="24">
        <v>5136</v>
      </c>
      <c r="L454" s="24">
        <v>28.672000000000001</v>
      </c>
      <c r="N454" s="1" t="str">
        <f t="shared" si="60"/>
        <v/>
      </c>
      <c r="O454" s="1" t="str">
        <f t="shared" si="61"/>
        <v/>
      </c>
      <c r="P454" s="6">
        <f t="shared" si="62"/>
        <v>60776</v>
      </c>
      <c r="Q454" s="1">
        <f t="shared" si="63"/>
        <v>40.8645</v>
      </c>
      <c r="R454" s="1" t="str">
        <f t="shared" si="64"/>
        <v/>
      </c>
      <c r="S454" s="1" t="str">
        <f t="shared" si="64"/>
        <v/>
      </c>
      <c r="T454" s="6">
        <f t="shared" si="65"/>
        <v>25648</v>
      </c>
      <c r="U454" s="1">
        <f t="shared" si="65"/>
        <v>36.3917</v>
      </c>
      <c r="V454" s="1" t="str">
        <f t="shared" si="66"/>
        <v/>
      </c>
      <c r="W454" s="1" t="str">
        <f t="shared" si="66"/>
        <v/>
      </c>
      <c r="X454" s="6">
        <f t="shared" si="67"/>
        <v>12688</v>
      </c>
      <c r="Y454" s="1">
        <f t="shared" si="67"/>
        <v>32.395299999999999</v>
      </c>
      <c r="Z454" s="1" t="str">
        <f t="shared" si="68"/>
        <v/>
      </c>
      <c r="AA454" s="1" t="str">
        <f t="shared" si="68"/>
        <v/>
      </c>
      <c r="AB454" s="6">
        <f t="shared" si="69"/>
        <v>5136</v>
      </c>
      <c r="AC454" s="1">
        <f t="shared" si="69"/>
        <v>28.672000000000001</v>
      </c>
    </row>
    <row r="455" spans="1:29" x14ac:dyDescent="0.3">
      <c r="A455" s="1" t="s">
        <v>5</v>
      </c>
      <c r="B455" s="24">
        <v>61632</v>
      </c>
      <c r="C455" s="24">
        <v>40.866900000000001</v>
      </c>
      <c r="D455" s="1" t="s">
        <v>5</v>
      </c>
      <c r="E455" s="24">
        <v>27288</v>
      </c>
      <c r="F455" s="24">
        <v>36.4236</v>
      </c>
      <c r="G455" s="1" t="s">
        <v>5</v>
      </c>
      <c r="H455" s="24">
        <v>11120</v>
      </c>
      <c r="I455" s="24">
        <v>32.339100000000002</v>
      </c>
      <c r="J455" s="1" t="s">
        <v>5</v>
      </c>
      <c r="K455" s="24">
        <v>5360</v>
      </c>
      <c r="L455" s="24">
        <v>28.6968</v>
      </c>
      <c r="N455" s="1" t="str">
        <f t="shared" si="60"/>
        <v/>
      </c>
      <c r="O455" s="1" t="str">
        <f t="shared" si="61"/>
        <v/>
      </c>
      <c r="P455" s="6">
        <f t="shared" si="62"/>
        <v>61632</v>
      </c>
      <c r="Q455" s="1">
        <f t="shared" si="63"/>
        <v>40.866900000000001</v>
      </c>
      <c r="R455" s="1" t="str">
        <f t="shared" si="64"/>
        <v/>
      </c>
      <c r="S455" s="1" t="str">
        <f t="shared" si="64"/>
        <v/>
      </c>
      <c r="T455" s="6">
        <f t="shared" si="65"/>
        <v>27288</v>
      </c>
      <c r="U455" s="1">
        <f t="shared" si="65"/>
        <v>36.4236</v>
      </c>
      <c r="V455" s="1" t="str">
        <f t="shared" si="66"/>
        <v/>
      </c>
      <c r="W455" s="1" t="str">
        <f t="shared" si="66"/>
        <v/>
      </c>
      <c r="X455" s="6">
        <f t="shared" si="67"/>
        <v>11120</v>
      </c>
      <c r="Y455" s="1">
        <f t="shared" si="67"/>
        <v>32.339100000000002</v>
      </c>
      <c r="Z455" s="1" t="str">
        <f t="shared" si="68"/>
        <v/>
      </c>
      <c r="AA455" s="1" t="str">
        <f t="shared" si="68"/>
        <v/>
      </c>
      <c r="AB455" s="6">
        <f t="shared" si="69"/>
        <v>5360</v>
      </c>
      <c r="AC455" s="1">
        <f t="shared" si="69"/>
        <v>28.6968</v>
      </c>
    </row>
    <row r="456" spans="1:29" x14ac:dyDescent="0.3">
      <c r="A456" s="1" t="s">
        <v>5</v>
      </c>
      <c r="B456" s="24">
        <v>58248</v>
      </c>
      <c r="C456" s="24">
        <v>40.8035</v>
      </c>
      <c r="D456" s="1" t="s">
        <v>5</v>
      </c>
      <c r="E456" s="24">
        <v>25104</v>
      </c>
      <c r="F456" s="24">
        <v>36.422899999999998</v>
      </c>
      <c r="G456" s="1" t="s">
        <v>5</v>
      </c>
      <c r="H456" s="24">
        <v>11400</v>
      </c>
      <c r="I456" s="24">
        <v>32.364899999999999</v>
      </c>
      <c r="J456" s="1" t="s">
        <v>5</v>
      </c>
      <c r="K456" s="24">
        <v>4280</v>
      </c>
      <c r="L456" s="24">
        <v>28.639900000000001</v>
      </c>
      <c r="N456" s="1" t="str">
        <f t="shared" si="60"/>
        <v/>
      </c>
      <c r="O456" s="1" t="str">
        <f t="shared" si="61"/>
        <v/>
      </c>
      <c r="P456" s="6">
        <f t="shared" si="62"/>
        <v>58248</v>
      </c>
      <c r="Q456" s="1">
        <f t="shared" si="63"/>
        <v>40.8035</v>
      </c>
      <c r="R456" s="1" t="str">
        <f t="shared" si="64"/>
        <v/>
      </c>
      <c r="S456" s="1" t="str">
        <f t="shared" si="64"/>
        <v/>
      </c>
      <c r="T456" s="6">
        <f t="shared" si="65"/>
        <v>25104</v>
      </c>
      <c r="U456" s="1">
        <f t="shared" si="65"/>
        <v>36.422899999999998</v>
      </c>
      <c r="V456" s="1" t="str">
        <f t="shared" si="66"/>
        <v/>
      </c>
      <c r="W456" s="1" t="str">
        <f t="shared" si="66"/>
        <v/>
      </c>
      <c r="X456" s="6">
        <f t="shared" si="67"/>
        <v>11400</v>
      </c>
      <c r="Y456" s="1">
        <f t="shared" si="67"/>
        <v>32.364899999999999</v>
      </c>
      <c r="Z456" s="1" t="str">
        <f t="shared" si="68"/>
        <v/>
      </c>
      <c r="AA456" s="1" t="str">
        <f t="shared" si="68"/>
        <v/>
      </c>
      <c r="AB456" s="6">
        <f t="shared" si="69"/>
        <v>4280</v>
      </c>
      <c r="AC456" s="1">
        <f t="shared" si="69"/>
        <v>28.639900000000001</v>
      </c>
    </row>
    <row r="457" spans="1:29" x14ac:dyDescent="0.3">
      <c r="A457" s="1" t="s">
        <v>5</v>
      </c>
      <c r="B457" s="24">
        <v>58720</v>
      </c>
      <c r="C457" s="24">
        <v>40.896500000000003</v>
      </c>
      <c r="D457" s="1" t="s">
        <v>5</v>
      </c>
      <c r="E457" s="24">
        <v>24296</v>
      </c>
      <c r="F457" s="24">
        <v>36.456699999999998</v>
      </c>
      <c r="G457" s="1" t="s">
        <v>5</v>
      </c>
      <c r="H457" s="24">
        <v>9712</v>
      </c>
      <c r="I457" s="24">
        <v>32.328600000000002</v>
      </c>
      <c r="J457" s="1" t="s">
        <v>5</v>
      </c>
      <c r="K457" s="24">
        <v>3816</v>
      </c>
      <c r="L457" s="24">
        <v>28.594899999999999</v>
      </c>
      <c r="N457" s="1" t="str">
        <f t="shared" si="60"/>
        <v/>
      </c>
      <c r="O457" s="1" t="str">
        <f t="shared" si="61"/>
        <v/>
      </c>
      <c r="P457" s="6">
        <f t="shared" si="62"/>
        <v>58720</v>
      </c>
      <c r="Q457" s="1">
        <f t="shared" si="63"/>
        <v>40.896500000000003</v>
      </c>
      <c r="R457" s="1" t="str">
        <f t="shared" si="64"/>
        <v/>
      </c>
      <c r="S457" s="1" t="str">
        <f t="shared" si="64"/>
        <v/>
      </c>
      <c r="T457" s="6">
        <f t="shared" si="65"/>
        <v>24296</v>
      </c>
      <c r="U457" s="1">
        <f t="shared" si="65"/>
        <v>36.456699999999998</v>
      </c>
      <c r="V457" s="1" t="str">
        <f t="shared" si="66"/>
        <v/>
      </c>
      <c r="W457" s="1" t="str">
        <f t="shared" si="66"/>
        <v/>
      </c>
      <c r="X457" s="6">
        <f t="shared" si="67"/>
        <v>9712</v>
      </c>
      <c r="Y457" s="1">
        <f t="shared" si="67"/>
        <v>32.328600000000002</v>
      </c>
      <c r="Z457" s="1" t="str">
        <f t="shared" si="68"/>
        <v/>
      </c>
      <c r="AA457" s="1" t="str">
        <f t="shared" si="68"/>
        <v/>
      </c>
      <c r="AB457" s="6">
        <f t="shared" si="69"/>
        <v>3816</v>
      </c>
      <c r="AC457" s="1">
        <f t="shared" si="69"/>
        <v>28.594899999999999</v>
      </c>
    </row>
    <row r="458" spans="1:29" x14ac:dyDescent="0.3">
      <c r="A458" s="1" t="s">
        <v>5</v>
      </c>
      <c r="B458" s="24">
        <v>55968</v>
      </c>
      <c r="C458" s="24">
        <v>40.8307</v>
      </c>
      <c r="D458" s="1" t="s">
        <v>5</v>
      </c>
      <c r="E458" s="24">
        <v>21712</v>
      </c>
      <c r="F458" s="24">
        <v>36.374000000000002</v>
      </c>
      <c r="G458" s="1" t="s">
        <v>5</v>
      </c>
      <c r="H458" s="24">
        <v>9744</v>
      </c>
      <c r="I458" s="24">
        <v>32.299100000000003</v>
      </c>
      <c r="J458" s="1" t="s">
        <v>5</v>
      </c>
      <c r="K458" s="24">
        <v>4120</v>
      </c>
      <c r="L458" s="24">
        <v>28.613700000000001</v>
      </c>
      <c r="N458" s="1" t="str">
        <f t="shared" si="60"/>
        <v/>
      </c>
      <c r="O458" s="1" t="str">
        <f t="shared" si="61"/>
        <v/>
      </c>
      <c r="P458" s="6">
        <f t="shared" si="62"/>
        <v>55968</v>
      </c>
      <c r="Q458" s="1">
        <f t="shared" si="63"/>
        <v>40.8307</v>
      </c>
      <c r="R458" s="1" t="str">
        <f t="shared" si="64"/>
        <v/>
      </c>
      <c r="S458" s="1" t="str">
        <f t="shared" si="64"/>
        <v/>
      </c>
      <c r="T458" s="6">
        <f t="shared" si="65"/>
        <v>21712</v>
      </c>
      <c r="U458" s="1">
        <f t="shared" si="65"/>
        <v>36.374000000000002</v>
      </c>
      <c r="V458" s="1" t="str">
        <f t="shared" si="66"/>
        <v/>
      </c>
      <c r="W458" s="1" t="str">
        <f t="shared" si="66"/>
        <v/>
      </c>
      <c r="X458" s="6">
        <f t="shared" si="67"/>
        <v>9744</v>
      </c>
      <c r="Y458" s="1">
        <f t="shared" si="67"/>
        <v>32.299100000000003</v>
      </c>
      <c r="Z458" s="1" t="str">
        <f t="shared" si="68"/>
        <v/>
      </c>
      <c r="AA458" s="1" t="str">
        <f t="shared" si="68"/>
        <v/>
      </c>
      <c r="AB458" s="6">
        <f t="shared" si="69"/>
        <v>4120</v>
      </c>
      <c r="AC458" s="1">
        <f t="shared" si="69"/>
        <v>28.613700000000001</v>
      </c>
    </row>
    <row r="459" spans="1:29" x14ac:dyDescent="0.3">
      <c r="A459" s="1" t="s">
        <v>5</v>
      </c>
      <c r="B459" s="24">
        <v>56000</v>
      </c>
      <c r="C459" s="24">
        <v>40.8718</v>
      </c>
      <c r="D459" s="1" t="s">
        <v>5</v>
      </c>
      <c r="E459" s="24">
        <v>23736</v>
      </c>
      <c r="F459" s="24">
        <v>36.419600000000003</v>
      </c>
      <c r="G459" s="1" t="s">
        <v>5</v>
      </c>
      <c r="H459" s="24">
        <v>10120</v>
      </c>
      <c r="I459" s="24">
        <v>32.341900000000003</v>
      </c>
      <c r="J459" s="1" t="s">
        <v>5</v>
      </c>
      <c r="K459" s="24">
        <v>3872</v>
      </c>
      <c r="L459" s="24">
        <v>28.61</v>
      </c>
      <c r="N459" s="1" t="str">
        <f t="shared" si="60"/>
        <v/>
      </c>
      <c r="O459" s="1" t="str">
        <f t="shared" si="61"/>
        <v/>
      </c>
      <c r="P459" s="6">
        <f t="shared" si="62"/>
        <v>56000</v>
      </c>
      <c r="Q459" s="1">
        <f t="shared" si="63"/>
        <v>40.8718</v>
      </c>
      <c r="R459" s="1" t="str">
        <f t="shared" si="64"/>
        <v/>
      </c>
      <c r="S459" s="1" t="str">
        <f t="shared" si="64"/>
        <v/>
      </c>
      <c r="T459" s="6">
        <f t="shared" si="65"/>
        <v>23736</v>
      </c>
      <c r="U459" s="1">
        <f t="shared" si="65"/>
        <v>36.419600000000003</v>
      </c>
      <c r="V459" s="1" t="str">
        <f t="shared" si="66"/>
        <v/>
      </c>
      <c r="W459" s="1" t="str">
        <f t="shared" si="66"/>
        <v/>
      </c>
      <c r="X459" s="6">
        <f t="shared" si="67"/>
        <v>10120</v>
      </c>
      <c r="Y459" s="1">
        <f t="shared" si="67"/>
        <v>32.341900000000003</v>
      </c>
      <c r="Z459" s="1" t="str">
        <f t="shared" si="68"/>
        <v/>
      </c>
      <c r="AA459" s="1" t="str">
        <f t="shared" si="68"/>
        <v/>
      </c>
      <c r="AB459" s="6">
        <f t="shared" si="69"/>
        <v>3872</v>
      </c>
      <c r="AC459" s="1">
        <f t="shared" si="69"/>
        <v>28.61</v>
      </c>
    </row>
    <row r="460" spans="1:29" x14ac:dyDescent="0.3">
      <c r="A460" s="1" t="s">
        <v>5</v>
      </c>
      <c r="B460" s="24">
        <v>118752</v>
      </c>
      <c r="C460" s="24">
        <v>41.026299999999999</v>
      </c>
      <c r="D460" s="1" t="s">
        <v>5</v>
      </c>
      <c r="E460" s="24">
        <v>69304</v>
      </c>
      <c r="F460" s="24">
        <v>36.685499999999998</v>
      </c>
      <c r="G460" s="1" t="s">
        <v>5</v>
      </c>
      <c r="H460" s="24">
        <v>38824</v>
      </c>
      <c r="I460" s="24">
        <v>32.627699999999997</v>
      </c>
      <c r="J460" s="1" t="s">
        <v>5</v>
      </c>
      <c r="K460" s="24">
        <v>18632</v>
      </c>
      <c r="L460" s="24">
        <v>28.811199999999999</v>
      </c>
      <c r="N460" s="1" t="str">
        <f t="shared" si="60"/>
        <v/>
      </c>
      <c r="O460" s="1" t="str">
        <f t="shared" si="61"/>
        <v/>
      </c>
      <c r="P460" s="6">
        <f t="shared" si="62"/>
        <v>118752</v>
      </c>
      <c r="Q460" s="1">
        <f t="shared" si="63"/>
        <v>41.026299999999999</v>
      </c>
      <c r="R460" s="1" t="str">
        <f t="shared" si="64"/>
        <v/>
      </c>
      <c r="S460" s="1" t="str">
        <f t="shared" si="64"/>
        <v/>
      </c>
      <c r="T460" s="6">
        <f t="shared" si="65"/>
        <v>69304</v>
      </c>
      <c r="U460" s="1">
        <f t="shared" si="65"/>
        <v>36.685499999999998</v>
      </c>
      <c r="V460" s="1" t="str">
        <f t="shared" si="66"/>
        <v/>
      </c>
      <c r="W460" s="1" t="str">
        <f t="shared" si="66"/>
        <v/>
      </c>
      <c r="X460" s="6">
        <f t="shared" si="67"/>
        <v>38824</v>
      </c>
      <c r="Y460" s="1">
        <f t="shared" si="67"/>
        <v>32.627699999999997</v>
      </c>
      <c r="Z460" s="1" t="str">
        <f t="shared" si="68"/>
        <v/>
      </c>
      <c r="AA460" s="1" t="str">
        <f t="shared" si="68"/>
        <v/>
      </c>
      <c r="AB460" s="6">
        <f t="shared" si="69"/>
        <v>18632</v>
      </c>
      <c r="AC460" s="1">
        <f t="shared" si="69"/>
        <v>28.811199999999999</v>
      </c>
    </row>
    <row r="461" spans="1:29" x14ac:dyDescent="0.3">
      <c r="A461" s="1" t="s">
        <v>5</v>
      </c>
      <c r="B461" s="24">
        <v>58616</v>
      </c>
      <c r="C461" s="24">
        <v>40.8491</v>
      </c>
      <c r="D461" s="1" t="s">
        <v>5</v>
      </c>
      <c r="E461" s="24">
        <v>21056</v>
      </c>
      <c r="F461" s="24">
        <v>36.4133</v>
      </c>
      <c r="G461" s="1" t="s">
        <v>5</v>
      </c>
      <c r="H461" s="24">
        <v>8696</v>
      </c>
      <c r="I461" s="24">
        <v>32.5169</v>
      </c>
      <c r="J461" s="1" t="s">
        <v>5</v>
      </c>
      <c r="K461" s="24">
        <v>3784</v>
      </c>
      <c r="L461" s="24">
        <v>28.7805</v>
      </c>
      <c r="N461" s="1" t="str">
        <f t="shared" si="60"/>
        <v/>
      </c>
      <c r="O461" s="1" t="str">
        <f t="shared" si="61"/>
        <v/>
      </c>
      <c r="P461" s="6">
        <f t="shared" si="62"/>
        <v>58616</v>
      </c>
      <c r="Q461" s="1">
        <f t="shared" si="63"/>
        <v>40.8491</v>
      </c>
      <c r="R461" s="1" t="str">
        <f t="shared" si="64"/>
        <v/>
      </c>
      <c r="S461" s="1" t="str">
        <f t="shared" si="64"/>
        <v/>
      </c>
      <c r="T461" s="6">
        <f t="shared" si="65"/>
        <v>21056</v>
      </c>
      <c r="U461" s="1">
        <f t="shared" si="65"/>
        <v>36.4133</v>
      </c>
      <c r="V461" s="1" t="str">
        <f t="shared" si="66"/>
        <v/>
      </c>
      <c r="W461" s="1" t="str">
        <f t="shared" si="66"/>
        <v/>
      </c>
      <c r="X461" s="6">
        <f t="shared" si="67"/>
        <v>8696</v>
      </c>
      <c r="Y461" s="1">
        <f t="shared" si="67"/>
        <v>32.5169</v>
      </c>
      <c r="Z461" s="1" t="str">
        <f t="shared" si="68"/>
        <v/>
      </c>
      <c r="AA461" s="1" t="str">
        <f t="shared" si="68"/>
        <v/>
      </c>
      <c r="AB461" s="6">
        <f t="shared" si="69"/>
        <v>3784</v>
      </c>
      <c r="AC461" s="1">
        <f t="shared" si="69"/>
        <v>28.7805</v>
      </c>
    </row>
    <row r="462" spans="1:29" x14ac:dyDescent="0.3">
      <c r="A462" s="1" t="s">
        <v>5</v>
      </c>
      <c r="B462" s="24">
        <v>57544</v>
      </c>
      <c r="C462" s="24">
        <v>40.885300000000001</v>
      </c>
      <c r="D462" s="1" t="s">
        <v>5</v>
      </c>
      <c r="E462" s="24">
        <v>22000</v>
      </c>
      <c r="F462" s="24">
        <v>36.428400000000003</v>
      </c>
      <c r="G462" s="1" t="s">
        <v>5</v>
      </c>
      <c r="H462" s="24">
        <v>9448</v>
      </c>
      <c r="I462" s="24">
        <v>32.500500000000002</v>
      </c>
      <c r="J462" s="1" t="s">
        <v>5</v>
      </c>
      <c r="K462" s="24">
        <v>3920</v>
      </c>
      <c r="L462" s="24">
        <v>28.793600000000001</v>
      </c>
      <c r="N462" s="1" t="str">
        <f t="shared" si="60"/>
        <v/>
      </c>
      <c r="O462" s="1" t="str">
        <f t="shared" si="61"/>
        <v/>
      </c>
      <c r="P462" s="6">
        <f t="shared" si="62"/>
        <v>57544</v>
      </c>
      <c r="Q462" s="1">
        <f t="shared" si="63"/>
        <v>40.885300000000001</v>
      </c>
      <c r="R462" s="1" t="str">
        <f t="shared" si="64"/>
        <v/>
      </c>
      <c r="S462" s="1" t="str">
        <f t="shared" si="64"/>
        <v/>
      </c>
      <c r="T462" s="6">
        <f t="shared" si="65"/>
        <v>22000</v>
      </c>
      <c r="U462" s="1">
        <f t="shared" si="65"/>
        <v>36.428400000000003</v>
      </c>
      <c r="V462" s="1" t="str">
        <f t="shared" si="66"/>
        <v/>
      </c>
      <c r="W462" s="1" t="str">
        <f t="shared" si="66"/>
        <v/>
      </c>
      <c r="X462" s="6">
        <f t="shared" si="67"/>
        <v>9448</v>
      </c>
      <c r="Y462" s="1">
        <f t="shared" si="67"/>
        <v>32.500500000000002</v>
      </c>
      <c r="Z462" s="1" t="str">
        <f t="shared" si="68"/>
        <v/>
      </c>
      <c r="AA462" s="1" t="str">
        <f t="shared" si="68"/>
        <v/>
      </c>
      <c r="AB462" s="6">
        <f t="shared" si="69"/>
        <v>3920</v>
      </c>
      <c r="AC462" s="1">
        <f t="shared" si="69"/>
        <v>28.793600000000001</v>
      </c>
    </row>
    <row r="463" spans="1:29" x14ac:dyDescent="0.3">
      <c r="A463" s="1" t="s">
        <v>5</v>
      </c>
      <c r="B463" s="24">
        <v>56256</v>
      </c>
      <c r="C463" s="24">
        <v>40.850999999999999</v>
      </c>
      <c r="D463" s="1" t="s">
        <v>5</v>
      </c>
      <c r="E463" s="24">
        <v>23104</v>
      </c>
      <c r="F463" s="24">
        <v>36.431100000000001</v>
      </c>
      <c r="G463" s="1" t="s">
        <v>5</v>
      </c>
      <c r="H463" s="24">
        <v>9520</v>
      </c>
      <c r="I463" s="24">
        <v>32.472700000000003</v>
      </c>
      <c r="J463" s="1" t="s">
        <v>5</v>
      </c>
      <c r="K463" s="24">
        <v>3880</v>
      </c>
      <c r="L463" s="24">
        <v>28.787099999999999</v>
      </c>
      <c r="N463" s="1" t="str">
        <f t="shared" si="60"/>
        <v/>
      </c>
      <c r="O463" s="1" t="str">
        <f t="shared" si="61"/>
        <v/>
      </c>
      <c r="P463" s="6">
        <f t="shared" si="62"/>
        <v>56256</v>
      </c>
      <c r="Q463" s="1">
        <f t="shared" si="63"/>
        <v>40.850999999999999</v>
      </c>
      <c r="R463" s="1" t="str">
        <f t="shared" si="64"/>
        <v/>
      </c>
      <c r="S463" s="1" t="str">
        <f t="shared" si="64"/>
        <v/>
      </c>
      <c r="T463" s="6">
        <f t="shared" si="65"/>
        <v>23104</v>
      </c>
      <c r="U463" s="1">
        <f t="shared" si="65"/>
        <v>36.431100000000001</v>
      </c>
      <c r="V463" s="1" t="str">
        <f t="shared" si="66"/>
        <v/>
      </c>
      <c r="W463" s="1" t="str">
        <f t="shared" si="66"/>
        <v/>
      </c>
      <c r="X463" s="6">
        <f t="shared" si="67"/>
        <v>9520</v>
      </c>
      <c r="Y463" s="1">
        <f t="shared" si="67"/>
        <v>32.472700000000003</v>
      </c>
      <c r="Z463" s="1" t="str">
        <f t="shared" si="68"/>
        <v/>
      </c>
      <c r="AA463" s="1" t="str">
        <f t="shared" si="68"/>
        <v/>
      </c>
      <c r="AB463" s="6">
        <f t="shared" si="69"/>
        <v>3880</v>
      </c>
      <c r="AC463" s="1">
        <f t="shared" si="69"/>
        <v>28.787099999999999</v>
      </c>
    </row>
    <row r="464" spans="1:29" x14ac:dyDescent="0.3">
      <c r="A464" s="1" t="s">
        <v>5</v>
      </c>
      <c r="B464" s="24">
        <v>56320</v>
      </c>
      <c r="C464" s="24">
        <v>40.856699999999996</v>
      </c>
      <c r="D464" s="1" t="s">
        <v>5</v>
      </c>
      <c r="E464" s="24">
        <v>22904</v>
      </c>
      <c r="F464" s="24">
        <v>36.453899999999997</v>
      </c>
      <c r="G464" s="1" t="s">
        <v>5</v>
      </c>
      <c r="H464" s="24">
        <v>9680</v>
      </c>
      <c r="I464" s="24">
        <v>32.468699999999998</v>
      </c>
      <c r="J464" s="1" t="s">
        <v>5</v>
      </c>
      <c r="K464" s="24">
        <v>4600</v>
      </c>
      <c r="L464" s="24">
        <v>28.8462</v>
      </c>
      <c r="N464" s="1" t="str">
        <f t="shared" si="60"/>
        <v/>
      </c>
      <c r="O464" s="1" t="str">
        <f t="shared" si="61"/>
        <v/>
      </c>
      <c r="P464" s="6">
        <f t="shared" si="62"/>
        <v>56320</v>
      </c>
      <c r="Q464" s="1">
        <f t="shared" si="63"/>
        <v>40.856699999999996</v>
      </c>
      <c r="R464" s="1" t="str">
        <f t="shared" si="64"/>
        <v/>
      </c>
      <c r="S464" s="1" t="str">
        <f t="shared" si="64"/>
        <v/>
      </c>
      <c r="T464" s="6">
        <f t="shared" si="65"/>
        <v>22904</v>
      </c>
      <c r="U464" s="1">
        <f t="shared" si="65"/>
        <v>36.453899999999997</v>
      </c>
      <c r="V464" s="1" t="str">
        <f t="shared" si="66"/>
        <v/>
      </c>
      <c r="W464" s="1" t="str">
        <f t="shared" si="66"/>
        <v/>
      </c>
      <c r="X464" s="6">
        <f t="shared" si="67"/>
        <v>9680</v>
      </c>
      <c r="Y464" s="1">
        <f t="shared" si="67"/>
        <v>32.468699999999998</v>
      </c>
      <c r="Z464" s="1" t="str">
        <f t="shared" si="68"/>
        <v/>
      </c>
      <c r="AA464" s="1" t="str">
        <f t="shared" si="68"/>
        <v/>
      </c>
      <c r="AB464" s="6">
        <f t="shared" si="69"/>
        <v>4600</v>
      </c>
      <c r="AC464" s="1">
        <f t="shared" si="69"/>
        <v>28.8462</v>
      </c>
    </row>
    <row r="465" spans="1:29" x14ac:dyDescent="0.3">
      <c r="A465" s="1" t="s">
        <v>5</v>
      </c>
      <c r="B465" s="24">
        <v>57840</v>
      </c>
      <c r="C465" s="24">
        <v>40.854599999999998</v>
      </c>
      <c r="D465" s="1" t="s">
        <v>5</v>
      </c>
      <c r="E465" s="24">
        <v>24144</v>
      </c>
      <c r="F465" s="24">
        <v>36.449800000000003</v>
      </c>
      <c r="G465" s="1" t="s">
        <v>5</v>
      </c>
      <c r="H465" s="24">
        <v>10824</v>
      </c>
      <c r="I465" s="24">
        <v>32.458300000000001</v>
      </c>
      <c r="J465" s="1" t="s">
        <v>5</v>
      </c>
      <c r="K465" s="24">
        <v>4184</v>
      </c>
      <c r="L465" s="24">
        <v>28.779299999999999</v>
      </c>
      <c r="N465" s="1" t="str">
        <f t="shared" si="60"/>
        <v/>
      </c>
      <c r="O465" s="1" t="str">
        <f t="shared" si="61"/>
        <v/>
      </c>
      <c r="P465" s="6">
        <f t="shared" si="62"/>
        <v>57840</v>
      </c>
      <c r="Q465" s="1">
        <f t="shared" si="63"/>
        <v>40.854599999999998</v>
      </c>
      <c r="R465" s="1" t="str">
        <f t="shared" si="64"/>
        <v/>
      </c>
      <c r="S465" s="1" t="str">
        <f t="shared" si="64"/>
        <v/>
      </c>
      <c r="T465" s="6">
        <f t="shared" si="65"/>
        <v>24144</v>
      </c>
      <c r="U465" s="1">
        <f t="shared" si="65"/>
        <v>36.449800000000003</v>
      </c>
      <c r="V465" s="1" t="str">
        <f t="shared" si="66"/>
        <v/>
      </c>
      <c r="W465" s="1" t="str">
        <f t="shared" si="66"/>
        <v/>
      </c>
      <c r="X465" s="6">
        <f t="shared" si="67"/>
        <v>10824</v>
      </c>
      <c r="Y465" s="1">
        <f t="shared" si="67"/>
        <v>32.458300000000001</v>
      </c>
      <c r="Z465" s="1" t="str">
        <f t="shared" si="68"/>
        <v/>
      </c>
      <c r="AA465" s="1" t="str">
        <f t="shared" si="68"/>
        <v/>
      </c>
      <c r="AB465" s="6">
        <f t="shared" si="69"/>
        <v>4184</v>
      </c>
      <c r="AC465" s="1">
        <f t="shared" si="69"/>
        <v>28.779299999999999</v>
      </c>
    </row>
    <row r="466" spans="1:29" x14ac:dyDescent="0.3">
      <c r="A466" s="1" t="s">
        <v>5</v>
      </c>
      <c r="B466" s="24">
        <v>57080</v>
      </c>
      <c r="C466" s="24">
        <v>40.838099999999997</v>
      </c>
      <c r="D466" s="1" t="s">
        <v>5</v>
      </c>
      <c r="E466" s="24">
        <v>24304</v>
      </c>
      <c r="F466" s="24">
        <v>36.439799999999998</v>
      </c>
      <c r="G466" s="1" t="s">
        <v>5</v>
      </c>
      <c r="H466" s="24">
        <v>10656</v>
      </c>
      <c r="I466" s="24">
        <v>32.415999999999997</v>
      </c>
      <c r="J466" s="1" t="s">
        <v>5</v>
      </c>
      <c r="K466" s="24">
        <v>4624</v>
      </c>
      <c r="L466" s="24">
        <v>28.761600000000001</v>
      </c>
      <c r="N466" s="1" t="str">
        <f t="shared" si="60"/>
        <v/>
      </c>
      <c r="O466" s="1" t="str">
        <f t="shared" si="61"/>
        <v/>
      </c>
      <c r="P466" s="6">
        <f t="shared" si="62"/>
        <v>57080</v>
      </c>
      <c r="Q466" s="1">
        <f t="shared" si="63"/>
        <v>40.838099999999997</v>
      </c>
      <c r="R466" s="1" t="str">
        <f t="shared" si="64"/>
        <v/>
      </c>
      <c r="S466" s="1" t="str">
        <f t="shared" si="64"/>
        <v/>
      </c>
      <c r="T466" s="6">
        <f t="shared" si="65"/>
        <v>24304</v>
      </c>
      <c r="U466" s="1">
        <f t="shared" si="65"/>
        <v>36.439799999999998</v>
      </c>
      <c r="V466" s="1" t="str">
        <f t="shared" si="66"/>
        <v/>
      </c>
      <c r="W466" s="1" t="str">
        <f t="shared" si="66"/>
        <v/>
      </c>
      <c r="X466" s="6">
        <f t="shared" si="67"/>
        <v>10656</v>
      </c>
      <c r="Y466" s="1">
        <f t="shared" si="67"/>
        <v>32.415999999999997</v>
      </c>
      <c r="Z466" s="1" t="str">
        <f t="shared" si="68"/>
        <v/>
      </c>
      <c r="AA466" s="1" t="str">
        <f t="shared" si="68"/>
        <v/>
      </c>
      <c r="AB466" s="6">
        <f t="shared" si="69"/>
        <v>4624</v>
      </c>
      <c r="AC466" s="1">
        <f t="shared" si="69"/>
        <v>28.761600000000001</v>
      </c>
    </row>
    <row r="467" spans="1:29" x14ac:dyDescent="0.3">
      <c r="A467" s="1" t="s">
        <v>5</v>
      </c>
      <c r="B467" s="24">
        <v>58480</v>
      </c>
      <c r="C467" s="24">
        <v>40.864800000000002</v>
      </c>
      <c r="D467" s="1" t="s">
        <v>5</v>
      </c>
      <c r="E467" s="24">
        <v>24304</v>
      </c>
      <c r="F467" s="24">
        <v>36.408999999999999</v>
      </c>
      <c r="G467" s="1" t="s">
        <v>5</v>
      </c>
      <c r="H467" s="24">
        <v>10856</v>
      </c>
      <c r="I467" s="24">
        <v>32.381799999999998</v>
      </c>
      <c r="J467" s="1" t="s">
        <v>5</v>
      </c>
      <c r="K467" s="24">
        <v>4344</v>
      </c>
      <c r="L467" s="24">
        <v>28.707699999999999</v>
      </c>
      <c r="N467" s="1" t="str">
        <f t="shared" si="60"/>
        <v/>
      </c>
      <c r="O467" s="1" t="str">
        <f t="shared" si="61"/>
        <v/>
      </c>
      <c r="P467" s="6">
        <f t="shared" si="62"/>
        <v>58480</v>
      </c>
      <c r="Q467" s="1">
        <f t="shared" si="63"/>
        <v>40.864800000000002</v>
      </c>
      <c r="R467" s="1" t="str">
        <f t="shared" si="64"/>
        <v/>
      </c>
      <c r="S467" s="1" t="str">
        <f t="shared" si="64"/>
        <v/>
      </c>
      <c r="T467" s="6">
        <f t="shared" si="65"/>
        <v>24304</v>
      </c>
      <c r="U467" s="1">
        <f t="shared" si="65"/>
        <v>36.408999999999999</v>
      </c>
      <c r="V467" s="1" t="str">
        <f t="shared" si="66"/>
        <v/>
      </c>
      <c r="W467" s="1" t="str">
        <f t="shared" si="66"/>
        <v/>
      </c>
      <c r="X467" s="6">
        <f t="shared" si="67"/>
        <v>10856</v>
      </c>
      <c r="Y467" s="1">
        <f t="shared" si="67"/>
        <v>32.381799999999998</v>
      </c>
      <c r="Z467" s="1" t="str">
        <f t="shared" si="68"/>
        <v/>
      </c>
      <c r="AA467" s="1" t="str">
        <f t="shared" si="68"/>
        <v/>
      </c>
      <c r="AB467" s="6">
        <f t="shared" si="69"/>
        <v>4344</v>
      </c>
      <c r="AC467" s="1">
        <f t="shared" si="69"/>
        <v>28.707699999999999</v>
      </c>
    </row>
    <row r="468" spans="1:29" x14ac:dyDescent="0.3">
      <c r="A468" s="1" t="s">
        <v>5</v>
      </c>
      <c r="B468" s="24">
        <v>61376</v>
      </c>
      <c r="C468" s="24">
        <v>40.885199999999998</v>
      </c>
      <c r="D468" s="1" t="s">
        <v>5</v>
      </c>
      <c r="E468" s="24">
        <v>25336</v>
      </c>
      <c r="F468" s="24">
        <v>36.393999999999998</v>
      </c>
      <c r="G468" s="1" t="s">
        <v>5</v>
      </c>
      <c r="H468" s="24">
        <v>11664</v>
      </c>
      <c r="I468" s="24">
        <v>32.421700000000001</v>
      </c>
      <c r="J468" s="1" t="s">
        <v>5</v>
      </c>
      <c r="K468" s="24">
        <v>4824</v>
      </c>
      <c r="L468" s="24">
        <v>28.729600000000001</v>
      </c>
      <c r="N468" s="1" t="str">
        <f t="shared" si="60"/>
        <v/>
      </c>
      <c r="O468" s="1" t="str">
        <f t="shared" si="61"/>
        <v/>
      </c>
      <c r="P468" s="6">
        <f t="shared" si="62"/>
        <v>61376</v>
      </c>
      <c r="Q468" s="1">
        <f t="shared" si="63"/>
        <v>40.885199999999998</v>
      </c>
      <c r="R468" s="1" t="str">
        <f t="shared" si="64"/>
        <v/>
      </c>
      <c r="S468" s="1" t="str">
        <f t="shared" si="64"/>
        <v/>
      </c>
      <c r="T468" s="6">
        <f t="shared" si="65"/>
        <v>25336</v>
      </c>
      <c r="U468" s="1">
        <f t="shared" si="65"/>
        <v>36.393999999999998</v>
      </c>
      <c r="V468" s="1" t="str">
        <f t="shared" si="66"/>
        <v/>
      </c>
      <c r="W468" s="1" t="str">
        <f t="shared" si="66"/>
        <v/>
      </c>
      <c r="X468" s="6">
        <f t="shared" si="67"/>
        <v>11664</v>
      </c>
      <c r="Y468" s="1">
        <f t="shared" si="67"/>
        <v>32.421700000000001</v>
      </c>
      <c r="Z468" s="1" t="str">
        <f t="shared" si="68"/>
        <v/>
      </c>
      <c r="AA468" s="1" t="str">
        <f t="shared" si="68"/>
        <v/>
      </c>
      <c r="AB468" s="6">
        <f t="shared" si="69"/>
        <v>4824</v>
      </c>
      <c r="AC468" s="1">
        <f t="shared" si="69"/>
        <v>28.729600000000001</v>
      </c>
    </row>
    <row r="469" spans="1:29" x14ac:dyDescent="0.3">
      <c r="A469" s="1" t="s">
        <v>5</v>
      </c>
      <c r="B469" s="24">
        <v>57392</v>
      </c>
      <c r="C469" s="24">
        <v>40.838799999999999</v>
      </c>
      <c r="D469" s="1" t="s">
        <v>5</v>
      </c>
      <c r="E469" s="24">
        <v>24616</v>
      </c>
      <c r="F469" s="24">
        <v>36.413699999999999</v>
      </c>
      <c r="G469" s="1" t="s">
        <v>5</v>
      </c>
      <c r="H469" s="24">
        <v>10488</v>
      </c>
      <c r="I469" s="24">
        <v>32.378999999999998</v>
      </c>
      <c r="J469" s="1" t="s">
        <v>5</v>
      </c>
      <c r="K469" s="24">
        <v>4688</v>
      </c>
      <c r="L469" s="24">
        <v>28.7346</v>
      </c>
      <c r="N469" s="1" t="str">
        <f t="shared" si="60"/>
        <v/>
      </c>
      <c r="O469" s="1" t="str">
        <f t="shared" si="61"/>
        <v/>
      </c>
      <c r="P469" s="6">
        <f t="shared" si="62"/>
        <v>57392</v>
      </c>
      <c r="Q469" s="1">
        <f t="shared" si="63"/>
        <v>40.838799999999999</v>
      </c>
      <c r="R469" s="1" t="str">
        <f t="shared" si="64"/>
        <v/>
      </c>
      <c r="S469" s="1" t="str">
        <f t="shared" si="64"/>
        <v/>
      </c>
      <c r="T469" s="6">
        <f t="shared" si="65"/>
        <v>24616</v>
      </c>
      <c r="U469" s="1">
        <f t="shared" si="65"/>
        <v>36.413699999999999</v>
      </c>
      <c r="V469" s="1" t="str">
        <f t="shared" si="66"/>
        <v/>
      </c>
      <c r="W469" s="1" t="str">
        <f t="shared" si="66"/>
        <v/>
      </c>
      <c r="X469" s="6">
        <f t="shared" si="67"/>
        <v>10488</v>
      </c>
      <c r="Y469" s="1">
        <f t="shared" si="67"/>
        <v>32.378999999999998</v>
      </c>
      <c r="Z469" s="1" t="str">
        <f t="shared" si="68"/>
        <v/>
      </c>
      <c r="AA469" s="1" t="str">
        <f t="shared" si="68"/>
        <v/>
      </c>
      <c r="AB469" s="6">
        <f t="shared" si="69"/>
        <v>4688</v>
      </c>
      <c r="AC469" s="1">
        <f t="shared" si="69"/>
        <v>28.7346</v>
      </c>
    </row>
    <row r="470" spans="1:29" x14ac:dyDescent="0.3">
      <c r="A470" s="1" t="s">
        <v>5</v>
      </c>
      <c r="B470" s="24">
        <v>56904</v>
      </c>
      <c r="C470" s="24">
        <v>40.866199999999999</v>
      </c>
      <c r="D470" s="1" t="s">
        <v>5</v>
      </c>
      <c r="E470" s="24">
        <v>23448</v>
      </c>
      <c r="F470" s="24">
        <v>36.411000000000001</v>
      </c>
      <c r="G470" s="1" t="s">
        <v>5</v>
      </c>
      <c r="H470" s="24">
        <v>10480</v>
      </c>
      <c r="I470" s="24">
        <v>32.374200000000002</v>
      </c>
      <c r="J470" s="1" t="s">
        <v>5</v>
      </c>
      <c r="K470" s="24">
        <v>3848</v>
      </c>
      <c r="L470" s="24">
        <v>28.6631</v>
      </c>
      <c r="N470" s="1" t="str">
        <f t="shared" si="60"/>
        <v/>
      </c>
      <c r="O470" s="1" t="str">
        <f t="shared" si="61"/>
        <v/>
      </c>
      <c r="P470" s="6">
        <f t="shared" si="62"/>
        <v>56904</v>
      </c>
      <c r="Q470" s="1">
        <f t="shared" si="63"/>
        <v>40.866199999999999</v>
      </c>
      <c r="R470" s="1" t="str">
        <f t="shared" si="64"/>
        <v/>
      </c>
      <c r="S470" s="1" t="str">
        <f t="shared" si="64"/>
        <v/>
      </c>
      <c r="T470" s="6">
        <f t="shared" si="65"/>
        <v>23448</v>
      </c>
      <c r="U470" s="1">
        <f t="shared" si="65"/>
        <v>36.411000000000001</v>
      </c>
      <c r="V470" s="1" t="str">
        <f t="shared" si="66"/>
        <v/>
      </c>
      <c r="W470" s="1" t="str">
        <f t="shared" si="66"/>
        <v/>
      </c>
      <c r="X470" s="6">
        <f t="shared" si="67"/>
        <v>10480</v>
      </c>
      <c r="Y470" s="1">
        <f t="shared" si="67"/>
        <v>32.374200000000002</v>
      </c>
      <c r="Z470" s="1" t="str">
        <f t="shared" si="68"/>
        <v/>
      </c>
      <c r="AA470" s="1" t="str">
        <f t="shared" si="68"/>
        <v/>
      </c>
      <c r="AB470" s="6">
        <f t="shared" si="69"/>
        <v>3848</v>
      </c>
      <c r="AC470" s="1">
        <f t="shared" si="69"/>
        <v>28.6631</v>
      </c>
    </row>
    <row r="471" spans="1:29" x14ac:dyDescent="0.3">
      <c r="A471" s="1" t="s">
        <v>5</v>
      </c>
      <c r="B471" s="24">
        <v>54232</v>
      </c>
      <c r="C471" s="24">
        <v>40.810299999999998</v>
      </c>
      <c r="D471" s="1" t="s">
        <v>5</v>
      </c>
      <c r="E471" s="24">
        <v>22784</v>
      </c>
      <c r="F471" s="24">
        <v>36.4405</v>
      </c>
      <c r="G471" s="1" t="s">
        <v>5</v>
      </c>
      <c r="H471" s="24">
        <v>9320</v>
      </c>
      <c r="I471" s="24">
        <v>32.3461</v>
      </c>
      <c r="J471" s="1" t="s">
        <v>5</v>
      </c>
      <c r="K471" s="24">
        <v>4248</v>
      </c>
      <c r="L471" s="24">
        <v>28.714700000000001</v>
      </c>
      <c r="N471" s="1" t="str">
        <f t="shared" si="60"/>
        <v/>
      </c>
      <c r="O471" s="1" t="str">
        <f t="shared" si="61"/>
        <v/>
      </c>
      <c r="P471" s="6">
        <f t="shared" si="62"/>
        <v>54232</v>
      </c>
      <c r="Q471" s="1">
        <f t="shared" si="63"/>
        <v>40.810299999999998</v>
      </c>
      <c r="R471" s="1" t="str">
        <f t="shared" si="64"/>
        <v/>
      </c>
      <c r="S471" s="1" t="str">
        <f t="shared" si="64"/>
        <v/>
      </c>
      <c r="T471" s="6">
        <f t="shared" si="65"/>
        <v>22784</v>
      </c>
      <c r="U471" s="1">
        <f t="shared" si="65"/>
        <v>36.4405</v>
      </c>
      <c r="V471" s="1" t="str">
        <f t="shared" si="66"/>
        <v/>
      </c>
      <c r="W471" s="1" t="str">
        <f t="shared" si="66"/>
        <v/>
      </c>
      <c r="X471" s="6">
        <f t="shared" si="67"/>
        <v>9320</v>
      </c>
      <c r="Y471" s="1">
        <f t="shared" si="67"/>
        <v>32.3461</v>
      </c>
      <c r="Z471" s="1" t="str">
        <f t="shared" si="68"/>
        <v/>
      </c>
      <c r="AA471" s="1" t="str">
        <f t="shared" si="68"/>
        <v/>
      </c>
      <c r="AB471" s="6">
        <f t="shared" si="69"/>
        <v>4248</v>
      </c>
      <c r="AC471" s="1">
        <f t="shared" si="69"/>
        <v>28.714700000000001</v>
      </c>
    </row>
    <row r="472" spans="1:29" x14ac:dyDescent="0.3">
      <c r="A472" s="1" t="s">
        <v>5</v>
      </c>
      <c r="B472" s="24">
        <v>71096</v>
      </c>
      <c r="C472" s="24">
        <v>40.878100000000003</v>
      </c>
      <c r="D472" s="1" t="s">
        <v>5</v>
      </c>
      <c r="E472" s="24">
        <v>34560</v>
      </c>
      <c r="F472" s="24">
        <v>36.484400000000001</v>
      </c>
      <c r="G472" s="1" t="s">
        <v>5</v>
      </c>
      <c r="H472" s="24">
        <v>17208</v>
      </c>
      <c r="I472" s="24">
        <v>32.391100000000002</v>
      </c>
      <c r="J472" s="1" t="s">
        <v>5</v>
      </c>
      <c r="K472" s="24">
        <v>7720</v>
      </c>
      <c r="L472" s="24">
        <v>28.706</v>
      </c>
      <c r="N472" s="1" t="str">
        <f t="shared" si="60"/>
        <v/>
      </c>
      <c r="O472" s="1" t="str">
        <f t="shared" si="61"/>
        <v/>
      </c>
      <c r="P472" s="6">
        <f t="shared" si="62"/>
        <v>71096</v>
      </c>
      <c r="Q472" s="1">
        <f t="shared" si="63"/>
        <v>40.878100000000003</v>
      </c>
      <c r="R472" s="1" t="str">
        <f t="shared" si="64"/>
        <v/>
      </c>
      <c r="S472" s="1" t="str">
        <f t="shared" si="64"/>
        <v/>
      </c>
      <c r="T472" s="6">
        <f t="shared" si="65"/>
        <v>34560</v>
      </c>
      <c r="U472" s="1">
        <f t="shared" si="65"/>
        <v>36.484400000000001</v>
      </c>
      <c r="V472" s="1" t="str">
        <f t="shared" si="66"/>
        <v/>
      </c>
      <c r="W472" s="1" t="str">
        <f t="shared" si="66"/>
        <v/>
      </c>
      <c r="X472" s="6">
        <f t="shared" si="67"/>
        <v>17208</v>
      </c>
      <c r="Y472" s="1">
        <f t="shared" si="67"/>
        <v>32.391100000000002</v>
      </c>
      <c r="Z472" s="1" t="str">
        <f t="shared" si="68"/>
        <v/>
      </c>
      <c r="AA472" s="1" t="str">
        <f t="shared" si="68"/>
        <v/>
      </c>
      <c r="AB472" s="6">
        <f t="shared" si="69"/>
        <v>7720</v>
      </c>
      <c r="AC472" s="1">
        <f t="shared" si="69"/>
        <v>28.706</v>
      </c>
    </row>
    <row r="473" spans="1:29" x14ac:dyDescent="0.3">
      <c r="A473" s="1" t="s">
        <v>5</v>
      </c>
      <c r="B473" s="24">
        <v>58224</v>
      </c>
      <c r="C473" s="24">
        <v>40.863999999999997</v>
      </c>
      <c r="D473" s="1" t="s">
        <v>5</v>
      </c>
      <c r="E473" s="24">
        <v>24520</v>
      </c>
      <c r="F473" s="24">
        <v>36.450400000000002</v>
      </c>
      <c r="G473" s="1" t="s">
        <v>5</v>
      </c>
      <c r="H473" s="24">
        <v>9928</v>
      </c>
      <c r="I473" s="24">
        <v>32.383400000000002</v>
      </c>
      <c r="J473" s="1" t="s">
        <v>5</v>
      </c>
      <c r="K473" s="24">
        <v>3800</v>
      </c>
      <c r="L473" s="24">
        <v>28.665299999999998</v>
      </c>
      <c r="N473" s="1" t="str">
        <f t="shared" si="60"/>
        <v/>
      </c>
      <c r="O473" s="1" t="str">
        <f t="shared" si="61"/>
        <v/>
      </c>
      <c r="P473" s="6">
        <f t="shared" si="62"/>
        <v>58224</v>
      </c>
      <c r="Q473" s="1">
        <f t="shared" si="63"/>
        <v>40.863999999999997</v>
      </c>
      <c r="R473" s="1" t="str">
        <f t="shared" si="64"/>
        <v/>
      </c>
      <c r="S473" s="1" t="str">
        <f t="shared" si="64"/>
        <v/>
      </c>
      <c r="T473" s="6">
        <f t="shared" si="65"/>
        <v>24520</v>
      </c>
      <c r="U473" s="1">
        <f t="shared" si="65"/>
        <v>36.450400000000002</v>
      </c>
      <c r="V473" s="1" t="str">
        <f t="shared" si="66"/>
        <v/>
      </c>
      <c r="W473" s="1" t="str">
        <f t="shared" si="66"/>
        <v/>
      </c>
      <c r="X473" s="6">
        <f t="shared" si="67"/>
        <v>9928</v>
      </c>
      <c r="Y473" s="1">
        <f t="shared" si="67"/>
        <v>32.383400000000002</v>
      </c>
      <c r="Z473" s="1" t="str">
        <f t="shared" si="68"/>
        <v/>
      </c>
      <c r="AA473" s="1" t="str">
        <f t="shared" si="68"/>
        <v/>
      </c>
      <c r="AB473" s="6">
        <f t="shared" si="69"/>
        <v>3800</v>
      </c>
      <c r="AC473" s="1">
        <f t="shared" si="69"/>
        <v>28.665299999999998</v>
      </c>
    </row>
    <row r="474" spans="1:29" x14ac:dyDescent="0.3">
      <c r="A474" s="1" t="s">
        <v>5</v>
      </c>
      <c r="B474" s="24">
        <v>62016</v>
      </c>
      <c r="C474" s="24">
        <v>40.846600000000002</v>
      </c>
      <c r="D474" s="1" t="s">
        <v>5</v>
      </c>
      <c r="E474" s="24">
        <v>26968</v>
      </c>
      <c r="F474" s="24">
        <v>36.439700000000002</v>
      </c>
      <c r="G474" s="1" t="s">
        <v>5</v>
      </c>
      <c r="H474" s="24">
        <v>10864</v>
      </c>
      <c r="I474" s="24">
        <v>32.325899999999997</v>
      </c>
      <c r="J474" s="1" t="s">
        <v>5</v>
      </c>
      <c r="K474" s="24">
        <v>4184</v>
      </c>
      <c r="L474" s="24">
        <v>28.603200000000001</v>
      </c>
      <c r="N474" s="1" t="str">
        <f t="shared" si="60"/>
        <v/>
      </c>
      <c r="O474" s="1" t="str">
        <f t="shared" si="61"/>
        <v/>
      </c>
      <c r="P474" s="6">
        <f t="shared" si="62"/>
        <v>62016</v>
      </c>
      <c r="Q474" s="1">
        <f t="shared" si="63"/>
        <v>40.846600000000002</v>
      </c>
      <c r="R474" s="1" t="str">
        <f t="shared" si="64"/>
        <v/>
      </c>
      <c r="S474" s="1" t="str">
        <f t="shared" si="64"/>
        <v/>
      </c>
      <c r="T474" s="6">
        <f t="shared" si="65"/>
        <v>26968</v>
      </c>
      <c r="U474" s="1">
        <f t="shared" si="65"/>
        <v>36.439700000000002</v>
      </c>
      <c r="V474" s="1" t="str">
        <f t="shared" si="66"/>
        <v/>
      </c>
      <c r="W474" s="1" t="str">
        <f t="shared" si="66"/>
        <v/>
      </c>
      <c r="X474" s="6">
        <f t="shared" si="67"/>
        <v>10864</v>
      </c>
      <c r="Y474" s="1">
        <f t="shared" si="67"/>
        <v>32.325899999999997</v>
      </c>
      <c r="Z474" s="1" t="str">
        <f t="shared" si="68"/>
        <v/>
      </c>
      <c r="AA474" s="1" t="str">
        <f t="shared" si="68"/>
        <v/>
      </c>
      <c r="AB474" s="6">
        <f t="shared" si="69"/>
        <v>4184</v>
      </c>
      <c r="AC474" s="1">
        <f t="shared" si="69"/>
        <v>28.603200000000001</v>
      </c>
    </row>
    <row r="475" spans="1:29" x14ac:dyDescent="0.3">
      <c r="A475" s="1" t="s">
        <v>5</v>
      </c>
      <c r="B475" s="24">
        <v>55040</v>
      </c>
      <c r="C475" s="24">
        <v>40.844999999999999</v>
      </c>
      <c r="D475" s="1" t="s">
        <v>5</v>
      </c>
      <c r="E475" s="24">
        <v>22528</v>
      </c>
      <c r="F475" s="24">
        <v>36.432699999999997</v>
      </c>
      <c r="G475" s="1" t="s">
        <v>5</v>
      </c>
      <c r="H475" s="24">
        <v>9976</v>
      </c>
      <c r="I475" s="24">
        <v>32.357399999999998</v>
      </c>
      <c r="J475" s="1" t="s">
        <v>5</v>
      </c>
      <c r="K475" s="24">
        <v>3872</v>
      </c>
      <c r="L475" s="24">
        <v>28.613399999999999</v>
      </c>
      <c r="N475" s="1" t="str">
        <f t="shared" si="60"/>
        <v/>
      </c>
      <c r="O475" s="1" t="str">
        <f t="shared" si="61"/>
        <v/>
      </c>
      <c r="P475" s="6">
        <f t="shared" si="62"/>
        <v>55040</v>
      </c>
      <c r="Q475" s="1">
        <f t="shared" si="63"/>
        <v>40.844999999999999</v>
      </c>
      <c r="R475" s="1" t="str">
        <f t="shared" si="64"/>
        <v/>
      </c>
      <c r="S475" s="1" t="str">
        <f t="shared" si="64"/>
        <v/>
      </c>
      <c r="T475" s="6">
        <f t="shared" si="65"/>
        <v>22528</v>
      </c>
      <c r="U475" s="1">
        <f t="shared" si="65"/>
        <v>36.432699999999997</v>
      </c>
      <c r="V475" s="1" t="str">
        <f t="shared" si="66"/>
        <v/>
      </c>
      <c r="W475" s="1" t="str">
        <f t="shared" si="66"/>
        <v/>
      </c>
      <c r="X475" s="6">
        <f t="shared" si="67"/>
        <v>9976</v>
      </c>
      <c r="Y475" s="1">
        <f t="shared" si="67"/>
        <v>32.357399999999998</v>
      </c>
      <c r="Z475" s="1" t="str">
        <f t="shared" si="68"/>
        <v/>
      </c>
      <c r="AA475" s="1" t="str">
        <f t="shared" si="68"/>
        <v/>
      </c>
      <c r="AB475" s="6">
        <f t="shared" si="69"/>
        <v>3872</v>
      </c>
      <c r="AC475" s="1">
        <f t="shared" si="69"/>
        <v>28.613399999999999</v>
      </c>
    </row>
    <row r="476" spans="1:29" x14ac:dyDescent="0.3">
      <c r="A476" s="1" t="s">
        <v>5</v>
      </c>
      <c r="B476" s="24">
        <v>53800</v>
      </c>
      <c r="C476" s="24">
        <v>40.864899999999999</v>
      </c>
      <c r="D476" s="1" t="s">
        <v>5</v>
      </c>
      <c r="E476" s="24">
        <v>21264</v>
      </c>
      <c r="F476" s="24">
        <v>36.399700000000003</v>
      </c>
      <c r="G476" s="1" t="s">
        <v>5</v>
      </c>
      <c r="H476" s="24">
        <v>9240</v>
      </c>
      <c r="I476" s="24">
        <v>32.382599999999996</v>
      </c>
      <c r="J476" s="1" t="s">
        <v>5</v>
      </c>
      <c r="K476" s="24">
        <v>3848</v>
      </c>
      <c r="L476" s="24">
        <v>28.6449</v>
      </c>
      <c r="N476" s="1" t="str">
        <f t="shared" si="60"/>
        <v/>
      </c>
      <c r="O476" s="1" t="str">
        <f t="shared" si="61"/>
        <v/>
      </c>
      <c r="P476" s="6">
        <f t="shared" si="62"/>
        <v>53800</v>
      </c>
      <c r="Q476" s="1">
        <f t="shared" si="63"/>
        <v>40.864899999999999</v>
      </c>
      <c r="R476" s="1" t="str">
        <f t="shared" si="64"/>
        <v/>
      </c>
      <c r="S476" s="1" t="str">
        <f t="shared" si="64"/>
        <v/>
      </c>
      <c r="T476" s="6">
        <f t="shared" si="65"/>
        <v>21264</v>
      </c>
      <c r="U476" s="1">
        <f t="shared" si="65"/>
        <v>36.399700000000003</v>
      </c>
      <c r="V476" s="1" t="str">
        <f t="shared" si="66"/>
        <v/>
      </c>
      <c r="W476" s="1" t="str">
        <f t="shared" si="66"/>
        <v/>
      </c>
      <c r="X476" s="6">
        <f t="shared" si="67"/>
        <v>9240</v>
      </c>
      <c r="Y476" s="1">
        <f t="shared" si="67"/>
        <v>32.382599999999996</v>
      </c>
      <c r="Z476" s="1" t="str">
        <f t="shared" si="68"/>
        <v/>
      </c>
      <c r="AA476" s="1" t="str">
        <f t="shared" si="68"/>
        <v/>
      </c>
      <c r="AB476" s="6">
        <f t="shared" si="69"/>
        <v>3848</v>
      </c>
      <c r="AC476" s="1">
        <f t="shared" si="69"/>
        <v>28.6449</v>
      </c>
    </row>
    <row r="477" spans="1:29" x14ac:dyDescent="0.3">
      <c r="A477" s="1" t="s">
        <v>5</v>
      </c>
      <c r="B477" s="24">
        <v>52416</v>
      </c>
      <c r="C477" s="24">
        <v>40.832099999999997</v>
      </c>
      <c r="D477" s="1" t="s">
        <v>5</v>
      </c>
      <c r="E477" s="24">
        <v>21664</v>
      </c>
      <c r="F477" s="24">
        <v>36.435000000000002</v>
      </c>
      <c r="G477" s="1" t="s">
        <v>5</v>
      </c>
      <c r="H477" s="24">
        <v>8120</v>
      </c>
      <c r="I477" s="24">
        <v>32.310299999999998</v>
      </c>
      <c r="J477" s="1" t="s">
        <v>5</v>
      </c>
      <c r="K477" s="24">
        <v>3296</v>
      </c>
      <c r="L477" s="24">
        <v>28.6234</v>
      </c>
      <c r="N477" s="1" t="str">
        <f t="shared" si="60"/>
        <v/>
      </c>
      <c r="O477" s="1" t="str">
        <f t="shared" si="61"/>
        <v/>
      </c>
      <c r="P477" s="6">
        <f t="shared" si="62"/>
        <v>52416</v>
      </c>
      <c r="Q477" s="1">
        <f t="shared" si="63"/>
        <v>40.832099999999997</v>
      </c>
      <c r="R477" s="1" t="str">
        <f t="shared" si="64"/>
        <v/>
      </c>
      <c r="S477" s="1" t="str">
        <f t="shared" si="64"/>
        <v/>
      </c>
      <c r="T477" s="6">
        <f t="shared" si="65"/>
        <v>21664</v>
      </c>
      <c r="U477" s="1">
        <f t="shared" si="65"/>
        <v>36.435000000000002</v>
      </c>
      <c r="V477" s="1" t="str">
        <f t="shared" si="66"/>
        <v/>
      </c>
      <c r="W477" s="1" t="str">
        <f t="shared" si="66"/>
        <v/>
      </c>
      <c r="X477" s="6">
        <f t="shared" si="67"/>
        <v>8120</v>
      </c>
      <c r="Y477" s="1">
        <f t="shared" si="67"/>
        <v>32.310299999999998</v>
      </c>
      <c r="Z477" s="1" t="str">
        <f t="shared" si="68"/>
        <v/>
      </c>
      <c r="AA477" s="1" t="str">
        <f t="shared" si="68"/>
        <v/>
      </c>
      <c r="AB477" s="6">
        <f t="shared" si="69"/>
        <v>3296</v>
      </c>
      <c r="AC477" s="1">
        <f t="shared" si="69"/>
        <v>28.6234</v>
      </c>
    </row>
    <row r="478" spans="1:29" x14ac:dyDescent="0.3">
      <c r="A478" s="1" t="s">
        <v>5</v>
      </c>
      <c r="B478" s="24">
        <v>50728</v>
      </c>
      <c r="C478" s="24">
        <v>40.835799999999999</v>
      </c>
      <c r="D478" s="1" t="s">
        <v>5</v>
      </c>
      <c r="E478" s="24">
        <v>19440</v>
      </c>
      <c r="F478" s="24">
        <v>36.372799999999998</v>
      </c>
      <c r="G478" s="1" t="s">
        <v>5</v>
      </c>
      <c r="H478" s="24">
        <v>8640</v>
      </c>
      <c r="I478" s="24">
        <v>32.3401</v>
      </c>
      <c r="J478" s="1" t="s">
        <v>5</v>
      </c>
      <c r="K478" s="24">
        <v>3640</v>
      </c>
      <c r="L478" s="24">
        <v>28.667000000000002</v>
      </c>
      <c r="N478" s="1" t="str">
        <f t="shared" si="60"/>
        <v/>
      </c>
      <c r="O478" s="1" t="str">
        <f t="shared" si="61"/>
        <v/>
      </c>
      <c r="P478" s="6">
        <f t="shared" si="62"/>
        <v>50728</v>
      </c>
      <c r="Q478" s="1">
        <f t="shared" si="63"/>
        <v>40.835799999999999</v>
      </c>
      <c r="R478" s="1" t="str">
        <f t="shared" si="64"/>
        <v/>
      </c>
      <c r="S478" s="1" t="str">
        <f t="shared" si="64"/>
        <v/>
      </c>
      <c r="T478" s="6">
        <f t="shared" si="65"/>
        <v>19440</v>
      </c>
      <c r="U478" s="1">
        <f t="shared" si="65"/>
        <v>36.372799999999998</v>
      </c>
      <c r="V478" s="1" t="str">
        <f t="shared" si="66"/>
        <v/>
      </c>
      <c r="W478" s="1" t="str">
        <f t="shared" si="66"/>
        <v/>
      </c>
      <c r="X478" s="6">
        <f t="shared" si="67"/>
        <v>8640</v>
      </c>
      <c r="Y478" s="1">
        <f t="shared" si="67"/>
        <v>32.3401</v>
      </c>
      <c r="Z478" s="1" t="str">
        <f t="shared" si="68"/>
        <v/>
      </c>
      <c r="AA478" s="1" t="str">
        <f t="shared" si="68"/>
        <v/>
      </c>
      <c r="AB478" s="6">
        <f t="shared" si="69"/>
        <v>3640</v>
      </c>
      <c r="AC478" s="1">
        <f t="shared" si="69"/>
        <v>28.667000000000002</v>
      </c>
    </row>
    <row r="479" spans="1:29" x14ac:dyDescent="0.3">
      <c r="A479" s="1" t="s">
        <v>5</v>
      </c>
      <c r="B479" s="24">
        <v>51024</v>
      </c>
      <c r="C479" s="24">
        <v>40.8339</v>
      </c>
      <c r="D479" s="1" t="s">
        <v>5</v>
      </c>
      <c r="E479" s="24">
        <v>19280</v>
      </c>
      <c r="F479" s="24">
        <v>36.364899999999999</v>
      </c>
      <c r="G479" s="1" t="s">
        <v>5</v>
      </c>
      <c r="H479" s="24">
        <v>7704</v>
      </c>
      <c r="I479" s="24">
        <v>32.296300000000002</v>
      </c>
      <c r="J479" s="1" t="s">
        <v>5</v>
      </c>
      <c r="K479" s="24">
        <v>2896</v>
      </c>
      <c r="L479" s="24">
        <v>28.619900000000001</v>
      </c>
      <c r="N479" s="1" t="str">
        <f t="shared" si="60"/>
        <v/>
      </c>
      <c r="O479" s="1" t="str">
        <f t="shared" si="61"/>
        <v/>
      </c>
      <c r="P479" s="6">
        <f t="shared" si="62"/>
        <v>51024</v>
      </c>
      <c r="Q479" s="1">
        <f t="shared" si="63"/>
        <v>40.8339</v>
      </c>
      <c r="R479" s="1" t="str">
        <f t="shared" si="64"/>
        <v/>
      </c>
      <c r="S479" s="1" t="str">
        <f t="shared" si="64"/>
        <v/>
      </c>
      <c r="T479" s="6">
        <f t="shared" si="65"/>
        <v>19280</v>
      </c>
      <c r="U479" s="1">
        <f t="shared" si="65"/>
        <v>36.364899999999999</v>
      </c>
      <c r="V479" s="1" t="str">
        <f t="shared" si="66"/>
        <v/>
      </c>
      <c r="W479" s="1" t="str">
        <f t="shared" si="66"/>
        <v/>
      </c>
      <c r="X479" s="6">
        <f t="shared" si="67"/>
        <v>7704</v>
      </c>
      <c r="Y479" s="1">
        <f t="shared" si="67"/>
        <v>32.296300000000002</v>
      </c>
      <c r="Z479" s="1" t="str">
        <f t="shared" si="68"/>
        <v/>
      </c>
      <c r="AA479" s="1" t="str">
        <f t="shared" si="68"/>
        <v/>
      </c>
      <c r="AB479" s="6">
        <f t="shared" si="69"/>
        <v>2896</v>
      </c>
      <c r="AC479" s="1">
        <f t="shared" si="69"/>
        <v>28.619900000000001</v>
      </c>
    </row>
    <row r="480" spans="1:29" x14ac:dyDescent="0.3">
      <c r="A480" s="1" t="s">
        <v>5</v>
      </c>
      <c r="B480" s="24">
        <v>50944</v>
      </c>
      <c r="C480" s="24">
        <v>40.843499999999999</v>
      </c>
      <c r="D480" s="1" t="s">
        <v>5</v>
      </c>
      <c r="E480" s="24">
        <v>19800</v>
      </c>
      <c r="F480" s="24">
        <v>36.396099999999997</v>
      </c>
      <c r="G480" s="1" t="s">
        <v>5</v>
      </c>
      <c r="H480" s="24">
        <v>8176</v>
      </c>
      <c r="I480" s="24">
        <v>32.339100000000002</v>
      </c>
      <c r="J480" s="1" t="s">
        <v>5</v>
      </c>
      <c r="K480" s="24">
        <v>3752</v>
      </c>
      <c r="L480" s="24">
        <v>28.682600000000001</v>
      </c>
      <c r="N480" s="1" t="str">
        <f t="shared" si="60"/>
        <v/>
      </c>
      <c r="O480" s="1" t="str">
        <f t="shared" si="61"/>
        <v/>
      </c>
      <c r="P480" s="6">
        <f t="shared" si="62"/>
        <v>50944</v>
      </c>
      <c r="Q480" s="1">
        <f t="shared" si="63"/>
        <v>40.843499999999999</v>
      </c>
      <c r="R480" s="1" t="str">
        <f t="shared" si="64"/>
        <v/>
      </c>
      <c r="S480" s="1" t="str">
        <f t="shared" si="64"/>
        <v/>
      </c>
      <c r="T480" s="6">
        <f t="shared" si="65"/>
        <v>19800</v>
      </c>
      <c r="U480" s="1">
        <f t="shared" si="65"/>
        <v>36.396099999999997</v>
      </c>
      <c r="V480" s="1" t="str">
        <f t="shared" si="66"/>
        <v/>
      </c>
      <c r="W480" s="1" t="str">
        <f t="shared" si="66"/>
        <v/>
      </c>
      <c r="X480" s="6">
        <f t="shared" si="67"/>
        <v>8176</v>
      </c>
      <c r="Y480" s="1">
        <f t="shared" si="67"/>
        <v>32.339100000000002</v>
      </c>
      <c r="Z480" s="1" t="str">
        <f t="shared" si="68"/>
        <v/>
      </c>
      <c r="AA480" s="1" t="str">
        <f t="shared" si="68"/>
        <v/>
      </c>
      <c r="AB480" s="6">
        <f t="shared" si="69"/>
        <v>3752</v>
      </c>
      <c r="AC480" s="1">
        <f t="shared" si="69"/>
        <v>28.682600000000001</v>
      </c>
    </row>
    <row r="481" spans="1:29" x14ac:dyDescent="0.3">
      <c r="A481" s="1" t="s">
        <v>5</v>
      </c>
      <c r="B481" s="24">
        <v>50240</v>
      </c>
      <c r="C481" s="24">
        <v>40.829000000000001</v>
      </c>
      <c r="D481" s="1" t="s">
        <v>5</v>
      </c>
      <c r="E481" s="24">
        <v>19904</v>
      </c>
      <c r="F481" s="24">
        <v>36.409300000000002</v>
      </c>
      <c r="G481" s="1" t="s">
        <v>5</v>
      </c>
      <c r="H481" s="24">
        <v>8608</v>
      </c>
      <c r="I481" s="24">
        <v>32.370800000000003</v>
      </c>
      <c r="J481" s="1" t="s">
        <v>5</v>
      </c>
      <c r="K481" s="24">
        <v>3368</v>
      </c>
      <c r="L481" s="24">
        <v>28.691199999999998</v>
      </c>
      <c r="N481" s="1" t="str">
        <f t="shared" si="60"/>
        <v/>
      </c>
      <c r="O481" s="1" t="str">
        <f t="shared" si="61"/>
        <v/>
      </c>
      <c r="P481" s="6">
        <f t="shared" si="62"/>
        <v>50240</v>
      </c>
      <c r="Q481" s="1">
        <f t="shared" si="63"/>
        <v>40.829000000000001</v>
      </c>
      <c r="R481" s="1" t="str">
        <f t="shared" si="64"/>
        <v/>
      </c>
      <c r="S481" s="1" t="str">
        <f t="shared" si="64"/>
        <v/>
      </c>
      <c r="T481" s="6">
        <f t="shared" si="65"/>
        <v>19904</v>
      </c>
      <c r="U481" s="1">
        <f t="shared" si="65"/>
        <v>36.409300000000002</v>
      </c>
      <c r="V481" s="1" t="str">
        <f t="shared" si="66"/>
        <v/>
      </c>
      <c r="W481" s="1" t="str">
        <f t="shared" si="66"/>
        <v/>
      </c>
      <c r="X481" s="6">
        <f t="shared" si="67"/>
        <v>8608</v>
      </c>
      <c r="Y481" s="1">
        <f t="shared" si="67"/>
        <v>32.370800000000003</v>
      </c>
      <c r="Z481" s="1" t="str">
        <f t="shared" si="68"/>
        <v/>
      </c>
      <c r="AA481" s="1" t="str">
        <f t="shared" si="68"/>
        <v/>
      </c>
      <c r="AB481" s="6">
        <f t="shared" si="69"/>
        <v>3368</v>
      </c>
      <c r="AC481" s="1">
        <f t="shared" si="69"/>
        <v>28.691199999999998</v>
      </c>
    </row>
    <row r="482" spans="1:29" x14ac:dyDescent="0.3">
      <c r="A482" s="1" t="s">
        <v>5</v>
      </c>
      <c r="B482" s="24">
        <v>53232</v>
      </c>
      <c r="C482" s="24">
        <v>40.874200000000002</v>
      </c>
      <c r="D482" s="1" t="s">
        <v>5</v>
      </c>
      <c r="E482" s="24">
        <v>20552</v>
      </c>
      <c r="F482" s="24">
        <v>36.3855</v>
      </c>
      <c r="G482" s="1" t="s">
        <v>5</v>
      </c>
      <c r="H482" s="24">
        <v>8688</v>
      </c>
      <c r="I482" s="24">
        <v>32.384900000000002</v>
      </c>
      <c r="J482" s="1" t="s">
        <v>5</v>
      </c>
      <c r="K482" s="24">
        <v>3264</v>
      </c>
      <c r="L482" s="24">
        <v>28.686</v>
      </c>
      <c r="N482" s="1" t="str">
        <f t="shared" si="60"/>
        <v/>
      </c>
      <c r="O482" s="1" t="str">
        <f t="shared" si="61"/>
        <v/>
      </c>
      <c r="P482" s="6">
        <f t="shared" si="62"/>
        <v>53232</v>
      </c>
      <c r="Q482" s="1">
        <f t="shared" si="63"/>
        <v>40.874200000000002</v>
      </c>
      <c r="R482" s="1" t="str">
        <f t="shared" si="64"/>
        <v/>
      </c>
      <c r="S482" s="1" t="str">
        <f t="shared" si="64"/>
        <v/>
      </c>
      <c r="T482" s="6">
        <f t="shared" si="65"/>
        <v>20552</v>
      </c>
      <c r="U482" s="1">
        <f t="shared" si="65"/>
        <v>36.3855</v>
      </c>
      <c r="V482" s="1" t="str">
        <f t="shared" si="66"/>
        <v/>
      </c>
      <c r="W482" s="1" t="str">
        <f t="shared" si="66"/>
        <v/>
      </c>
      <c r="X482" s="6">
        <f t="shared" si="67"/>
        <v>8688</v>
      </c>
      <c r="Y482" s="1">
        <f t="shared" si="67"/>
        <v>32.384900000000002</v>
      </c>
      <c r="Z482" s="1" t="str">
        <f t="shared" si="68"/>
        <v/>
      </c>
      <c r="AA482" s="1" t="str">
        <f t="shared" si="68"/>
        <v/>
      </c>
      <c r="AB482" s="6">
        <f t="shared" si="69"/>
        <v>3264</v>
      </c>
      <c r="AC482" s="1">
        <f t="shared" si="69"/>
        <v>28.686</v>
      </c>
    </row>
    <row r="483" spans="1:29" x14ac:dyDescent="0.3">
      <c r="A483" s="1" t="s">
        <v>5</v>
      </c>
      <c r="B483" s="24">
        <v>57064</v>
      </c>
      <c r="C483" s="24">
        <v>40.906199999999998</v>
      </c>
      <c r="D483" s="1" t="s">
        <v>5</v>
      </c>
      <c r="E483" s="24">
        <v>22944</v>
      </c>
      <c r="F483" s="24">
        <v>36.4099</v>
      </c>
      <c r="G483" s="1" t="s">
        <v>5</v>
      </c>
      <c r="H483" s="24">
        <v>9312</v>
      </c>
      <c r="I483" s="24">
        <v>32.365299999999998</v>
      </c>
      <c r="J483" s="1" t="s">
        <v>5</v>
      </c>
      <c r="K483" s="24">
        <v>3856</v>
      </c>
      <c r="L483" s="24">
        <v>28.6829</v>
      </c>
      <c r="N483" s="1" t="str">
        <f t="shared" si="60"/>
        <v/>
      </c>
      <c r="O483" s="1" t="str">
        <f t="shared" si="61"/>
        <v/>
      </c>
      <c r="P483" s="6">
        <f t="shared" si="62"/>
        <v>57064</v>
      </c>
      <c r="Q483" s="1">
        <f t="shared" si="63"/>
        <v>40.906199999999998</v>
      </c>
      <c r="R483" s="1" t="str">
        <f t="shared" si="64"/>
        <v/>
      </c>
      <c r="S483" s="1" t="str">
        <f t="shared" si="64"/>
        <v/>
      </c>
      <c r="T483" s="6">
        <f t="shared" si="65"/>
        <v>22944</v>
      </c>
      <c r="U483" s="1">
        <f t="shared" si="65"/>
        <v>36.4099</v>
      </c>
      <c r="V483" s="1" t="str">
        <f t="shared" si="66"/>
        <v/>
      </c>
      <c r="W483" s="1" t="str">
        <f t="shared" si="66"/>
        <v/>
      </c>
      <c r="X483" s="6">
        <f t="shared" si="67"/>
        <v>9312</v>
      </c>
      <c r="Y483" s="1">
        <f t="shared" si="67"/>
        <v>32.365299999999998</v>
      </c>
      <c r="Z483" s="1" t="str">
        <f t="shared" si="68"/>
        <v/>
      </c>
      <c r="AA483" s="1" t="str">
        <f t="shared" si="68"/>
        <v/>
      </c>
      <c r="AB483" s="6">
        <f t="shared" si="69"/>
        <v>3856</v>
      </c>
      <c r="AC483" s="1">
        <f t="shared" si="69"/>
        <v>28.6829</v>
      </c>
    </row>
    <row r="484" spans="1:29" x14ac:dyDescent="0.3">
      <c r="A484" s="1" t="s">
        <v>5</v>
      </c>
      <c r="B484" s="24">
        <v>59608</v>
      </c>
      <c r="C484" s="24">
        <v>40.877499999999998</v>
      </c>
      <c r="D484" s="1" t="s">
        <v>5</v>
      </c>
      <c r="E484" s="24">
        <v>25456</v>
      </c>
      <c r="F484" s="24">
        <v>36.451700000000002</v>
      </c>
      <c r="G484" s="1" t="s">
        <v>5</v>
      </c>
      <c r="H484" s="24">
        <v>10952</v>
      </c>
      <c r="I484" s="24">
        <v>32.426900000000003</v>
      </c>
      <c r="J484" s="1" t="s">
        <v>5</v>
      </c>
      <c r="K484" s="24">
        <v>4408</v>
      </c>
      <c r="L484" s="24">
        <v>28.721599999999999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59608</v>
      </c>
      <c r="Q484" s="1">
        <f t="shared" ref="Q484:Q534" si="73">IF(A484=$A$6, C484, "")</f>
        <v>40.877499999999998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25456</v>
      </c>
      <c r="U484" s="1">
        <f t="shared" si="75"/>
        <v>36.451700000000002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10952</v>
      </c>
      <c r="Y484" s="1">
        <f t="shared" si="77"/>
        <v>32.426900000000003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4408</v>
      </c>
      <c r="AC484" s="1">
        <f t="shared" si="79"/>
        <v>28.721599999999999</v>
      </c>
    </row>
    <row r="485" spans="1:29" x14ac:dyDescent="0.3">
      <c r="A485" s="1" t="s">
        <v>5</v>
      </c>
      <c r="B485" s="24">
        <v>104616</v>
      </c>
      <c r="C485" s="24">
        <v>40.981499999999997</v>
      </c>
      <c r="D485" s="1" t="s">
        <v>5</v>
      </c>
      <c r="E485" s="24">
        <v>57632</v>
      </c>
      <c r="F485" s="24">
        <v>36.633899999999997</v>
      </c>
      <c r="G485" s="1" t="s">
        <v>5</v>
      </c>
      <c r="H485" s="24">
        <v>30120</v>
      </c>
      <c r="I485" s="24">
        <v>32.516399999999997</v>
      </c>
      <c r="J485" s="1" t="s">
        <v>5</v>
      </c>
      <c r="K485" s="24">
        <v>14592</v>
      </c>
      <c r="L485" s="24">
        <v>28.833600000000001</v>
      </c>
      <c r="N485" s="1" t="str">
        <f t="shared" si="70"/>
        <v/>
      </c>
      <c r="O485" s="1" t="str">
        <f t="shared" si="71"/>
        <v/>
      </c>
      <c r="P485" s="6">
        <f t="shared" si="72"/>
        <v>104616</v>
      </c>
      <c r="Q485" s="1">
        <f t="shared" si="73"/>
        <v>40.981499999999997</v>
      </c>
      <c r="R485" s="1" t="str">
        <f t="shared" si="74"/>
        <v/>
      </c>
      <c r="S485" s="1" t="str">
        <f t="shared" si="74"/>
        <v/>
      </c>
      <c r="T485" s="6">
        <f t="shared" si="75"/>
        <v>57632</v>
      </c>
      <c r="U485" s="1">
        <f t="shared" si="75"/>
        <v>36.633899999999997</v>
      </c>
      <c r="V485" s="1" t="str">
        <f t="shared" si="76"/>
        <v/>
      </c>
      <c r="W485" s="1" t="str">
        <f t="shared" si="76"/>
        <v/>
      </c>
      <c r="X485" s="6">
        <f t="shared" si="77"/>
        <v>30120</v>
      </c>
      <c r="Y485" s="1">
        <f t="shared" si="77"/>
        <v>32.516399999999997</v>
      </c>
      <c r="Z485" s="1" t="str">
        <f t="shared" si="78"/>
        <v/>
      </c>
      <c r="AA485" s="1" t="str">
        <f t="shared" si="78"/>
        <v/>
      </c>
      <c r="AB485" s="6">
        <f t="shared" si="79"/>
        <v>14592</v>
      </c>
      <c r="AC485" s="1">
        <f t="shared" si="79"/>
        <v>28.833600000000001</v>
      </c>
    </row>
    <row r="486" spans="1:29" x14ac:dyDescent="0.3">
      <c r="A486" s="1" t="s">
        <v>5</v>
      </c>
      <c r="B486" s="24">
        <v>69344</v>
      </c>
      <c r="C486" s="24">
        <v>40.905200000000001</v>
      </c>
      <c r="D486" s="1" t="s">
        <v>5</v>
      </c>
      <c r="E486" s="24">
        <v>27992</v>
      </c>
      <c r="F486" s="24">
        <v>36.472000000000001</v>
      </c>
      <c r="G486" s="1" t="s">
        <v>5</v>
      </c>
      <c r="H486" s="24">
        <v>11864</v>
      </c>
      <c r="I486" s="24">
        <v>32.489899999999999</v>
      </c>
      <c r="J486" s="1" t="s">
        <v>5</v>
      </c>
      <c r="K486" s="24">
        <v>5200</v>
      </c>
      <c r="L486" s="24">
        <v>28.910299999999999</v>
      </c>
      <c r="N486" s="1" t="str">
        <f t="shared" si="70"/>
        <v/>
      </c>
      <c r="O486" s="1" t="str">
        <f t="shared" si="71"/>
        <v/>
      </c>
      <c r="P486" s="6">
        <f t="shared" si="72"/>
        <v>69344</v>
      </c>
      <c r="Q486" s="1">
        <f t="shared" si="73"/>
        <v>40.905200000000001</v>
      </c>
      <c r="R486" s="1" t="str">
        <f t="shared" si="74"/>
        <v/>
      </c>
      <c r="S486" s="1" t="str">
        <f t="shared" si="74"/>
        <v/>
      </c>
      <c r="T486" s="6">
        <f t="shared" si="75"/>
        <v>27992</v>
      </c>
      <c r="U486" s="1">
        <f t="shared" si="75"/>
        <v>36.472000000000001</v>
      </c>
      <c r="V486" s="1" t="str">
        <f t="shared" si="76"/>
        <v/>
      </c>
      <c r="W486" s="1" t="str">
        <f t="shared" si="76"/>
        <v/>
      </c>
      <c r="X486" s="6">
        <f t="shared" si="77"/>
        <v>11864</v>
      </c>
      <c r="Y486" s="1">
        <f t="shared" si="77"/>
        <v>32.489899999999999</v>
      </c>
      <c r="Z486" s="1" t="str">
        <f t="shared" si="78"/>
        <v/>
      </c>
      <c r="AA486" s="1" t="str">
        <f t="shared" si="78"/>
        <v/>
      </c>
      <c r="AB486" s="6">
        <f t="shared" si="79"/>
        <v>5200</v>
      </c>
      <c r="AC486" s="1">
        <f t="shared" si="79"/>
        <v>28.910299999999999</v>
      </c>
    </row>
    <row r="487" spans="1:29" x14ac:dyDescent="0.3">
      <c r="A487" s="1" t="s">
        <v>5</v>
      </c>
      <c r="B487" s="24">
        <v>69952</v>
      </c>
      <c r="C487" s="24">
        <v>40.899299999999997</v>
      </c>
      <c r="D487" s="1" t="s">
        <v>5</v>
      </c>
      <c r="E487" s="24">
        <v>30952</v>
      </c>
      <c r="F487" s="24">
        <v>36.527799999999999</v>
      </c>
      <c r="G487" s="1" t="s">
        <v>5</v>
      </c>
      <c r="H487" s="24">
        <v>13752</v>
      </c>
      <c r="I487" s="24">
        <v>32.512999999999998</v>
      </c>
      <c r="J487" s="1" t="s">
        <v>5</v>
      </c>
      <c r="K487" s="24">
        <v>5416</v>
      </c>
      <c r="L487" s="24">
        <v>28.908000000000001</v>
      </c>
      <c r="N487" s="1" t="str">
        <f t="shared" si="70"/>
        <v/>
      </c>
      <c r="O487" s="1" t="str">
        <f t="shared" si="71"/>
        <v/>
      </c>
      <c r="P487" s="6">
        <f t="shared" si="72"/>
        <v>69952</v>
      </c>
      <c r="Q487" s="1">
        <f t="shared" si="73"/>
        <v>40.899299999999997</v>
      </c>
      <c r="R487" s="1" t="str">
        <f t="shared" si="74"/>
        <v/>
      </c>
      <c r="S487" s="1" t="str">
        <f t="shared" si="74"/>
        <v/>
      </c>
      <c r="T487" s="6">
        <f t="shared" si="75"/>
        <v>30952</v>
      </c>
      <c r="U487" s="1">
        <f t="shared" si="75"/>
        <v>36.527799999999999</v>
      </c>
      <c r="V487" s="1" t="str">
        <f t="shared" si="76"/>
        <v/>
      </c>
      <c r="W487" s="1" t="str">
        <f t="shared" si="76"/>
        <v/>
      </c>
      <c r="X487" s="6">
        <f t="shared" si="77"/>
        <v>13752</v>
      </c>
      <c r="Y487" s="1">
        <f t="shared" si="77"/>
        <v>32.512999999999998</v>
      </c>
      <c r="Z487" s="1" t="str">
        <f t="shared" si="78"/>
        <v/>
      </c>
      <c r="AA487" s="1" t="str">
        <f t="shared" si="78"/>
        <v/>
      </c>
      <c r="AB487" s="6">
        <f t="shared" si="79"/>
        <v>5416</v>
      </c>
      <c r="AC487" s="1">
        <f t="shared" si="79"/>
        <v>28.908000000000001</v>
      </c>
    </row>
    <row r="488" spans="1:29" x14ac:dyDescent="0.3">
      <c r="A488" s="1" t="s">
        <v>5</v>
      </c>
      <c r="B488" s="24">
        <v>68888</v>
      </c>
      <c r="C488" s="24">
        <v>40.836100000000002</v>
      </c>
      <c r="D488" s="1" t="s">
        <v>5</v>
      </c>
      <c r="E488" s="24">
        <v>31744</v>
      </c>
      <c r="F488" s="24">
        <v>36.526400000000002</v>
      </c>
      <c r="G488" s="1" t="s">
        <v>5</v>
      </c>
      <c r="H488" s="24">
        <v>14984</v>
      </c>
      <c r="I488" s="24">
        <v>32.552</v>
      </c>
      <c r="J488" s="1" t="s">
        <v>5</v>
      </c>
      <c r="K488" s="24">
        <v>6952</v>
      </c>
      <c r="L488" s="24">
        <v>28.958600000000001</v>
      </c>
      <c r="N488" s="1" t="str">
        <f t="shared" si="70"/>
        <v/>
      </c>
      <c r="O488" s="1" t="str">
        <f t="shared" si="71"/>
        <v/>
      </c>
      <c r="P488" s="6">
        <f t="shared" si="72"/>
        <v>68888</v>
      </c>
      <c r="Q488" s="1">
        <f t="shared" si="73"/>
        <v>40.836100000000002</v>
      </c>
      <c r="R488" s="1" t="str">
        <f t="shared" si="74"/>
        <v/>
      </c>
      <c r="S488" s="1" t="str">
        <f t="shared" si="74"/>
        <v/>
      </c>
      <c r="T488" s="6">
        <f t="shared" si="75"/>
        <v>31744</v>
      </c>
      <c r="U488" s="1">
        <f t="shared" si="75"/>
        <v>36.526400000000002</v>
      </c>
      <c r="V488" s="1" t="str">
        <f t="shared" si="76"/>
        <v/>
      </c>
      <c r="W488" s="1" t="str">
        <f t="shared" si="76"/>
        <v/>
      </c>
      <c r="X488" s="6">
        <f t="shared" si="77"/>
        <v>14984</v>
      </c>
      <c r="Y488" s="1">
        <f t="shared" si="77"/>
        <v>32.552</v>
      </c>
      <c r="Z488" s="1" t="str">
        <f t="shared" si="78"/>
        <v/>
      </c>
      <c r="AA488" s="1" t="str">
        <f t="shared" si="78"/>
        <v/>
      </c>
      <c r="AB488" s="6">
        <f t="shared" si="79"/>
        <v>6952</v>
      </c>
      <c r="AC488" s="1">
        <f t="shared" si="79"/>
        <v>28.958600000000001</v>
      </c>
    </row>
    <row r="489" spans="1:29" x14ac:dyDescent="0.3">
      <c r="A489" s="1" t="s">
        <v>5</v>
      </c>
      <c r="B489" s="24">
        <v>70008</v>
      </c>
      <c r="C489" s="24">
        <v>40.873100000000001</v>
      </c>
      <c r="D489" s="1" t="s">
        <v>5</v>
      </c>
      <c r="E489" s="24">
        <v>32248</v>
      </c>
      <c r="F489" s="24">
        <v>36.577800000000003</v>
      </c>
      <c r="G489" s="1" t="s">
        <v>5</v>
      </c>
      <c r="H489" s="24">
        <v>14848</v>
      </c>
      <c r="I489" s="24">
        <v>32.603700000000003</v>
      </c>
      <c r="J489" s="1" t="s">
        <v>5</v>
      </c>
      <c r="K489" s="24">
        <v>6592</v>
      </c>
      <c r="L489" s="24">
        <v>28.971699999999998</v>
      </c>
      <c r="N489" s="1" t="str">
        <f t="shared" si="70"/>
        <v/>
      </c>
      <c r="O489" s="1" t="str">
        <f t="shared" si="71"/>
        <v/>
      </c>
      <c r="P489" s="6">
        <f t="shared" si="72"/>
        <v>70008</v>
      </c>
      <c r="Q489" s="1">
        <f t="shared" si="73"/>
        <v>40.873100000000001</v>
      </c>
      <c r="R489" s="1" t="str">
        <f t="shared" si="74"/>
        <v/>
      </c>
      <c r="S489" s="1" t="str">
        <f t="shared" si="74"/>
        <v/>
      </c>
      <c r="T489" s="6">
        <f t="shared" si="75"/>
        <v>32248</v>
      </c>
      <c r="U489" s="1">
        <f t="shared" si="75"/>
        <v>36.577800000000003</v>
      </c>
      <c r="V489" s="1" t="str">
        <f t="shared" si="76"/>
        <v/>
      </c>
      <c r="W489" s="1" t="str">
        <f t="shared" si="76"/>
        <v/>
      </c>
      <c r="X489" s="6">
        <f t="shared" si="77"/>
        <v>14848</v>
      </c>
      <c r="Y489" s="1">
        <f t="shared" si="77"/>
        <v>32.603700000000003</v>
      </c>
      <c r="Z489" s="1" t="str">
        <f t="shared" si="78"/>
        <v/>
      </c>
      <c r="AA489" s="1" t="str">
        <f t="shared" si="78"/>
        <v/>
      </c>
      <c r="AB489" s="6">
        <f t="shared" si="79"/>
        <v>6592</v>
      </c>
      <c r="AC489" s="1">
        <f t="shared" si="79"/>
        <v>28.971699999999998</v>
      </c>
    </row>
    <row r="490" spans="1:29" x14ac:dyDescent="0.3">
      <c r="A490" s="1" t="s">
        <v>5</v>
      </c>
      <c r="B490" s="24">
        <v>70800</v>
      </c>
      <c r="C490" s="24">
        <v>40.873800000000003</v>
      </c>
      <c r="D490" s="1" t="s">
        <v>5</v>
      </c>
      <c r="E490" s="24">
        <v>32024</v>
      </c>
      <c r="F490" s="24">
        <v>36.544800000000002</v>
      </c>
      <c r="G490" s="1" t="s">
        <v>5</v>
      </c>
      <c r="H490" s="24">
        <v>15384</v>
      </c>
      <c r="I490" s="24">
        <v>32.583799999999997</v>
      </c>
      <c r="J490" s="1" t="s">
        <v>5</v>
      </c>
      <c r="K490" s="24">
        <v>6656</v>
      </c>
      <c r="L490" s="24">
        <v>28.952500000000001</v>
      </c>
      <c r="N490" s="1" t="str">
        <f t="shared" si="70"/>
        <v/>
      </c>
      <c r="O490" s="1" t="str">
        <f t="shared" si="71"/>
        <v/>
      </c>
      <c r="P490" s="6">
        <f t="shared" si="72"/>
        <v>70800</v>
      </c>
      <c r="Q490" s="1">
        <f t="shared" si="73"/>
        <v>40.873800000000003</v>
      </c>
      <c r="R490" s="1" t="str">
        <f t="shared" si="74"/>
        <v/>
      </c>
      <c r="S490" s="1" t="str">
        <f t="shared" si="74"/>
        <v/>
      </c>
      <c r="T490" s="6">
        <f t="shared" si="75"/>
        <v>32024</v>
      </c>
      <c r="U490" s="1">
        <f t="shared" si="75"/>
        <v>36.544800000000002</v>
      </c>
      <c r="V490" s="1" t="str">
        <f t="shared" si="76"/>
        <v/>
      </c>
      <c r="W490" s="1" t="str">
        <f t="shared" si="76"/>
        <v/>
      </c>
      <c r="X490" s="6">
        <f t="shared" si="77"/>
        <v>15384</v>
      </c>
      <c r="Y490" s="1">
        <f t="shared" si="77"/>
        <v>32.583799999999997</v>
      </c>
      <c r="Z490" s="1" t="str">
        <f t="shared" si="78"/>
        <v/>
      </c>
      <c r="AA490" s="1" t="str">
        <f t="shared" si="78"/>
        <v/>
      </c>
      <c r="AB490" s="6">
        <f t="shared" si="79"/>
        <v>6656</v>
      </c>
      <c r="AC490" s="1">
        <f t="shared" si="79"/>
        <v>28.952500000000001</v>
      </c>
    </row>
    <row r="491" spans="1:29" x14ac:dyDescent="0.3">
      <c r="A491" s="1" t="s">
        <v>5</v>
      </c>
      <c r="B491" s="24">
        <v>69992</v>
      </c>
      <c r="C491" s="24">
        <v>40.8322</v>
      </c>
      <c r="D491" s="1" t="s">
        <v>5</v>
      </c>
      <c r="E491" s="24">
        <v>32680</v>
      </c>
      <c r="F491" s="24">
        <v>36.537999999999997</v>
      </c>
      <c r="G491" s="1" t="s">
        <v>5</v>
      </c>
      <c r="H491" s="24">
        <v>15624</v>
      </c>
      <c r="I491" s="24">
        <v>32.582700000000003</v>
      </c>
      <c r="J491" s="1" t="s">
        <v>5</v>
      </c>
      <c r="K491" s="24">
        <v>7072</v>
      </c>
      <c r="L491" s="24">
        <v>28.953800000000001</v>
      </c>
      <c r="N491" s="1" t="str">
        <f t="shared" si="70"/>
        <v/>
      </c>
      <c r="O491" s="1" t="str">
        <f t="shared" si="71"/>
        <v/>
      </c>
      <c r="P491" s="6">
        <f t="shared" si="72"/>
        <v>69992</v>
      </c>
      <c r="Q491" s="1">
        <f t="shared" si="73"/>
        <v>40.8322</v>
      </c>
      <c r="R491" s="1" t="str">
        <f t="shared" si="74"/>
        <v/>
      </c>
      <c r="S491" s="1" t="str">
        <f t="shared" si="74"/>
        <v/>
      </c>
      <c r="T491" s="6">
        <f t="shared" si="75"/>
        <v>32680</v>
      </c>
      <c r="U491" s="1">
        <f t="shared" si="75"/>
        <v>36.537999999999997</v>
      </c>
      <c r="V491" s="1" t="str">
        <f t="shared" si="76"/>
        <v/>
      </c>
      <c r="W491" s="1" t="str">
        <f t="shared" si="76"/>
        <v/>
      </c>
      <c r="X491" s="6">
        <f t="shared" si="77"/>
        <v>15624</v>
      </c>
      <c r="Y491" s="1">
        <f t="shared" si="77"/>
        <v>32.582700000000003</v>
      </c>
      <c r="Z491" s="1" t="str">
        <f t="shared" si="78"/>
        <v/>
      </c>
      <c r="AA491" s="1" t="str">
        <f t="shared" si="78"/>
        <v/>
      </c>
      <c r="AB491" s="6">
        <f t="shared" si="79"/>
        <v>7072</v>
      </c>
      <c r="AC491" s="1">
        <f t="shared" si="79"/>
        <v>28.953800000000001</v>
      </c>
    </row>
    <row r="492" spans="1:29" x14ac:dyDescent="0.3">
      <c r="A492" s="1" t="s">
        <v>5</v>
      </c>
      <c r="B492" s="24">
        <v>70088</v>
      </c>
      <c r="C492" s="24">
        <v>40.853400000000001</v>
      </c>
      <c r="D492" s="1" t="s">
        <v>5</v>
      </c>
      <c r="E492" s="24">
        <v>31960</v>
      </c>
      <c r="F492" s="24">
        <v>36.490200000000002</v>
      </c>
      <c r="G492" s="1" t="s">
        <v>5</v>
      </c>
      <c r="H492" s="24">
        <v>14928</v>
      </c>
      <c r="I492" s="24">
        <v>32.531399999999998</v>
      </c>
      <c r="J492" s="1" t="s">
        <v>5</v>
      </c>
      <c r="K492" s="24">
        <v>6552</v>
      </c>
      <c r="L492" s="24">
        <v>28.904299999999999</v>
      </c>
      <c r="N492" s="1" t="str">
        <f t="shared" si="70"/>
        <v/>
      </c>
      <c r="O492" s="1" t="str">
        <f t="shared" si="71"/>
        <v/>
      </c>
      <c r="P492" s="6">
        <f t="shared" si="72"/>
        <v>70088</v>
      </c>
      <c r="Q492" s="1">
        <f t="shared" si="73"/>
        <v>40.853400000000001</v>
      </c>
      <c r="R492" s="1" t="str">
        <f t="shared" si="74"/>
        <v/>
      </c>
      <c r="S492" s="1" t="str">
        <f t="shared" si="74"/>
        <v/>
      </c>
      <c r="T492" s="6">
        <f t="shared" si="75"/>
        <v>31960</v>
      </c>
      <c r="U492" s="1">
        <f t="shared" si="75"/>
        <v>36.490200000000002</v>
      </c>
      <c r="V492" s="1" t="str">
        <f t="shared" si="76"/>
        <v/>
      </c>
      <c r="W492" s="1" t="str">
        <f t="shared" si="76"/>
        <v/>
      </c>
      <c r="X492" s="6">
        <f t="shared" si="77"/>
        <v>14928</v>
      </c>
      <c r="Y492" s="1">
        <f t="shared" si="77"/>
        <v>32.531399999999998</v>
      </c>
      <c r="Z492" s="1" t="str">
        <f t="shared" si="78"/>
        <v/>
      </c>
      <c r="AA492" s="1" t="str">
        <f t="shared" si="78"/>
        <v/>
      </c>
      <c r="AB492" s="6">
        <f t="shared" si="79"/>
        <v>6552</v>
      </c>
      <c r="AC492" s="1">
        <f t="shared" si="79"/>
        <v>28.904299999999999</v>
      </c>
    </row>
    <row r="493" spans="1:29" x14ac:dyDescent="0.3">
      <c r="A493" s="1" t="s">
        <v>5</v>
      </c>
      <c r="B493" s="24">
        <v>73048</v>
      </c>
      <c r="C493" s="24">
        <v>40.911099999999998</v>
      </c>
      <c r="D493" s="1" t="s">
        <v>5</v>
      </c>
      <c r="E493" s="24">
        <v>32784</v>
      </c>
      <c r="F493" s="24">
        <v>36.491399999999999</v>
      </c>
      <c r="G493" s="1" t="s">
        <v>5</v>
      </c>
      <c r="H493" s="24">
        <v>15112</v>
      </c>
      <c r="I493" s="24">
        <v>32.491599999999998</v>
      </c>
      <c r="J493" s="1" t="s">
        <v>5</v>
      </c>
      <c r="K493" s="24">
        <v>6432</v>
      </c>
      <c r="L493" s="24">
        <v>28.866599999999998</v>
      </c>
      <c r="N493" s="1" t="str">
        <f t="shared" si="70"/>
        <v/>
      </c>
      <c r="O493" s="1" t="str">
        <f t="shared" si="71"/>
        <v/>
      </c>
      <c r="P493" s="6">
        <f t="shared" si="72"/>
        <v>73048</v>
      </c>
      <c r="Q493" s="1">
        <f t="shared" si="73"/>
        <v>40.911099999999998</v>
      </c>
      <c r="R493" s="1" t="str">
        <f t="shared" si="74"/>
        <v/>
      </c>
      <c r="S493" s="1" t="str">
        <f t="shared" si="74"/>
        <v/>
      </c>
      <c r="T493" s="6">
        <f t="shared" si="75"/>
        <v>32784</v>
      </c>
      <c r="U493" s="1">
        <f t="shared" si="75"/>
        <v>36.491399999999999</v>
      </c>
      <c r="V493" s="1" t="str">
        <f t="shared" si="76"/>
        <v/>
      </c>
      <c r="W493" s="1" t="str">
        <f t="shared" si="76"/>
        <v/>
      </c>
      <c r="X493" s="6">
        <f t="shared" si="77"/>
        <v>15112</v>
      </c>
      <c r="Y493" s="1">
        <f t="shared" si="77"/>
        <v>32.491599999999998</v>
      </c>
      <c r="Z493" s="1" t="str">
        <f t="shared" si="78"/>
        <v/>
      </c>
      <c r="AA493" s="1" t="str">
        <f t="shared" si="78"/>
        <v/>
      </c>
      <c r="AB493" s="6">
        <f t="shared" si="79"/>
        <v>6432</v>
      </c>
      <c r="AC493" s="1">
        <f t="shared" si="79"/>
        <v>28.866599999999998</v>
      </c>
    </row>
    <row r="494" spans="1:29" x14ac:dyDescent="0.3">
      <c r="A494" s="1" t="s">
        <v>5</v>
      </c>
      <c r="B494" s="24">
        <v>73072</v>
      </c>
      <c r="C494" s="24">
        <v>40.902000000000001</v>
      </c>
      <c r="D494" s="1" t="s">
        <v>5</v>
      </c>
      <c r="E494" s="24">
        <v>34456</v>
      </c>
      <c r="F494" s="24">
        <v>36.540100000000002</v>
      </c>
      <c r="G494" s="1" t="s">
        <v>5</v>
      </c>
      <c r="H494" s="24">
        <v>15024</v>
      </c>
      <c r="I494" s="24">
        <v>32.441899999999997</v>
      </c>
      <c r="J494" s="1" t="s">
        <v>5</v>
      </c>
      <c r="K494" s="24">
        <v>5944</v>
      </c>
      <c r="L494" s="24">
        <v>28.813800000000001</v>
      </c>
      <c r="N494" s="1" t="str">
        <f t="shared" si="70"/>
        <v/>
      </c>
      <c r="O494" s="1" t="str">
        <f t="shared" si="71"/>
        <v/>
      </c>
      <c r="P494" s="6">
        <f t="shared" si="72"/>
        <v>73072</v>
      </c>
      <c r="Q494" s="1">
        <f t="shared" si="73"/>
        <v>40.902000000000001</v>
      </c>
      <c r="R494" s="1" t="str">
        <f t="shared" si="74"/>
        <v/>
      </c>
      <c r="S494" s="1" t="str">
        <f t="shared" si="74"/>
        <v/>
      </c>
      <c r="T494" s="6">
        <f t="shared" si="75"/>
        <v>34456</v>
      </c>
      <c r="U494" s="1">
        <f t="shared" si="75"/>
        <v>36.540100000000002</v>
      </c>
      <c r="V494" s="1" t="str">
        <f t="shared" si="76"/>
        <v/>
      </c>
      <c r="W494" s="1" t="str">
        <f t="shared" si="76"/>
        <v/>
      </c>
      <c r="X494" s="6">
        <f t="shared" si="77"/>
        <v>15024</v>
      </c>
      <c r="Y494" s="1">
        <f t="shared" si="77"/>
        <v>32.441899999999997</v>
      </c>
      <c r="Z494" s="1" t="str">
        <f t="shared" si="78"/>
        <v/>
      </c>
      <c r="AA494" s="1" t="str">
        <f t="shared" si="78"/>
        <v/>
      </c>
      <c r="AB494" s="6">
        <f t="shared" si="79"/>
        <v>5944</v>
      </c>
      <c r="AC494" s="1">
        <f t="shared" si="79"/>
        <v>28.813800000000001</v>
      </c>
    </row>
    <row r="495" spans="1:29" x14ac:dyDescent="0.3">
      <c r="A495" s="1" t="s">
        <v>5</v>
      </c>
      <c r="B495" s="24">
        <v>75368</v>
      </c>
      <c r="C495" s="24">
        <v>40.959899999999998</v>
      </c>
      <c r="D495" s="1" t="s">
        <v>5</v>
      </c>
      <c r="E495" s="24">
        <v>34840</v>
      </c>
      <c r="F495" s="24">
        <v>36.520699999999998</v>
      </c>
      <c r="G495" s="1" t="s">
        <v>5</v>
      </c>
      <c r="H495" s="24">
        <v>16680</v>
      </c>
      <c r="I495" s="24">
        <v>32.499200000000002</v>
      </c>
      <c r="J495" s="1" t="s">
        <v>5</v>
      </c>
      <c r="K495" s="24">
        <v>7368</v>
      </c>
      <c r="L495" s="24">
        <v>28.846</v>
      </c>
      <c r="N495" s="1" t="str">
        <f t="shared" si="70"/>
        <v/>
      </c>
      <c r="O495" s="1" t="str">
        <f t="shared" si="71"/>
        <v/>
      </c>
      <c r="P495" s="6">
        <f t="shared" si="72"/>
        <v>75368</v>
      </c>
      <c r="Q495" s="1">
        <f t="shared" si="73"/>
        <v>40.959899999999998</v>
      </c>
      <c r="R495" s="1" t="str">
        <f t="shared" si="74"/>
        <v/>
      </c>
      <c r="S495" s="1" t="str">
        <f t="shared" si="74"/>
        <v/>
      </c>
      <c r="T495" s="6">
        <f t="shared" si="75"/>
        <v>34840</v>
      </c>
      <c r="U495" s="1">
        <f t="shared" si="75"/>
        <v>36.520699999999998</v>
      </c>
      <c r="V495" s="1" t="str">
        <f t="shared" si="76"/>
        <v/>
      </c>
      <c r="W495" s="1" t="str">
        <f t="shared" si="76"/>
        <v/>
      </c>
      <c r="X495" s="6">
        <f t="shared" si="77"/>
        <v>16680</v>
      </c>
      <c r="Y495" s="1">
        <f t="shared" si="77"/>
        <v>32.499200000000002</v>
      </c>
      <c r="Z495" s="1" t="str">
        <f t="shared" si="78"/>
        <v/>
      </c>
      <c r="AA495" s="1" t="str">
        <f t="shared" si="78"/>
        <v/>
      </c>
      <c r="AB495" s="6">
        <f t="shared" si="79"/>
        <v>7368</v>
      </c>
      <c r="AC495" s="1">
        <f t="shared" si="79"/>
        <v>28.846</v>
      </c>
    </row>
    <row r="496" spans="1:29" x14ac:dyDescent="0.3">
      <c r="A496" s="1" t="s">
        <v>5</v>
      </c>
      <c r="B496" s="24">
        <v>75432</v>
      </c>
      <c r="C496" s="24">
        <v>40.898699999999998</v>
      </c>
      <c r="D496" s="1" t="s">
        <v>5</v>
      </c>
      <c r="E496" s="24">
        <v>34688</v>
      </c>
      <c r="F496" s="24">
        <v>36.460799999999999</v>
      </c>
      <c r="G496" s="1" t="s">
        <v>5</v>
      </c>
      <c r="H496" s="24">
        <v>16320</v>
      </c>
      <c r="I496" s="24">
        <v>32.475999999999999</v>
      </c>
      <c r="J496" s="1" t="s">
        <v>5</v>
      </c>
      <c r="K496" s="24">
        <v>7048</v>
      </c>
      <c r="L496" s="24">
        <v>28.798400000000001</v>
      </c>
      <c r="N496" s="1" t="str">
        <f t="shared" si="70"/>
        <v/>
      </c>
      <c r="O496" s="1" t="str">
        <f t="shared" si="71"/>
        <v/>
      </c>
      <c r="P496" s="6">
        <f t="shared" si="72"/>
        <v>75432</v>
      </c>
      <c r="Q496" s="1">
        <f t="shared" si="73"/>
        <v>40.898699999999998</v>
      </c>
      <c r="R496" s="1" t="str">
        <f t="shared" si="74"/>
        <v/>
      </c>
      <c r="S496" s="1" t="str">
        <f t="shared" si="74"/>
        <v/>
      </c>
      <c r="T496" s="6">
        <f t="shared" si="75"/>
        <v>34688</v>
      </c>
      <c r="U496" s="1">
        <f t="shared" si="75"/>
        <v>36.460799999999999</v>
      </c>
      <c r="V496" s="1" t="str">
        <f t="shared" si="76"/>
        <v/>
      </c>
      <c r="W496" s="1" t="str">
        <f t="shared" si="76"/>
        <v/>
      </c>
      <c r="X496" s="6">
        <f t="shared" si="77"/>
        <v>16320</v>
      </c>
      <c r="Y496" s="1">
        <f t="shared" si="77"/>
        <v>32.475999999999999</v>
      </c>
      <c r="Z496" s="1" t="str">
        <f t="shared" si="78"/>
        <v/>
      </c>
      <c r="AA496" s="1" t="str">
        <f t="shared" si="78"/>
        <v/>
      </c>
      <c r="AB496" s="6">
        <f t="shared" si="79"/>
        <v>7048</v>
      </c>
      <c r="AC496" s="1">
        <f t="shared" si="79"/>
        <v>28.798400000000001</v>
      </c>
    </row>
    <row r="497" spans="1:29" x14ac:dyDescent="0.3">
      <c r="A497" s="1" t="s">
        <v>5</v>
      </c>
      <c r="B497" s="24">
        <v>119048</v>
      </c>
      <c r="C497" s="24">
        <v>41.038699999999999</v>
      </c>
      <c r="D497" s="1" t="s">
        <v>5</v>
      </c>
      <c r="E497" s="24">
        <v>66008</v>
      </c>
      <c r="F497" s="24">
        <v>36.633000000000003</v>
      </c>
      <c r="G497" s="1" t="s">
        <v>5</v>
      </c>
      <c r="H497" s="24">
        <v>34592</v>
      </c>
      <c r="I497" s="24">
        <v>32.514699999999998</v>
      </c>
      <c r="J497" s="1" t="s">
        <v>5</v>
      </c>
      <c r="K497" s="24">
        <v>18440</v>
      </c>
      <c r="L497" s="24">
        <v>28.878799999999998</v>
      </c>
      <c r="N497" s="1" t="str">
        <f t="shared" si="70"/>
        <v/>
      </c>
      <c r="O497" s="1" t="str">
        <f t="shared" si="71"/>
        <v/>
      </c>
      <c r="P497" s="6">
        <f t="shared" si="72"/>
        <v>119048</v>
      </c>
      <c r="Q497" s="1">
        <f t="shared" si="73"/>
        <v>41.038699999999999</v>
      </c>
      <c r="R497" s="1" t="str">
        <f t="shared" si="74"/>
        <v/>
      </c>
      <c r="S497" s="1" t="str">
        <f t="shared" si="74"/>
        <v/>
      </c>
      <c r="T497" s="6">
        <f t="shared" si="75"/>
        <v>66008</v>
      </c>
      <c r="U497" s="1">
        <f t="shared" si="75"/>
        <v>36.633000000000003</v>
      </c>
      <c r="V497" s="1" t="str">
        <f t="shared" si="76"/>
        <v/>
      </c>
      <c r="W497" s="1" t="str">
        <f t="shared" si="76"/>
        <v/>
      </c>
      <c r="X497" s="6">
        <f t="shared" si="77"/>
        <v>34592</v>
      </c>
      <c r="Y497" s="1">
        <f t="shared" si="77"/>
        <v>32.514699999999998</v>
      </c>
      <c r="Z497" s="1" t="str">
        <f t="shared" si="78"/>
        <v/>
      </c>
      <c r="AA497" s="1" t="str">
        <f t="shared" si="78"/>
        <v/>
      </c>
      <c r="AB497" s="6">
        <f t="shared" si="79"/>
        <v>18440</v>
      </c>
      <c r="AC497" s="1">
        <f t="shared" si="79"/>
        <v>28.878799999999998</v>
      </c>
    </row>
    <row r="498" spans="1:29" x14ac:dyDescent="0.3">
      <c r="A498" s="1" t="s">
        <v>5</v>
      </c>
      <c r="B498" s="24">
        <v>87152</v>
      </c>
      <c r="C498" s="24">
        <v>40.9313</v>
      </c>
      <c r="D498" s="1" t="s">
        <v>5</v>
      </c>
      <c r="E498" s="24">
        <v>39880</v>
      </c>
      <c r="F498" s="24">
        <v>36.4529</v>
      </c>
      <c r="G498" s="1" t="s">
        <v>5</v>
      </c>
      <c r="H498" s="24">
        <v>18736</v>
      </c>
      <c r="I498" s="24">
        <v>32.430500000000002</v>
      </c>
      <c r="J498" s="1" t="s">
        <v>5</v>
      </c>
      <c r="K498" s="24">
        <v>7744</v>
      </c>
      <c r="L498" s="24">
        <v>28.723199999999999</v>
      </c>
      <c r="N498" s="1" t="str">
        <f t="shared" si="70"/>
        <v/>
      </c>
      <c r="O498" s="1" t="str">
        <f t="shared" si="71"/>
        <v/>
      </c>
      <c r="P498" s="6">
        <f t="shared" si="72"/>
        <v>87152</v>
      </c>
      <c r="Q498" s="1">
        <f t="shared" si="73"/>
        <v>40.9313</v>
      </c>
      <c r="R498" s="1" t="str">
        <f t="shared" si="74"/>
        <v/>
      </c>
      <c r="S498" s="1" t="str">
        <f t="shared" si="74"/>
        <v/>
      </c>
      <c r="T498" s="6">
        <f t="shared" si="75"/>
        <v>39880</v>
      </c>
      <c r="U498" s="1">
        <f t="shared" si="75"/>
        <v>36.4529</v>
      </c>
      <c r="V498" s="1" t="str">
        <f t="shared" si="76"/>
        <v/>
      </c>
      <c r="W498" s="1" t="str">
        <f t="shared" si="76"/>
        <v/>
      </c>
      <c r="X498" s="6">
        <f t="shared" si="77"/>
        <v>18736</v>
      </c>
      <c r="Y498" s="1">
        <f t="shared" si="77"/>
        <v>32.430500000000002</v>
      </c>
      <c r="Z498" s="1" t="str">
        <f t="shared" si="78"/>
        <v/>
      </c>
      <c r="AA498" s="1" t="str">
        <f t="shared" si="78"/>
        <v/>
      </c>
      <c r="AB498" s="6">
        <f t="shared" si="79"/>
        <v>7744</v>
      </c>
      <c r="AC498" s="1">
        <f t="shared" si="79"/>
        <v>28.723199999999999</v>
      </c>
    </row>
    <row r="499" spans="1:29" x14ac:dyDescent="0.3">
      <c r="A499" s="1" t="s">
        <v>5</v>
      </c>
      <c r="B499" s="24">
        <v>87792</v>
      </c>
      <c r="C499" s="24">
        <v>40.912700000000001</v>
      </c>
      <c r="D499" s="1" t="s">
        <v>5</v>
      </c>
      <c r="E499" s="24">
        <v>42752</v>
      </c>
      <c r="F499" s="24">
        <v>36.475299999999997</v>
      </c>
      <c r="G499" s="1" t="s">
        <v>5</v>
      </c>
      <c r="H499" s="24">
        <v>19800</v>
      </c>
      <c r="I499" s="24">
        <v>32.386800000000001</v>
      </c>
      <c r="J499" s="1" t="s">
        <v>5</v>
      </c>
      <c r="K499" s="24">
        <v>8272</v>
      </c>
      <c r="L499" s="24">
        <v>28.613</v>
      </c>
      <c r="N499" s="1" t="str">
        <f t="shared" si="70"/>
        <v/>
      </c>
      <c r="O499" s="1" t="str">
        <f t="shared" si="71"/>
        <v/>
      </c>
      <c r="P499" s="6">
        <f t="shared" si="72"/>
        <v>87792</v>
      </c>
      <c r="Q499" s="1">
        <f t="shared" si="73"/>
        <v>40.912700000000001</v>
      </c>
      <c r="R499" s="1" t="str">
        <f t="shared" si="74"/>
        <v/>
      </c>
      <c r="S499" s="1" t="str">
        <f t="shared" si="74"/>
        <v/>
      </c>
      <c r="T499" s="6">
        <f t="shared" si="75"/>
        <v>42752</v>
      </c>
      <c r="U499" s="1">
        <f t="shared" si="75"/>
        <v>36.475299999999997</v>
      </c>
      <c r="V499" s="1" t="str">
        <f t="shared" si="76"/>
        <v/>
      </c>
      <c r="W499" s="1" t="str">
        <f t="shared" si="76"/>
        <v/>
      </c>
      <c r="X499" s="6">
        <f t="shared" si="77"/>
        <v>19800</v>
      </c>
      <c r="Y499" s="1">
        <f t="shared" si="77"/>
        <v>32.386800000000001</v>
      </c>
      <c r="Z499" s="1" t="str">
        <f t="shared" si="78"/>
        <v/>
      </c>
      <c r="AA499" s="1" t="str">
        <f t="shared" si="78"/>
        <v/>
      </c>
      <c r="AB499" s="6">
        <f t="shared" si="79"/>
        <v>8272</v>
      </c>
      <c r="AC499" s="1">
        <f t="shared" si="79"/>
        <v>28.613</v>
      </c>
    </row>
    <row r="500" spans="1:29" x14ac:dyDescent="0.3">
      <c r="A500" s="1" t="s">
        <v>5</v>
      </c>
      <c r="B500" s="24">
        <v>81464</v>
      </c>
      <c r="C500" s="24">
        <v>40.907400000000003</v>
      </c>
      <c r="D500" s="1" t="s">
        <v>5</v>
      </c>
      <c r="E500" s="24">
        <v>37784</v>
      </c>
      <c r="F500" s="24">
        <v>36.4114</v>
      </c>
      <c r="G500" s="1" t="s">
        <v>5</v>
      </c>
      <c r="H500" s="24">
        <v>17512</v>
      </c>
      <c r="I500" s="24">
        <v>32.322400000000002</v>
      </c>
      <c r="J500" s="1" t="s">
        <v>5</v>
      </c>
      <c r="K500" s="24">
        <v>7192</v>
      </c>
      <c r="L500" s="24">
        <v>28.561800000000002</v>
      </c>
      <c r="N500" s="1" t="str">
        <f t="shared" si="70"/>
        <v/>
      </c>
      <c r="O500" s="1" t="str">
        <f t="shared" si="71"/>
        <v/>
      </c>
      <c r="P500" s="6">
        <f t="shared" si="72"/>
        <v>81464</v>
      </c>
      <c r="Q500" s="1">
        <f t="shared" si="73"/>
        <v>40.907400000000003</v>
      </c>
      <c r="R500" s="1" t="str">
        <f t="shared" si="74"/>
        <v/>
      </c>
      <c r="S500" s="1" t="str">
        <f t="shared" si="74"/>
        <v/>
      </c>
      <c r="T500" s="6">
        <f t="shared" si="75"/>
        <v>37784</v>
      </c>
      <c r="U500" s="1">
        <f t="shared" si="75"/>
        <v>36.4114</v>
      </c>
      <c r="V500" s="1" t="str">
        <f t="shared" si="76"/>
        <v/>
      </c>
      <c r="W500" s="1" t="str">
        <f t="shared" si="76"/>
        <v/>
      </c>
      <c r="X500" s="6">
        <f t="shared" si="77"/>
        <v>17512</v>
      </c>
      <c r="Y500" s="1">
        <f t="shared" si="77"/>
        <v>32.322400000000002</v>
      </c>
      <c r="Z500" s="1" t="str">
        <f t="shared" si="78"/>
        <v/>
      </c>
      <c r="AA500" s="1" t="str">
        <f t="shared" si="78"/>
        <v/>
      </c>
      <c r="AB500" s="6">
        <f t="shared" si="79"/>
        <v>7192</v>
      </c>
      <c r="AC500" s="1">
        <f t="shared" si="79"/>
        <v>28.561800000000002</v>
      </c>
    </row>
    <row r="501" spans="1:29" x14ac:dyDescent="0.3">
      <c r="A501" s="1" t="s">
        <v>5</v>
      </c>
      <c r="B501" s="24">
        <v>80704</v>
      </c>
      <c r="C501" s="24">
        <v>40.909199999999998</v>
      </c>
      <c r="D501" s="1" t="s">
        <v>5</v>
      </c>
      <c r="E501" s="24">
        <v>38376</v>
      </c>
      <c r="F501" s="24">
        <v>36.4467</v>
      </c>
      <c r="G501" s="1" t="s">
        <v>5</v>
      </c>
      <c r="H501" s="24">
        <v>17104</v>
      </c>
      <c r="I501" s="24">
        <v>32.269100000000002</v>
      </c>
      <c r="J501" s="1" t="s">
        <v>5</v>
      </c>
      <c r="K501" s="24">
        <v>6984</v>
      </c>
      <c r="L501" s="24">
        <v>28.500299999999999</v>
      </c>
      <c r="N501" s="1" t="str">
        <f t="shared" si="70"/>
        <v/>
      </c>
      <c r="O501" s="1" t="str">
        <f t="shared" si="71"/>
        <v/>
      </c>
      <c r="P501" s="6">
        <f t="shared" si="72"/>
        <v>80704</v>
      </c>
      <c r="Q501" s="1">
        <f t="shared" si="73"/>
        <v>40.909199999999998</v>
      </c>
      <c r="R501" s="1" t="str">
        <f t="shared" si="74"/>
        <v/>
      </c>
      <c r="S501" s="1" t="str">
        <f t="shared" si="74"/>
        <v/>
      </c>
      <c r="T501" s="6">
        <f t="shared" si="75"/>
        <v>38376</v>
      </c>
      <c r="U501" s="1">
        <f t="shared" si="75"/>
        <v>36.4467</v>
      </c>
      <c r="V501" s="1" t="str">
        <f t="shared" si="76"/>
        <v/>
      </c>
      <c r="W501" s="1" t="str">
        <f t="shared" si="76"/>
        <v/>
      </c>
      <c r="X501" s="6">
        <f t="shared" si="77"/>
        <v>17104</v>
      </c>
      <c r="Y501" s="1">
        <f t="shared" si="77"/>
        <v>32.269100000000002</v>
      </c>
      <c r="Z501" s="1" t="str">
        <f t="shared" si="78"/>
        <v/>
      </c>
      <c r="AA501" s="1" t="str">
        <f t="shared" si="78"/>
        <v/>
      </c>
      <c r="AB501" s="6">
        <f t="shared" si="79"/>
        <v>6984</v>
      </c>
      <c r="AC501" s="1">
        <f t="shared" si="79"/>
        <v>28.500299999999999</v>
      </c>
    </row>
    <row r="502" spans="1:29" x14ac:dyDescent="0.3">
      <c r="A502" s="1" t="s">
        <v>5</v>
      </c>
      <c r="B502" s="24">
        <v>81600</v>
      </c>
      <c r="C502" s="24">
        <v>40.909500000000001</v>
      </c>
      <c r="D502" s="1" t="s">
        <v>5</v>
      </c>
      <c r="E502" s="24">
        <v>38056</v>
      </c>
      <c r="F502" s="24">
        <v>36.406399999999998</v>
      </c>
      <c r="G502" s="1" t="s">
        <v>5</v>
      </c>
      <c r="H502" s="24">
        <v>18104</v>
      </c>
      <c r="I502" s="24">
        <v>32.2988</v>
      </c>
      <c r="J502" s="1" t="s">
        <v>5</v>
      </c>
      <c r="K502" s="24">
        <v>7464</v>
      </c>
      <c r="L502" s="24">
        <v>28.488900000000001</v>
      </c>
      <c r="N502" s="1" t="str">
        <f t="shared" si="70"/>
        <v/>
      </c>
      <c r="O502" s="1" t="str">
        <f t="shared" si="71"/>
        <v/>
      </c>
      <c r="P502" s="6">
        <f t="shared" si="72"/>
        <v>81600</v>
      </c>
      <c r="Q502" s="1">
        <f t="shared" si="73"/>
        <v>40.909500000000001</v>
      </c>
      <c r="R502" s="1" t="str">
        <f t="shared" si="74"/>
        <v/>
      </c>
      <c r="S502" s="1" t="str">
        <f t="shared" si="74"/>
        <v/>
      </c>
      <c r="T502" s="6">
        <f t="shared" si="75"/>
        <v>38056</v>
      </c>
      <c r="U502" s="1">
        <f t="shared" si="75"/>
        <v>36.406399999999998</v>
      </c>
      <c r="V502" s="1" t="str">
        <f t="shared" si="76"/>
        <v/>
      </c>
      <c r="W502" s="1" t="str">
        <f t="shared" si="76"/>
        <v/>
      </c>
      <c r="X502" s="6">
        <f t="shared" si="77"/>
        <v>18104</v>
      </c>
      <c r="Y502" s="1">
        <f t="shared" si="77"/>
        <v>32.2988</v>
      </c>
      <c r="Z502" s="1" t="str">
        <f t="shared" si="78"/>
        <v/>
      </c>
      <c r="AA502" s="1" t="str">
        <f t="shared" si="78"/>
        <v/>
      </c>
      <c r="AB502" s="6">
        <f t="shared" si="79"/>
        <v>7464</v>
      </c>
      <c r="AC502" s="1">
        <f t="shared" si="79"/>
        <v>28.488900000000001</v>
      </c>
    </row>
    <row r="503" spans="1:29" x14ac:dyDescent="0.3">
      <c r="A503" s="1" t="s">
        <v>5</v>
      </c>
      <c r="B503" s="24">
        <v>81728</v>
      </c>
      <c r="C503" s="24">
        <v>40.932699999999997</v>
      </c>
      <c r="D503" s="1" t="s">
        <v>5</v>
      </c>
      <c r="E503" s="24">
        <v>38544</v>
      </c>
      <c r="F503" s="24">
        <v>36.431899999999999</v>
      </c>
      <c r="G503" s="1" t="s">
        <v>5</v>
      </c>
      <c r="H503" s="24">
        <v>17592</v>
      </c>
      <c r="I503" s="24">
        <v>32.285400000000003</v>
      </c>
      <c r="J503" s="1" t="s">
        <v>5</v>
      </c>
      <c r="K503" s="24">
        <v>7528</v>
      </c>
      <c r="L503" s="24">
        <v>28.4863</v>
      </c>
      <c r="N503" s="1" t="str">
        <f t="shared" si="70"/>
        <v/>
      </c>
      <c r="O503" s="1" t="str">
        <f t="shared" si="71"/>
        <v/>
      </c>
      <c r="P503" s="6">
        <f t="shared" si="72"/>
        <v>81728</v>
      </c>
      <c r="Q503" s="1">
        <f t="shared" si="73"/>
        <v>40.932699999999997</v>
      </c>
      <c r="R503" s="1" t="str">
        <f t="shared" si="74"/>
        <v/>
      </c>
      <c r="S503" s="1" t="str">
        <f t="shared" si="74"/>
        <v/>
      </c>
      <c r="T503" s="6">
        <f t="shared" si="75"/>
        <v>38544</v>
      </c>
      <c r="U503" s="1">
        <f t="shared" si="75"/>
        <v>36.431899999999999</v>
      </c>
      <c r="V503" s="1" t="str">
        <f t="shared" si="76"/>
        <v/>
      </c>
      <c r="W503" s="1" t="str">
        <f t="shared" si="76"/>
        <v/>
      </c>
      <c r="X503" s="6">
        <f t="shared" si="77"/>
        <v>17592</v>
      </c>
      <c r="Y503" s="1">
        <f t="shared" si="77"/>
        <v>32.285400000000003</v>
      </c>
      <c r="Z503" s="1" t="str">
        <f t="shared" si="78"/>
        <v/>
      </c>
      <c r="AA503" s="1" t="str">
        <f t="shared" si="78"/>
        <v/>
      </c>
      <c r="AB503" s="6">
        <f t="shared" si="79"/>
        <v>7528</v>
      </c>
      <c r="AC503" s="1">
        <f t="shared" si="79"/>
        <v>28.4863</v>
      </c>
    </row>
    <row r="504" spans="1:29" x14ac:dyDescent="0.3">
      <c r="A504" s="1" t="s">
        <v>5</v>
      </c>
      <c r="B504" s="24">
        <v>87416</v>
      </c>
      <c r="C504" s="24">
        <v>40.922199999999997</v>
      </c>
      <c r="D504" s="1" t="s">
        <v>5</v>
      </c>
      <c r="E504" s="24">
        <v>41352</v>
      </c>
      <c r="F504" s="24">
        <v>36.404800000000002</v>
      </c>
      <c r="G504" s="1" t="s">
        <v>5</v>
      </c>
      <c r="H504" s="24">
        <v>19456</v>
      </c>
      <c r="I504" s="24">
        <v>32.335299999999997</v>
      </c>
      <c r="J504" s="1" t="s">
        <v>5</v>
      </c>
      <c r="K504" s="24">
        <v>8880</v>
      </c>
      <c r="L504" s="24">
        <v>28.6051</v>
      </c>
      <c r="N504" s="1" t="str">
        <f t="shared" si="70"/>
        <v/>
      </c>
      <c r="O504" s="1" t="str">
        <f t="shared" si="71"/>
        <v/>
      </c>
      <c r="P504" s="6">
        <f t="shared" si="72"/>
        <v>87416</v>
      </c>
      <c r="Q504" s="1">
        <f t="shared" si="73"/>
        <v>40.922199999999997</v>
      </c>
      <c r="R504" s="1" t="str">
        <f t="shared" si="74"/>
        <v/>
      </c>
      <c r="S504" s="1" t="str">
        <f t="shared" si="74"/>
        <v/>
      </c>
      <c r="T504" s="6">
        <f t="shared" si="75"/>
        <v>41352</v>
      </c>
      <c r="U504" s="1">
        <f t="shared" si="75"/>
        <v>36.404800000000002</v>
      </c>
      <c r="V504" s="1" t="str">
        <f t="shared" si="76"/>
        <v/>
      </c>
      <c r="W504" s="1" t="str">
        <f t="shared" si="76"/>
        <v/>
      </c>
      <c r="X504" s="6">
        <f t="shared" si="77"/>
        <v>19456</v>
      </c>
      <c r="Y504" s="1">
        <f t="shared" si="77"/>
        <v>32.335299999999997</v>
      </c>
      <c r="Z504" s="1" t="str">
        <f t="shared" si="78"/>
        <v/>
      </c>
      <c r="AA504" s="1" t="str">
        <f t="shared" si="78"/>
        <v/>
      </c>
      <c r="AB504" s="6">
        <f t="shared" si="79"/>
        <v>8880</v>
      </c>
      <c r="AC504" s="1">
        <f t="shared" si="79"/>
        <v>28.6051</v>
      </c>
    </row>
    <row r="505" spans="1:29" x14ac:dyDescent="0.3">
      <c r="A505" s="1" t="s">
        <v>5</v>
      </c>
      <c r="B505" s="24">
        <v>82504</v>
      </c>
      <c r="C505" s="24">
        <v>40.9133</v>
      </c>
      <c r="D505" s="1" t="s">
        <v>5</v>
      </c>
      <c r="E505" s="24">
        <v>39208</v>
      </c>
      <c r="F505" s="24">
        <v>36.437899999999999</v>
      </c>
      <c r="G505" s="1" t="s">
        <v>5</v>
      </c>
      <c r="H505" s="24">
        <v>17472</v>
      </c>
      <c r="I505" s="24">
        <v>32.311900000000001</v>
      </c>
      <c r="J505" s="1" t="s">
        <v>5</v>
      </c>
      <c r="K505" s="24">
        <v>7304</v>
      </c>
      <c r="L505" s="24">
        <v>28.605699999999999</v>
      </c>
      <c r="N505" s="1" t="str">
        <f t="shared" si="70"/>
        <v/>
      </c>
      <c r="O505" s="1" t="str">
        <f t="shared" si="71"/>
        <v/>
      </c>
      <c r="P505" s="6">
        <f t="shared" si="72"/>
        <v>82504</v>
      </c>
      <c r="Q505" s="1">
        <f t="shared" si="73"/>
        <v>40.9133</v>
      </c>
      <c r="R505" s="1" t="str">
        <f t="shared" si="74"/>
        <v/>
      </c>
      <c r="S505" s="1" t="str">
        <f t="shared" si="74"/>
        <v/>
      </c>
      <c r="T505" s="6">
        <f t="shared" si="75"/>
        <v>39208</v>
      </c>
      <c r="U505" s="1">
        <f t="shared" si="75"/>
        <v>36.437899999999999</v>
      </c>
      <c r="V505" s="1" t="str">
        <f t="shared" si="76"/>
        <v/>
      </c>
      <c r="W505" s="1" t="str">
        <f t="shared" si="76"/>
        <v/>
      </c>
      <c r="X505" s="6">
        <f t="shared" si="77"/>
        <v>17472</v>
      </c>
      <c r="Y505" s="1">
        <f t="shared" si="77"/>
        <v>32.311900000000001</v>
      </c>
      <c r="Z505" s="1" t="str">
        <f t="shared" si="78"/>
        <v/>
      </c>
      <c r="AA505" s="1" t="str">
        <f t="shared" si="78"/>
        <v/>
      </c>
      <c r="AB505" s="6">
        <f t="shared" si="79"/>
        <v>7304</v>
      </c>
      <c r="AC505" s="1">
        <f t="shared" si="79"/>
        <v>28.605699999999999</v>
      </c>
    </row>
    <row r="506" spans="1:29" x14ac:dyDescent="0.3">
      <c r="A506" s="1" t="s">
        <v>5</v>
      </c>
      <c r="B506" s="24">
        <v>83744</v>
      </c>
      <c r="C506" s="24">
        <v>40.930799999999998</v>
      </c>
      <c r="D506" s="1" t="s">
        <v>5</v>
      </c>
      <c r="E506" s="24">
        <v>39696</v>
      </c>
      <c r="F506" s="24">
        <v>36.430700000000002</v>
      </c>
      <c r="G506" s="1" t="s">
        <v>5</v>
      </c>
      <c r="H506" s="24">
        <v>18768</v>
      </c>
      <c r="I506" s="24">
        <v>32.365499999999997</v>
      </c>
      <c r="J506" s="1" t="s">
        <v>5</v>
      </c>
      <c r="K506" s="24">
        <v>7736</v>
      </c>
      <c r="L506" s="24">
        <v>28.611799999999999</v>
      </c>
      <c r="N506" s="1" t="str">
        <f t="shared" si="70"/>
        <v/>
      </c>
      <c r="O506" s="1" t="str">
        <f t="shared" si="71"/>
        <v/>
      </c>
      <c r="P506" s="6">
        <f t="shared" si="72"/>
        <v>83744</v>
      </c>
      <c r="Q506" s="1">
        <f t="shared" si="73"/>
        <v>40.930799999999998</v>
      </c>
      <c r="R506" s="1" t="str">
        <f t="shared" si="74"/>
        <v/>
      </c>
      <c r="S506" s="1" t="str">
        <f t="shared" si="74"/>
        <v/>
      </c>
      <c r="T506" s="6">
        <f t="shared" si="75"/>
        <v>39696</v>
      </c>
      <c r="U506" s="1">
        <f t="shared" si="75"/>
        <v>36.430700000000002</v>
      </c>
      <c r="V506" s="1" t="str">
        <f t="shared" si="76"/>
        <v/>
      </c>
      <c r="W506" s="1" t="str">
        <f t="shared" si="76"/>
        <v/>
      </c>
      <c r="X506" s="6">
        <f t="shared" si="77"/>
        <v>18768</v>
      </c>
      <c r="Y506" s="1">
        <f t="shared" si="77"/>
        <v>32.365499999999997</v>
      </c>
      <c r="Z506" s="1" t="str">
        <f t="shared" si="78"/>
        <v/>
      </c>
      <c r="AA506" s="1" t="str">
        <f t="shared" si="78"/>
        <v/>
      </c>
      <c r="AB506" s="6">
        <f t="shared" si="79"/>
        <v>7736</v>
      </c>
      <c r="AC506" s="1">
        <f t="shared" si="79"/>
        <v>28.611799999999999</v>
      </c>
    </row>
    <row r="507" spans="1:29" x14ac:dyDescent="0.3">
      <c r="A507" s="1" t="s">
        <v>5</v>
      </c>
      <c r="B507" s="24">
        <v>83232</v>
      </c>
      <c r="C507" s="24">
        <v>40.885399999999997</v>
      </c>
      <c r="D507" s="1" t="s">
        <v>5</v>
      </c>
      <c r="E507" s="24">
        <v>40120</v>
      </c>
      <c r="F507" s="24">
        <v>36.451999999999998</v>
      </c>
      <c r="G507" s="1" t="s">
        <v>5</v>
      </c>
      <c r="H507" s="24">
        <v>18664</v>
      </c>
      <c r="I507" s="24">
        <v>32.3401</v>
      </c>
      <c r="J507" s="1" t="s">
        <v>5</v>
      </c>
      <c r="K507" s="24">
        <v>8440</v>
      </c>
      <c r="L507" s="24">
        <v>28.626899999999999</v>
      </c>
      <c r="N507" s="1" t="str">
        <f t="shared" si="70"/>
        <v/>
      </c>
      <c r="O507" s="1" t="str">
        <f t="shared" si="71"/>
        <v/>
      </c>
      <c r="P507" s="6">
        <f t="shared" si="72"/>
        <v>83232</v>
      </c>
      <c r="Q507" s="1">
        <f t="shared" si="73"/>
        <v>40.885399999999997</v>
      </c>
      <c r="R507" s="1" t="str">
        <f t="shared" si="74"/>
        <v/>
      </c>
      <c r="S507" s="1" t="str">
        <f t="shared" si="74"/>
        <v/>
      </c>
      <c r="T507" s="6">
        <f t="shared" si="75"/>
        <v>40120</v>
      </c>
      <c r="U507" s="1">
        <f t="shared" si="75"/>
        <v>36.451999999999998</v>
      </c>
      <c r="V507" s="1" t="str">
        <f t="shared" si="76"/>
        <v/>
      </c>
      <c r="W507" s="1" t="str">
        <f t="shared" si="76"/>
        <v/>
      </c>
      <c r="X507" s="6">
        <f t="shared" si="77"/>
        <v>18664</v>
      </c>
      <c r="Y507" s="1">
        <f t="shared" si="77"/>
        <v>32.3401</v>
      </c>
      <c r="Z507" s="1" t="str">
        <f t="shared" si="78"/>
        <v/>
      </c>
      <c r="AA507" s="1" t="str">
        <f t="shared" si="78"/>
        <v/>
      </c>
      <c r="AB507" s="6">
        <f t="shared" si="79"/>
        <v>8440</v>
      </c>
      <c r="AC507" s="1">
        <f t="shared" si="79"/>
        <v>28.626899999999999</v>
      </c>
    </row>
    <row r="508" spans="1:29" x14ac:dyDescent="0.3">
      <c r="A508" s="1" t="s">
        <v>5</v>
      </c>
      <c r="B508" s="24">
        <v>84128</v>
      </c>
      <c r="C508" s="24">
        <v>40.9255</v>
      </c>
      <c r="D508" s="1" t="s">
        <v>5</v>
      </c>
      <c r="E508" s="24">
        <v>40016</v>
      </c>
      <c r="F508" s="24">
        <v>36.439300000000003</v>
      </c>
      <c r="G508" s="1" t="s">
        <v>5</v>
      </c>
      <c r="H508" s="24">
        <v>18208</v>
      </c>
      <c r="I508" s="24">
        <v>32.329300000000003</v>
      </c>
      <c r="J508" s="1" t="s">
        <v>5</v>
      </c>
      <c r="K508" s="24">
        <v>7664</v>
      </c>
      <c r="L508" s="24">
        <v>28.592600000000001</v>
      </c>
      <c r="N508" s="1" t="str">
        <f t="shared" si="70"/>
        <v/>
      </c>
      <c r="O508" s="1" t="str">
        <f t="shared" si="71"/>
        <v/>
      </c>
      <c r="P508" s="6">
        <f t="shared" si="72"/>
        <v>84128</v>
      </c>
      <c r="Q508" s="1">
        <f t="shared" si="73"/>
        <v>40.9255</v>
      </c>
      <c r="R508" s="1" t="str">
        <f t="shared" si="74"/>
        <v/>
      </c>
      <c r="S508" s="1" t="str">
        <f t="shared" si="74"/>
        <v/>
      </c>
      <c r="T508" s="6">
        <f t="shared" si="75"/>
        <v>40016</v>
      </c>
      <c r="U508" s="1">
        <f t="shared" si="75"/>
        <v>36.439300000000003</v>
      </c>
      <c r="V508" s="1" t="str">
        <f t="shared" si="76"/>
        <v/>
      </c>
      <c r="W508" s="1" t="str">
        <f t="shared" si="76"/>
        <v/>
      </c>
      <c r="X508" s="6">
        <f t="shared" si="77"/>
        <v>18208</v>
      </c>
      <c r="Y508" s="1">
        <f t="shared" si="77"/>
        <v>32.329300000000003</v>
      </c>
      <c r="Z508" s="1" t="str">
        <f t="shared" si="78"/>
        <v/>
      </c>
      <c r="AA508" s="1" t="str">
        <f t="shared" si="78"/>
        <v/>
      </c>
      <c r="AB508" s="6">
        <f t="shared" si="79"/>
        <v>7664</v>
      </c>
      <c r="AC508" s="1">
        <f t="shared" si="79"/>
        <v>28.592600000000001</v>
      </c>
    </row>
    <row r="509" spans="1:29" x14ac:dyDescent="0.3">
      <c r="A509" s="1" t="s">
        <v>5</v>
      </c>
      <c r="B509" s="24">
        <v>83744</v>
      </c>
      <c r="C509" s="24">
        <v>40.924900000000001</v>
      </c>
      <c r="D509" s="1" t="s">
        <v>5</v>
      </c>
      <c r="E509" s="24">
        <v>40464</v>
      </c>
      <c r="F509" s="24">
        <v>36.46</v>
      </c>
      <c r="G509" s="1" t="s">
        <v>5</v>
      </c>
      <c r="H509" s="24">
        <v>18136</v>
      </c>
      <c r="I509" s="24">
        <v>32.328000000000003</v>
      </c>
      <c r="J509" s="1" t="s">
        <v>5</v>
      </c>
      <c r="K509" s="24">
        <v>8344</v>
      </c>
      <c r="L509" s="24">
        <v>28.631699999999999</v>
      </c>
      <c r="N509" s="1" t="str">
        <f t="shared" si="70"/>
        <v/>
      </c>
      <c r="O509" s="1" t="str">
        <f t="shared" si="71"/>
        <v/>
      </c>
      <c r="P509" s="6">
        <f t="shared" si="72"/>
        <v>83744</v>
      </c>
      <c r="Q509" s="1">
        <f t="shared" si="73"/>
        <v>40.924900000000001</v>
      </c>
      <c r="R509" s="1" t="str">
        <f t="shared" si="74"/>
        <v/>
      </c>
      <c r="S509" s="1" t="str">
        <f t="shared" si="74"/>
        <v/>
      </c>
      <c r="T509" s="6">
        <f t="shared" si="75"/>
        <v>40464</v>
      </c>
      <c r="U509" s="1">
        <f t="shared" si="75"/>
        <v>36.46</v>
      </c>
      <c r="V509" s="1" t="str">
        <f t="shared" si="76"/>
        <v/>
      </c>
      <c r="W509" s="1" t="str">
        <f t="shared" si="76"/>
        <v/>
      </c>
      <c r="X509" s="6">
        <f t="shared" si="77"/>
        <v>18136</v>
      </c>
      <c r="Y509" s="1">
        <f t="shared" si="77"/>
        <v>32.328000000000003</v>
      </c>
      <c r="Z509" s="1" t="str">
        <f t="shared" si="78"/>
        <v/>
      </c>
      <c r="AA509" s="1" t="str">
        <f t="shared" si="78"/>
        <v/>
      </c>
      <c r="AB509" s="6">
        <f t="shared" si="79"/>
        <v>8344</v>
      </c>
      <c r="AC509" s="1">
        <f t="shared" si="79"/>
        <v>28.631699999999999</v>
      </c>
    </row>
    <row r="510" spans="1:29" x14ac:dyDescent="0.3">
      <c r="A510" s="1" t="s">
        <v>5</v>
      </c>
      <c r="B510" s="24">
        <v>132736</v>
      </c>
      <c r="C510" s="24">
        <v>41.092399999999998</v>
      </c>
      <c r="D510" s="1" t="s">
        <v>5</v>
      </c>
      <c r="E510" s="24">
        <v>76752</v>
      </c>
      <c r="F510" s="24">
        <v>36.600200000000001</v>
      </c>
      <c r="G510" s="1" t="s">
        <v>5</v>
      </c>
      <c r="H510" s="24">
        <v>43072</v>
      </c>
      <c r="I510" s="24">
        <v>32.494900000000001</v>
      </c>
      <c r="J510" s="1" t="s">
        <v>5</v>
      </c>
      <c r="K510" s="24">
        <v>21392</v>
      </c>
      <c r="L510" s="24">
        <v>28.708300000000001</v>
      </c>
      <c r="N510" s="1" t="str">
        <f t="shared" si="70"/>
        <v/>
      </c>
      <c r="O510" s="1" t="str">
        <f t="shared" si="71"/>
        <v/>
      </c>
      <c r="P510" s="6">
        <f t="shared" si="72"/>
        <v>132736</v>
      </c>
      <c r="Q510" s="1">
        <f t="shared" si="73"/>
        <v>41.092399999999998</v>
      </c>
      <c r="R510" s="1" t="str">
        <f t="shared" si="74"/>
        <v/>
      </c>
      <c r="S510" s="1" t="str">
        <f t="shared" si="74"/>
        <v/>
      </c>
      <c r="T510" s="6">
        <f t="shared" si="75"/>
        <v>76752</v>
      </c>
      <c r="U510" s="1">
        <f t="shared" si="75"/>
        <v>36.600200000000001</v>
      </c>
      <c r="V510" s="1" t="str">
        <f t="shared" si="76"/>
        <v/>
      </c>
      <c r="W510" s="1" t="str">
        <f t="shared" si="76"/>
        <v/>
      </c>
      <c r="X510" s="6">
        <f t="shared" si="77"/>
        <v>43072</v>
      </c>
      <c r="Y510" s="1">
        <f t="shared" si="77"/>
        <v>32.494900000000001</v>
      </c>
      <c r="Z510" s="1" t="str">
        <f t="shared" si="78"/>
        <v/>
      </c>
      <c r="AA510" s="1" t="str">
        <f t="shared" si="78"/>
        <v/>
      </c>
      <c r="AB510" s="6">
        <f t="shared" si="79"/>
        <v>21392</v>
      </c>
      <c r="AC510" s="1">
        <f t="shared" si="79"/>
        <v>28.708300000000001</v>
      </c>
    </row>
    <row r="511" spans="1:29" x14ac:dyDescent="0.3">
      <c r="A511" s="1" t="s">
        <v>5</v>
      </c>
      <c r="B511" s="24">
        <v>86552</v>
      </c>
      <c r="C511" s="24">
        <v>40.943600000000004</v>
      </c>
      <c r="D511" s="1" t="s">
        <v>5</v>
      </c>
      <c r="E511" s="24">
        <v>40480</v>
      </c>
      <c r="F511" s="24">
        <v>36.429499999999997</v>
      </c>
      <c r="G511" s="1" t="s">
        <v>5</v>
      </c>
      <c r="H511" s="24">
        <v>17760</v>
      </c>
      <c r="I511" s="24">
        <v>32.368499999999997</v>
      </c>
      <c r="J511" s="1" t="s">
        <v>5</v>
      </c>
      <c r="K511" s="24">
        <v>8096</v>
      </c>
      <c r="L511" s="24">
        <v>28.6919</v>
      </c>
      <c r="N511" s="1" t="str">
        <f t="shared" si="70"/>
        <v/>
      </c>
      <c r="O511" s="1" t="str">
        <f t="shared" si="71"/>
        <v/>
      </c>
      <c r="P511" s="6">
        <f t="shared" si="72"/>
        <v>86552</v>
      </c>
      <c r="Q511" s="1">
        <f t="shared" si="73"/>
        <v>40.943600000000004</v>
      </c>
      <c r="R511" s="1" t="str">
        <f t="shared" si="74"/>
        <v/>
      </c>
      <c r="S511" s="1" t="str">
        <f t="shared" si="74"/>
        <v/>
      </c>
      <c r="T511" s="6">
        <f t="shared" si="75"/>
        <v>40480</v>
      </c>
      <c r="U511" s="1">
        <f t="shared" si="75"/>
        <v>36.429499999999997</v>
      </c>
      <c r="V511" s="1" t="str">
        <f t="shared" si="76"/>
        <v/>
      </c>
      <c r="W511" s="1" t="str">
        <f t="shared" si="76"/>
        <v/>
      </c>
      <c r="X511" s="6">
        <f t="shared" si="77"/>
        <v>17760</v>
      </c>
      <c r="Y511" s="1">
        <f t="shared" si="77"/>
        <v>32.368499999999997</v>
      </c>
      <c r="Z511" s="1" t="str">
        <f t="shared" si="78"/>
        <v/>
      </c>
      <c r="AA511" s="1" t="str">
        <f t="shared" si="78"/>
        <v/>
      </c>
      <c r="AB511" s="6">
        <f t="shared" si="79"/>
        <v>8096</v>
      </c>
      <c r="AC511" s="1">
        <f t="shared" si="79"/>
        <v>28.6919</v>
      </c>
    </row>
    <row r="512" spans="1:29" x14ac:dyDescent="0.3">
      <c r="A512" s="1" t="s">
        <v>5</v>
      </c>
      <c r="B512" s="24">
        <v>88536</v>
      </c>
      <c r="C512" s="24">
        <v>40.9465</v>
      </c>
      <c r="D512" s="1" t="s">
        <v>5</v>
      </c>
      <c r="E512" s="24">
        <v>43608</v>
      </c>
      <c r="F512" s="24">
        <v>36.466500000000003</v>
      </c>
      <c r="G512" s="1" t="s">
        <v>5</v>
      </c>
      <c r="H512" s="24">
        <v>20936</v>
      </c>
      <c r="I512" s="24">
        <v>32.408900000000003</v>
      </c>
      <c r="J512" s="1" t="s">
        <v>5</v>
      </c>
      <c r="K512" s="24">
        <v>8696</v>
      </c>
      <c r="L512" s="24">
        <v>28.65</v>
      </c>
      <c r="N512" s="1" t="str">
        <f t="shared" si="70"/>
        <v/>
      </c>
      <c r="O512" s="1" t="str">
        <f t="shared" si="71"/>
        <v/>
      </c>
      <c r="P512" s="6">
        <f t="shared" si="72"/>
        <v>88536</v>
      </c>
      <c r="Q512" s="1">
        <f t="shared" si="73"/>
        <v>40.9465</v>
      </c>
      <c r="R512" s="1" t="str">
        <f t="shared" si="74"/>
        <v/>
      </c>
      <c r="S512" s="1" t="str">
        <f t="shared" si="74"/>
        <v/>
      </c>
      <c r="T512" s="6">
        <f t="shared" si="75"/>
        <v>43608</v>
      </c>
      <c r="U512" s="1">
        <f t="shared" si="75"/>
        <v>36.466500000000003</v>
      </c>
      <c r="V512" s="1" t="str">
        <f t="shared" si="76"/>
        <v/>
      </c>
      <c r="W512" s="1" t="str">
        <f t="shared" si="76"/>
        <v/>
      </c>
      <c r="X512" s="6">
        <f t="shared" si="77"/>
        <v>20936</v>
      </c>
      <c r="Y512" s="1">
        <f t="shared" si="77"/>
        <v>32.408900000000003</v>
      </c>
      <c r="Z512" s="1" t="str">
        <f t="shared" si="78"/>
        <v/>
      </c>
      <c r="AA512" s="1" t="str">
        <f t="shared" si="78"/>
        <v/>
      </c>
      <c r="AB512" s="6">
        <f t="shared" si="79"/>
        <v>8696</v>
      </c>
      <c r="AC512" s="1">
        <f t="shared" si="79"/>
        <v>28.65</v>
      </c>
    </row>
    <row r="513" spans="1:29" x14ac:dyDescent="0.3">
      <c r="A513" s="1" t="s">
        <v>5</v>
      </c>
      <c r="B513" s="24">
        <v>90368</v>
      </c>
      <c r="C513" s="24">
        <v>40.933199999999999</v>
      </c>
      <c r="D513" s="1" t="s">
        <v>5</v>
      </c>
      <c r="E513" s="24">
        <v>44296</v>
      </c>
      <c r="F513" s="24">
        <v>36.460999999999999</v>
      </c>
      <c r="G513" s="1" t="s">
        <v>5</v>
      </c>
      <c r="H513" s="24">
        <v>21168</v>
      </c>
      <c r="I513" s="24">
        <v>32.365400000000001</v>
      </c>
      <c r="J513" s="1" t="s">
        <v>5</v>
      </c>
      <c r="K513" s="24">
        <v>9568</v>
      </c>
      <c r="L513" s="24">
        <v>28.639099999999999</v>
      </c>
      <c r="N513" s="1" t="str">
        <f t="shared" si="70"/>
        <v/>
      </c>
      <c r="O513" s="1" t="str">
        <f t="shared" si="71"/>
        <v/>
      </c>
      <c r="P513" s="6">
        <f t="shared" si="72"/>
        <v>90368</v>
      </c>
      <c r="Q513" s="1">
        <f t="shared" si="73"/>
        <v>40.933199999999999</v>
      </c>
      <c r="R513" s="1" t="str">
        <f t="shared" si="74"/>
        <v/>
      </c>
      <c r="S513" s="1" t="str">
        <f t="shared" si="74"/>
        <v/>
      </c>
      <c r="T513" s="6">
        <f t="shared" si="75"/>
        <v>44296</v>
      </c>
      <c r="U513" s="1">
        <f t="shared" si="75"/>
        <v>36.460999999999999</v>
      </c>
      <c r="V513" s="1" t="str">
        <f t="shared" si="76"/>
        <v/>
      </c>
      <c r="W513" s="1" t="str">
        <f t="shared" si="76"/>
        <v/>
      </c>
      <c r="X513" s="6">
        <f t="shared" si="77"/>
        <v>21168</v>
      </c>
      <c r="Y513" s="1">
        <f t="shared" si="77"/>
        <v>32.365400000000001</v>
      </c>
      <c r="Z513" s="1" t="str">
        <f t="shared" si="78"/>
        <v/>
      </c>
      <c r="AA513" s="1" t="str">
        <f t="shared" si="78"/>
        <v/>
      </c>
      <c r="AB513" s="6">
        <f t="shared" si="79"/>
        <v>9568</v>
      </c>
      <c r="AC513" s="1">
        <f t="shared" si="79"/>
        <v>28.639099999999999</v>
      </c>
    </row>
    <row r="514" spans="1:29" x14ac:dyDescent="0.3">
      <c r="A514" s="1" t="s">
        <v>5</v>
      </c>
      <c r="B514" s="24">
        <v>90672</v>
      </c>
      <c r="C514" s="24">
        <v>40.923400000000001</v>
      </c>
      <c r="D514" s="1" t="s">
        <v>5</v>
      </c>
      <c r="E514" s="24">
        <v>45432</v>
      </c>
      <c r="F514" s="24">
        <v>36.457500000000003</v>
      </c>
      <c r="G514" s="1" t="s">
        <v>5</v>
      </c>
      <c r="H514" s="24">
        <v>21888</v>
      </c>
      <c r="I514" s="24">
        <v>32.388100000000001</v>
      </c>
      <c r="J514" s="1" t="s">
        <v>5</v>
      </c>
      <c r="K514" s="24">
        <v>9536</v>
      </c>
      <c r="L514" s="24">
        <v>28.622299999999999</v>
      </c>
      <c r="N514" s="1" t="str">
        <f t="shared" si="70"/>
        <v/>
      </c>
      <c r="O514" s="1" t="str">
        <f t="shared" si="71"/>
        <v/>
      </c>
      <c r="P514" s="6">
        <f t="shared" si="72"/>
        <v>90672</v>
      </c>
      <c r="Q514" s="1">
        <f t="shared" si="73"/>
        <v>40.923400000000001</v>
      </c>
      <c r="R514" s="1" t="str">
        <f t="shared" si="74"/>
        <v/>
      </c>
      <c r="S514" s="1" t="str">
        <f t="shared" si="74"/>
        <v/>
      </c>
      <c r="T514" s="6">
        <f t="shared" si="75"/>
        <v>45432</v>
      </c>
      <c r="U514" s="1">
        <f t="shared" si="75"/>
        <v>36.457500000000003</v>
      </c>
      <c r="V514" s="1" t="str">
        <f t="shared" si="76"/>
        <v/>
      </c>
      <c r="W514" s="1" t="str">
        <f t="shared" si="76"/>
        <v/>
      </c>
      <c r="X514" s="6">
        <f t="shared" si="77"/>
        <v>21888</v>
      </c>
      <c r="Y514" s="1">
        <f t="shared" si="77"/>
        <v>32.388100000000001</v>
      </c>
      <c r="Z514" s="1" t="str">
        <f t="shared" si="78"/>
        <v/>
      </c>
      <c r="AA514" s="1" t="str">
        <f t="shared" si="78"/>
        <v/>
      </c>
      <c r="AB514" s="6">
        <f t="shared" si="79"/>
        <v>9536</v>
      </c>
      <c r="AC514" s="1">
        <f t="shared" si="79"/>
        <v>28.622299999999999</v>
      </c>
    </row>
    <row r="515" spans="1:29" x14ac:dyDescent="0.3">
      <c r="A515" s="1" t="s">
        <v>5</v>
      </c>
      <c r="B515" s="24">
        <v>91768</v>
      </c>
      <c r="C515" s="24">
        <v>40.947200000000002</v>
      </c>
      <c r="D515" s="1" t="s">
        <v>5</v>
      </c>
      <c r="E515" s="24">
        <v>45264</v>
      </c>
      <c r="F515" s="24">
        <v>36.454500000000003</v>
      </c>
      <c r="G515" s="1" t="s">
        <v>5</v>
      </c>
      <c r="H515" s="24">
        <v>21424</v>
      </c>
      <c r="I515" s="24">
        <v>32.370800000000003</v>
      </c>
      <c r="J515" s="1" t="s">
        <v>5</v>
      </c>
      <c r="K515" s="24">
        <v>9184</v>
      </c>
      <c r="L515" s="24">
        <v>28.572900000000001</v>
      </c>
      <c r="N515" s="1" t="str">
        <f t="shared" si="70"/>
        <v/>
      </c>
      <c r="O515" s="1" t="str">
        <f t="shared" si="71"/>
        <v/>
      </c>
      <c r="P515" s="6">
        <f t="shared" si="72"/>
        <v>91768</v>
      </c>
      <c r="Q515" s="1">
        <f t="shared" si="73"/>
        <v>40.947200000000002</v>
      </c>
      <c r="R515" s="1" t="str">
        <f t="shared" si="74"/>
        <v/>
      </c>
      <c r="S515" s="1" t="str">
        <f t="shared" si="74"/>
        <v/>
      </c>
      <c r="T515" s="6">
        <f t="shared" si="75"/>
        <v>45264</v>
      </c>
      <c r="U515" s="1">
        <f t="shared" si="75"/>
        <v>36.454500000000003</v>
      </c>
      <c r="V515" s="1" t="str">
        <f t="shared" si="76"/>
        <v/>
      </c>
      <c r="W515" s="1" t="str">
        <f t="shared" si="76"/>
        <v/>
      </c>
      <c r="X515" s="6">
        <f t="shared" si="77"/>
        <v>21424</v>
      </c>
      <c r="Y515" s="1">
        <f t="shared" si="77"/>
        <v>32.370800000000003</v>
      </c>
      <c r="Z515" s="1" t="str">
        <f t="shared" si="78"/>
        <v/>
      </c>
      <c r="AA515" s="1" t="str">
        <f t="shared" si="78"/>
        <v/>
      </c>
      <c r="AB515" s="6">
        <f t="shared" si="79"/>
        <v>9184</v>
      </c>
      <c r="AC515" s="1">
        <f t="shared" si="79"/>
        <v>28.572900000000001</v>
      </c>
    </row>
    <row r="516" spans="1:29" x14ac:dyDescent="0.3">
      <c r="A516" s="1" t="s">
        <v>5</v>
      </c>
      <c r="B516" s="24">
        <v>90840</v>
      </c>
      <c r="C516" s="24">
        <v>40.947600000000001</v>
      </c>
      <c r="D516" s="1" t="s">
        <v>5</v>
      </c>
      <c r="E516" s="24">
        <v>45472</v>
      </c>
      <c r="F516" s="24">
        <v>36.4758</v>
      </c>
      <c r="G516" s="1" t="s">
        <v>5</v>
      </c>
      <c r="H516" s="24">
        <v>20872</v>
      </c>
      <c r="I516" s="24">
        <v>32.323599999999999</v>
      </c>
      <c r="J516" s="1" t="s">
        <v>5</v>
      </c>
      <c r="K516" s="24">
        <v>9544</v>
      </c>
      <c r="L516" s="24">
        <v>28.567900000000002</v>
      </c>
      <c r="N516" s="1" t="str">
        <f t="shared" si="70"/>
        <v/>
      </c>
      <c r="O516" s="1" t="str">
        <f t="shared" si="71"/>
        <v/>
      </c>
      <c r="P516" s="6">
        <f t="shared" si="72"/>
        <v>90840</v>
      </c>
      <c r="Q516" s="1">
        <f t="shared" si="73"/>
        <v>40.947600000000001</v>
      </c>
      <c r="R516" s="1" t="str">
        <f t="shared" si="74"/>
        <v/>
      </c>
      <c r="S516" s="1" t="str">
        <f t="shared" si="74"/>
        <v/>
      </c>
      <c r="T516" s="6">
        <f t="shared" si="75"/>
        <v>45472</v>
      </c>
      <c r="U516" s="1">
        <f t="shared" si="75"/>
        <v>36.4758</v>
      </c>
      <c r="V516" s="1" t="str">
        <f t="shared" si="76"/>
        <v/>
      </c>
      <c r="W516" s="1" t="str">
        <f t="shared" si="76"/>
        <v/>
      </c>
      <c r="X516" s="6">
        <f t="shared" si="77"/>
        <v>20872</v>
      </c>
      <c r="Y516" s="1">
        <f t="shared" si="77"/>
        <v>32.323599999999999</v>
      </c>
      <c r="Z516" s="1" t="str">
        <f t="shared" si="78"/>
        <v/>
      </c>
      <c r="AA516" s="1" t="str">
        <f t="shared" si="78"/>
        <v/>
      </c>
      <c r="AB516" s="6">
        <f t="shared" si="79"/>
        <v>9544</v>
      </c>
      <c r="AC516" s="1">
        <f t="shared" si="79"/>
        <v>28.567900000000002</v>
      </c>
    </row>
    <row r="517" spans="1:29" x14ac:dyDescent="0.3">
      <c r="A517" s="1" t="s">
        <v>5</v>
      </c>
      <c r="B517" s="24">
        <v>90552</v>
      </c>
      <c r="C517" s="24">
        <v>40.938000000000002</v>
      </c>
      <c r="D517" s="1" t="s">
        <v>5</v>
      </c>
      <c r="E517" s="24">
        <v>45016</v>
      </c>
      <c r="F517" s="24">
        <v>36.4621</v>
      </c>
      <c r="G517" s="1" t="s">
        <v>5</v>
      </c>
      <c r="H517" s="24">
        <v>21000</v>
      </c>
      <c r="I517" s="24">
        <v>32.323999999999998</v>
      </c>
      <c r="J517" s="1" t="s">
        <v>5</v>
      </c>
      <c r="K517" s="24">
        <v>9224</v>
      </c>
      <c r="L517" s="24">
        <v>28.582899999999999</v>
      </c>
      <c r="N517" s="1" t="str">
        <f t="shared" si="70"/>
        <v/>
      </c>
      <c r="O517" s="1" t="str">
        <f t="shared" si="71"/>
        <v/>
      </c>
      <c r="P517" s="6">
        <f t="shared" si="72"/>
        <v>90552</v>
      </c>
      <c r="Q517" s="1">
        <f t="shared" si="73"/>
        <v>40.938000000000002</v>
      </c>
      <c r="R517" s="1" t="str">
        <f t="shared" si="74"/>
        <v/>
      </c>
      <c r="S517" s="1" t="str">
        <f t="shared" si="74"/>
        <v/>
      </c>
      <c r="T517" s="6">
        <f t="shared" si="75"/>
        <v>45016</v>
      </c>
      <c r="U517" s="1">
        <f t="shared" si="75"/>
        <v>36.4621</v>
      </c>
      <c r="V517" s="1" t="str">
        <f t="shared" si="76"/>
        <v/>
      </c>
      <c r="W517" s="1" t="str">
        <f t="shared" si="76"/>
        <v/>
      </c>
      <c r="X517" s="6">
        <f t="shared" si="77"/>
        <v>21000</v>
      </c>
      <c r="Y517" s="1">
        <f t="shared" si="77"/>
        <v>32.323999999999998</v>
      </c>
      <c r="Z517" s="1" t="str">
        <f t="shared" si="78"/>
        <v/>
      </c>
      <c r="AA517" s="1" t="str">
        <f t="shared" si="78"/>
        <v/>
      </c>
      <c r="AB517" s="6">
        <f t="shared" si="79"/>
        <v>9224</v>
      </c>
      <c r="AC517" s="1">
        <f t="shared" si="79"/>
        <v>28.582899999999999</v>
      </c>
    </row>
    <row r="518" spans="1:29" x14ac:dyDescent="0.3">
      <c r="A518" s="1" t="s">
        <v>5</v>
      </c>
      <c r="B518" s="24">
        <v>91128</v>
      </c>
      <c r="C518" s="24">
        <v>40.938400000000001</v>
      </c>
      <c r="D518" s="1" t="s">
        <v>5</v>
      </c>
      <c r="E518" s="24">
        <v>45024</v>
      </c>
      <c r="F518" s="24">
        <v>36.494700000000002</v>
      </c>
      <c r="G518" s="1" t="s">
        <v>5</v>
      </c>
      <c r="H518" s="24">
        <v>22288</v>
      </c>
      <c r="I518" s="24">
        <v>32.448700000000002</v>
      </c>
      <c r="J518" s="1" t="s">
        <v>5</v>
      </c>
      <c r="K518" s="24">
        <v>9152</v>
      </c>
      <c r="L518" s="24">
        <v>28.609100000000002</v>
      </c>
      <c r="N518" s="1" t="str">
        <f t="shared" si="70"/>
        <v/>
      </c>
      <c r="O518" s="1" t="str">
        <f t="shared" si="71"/>
        <v/>
      </c>
      <c r="P518" s="6">
        <f t="shared" si="72"/>
        <v>91128</v>
      </c>
      <c r="Q518" s="1">
        <f t="shared" si="73"/>
        <v>40.938400000000001</v>
      </c>
      <c r="R518" s="1" t="str">
        <f t="shared" si="74"/>
        <v/>
      </c>
      <c r="S518" s="1" t="str">
        <f t="shared" si="74"/>
        <v/>
      </c>
      <c r="T518" s="6">
        <f t="shared" si="75"/>
        <v>45024</v>
      </c>
      <c r="U518" s="1">
        <f t="shared" si="75"/>
        <v>36.494700000000002</v>
      </c>
      <c r="V518" s="1" t="str">
        <f t="shared" si="76"/>
        <v/>
      </c>
      <c r="W518" s="1" t="str">
        <f t="shared" si="76"/>
        <v/>
      </c>
      <c r="X518" s="6">
        <f t="shared" si="77"/>
        <v>22288</v>
      </c>
      <c r="Y518" s="1">
        <f t="shared" si="77"/>
        <v>32.448700000000002</v>
      </c>
      <c r="Z518" s="1" t="str">
        <f t="shared" si="78"/>
        <v/>
      </c>
      <c r="AA518" s="1" t="str">
        <f t="shared" si="78"/>
        <v/>
      </c>
      <c r="AB518" s="6">
        <f t="shared" si="79"/>
        <v>9152</v>
      </c>
      <c r="AC518" s="1">
        <f t="shared" si="79"/>
        <v>28.609100000000002</v>
      </c>
    </row>
    <row r="519" spans="1:29" x14ac:dyDescent="0.3">
      <c r="A519" s="1" t="s">
        <v>5</v>
      </c>
      <c r="B519" s="24">
        <v>93760</v>
      </c>
      <c r="C519" s="24">
        <v>40.959000000000003</v>
      </c>
      <c r="D519" s="1" t="s">
        <v>5</v>
      </c>
      <c r="E519" s="24">
        <v>46584</v>
      </c>
      <c r="F519" s="24">
        <v>36.490099999999998</v>
      </c>
      <c r="G519" s="1" t="s">
        <v>5</v>
      </c>
      <c r="H519" s="24">
        <v>22672</v>
      </c>
      <c r="I519" s="24">
        <v>32.499400000000001</v>
      </c>
      <c r="J519" s="1" t="s">
        <v>5</v>
      </c>
      <c r="K519" s="24">
        <v>10112</v>
      </c>
      <c r="L519" s="24">
        <v>28.6967</v>
      </c>
      <c r="N519" s="1" t="str">
        <f t="shared" si="70"/>
        <v/>
      </c>
      <c r="O519" s="1" t="str">
        <f t="shared" si="71"/>
        <v/>
      </c>
      <c r="P519" s="6">
        <f t="shared" si="72"/>
        <v>93760</v>
      </c>
      <c r="Q519" s="1">
        <f t="shared" si="73"/>
        <v>40.959000000000003</v>
      </c>
      <c r="R519" s="1" t="str">
        <f t="shared" si="74"/>
        <v/>
      </c>
      <c r="S519" s="1" t="str">
        <f t="shared" si="74"/>
        <v/>
      </c>
      <c r="T519" s="6">
        <f t="shared" si="75"/>
        <v>46584</v>
      </c>
      <c r="U519" s="1">
        <f t="shared" si="75"/>
        <v>36.490099999999998</v>
      </c>
      <c r="V519" s="1" t="str">
        <f t="shared" si="76"/>
        <v/>
      </c>
      <c r="W519" s="1" t="str">
        <f t="shared" si="76"/>
        <v/>
      </c>
      <c r="X519" s="6">
        <f t="shared" si="77"/>
        <v>22672</v>
      </c>
      <c r="Y519" s="1">
        <f t="shared" si="77"/>
        <v>32.499400000000001</v>
      </c>
      <c r="Z519" s="1" t="str">
        <f t="shared" si="78"/>
        <v/>
      </c>
      <c r="AA519" s="1" t="str">
        <f t="shared" si="78"/>
        <v/>
      </c>
      <c r="AB519" s="6">
        <f t="shared" si="79"/>
        <v>10112</v>
      </c>
      <c r="AC519" s="1">
        <f t="shared" si="79"/>
        <v>28.6967</v>
      </c>
    </row>
    <row r="520" spans="1:29" x14ac:dyDescent="0.3">
      <c r="A520" s="1" t="s">
        <v>5</v>
      </c>
      <c r="B520" s="24">
        <v>95664</v>
      </c>
      <c r="C520" s="24">
        <v>40.948599999999999</v>
      </c>
      <c r="D520" s="1" t="s">
        <v>5</v>
      </c>
      <c r="E520" s="24">
        <v>47800</v>
      </c>
      <c r="F520" s="24">
        <v>36.4756</v>
      </c>
      <c r="G520" s="1" t="s">
        <v>5</v>
      </c>
      <c r="H520" s="24">
        <v>22776</v>
      </c>
      <c r="I520" s="24">
        <v>32.467799999999997</v>
      </c>
      <c r="J520" s="1" t="s">
        <v>5</v>
      </c>
      <c r="K520" s="24">
        <v>9488</v>
      </c>
      <c r="L520" s="24">
        <v>28.674600000000002</v>
      </c>
      <c r="N520" s="1" t="str">
        <f t="shared" si="70"/>
        <v/>
      </c>
      <c r="O520" s="1" t="str">
        <f t="shared" si="71"/>
        <v/>
      </c>
      <c r="P520" s="6">
        <f t="shared" si="72"/>
        <v>95664</v>
      </c>
      <c r="Q520" s="1">
        <f t="shared" si="73"/>
        <v>40.948599999999999</v>
      </c>
      <c r="R520" s="1" t="str">
        <f t="shared" si="74"/>
        <v/>
      </c>
      <c r="S520" s="1" t="str">
        <f t="shared" si="74"/>
        <v/>
      </c>
      <c r="T520" s="6">
        <f t="shared" si="75"/>
        <v>47800</v>
      </c>
      <c r="U520" s="1">
        <f t="shared" si="75"/>
        <v>36.4756</v>
      </c>
      <c r="V520" s="1" t="str">
        <f t="shared" si="76"/>
        <v/>
      </c>
      <c r="W520" s="1" t="str">
        <f t="shared" si="76"/>
        <v/>
      </c>
      <c r="X520" s="6">
        <f t="shared" si="77"/>
        <v>22776</v>
      </c>
      <c r="Y520" s="1">
        <f t="shared" si="77"/>
        <v>32.467799999999997</v>
      </c>
      <c r="Z520" s="1" t="str">
        <f t="shared" si="78"/>
        <v/>
      </c>
      <c r="AA520" s="1" t="str">
        <f t="shared" si="78"/>
        <v/>
      </c>
      <c r="AB520" s="6">
        <f t="shared" si="79"/>
        <v>9488</v>
      </c>
      <c r="AC520" s="1">
        <f t="shared" si="79"/>
        <v>28.674600000000002</v>
      </c>
    </row>
    <row r="521" spans="1:29" x14ac:dyDescent="0.3">
      <c r="A521" s="1" t="s">
        <v>5</v>
      </c>
      <c r="B521" s="24">
        <v>97272</v>
      </c>
      <c r="C521" s="24">
        <v>40.972999999999999</v>
      </c>
      <c r="D521" s="1" t="s">
        <v>5</v>
      </c>
      <c r="E521" s="24">
        <v>48952</v>
      </c>
      <c r="F521" s="24">
        <v>36.480800000000002</v>
      </c>
      <c r="G521" s="1" t="s">
        <v>5</v>
      </c>
      <c r="H521" s="24">
        <v>23552</v>
      </c>
      <c r="I521" s="24">
        <v>32.4529</v>
      </c>
      <c r="J521" s="1" t="s">
        <v>5</v>
      </c>
      <c r="K521" s="24">
        <v>11184</v>
      </c>
      <c r="L521" s="24">
        <v>28.736599999999999</v>
      </c>
      <c r="N521" s="1" t="str">
        <f t="shared" si="70"/>
        <v/>
      </c>
      <c r="O521" s="1" t="str">
        <f t="shared" si="71"/>
        <v/>
      </c>
      <c r="P521" s="6">
        <f t="shared" si="72"/>
        <v>97272</v>
      </c>
      <c r="Q521" s="1">
        <f t="shared" si="73"/>
        <v>40.972999999999999</v>
      </c>
      <c r="R521" s="1" t="str">
        <f t="shared" si="74"/>
        <v/>
      </c>
      <c r="S521" s="1" t="str">
        <f t="shared" si="74"/>
        <v/>
      </c>
      <c r="T521" s="6">
        <f t="shared" si="75"/>
        <v>48952</v>
      </c>
      <c r="U521" s="1">
        <f t="shared" si="75"/>
        <v>36.480800000000002</v>
      </c>
      <c r="V521" s="1" t="str">
        <f t="shared" si="76"/>
        <v/>
      </c>
      <c r="W521" s="1" t="str">
        <f t="shared" si="76"/>
        <v/>
      </c>
      <c r="X521" s="6">
        <f t="shared" si="77"/>
        <v>23552</v>
      </c>
      <c r="Y521" s="1">
        <f t="shared" si="77"/>
        <v>32.4529</v>
      </c>
      <c r="Z521" s="1" t="str">
        <f t="shared" si="78"/>
        <v/>
      </c>
      <c r="AA521" s="1" t="str">
        <f t="shared" si="78"/>
        <v/>
      </c>
      <c r="AB521" s="6">
        <f t="shared" si="79"/>
        <v>11184</v>
      </c>
      <c r="AC521" s="1">
        <f t="shared" si="79"/>
        <v>28.736599999999999</v>
      </c>
    </row>
    <row r="522" spans="1:29" x14ac:dyDescent="0.3">
      <c r="A522" s="1" t="s">
        <v>5</v>
      </c>
      <c r="B522" s="24">
        <v>110512</v>
      </c>
      <c r="C522" s="24">
        <v>40.993099999999998</v>
      </c>
      <c r="D522" s="1" t="s">
        <v>5</v>
      </c>
      <c r="E522" s="24">
        <v>58608</v>
      </c>
      <c r="F522" s="24">
        <v>36.4833</v>
      </c>
      <c r="G522" s="1" t="s">
        <v>5</v>
      </c>
      <c r="H522" s="24">
        <v>30584</v>
      </c>
      <c r="I522" s="24">
        <v>32.454700000000003</v>
      </c>
      <c r="J522" s="1" t="s">
        <v>5</v>
      </c>
      <c r="K522" s="24">
        <v>14120</v>
      </c>
      <c r="L522" s="24">
        <v>28.686599999999999</v>
      </c>
      <c r="N522" s="1" t="str">
        <f t="shared" si="70"/>
        <v/>
      </c>
      <c r="O522" s="1" t="str">
        <f t="shared" si="71"/>
        <v/>
      </c>
      <c r="P522" s="6">
        <f t="shared" si="72"/>
        <v>110512</v>
      </c>
      <c r="Q522" s="1">
        <f t="shared" si="73"/>
        <v>40.993099999999998</v>
      </c>
      <c r="R522" s="1" t="str">
        <f t="shared" si="74"/>
        <v/>
      </c>
      <c r="S522" s="1" t="str">
        <f t="shared" si="74"/>
        <v/>
      </c>
      <c r="T522" s="6">
        <f t="shared" si="75"/>
        <v>58608</v>
      </c>
      <c r="U522" s="1">
        <f t="shared" si="75"/>
        <v>36.4833</v>
      </c>
      <c r="V522" s="1" t="str">
        <f t="shared" si="76"/>
        <v/>
      </c>
      <c r="W522" s="1" t="str">
        <f t="shared" si="76"/>
        <v/>
      </c>
      <c r="X522" s="6">
        <f t="shared" si="77"/>
        <v>30584</v>
      </c>
      <c r="Y522" s="1">
        <f t="shared" si="77"/>
        <v>32.454700000000003</v>
      </c>
      <c r="Z522" s="1" t="str">
        <f t="shared" si="78"/>
        <v/>
      </c>
      <c r="AA522" s="1" t="str">
        <f t="shared" si="78"/>
        <v/>
      </c>
      <c r="AB522" s="6">
        <f t="shared" si="79"/>
        <v>14120</v>
      </c>
      <c r="AC522" s="1">
        <f t="shared" si="79"/>
        <v>28.686599999999999</v>
      </c>
    </row>
    <row r="523" spans="1:29" x14ac:dyDescent="0.3">
      <c r="A523" s="1" t="s">
        <v>5</v>
      </c>
      <c r="B523" s="24">
        <v>97272</v>
      </c>
      <c r="C523" s="24">
        <v>40.8994</v>
      </c>
      <c r="D523" s="1" t="s">
        <v>5</v>
      </c>
      <c r="E523" s="24">
        <v>49432</v>
      </c>
      <c r="F523" s="24">
        <v>36.467500000000001</v>
      </c>
      <c r="G523" s="1" t="s">
        <v>5</v>
      </c>
      <c r="H523" s="24">
        <v>23064</v>
      </c>
      <c r="I523" s="24">
        <v>32.401200000000003</v>
      </c>
      <c r="J523" s="1" t="s">
        <v>5</v>
      </c>
      <c r="K523" s="24">
        <v>10496</v>
      </c>
      <c r="L523" s="24">
        <v>28.6387</v>
      </c>
      <c r="N523" s="1" t="str">
        <f t="shared" si="70"/>
        <v/>
      </c>
      <c r="O523" s="1" t="str">
        <f t="shared" si="71"/>
        <v/>
      </c>
      <c r="P523" s="6">
        <f t="shared" si="72"/>
        <v>97272</v>
      </c>
      <c r="Q523" s="1">
        <f t="shared" si="73"/>
        <v>40.8994</v>
      </c>
      <c r="R523" s="1" t="str">
        <f t="shared" si="74"/>
        <v/>
      </c>
      <c r="S523" s="1" t="str">
        <f t="shared" si="74"/>
        <v/>
      </c>
      <c r="T523" s="6">
        <f t="shared" si="75"/>
        <v>49432</v>
      </c>
      <c r="U523" s="1">
        <f t="shared" si="75"/>
        <v>36.467500000000001</v>
      </c>
      <c r="V523" s="1" t="str">
        <f t="shared" si="76"/>
        <v/>
      </c>
      <c r="W523" s="1" t="str">
        <f t="shared" si="76"/>
        <v/>
      </c>
      <c r="X523" s="6">
        <f t="shared" si="77"/>
        <v>23064</v>
      </c>
      <c r="Y523" s="1">
        <f t="shared" si="77"/>
        <v>32.401200000000003</v>
      </c>
      <c r="Z523" s="1" t="str">
        <f t="shared" si="78"/>
        <v/>
      </c>
      <c r="AA523" s="1" t="str">
        <f t="shared" si="78"/>
        <v/>
      </c>
      <c r="AB523" s="6">
        <f t="shared" si="79"/>
        <v>10496</v>
      </c>
      <c r="AC523" s="1">
        <f t="shared" si="79"/>
        <v>28.6387</v>
      </c>
    </row>
    <row r="524" spans="1:29" x14ac:dyDescent="0.3">
      <c r="A524" s="1" t="s">
        <v>5</v>
      </c>
      <c r="B524" s="24">
        <v>95600</v>
      </c>
      <c r="C524" s="24">
        <v>40.9178</v>
      </c>
      <c r="D524" s="1" t="s">
        <v>5</v>
      </c>
      <c r="E524" s="24">
        <v>48384</v>
      </c>
      <c r="F524" s="24">
        <v>36.445300000000003</v>
      </c>
      <c r="G524" s="1" t="s">
        <v>5</v>
      </c>
      <c r="H524" s="24">
        <v>22712</v>
      </c>
      <c r="I524" s="24">
        <v>32.327100000000002</v>
      </c>
      <c r="J524" s="1" t="s">
        <v>5</v>
      </c>
      <c r="K524" s="24">
        <v>10024</v>
      </c>
      <c r="L524" s="24">
        <v>28.601900000000001</v>
      </c>
      <c r="N524" s="1" t="str">
        <f t="shared" si="70"/>
        <v/>
      </c>
      <c r="O524" s="1" t="str">
        <f t="shared" si="71"/>
        <v/>
      </c>
      <c r="P524" s="6">
        <f t="shared" si="72"/>
        <v>95600</v>
      </c>
      <c r="Q524" s="1">
        <f t="shared" si="73"/>
        <v>40.9178</v>
      </c>
      <c r="R524" s="1" t="str">
        <f t="shared" si="74"/>
        <v/>
      </c>
      <c r="S524" s="1" t="str">
        <f t="shared" si="74"/>
        <v/>
      </c>
      <c r="T524" s="6">
        <f t="shared" si="75"/>
        <v>48384</v>
      </c>
      <c r="U524" s="1">
        <f t="shared" si="75"/>
        <v>36.445300000000003</v>
      </c>
      <c r="V524" s="1" t="str">
        <f t="shared" si="76"/>
        <v/>
      </c>
      <c r="W524" s="1" t="str">
        <f t="shared" si="76"/>
        <v/>
      </c>
      <c r="X524" s="6">
        <f t="shared" si="77"/>
        <v>22712</v>
      </c>
      <c r="Y524" s="1">
        <f t="shared" si="77"/>
        <v>32.327100000000002</v>
      </c>
      <c r="Z524" s="1" t="str">
        <f t="shared" si="78"/>
        <v/>
      </c>
      <c r="AA524" s="1" t="str">
        <f t="shared" si="78"/>
        <v/>
      </c>
      <c r="AB524" s="6">
        <f t="shared" si="79"/>
        <v>10024</v>
      </c>
      <c r="AC524" s="1">
        <f t="shared" si="79"/>
        <v>28.601900000000001</v>
      </c>
    </row>
    <row r="525" spans="1:29" x14ac:dyDescent="0.3">
      <c r="A525" s="1" t="s">
        <v>5</v>
      </c>
      <c r="B525" s="24">
        <v>93936</v>
      </c>
      <c r="C525" s="24">
        <v>40.912799999999997</v>
      </c>
      <c r="D525" s="1" t="s">
        <v>5</v>
      </c>
      <c r="E525" s="24">
        <v>47064</v>
      </c>
      <c r="F525" s="24">
        <v>36.442599999999999</v>
      </c>
      <c r="G525" s="1" t="s">
        <v>5</v>
      </c>
      <c r="H525" s="24">
        <v>23080</v>
      </c>
      <c r="I525" s="24">
        <v>32.382100000000001</v>
      </c>
      <c r="J525" s="1" t="s">
        <v>5</v>
      </c>
      <c r="K525" s="24">
        <v>10440</v>
      </c>
      <c r="L525" s="24">
        <v>28.6159</v>
      </c>
      <c r="N525" s="1" t="str">
        <f t="shared" si="70"/>
        <v/>
      </c>
      <c r="O525" s="1" t="str">
        <f t="shared" si="71"/>
        <v/>
      </c>
      <c r="P525" s="6">
        <f t="shared" si="72"/>
        <v>93936</v>
      </c>
      <c r="Q525" s="1">
        <f t="shared" si="73"/>
        <v>40.912799999999997</v>
      </c>
      <c r="R525" s="1" t="str">
        <f t="shared" si="74"/>
        <v/>
      </c>
      <c r="S525" s="1" t="str">
        <f t="shared" si="74"/>
        <v/>
      </c>
      <c r="T525" s="6">
        <f t="shared" si="75"/>
        <v>47064</v>
      </c>
      <c r="U525" s="1">
        <f t="shared" si="75"/>
        <v>36.442599999999999</v>
      </c>
      <c r="V525" s="1" t="str">
        <f t="shared" si="76"/>
        <v/>
      </c>
      <c r="W525" s="1" t="str">
        <f t="shared" si="76"/>
        <v/>
      </c>
      <c r="X525" s="6">
        <f t="shared" si="77"/>
        <v>23080</v>
      </c>
      <c r="Y525" s="1">
        <f t="shared" si="77"/>
        <v>32.382100000000001</v>
      </c>
      <c r="Z525" s="1" t="str">
        <f t="shared" si="78"/>
        <v/>
      </c>
      <c r="AA525" s="1" t="str">
        <f t="shared" si="78"/>
        <v/>
      </c>
      <c r="AB525" s="6">
        <f t="shared" si="79"/>
        <v>10440</v>
      </c>
      <c r="AC525" s="1">
        <f t="shared" si="79"/>
        <v>28.6159</v>
      </c>
    </row>
    <row r="526" spans="1:29" x14ac:dyDescent="0.3">
      <c r="A526" s="1" t="s">
        <v>5</v>
      </c>
      <c r="B526" s="24">
        <v>95632</v>
      </c>
      <c r="C526" s="24">
        <v>40.9544</v>
      </c>
      <c r="D526" s="1" t="s">
        <v>5</v>
      </c>
      <c r="E526" s="24">
        <v>49040</v>
      </c>
      <c r="F526" s="24">
        <v>36.512300000000003</v>
      </c>
      <c r="G526" s="1" t="s">
        <v>5</v>
      </c>
      <c r="H526" s="24">
        <v>23520</v>
      </c>
      <c r="I526" s="24">
        <v>32.387700000000002</v>
      </c>
      <c r="J526" s="1" t="s">
        <v>5</v>
      </c>
      <c r="K526" s="24">
        <v>10240</v>
      </c>
      <c r="L526" s="24">
        <v>28.578199999999999</v>
      </c>
      <c r="N526" s="1" t="str">
        <f t="shared" si="70"/>
        <v/>
      </c>
      <c r="O526" s="1" t="str">
        <f t="shared" si="71"/>
        <v/>
      </c>
      <c r="P526" s="6">
        <f t="shared" si="72"/>
        <v>95632</v>
      </c>
      <c r="Q526" s="1">
        <f t="shared" si="73"/>
        <v>40.9544</v>
      </c>
      <c r="R526" s="1" t="str">
        <f t="shared" si="74"/>
        <v/>
      </c>
      <c r="S526" s="1" t="str">
        <f t="shared" si="74"/>
        <v/>
      </c>
      <c r="T526" s="6">
        <f t="shared" si="75"/>
        <v>49040</v>
      </c>
      <c r="U526" s="1">
        <f t="shared" si="75"/>
        <v>36.512300000000003</v>
      </c>
      <c r="V526" s="1" t="str">
        <f t="shared" si="76"/>
        <v/>
      </c>
      <c r="W526" s="1" t="str">
        <f t="shared" si="76"/>
        <v/>
      </c>
      <c r="X526" s="6">
        <f t="shared" si="77"/>
        <v>23520</v>
      </c>
      <c r="Y526" s="1">
        <f t="shared" si="77"/>
        <v>32.387700000000002</v>
      </c>
      <c r="Z526" s="1" t="str">
        <f t="shared" si="78"/>
        <v/>
      </c>
      <c r="AA526" s="1" t="str">
        <f t="shared" si="78"/>
        <v/>
      </c>
      <c r="AB526" s="6">
        <f t="shared" si="79"/>
        <v>10240</v>
      </c>
      <c r="AC526" s="1">
        <f t="shared" si="79"/>
        <v>28.578199999999999</v>
      </c>
    </row>
    <row r="527" spans="1:29" x14ac:dyDescent="0.3">
      <c r="A527" s="1" t="s">
        <v>5</v>
      </c>
      <c r="B527" s="24">
        <v>95968</v>
      </c>
      <c r="C527" s="24">
        <v>40.937800000000003</v>
      </c>
      <c r="D527" s="1" t="s">
        <v>5</v>
      </c>
      <c r="E527" s="24">
        <v>48528</v>
      </c>
      <c r="F527" s="24">
        <v>36.449399999999997</v>
      </c>
      <c r="G527" s="1" t="s">
        <v>5</v>
      </c>
      <c r="H527" s="24">
        <v>22800</v>
      </c>
      <c r="I527" s="24">
        <v>32.3673</v>
      </c>
      <c r="J527" s="1" t="s">
        <v>5</v>
      </c>
      <c r="K527" s="24">
        <v>10752</v>
      </c>
      <c r="L527" s="24">
        <v>28.645499999999998</v>
      </c>
      <c r="N527" s="1" t="str">
        <f t="shared" si="70"/>
        <v/>
      </c>
      <c r="O527" s="1" t="str">
        <f t="shared" si="71"/>
        <v/>
      </c>
      <c r="P527" s="6">
        <f t="shared" si="72"/>
        <v>95968</v>
      </c>
      <c r="Q527" s="1">
        <f t="shared" si="73"/>
        <v>40.937800000000003</v>
      </c>
      <c r="R527" s="1" t="str">
        <f t="shared" si="74"/>
        <v/>
      </c>
      <c r="S527" s="1" t="str">
        <f t="shared" si="74"/>
        <v/>
      </c>
      <c r="T527" s="6">
        <f t="shared" si="75"/>
        <v>48528</v>
      </c>
      <c r="U527" s="1">
        <f t="shared" si="75"/>
        <v>36.449399999999997</v>
      </c>
      <c r="V527" s="1" t="str">
        <f t="shared" si="76"/>
        <v/>
      </c>
      <c r="W527" s="1" t="str">
        <f t="shared" si="76"/>
        <v/>
      </c>
      <c r="X527" s="6">
        <f t="shared" si="77"/>
        <v>22800</v>
      </c>
      <c r="Y527" s="1">
        <f t="shared" si="77"/>
        <v>32.3673</v>
      </c>
      <c r="Z527" s="1" t="str">
        <f t="shared" si="78"/>
        <v/>
      </c>
      <c r="AA527" s="1" t="str">
        <f t="shared" si="78"/>
        <v/>
      </c>
      <c r="AB527" s="6">
        <f t="shared" si="79"/>
        <v>10752</v>
      </c>
      <c r="AC527" s="1">
        <f t="shared" si="79"/>
        <v>28.645499999999998</v>
      </c>
    </row>
    <row r="528" spans="1:29" x14ac:dyDescent="0.3">
      <c r="A528" s="1" t="s">
        <v>5</v>
      </c>
      <c r="B528" s="24">
        <v>97072</v>
      </c>
      <c r="C528" s="24">
        <v>40.929099999999998</v>
      </c>
      <c r="D528" s="1" t="s">
        <v>5</v>
      </c>
      <c r="E528" s="24">
        <v>49344</v>
      </c>
      <c r="F528" s="24">
        <v>36.447099999999999</v>
      </c>
      <c r="G528" s="1" t="s">
        <v>5</v>
      </c>
      <c r="H528" s="24">
        <v>23104</v>
      </c>
      <c r="I528" s="24">
        <v>32.344200000000001</v>
      </c>
      <c r="J528" s="1" t="s">
        <v>5</v>
      </c>
      <c r="K528" s="24">
        <v>10648</v>
      </c>
      <c r="L528" s="24">
        <v>28.654299999999999</v>
      </c>
      <c r="N528" s="1" t="str">
        <f t="shared" si="70"/>
        <v/>
      </c>
      <c r="O528" s="1" t="str">
        <f t="shared" si="71"/>
        <v/>
      </c>
      <c r="P528" s="6">
        <f t="shared" si="72"/>
        <v>97072</v>
      </c>
      <c r="Q528" s="1">
        <f t="shared" si="73"/>
        <v>40.929099999999998</v>
      </c>
      <c r="R528" s="1" t="str">
        <f t="shared" si="74"/>
        <v/>
      </c>
      <c r="S528" s="1" t="str">
        <f t="shared" si="74"/>
        <v/>
      </c>
      <c r="T528" s="6">
        <f t="shared" si="75"/>
        <v>49344</v>
      </c>
      <c r="U528" s="1">
        <f t="shared" si="75"/>
        <v>36.447099999999999</v>
      </c>
      <c r="V528" s="1" t="str">
        <f t="shared" si="76"/>
        <v/>
      </c>
      <c r="W528" s="1" t="str">
        <f t="shared" si="76"/>
        <v/>
      </c>
      <c r="X528" s="6">
        <f t="shared" si="77"/>
        <v>23104</v>
      </c>
      <c r="Y528" s="1">
        <f t="shared" si="77"/>
        <v>32.344200000000001</v>
      </c>
      <c r="Z528" s="1" t="str">
        <f t="shared" si="78"/>
        <v/>
      </c>
      <c r="AA528" s="1" t="str">
        <f t="shared" si="78"/>
        <v/>
      </c>
      <c r="AB528" s="6">
        <f t="shared" si="79"/>
        <v>10648</v>
      </c>
      <c r="AC528" s="1">
        <f t="shared" si="79"/>
        <v>28.654299999999999</v>
      </c>
    </row>
    <row r="529" spans="1:29" x14ac:dyDescent="0.3">
      <c r="A529" s="1" t="s">
        <v>5</v>
      </c>
      <c r="B529" s="24">
        <v>94552</v>
      </c>
      <c r="C529" s="24">
        <v>40.937399999999997</v>
      </c>
      <c r="D529" s="1" t="s">
        <v>5</v>
      </c>
      <c r="E529" s="24">
        <v>47960</v>
      </c>
      <c r="F529" s="24">
        <v>36.436199999999999</v>
      </c>
      <c r="G529" s="1" t="s">
        <v>5</v>
      </c>
      <c r="H529" s="24">
        <v>23512</v>
      </c>
      <c r="I529" s="24">
        <v>32.3767</v>
      </c>
      <c r="J529" s="1" t="s">
        <v>5</v>
      </c>
      <c r="K529" s="24">
        <v>10448</v>
      </c>
      <c r="L529" s="24">
        <v>28.639099999999999</v>
      </c>
      <c r="N529" s="1" t="str">
        <f t="shared" si="70"/>
        <v/>
      </c>
      <c r="O529" s="1" t="str">
        <f t="shared" si="71"/>
        <v/>
      </c>
      <c r="P529" s="6">
        <f t="shared" si="72"/>
        <v>94552</v>
      </c>
      <c r="Q529" s="1">
        <f t="shared" si="73"/>
        <v>40.937399999999997</v>
      </c>
      <c r="R529" s="1" t="str">
        <f t="shared" si="74"/>
        <v/>
      </c>
      <c r="S529" s="1" t="str">
        <f t="shared" si="74"/>
        <v/>
      </c>
      <c r="T529" s="6">
        <f t="shared" si="75"/>
        <v>47960</v>
      </c>
      <c r="U529" s="1">
        <f t="shared" si="75"/>
        <v>36.436199999999999</v>
      </c>
      <c r="V529" s="1" t="str">
        <f t="shared" si="76"/>
        <v/>
      </c>
      <c r="W529" s="1" t="str">
        <f t="shared" si="76"/>
        <v/>
      </c>
      <c r="X529" s="6">
        <f t="shared" si="77"/>
        <v>23512</v>
      </c>
      <c r="Y529" s="1">
        <f t="shared" si="77"/>
        <v>32.3767</v>
      </c>
      <c r="Z529" s="1" t="str">
        <f t="shared" si="78"/>
        <v/>
      </c>
      <c r="AA529" s="1" t="str">
        <f t="shared" si="78"/>
        <v/>
      </c>
      <c r="AB529" s="6">
        <f t="shared" si="79"/>
        <v>10448</v>
      </c>
      <c r="AC529" s="1">
        <f t="shared" si="79"/>
        <v>28.639099999999999</v>
      </c>
    </row>
    <row r="530" spans="1:29" x14ac:dyDescent="0.3">
      <c r="A530" s="1" t="s">
        <v>5</v>
      </c>
      <c r="B530" s="24">
        <v>95416</v>
      </c>
      <c r="C530" s="24">
        <v>40.966500000000003</v>
      </c>
      <c r="D530" s="1" t="s">
        <v>5</v>
      </c>
      <c r="E530" s="24">
        <v>47632</v>
      </c>
      <c r="F530" s="24">
        <v>36.415599999999998</v>
      </c>
      <c r="G530" s="1" t="s">
        <v>5</v>
      </c>
      <c r="H530" s="24">
        <v>23880</v>
      </c>
      <c r="I530" s="24">
        <v>32.420299999999997</v>
      </c>
      <c r="J530" s="1" t="s">
        <v>5</v>
      </c>
      <c r="K530" s="24">
        <v>10688</v>
      </c>
      <c r="L530" s="24">
        <v>28.6266</v>
      </c>
      <c r="N530" s="1" t="str">
        <f t="shared" si="70"/>
        <v/>
      </c>
      <c r="O530" s="1" t="str">
        <f t="shared" si="71"/>
        <v/>
      </c>
      <c r="P530" s="6">
        <f t="shared" si="72"/>
        <v>95416</v>
      </c>
      <c r="Q530" s="1">
        <f t="shared" si="73"/>
        <v>40.966500000000003</v>
      </c>
      <c r="R530" s="1" t="str">
        <f t="shared" si="74"/>
        <v/>
      </c>
      <c r="S530" s="1" t="str">
        <f t="shared" si="74"/>
        <v/>
      </c>
      <c r="T530" s="6">
        <f t="shared" si="75"/>
        <v>47632</v>
      </c>
      <c r="U530" s="1">
        <f t="shared" si="75"/>
        <v>36.415599999999998</v>
      </c>
      <c r="V530" s="1" t="str">
        <f t="shared" si="76"/>
        <v/>
      </c>
      <c r="W530" s="1" t="str">
        <f t="shared" si="76"/>
        <v/>
      </c>
      <c r="X530" s="6">
        <f t="shared" si="77"/>
        <v>23880</v>
      </c>
      <c r="Y530" s="1">
        <f t="shared" si="77"/>
        <v>32.420299999999997</v>
      </c>
      <c r="Z530" s="1" t="str">
        <f t="shared" si="78"/>
        <v/>
      </c>
      <c r="AA530" s="1" t="str">
        <f t="shared" si="78"/>
        <v/>
      </c>
      <c r="AB530" s="6">
        <f t="shared" si="79"/>
        <v>10688</v>
      </c>
      <c r="AC530" s="1">
        <f t="shared" si="79"/>
        <v>28.6266</v>
      </c>
    </row>
    <row r="531" spans="1:29" x14ac:dyDescent="0.3">
      <c r="A531" s="1" t="s">
        <v>5</v>
      </c>
      <c r="B531" s="24">
        <v>102896</v>
      </c>
      <c r="C531" s="24">
        <v>40.8902</v>
      </c>
      <c r="D531" s="1" t="s">
        <v>5</v>
      </c>
      <c r="E531" s="24">
        <v>53176</v>
      </c>
      <c r="F531" s="24">
        <v>36.455599999999997</v>
      </c>
      <c r="G531" s="1" t="s">
        <v>5</v>
      </c>
      <c r="H531" s="24">
        <v>25928</v>
      </c>
      <c r="I531" s="24">
        <v>32.384500000000003</v>
      </c>
      <c r="J531" s="1" t="s">
        <v>5</v>
      </c>
      <c r="K531" s="24">
        <v>11880</v>
      </c>
      <c r="L531" s="24">
        <v>28.590800000000002</v>
      </c>
      <c r="N531" s="1" t="str">
        <f t="shared" si="70"/>
        <v/>
      </c>
      <c r="O531" s="1" t="str">
        <f t="shared" si="71"/>
        <v/>
      </c>
      <c r="P531" s="6">
        <f t="shared" si="72"/>
        <v>102896</v>
      </c>
      <c r="Q531" s="1">
        <f t="shared" si="73"/>
        <v>40.8902</v>
      </c>
      <c r="R531" s="1" t="str">
        <f t="shared" si="74"/>
        <v/>
      </c>
      <c r="S531" s="1" t="str">
        <f t="shared" si="74"/>
        <v/>
      </c>
      <c r="T531" s="6">
        <f t="shared" si="75"/>
        <v>53176</v>
      </c>
      <c r="U531" s="1">
        <f t="shared" si="75"/>
        <v>36.455599999999997</v>
      </c>
      <c r="V531" s="1" t="str">
        <f t="shared" si="76"/>
        <v/>
      </c>
      <c r="W531" s="1" t="str">
        <f t="shared" si="76"/>
        <v/>
      </c>
      <c r="X531" s="6">
        <f t="shared" si="77"/>
        <v>25928</v>
      </c>
      <c r="Y531" s="1">
        <f t="shared" si="77"/>
        <v>32.384500000000003</v>
      </c>
      <c r="Z531" s="1" t="str">
        <f t="shared" si="78"/>
        <v/>
      </c>
      <c r="AA531" s="1" t="str">
        <f t="shared" si="78"/>
        <v/>
      </c>
      <c r="AB531" s="6">
        <f t="shared" si="79"/>
        <v>11880</v>
      </c>
      <c r="AC531" s="1">
        <f t="shared" si="79"/>
        <v>28.590800000000002</v>
      </c>
    </row>
    <row r="532" spans="1:29" x14ac:dyDescent="0.3">
      <c r="A532" s="1" t="s">
        <v>5</v>
      </c>
      <c r="B532" s="24">
        <v>97352</v>
      </c>
      <c r="C532" s="24">
        <v>40.893900000000002</v>
      </c>
      <c r="D532" s="1" t="s">
        <v>5</v>
      </c>
      <c r="E532" s="24">
        <v>50144</v>
      </c>
      <c r="F532" s="24">
        <v>36.467700000000001</v>
      </c>
      <c r="G532" s="1" t="s">
        <v>5</v>
      </c>
      <c r="H532" s="24">
        <v>24168</v>
      </c>
      <c r="I532" s="24">
        <v>32.371499999999997</v>
      </c>
      <c r="J532" s="1" t="s">
        <v>5</v>
      </c>
      <c r="K532" s="24">
        <v>11184</v>
      </c>
      <c r="L532" s="24">
        <v>28.584399999999999</v>
      </c>
      <c r="N532" s="1" t="str">
        <f t="shared" si="70"/>
        <v/>
      </c>
      <c r="O532" s="1" t="str">
        <f t="shared" si="71"/>
        <v/>
      </c>
      <c r="P532" s="6">
        <f t="shared" si="72"/>
        <v>97352</v>
      </c>
      <c r="Q532" s="1">
        <f t="shared" si="73"/>
        <v>40.893900000000002</v>
      </c>
      <c r="R532" s="1" t="str">
        <f t="shared" si="74"/>
        <v/>
      </c>
      <c r="S532" s="1" t="str">
        <f t="shared" si="74"/>
        <v/>
      </c>
      <c r="T532" s="6">
        <f t="shared" si="75"/>
        <v>50144</v>
      </c>
      <c r="U532" s="1">
        <f t="shared" si="75"/>
        <v>36.467700000000001</v>
      </c>
      <c r="V532" s="1" t="str">
        <f t="shared" si="76"/>
        <v/>
      </c>
      <c r="W532" s="1" t="str">
        <f t="shared" si="76"/>
        <v/>
      </c>
      <c r="X532" s="6">
        <f t="shared" si="77"/>
        <v>24168</v>
      </c>
      <c r="Y532" s="1">
        <f t="shared" si="77"/>
        <v>32.371499999999997</v>
      </c>
      <c r="Z532" s="1" t="str">
        <f t="shared" si="78"/>
        <v/>
      </c>
      <c r="AA532" s="1" t="str">
        <f t="shared" si="78"/>
        <v/>
      </c>
      <c r="AB532" s="6">
        <f t="shared" si="79"/>
        <v>11184</v>
      </c>
      <c r="AC532" s="1">
        <f t="shared" si="79"/>
        <v>28.584399999999999</v>
      </c>
    </row>
    <row r="533" spans="1:29" x14ac:dyDescent="0.3">
      <c r="A533" s="1" t="s">
        <v>5</v>
      </c>
      <c r="B533" s="24">
        <v>94664</v>
      </c>
      <c r="C533" s="24">
        <v>40.904400000000003</v>
      </c>
      <c r="D533" s="1" t="s">
        <v>5</v>
      </c>
      <c r="E533" s="24">
        <v>47776</v>
      </c>
      <c r="F533" s="24">
        <v>36.449199999999998</v>
      </c>
      <c r="G533" s="1" t="s">
        <v>5</v>
      </c>
      <c r="H533" s="24">
        <v>23528</v>
      </c>
      <c r="I533" s="24">
        <v>32.3857</v>
      </c>
      <c r="J533" s="1" t="s">
        <v>5</v>
      </c>
      <c r="K533" s="24">
        <v>11240</v>
      </c>
      <c r="L533" s="24">
        <v>28.6508</v>
      </c>
      <c r="N533" s="1" t="str">
        <f t="shared" si="70"/>
        <v/>
      </c>
      <c r="O533" s="1" t="str">
        <f t="shared" si="71"/>
        <v/>
      </c>
      <c r="P533" s="6">
        <f t="shared" si="72"/>
        <v>94664</v>
      </c>
      <c r="Q533" s="1">
        <f t="shared" si="73"/>
        <v>40.904400000000003</v>
      </c>
      <c r="R533" s="1" t="str">
        <f t="shared" si="74"/>
        <v/>
      </c>
      <c r="S533" s="1" t="str">
        <f t="shared" si="74"/>
        <v/>
      </c>
      <c r="T533" s="6">
        <f t="shared" si="75"/>
        <v>47776</v>
      </c>
      <c r="U533" s="1">
        <f t="shared" si="75"/>
        <v>36.449199999999998</v>
      </c>
      <c r="V533" s="1" t="str">
        <f t="shared" si="76"/>
        <v/>
      </c>
      <c r="W533" s="1" t="str">
        <f t="shared" si="76"/>
        <v/>
      </c>
      <c r="X533" s="6">
        <f t="shared" si="77"/>
        <v>23528</v>
      </c>
      <c r="Y533" s="1">
        <f t="shared" si="77"/>
        <v>32.3857</v>
      </c>
      <c r="Z533" s="1" t="str">
        <f t="shared" si="78"/>
        <v/>
      </c>
      <c r="AA533" s="1" t="str">
        <f t="shared" si="78"/>
        <v/>
      </c>
      <c r="AB533" s="6">
        <f t="shared" si="79"/>
        <v>11240</v>
      </c>
      <c r="AC533" s="1">
        <f t="shared" si="79"/>
        <v>28.6508</v>
      </c>
    </row>
    <row r="534" spans="1:29" x14ac:dyDescent="0.3">
      <c r="A534" s="1" t="s">
        <v>5</v>
      </c>
      <c r="B534" s="24">
        <v>95592</v>
      </c>
      <c r="C534" s="24">
        <v>40.880800000000001</v>
      </c>
      <c r="D534" s="1" t="s">
        <v>5</v>
      </c>
      <c r="E534" s="24">
        <v>48392</v>
      </c>
      <c r="F534" s="24">
        <v>36.456400000000002</v>
      </c>
      <c r="G534" s="1" t="s">
        <v>5</v>
      </c>
      <c r="H534" s="24">
        <v>24240</v>
      </c>
      <c r="I534" s="24">
        <v>32.392499999999998</v>
      </c>
      <c r="J534" s="1" t="s">
        <v>5</v>
      </c>
      <c r="K534" s="24">
        <v>10864</v>
      </c>
      <c r="L534" s="24">
        <v>28.608899999999998</v>
      </c>
      <c r="N534" s="1" t="str">
        <f t="shared" si="70"/>
        <v/>
      </c>
      <c r="O534" s="1" t="str">
        <f t="shared" si="71"/>
        <v/>
      </c>
      <c r="P534" s="6">
        <f t="shared" si="72"/>
        <v>95592</v>
      </c>
      <c r="Q534" s="1">
        <f t="shared" si="73"/>
        <v>40.880800000000001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48392</v>
      </c>
      <c r="U534" s="1">
        <f>IF($A534=$A$6, F534, "")</f>
        <v>36.456400000000002</v>
      </c>
      <c r="V534" s="1" t="str">
        <f t="shared" si="76"/>
        <v/>
      </c>
      <c r="W534" s="1" t="str">
        <f t="shared" si="76"/>
        <v/>
      </c>
      <c r="X534" s="6">
        <f t="shared" si="77"/>
        <v>24240</v>
      </c>
      <c r="Y534" s="1">
        <f t="shared" si="77"/>
        <v>32.392499999999998</v>
      </c>
      <c r="Z534" s="1" t="str">
        <f t="shared" si="78"/>
        <v/>
      </c>
      <c r="AA534" s="1" t="str">
        <f t="shared" si="78"/>
        <v/>
      </c>
      <c r="AB534" s="6">
        <f t="shared" si="79"/>
        <v>10864</v>
      </c>
      <c r="AC534" s="1">
        <f t="shared" si="79"/>
        <v>28.608899999999998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334"/>
  <sheetViews>
    <sheetView zoomScaleNormal="100" workbookViewId="0">
      <selection activeCell="C7" sqref="C7:G8"/>
    </sheetView>
  </sheetViews>
  <sheetFormatPr defaultColWidth="8.81640625" defaultRowHeight="15" x14ac:dyDescent="0.3"/>
  <cols>
    <col min="1" max="1" width="12.81640625" style="1" customWidth="1"/>
    <col min="2" max="2" width="12.81640625" style="2" customWidth="1"/>
    <col min="3" max="4" width="12.81640625" style="1" customWidth="1"/>
    <col min="5" max="5" width="12.81640625" style="2" customWidth="1"/>
    <col min="6" max="7" width="12.81640625" style="1" customWidth="1"/>
    <col min="8" max="8" width="12.81640625" style="2" customWidth="1"/>
    <col min="9" max="10" width="12.81640625" style="1" customWidth="1"/>
    <col min="11" max="11" width="12.81640625" style="2" customWidth="1"/>
    <col min="12" max="15" width="12.81640625" style="1" customWidth="1"/>
    <col min="16" max="16" width="12.81640625" style="6" customWidth="1"/>
    <col min="17" max="19" width="12.81640625" style="1" customWidth="1"/>
    <col min="20" max="20" width="12.81640625" style="6" customWidth="1"/>
    <col min="21" max="23" width="12.81640625" style="1" customWidth="1"/>
    <col min="24" max="24" width="12.81640625" style="6" customWidth="1"/>
    <col min="25" max="27" width="12.81640625" style="1" customWidth="1"/>
    <col min="28" max="28" width="12.81640625" style="6" customWidth="1"/>
    <col min="29" max="29" width="12.81640625" style="1" customWidth="1"/>
    <col min="30" max="16384" width="8.81640625" style="1"/>
  </cols>
  <sheetData>
    <row r="1" spans="1:9" x14ac:dyDescent="0.3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 x14ac:dyDescent="0.3">
      <c r="A2" s="12" t="s">
        <v>12</v>
      </c>
      <c r="B2" s="13" t="s">
        <v>9</v>
      </c>
      <c r="C2" s="14" t="s">
        <v>11</v>
      </c>
      <c r="D2" s="15">
        <f>AVERAGE($N$35:$N$334)</f>
        <v>0</v>
      </c>
      <c r="E2" s="15">
        <f>AVERAGE($R$35:$R$334)</f>
        <v>0</v>
      </c>
      <c r="F2" s="15">
        <f>AVERAGE($V$35:$V$334)</f>
        <v>0</v>
      </c>
      <c r="G2" s="16">
        <f>AVERAGE($Z$35:$Z$334)</f>
        <v>0</v>
      </c>
    </row>
    <row r="3" spans="1:9" x14ac:dyDescent="0.3">
      <c r="A3" s="12"/>
      <c r="B3" s="13"/>
      <c r="C3" s="14" t="s">
        <v>10</v>
      </c>
      <c r="D3" s="15">
        <f>STDEVP($N$35:$N$334)</f>
        <v>0</v>
      </c>
      <c r="E3" s="15">
        <f>STDEVP($R$35:$R$334)</f>
        <v>0</v>
      </c>
      <c r="F3" s="15">
        <f>STDEVP($V$35:$V$334)</f>
        <v>0</v>
      </c>
      <c r="G3" s="16">
        <f>STDEVP($Z$35:$Z$334)</f>
        <v>0</v>
      </c>
    </row>
    <row r="4" spans="1:9" x14ac:dyDescent="0.3">
      <c r="A4" s="12"/>
      <c r="B4" s="13" t="s">
        <v>19</v>
      </c>
      <c r="C4" s="14" t="s">
        <v>11</v>
      </c>
      <c r="D4" s="17">
        <f>AVERAGE($O$35:$O$334)</f>
        <v>0</v>
      </c>
      <c r="E4" s="17">
        <f>AVERAGE($S$35:$S$334)</f>
        <v>0</v>
      </c>
      <c r="F4" s="17">
        <f>AVERAGE($W$35:$W$334)</f>
        <v>0</v>
      </c>
      <c r="G4" s="18">
        <f>AVERAGE($AA$35:$AA$334)</f>
        <v>0</v>
      </c>
    </row>
    <row r="5" spans="1:9" x14ac:dyDescent="0.3">
      <c r="A5" s="12"/>
      <c r="B5" s="13"/>
      <c r="C5" s="14" t="s">
        <v>10</v>
      </c>
      <c r="D5" s="17">
        <f>STDEVP($O$35:$O$334)</f>
        <v>0</v>
      </c>
      <c r="E5" s="17">
        <f>STDEVP($S$35:$S$334)</f>
        <v>0</v>
      </c>
      <c r="F5" s="17">
        <f>STDEVP($W$35:$W$334)</f>
        <v>0</v>
      </c>
      <c r="G5" s="18">
        <f>STDEVP($AA$35:$AA$334)</f>
        <v>0</v>
      </c>
      <c r="I5" s="2"/>
    </row>
    <row r="6" spans="1:9" x14ac:dyDescent="0.3">
      <c r="A6" s="12" t="s">
        <v>15</v>
      </c>
      <c r="B6" s="13" t="s">
        <v>9</v>
      </c>
      <c r="C6" s="14" t="s">
        <v>11</v>
      </c>
      <c r="D6" s="15">
        <f>AVERAGE($P$35:$P$334)</f>
        <v>55458.943143812707</v>
      </c>
      <c r="E6" s="15">
        <f>AVERAGE($T$35:$T$334)</f>
        <v>28982.260869565216</v>
      </c>
      <c r="F6" s="15">
        <f>AVERAGE($X$35:$X$334)</f>
        <v>14866.220735785953</v>
      </c>
      <c r="G6" s="16">
        <f>AVERAGE($AB$35:$AB$334)</f>
        <v>7187.7725752508359</v>
      </c>
      <c r="I6" s="2"/>
    </row>
    <row r="7" spans="1:9" x14ac:dyDescent="0.3">
      <c r="A7" s="12"/>
      <c r="B7" s="13"/>
      <c r="C7" s="14" t="s">
        <v>26</v>
      </c>
      <c r="D7" s="15">
        <f>MIN(B65:B334)</f>
        <v>39192</v>
      </c>
      <c r="E7" s="15">
        <f>MIN(E65:E334)</f>
        <v>20448</v>
      </c>
      <c r="F7" s="15">
        <f>MIN(H65:H334)</f>
        <v>9792</v>
      </c>
      <c r="G7" s="16">
        <f>MIN(K65:K334)</f>
        <v>4208</v>
      </c>
      <c r="I7" s="2"/>
    </row>
    <row r="8" spans="1:9" x14ac:dyDescent="0.3">
      <c r="A8" s="12"/>
      <c r="B8" s="13"/>
      <c r="C8" s="14" t="s">
        <v>27</v>
      </c>
      <c r="D8" s="15">
        <f>MAX(B65:B334)</f>
        <v>138328</v>
      </c>
      <c r="E8" s="15">
        <f>MAX(E65:E334)</f>
        <v>74520</v>
      </c>
      <c r="F8" s="15">
        <f>MAX(H65:H334)</f>
        <v>35960</v>
      </c>
      <c r="G8" s="16">
        <f>MAX(K65:K334)</f>
        <v>16080</v>
      </c>
      <c r="I8" s="2"/>
    </row>
    <row r="9" spans="1:9" x14ac:dyDescent="0.3">
      <c r="A9" s="12"/>
      <c r="B9" s="13"/>
      <c r="C9" s="14" t="s">
        <v>10</v>
      </c>
      <c r="D9" s="15">
        <f>STDEVP($P$35:$P$334)</f>
        <v>23077.882974877019</v>
      </c>
      <c r="E9" s="15">
        <f>STDEVP($T$35:$T$334)</f>
        <v>11904.07248934635</v>
      </c>
      <c r="F9" s="15">
        <f>STDEVP($X$35:$X$334)</f>
        <v>6151.7020418317061</v>
      </c>
      <c r="G9" s="16">
        <f>STDEVP($AB$35:$AB$334)</f>
        <v>3005.1256639232729</v>
      </c>
      <c r="I9" s="2"/>
    </row>
    <row r="10" spans="1:9" x14ac:dyDescent="0.3">
      <c r="A10" s="12"/>
      <c r="B10" s="13" t="s">
        <v>19</v>
      </c>
      <c r="C10" s="14" t="s">
        <v>11</v>
      </c>
      <c r="D10" s="17">
        <f>AVERAGE($Q$35:$Q$334)</f>
        <v>38.524102341137137</v>
      </c>
      <c r="E10" s="17">
        <f>AVERAGE($U$35:$U$334)</f>
        <v>34.929698996655532</v>
      </c>
      <c r="F10" s="17">
        <f>AVERAGE($Y$35:$Y$334)</f>
        <v>31.534553177257521</v>
      </c>
      <c r="G10" s="18">
        <f>AVERAGE($AC$35:$AC$334)</f>
        <v>28.489069899665541</v>
      </c>
      <c r="I10" s="2"/>
    </row>
    <row r="11" spans="1:9" ht="15.6" thickBot="1" x14ac:dyDescent="0.35">
      <c r="A11" s="19"/>
      <c r="B11" s="20"/>
      <c r="C11" s="21" t="s">
        <v>10</v>
      </c>
      <c r="D11" s="22">
        <f>STDEVP($Q$35:$Q$334)</f>
        <v>12.63620358062488</v>
      </c>
      <c r="E11" s="22">
        <f>STDEVP($U$35:$U$334)</f>
        <v>11.473301118303677</v>
      </c>
      <c r="F11" s="22">
        <f>STDEVP($Y$35:$Y$334)</f>
        <v>10.37655076370697</v>
      </c>
      <c r="G11" s="23">
        <f>STDEVP($AC$35:$AC$334)</f>
        <v>9.386443608920386</v>
      </c>
      <c r="I11" s="2"/>
    </row>
    <row r="12" spans="1:9" x14ac:dyDescent="0.3">
      <c r="D12" s="5"/>
      <c r="E12" s="5"/>
      <c r="F12" s="5"/>
      <c r="G12" s="5"/>
      <c r="I12" s="2"/>
    </row>
    <row r="13" spans="1:9" x14ac:dyDescent="0.3">
      <c r="D13" s="5"/>
      <c r="E13" s="5"/>
      <c r="F13" s="5"/>
      <c r="G13" s="5"/>
      <c r="I13" s="2"/>
    </row>
    <row r="33" spans="1:29" x14ac:dyDescent="0.3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 x14ac:dyDescent="0.3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 x14ac:dyDescent="0.3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 x14ac:dyDescent="0.3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 x14ac:dyDescent="0.3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 x14ac:dyDescent="0.3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 x14ac:dyDescent="0.3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 x14ac:dyDescent="0.3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 x14ac:dyDescent="0.3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 x14ac:dyDescent="0.3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 x14ac:dyDescent="0.3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 x14ac:dyDescent="0.3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 x14ac:dyDescent="0.3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 x14ac:dyDescent="0.3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 x14ac:dyDescent="0.3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 x14ac:dyDescent="0.3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 x14ac:dyDescent="0.3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 x14ac:dyDescent="0.3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 x14ac:dyDescent="0.3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 x14ac:dyDescent="0.3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 x14ac:dyDescent="0.3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 x14ac:dyDescent="0.3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 x14ac:dyDescent="0.3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 x14ac:dyDescent="0.3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 x14ac:dyDescent="0.3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 x14ac:dyDescent="0.3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 x14ac:dyDescent="0.3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 x14ac:dyDescent="0.3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 x14ac:dyDescent="0.3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 x14ac:dyDescent="0.3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 x14ac:dyDescent="0.3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 x14ac:dyDescent="0.3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 x14ac:dyDescent="0.3">
      <c r="A65" s="1" t="s">
        <v>5</v>
      </c>
      <c r="B65" s="24">
        <v>98864</v>
      </c>
      <c r="C65" s="24">
        <v>42.314599999999999</v>
      </c>
      <c r="D65" s="1" t="s">
        <v>5</v>
      </c>
      <c r="E65" s="24">
        <v>56768</v>
      </c>
      <c r="F65" s="24">
        <v>38.155200000000001</v>
      </c>
      <c r="G65" s="1" t="s">
        <v>5</v>
      </c>
      <c r="H65" s="24">
        <v>31280</v>
      </c>
      <c r="I65" s="24">
        <v>34.237200000000001</v>
      </c>
      <c r="J65" s="1" t="s">
        <v>5</v>
      </c>
      <c r="K65" s="24">
        <v>16080</v>
      </c>
      <c r="L65" s="24">
        <v>30.74</v>
      </c>
      <c r="N65" s="1" t="str">
        <f t="shared" si="0"/>
        <v/>
      </c>
      <c r="O65" s="1" t="str">
        <f t="shared" si="1"/>
        <v/>
      </c>
      <c r="P65" s="6">
        <f t="shared" si="2"/>
        <v>98864</v>
      </c>
      <c r="Q65" s="1">
        <f t="shared" si="3"/>
        <v>42.314599999999999</v>
      </c>
      <c r="R65" s="1" t="str">
        <f t="shared" si="4"/>
        <v/>
      </c>
      <c r="S65" s="1" t="str">
        <f t="shared" si="4"/>
        <v/>
      </c>
      <c r="T65" s="6">
        <f t="shared" si="5"/>
        <v>56768</v>
      </c>
      <c r="U65" s="1">
        <f t="shared" si="5"/>
        <v>38.155200000000001</v>
      </c>
      <c r="V65" s="1" t="str">
        <f t="shared" si="6"/>
        <v/>
      </c>
      <c r="W65" s="1" t="str">
        <f t="shared" si="6"/>
        <v/>
      </c>
      <c r="X65" s="6">
        <f t="shared" si="7"/>
        <v>31280</v>
      </c>
      <c r="Y65" s="1">
        <f t="shared" si="7"/>
        <v>34.237200000000001</v>
      </c>
      <c r="Z65" s="1" t="str">
        <f t="shared" si="8"/>
        <v/>
      </c>
      <c r="AA65" s="1" t="str">
        <f t="shared" si="8"/>
        <v/>
      </c>
      <c r="AB65" s="6">
        <f t="shared" si="9"/>
        <v>16080</v>
      </c>
      <c r="AC65" s="1">
        <f t="shared" si="9"/>
        <v>30.74</v>
      </c>
    </row>
    <row r="66" spans="1:29" x14ac:dyDescent="0.3">
      <c r="A66" s="1" t="s">
        <v>5</v>
      </c>
      <c r="B66" s="24">
        <v>78888</v>
      </c>
      <c r="C66" s="24">
        <v>42.3108</v>
      </c>
      <c r="D66" s="1" t="s">
        <v>5</v>
      </c>
      <c r="E66" s="24">
        <v>39928</v>
      </c>
      <c r="F66" s="24">
        <v>38.072499999999998</v>
      </c>
      <c r="G66" s="1" t="s">
        <v>5</v>
      </c>
      <c r="H66" s="24">
        <v>20264</v>
      </c>
      <c r="I66" s="24">
        <v>34.1492</v>
      </c>
      <c r="J66" s="1" t="s">
        <v>5</v>
      </c>
      <c r="K66" s="24">
        <v>9128</v>
      </c>
      <c r="L66" s="24">
        <v>30.716899999999999</v>
      </c>
      <c r="N66" s="1" t="str">
        <f t="shared" si="0"/>
        <v/>
      </c>
      <c r="O66" s="1" t="str">
        <f t="shared" si="1"/>
        <v/>
      </c>
      <c r="P66" s="6">
        <f t="shared" si="2"/>
        <v>78888</v>
      </c>
      <c r="Q66" s="1">
        <f t="shared" si="3"/>
        <v>42.3108</v>
      </c>
      <c r="R66" s="1" t="str">
        <f t="shared" si="4"/>
        <v/>
      </c>
      <c r="S66" s="1" t="str">
        <f t="shared" si="4"/>
        <v/>
      </c>
      <c r="T66" s="6">
        <f t="shared" si="5"/>
        <v>39928</v>
      </c>
      <c r="U66" s="1">
        <f t="shared" si="5"/>
        <v>38.072499999999998</v>
      </c>
      <c r="V66" s="1" t="str">
        <f t="shared" si="6"/>
        <v/>
      </c>
      <c r="W66" s="1" t="str">
        <f t="shared" si="6"/>
        <v/>
      </c>
      <c r="X66" s="6">
        <f t="shared" si="7"/>
        <v>20264</v>
      </c>
      <c r="Y66" s="1">
        <f t="shared" si="7"/>
        <v>34.1492</v>
      </c>
      <c r="Z66" s="1" t="str">
        <f t="shared" si="8"/>
        <v/>
      </c>
      <c r="AA66" s="1" t="str">
        <f t="shared" si="8"/>
        <v/>
      </c>
      <c r="AB66" s="6">
        <f t="shared" si="9"/>
        <v>9128</v>
      </c>
      <c r="AC66" s="1">
        <f t="shared" si="9"/>
        <v>30.716899999999999</v>
      </c>
    </row>
    <row r="67" spans="1:29" x14ac:dyDescent="0.3">
      <c r="A67" s="1" t="s">
        <v>5</v>
      </c>
      <c r="B67" s="24">
        <v>75688</v>
      </c>
      <c r="C67" s="24">
        <v>42.294600000000003</v>
      </c>
      <c r="D67" s="1" t="s">
        <v>5</v>
      </c>
      <c r="E67" s="24">
        <v>39632</v>
      </c>
      <c r="F67" s="24">
        <v>38.128700000000002</v>
      </c>
      <c r="G67" s="1" t="s">
        <v>5</v>
      </c>
      <c r="H67" s="24">
        <v>20400</v>
      </c>
      <c r="I67" s="24">
        <v>34.213999999999999</v>
      </c>
      <c r="J67" s="1" t="s">
        <v>5</v>
      </c>
      <c r="K67" s="24">
        <v>9144</v>
      </c>
      <c r="L67" s="24">
        <v>30.7974</v>
      </c>
      <c r="N67" s="1" t="str">
        <f t="shared" si="0"/>
        <v/>
      </c>
      <c r="O67" s="1" t="str">
        <f t="shared" si="1"/>
        <v/>
      </c>
      <c r="P67" s="6">
        <f t="shared" si="2"/>
        <v>75688</v>
      </c>
      <c r="Q67" s="1">
        <f t="shared" si="3"/>
        <v>42.294600000000003</v>
      </c>
      <c r="R67" s="1" t="str">
        <f t="shared" si="4"/>
        <v/>
      </c>
      <c r="S67" s="1" t="str">
        <f t="shared" si="4"/>
        <v/>
      </c>
      <c r="T67" s="6">
        <f t="shared" si="5"/>
        <v>39632</v>
      </c>
      <c r="U67" s="1">
        <f t="shared" si="5"/>
        <v>38.128700000000002</v>
      </c>
      <c r="V67" s="1" t="str">
        <f t="shared" si="6"/>
        <v/>
      </c>
      <c r="W67" s="1" t="str">
        <f t="shared" si="6"/>
        <v/>
      </c>
      <c r="X67" s="6">
        <f t="shared" si="7"/>
        <v>20400</v>
      </c>
      <c r="Y67" s="1">
        <f t="shared" si="7"/>
        <v>34.213999999999999</v>
      </c>
      <c r="Z67" s="1" t="str">
        <f t="shared" si="8"/>
        <v/>
      </c>
      <c r="AA67" s="1" t="str">
        <f t="shared" si="8"/>
        <v/>
      </c>
      <c r="AB67" s="6">
        <f t="shared" si="9"/>
        <v>9144</v>
      </c>
      <c r="AC67" s="1">
        <f t="shared" si="9"/>
        <v>30.7974</v>
      </c>
    </row>
    <row r="68" spans="1:29" x14ac:dyDescent="0.3">
      <c r="A68" s="1" t="s">
        <v>5</v>
      </c>
      <c r="B68" s="24">
        <v>72568</v>
      </c>
      <c r="C68" s="24">
        <v>42.290999999999997</v>
      </c>
      <c r="D68" s="1" t="s">
        <v>5</v>
      </c>
      <c r="E68" s="24">
        <v>37016</v>
      </c>
      <c r="F68" s="24">
        <v>38.0381</v>
      </c>
      <c r="G68" s="1" t="s">
        <v>5</v>
      </c>
      <c r="H68" s="24">
        <v>18936</v>
      </c>
      <c r="I68" s="24">
        <v>34.206400000000002</v>
      </c>
      <c r="J68" s="1" t="s">
        <v>5</v>
      </c>
      <c r="K68" s="24">
        <v>8504</v>
      </c>
      <c r="L68" s="24">
        <v>30.775700000000001</v>
      </c>
      <c r="N68" s="1" t="str">
        <f t="shared" si="0"/>
        <v/>
      </c>
      <c r="O68" s="1" t="str">
        <f t="shared" si="1"/>
        <v/>
      </c>
      <c r="P68" s="6">
        <f t="shared" si="2"/>
        <v>72568</v>
      </c>
      <c r="Q68" s="1">
        <f t="shared" si="3"/>
        <v>42.290999999999997</v>
      </c>
      <c r="R68" s="1" t="str">
        <f t="shared" si="4"/>
        <v/>
      </c>
      <c r="S68" s="1" t="str">
        <f t="shared" si="4"/>
        <v/>
      </c>
      <c r="T68" s="6">
        <f t="shared" si="5"/>
        <v>37016</v>
      </c>
      <c r="U68" s="1">
        <f t="shared" si="5"/>
        <v>38.0381</v>
      </c>
      <c r="V68" s="1" t="str">
        <f t="shared" si="6"/>
        <v/>
      </c>
      <c r="W68" s="1" t="str">
        <f t="shared" si="6"/>
        <v/>
      </c>
      <c r="X68" s="6">
        <f t="shared" si="7"/>
        <v>18936</v>
      </c>
      <c r="Y68" s="1">
        <f t="shared" si="7"/>
        <v>34.206400000000002</v>
      </c>
      <c r="Z68" s="1" t="str">
        <f t="shared" si="8"/>
        <v/>
      </c>
      <c r="AA68" s="1" t="str">
        <f t="shared" si="8"/>
        <v/>
      </c>
      <c r="AB68" s="6">
        <f t="shared" si="9"/>
        <v>8504</v>
      </c>
      <c r="AC68" s="1">
        <f t="shared" si="9"/>
        <v>30.775700000000001</v>
      </c>
    </row>
    <row r="69" spans="1:29" x14ac:dyDescent="0.3">
      <c r="A69" s="1" t="s">
        <v>5</v>
      </c>
      <c r="B69" s="24">
        <v>67400</v>
      </c>
      <c r="C69" s="24">
        <v>42.261499999999998</v>
      </c>
      <c r="D69" s="1" t="s">
        <v>5</v>
      </c>
      <c r="E69" s="24">
        <v>33664</v>
      </c>
      <c r="F69" s="24">
        <v>38.0625</v>
      </c>
      <c r="G69" s="1" t="s">
        <v>5</v>
      </c>
      <c r="H69" s="24">
        <v>16504</v>
      </c>
      <c r="I69" s="24">
        <v>34.121899999999997</v>
      </c>
      <c r="J69" s="1" t="s">
        <v>5</v>
      </c>
      <c r="K69" s="24">
        <v>7616</v>
      </c>
      <c r="L69" s="24">
        <v>30.737200000000001</v>
      </c>
      <c r="N69" s="1" t="str">
        <f t="shared" si="0"/>
        <v/>
      </c>
      <c r="O69" s="1" t="str">
        <f t="shared" si="1"/>
        <v/>
      </c>
      <c r="P69" s="6">
        <f t="shared" si="2"/>
        <v>67400</v>
      </c>
      <c r="Q69" s="1">
        <f t="shared" si="3"/>
        <v>42.261499999999998</v>
      </c>
      <c r="R69" s="1" t="str">
        <f t="shared" si="4"/>
        <v/>
      </c>
      <c r="S69" s="1" t="str">
        <f t="shared" si="4"/>
        <v/>
      </c>
      <c r="T69" s="6">
        <f t="shared" si="5"/>
        <v>33664</v>
      </c>
      <c r="U69" s="1">
        <f t="shared" si="5"/>
        <v>38.0625</v>
      </c>
      <c r="V69" s="1" t="str">
        <f t="shared" si="6"/>
        <v/>
      </c>
      <c r="W69" s="1" t="str">
        <f t="shared" si="6"/>
        <v/>
      </c>
      <c r="X69" s="6">
        <f t="shared" si="7"/>
        <v>16504</v>
      </c>
      <c r="Y69" s="1">
        <f t="shared" si="7"/>
        <v>34.121899999999997</v>
      </c>
      <c r="Z69" s="1" t="str">
        <f t="shared" si="8"/>
        <v/>
      </c>
      <c r="AA69" s="1" t="str">
        <f t="shared" si="8"/>
        <v/>
      </c>
      <c r="AB69" s="6">
        <f t="shared" si="9"/>
        <v>7616</v>
      </c>
      <c r="AC69" s="1">
        <f t="shared" si="9"/>
        <v>30.737200000000001</v>
      </c>
    </row>
    <row r="70" spans="1:29" x14ac:dyDescent="0.3">
      <c r="A70" s="1" t="s">
        <v>5</v>
      </c>
      <c r="B70" s="24">
        <v>61448</v>
      </c>
      <c r="C70" s="24">
        <v>42.1967</v>
      </c>
      <c r="D70" s="1" t="s">
        <v>5</v>
      </c>
      <c r="E70" s="24">
        <v>31032</v>
      </c>
      <c r="F70" s="24">
        <v>38.069600000000001</v>
      </c>
      <c r="G70" s="1" t="s">
        <v>5</v>
      </c>
      <c r="H70" s="24">
        <v>15656</v>
      </c>
      <c r="I70" s="24">
        <v>34.180999999999997</v>
      </c>
      <c r="J70" s="1" t="s">
        <v>5</v>
      </c>
      <c r="K70" s="24">
        <v>7176</v>
      </c>
      <c r="L70" s="24">
        <v>30.794499999999999</v>
      </c>
      <c r="N70" s="1" t="str">
        <f t="shared" si="0"/>
        <v/>
      </c>
      <c r="O70" s="1" t="str">
        <f t="shared" si="1"/>
        <v/>
      </c>
      <c r="P70" s="6">
        <f t="shared" si="2"/>
        <v>61448</v>
      </c>
      <c r="Q70" s="1">
        <f t="shared" si="3"/>
        <v>42.1967</v>
      </c>
      <c r="R70" s="1" t="str">
        <f t="shared" si="4"/>
        <v/>
      </c>
      <c r="S70" s="1" t="str">
        <f t="shared" si="4"/>
        <v/>
      </c>
      <c r="T70" s="6">
        <f t="shared" si="5"/>
        <v>31032</v>
      </c>
      <c r="U70" s="1">
        <f t="shared" si="5"/>
        <v>38.069600000000001</v>
      </c>
      <c r="V70" s="1" t="str">
        <f t="shared" si="6"/>
        <v/>
      </c>
      <c r="W70" s="1" t="str">
        <f t="shared" si="6"/>
        <v/>
      </c>
      <c r="X70" s="6">
        <f t="shared" si="7"/>
        <v>15656</v>
      </c>
      <c r="Y70" s="1">
        <f t="shared" si="7"/>
        <v>34.180999999999997</v>
      </c>
      <c r="Z70" s="1" t="str">
        <f t="shared" si="8"/>
        <v/>
      </c>
      <c r="AA70" s="1" t="str">
        <f t="shared" si="8"/>
        <v/>
      </c>
      <c r="AB70" s="6">
        <f t="shared" si="9"/>
        <v>7176</v>
      </c>
      <c r="AC70" s="1">
        <f t="shared" si="9"/>
        <v>30.794499999999999</v>
      </c>
    </row>
    <row r="71" spans="1:29" x14ac:dyDescent="0.3">
      <c r="A71" s="1" t="s">
        <v>5</v>
      </c>
      <c r="B71" s="24">
        <v>59000</v>
      </c>
      <c r="C71" s="24">
        <v>42.308</v>
      </c>
      <c r="D71" s="1" t="s">
        <v>5</v>
      </c>
      <c r="E71" s="24">
        <v>28360</v>
      </c>
      <c r="F71" s="24">
        <v>38.055799999999998</v>
      </c>
      <c r="G71" s="1" t="s">
        <v>5</v>
      </c>
      <c r="H71" s="24">
        <v>14200</v>
      </c>
      <c r="I71" s="24">
        <v>34.204700000000003</v>
      </c>
      <c r="J71" s="1" t="s">
        <v>5</v>
      </c>
      <c r="K71" s="24">
        <v>6640</v>
      </c>
      <c r="L71" s="24">
        <v>30.854700000000001</v>
      </c>
      <c r="N71" s="1" t="str">
        <f t="shared" si="0"/>
        <v/>
      </c>
      <c r="O71" s="1" t="str">
        <f t="shared" si="1"/>
        <v/>
      </c>
      <c r="P71" s="6">
        <f t="shared" si="2"/>
        <v>59000</v>
      </c>
      <c r="Q71" s="1">
        <f t="shared" si="3"/>
        <v>42.308</v>
      </c>
      <c r="R71" s="1" t="str">
        <f t="shared" si="4"/>
        <v/>
      </c>
      <c r="S71" s="1" t="str">
        <f t="shared" si="4"/>
        <v/>
      </c>
      <c r="T71" s="6">
        <f t="shared" si="5"/>
        <v>28360</v>
      </c>
      <c r="U71" s="1">
        <f t="shared" si="5"/>
        <v>38.055799999999998</v>
      </c>
      <c r="V71" s="1" t="str">
        <f t="shared" si="6"/>
        <v/>
      </c>
      <c r="W71" s="1" t="str">
        <f t="shared" si="6"/>
        <v/>
      </c>
      <c r="X71" s="6">
        <f t="shared" si="7"/>
        <v>14200</v>
      </c>
      <c r="Y71" s="1">
        <f t="shared" si="7"/>
        <v>34.204700000000003</v>
      </c>
      <c r="Z71" s="1" t="str">
        <f t="shared" si="8"/>
        <v/>
      </c>
      <c r="AA71" s="1" t="str">
        <f t="shared" si="8"/>
        <v/>
      </c>
      <c r="AB71" s="6">
        <f t="shared" si="9"/>
        <v>6640</v>
      </c>
      <c r="AC71" s="1">
        <f t="shared" si="9"/>
        <v>30.854700000000001</v>
      </c>
    </row>
    <row r="72" spans="1:29" x14ac:dyDescent="0.3">
      <c r="A72" s="1" t="s">
        <v>5</v>
      </c>
      <c r="B72" s="24">
        <v>94648</v>
      </c>
      <c r="C72" s="24">
        <v>42.549599999999998</v>
      </c>
      <c r="D72" s="1" t="s">
        <v>5</v>
      </c>
      <c r="E72" s="24">
        <v>54144</v>
      </c>
      <c r="F72" s="24">
        <v>38.369399999999999</v>
      </c>
      <c r="G72" s="1" t="s">
        <v>5</v>
      </c>
      <c r="H72" s="24">
        <v>26784</v>
      </c>
      <c r="I72" s="24">
        <v>34.3752</v>
      </c>
      <c r="J72" s="1" t="s">
        <v>5</v>
      </c>
      <c r="K72" s="24">
        <v>10328</v>
      </c>
      <c r="L72" s="24">
        <v>30.878</v>
      </c>
      <c r="N72" s="1" t="str">
        <f t="shared" si="0"/>
        <v/>
      </c>
      <c r="O72" s="1" t="str">
        <f t="shared" si="1"/>
        <v/>
      </c>
      <c r="P72" s="6">
        <f t="shared" si="2"/>
        <v>94648</v>
      </c>
      <c r="Q72" s="1">
        <f t="shared" si="3"/>
        <v>42.549599999999998</v>
      </c>
      <c r="R72" s="1" t="str">
        <f t="shared" si="4"/>
        <v/>
      </c>
      <c r="S72" s="1" t="str">
        <f t="shared" si="4"/>
        <v/>
      </c>
      <c r="T72" s="6">
        <f t="shared" si="5"/>
        <v>54144</v>
      </c>
      <c r="U72" s="1">
        <f t="shared" si="5"/>
        <v>38.369399999999999</v>
      </c>
      <c r="V72" s="1" t="str">
        <f t="shared" si="6"/>
        <v/>
      </c>
      <c r="W72" s="1" t="str">
        <f t="shared" si="6"/>
        <v/>
      </c>
      <c r="X72" s="6">
        <f t="shared" si="7"/>
        <v>26784</v>
      </c>
      <c r="Y72" s="1">
        <f t="shared" si="7"/>
        <v>34.3752</v>
      </c>
      <c r="Z72" s="1" t="str">
        <f t="shared" si="8"/>
        <v/>
      </c>
      <c r="AA72" s="1" t="str">
        <f t="shared" si="8"/>
        <v/>
      </c>
      <c r="AB72" s="6">
        <f t="shared" si="9"/>
        <v>10328</v>
      </c>
      <c r="AC72" s="1">
        <f t="shared" si="9"/>
        <v>30.878</v>
      </c>
    </row>
    <row r="73" spans="1:29" x14ac:dyDescent="0.3">
      <c r="A73" s="1" t="s">
        <v>5</v>
      </c>
      <c r="B73" s="24">
        <v>62432</v>
      </c>
      <c r="C73" s="24">
        <v>42.421399999999998</v>
      </c>
      <c r="D73" s="1" t="s">
        <v>5</v>
      </c>
      <c r="E73" s="24">
        <v>28984</v>
      </c>
      <c r="F73" s="24">
        <v>38.154299999999999</v>
      </c>
      <c r="G73" s="1" t="s">
        <v>5</v>
      </c>
      <c r="H73" s="24">
        <v>13536</v>
      </c>
      <c r="I73" s="24">
        <v>34.313400000000001</v>
      </c>
      <c r="J73" s="1" t="s">
        <v>5</v>
      </c>
      <c r="K73" s="24">
        <v>5912</v>
      </c>
      <c r="L73" s="24">
        <v>30.846499999999999</v>
      </c>
      <c r="N73" s="1" t="str">
        <f t="shared" si="0"/>
        <v/>
      </c>
      <c r="O73" s="1" t="str">
        <f t="shared" si="1"/>
        <v/>
      </c>
      <c r="P73" s="6">
        <f t="shared" si="2"/>
        <v>62432</v>
      </c>
      <c r="Q73" s="1">
        <f t="shared" si="3"/>
        <v>42.421399999999998</v>
      </c>
      <c r="R73" s="1" t="str">
        <f t="shared" si="4"/>
        <v/>
      </c>
      <c r="S73" s="1" t="str">
        <f t="shared" si="4"/>
        <v/>
      </c>
      <c r="T73" s="6">
        <f t="shared" si="5"/>
        <v>28984</v>
      </c>
      <c r="U73" s="1">
        <f t="shared" si="5"/>
        <v>38.154299999999999</v>
      </c>
      <c r="V73" s="1" t="str">
        <f t="shared" si="6"/>
        <v/>
      </c>
      <c r="W73" s="1" t="str">
        <f t="shared" si="6"/>
        <v/>
      </c>
      <c r="X73" s="6">
        <f t="shared" si="7"/>
        <v>13536</v>
      </c>
      <c r="Y73" s="1">
        <f t="shared" si="7"/>
        <v>34.313400000000001</v>
      </c>
      <c r="Z73" s="1" t="str">
        <f t="shared" si="8"/>
        <v/>
      </c>
      <c r="AA73" s="1" t="str">
        <f t="shared" si="8"/>
        <v/>
      </c>
      <c r="AB73" s="6">
        <f t="shared" si="9"/>
        <v>5912</v>
      </c>
      <c r="AC73" s="1">
        <f t="shared" si="9"/>
        <v>30.846499999999999</v>
      </c>
    </row>
    <row r="74" spans="1:29" x14ac:dyDescent="0.3">
      <c r="A74" s="1" t="s">
        <v>5</v>
      </c>
      <c r="B74" s="24">
        <v>59416</v>
      </c>
      <c r="C74" s="24">
        <v>42.412399999999998</v>
      </c>
      <c r="D74" s="1" t="s">
        <v>5</v>
      </c>
      <c r="E74" s="24">
        <v>27456</v>
      </c>
      <c r="F74" s="24">
        <v>38.1</v>
      </c>
      <c r="G74" s="1" t="s">
        <v>5</v>
      </c>
      <c r="H74" s="24">
        <v>13816</v>
      </c>
      <c r="I74" s="24">
        <v>34.304600000000001</v>
      </c>
      <c r="J74" s="1" t="s">
        <v>5</v>
      </c>
      <c r="K74" s="24">
        <v>6688</v>
      </c>
      <c r="L74" s="24">
        <v>30.912299999999998</v>
      </c>
      <c r="N74" s="1" t="str">
        <f t="shared" si="0"/>
        <v/>
      </c>
      <c r="O74" s="1" t="str">
        <f t="shared" si="1"/>
        <v/>
      </c>
      <c r="P74" s="6">
        <f t="shared" si="2"/>
        <v>59416</v>
      </c>
      <c r="Q74" s="1">
        <f t="shared" si="3"/>
        <v>42.412399999999998</v>
      </c>
      <c r="R74" s="1" t="str">
        <f t="shared" si="4"/>
        <v/>
      </c>
      <c r="S74" s="1" t="str">
        <f t="shared" si="4"/>
        <v/>
      </c>
      <c r="T74" s="6">
        <f t="shared" si="5"/>
        <v>27456</v>
      </c>
      <c r="U74" s="1">
        <f t="shared" si="5"/>
        <v>38.1</v>
      </c>
      <c r="V74" s="1" t="str">
        <f t="shared" si="6"/>
        <v/>
      </c>
      <c r="W74" s="1" t="str">
        <f t="shared" si="6"/>
        <v/>
      </c>
      <c r="X74" s="6">
        <f t="shared" si="7"/>
        <v>13816</v>
      </c>
      <c r="Y74" s="1">
        <f t="shared" si="7"/>
        <v>34.304600000000001</v>
      </c>
      <c r="Z74" s="1" t="str">
        <f t="shared" si="8"/>
        <v/>
      </c>
      <c r="AA74" s="1" t="str">
        <f t="shared" si="8"/>
        <v/>
      </c>
      <c r="AB74" s="6">
        <f t="shared" si="9"/>
        <v>6688</v>
      </c>
      <c r="AC74" s="1">
        <f t="shared" si="9"/>
        <v>30.912299999999998</v>
      </c>
    </row>
    <row r="75" spans="1:29" x14ac:dyDescent="0.3">
      <c r="A75" s="1" t="s">
        <v>5</v>
      </c>
      <c r="B75" s="24">
        <v>59168</v>
      </c>
      <c r="C75" s="24">
        <v>42.285699999999999</v>
      </c>
      <c r="D75" s="1" t="s">
        <v>5</v>
      </c>
      <c r="E75" s="24">
        <v>29432</v>
      </c>
      <c r="F75" s="24">
        <v>38.069200000000002</v>
      </c>
      <c r="G75" s="1" t="s">
        <v>5</v>
      </c>
      <c r="H75" s="24">
        <v>14928</v>
      </c>
      <c r="I75" s="24">
        <v>34.303400000000003</v>
      </c>
      <c r="J75" s="1" t="s">
        <v>5</v>
      </c>
      <c r="K75" s="24">
        <v>7144</v>
      </c>
      <c r="L75" s="24">
        <v>30.8843</v>
      </c>
      <c r="N75" s="1" t="str">
        <f t="shared" si="0"/>
        <v/>
      </c>
      <c r="O75" s="1" t="str">
        <f t="shared" si="1"/>
        <v/>
      </c>
      <c r="P75" s="6">
        <f t="shared" si="2"/>
        <v>59168</v>
      </c>
      <c r="Q75" s="1">
        <f t="shared" si="3"/>
        <v>42.285699999999999</v>
      </c>
      <c r="R75" s="1" t="str">
        <f t="shared" si="4"/>
        <v/>
      </c>
      <c r="S75" s="1" t="str">
        <f t="shared" si="4"/>
        <v/>
      </c>
      <c r="T75" s="6">
        <f t="shared" si="5"/>
        <v>29432</v>
      </c>
      <c r="U75" s="1">
        <f t="shared" si="5"/>
        <v>38.069200000000002</v>
      </c>
      <c r="V75" s="1" t="str">
        <f t="shared" si="6"/>
        <v/>
      </c>
      <c r="W75" s="1" t="str">
        <f t="shared" si="6"/>
        <v/>
      </c>
      <c r="X75" s="6">
        <f t="shared" si="7"/>
        <v>14928</v>
      </c>
      <c r="Y75" s="1">
        <f t="shared" si="7"/>
        <v>34.303400000000003</v>
      </c>
      <c r="Z75" s="1" t="str">
        <f t="shared" si="8"/>
        <v/>
      </c>
      <c r="AA75" s="1" t="str">
        <f t="shared" si="8"/>
        <v/>
      </c>
      <c r="AB75" s="6">
        <f t="shared" si="9"/>
        <v>7144</v>
      </c>
      <c r="AC75" s="1">
        <f t="shared" si="9"/>
        <v>30.8843</v>
      </c>
    </row>
    <row r="76" spans="1:29" x14ac:dyDescent="0.3">
      <c r="A76" s="1" t="s">
        <v>5</v>
      </c>
      <c r="B76" s="24">
        <v>64584</v>
      </c>
      <c r="C76" s="24">
        <v>42.228099999999998</v>
      </c>
      <c r="D76" s="1" t="s">
        <v>5</v>
      </c>
      <c r="E76" s="24">
        <v>32104</v>
      </c>
      <c r="F76" s="24">
        <v>37.992600000000003</v>
      </c>
      <c r="G76" s="1" t="s">
        <v>5</v>
      </c>
      <c r="H76" s="24">
        <v>16464</v>
      </c>
      <c r="I76" s="24">
        <v>34.211300000000001</v>
      </c>
      <c r="J76" s="1" t="s">
        <v>5</v>
      </c>
      <c r="K76" s="24">
        <v>7712</v>
      </c>
      <c r="L76" s="24">
        <v>30.817299999999999</v>
      </c>
      <c r="N76" s="1" t="str">
        <f t="shared" si="0"/>
        <v/>
      </c>
      <c r="O76" s="1" t="str">
        <f t="shared" si="1"/>
        <v/>
      </c>
      <c r="P76" s="6">
        <f t="shared" si="2"/>
        <v>64584</v>
      </c>
      <c r="Q76" s="1">
        <f t="shared" si="3"/>
        <v>42.228099999999998</v>
      </c>
      <c r="R76" s="1" t="str">
        <f t="shared" si="4"/>
        <v/>
      </c>
      <c r="S76" s="1" t="str">
        <f t="shared" si="4"/>
        <v/>
      </c>
      <c r="T76" s="6">
        <f t="shared" si="5"/>
        <v>32104</v>
      </c>
      <c r="U76" s="1">
        <f t="shared" si="5"/>
        <v>37.992600000000003</v>
      </c>
      <c r="V76" s="1" t="str">
        <f t="shared" si="6"/>
        <v/>
      </c>
      <c r="W76" s="1" t="str">
        <f t="shared" si="6"/>
        <v/>
      </c>
      <c r="X76" s="6">
        <f t="shared" si="7"/>
        <v>16464</v>
      </c>
      <c r="Y76" s="1">
        <f t="shared" si="7"/>
        <v>34.211300000000001</v>
      </c>
      <c r="Z76" s="1" t="str">
        <f t="shared" si="8"/>
        <v/>
      </c>
      <c r="AA76" s="1" t="str">
        <f t="shared" si="8"/>
        <v/>
      </c>
      <c r="AB76" s="6">
        <f t="shared" si="9"/>
        <v>7712</v>
      </c>
      <c r="AC76" s="1">
        <f t="shared" si="9"/>
        <v>30.817299999999999</v>
      </c>
    </row>
    <row r="77" spans="1:29" x14ac:dyDescent="0.3">
      <c r="A77" s="1" t="s">
        <v>5</v>
      </c>
      <c r="B77" s="24">
        <v>63512</v>
      </c>
      <c r="C77" s="24">
        <v>42.359000000000002</v>
      </c>
      <c r="D77" s="1" t="s">
        <v>5</v>
      </c>
      <c r="E77" s="24">
        <v>31400</v>
      </c>
      <c r="F77" s="24">
        <v>38.115600000000001</v>
      </c>
      <c r="G77" s="1" t="s">
        <v>5</v>
      </c>
      <c r="H77" s="24">
        <v>16720</v>
      </c>
      <c r="I77" s="24">
        <v>34.3123</v>
      </c>
      <c r="J77" s="1" t="s">
        <v>5</v>
      </c>
      <c r="K77" s="24">
        <v>7912</v>
      </c>
      <c r="L77" s="24">
        <v>30.878900000000002</v>
      </c>
      <c r="N77" s="1" t="str">
        <f t="shared" si="0"/>
        <v/>
      </c>
      <c r="O77" s="1" t="str">
        <f t="shared" si="1"/>
        <v/>
      </c>
      <c r="P77" s="6">
        <f t="shared" si="2"/>
        <v>63512</v>
      </c>
      <c r="Q77" s="1">
        <f t="shared" si="3"/>
        <v>42.359000000000002</v>
      </c>
      <c r="R77" s="1" t="str">
        <f t="shared" si="4"/>
        <v/>
      </c>
      <c r="S77" s="1" t="str">
        <f t="shared" si="4"/>
        <v/>
      </c>
      <c r="T77" s="6">
        <f t="shared" si="5"/>
        <v>31400</v>
      </c>
      <c r="U77" s="1">
        <f t="shared" si="5"/>
        <v>38.115600000000001</v>
      </c>
      <c r="V77" s="1" t="str">
        <f t="shared" si="6"/>
        <v/>
      </c>
      <c r="W77" s="1" t="str">
        <f t="shared" si="6"/>
        <v/>
      </c>
      <c r="X77" s="6">
        <f t="shared" si="7"/>
        <v>16720</v>
      </c>
      <c r="Y77" s="1">
        <f t="shared" si="7"/>
        <v>34.3123</v>
      </c>
      <c r="Z77" s="1" t="str">
        <f t="shared" si="8"/>
        <v/>
      </c>
      <c r="AA77" s="1" t="str">
        <f t="shared" si="8"/>
        <v/>
      </c>
      <c r="AB77" s="6">
        <f t="shared" si="9"/>
        <v>7912</v>
      </c>
      <c r="AC77" s="1">
        <f t="shared" si="9"/>
        <v>30.878900000000002</v>
      </c>
    </row>
    <row r="78" spans="1:29" x14ac:dyDescent="0.3">
      <c r="A78" s="1" t="s">
        <v>5</v>
      </c>
      <c r="B78" s="24">
        <v>60944</v>
      </c>
      <c r="C78" s="24">
        <v>42.299199999999999</v>
      </c>
      <c r="D78" s="1" t="s">
        <v>5</v>
      </c>
      <c r="E78" s="24">
        <v>31064</v>
      </c>
      <c r="F78" s="24">
        <v>38.090699999999998</v>
      </c>
      <c r="G78" s="1" t="s">
        <v>5</v>
      </c>
      <c r="H78" s="24">
        <v>16192</v>
      </c>
      <c r="I78" s="24">
        <v>34.266500000000001</v>
      </c>
      <c r="J78" s="1" t="s">
        <v>5</v>
      </c>
      <c r="K78" s="24">
        <v>7912</v>
      </c>
      <c r="L78" s="24">
        <v>30.806000000000001</v>
      </c>
      <c r="N78" s="1" t="str">
        <f t="shared" si="0"/>
        <v/>
      </c>
      <c r="O78" s="1" t="str">
        <f t="shared" si="1"/>
        <v/>
      </c>
      <c r="P78" s="6">
        <f t="shared" si="2"/>
        <v>60944</v>
      </c>
      <c r="Q78" s="1">
        <f t="shared" si="3"/>
        <v>42.299199999999999</v>
      </c>
      <c r="R78" s="1" t="str">
        <f t="shared" si="4"/>
        <v/>
      </c>
      <c r="S78" s="1" t="str">
        <f t="shared" si="4"/>
        <v/>
      </c>
      <c r="T78" s="6">
        <f t="shared" si="5"/>
        <v>31064</v>
      </c>
      <c r="U78" s="1">
        <f t="shared" si="5"/>
        <v>38.090699999999998</v>
      </c>
      <c r="V78" s="1" t="str">
        <f t="shared" si="6"/>
        <v/>
      </c>
      <c r="W78" s="1" t="str">
        <f t="shared" si="6"/>
        <v/>
      </c>
      <c r="X78" s="6">
        <f t="shared" si="7"/>
        <v>16192</v>
      </c>
      <c r="Y78" s="1">
        <f t="shared" si="7"/>
        <v>34.266500000000001</v>
      </c>
      <c r="Z78" s="1" t="str">
        <f t="shared" si="8"/>
        <v/>
      </c>
      <c r="AA78" s="1" t="str">
        <f t="shared" si="8"/>
        <v/>
      </c>
      <c r="AB78" s="6">
        <f t="shared" si="9"/>
        <v>7912</v>
      </c>
      <c r="AC78" s="1">
        <f t="shared" si="9"/>
        <v>30.806000000000001</v>
      </c>
    </row>
    <row r="79" spans="1:29" x14ac:dyDescent="0.3">
      <c r="A79" s="1" t="s">
        <v>5</v>
      </c>
      <c r="B79" s="24">
        <v>61296</v>
      </c>
      <c r="C79" s="24">
        <v>42.213999999999999</v>
      </c>
      <c r="D79" s="1" t="s">
        <v>5</v>
      </c>
      <c r="E79" s="24">
        <v>31008</v>
      </c>
      <c r="F79" s="24">
        <v>38.061900000000001</v>
      </c>
      <c r="G79" s="1" t="s">
        <v>5</v>
      </c>
      <c r="H79" s="24">
        <v>16520</v>
      </c>
      <c r="I79" s="24">
        <v>34.221800000000002</v>
      </c>
      <c r="J79" s="1" t="s">
        <v>5</v>
      </c>
      <c r="K79" s="24">
        <v>8240</v>
      </c>
      <c r="L79" s="24">
        <v>30.821200000000001</v>
      </c>
      <c r="N79" s="1" t="str">
        <f t="shared" si="0"/>
        <v/>
      </c>
      <c r="O79" s="1" t="str">
        <f t="shared" si="1"/>
        <v/>
      </c>
      <c r="P79" s="6">
        <f t="shared" si="2"/>
        <v>61296</v>
      </c>
      <c r="Q79" s="1">
        <f t="shared" si="3"/>
        <v>42.213999999999999</v>
      </c>
      <c r="R79" s="1" t="str">
        <f t="shared" si="4"/>
        <v/>
      </c>
      <c r="S79" s="1" t="str">
        <f t="shared" si="4"/>
        <v/>
      </c>
      <c r="T79" s="6">
        <f t="shared" si="5"/>
        <v>31008</v>
      </c>
      <c r="U79" s="1">
        <f t="shared" si="5"/>
        <v>38.061900000000001</v>
      </c>
      <c r="V79" s="1" t="str">
        <f t="shared" si="6"/>
        <v/>
      </c>
      <c r="W79" s="1" t="str">
        <f t="shared" si="6"/>
        <v/>
      </c>
      <c r="X79" s="6">
        <f t="shared" si="7"/>
        <v>16520</v>
      </c>
      <c r="Y79" s="1">
        <f t="shared" si="7"/>
        <v>34.221800000000002</v>
      </c>
      <c r="Z79" s="1" t="str">
        <f t="shared" si="8"/>
        <v/>
      </c>
      <c r="AA79" s="1" t="str">
        <f t="shared" si="8"/>
        <v/>
      </c>
      <c r="AB79" s="6">
        <f t="shared" si="9"/>
        <v>8240</v>
      </c>
      <c r="AC79" s="1">
        <f t="shared" si="9"/>
        <v>30.821200000000001</v>
      </c>
    </row>
    <row r="80" spans="1:29" x14ac:dyDescent="0.3">
      <c r="A80" s="1" t="s">
        <v>5</v>
      </c>
      <c r="B80" s="24">
        <v>88704</v>
      </c>
      <c r="C80" s="24">
        <v>42.348500000000001</v>
      </c>
      <c r="D80" s="1" t="s">
        <v>5</v>
      </c>
      <c r="E80" s="24">
        <v>50240</v>
      </c>
      <c r="F80" s="24">
        <v>38.184699999999999</v>
      </c>
      <c r="G80" s="1" t="s">
        <v>5</v>
      </c>
      <c r="H80" s="24">
        <v>28656</v>
      </c>
      <c r="I80" s="24">
        <v>34.322000000000003</v>
      </c>
      <c r="J80" s="1" t="s">
        <v>5</v>
      </c>
      <c r="K80" s="24">
        <v>15040</v>
      </c>
      <c r="L80" s="24">
        <v>30.786100000000001</v>
      </c>
      <c r="N80" s="1" t="str">
        <f t="shared" si="0"/>
        <v/>
      </c>
      <c r="O80" s="1" t="str">
        <f t="shared" si="1"/>
        <v/>
      </c>
      <c r="P80" s="6">
        <f t="shared" si="2"/>
        <v>88704</v>
      </c>
      <c r="Q80" s="1">
        <f t="shared" si="3"/>
        <v>42.348500000000001</v>
      </c>
      <c r="R80" s="1" t="str">
        <f t="shared" si="4"/>
        <v/>
      </c>
      <c r="S80" s="1" t="str">
        <f t="shared" si="4"/>
        <v/>
      </c>
      <c r="T80" s="6">
        <f t="shared" si="5"/>
        <v>50240</v>
      </c>
      <c r="U80" s="1">
        <f t="shared" si="5"/>
        <v>38.184699999999999</v>
      </c>
      <c r="V80" s="1" t="str">
        <f t="shared" si="6"/>
        <v/>
      </c>
      <c r="W80" s="1" t="str">
        <f t="shared" si="6"/>
        <v/>
      </c>
      <c r="X80" s="6">
        <f t="shared" si="7"/>
        <v>28656</v>
      </c>
      <c r="Y80" s="1">
        <f t="shared" si="7"/>
        <v>34.322000000000003</v>
      </c>
      <c r="Z80" s="1" t="str">
        <f t="shared" si="8"/>
        <v/>
      </c>
      <c r="AA80" s="1" t="str">
        <f t="shared" si="8"/>
        <v/>
      </c>
      <c r="AB80" s="6">
        <f t="shared" si="9"/>
        <v>15040</v>
      </c>
      <c r="AC80" s="1">
        <f t="shared" si="9"/>
        <v>30.786100000000001</v>
      </c>
    </row>
    <row r="81" spans="1:29" x14ac:dyDescent="0.3">
      <c r="A81" s="1" t="s">
        <v>5</v>
      </c>
      <c r="B81" s="24">
        <v>64968</v>
      </c>
      <c r="C81" s="24">
        <v>42.202599999999997</v>
      </c>
      <c r="D81" s="1" t="s">
        <v>5</v>
      </c>
      <c r="E81" s="24">
        <v>33248</v>
      </c>
      <c r="F81" s="24">
        <v>38.092199999999998</v>
      </c>
      <c r="G81" s="1" t="s">
        <v>5</v>
      </c>
      <c r="H81" s="24">
        <v>17192</v>
      </c>
      <c r="I81" s="24">
        <v>34.251899999999999</v>
      </c>
      <c r="J81" s="1" t="s">
        <v>5</v>
      </c>
      <c r="K81" s="24">
        <v>8672</v>
      </c>
      <c r="L81" s="24">
        <v>30.821400000000001</v>
      </c>
      <c r="N81" s="1" t="str">
        <f t="shared" si="0"/>
        <v/>
      </c>
      <c r="O81" s="1" t="str">
        <f t="shared" si="1"/>
        <v/>
      </c>
      <c r="P81" s="6">
        <f t="shared" si="2"/>
        <v>64968</v>
      </c>
      <c r="Q81" s="1">
        <f t="shared" si="3"/>
        <v>42.202599999999997</v>
      </c>
      <c r="R81" s="1" t="str">
        <f t="shared" si="4"/>
        <v/>
      </c>
      <c r="S81" s="1" t="str">
        <f t="shared" si="4"/>
        <v/>
      </c>
      <c r="T81" s="6">
        <f t="shared" si="5"/>
        <v>33248</v>
      </c>
      <c r="U81" s="1">
        <f t="shared" si="5"/>
        <v>38.092199999999998</v>
      </c>
      <c r="V81" s="1" t="str">
        <f t="shared" si="6"/>
        <v/>
      </c>
      <c r="W81" s="1" t="str">
        <f t="shared" si="6"/>
        <v/>
      </c>
      <c r="X81" s="6">
        <f t="shared" si="7"/>
        <v>17192</v>
      </c>
      <c r="Y81" s="1">
        <f t="shared" si="7"/>
        <v>34.251899999999999</v>
      </c>
      <c r="Z81" s="1" t="str">
        <f t="shared" si="8"/>
        <v/>
      </c>
      <c r="AA81" s="1" t="str">
        <f t="shared" si="8"/>
        <v/>
      </c>
      <c r="AB81" s="6">
        <f t="shared" si="9"/>
        <v>8672</v>
      </c>
      <c r="AC81" s="1">
        <f t="shared" si="9"/>
        <v>30.821400000000001</v>
      </c>
    </row>
    <row r="82" spans="1:29" x14ac:dyDescent="0.3">
      <c r="A82" s="1" t="s">
        <v>5</v>
      </c>
      <c r="B82" s="24">
        <v>67408</v>
      </c>
      <c r="C82" s="24">
        <v>42.2605</v>
      </c>
      <c r="D82" s="1" t="s">
        <v>5</v>
      </c>
      <c r="E82" s="24">
        <v>33248</v>
      </c>
      <c r="F82" s="24">
        <v>38.046500000000002</v>
      </c>
      <c r="G82" s="1" t="s">
        <v>5</v>
      </c>
      <c r="H82" s="24">
        <v>17248</v>
      </c>
      <c r="I82" s="24">
        <v>34.154000000000003</v>
      </c>
      <c r="J82" s="1" t="s">
        <v>5</v>
      </c>
      <c r="K82" s="24">
        <v>7960</v>
      </c>
      <c r="L82" s="24">
        <v>30.7608</v>
      </c>
      <c r="N82" s="1" t="str">
        <f t="shared" si="0"/>
        <v/>
      </c>
      <c r="O82" s="1" t="str">
        <f t="shared" si="1"/>
        <v/>
      </c>
      <c r="P82" s="6">
        <f t="shared" si="2"/>
        <v>67408</v>
      </c>
      <c r="Q82" s="1">
        <f t="shared" si="3"/>
        <v>42.2605</v>
      </c>
      <c r="R82" s="1" t="str">
        <f t="shared" si="4"/>
        <v/>
      </c>
      <c r="S82" s="1" t="str">
        <f t="shared" si="4"/>
        <v/>
      </c>
      <c r="T82" s="6">
        <f t="shared" si="5"/>
        <v>33248</v>
      </c>
      <c r="U82" s="1">
        <f t="shared" si="5"/>
        <v>38.046500000000002</v>
      </c>
      <c r="V82" s="1" t="str">
        <f t="shared" si="6"/>
        <v/>
      </c>
      <c r="W82" s="1" t="str">
        <f t="shared" si="6"/>
        <v/>
      </c>
      <c r="X82" s="6">
        <f t="shared" si="7"/>
        <v>17248</v>
      </c>
      <c r="Y82" s="1">
        <f t="shared" si="7"/>
        <v>34.154000000000003</v>
      </c>
      <c r="Z82" s="1" t="str">
        <f t="shared" si="8"/>
        <v/>
      </c>
      <c r="AA82" s="1" t="str">
        <f t="shared" si="8"/>
        <v/>
      </c>
      <c r="AB82" s="6">
        <f t="shared" si="9"/>
        <v>7960</v>
      </c>
      <c r="AC82" s="1">
        <f t="shared" si="9"/>
        <v>30.7608</v>
      </c>
    </row>
    <row r="83" spans="1:29" x14ac:dyDescent="0.3">
      <c r="A83" s="1" t="s">
        <v>5</v>
      </c>
      <c r="B83" s="24">
        <v>67800</v>
      </c>
      <c r="C83" s="24">
        <v>42.314599999999999</v>
      </c>
      <c r="D83" s="1" t="s">
        <v>5</v>
      </c>
      <c r="E83" s="24">
        <v>34128</v>
      </c>
      <c r="F83" s="24">
        <v>38.058700000000002</v>
      </c>
      <c r="G83" s="1" t="s">
        <v>5</v>
      </c>
      <c r="H83" s="24">
        <v>16752</v>
      </c>
      <c r="I83" s="24">
        <v>34.141199999999998</v>
      </c>
      <c r="J83" s="1" t="s">
        <v>5</v>
      </c>
      <c r="K83" s="24">
        <v>7960</v>
      </c>
      <c r="L83" s="24">
        <v>30.754799999999999</v>
      </c>
      <c r="N83" s="1" t="str">
        <f t="shared" si="0"/>
        <v/>
      </c>
      <c r="O83" s="1" t="str">
        <f t="shared" si="1"/>
        <v/>
      </c>
      <c r="P83" s="6">
        <f t="shared" si="2"/>
        <v>67800</v>
      </c>
      <c r="Q83" s="1">
        <f t="shared" si="3"/>
        <v>42.314599999999999</v>
      </c>
      <c r="R83" s="1" t="str">
        <f t="shared" si="4"/>
        <v/>
      </c>
      <c r="S83" s="1" t="str">
        <f t="shared" si="4"/>
        <v/>
      </c>
      <c r="T83" s="6">
        <f t="shared" si="5"/>
        <v>34128</v>
      </c>
      <c r="U83" s="1">
        <f t="shared" si="5"/>
        <v>38.058700000000002</v>
      </c>
      <c r="V83" s="1" t="str">
        <f t="shared" si="6"/>
        <v/>
      </c>
      <c r="W83" s="1" t="str">
        <f t="shared" si="6"/>
        <v/>
      </c>
      <c r="X83" s="6">
        <f t="shared" si="7"/>
        <v>16752</v>
      </c>
      <c r="Y83" s="1">
        <f t="shared" si="7"/>
        <v>34.141199999999998</v>
      </c>
      <c r="Z83" s="1" t="str">
        <f t="shared" si="8"/>
        <v/>
      </c>
      <c r="AA83" s="1" t="str">
        <f t="shared" si="8"/>
        <v/>
      </c>
      <c r="AB83" s="6">
        <f t="shared" si="9"/>
        <v>7960</v>
      </c>
      <c r="AC83" s="1">
        <f t="shared" si="9"/>
        <v>30.754799999999999</v>
      </c>
    </row>
    <row r="84" spans="1:29" x14ac:dyDescent="0.3">
      <c r="A84" s="1" t="s">
        <v>5</v>
      </c>
      <c r="B84" s="24">
        <v>66016</v>
      </c>
      <c r="C84" s="24">
        <v>42.290599999999998</v>
      </c>
      <c r="D84" s="1" t="s">
        <v>5</v>
      </c>
      <c r="E84" s="24">
        <v>33776</v>
      </c>
      <c r="F84" s="24">
        <v>38.098700000000001</v>
      </c>
      <c r="G84" s="1" t="s">
        <v>5</v>
      </c>
      <c r="H84" s="24">
        <v>17144</v>
      </c>
      <c r="I84" s="24">
        <v>34.217799999999997</v>
      </c>
      <c r="J84" s="1" t="s">
        <v>5</v>
      </c>
      <c r="K84" s="24">
        <v>7832</v>
      </c>
      <c r="L84" s="24">
        <v>30.709399999999999</v>
      </c>
      <c r="N84" s="1" t="str">
        <f t="shared" si="0"/>
        <v/>
      </c>
      <c r="O84" s="1" t="str">
        <f t="shared" si="1"/>
        <v/>
      </c>
      <c r="P84" s="6">
        <f t="shared" si="2"/>
        <v>66016</v>
      </c>
      <c r="Q84" s="1">
        <f t="shared" si="3"/>
        <v>42.290599999999998</v>
      </c>
      <c r="R84" s="1" t="str">
        <f t="shared" si="4"/>
        <v/>
      </c>
      <c r="S84" s="1" t="str">
        <f t="shared" si="4"/>
        <v/>
      </c>
      <c r="T84" s="6">
        <f t="shared" si="5"/>
        <v>33776</v>
      </c>
      <c r="U84" s="1">
        <f t="shared" si="5"/>
        <v>38.098700000000001</v>
      </c>
      <c r="V84" s="1" t="str">
        <f t="shared" si="6"/>
        <v/>
      </c>
      <c r="W84" s="1" t="str">
        <f t="shared" si="6"/>
        <v/>
      </c>
      <c r="X84" s="6">
        <f t="shared" si="7"/>
        <v>17144</v>
      </c>
      <c r="Y84" s="1">
        <f t="shared" si="7"/>
        <v>34.217799999999997</v>
      </c>
      <c r="Z84" s="1" t="str">
        <f t="shared" si="8"/>
        <v/>
      </c>
      <c r="AA84" s="1" t="str">
        <f t="shared" si="8"/>
        <v/>
      </c>
      <c r="AB84" s="6">
        <f t="shared" si="9"/>
        <v>7832</v>
      </c>
      <c r="AC84" s="1">
        <f t="shared" si="9"/>
        <v>30.709399999999999</v>
      </c>
    </row>
    <row r="85" spans="1:29" x14ac:dyDescent="0.3">
      <c r="A85" s="1" t="s">
        <v>5</v>
      </c>
      <c r="B85" s="24">
        <v>62744</v>
      </c>
      <c r="C85" s="24">
        <v>42.297899999999998</v>
      </c>
      <c r="D85" s="1" t="s">
        <v>5</v>
      </c>
      <c r="E85" s="24">
        <v>32264</v>
      </c>
      <c r="F85" s="24">
        <v>38.161099999999998</v>
      </c>
      <c r="G85" s="1" t="s">
        <v>5</v>
      </c>
      <c r="H85" s="24">
        <v>16080</v>
      </c>
      <c r="I85" s="24">
        <v>34.2624</v>
      </c>
      <c r="J85" s="1" t="s">
        <v>5</v>
      </c>
      <c r="K85" s="24">
        <v>8008</v>
      </c>
      <c r="L85" s="24">
        <v>30.8474</v>
      </c>
      <c r="N85" s="1" t="str">
        <f t="shared" si="0"/>
        <v/>
      </c>
      <c r="O85" s="1" t="str">
        <f t="shared" si="1"/>
        <v/>
      </c>
      <c r="P85" s="6">
        <f t="shared" si="2"/>
        <v>62744</v>
      </c>
      <c r="Q85" s="1">
        <f t="shared" si="3"/>
        <v>42.297899999999998</v>
      </c>
      <c r="R85" s="1" t="str">
        <f t="shared" si="4"/>
        <v/>
      </c>
      <c r="S85" s="1" t="str">
        <f t="shared" si="4"/>
        <v/>
      </c>
      <c r="T85" s="6">
        <f t="shared" si="5"/>
        <v>32264</v>
      </c>
      <c r="U85" s="1">
        <f t="shared" si="5"/>
        <v>38.161099999999998</v>
      </c>
      <c r="V85" s="1" t="str">
        <f t="shared" si="6"/>
        <v/>
      </c>
      <c r="W85" s="1" t="str">
        <f t="shared" si="6"/>
        <v/>
      </c>
      <c r="X85" s="6">
        <f t="shared" si="7"/>
        <v>16080</v>
      </c>
      <c r="Y85" s="1">
        <f t="shared" si="7"/>
        <v>34.2624</v>
      </c>
      <c r="Z85" s="1" t="str">
        <f t="shared" si="8"/>
        <v/>
      </c>
      <c r="AA85" s="1" t="str">
        <f t="shared" si="8"/>
        <v/>
      </c>
      <c r="AB85" s="6">
        <f t="shared" si="9"/>
        <v>8008</v>
      </c>
      <c r="AC85" s="1">
        <f t="shared" si="9"/>
        <v>30.8474</v>
      </c>
    </row>
    <row r="86" spans="1:29" x14ac:dyDescent="0.3">
      <c r="A86" s="1" t="s">
        <v>5</v>
      </c>
      <c r="B86" s="24">
        <v>63040</v>
      </c>
      <c r="C86" s="24">
        <v>42.342599999999997</v>
      </c>
      <c r="D86" s="1" t="s">
        <v>5</v>
      </c>
      <c r="E86" s="24">
        <v>31592</v>
      </c>
      <c r="F86" s="24">
        <v>38.188899999999997</v>
      </c>
      <c r="G86" s="1" t="s">
        <v>5</v>
      </c>
      <c r="H86" s="24">
        <v>16344</v>
      </c>
      <c r="I86" s="24">
        <v>34.339199999999998</v>
      </c>
      <c r="J86" s="1" t="s">
        <v>5</v>
      </c>
      <c r="K86" s="24">
        <v>7424</v>
      </c>
      <c r="L86" s="24">
        <v>30.8415</v>
      </c>
      <c r="N86" s="1" t="str">
        <f t="shared" si="0"/>
        <v/>
      </c>
      <c r="O86" s="1" t="str">
        <f t="shared" si="1"/>
        <v/>
      </c>
      <c r="P86" s="6">
        <f t="shared" si="2"/>
        <v>63040</v>
      </c>
      <c r="Q86" s="1">
        <f t="shared" si="3"/>
        <v>42.342599999999997</v>
      </c>
      <c r="R86" s="1" t="str">
        <f t="shared" si="4"/>
        <v/>
      </c>
      <c r="S86" s="1" t="str">
        <f t="shared" si="4"/>
        <v/>
      </c>
      <c r="T86" s="6">
        <f t="shared" si="5"/>
        <v>31592</v>
      </c>
      <c r="U86" s="1">
        <f t="shared" si="5"/>
        <v>38.188899999999997</v>
      </c>
      <c r="V86" s="1" t="str">
        <f t="shared" si="6"/>
        <v/>
      </c>
      <c r="W86" s="1" t="str">
        <f t="shared" si="6"/>
        <v/>
      </c>
      <c r="X86" s="6">
        <f t="shared" si="7"/>
        <v>16344</v>
      </c>
      <c r="Y86" s="1">
        <f t="shared" si="7"/>
        <v>34.339199999999998</v>
      </c>
      <c r="Z86" s="1" t="str">
        <f t="shared" si="8"/>
        <v/>
      </c>
      <c r="AA86" s="1" t="str">
        <f t="shared" si="8"/>
        <v/>
      </c>
      <c r="AB86" s="6">
        <f t="shared" si="9"/>
        <v>7424</v>
      </c>
      <c r="AC86" s="1">
        <f t="shared" si="9"/>
        <v>30.8415</v>
      </c>
    </row>
    <row r="87" spans="1:29" x14ac:dyDescent="0.3">
      <c r="A87" s="1" t="s">
        <v>5</v>
      </c>
      <c r="B87" s="24">
        <v>73040</v>
      </c>
      <c r="C87" s="24">
        <v>42.456299999999999</v>
      </c>
      <c r="D87" s="1" t="s">
        <v>5</v>
      </c>
      <c r="E87" s="24">
        <v>38616</v>
      </c>
      <c r="F87" s="24">
        <v>38.2851</v>
      </c>
      <c r="G87" s="1" t="s">
        <v>5</v>
      </c>
      <c r="H87" s="24">
        <v>19960</v>
      </c>
      <c r="I87" s="24">
        <v>34.474200000000003</v>
      </c>
      <c r="J87" s="1" t="s">
        <v>5</v>
      </c>
      <c r="K87" s="24">
        <v>8896</v>
      </c>
      <c r="L87" s="24">
        <v>30.979099999999999</v>
      </c>
      <c r="N87" s="1" t="str">
        <f t="shared" si="0"/>
        <v/>
      </c>
      <c r="O87" s="1" t="str">
        <f t="shared" si="1"/>
        <v/>
      </c>
      <c r="P87" s="6">
        <f t="shared" si="2"/>
        <v>73040</v>
      </c>
      <c r="Q87" s="1">
        <f t="shared" si="3"/>
        <v>42.456299999999999</v>
      </c>
      <c r="R87" s="1" t="str">
        <f t="shared" si="4"/>
        <v/>
      </c>
      <c r="S87" s="1" t="str">
        <f t="shared" si="4"/>
        <v/>
      </c>
      <c r="T87" s="6">
        <f t="shared" si="5"/>
        <v>38616</v>
      </c>
      <c r="U87" s="1">
        <f t="shared" si="5"/>
        <v>38.2851</v>
      </c>
      <c r="V87" s="1" t="str">
        <f t="shared" si="6"/>
        <v/>
      </c>
      <c r="W87" s="1" t="str">
        <f t="shared" si="6"/>
        <v/>
      </c>
      <c r="X87" s="6">
        <f t="shared" si="7"/>
        <v>19960</v>
      </c>
      <c r="Y87" s="1">
        <f t="shared" si="7"/>
        <v>34.474200000000003</v>
      </c>
      <c r="Z87" s="1" t="str">
        <f t="shared" si="8"/>
        <v/>
      </c>
      <c r="AA87" s="1" t="str">
        <f t="shared" si="8"/>
        <v/>
      </c>
      <c r="AB87" s="6">
        <f t="shared" si="9"/>
        <v>8896</v>
      </c>
      <c r="AC87" s="1">
        <f t="shared" si="9"/>
        <v>30.979099999999999</v>
      </c>
    </row>
    <row r="88" spans="1:29" x14ac:dyDescent="0.3">
      <c r="A88" s="1" t="s">
        <v>5</v>
      </c>
      <c r="B88" s="24">
        <v>64752</v>
      </c>
      <c r="C88" s="24">
        <v>42.419699999999999</v>
      </c>
      <c r="D88" s="1" t="s">
        <v>5</v>
      </c>
      <c r="E88" s="24">
        <v>33384</v>
      </c>
      <c r="F88" s="24">
        <v>38.356299999999997</v>
      </c>
      <c r="G88" s="1" t="s">
        <v>5</v>
      </c>
      <c r="H88" s="24">
        <v>17208</v>
      </c>
      <c r="I88" s="24">
        <v>34.552500000000002</v>
      </c>
      <c r="J88" s="1" t="s">
        <v>5</v>
      </c>
      <c r="K88" s="24">
        <v>7480</v>
      </c>
      <c r="L88" s="24">
        <v>31.043099999999999</v>
      </c>
      <c r="N88" s="1" t="str">
        <f t="shared" si="0"/>
        <v/>
      </c>
      <c r="O88" s="1" t="str">
        <f t="shared" si="1"/>
        <v/>
      </c>
      <c r="P88" s="6">
        <f t="shared" si="2"/>
        <v>64752</v>
      </c>
      <c r="Q88" s="1">
        <f t="shared" si="3"/>
        <v>42.419699999999999</v>
      </c>
      <c r="R88" s="1" t="str">
        <f t="shared" si="4"/>
        <v/>
      </c>
      <c r="S88" s="1" t="str">
        <f t="shared" si="4"/>
        <v/>
      </c>
      <c r="T88" s="6">
        <f t="shared" si="5"/>
        <v>33384</v>
      </c>
      <c r="U88" s="1">
        <f t="shared" si="5"/>
        <v>38.356299999999997</v>
      </c>
      <c r="V88" s="1" t="str">
        <f t="shared" si="6"/>
        <v/>
      </c>
      <c r="W88" s="1" t="str">
        <f t="shared" si="6"/>
        <v/>
      </c>
      <c r="X88" s="6">
        <f t="shared" si="7"/>
        <v>17208</v>
      </c>
      <c r="Y88" s="1">
        <f t="shared" si="7"/>
        <v>34.552500000000002</v>
      </c>
      <c r="Z88" s="1" t="str">
        <f t="shared" si="8"/>
        <v/>
      </c>
      <c r="AA88" s="1" t="str">
        <f t="shared" si="8"/>
        <v/>
      </c>
      <c r="AB88" s="6">
        <f t="shared" si="9"/>
        <v>7480</v>
      </c>
      <c r="AC88" s="1">
        <f t="shared" si="9"/>
        <v>31.043099999999999</v>
      </c>
    </row>
    <row r="89" spans="1:29" x14ac:dyDescent="0.3">
      <c r="A89" s="1" t="s">
        <v>5</v>
      </c>
      <c r="B89" s="24">
        <v>63968</v>
      </c>
      <c r="C89" s="24">
        <v>42.493099999999998</v>
      </c>
      <c r="D89" s="1" t="s">
        <v>5</v>
      </c>
      <c r="E89" s="24">
        <v>33712</v>
      </c>
      <c r="F89" s="24">
        <v>38.473999999999997</v>
      </c>
      <c r="G89" s="1" t="s">
        <v>5</v>
      </c>
      <c r="H89" s="24">
        <v>16920</v>
      </c>
      <c r="I89" s="24">
        <v>34.642299999999999</v>
      </c>
      <c r="J89" s="1" t="s">
        <v>5</v>
      </c>
      <c r="K89" s="24">
        <v>7928</v>
      </c>
      <c r="L89" s="24">
        <v>31.174199999999999</v>
      </c>
      <c r="N89" s="1" t="str">
        <f t="shared" si="0"/>
        <v/>
      </c>
      <c r="O89" s="1" t="str">
        <f t="shared" si="1"/>
        <v/>
      </c>
      <c r="P89" s="6">
        <f t="shared" si="2"/>
        <v>63968</v>
      </c>
      <c r="Q89" s="1">
        <f t="shared" si="3"/>
        <v>42.493099999999998</v>
      </c>
      <c r="R89" s="1" t="str">
        <f t="shared" si="4"/>
        <v/>
      </c>
      <c r="S89" s="1" t="str">
        <f t="shared" si="4"/>
        <v/>
      </c>
      <c r="T89" s="6">
        <f t="shared" si="5"/>
        <v>33712</v>
      </c>
      <c r="U89" s="1">
        <f t="shared" si="5"/>
        <v>38.473999999999997</v>
      </c>
      <c r="V89" s="1" t="str">
        <f t="shared" si="6"/>
        <v/>
      </c>
      <c r="W89" s="1" t="str">
        <f t="shared" si="6"/>
        <v/>
      </c>
      <c r="X89" s="6">
        <f t="shared" si="7"/>
        <v>16920</v>
      </c>
      <c r="Y89" s="1">
        <f t="shared" si="7"/>
        <v>34.642299999999999</v>
      </c>
      <c r="Z89" s="1" t="str">
        <f t="shared" si="8"/>
        <v/>
      </c>
      <c r="AA89" s="1" t="str">
        <f t="shared" si="8"/>
        <v/>
      </c>
      <c r="AB89" s="6">
        <f t="shared" si="9"/>
        <v>7928</v>
      </c>
      <c r="AC89" s="1">
        <f t="shared" si="9"/>
        <v>31.174199999999999</v>
      </c>
    </row>
    <row r="90" spans="1:29" x14ac:dyDescent="0.3">
      <c r="A90" s="1" t="s">
        <v>5</v>
      </c>
      <c r="B90" s="24">
        <v>66344</v>
      </c>
      <c r="C90" s="24">
        <v>42.563400000000001</v>
      </c>
      <c r="D90" s="1" t="s">
        <v>5</v>
      </c>
      <c r="E90" s="24">
        <v>34336</v>
      </c>
      <c r="F90" s="24">
        <v>38.503500000000003</v>
      </c>
      <c r="G90" s="1" t="s">
        <v>5</v>
      </c>
      <c r="H90" s="24">
        <v>17488</v>
      </c>
      <c r="I90" s="24">
        <v>34.690399999999997</v>
      </c>
      <c r="J90" s="1" t="s">
        <v>5</v>
      </c>
      <c r="K90" s="24">
        <v>8080</v>
      </c>
      <c r="L90" s="24">
        <v>31.253499999999999</v>
      </c>
      <c r="N90" s="1" t="str">
        <f t="shared" si="0"/>
        <v/>
      </c>
      <c r="O90" s="1" t="str">
        <f t="shared" si="1"/>
        <v/>
      </c>
      <c r="P90" s="6">
        <f t="shared" si="2"/>
        <v>66344</v>
      </c>
      <c r="Q90" s="1">
        <f t="shared" si="3"/>
        <v>42.563400000000001</v>
      </c>
      <c r="R90" s="1" t="str">
        <f t="shared" si="4"/>
        <v/>
      </c>
      <c r="S90" s="1" t="str">
        <f t="shared" si="4"/>
        <v/>
      </c>
      <c r="T90" s="6">
        <f t="shared" si="5"/>
        <v>34336</v>
      </c>
      <c r="U90" s="1">
        <f t="shared" si="5"/>
        <v>38.503500000000003</v>
      </c>
      <c r="V90" s="1" t="str">
        <f t="shared" si="6"/>
        <v/>
      </c>
      <c r="W90" s="1" t="str">
        <f t="shared" si="6"/>
        <v/>
      </c>
      <c r="X90" s="6">
        <f t="shared" si="7"/>
        <v>17488</v>
      </c>
      <c r="Y90" s="1">
        <f t="shared" si="7"/>
        <v>34.690399999999997</v>
      </c>
      <c r="Z90" s="1" t="str">
        <f t="shared" si="8"/>
        <v/>
      </c>
      <c r="AA90" s="1" t="str">
        <f t="shared" si="8"/>
        <v/>
      </c>
      <c r="AB90" s="6">
        <f t="shared" si="9"/>
        <v>8080</v>
      </c>
      <c r="AC90" s="1">
        <f t="shared" si="9"/>
        <v>31.253499999999999</v>
      </c>
    </row>
    <row r="91" spans="1:29" x14ac:dyDescent="0.3">
      <c r="A91" s="1" t="s">
        <v>5</v>
      </c>
      <c r="B91" s="24">
        <v>69048</v>
      </c>
      <c r="C91" s="24">
        <v>42.653300000000002</v>
      </c>
      <c r="D91" s="1" t="s">
        <v>5</v>
      </c>
      <c r="E91" s="24">
        <v>36192</v>
      </c>
      <c r="F91" s="24">
        <v>38.560499999999998</v>
      </c>
      <c r="G91" s="1" t="s">
        <v>5</v>
      </c>
      <c r="H91" s="24">
        <v>18272</v>
      </c>
      <c r="I91" s="24">
        <v>34.713700000000003</v>
      </c>
      <c r="J91" s="1" t="s">
        <v>5</v>
      </c>
      <c r="K91" s="24">
        <v>8616</v>
      </c>
      <c r="L91" s="24">
        <v>31.288499999999999</v>
      </c>
      <c r="N91" s="1" t="str">
        <f t="shared" si="0"/>
        <v/>
      </c>
      <c r="O91" s="1" t="str">
        <f t="shared" si="1"/>
        <v/>
      </c>
      <c r="P91" s="6">
        <f t="shared" si="2"/>
        <v>69048</v>
      </c>
      <c r="Q91" s="1">
        <f t="shared" si="3"/>
        <v>42.653300000000002</v>
      </c>
      <c r="R91" s="1" t="str">
        <f t="shared" si="4"/>
        <v/>
      </c>
      <c r="S91" s="1" t="str">
        <f t="shared" si="4"/>
        <v/>
      </c>
      <c r="T91" s="6">
        <f t="shared" si="5"/>
        <v>36192</v>
      </c>
      <c r="U91" s="1">
        <f t="shared" si="5"/>
        <v>38.560499999999998</v>
      </c>
      <c r="V91" s="1" t="str">
        <f t="shared" si="6"/>
        <v/>
      </c>
      <c r="W91" s="1" t="str">
        <f t="shared" si="6"/>
        <v/>
      </c>
      <c r="X91" s="6">
        <f t="shared" si="7"/>
        <v>18272</v>
      </c>
      <c r="Y91" s="1">
        <f t="shared" si="7"/>
        <v>34.713700000000003</v>
      </c>
      <c r="Z91" s="1" t="str">
        <f t="shared" si="8"/>
        <v/>
      </c>
      <c r="AA91" s="1" t="str">
        <f t="shared" si="8"/>
        <v/>
      </c>
      <c r="AB91" s="6">
        <f t="shared" si="9"/>
        <v>8616</v>
      </c>
      <c r="AC91" s="1">
        <f t="shared" si="9"/>
        <v>31.288499999999999</v>
      </c>
    </row>
    <row r="92" spans="1:29" x14ac:dyDescent="0.3">
      <c r="A92" s="1" t="s">
        <v>5</v>
      </c>
      <c r="B92" s="24">
        <v>65248</v>
      </c>
      <c r="C92" s="24">
        <v>42.5974</v>
      </c>
      <c r="D92" s="1" t="s">
        <v>5</v>
      </c>
      <c r="E92" s="24">
        <v>33632</v>
      </c>
      <c r="F92" s="24">
        <v>38.5396</v>
      </c>
      <c r="G92" s="1" t="s">
        <v>5</v>
      </c>
      <c r="H92" s="24">
        <v>16808</v>
      </c>
      <c r="I92" s="24">
        <v>34.703899999999997</v>
      </c>
      <c r="J92" s="1" t="s">
        <v>5</v>
      </c>
      <c r="K92" s="24">
        <v>7816</v>
      </c>
      <c r="L92" s="24">
        <v>31.286999999999999</v>
      </c>
      <c r="N92" s="1" t="str">
        <f t="shared" si="0"/>
        <v/>
      </c>
      <c r="O92" s="1" t="str">
        <f t="shared" si="1"/>
        <v/>
      </c>
      <c r="P92" s="6">
        <f t="shared" si="2"/>
        <v>65248</v>
      </c>
      <c r="Q92" s="1">
        <f t="shared" si="3"/>
        <v>42.5974</v>
      </c>
      <c r="R92" s="1" t="str">
        <f t="shared" si="4"/>
        <v/>
      </c>
      <c r="S92" s="1" t="str">
        <f t="shared" si="4"/>
        <v/>
      </c>
      <c r="T92" s="6">
        <f t="shared" si="5"/>
        <v>33632</v>
      </c>
      <c r="U92" s="1">
        <f t="shared" si="5"/>
        <v>38.5396</v>
      </c>
      <c r="V92" s="1" t="str">
        <f t="shared" si="6"/>
        <v/>
      </c>
      <c r="W92" s="1" t="str">
        <f t="shared" si="6"/>
        <v/>
      </c>
      <c r="X92" s="6">
        <f t="shared" si="7"/>
        <v>16808</v>
      </c>
      <c r="Y92" s="1">
        <f t="shared" si="7"/>
        <v>34.703899999999997</v>
      </c>
      <c r="Z92" s="1" t="str">
        <f t="shared" si="8"/>
        <v/>
      </c>
      <c r="AA92" s="1" t="str">
        <f t="shared" si="8"/>
        <v/>
      </c>
      <c r="AB92" s="6">
        <f t="shared" si="9"/>
        <v>7816</v>
      </c>
      <c r="AC92" s="1">
        <f t="shared" si="9"/>
        <v>31.286999999999999</v>
      </c>
    </row>
    <row r="93" spans="1:29" x14ac:dyDescent="0.3">
      <c r="A93" s="1" t="s">
        <v>5</v>
      </c>
      <c r="B93" s="24">
        <v>65744</v>
      </c>
      <c r="C93" s="24">
        <v>42.6218</v>
      </c>
      <c r="D93" s="1" t="s">
        <v>5</v>
      </c>
      <c r="E93" s="24">
        <v>34080</v>
      </c>
      <c r="F93" s="24">
        <v>38.548699999999997</v>
      </c>
      <c r="G93" s="1" t="s">
        <v>5</v>
      </c>
      <c r="H93" s="24">
        <v>17376</v>
      </c>
      <c r="I93" s="24">
        <v>34.720999999999997</v>
      </c>
      <c r="J93" s="1" t="s">
        <v>5</v>
      </c>
      <c r="K93" s="24">
        <v>8432</v>
      </c>
      <c r="L93" s="24">
        <v>31.356300000000001</v>
      </c>
      <c r="N93" s="1" t="str">
        <f t="shared" si="0"/>
        <v/>
      </c>
      <c r="O93" s="1" t="str">
        <f t="shared" si="1"/>
        <v/>
      </c>
      <c r="P93" s="6">
        <f t="shared" si="2"/>
        <v>65744</v>
      </c>
      <c r="Q93" s="1">
        <f t="shared" si="3"/>
        <v>42.6218</v>
      </c>
      <c r="R93" s="1" t="str">
        <f t="shared" si="4"/>
        <v/>
      </c>
      <c r="S93" s="1" t="str">
        <f t="shared" si="4"/>
        <v/>
      </c>
      <c r="T93" s="6">
        <f t="shared" si="5"/>
        <v>34080</v>
      </c>
      <c r="U93" s="1">
        <f t="shared" si="5"/>
        <v>38.548699999999997</v>
      </c>
      <c r="V93" s="1" t="str">
        <f t="shared" si="6"/>
        <v/>
      </c>
      <c r="W93" s="1" t="str">
        <f t="shared" si="6"/>
        <v/>
      </c>
      <c r="X93" s="6">
        <f t="shared" si="7"/>
        <v>17376</v>
      </c>
      <c r="Y93" s="1">
        <f t="shared" si="7"/>
        <v>34.720999999999997</v>
      </c>
      <c r="Z93" s="1" t="str">
        <f t="shared" si="8"/>
        <v/>
      </c>
      <c r="AA93" s="1" t="str">
        <f t="shared" si="8"/>
        <v/>
      </c>
      <c r="AB93" s="6">
        <f t="shared" si="9"/>
        <v>8432</v>
      </c>
      <c r="AC93" s="1">
        <f t="shared" si="9"/>
        <v>31.356300000000001</v>
      </c>
    </row>
    <row r="94" spans="1:29" x14ac:dyDescent="0.3">
      <c r="A94" s="1" t="s">
        <v>5</v>
      </c>
      <c r="B94" s="24">
        <v>65600</v>
      </c>
      <c r="C94" s="24">
        <v>42.6248</v>
      </c>
      <c r="D94" s="1" t="s">
        <v>5</v>
      </c>
      <c r="E94" s="24">
        <v>33584</v>
      </c>
      <c r="F94" s="24">
        <v>38.534199999999998</v>
      </c>
      <c r="G94" s="1" t="s">
        <v>5</v>
      </c>
      <c r="H94" s="24">
        <v>17472</v>
      </c>
      <c r="I94" s="24">
        <v>34.7346</v>
      </c>
      <c r="J94" s="1" t="s">
        <v>5</v>
      </c>
      <c r="K94" s="24">
        <v>7936</v>
      </c>
      <c r="L94" s="24">
        <v>31.331299999999999</v>
      </c>
      <c r="N94" s="1" t="str">
        <f t="shared" si="0"/>
        <v/>
      </c>
      <c r="O94" s="1" t="str">
        <f t="shared" si="1"/>
        <v/>
      </c>
      <c r="P94" s="6">
        <f t="shared" si="2"/>
        <v>65600</v>
      </c>
      <c r="Q94" s="1">
        <f t="shared" si="3"/>
        <v>42.6248</v>
      </c>
      <c r="R94" s="1" t="str">
        <f t="shared" si="4"/>
        <v/>
      </c>
      <c r="S94" s="1" t="str">
        <f t="shared" si="4"/>
        <v/>
      </c>
      <c r="T94" s="6">
        <f t="shared" si="5"/>
        <v>33584</v>
      </c>
      <c r="U94" s="1">
        <f t="shared" si="5"/>
        <v>38.534199999999998</v>
      </c>
      <c r="V94" s="1" t="str">
        <f t="shared" si="6"/>
        <v/>
      </c>
      <c r="W94" s="1" t="str">
        <f t="shared" si="6"/>
        <v/>
      </c>
      <c r="X94" s="6">
        <f t="shared" si="7"/>
        <v>17472</v>
      </c>
      <c r="Y94" s="1">
        <f t="shared" si="7"/>
        <v>34.7346</v>
      </c>
      <c r="Z94" s="1" t="str">
        <f t="shared" si="8"/>
        <v/>
      </c>
      <c r="AA94" s="1" t="str">
        <f t="shared" si="8"/>
        <v/>
      </c>
      <c r="AB94" s="6">
        <f t="shared" si="9"/>
        <v>7936</v>
      </c>
      <c r="AC94" s="1">
        <f t="shared" si="9"/>
        <v>31.331299999999999</v>
      </c>
    </row>
    <row r="95" spans="1:29" x14ac:dyDescent="0.3">
      <c r="A95" s="1" t="s">
        <v>5</v>
      </c>
      <c r="B95" s="24">
        <v>93720</v>
      </c>
      <c r="C95" s="24">
        <v>42.768000000000001</v>
      </c>
      <c r="D95" s="1" t="s">
        <v>5</v>
      </c>
      <c r="E95" s="24">
        <v>54200</v>
      </c>
      <c r="F95" s="24">
        <v>38.711599999999997</v>
      </c>
      <c r="G95" s="1" t="s">
        <v>5</v>
      </c>
      <c r="H95" s="24">
        <v>27992</v>
      </c>
      <c r="I95" s="24">
        <v>34.754100000000001</v>
      </c>
      <c r="J95" s="1" t="s">
        <v>5</v>
      </c>
      <c r="K95" s="24">
        <v>12496</v>
      </c>
      <c r="L95" s="24">
        <v>31.2286</v>
      </c>
      <c r="N95" s="1" t="str">
        <f t="shared" si="0"/>
        <v/>
      </c>
      <c r="O95" s="1" t="str">
        <f t="shared" si="1"/>
        <v/>
      </c>
      <c r="P95" s="6">
        <f t="shared" si="2"/>
        <v>93720</v>
      </c>
      <c r="Q95" s="1">
        <f t="shared" si="3"/>
        <v>42.768000000000001</v>
      </c>
      <c r="R95" s="1" t="str">
        <f t="shared" si="4"/>
        <v/>
      </c>
      <c r="S95" s="1" t="str">
        <f t="shared" si="4"/>
        <v/>
      </c>
      <c r="T95" s="6">
        <f t="shared" si="5"/>
        <v>54200</v>
      </c>
      <c r="U95" s="1">
        <f t="shared" si="5"/>
        <v>38.711599999999997</v>
      </c>
      <c r="V95" s="1" t="str">
        <f t="shared" si="6"/>
        <v/>
      </c>
      <c r="W95" s="1" t="str">
        <f t="shared" si="6"/>
        <v/>
      </c>
      <c r="X95" s="6">
        <f t="shared" si="7"/>
        <v>27992</v>
      </c>
      <c r="Y95" s="1">
        <f t="shared" si="7"/>
        <v>34.754100000000001</v>
      </c>
      <c r="Z95" s="1" t="str">
        <f t="shared" si="8"/>
        <v/>
      </c>
      <c r="AA95" s="1" t="str">
        <f t="shared" si="8"/>
        <v/>
      </c>
      <c r="AB95" s="6">
        <f t="shared" si="9"/>
        <v>12496</v>
      </c>
      <c r="AC95" s="1">
        <f t="shared" si="9"/>
        <v>31.2286</v>
      </c>
    </row>
    <row r="96" spans="1:29" x14ac:dyDescent="0.3">
      <c r="A96" s="1" t="s">
        <v>5</v>
      </c>
      <c r="B96" s="24">
        <v>70600</v>
      </c>
      <c r="C96" s="24">
        <v>42.612699999999997</v>
      </c>
      <c r="D96" s="1" t="s">
        <v>5</v>
      </c>
      <c r="E96" s="24">
        <v>34456</v>
      </c>
      <c r="F96" s="24">
        <v>38.3842</v>
      </c>
      <c r="G96" s="1" t="s">
        <v>5</v>
      </c>
      <c r="H96" s="24">
        <v>17552</v>
      </c>
      <c r="I96" s="24">
        <v>34.584800000000001</v>
      </c>
      <c r="J96" s="1" t="s">
        <v>5</v>
      </c>
      <c r="K96" s="24">
        <v>8200</v>
      </c>
      <c r="L96" s="24">
        <v>31.135999999999999</v>
      </c>
      <c r="N96" s="1" t="str">
        <f t="shared" si="0"/>
        <v/>
      </c>
      <c r="O96" s="1" t="str">
        <f t="shared" si="1"/>
        <v/>
      </c>
      <c r="P96" s="6">
        <f t="shared" si="2"/>
        <v>70600</v>
      </c>
      <c r="Q96" s="1">
        <f t="shared" si="3"/>
        <v>42.612699999999997</v>
      </c>
      <c r="R96" s="1" t="str">
        <f t="shared" si="4"/>
        <v/>
      </c>
      <c r="S96" s="1" t="str">
        <f t="shared" si="4"/>
        <v/>
      </c>
      <c r="T96" s="6">
        <f t="shared" si="5"/>
        <v>34456</v>
      </c>
      <c r="U96" s="1">
        <f t="shared" si="5"/>
        <v>38.3842</v>
      </c>
      <c r="V96" s="1" t="str">
        <f t="shared" si="6"/>
        <v/>
      </c>
      <c r="W96" s="1" t="str">
        <f t="shared" si="6"/>
        <v/>
      </c>
      <c r="X96" s="6">
        <f t="shared" si="7"/>
        <v>17552</v>
      </c>
      <c r="Y96" s="1">
        <f t="shared" si="7"/>
        <v>34.584800000000001</v>
      </c>
      <c r="Z96" s="1" t="str">
        <f t="shared" si="8"/>
        <v/>
      </c>
      <c r="AA96" s="1" t="str">
        <f t="shared" si="8"/>
        <v/>
      </c>
      <c r="AB96" s="6">
        <f t="shared" si="9"/>
        <v>8200</v>
      </c>
      <c r="AC96" s="1">
        <f t="shared" si="9"/>
        <v>31.135999999999999</v>
      </c>
    </row>
    <row r="97" spans="1:29" x14ac:dyDescent="0.3">
      <c r="A97" s="1" t="s">
        <v>5</v>
      </c>
      <c r="B97" s="24">
        <v>71848</v>
      </c>
      <c r="C97" s="24">
        <v>42.558900000000001</v>
      </c>
      <c r="D97" s="1" t="s">
        <v>5</v>
      </c>
      <c r="E97" s="24">
        <v>36728</v>
      </c>
      <c r="F97" s="24">
        <v>38.3155</v>
      </c>
      <c r="G97" s="1" t="s">
        <v>5</v>
      </c>
      <c r="H97" s="24">
        <v>18416</v>
      </c>
      <c r="I97" s="24">
        <v>34.503700000000002</v>
      </c>
      <c r="J97" s="1" t="s">
        <v>5</v>
      </c>
      <c r="K97" s="24">
        <v>8416</v>
      </c>
      <c r="L97" s="24">
        <v>31.072299999999998</v>
      </c>
      <c r="N97" s="1" t="str">
        <f t="shared" si="0"/>
        <v/>
      </c>
      <c r="O97" s="1" t="str">
        <f t="shared" si="1"/>
        <v/>
      </c>
      <c r="P97" s="6">
        <f t="shared" si="2"/>
        <v>71848</v>
      </c>
      <c r="Q97" s="1">
        <f t="shared" si="3"/>
        <v>42.558900000000001</v>
      </c>
      <c r="R97" s="1" t="str">
        <f t="shared" si="4"/>
        <v/>
      </c>
      <c r="S97" s="1" t="str">
        <f t="shared" si="4"/>
        <v/>
      </c>
      <c r="T97" s="6">
        <f t="shared" si="5"/>
        <v>36728</v>
      </c>
      <c r="U97" s="1">
        <f t="shared" si="5"/>
        <v>38.3155</v>
      </c>
      <c r="V97" s="1" t="str">
        <f t="shared" si="6"/>
        <v/>
      </c>
      <c r="W97" s="1" t="str">
        <f t="shared" si="6"/>
        <v/>
      </c>
      <c r="X97" s="6">
        <f t="shared" si="7"/>
        <v>18416</v>
      </c>
      <c r="Y97" s="1">
        <f t="shared" si="7"/>
        <v>34.503700000000002</v>
      </c>
      <c r="Z97" s="1" t="str">
        <f t="shared" si="8"/>
        <v/>
      </c>
      <c r="AA97" s="1" t="str">
        <f t="shared" si="8"/>
        <v/>
      </c>
      <c r="AB97" s="6">
        <f t="shared" si="9"/>
        <v>8416</v>
      </c>
      <c r="AC97" s="1">
        <f t="shared" si="9"/>
        <v>31.072299999999998</v>
      </c>
    </row>
    <row r="98" spans="1:29" x14ac:dyDescent="0.3">
      <c r="A98" s="1" t="s">
        <v>5</v>
      </c>
      <c r="B98" s="24">
        <v>71552</v>
      </c>
      <c r="C98" s="24">
        <v>42.500999999999998</v>
      </c>
      <c r="D98" s="1" t="s">
        <v>5</v>
      </c>
      <c r="E98" s="24">
        <v>37416</v>
      </c>
      <c r="F98" s="24">
        <v>38.312899999999999</v>
      </c>
      <c r="G98" s="1" t="s">
        <v>5</v>
      </c>
      <c r="H98" s="24">
        <v>18448</v>
      </c>
      <c r="I98" s="24">
        <v>34.438200000000002</v>
      </c>
      <c r="J98" s="1" t="s">
        <v>5</v>
      </c>
      <c r="K98" s="24">
        <v>8480</v>
      </c>
      <c r="L98" s="24">
        <v>31.026499999999999</v>
      </c>
      <c r="N98" s="1" t="str">
        <f t="shared" si="0"/>
        <v/>
      </c>
      <c r="O98" s="1" t="str">
        <f t="shared" si="1"/>
        <v/>
      </c>
      <c r="P98" s="6">
        <f t="shared" si="2"/>
        <v>71552</v>
      </c>
      <c r="Q98" s="1">
        <f t="shared" si="3"/>
        <v>42.500999999999998</v>
      </c>
      <c r="R98" s="1" t="str">
        <f t="shared" si="4"/>
        <v/>
      </c>
      <c r="S98" s="1" t="str">
        <f t="shared" si="4"/>
        <v/>
      </c>
      <c r="T98" s="6">
        <f t="shared" si="5"/>
        <v>37416</v>
      </c>
      <c r="U98" s="1">
        <f t="shared" si="5"/>
        <v>38.312899999999999</v>
      </c>
      <c r="V98" s="1" t="str">
        <f t="shared" si="6"/>
        <v/>
      </c>
      <c r="W98" s="1" t="str">
        <f t="shared" si="6"/>
        <v/>
      </c>
      <c r="X98" s="6">
        <f t="shared" si="7"/>
        <v>18448</v>
      </c>
      <c r="Y98" s="1">
        <f t="shared" si="7"/>
        <v>34.438200000000002</v>
      </c>
      <c r="Z98" s="1" t="str">
        <f t="shared" si="8"/>
        <v/>
      </c>
      <c r="AA98" s="1" t="str">
        <f t="shared" si="8"/>
        <v/>
      </c>
      <c r="AB98" s="6">
        <f t="shared" si="9"/>
        <v>8480</v>
      </c>
      <c r="AC98" s="1">
        <f t="shared" si="9"/>
        <v>31.026499999999999</v>
      </c>
    </row>
    <row r="99" spans="1:29" x14ac:dyDescent="0.3">
      <c r="A99" s="1" t="s">
        <v>5</v>
      </c>
      <c r="B99" s="24">
        <v>73000</v>
      </c>
      <c r="C99" s="24">
        <v>42.479700000000001</v>
      </c>
      <c r="D99" s="1" t="s">
        <v>5</v>
      </c>
      <c r="E99" s="24">
        <v>37488</v>
      </c>
      <c r="F99" s="24">
        <v>38.325499999999998</v>
      </c>
      <c r="G99" s="1" t="s">
        <v>5</v>
      </c>
      <c r="H99" s="24">
        <v>18520</v>
      </c>
      <c r="I99" s="24">
        <v>34.378</v>
      </c>
      <c r="J99" s="1" t="s">
        <v>5</v>
      </c>
      <c r="K99" s="24">
        <v>8616</v>
      </c>
      <c r="L99" s="24">
        <v>31.028700000000001</v>
      </c>
      <c r="N99" s="1" t="str">
        <f t="shared" si="0"/>
        <v/>
      </c>
      <c r="O99" s="1" t="str">
        <f t="shared" si="1"/>
        <v/>
      </c>
      <c r="P99" s="6">
        <f t="shared" si="2"/>
        <v>73000</v>
      </c>
      <c r="Q99" s="1">
        <f t="shared" si="3"/>
        <v>42.479700000000001</v>
      </c>
      <c r="R99" s="1" t="str">
        <f t="shared" si="4"/>
        <v/>
      </c>
      <c r="S99" s="1" t="str">
        <f t="shared" si="4"/>
        <v/>
      </c>
      <c r="T99" s="6">
        <f t="shared" si="5"/>
        <v>37488</v>
      </c>
      <c r="U99" s="1">
        <f t="shared" si="5"/>
        <v>38.325499999999998</v>
      </c>
      <c r="V99" s="1" t="str">
        <f t="shared" si="6"/>
        <v/>
      </c>
      <c r="W99" s="1" t="str">
        <f t="shared" si="6"/>
        <v/>
      </c>
      <c r="X99" s="6">
        <f t="shared" si="7"/>
        <v>18520</v>
      </c>
      <c r="Y99" s="1">
        <f t="shared" si="7"/>
        <v>34.378</v>
      </c>
      <c r="Z99" s="1" t="str">
        <f t="shared" si="8"/>
        <v/>
      </c>
      <c r="AA99" s="1" t="str">
        <f t="shared" si="8"/>
        <v/>
      </c>
      <c r="AB99" s="6">
        <f t="shared" si="9"/>
        <v>8616</v>
      </c>
      <c r="AC99" s="1">
        <f t="shared" si="9"/>
        <v>31.028700000000001</v>
      </c>
    </row>
    <row r="100" spans="1:29" x14ac:dyDescent="0.3">
      <c r="A100" s="1" t="s">
        <v>5</v>
      </c>
      <c r="B100" s="24">
        <v>75248</v>
      </c>
      <c r="C100" s="24">
        <v>42.500500000000002</v>
      </c>
      <c r="D100" s="1" t="s">
        <v>5</v>
      </c>
      <c r="E100" s="24">
        <v>39624</v>
      </c>
      <c r="F100" s="24">
        <v>38.317399999999999</v>
      </c>
      <c r="G100" s="1" t="s">
        <v>5</v>
      </c>
      <c r="H100" s="24">
        <v>19480</v>
      </c>
      <c r="I100" s="24">
        <v>34.336399999999998</v>
      </c>
      <c r="J100" s="1" t="s">
        <v>5</v>
      </c>
      <c r="K100" s="24">
        <v>9048</v>
      </c>
      <c r="L100" s="24">
        <v>31.009899999999998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75248</v>
      </c>
      <c r="Q100" s="1">
        <f t="shared" ref="Q100:Q163" si="13">IF(A100=$A$6, C100, "")</f>
        <v>42.500500000000002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39624</v>
      </c>
      <c r="U100" s="1">
        <f t="shared" si="15"/>
        <v>38.317399999999999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19480</v>
      </c>
      <c r="Y100" s="1">
        <f t="shared" si="17"/>
        <v>34.336399999999998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9048</v>
      </c>
      <c r="AC100" s="1">
        <f t="shared" si="19"/>
        <v>31.009899999999998</v>
      </c>
    </row>
    <row r="101" spans="1:29" x14ac:dyDescent="0.3">
      <c r="A101" s="1" t="s">
        <v>5</v>
      </c>
      <c r="B101" s="24">
        <v>75104</v>
      </c>
      <c r="C101" s="24">
        <v>42.359299999999998</v>
      </c>
      <c r="D101" s="1" t="s">
        <v>5</v>
      </c>
      <c r="E101" s="24">
        <v>38920</v>
      </c>
      <c r="F101" s="24">
        <v>38.246600000000001</v>
      </c>
      <c r="G101" s="1" t="s">
        <v>5</v>
      </c>
      <c r="H101" s="24">
        <v>19672</v>
      </c>
      <c r="I101" s="24">
        <v>34.321300000000001</v>
      </c>
      <c r="J101" s="1" t="s">
        <v>5</v>
      </c>
      <c r="K101" s="24">
        <v>9200</v>
      </c>
      <c r="L101" s="24">
        <v>30.941099999999999</v>
      </c>
      <c r="N101" s="1" t="str">
        <f t="shared" si="10"/>
        <v/>
      </c>
      <c r="O101" s="1" t="str">
        <f t="shared" si="11"/>
        <v/>
      </c>
      <c r="P101" s="6">
        <f t="shared" si="12"/>
        <v>75104</v>
      </c>
      <c r="Q101" s="1">
        <f t="shared" si="13"/>
        <v>42.359299999999998</v>
      </c>
      <c r="R101" s="1" t="str">
        <f t="shared" si="14"/>
        <v/>
      </c>
      <c r="S101" s="1" t="str">
        <f t="shared" si="14"/>
        <v/>
      </c>
      <c r="T101" s="6">
        <f t="shared" si="15"/>
        <v>38920</v>
      </c>
      <c r="U101" s="1">
        <f t="shared" si="15"/>
        <v>38.246600000000001</v>
      </c>
      <c r="V101" s="1" t="str">
        <f t="shared" si="16"/>
        <v/>
      </c>
      <c r="W101" s="1" t="str">
        <f t="shared" si="16"/>
        <v/>
      </c>
      <c r="X101" s="6">
        <f t="shared" si="17"/>
        <v>19672</v>
      </c>
      <c r="Y101" s="1">
        <f t="shared" si="17"/>
        <v>34.321300000000001</v>
      </c>
      <c r="Z101" s="1" t="str">
        <f t="shared" si="18"/>
        <v/>
      </c>
      <c r="AA101" s="1" t="str">
        <f t="shared" si="18"/>
        <v/>
      </c>
      <c r="AB101" s="6">
        <f t="shared" si="19"/>
        <v>9200</v>
      </c>
      <c r="AC101" s="1">
        <f t="shared" si="19"/>
        <v>30.941099999999999</v>
      </c>
    </row>
    <row r="102" spans="1:29" x14ac:dyDescent="0.3">
      <c r="A102" s="1" t="s">
        <v>5</v>
      </c>
      <c r="B102" s="24">
        <v>94728</v>
      </c>
      <c r="C102" s="24">
        <v>42.457599999999999</v>
      </c>
      <c r="D102" s="1" t="s">
        <v>5</v>
      </c>
      <c r="E102" s="24">
        <v>53088</v>
      </c>
      <c r="F102" s="24">
        <v>38.185699999999997</v>
      </c>
      <c r="G102" s="1" t="s">
        <v>5</v>
      </c>
      <c r="H102" s="24">
        <v>29296</v>
      </c>
      <c r="I102" s="24">
        <v>34.183799999999998</v>
      </c>
      <c r="J102" s="1" t="s">
        <v>5</v>
      </c>
      <c r="K102" s="24">
        <v>15456</v>
      </c>
      <c r="L102" s="24">
        <v>30.811800000000002</v>
      </c>
      <c r="N102" s="1" t="str">
        <f t="shared" si="10"/>
        <v/>
      </c>
      <c r="O102" s="1" t="str">
        <f t="shared" si="11"/>
        <v/>
      </c>
      <c r="P102" s="6">
        <f t="shared" si="12"/>
        <v>94728</v>
      </c>
      <c r="Q102" s="1">
        <f t="shared" si="13"/>
        <v>42.457599999999999</v>
      </c>
      <c r="R102" s="1" t="str">
        <f t="shared" si="14"/>
        <v/>
      </c>
      <c r="S102" s="1" t="str">
        <f t="shared" si="14"/>
        <v/>
      </c>
      <c r="T102" s="6">
        <f t="shared" si="15"/>
        <v>53088</v>
      </c>
      <c r="U102" s="1">
        <f t="shared" si="15"/>
        <v>38.185699999999997</v>
      </c>
      <c r="V102" s="1" t="str">
        <f t="shared" si="16"/>
        <v/>
      </c>
      <c r="W102" s="1" t="str">
        <f t="shared" si="16"/>
        <v/>
      </c>
      <c r="X102" s="6">
        <f t="shared" si="17"/>
        <v>29296</v>
      </c>
      <c r="Y102" s="1">
        <f t="shared" si="17"/>
        <v>34.183799999999998</v>
      </c>
      <c r="Z102" s="1" t="str">
        <f t="shared" si="18"/>
        <v/>
      </c>
      <c r="AA102" s="1" t="str">
        <f t="shared" si="18"/>
        <v/>
      </c>
      <c r="AB102" s="6">
        <f t="shared" si="19"/>
        <v>15456</v>
      </c>
      <c r="AC102" s="1">
        <f t="shared" si="19"/>
        <v>30.811800000000002</v>
      </c>
    </row>
    <row r="103" spans="1:29" x14ac:dyDescent="0.3">
      <c r="A103" s="1" t="s">
        <v>5</v>
      </c>
      <c r="B103" s="24">
        <v>75384</v>
      </c>
      <c r="C103" s="24">
        <v>42.346299999999999</v>
      </c>
      <c r="D103" s="1" t="s">
        <v>5</v>
      </c>
      <c r="E103" s="24">
        <v>37792</v>
      </c>
      <c r="F103" s="24">
        <v>38.0901</v>
      </c>
      <c r="G103" s="1" t="s">
        <v>5</v>
      </c>
      <c r="H103" s="24">
        <v>19128</v>
      </c>
      <c r="I103" s="24">
        <v>34.155900000000003</v>
      </c>
      <c r="J103" s="1" t="s">
        <v>5</v>
      </c>
      <c r="K103" s="24">
        <v>8680</v>
      </c>
      <c r="L103" s="24">
        <v>30.818999999999999</v>
      </c>
      <c r="N103" s="1" t="str">
        <f t="shared" si="10"/>
        <v/>
      </c>
      <c r="O103" s="1" t="str">
        <f t="shared" si="11"/>
        <v/>
      </c>
      <c r="P103" s="6">
        <f t="shared" si="12"/>
        <v>75384</v>
      </c>
      <c r="Q103" s="1">
        <f t="shared" si="13"/>
        <v>42.346299999999999</v>
      </c>
      <c r="R103" s="1" t="str">
        <f t="shared" si="14"/>
        <v/>
      </c>
      <c r="S103" s="1" t="str">
        <f t="shared" si="14"/>
        <v/>
      </c>
      <c r="T103" s="6">
        <f t="shared" si="15"/>
        <v>37792</v>
      </c>
      <c r="U103" s="1">
        <f t="shared" si="15"/>
        <v>38.0901</v>
      </c>
      <c r="V103" s="1" t="str">
        <f t="shared" si="16"/>
        <v/>
      </c>
      <c r="W103" s="1" t="str">
        <f t="shared" si="16"/>
        <v/>
      </c>
      <c r="X103" s="6">
        <f t="shared" si="17"/>
        <v>19128</v>
      </c>
      <c r="Y103" s="1">
        <f t="shared" si="17"/>
        <v>34.155900000000003</v>
      </c>
      <c r="Z103" s="1" t="str">
        <f t="shared" si="18"/>
        <v/>
      </c>
      <c r="AA103" s="1" t="str">
        <f t="shared" si="18"/>
        <v/>
      </c>
      <c r="AB103" s="6">
        <f t="shared" si="19"/>
        <v>8680</v>
      </c>
      <c r="AC103" s="1">
        <f t="shared" si="19"/>
        <v>30.818999999999999</v>
      </c>
    </row>
    <row r="104" spans="1:29" x14ac:dyDescent="0.3">
      <c r="A104" s="1" t="s">
        <v>5</v>
      </c>
      <c r="B104" s="24">
        <v>70968</v>
      </c>
      <c r="C104" s="24">
        <v>42.315800000000003</v>
      </c>
      <c r="D104" s="1" t="s">
        <v>5</v>
      </c>
      <c r="E104" s="24">
        <v>35216</v>
      </c>
      <c r="F104" s="24">
        <v>38.037799999999997</v>
      </c>
      <c r="G104" s="1" t="s">
        <v>5</v>
      </c>
      <c r="H104" s="24">
        <v>17816</v>
      </c>
      <c r="I104" s="24">
        <v>34.167999999999999</v>
      </c>
      <c r="J104" s="1" t="s">
        <v>5</v>
      </c>
      <c r="K104" s="24">
        <v>8008</v>
      </c>
      <c r="L104" s="24">
        <v>30.8034</v>
      </c>
      <c r="N104" s="1" t="str">
        <f t="shared" si="10"/>
        <v/>
      </c>
      <c r="O104" s="1" t="str">
        <f t="shared" si="11"/>
        <v/>
      </c>
      <c r="P104" s="6">
        <f t="shared" si="12"/>
        <v>70968</v>
      </c>
      <c r="Q104" s="1">
        <f t="shared" si="13"/>
        <v>42.315800000000003</v>
      </c>
      <c r="R104" s="1" t="str">
        <f t="shared" si="14"/>
        <v/>
      </c>
      <c r="S104" s="1" t="str">
        <f t="shared" si="14"/>
        <v/>
      </c>
      <c r="T104" s="6">
        <f t="shared" si="15"/>
        <v>35216</v>
      </c>
      <c r="U104" s="1">
        <f t="shared" si="15"/>
        <v>38.037799999999997</v>
      </c>
      <c r="V104" s="1" t="str">
        <f t="shared" si="16"/>
        <v/>
      </c>
      <c r="W104" s="1" t="str">
        <f t="shared" si="16"/>
        <v/>
      </c>
      <c r="X104" s="6">
        <f t="shared" si="17"/>
        <v>17816</v>
      </c>
      <c r="Y104" s="1">
        <f t="shared" si="17"/>
        <v>34.167999999999999</v>
      </c>
      <c r="Z104" s="1" t="str">
        <f t="shared" si="18"/>
        <v/>
      </c>
      <c r="AA104" s="1" t="str">
        <f t="shared" si="18"/>
        <v/>
      </c>
      <c r="AB104" s="6">
        <f t="shared" si="19"/>
        <v>8008</v>
      </c>
      <c r="AC104" s="1">
        <f t="shared" si="19"/>
        <v>30.8034</v>
      </c>
    </row>
    <row r="105" spans="1:29" x14ac:dyDescent="0.3">
      <c r="A105" s="1" t="s">
        <v>5</v>
      </c>
      <c r="B105" s="24">
        <v>68704</v>
      </c>
      <c r="C105" s="24">
        <v>42.307600000000001</v>
      </c>
      <c r="D105" s="1" t="s">
        <v>5</v>
      </c>
      <c r="E105" s="24">
        <v>34680</v>
      </c>
      <c r="F105" s="24">
        <v>38.117899999999999</v>
      </c>
      <c r="G105" s="1" t="s">
        <v>5</v>
      </c>
      <c r="H105" s="24">
        <v>17168</v>
      </c>
      <c r="I105" s="24">
        <v>34.184399999999997</v>
      </c>
      <c r="J105" s="1" t="s">
        <v>5</v>
      </c>
      <c r="K105" s="24">
        <v>7984</v>
      </c>
      <c r="L105" s="24">
        <v>30.836200000000002</v>
      </c>
      <c r="N105" s="1" t="str">
        <f t="shared" si="10"/>
        <v/>
      </c>
      <c r="O105" s="1" t="str">
        <f t="shared" si="11"/>
        <v/>
      </c>
      <c r="P105" s="6">
        <f t="shared" si="12"/>
        <v>68704</v>
      </c>
      <c r="Q105" s="1">
        <f t="shared" si="13"/>
        <v>42.307600000000001</v>
      </c>
      <c r="R105" s="1" t="str">
        <f t="shared" si="14"/>
        <v/>
      </c>
      <c r="S105" s="1" t="str">
        <f t="shared" si="14"/>
        <v/>
      </c>
      <c r="T105" s="6">
        <f t="shared" si="15"/>
        <v>34680</v>
      </c>
      <c r="U105" s="1">
        <f t="shared" si="15"/>
        <v>38.117899999999999</v>
      </c>
      <c r="V105" s="1" t="str">
        <f t="shared" si="16"/>
        <v/>
      </c>
      <c r="W105" s="1" t="str">
        <f t="shared" si="16"/>
        <v/>
      </c>
      <c r="X105" s="6">
        <f t="shared" si="17"/>
        <v>17168</v>
      </c>
      <c r="Y105" s="1">
        <f t="shared" si="17"/>
        <v>34.184399999999997</v>
      </c>
      <c r="Z105" s="1" t="str">
        <f t="shared" si="18"/>
        <v/>
      </c>
      <c r="AA105" s="1" t="str">
        <f t="shared" si="18"/>
        <v/>
      </c>
      <c r="AB105" s="6">
        <f t="shared" si="19"/>
        <v>7984</v>
      </c>
      <c r="AC105" s="1">
        <f t="shared" si="19"/>
        <v>30.836200000000002</v>
      </c>
    </row>
    <row r="106" spans="1:29" x14ac:dyDescent="0.3">
      <c r="A106" s="1" t="s">
        <v>5</v>
      </c>
      <c r="B106" s="24">
        <v>67968</v>
      </c>
      <c r="C106" s="24">
        <v>42.315199999999997</v>
      </c>
      <c r="D106" s="1" t="s">
        <v>5</v>
      </c>
      <c r="E106" s="24">
        <v>34928</v>
      </c>
      <c r="F106" s="24">
        <v>38.076500000000003</v>
      </c>
      <c r="G106" s="1" t="s">
        <v>5</v>
      </c>
      <c r="H106" s="24">
        <v>18112</v>
      </c>
      <c r="I106" s="24">
        <v>34.194600000000001</v>
      </c>
      <c r="J106" s="1" t="s">
        <v>5</v>
      </c>
      <c r="K106" s="24">
        <v>8496</v>
      </c>
      <c r="L106" s="24">
        <v>30.8246</v>
      </c>
      <c r="N106" s="1" t="str">
        <f t="shared" si="10"/>
        <v/>
      </c>
      <c r="O106" s="1" t="str">
        <f t="shared" si="11"/>
        <v/>
      </c>
      <c r="P106" s="6">
        <f t="shared" si="12"/>
        <v>67968</v>
      </c>
      <c r="Q106" s="1">
        <f t="shared" si="13"/>
        <v>42.315199999999997</v>
      </c>
      <c r="R106" s="1" t="str">
        <f t="shared" si="14"/>
        <v/>
      </c>
      <c r="S106" s="1" t="str">
        <f t="shared" si="14"/>
        <v/>
      </c>
      <c r="T106" s="6">
        <f t="shared" si="15"/>
        <v>34928</v>
      </c>
      <c r="U106" s="1">
        <f t="shared" si="15"/>
        <v>38.076500000000003</v>
      </c>
      <c r="V106" s="1" t="str">
        <f t="shared" si="16"/>
        <v/>
      </c>
      <c r="W106" s="1" t="str">
        <f t="shared" si="16"/>
        <v/>
      </c>
      <c r="X106" s="6">
        <f t="shared" si="17"/>
        <v>18112</v>
      </c>
      <c r="Y106" s="1">
        <f t="shared" si="17"/>
        <v>34.194600000000001</v>
      </c>
      <c r="Z106" s="1" t="str">
        <f t="shared" si="18"/>
        <v/>
      </c>
      <c r="AA106" s="1" t="str">
        <f t="shared" si="18"/>
        <v/>
      </c>
      <c r="AB106" s="6">
        <f t="shared" si="19"/>
        <v>8496</v>
      </c>
      <c r="AC106" s="1">
        <f t="shared" si="19"/>
        <v>30.8246</v>
      </c>
    </row>
    <row r="107" spans="1:29" x14ac:dyDescent="0.3">
      <c r="A107" s="1" t="s">
        <v>5</v>
      </c>
      <c r="B107" s="24">
        <v>66240</v>
      </c>
      <c r="C107" s="24">
        <v>42.334899999999998</v>
      </c>
      <c r="D107" s="1" t="s">
        <v>5</v>
      </c>
      <c r="E107" s="24">
        <v>34136</v>
      </c>
      <c r="F107" s="24">
        <v>38.154400000000003</v>
      </c>
      <c r="G107" s="1" t="s">
        <v>5</v>
      </c>
      <c r="H107" s="24">
        <v>17312</v>
      </c>
      <c r="I107" s="24">
        <v>34.245699999999999</v>
      </c>
      <c r="J107" s="1" t="s">
        <v>5</v>
      </c>
      <c r="K107" s="24">
        <v>8568</v>
      </c>
      <c r="L107" s="24">
        <v>30.890899999999998</v>
      </c>
      <c r="N107" s="1" t="str">
        <f t="shared" si="10"/>
        <v/>
      </c>
      <c r="O107" s="1" t="str">
        <f t="shared" si="11"/>
        <v/>
      </c>
      <c r="P107" s="6">
        <f t="shared" si="12"/>
        <v>66240</v>
      </c>
      <c r="Q107" s="1">
        <f t="shared" si="13"/>
        <v>42.334899999999998</v>
      </c>
      <c r="R107" s="1" t="str">
        <f t="shared" si="14"/>
        <v/>
      </c>
      <c r="S107" s="1" t="str">
        <f t="shared" si="14"/>
        <v/>
      </c>
      <c r="T107" s="6">
        <f t="shared" si="15"/>
        <v>34136</v>
      </c>
      <c r="U107" s="1">
        <f t="shared" si="15"/>
        <v>38.154400000000003</v>
      </c>
      <c r="V107" s="1" t="str">
        <f t="shared" si="16"/>
        <v/>
      </c>
      <c r="W107" s="1" t="str">
        <f t="shared" si="16"/>
        <v/>
      </c>
      <c r="X107" s="6">
        <f t="shared" si="17"/>
        <v>17312</v>
      </c>
      <c r="Y107" s="1">
        <f t="shared" si="17"/>
        <v>34.245699999999999</v>
      </c>
      <c r="Z107" s="1" t="str">
        <f t="shared" si="18"/>
        <v/>
      </c>
      <c r="AA107" s="1" t="str">
        <f t="shared" si="18"/>
        <v/>
      </c>
      <c r="AB107" s="6">
        <f t="shared" si="19"/>
        <v>8568</v>
      </c>
      <c r="AC107" s="1">
        <f t="shared" si="19"/>
        <v>30.890899999999998</v>
      </c>
    </row>
    <row r="108" spans="1:29" x14ac:dyDescent="0.3">
      <c r="A108" s="1" t="s">
        <v>5</v>
      </c>
      <c r="B108" s="24">
        <v>68776</v>
      </c>
      <c r="C108" s="24">
        <v>42.361899999999999</v>
      </c>
      <c r="D108" s="1" t="s">
        <v>5</v>
      </c>
      <c r="E108" s="24">
        <v>35384</v>
      </c>
      <c r="F108" s="24">
        <v>38.171199999999999</v>
      </c>
      <c r="G108" s="1" t="s">
        <v>5</v>
      </c>
      <c r="H108" s="24">
        <v>18088</v>
      </c>
      <c r="I108" s="24">
        <v>34.297800000000002</v>
      </c>
      <c r="J108" s="1" t="s">
        <v>5</v>
      </c>
      <c r="K108" s="24">
        <v>9024</v>
      </c>
      <c r="L108" s="24">
        <v>30.9542</v>
      </c>
      <c r="N108" s="1" t="str">
        <f t="shared" si="10"/>
        <v/>
      </c>
      <c r="O108" s="1" t="str">
        <f t="shared" si="11"/>
        <v/>
      </c>
      <c r="P108" s="6">
        <f t="shared" si="12"/>
        <v>68776</v>
      </c>
      <c r="Q108" s="1">
        <f t="shared" si="13"/>
        <v>42.361899999999999</v>
      </c>
      <c r="R108" s="1" t="str">
        <f t="shared" si="14"/>
        <v/>
      </c>
      <c r="S108" s="1" t="str">
        <f t="shared" si="14"/>
        <v/>
      </c>
      <c r="T108" s="6">
        <f t="shared" si="15"/>
        <v>35384</v>
      </c>
      <c r="U108" s="1">
        <f t="shared" si="15"/>
        <v>38.171199999999999</v>
      </c>
      <c r="V108" s="1" t="str">
        <f t="shared" si="16"/>
        <v/>
      </c>
      <c r="W108" s="1" t="str">
        <f t="shared" si="16"/>
        <v/>
      </c>
      <c r="X108" s="6">
        <f t="shared" si="17"/>
        <v>18088</v>
      </c>
      <c r="Y108" s="1">
        <f t="shared" si="17"/>
        <v>34.297800000000002</v>
      </c>
      <c r="Z108" s="1" t="str">
        <f t="shared" si="18"/>
        <v/>
      </c>
      <c r="AA108" s="1" t="str">
        <f t="shared" si="18"/>
        <v/>
      </c>
      <c r="AB108" s="6">
        <f t="shared" si="19"/>
        <v>9024</v>
      </c>
      <c r="AC108" s="1">
        <f t="shared" si="19"/>
        <v>30.9542</v>
      </c>
    </row>
    <row r="109" spans="1:29" x14ac:dyDescent="0.3">
      <c r="A109" s="1" t="s">
        <v>5</v>
      </c>
      <c r="B109" s="24">
        <v>68648</v>
      </c>
      <c r="C109" s="24">
        <v>42.456499999999998</v>
      </c>
      <c r="D109" s="1" t="s">
        <v>5</v>
      </c>
      <c r="E109" s="24">
        <v>35328</v>
      </c>
      <c r="F109" s="24">
        <v>38.282699999999998</v>
      </c>
      <c r="G109" s="1" t="s">
        <v>5</v>
      </c>
      <c r="H109" s="24">
        <v>18080</v>
      </c>
      <c r="I109" s="24">
        <v>34.377499999999998</v>
      </c>
      <c r="J109" s="1" t="s">
        <v>5</v>
      </c>
      <c r="K109" s="24">
        <v>9000</v>
      </c>
      <c r="L109" s="24">
        <v>31.0093</v>
      </c>
      <c r="N109" s="1" t="str">
        <f t="shared" si="10"/>
        <v/>
      </c>
      <c r="O109" s="1" t="str">
        <f t="shared" si="11"/>
        <v/>
      </c>
      <c r="P109" s="6">
        <f t="shared" si="12"/>
        <v>68648</v>
      </c>
      <c r="Q109" s="1">
        <f t="shared" si="13"/>
        <v>42.456499999999998</v>
      </c>
      <c r="R109" s="1" t="str">
        <f t="shared" si="14"/>
        <v/>
      </c>
      <c r="S109" s="1" t="str">
        <f t="shared" si="14"/>
        <v/>
      </c>
      <c r="T109" s="6">
        <f t="shared" si="15"/>
        <v>35328</v>
      </c>
      <c r="U109" s="1">
        <f t="shared" si="15"/>
        <v>38.282699999999998</v>
      </c>
      <c r="V109" s="1" t="str">
        <f t="shared" si="16"/>
        <v/>
      </c>
      <c r="W109" s="1" t="str">
        <f t="shared" si="16"/>
        <v/>
      </c>
      <c r="X109" s="6">
        <f t="shared" si="17"/>
        <v>18080</v>
      </c>
      <c r="Y109" s="1">
        <f t="shared" si="17"/>
        <v>34.377499999999998</v>
      </c>
      <c r="Z109" s="1" t="str">
        <f t="shared" si="18"/>
        <v/>
      </c>
      <c r="AA109" s="1" t="str">
        <f t="shared" si="18"/>
        <v/>
      </c>
      <c r="AB109" s="6">
        <f t="shared" si="19"/>
        <v>9000</v>
      </c>
      <c r="AC109" s="1">
        <f t="shared" si="19"/>
        <v>31.0093</v>
      </c>
    </row>
    <row r="110" spans="1:29" x14ac:dyDescent="0.3">
      <c r="A110" s="1" t="s">
        <v>5</v>
      </c>
      <c r="B110" s="24">
        <v>86024</v>
      </c>
      <c r="C110" s="24">
        <v>42.6387</v>
      </c>
      <c r="D110" s="1" t="s">
        <v>5</v>
      </c>
      <c r="E110" s="24">
        <v>48040</v>
      </c>
      <c r="F110" s="24">
        <v>38.448</v>
      </c>
      <c r="G110" s="1" t="s">
        <v>5</v>
      </c>
      <c r="H110" s="24">
        <v>26080</v>
      </c>
      <c r="I110" s="24">
        <v>34.567999999999998</v>
      </c>
      <c r="J110" s="1" t="s">
        <v>5</v>
      </c>
      <c r="K110" s="24">
        <v>13464</v>
      </c>
      <c r="L110" s="24">
        <v>31.2165</v>
      </c>
      <c r="N110" s="1" t="str">
        <f t="shared" si="10"/>
        <v/>
      </c>
      <c r="O110" s="1" t="str">
        <f t="shared" si="11"/>
        <v/>
      </c>
      <c r="P110" s="6">
        <f t="shared" si="12"/>
        <v>86024</v>
      </c>
      <c r="Q110" s="1">
        <f t="shared" si="13"/>
        <v>42.6387</v>
      </c>
      <c r="R110" s="1" t="str">
        <f t="shared" si="14"/>
        <v/>
      </c>
      <c r="S110" s="1" t="str">
        <f t="shared" si="14"/>
        <v/>
      </c>
      <c r="T110" s="6">
        <f t="shared" si="15"/>
        <v>48040</v>
      </c>
      <c r="U110" s="1">
        <f t="shared" si="15"/>
        <v>38.448</v>
      </c>
      <c r="V110" s="1" t="str">
        <f t="shared" si="16"/>
        <v/>
      </c>
      <c r="W110" s="1" t="str">
        <f t="shared" si="16"/>
        <v/>
      </c>
      <c r="X110" s="6">
        <f t="shared" si="17"/>
        <v>26080</v>
      </c>
      <c r="Y110" s="1">
        <f t="shared" si="17"/>
        <v>34.567999999999998</v>
      </c>
      <c r="Z110" s="1" t="str">
        <f t="shared" si="18"/>
        <v/>
      </c>
      <c r="AA110" s="1" t="str">
        <f t="shared" si="18"/>
        <v/>
      </c>
      <c r="AB110" s="6">
        <f t="shared" si="19"/>
        <v>13464</v>
      </c>
      <c r="AC110" s="1">
        <f t="shared" si="19"/>
        <v>31.2165</v>
      </c>
    </row>
    <row r="111" spans="1:29" x14ac:dyDescent="0.3">
      <c r="A111" s="1" t="s">
        <v>5</v>
      </c>
      <c r="B111" s="24">
        <v>67712</v>
      </c>
      <c r="C111" s="24">
        <v>42.6218</v>
      </c>
      <c r="D111" s="1" t="s">
        <v>5</v>
      </c>
      <c r="E111" s="24">
        <v>35968</v>
      </c>
      <c r="F111" s="24">
        <v>38.496899999999997</v>
      </c>
      <c r="G111" s="1" t="s">
        <v>5</v>
      </c>
      <c r="H111" s="24">
        <v>18392</v>
      </c>
      <c r="I111" s="24">
        <v>34.634999999999998</v>
      </c>
      <c r="J111" s="1" t="s">
        <v>5</v>
      </c>
      <c r="K111" s="24">
        <v>8736</v>
      </c>
      <c r="L111" s="24">
        <v>31.290900000000001</v>
      </c>
      <c r="N111" s="1" t="str">
        <f t="shared" si="10"/>
        <v/>
      </c>
      <c r="O111" s="1" t="str">
        <f t="shared" si="11"/>
        <v/>
      </c>
      <c r="P111" s="6">
        <f t="shared" si="12"/>
        <v>67712</v>
      </c>
      <c r="Q111" s="1">
        <f t="shared" si="13"/>
        <v>42.6218</v>
      </c>
      <c r="R111" s="1" t="str">
        <f t="shared" si="14"/>
        <v/>
      </c>
      <c r="S111" s="1" t="str">
        <f t="shared" si="14"/>
        <v/>
      </c>
      <c r="T111" s="6">
        <f t="shared" si="15"/>
        <v>35968</v>
      </c>
      <c r="U111" s="1">
        <f t="shared" si="15"/>
        <v>38.496899999999997</v>
      </c>
      <c r="V111" s="1" t="str">
        <f t="shared" si="16"/>
        <v/>
      </c>
      <c r="W111" s="1" t="str">
        <f t="shared" si="16"/>
        <v/>
      </c>
      <c r="X111" s="6">
        <f t="shared" si="17"/>
        <v>18392</v>
      </c>
      <c r="Y111" s="1">
        <f t="shared" si="17"/>
        <v>34.634999999999998</v>
      </c>
      <c r="Z111" s="1" t="str">
        <f t="shared" si="18"/>
        <v/>
      </c>
      <c r="AA111" s="1" t="str">
        <f t="shared" si="18"/>
        <v/>
      </c>
      <c r="AB111" s="6">
        <f t="shared" si="19"/>
        <v>8736</v>
      </c>
      <c r="AC111" s="1">
        <f t="shared" si="19"/>
        <v>31.290900000000001</v>
      </c>
    </row>
    <row r="112" spans="1:29" x14ac:dyDescent="0.3">
      <c r="A112" s="1" t="s">
        <v>5</v>
      </c>
      <c r="B112" s="24">
        <v>66544</v>
      </c>
      <c r="C112" s="24">
        <v>42.614400000000003</v>
      </c>
      <c r="D112" s="1" t="s">
        <v>5</v>
      </c>
      <c r="E112" s="24">
        <v>34864</v>
      </c>
      <c r="F112" s="24">
        <v>38.509399999999999</v>
      </c>
      <c r="G112" s="1" t="s">
        <v>5</v>
      </c>
      <c r="H112" s="24">
        <v>17728</v>
      </c>
      <c r="I112" s="24">
        <v>34.656500000000001</v>
      </c>
      <c r="J112" s="1" t="s">
        <v>5</v>
      </c>
      <c r="K112" s="24">
        <v>8192</v>
      </c>
      <c r="L112" s="24">
        <v>31.311699999999998</v>
      </c>
      <c r="N112" s="1" t="str">
        <f t="shared" si="10"/>
        <v/>
      </c>
      <c r="O112" s="1" t="str">
        <f t="shared" si="11"/>
        <v/>
      </c>
      <c r="P112" s="6">
        <f t="shared" si="12"/>
        <v>66544</v>
      </c>
      <c r="Q112" s="1">
        <f t="shared" si="13"/>
        <v>42.614400000000003</v>
      </c>
      <c r="R112" s="1" t="str">
        <f t="shared" si="14"/>
        <v/>
      </c>
      <c r="S112" s="1" t="str">
        <f t="shared" si="14"/>
        <v/>
      </c>
      <c r="T112" s="6">
        <f t="shared" si="15"/>
        <v>34864</v>
      </c>
      <c r="U112" s="1">
        <f t="shared" si="15"/>
        <v>38.509399999999999</v>
      </c>
      <c r="V112" s="1" t="str">
        <f t="shared" si="16"/>
        <v/>
      </c>
      <c r="W112" s="1" t="str">
        <f t="shared" si="16"/>
        <v/>
      </c>
      <c r="X112" s="6">
        <f t="shared" si="17"/>
        <v>17728</v>
      </c>
      <c r="Y112" s="1">
        <f t="shared" si="17"/>
        <v>34.656500000000001</v>
      </c>
      <c r="Z112" s="1" t="str">
        <f t="shared" si="18"/>
        <v/>
      </c>
      <c r="AA112" s="1" t="str">
        <f t="shared" si="18"/>
        <v/>
      </c>
      <c r="AB112" s="6">
        <f t="shared" si="19"/>
        <v>8192</v>
      </c>
      <c r="AC112" s="1">
        <f t="shared" si="19"/>
        <v>31.311699999999998</v>
      </c>
    </row>
    <row r="113" spans="1:29" x14ac:dyDescent="0.3">
      <c r="A113" s="1" t="s">
        <v>5</v>
      </c>
      <c r="B113" s="24">
        <v>69496</v>
      </c>
      <c r="C113" s="24">
        <v>42.598700000000001</v>
      </c>
      <c r="D113" s="1" t="s">
        <v>5</v>
      </c>
      <c r="E113" s="24">
        <v>36992</v>
      </c>
      <c r="F113" s="24">
        <v>38.477499999999999</v>
      </c>
      <c r="G113" s="1" t="s">
        <v>5</v>
      </c>
      <c r="H113" s="24">
        <v>19176</v>
      </c>
      <c r="I113" s="24">
        <v>34.696599999999997</v>
      </c>
      <c r="J113" s="1" t="s">
        <v>5</v>
      </c>
      <c r="K113" s="24">
        <v>8984</v>
      </c>
      <c r="L113" s="24">
        <v>31.3657</v>
      </c>
      <c r="N113" s="1" t="str">
        <f t="shared" si="10"/>
        <v/>
      </c>
      <c r="O113" s="1" t="str">
        <f t="shared" si="11"/>
        <v/>
      </c>
      <c r="P113" s="6">
        <f t="shared" si="12"/>
        <v>69496</v>
      </c>
      <c r="Q113" s="1">
        <f t="shared" si="13"/>
        <v>42.598700000000001</v>
      </c>
      <c r="R113" s="1" t="str">
        <f t="shared" si="14"/>
        <v/>
      </c>
      <c r="S113" s="1" t="str">
        <f t="shared" si="14"/>
        <v/>
      </c>
      <c r="T113" s="6">
        <f t="shared" si="15"/>
        <v>36992</v>
      </c>
      <c r="U113" s="1">
        <f t="shared" si="15"/>
        <v>38.477499999999999</v>
      </c>
      <c r="V113" s="1" t="str">
        <f t="shared" si="16"/>
        <v/>
      </c>
      <c r="W113" s="1" t="str">
        <f t="shared" si="16"/>
        <v/>
      </c>
      <c r="X113" s="6">
        <f t="shared" si="17"/>
        <v>19176</v>
      </c>
      <c r="Y113" s="1">
        <f t="shared" si="17"/>
        <v>34.696599999999997</v>
      </c>
      <c r="Z113" s="1" t="str">
        <f t="shared" si="18"/>
        <v/>
      </c>
      <c r="AA113" s="1" t="str">
        <f t="shared" si="18"/>
        <v/>
      </c>
      <c r="AB113" s="6">
        <f t="shared" si="19"/>
        <v>8984</v>
      </c>
      <c r="AC113" s="1">
        <f t="shared" si="19"/>
        <v>31.3657</v>
      </c>
    </row>
    <row r="114" spans="1:29" x14ac:dyDescent="0.3">
      <c r="A114" s="1" t="s">
        <v>5</v>
      </c>
      <c r="B114" s="24">
        <v>70104</v>
      </c>
      <c r="C114" s="24">
        <v>42.707900000000002</v>
      </c>
      <c r="D114" s="1" t="s">
        <v>5</v>
      </c>
      <c r="E114" s="24">
        <v>37272</v>
      </c>
      <c r="F114" s="24">
        <v>38.594700000000003</v>
      </c>
      <c r="G114" s="1" t="s">
        <v>5</v>
      </c>
      <c r="H114" s="24">
        <v>18360</v>
      </c>
      <c r="I114" s="24">
        <v>34.709899999999998</v>
      </c>
      <c r="J114" s="1" t="s">
        <v>5</v>
      </c>
      <c r="K114" s="24">
        <v>8728</v>
      </c>
      <c r="L114" s="24">
        <v>31.4024</v>
      </c>
      <c r="N114" s="1" t="str">
        <f t="shared" si="10"/>
        <v/>
      </c>
      <c r="O114" s="1" t="str">
        <f t="shared" si="11"/>
        <v/>
      </c>
      <c r="P114" s="6">
        <f t="shared" si="12"/>
        <v>70104</v>
      </c>
      <c r="Q114" s="1">
        <f t="shared" si="13"/>
        <v>42.707900000000002</v>
      </c>
      <c r="R114" s="1" t="str">
        <f t="shared" si="14"/>
        <v/>
      </c>
      <c r="S114" s="1" t="str">
        <f t="shared" si="14"/>
        <v/>
      </c>
      <c r="T114" s="6">
        <f t="shared" si="15"/>
        <v>37272</v>
      </c>
      <c r="U114" s="1">
        <f t="shared" si="15"/>
        <v>38.594700000000003</v>
      </c>
      <c r="V114" s="1" t="str">
        <f t="shared" si="16"/>
        <v/>
      </c>
      <c r="W114" s="1" t="str">
        <f t="shared" si="16"/>
        <v/>
      </c>
      <c r="X114" s="6">
        <f t="shared" si="17"/>
        <v>18360</v>
      </c>
      <c r="Y114" s="1">
        <f t="shared" si="17"/>
        <v>34.709899999999998</v>
      </c>
      <c r="Z114" s="1" t="str">
        <f t="shared" si="18"/>
        <v/>
      </c>
      <c r="AA114" s="1" t="str">
        <f t="shared" si="18"/>
        <v/>
      </c>
      <c r="AB114" s="6">
        <f t="shared" si="19"/>
        <v>8728</v>
      </c>
      <c r="AC114" s="1">
        <f t="shared" si="19"/>
        <v>31.4024</v>
      </c>
    </row>
    <row r="115" spans="1:29" x14ac:dyDescent="0.3">
      <c r="A115" s="1" t="s">
        <v>5</v>
      </c>
      <c r="B115" s="24">
        <v>67096</v>
      </c>
      <c r="C115" s="24">
        <v>42.676900000000003</v>
      </c>
      <c r="D115" s="1" t="s">
        <v>5</v>
      </c>
      <c r="E115" s="24">
        <v>35416</v>
      </c>
      <c r="F115" s="24">
        <v>38.562899999999999</v>
      </c>
      <c r="G115" s="1" t="s">
        <v>5</v>
      </c>
      <c r="H115" s="24">
        <v>18504</v>
      </c>
      <c r="I115" s="24">
        <v>34.721200000000003</v>
      </c>
      <c r="J115" s="1" t="s">
        <v>5</v>
      </c>
      <c r="K115" s="24">
        <v>8176</v>
      </c>
      <c r="L115" s="24">
        <v>31.289300000000001</v>
      </c>
      <c r="N115" s="1" t="str">
        <f t="shared" si="10"/>
        <v/>
      </c>
      <c r="O115" s="1" t="str">
        <f t="shared" si="11"/>
        <v/>
      </c>
      <c r="P115" s="6">
        <f t="shared" si="12"/>
        <v>67096</v>
      </c>
      <c r="Q115" s="1">
        <f t="shared" si="13"/>
        <v>42.676900000000003</v>
      </c>
      <c r="R115" s="1" t="str">
        <f t="shared" si="14"/>
        <v/>
      </c>
      <c r="S115" s="1" t="str">
        <f t="shared" si="14"/>
        <v/>
      </c>
      <c r="T115" s="6">
        <f t="shared" si="15"/>
        <v>35416</v>
      </c>
      <c r="U115" s="1">
        <f t="shared" si="15"/>
        <v>38.562899999999999</v>
      </c>
      <c r="V115" s="1" t="str">
        <f t="shared" si="16"/>
        <v/>
      </c>
      <c r="W115" s="1" t="str">
        <f t="shared" si="16"/>
        <v/>
      </c>
      <c r="X115" s="6">
        <f t="shared" si="17"/>
        <v>18504</v>
      </c>
      <c r="Y115" s="1">
        <f t="shared" si="17"/>
        <v>34.721200000000003</v>
      </c>
      <c r="Z115" s="1" t="str">
        <f t="shared" si="18"/>
        <v/>
      </c>
      <c r="AA115" s="1" t="str">
        <f t="shared" si="18"/>
        <v/>
      </c>
      <c r="AB115" s="6">
        <f t="shared" si="19"/>
        <v>8176</v>
      </c>
      <c r="AC115" s="1">
        <f t="shared" si="19"/>
        <v>31.289300000000001</v>
      </c>
    </row>
    <row r="116" spans="1:29" x14ac:dyDescent="0.3">
      <c r="A116" s="1" t="s">
        <v>5</v>
      </c>
      <c r="B116" s="24">
        <v>65184</v>
      </c>
      <c r="C116" s="24">
        <v>42.685899999999997</v>
      </c>
      <c r="D116" s="1" t="s">
        <v>5</v>
      </c>
      <c r="E116" s="24">
        <v>34880</v>
      </c>
      <c r="F116" s="24">
        <v>38.531799999999997</v>
      </c>
      <c r="G116" s="1" t="s">
        <v>5</v>
      </c>
      <c r="H116" s="24">
        <v>18248</v>
      </c>
      <c r="I116" s="24">
        <v>34.6828</v>
      </c>
      <c r="J116" s="1" t="s">
        <v>5</v>
      </c>
      <c r="K116" s="24">
        <v>8576</v>
      </c>
      <c r="L116" s="24">
        <v>31.246099999999998</v>
      </c>
      <c r="N116" s="1" t="str">
        <f t="shared" si="10"/>
        <v/>
      </c>
      <c r="O116" s="1" t="str">
        <f t="shared" si="11"/>
        <v/>
      </c>
      <c r="P116" s="6">
        <f t="shared" si="12"/>
        <v>65184</v>
      </c>
      <c r="Q116" s="1">
        <f t="shared" si="13"/>
        <v>42.685899999999997</v>
      </c>
      <c r="R116" s="1" t="str">
        <f t="shared" si="14"/>
        <v/>
      </c>
      <c r="S116" s="1" t="str">
        <f t="shared" si="14"/>
        <v/>
      </c>
      <c r="T116" s="6">
        <f t="shared" si="15"/>
        <v>34880</v>
      </c>
      <c r="U116" s="1">
        <f t="shared" si="15"/>
        <v>38.531799999999997</v>
      </c>
      <c r="V116" s="1" t="str">
        <f t="shared" si="16"/>
        <v/>
      </c>
      <c r="W116" s="1" t="str">
        <f t="shared" si="16"/>
        <v/>
      </c>
      <c r="X116" s="6">
        <f t="shared" si="17"/>
        <v>18248</v>
      </c>
      <c r="Y116" s="1">
        <f t="shared" si="17"/>
        <v>34.6828</v>
      </c>
      <c r="Z116" s="1" t="str">
        <f t="shared" si="18"/>
        <v/>
      </c>
      <c r="AA116" s="1" t="str">
        <f t="shared" si="18"/>
        <v/>
      </c>
      <c r="AB116" s="6">
        <f t="shared" si="19"/>
        <v>8576</v>
      </c>
      <c r="AC116" s="1">
        <f t="shared" si="19"/>
        <v>31.246099999999998</v>
      </c>
    </row>
    <row r="117" spans="1:29" x14ac:dyDescent="0.3">
      <c r="A117" s="1" t="s">
        <v>5</v>
      </c>
      <c r="B117" s="24">
        <v>71632</v>
      </c>
      <c r="C117" s="24">
        <v>42.767299999999999</v>
      </c>
      <c r="D117" s="1" t="s">
        <v>5</v>
      </c>
      <c r="E117" s="24">
        <v>38760</v>
      </c>
      <c r="F117" s="24">
        <v>38.5578</v>
      </c>
      <c r="G117" s="1" t="s">
        <v>5</v>
      </c>
      <c r="H117" s="24">
        <v>20240</v>
      </c>
      <c r="I117" s="24">
        <v>34.671399999999998</v>
      </c>
      <c r="J117" s="1" t="s">
        <v>5</v>
      </c>
      <c r="K117" s="24">
        <v>9512</v>
      </c>
      <c r="L117" s="24">
        <v>31.3002</v>
      </c>
      <c r="N117" s="1" t="str">
        <f t="shared" si="10"/>
        <v/>
      </c>
      <c r="O117" s="1" t="str">
        <f t="shared" si="11"/>
        <v/>
      </c>
      <c r="P117" s="6">
        <f t="shared" si="12"/>
        <v>71632</v>
      </c>
      <c r="Q117" s="1">
        <f t="shared" si="13"/>
        <v>42.767299999999999</v>
      </c>
      <c r="R117" s="1" t="str">
        <f t="shared" si="14"/>
        <v/>
      </c>
      <c r="S117" s="1" t="str">
        <f t="shared" si="14"/>
        <v/>
      </c>
      <c r="T117" s="6">
        <f t="shared" si="15"/>
        <v>38760</v>
      </c>
      <c r="U117" s="1">
        <f t="shared" si="15"/>
        <v>38.5578</v>
      </c>
      <c r="V117" s="1" t="str">
        <f t="shared" si="16"/>
        <v/>
      </c>
      <c r="W117" s="1" t="str">
        <f t="shared" si="16"/>
        <v/>
      </c>
      <c r="X117" s="6">
        <f t="shared" si="17"/>
        <v>20240</v>
      </c>
      <c r="Y117" s="1">
        <f t="shared" si="17"/>
        <v>34.671399999999998</v>
      </c>
      <c r="Z117" s="1" t="str">
        <f t="shared" si="18"/>
        <v/>
      </c>
      <c r="AA117" s="1" t="str">
        <f t="shared" si="18"/>
        <v/>
      </c>
      <c r="AB117" s="6">
        <f t="shared" si="19"/>
        <v>9512</v>
      </c>
      <c r="AC117" s="1">
        <f t="shared" si="19"/>
        <v>31.3002</v>
      </c>
    </row>
    <row r="118" spans="1:29" x14ac:dyDescent="0.3">
      <c r="A118" s="1" t="s">
        <v>5</v>
      </c>
      <c r="B118" s="24">
        <v>58368</v>
      </c>
      <c r="C118" s="24">
        <v>42.775399999999998</v>
      </c>
      <c r="D118" s="1" t="s">
        <v>5</v>
      </c>
      <c r="E118" s="24">
        <v>30272</v>
      </c>
      <c r="F118" s="24">
        <v>38.655999999999999</v>
      </c>
      <c r="G118" s="1" t="s">
        <v>5</v>
      </c>
      <c r="H118" s="24">
        <v>15008</v>
      </c>
      <c r="I118" s="24">
        <v>34.804499999999997</v>
      </c>
      <c r="J118" s="1" t="s">
        <v>5</v>
      </c>
      <c r="K118" s="24">
        <v>7008</v>
      </c>
      <c r="L118" s="24">
        <v>31.4436</v>
      </c>
      <c r="N118" s="1" t="str">
        <f t="shared" si="10"/>
        <v/>
      </c>
      <c r="O118" s="1" t="str">
        <f t="shared" si="11"/>
        <v/>
      </c>
      <c r="P118" s="6">
        <f t="shared" si="12"/>
        <v>58368</v>
      </c>
      <c r="Q118" s="1">
        <f t="shared" si="13"/>
        <v>42.775399999999998</v>
      </c>
      <c r="R118" s="1" t="str">
        <f t="shared" si="14"/>
        <v/>
      </c>
      <c r="S118" s="1" t="str">
        <f t="shared" si="14"/>
        <v/>
      </c>
      <c r="T118" s="6">
        <f t="shared" si="15"/>
        <v>30272</v>
      </c>
      <c r="U118" s="1">
        <f t="shared" si="15"/>
        <v>38.655999999999999</v>
      </c>
      <c r="V118" s="1" t="str">
        <f t="shared" si="16"/>
        <v/>
      </c>
      <c r="W118" s="1" t="str">
        <f t="shared" si="16"/>
        <v/>
      </c>
      <c r="X118" s="6">
        <f t="shared" si="17"/>
        <v>15008</v>
      </c>
      <c r="Y118" s="1">
        <f t="shared" si="17"/>
        <v>34.804499999999997</v>
      </c>
      <c r="Z118" s="1" t="str">
        <f t="shared" si="18"/>
        <v/>
      </c>
      <c r="AA118" s="1" t="str">
        <f t="shared" si="18"/>
        <v/>
      </c>
      <c r="AB118" s="6">
        <f t="shared" si="19"/>
        <v>7008</v>
      </c>
      <c r="AC118" s="1">
        <f t="shared" si="19"/>
        <v>31.4436</v>
      </c>
    </row>
    <row r="119" spans="1:29" x14ac:dyDescent="0.3">
      <c r="A119" s="1" t="s">
        <v>5</v>
      </c>
      <c r="B119" s="24">
        <v>55832</v>
      </c>
      <c r="C119" s="24">
        <v>42.808300000000003</v>
      </c>
      <c r="D119" s="1" t="s">
        <v>5</v>
      </c>
      <c r="E119" s="24">
        <v>29072</v>
      </c>
      <c r="F119" s="24">
        <v>38.729500000000002</v>
      </c>
      <c r="G119" s="1" t="s">
        <v>5</v>
      </c>
      <c r="H119" s="24">
        <v>14312</v>
      </c>
      <c r="I119" s="24">
        <v>34.887900000000002</v>
      </c>
      <c r="J119" s="1" t="s">
        <v>5</v>
      </c>
      <c r="K119" s="24">
        <v>6272</v>
      </c>
      <c r="L119" s="24">
        <v>31.540800000000001</v>
      </c>
      <c r="N119" s="1" t="str">
        <f t="shared" si="10"/>
        <v/>
      </c>
      <c r="O119" s="1" t="str">
        <f t="shared" si="11"/>
        <v/>
      </c>
      <c r="P119" s="6">
        <f t="shared" si="12"/>
        <v>55832</v>
      </c>
      <c r="Q119" s="1">
        <f t="shared" si="13"/>
        <v>42.808300000000003</v>
      </c>
      <c r="R119" s="1" t="str">
        <f t="shared" si="14"/>
        <v/>
      </c>
      <c r="S119" s="1" t="str">
        <f t="shared" si="14"/>
        <v/>
      </c>
      <c r="T119" s="6">
        <f t="shared" si="15"/>
        <v>29072</v>
      </c>
      <c r="U119" s="1">
        <f t="shared" si="15"/>
        <v>38.729500000000002</v>
      </c>
      <c r="V119" s="1" t="str">
        <f t="shared" si="16"/>
        <v/>
      </c>
      <c r="W119" s="1" t="str">
        <f t="shared" si="16"/>
        <v/>
      </c>
      <c r="X119" s="6">
        <f t="shared" si="17"/>
        <v>14312</v>
      </c>
      <c r="Y119" s="1">
        <f t="shared" si="17"/>
        <v>34.887900000000002</v>
      </c>
      <c r="Z119" s="1" t="str">
        <f t="shared" si="18"/>
        <v/>
      </c>
      <c r="AA119" s="1" t="str">
        <f t="shared" si="18"/>
        <v/>
      </c>
      <c r="AB119" s="6">
        <f t="shared" si="19"/>
        <v>6272</v>
      </c>
      <c r="AC119" s="1">
        <f t="shared" si="19"/>
        <v>31.540800000000001</v>
      </c>
    </row>
    <row r="120" spans="1:29" x14ac:dyDescent="0.3">
      <c r="A120" s="1" t="s">
        <v>5</v>
      </c>
      <c r="B120" s="24">
        <v>61208</v>
      </c>
      <c r="C120" s="24">
        <v>42.881500000000003</v>
      </c>
      <c r="D120" s="1" t="s">
        <v>5</v>
      </c>
      <c r="E120" s="24">
        <v>31816</v>
      </c>
      <c r="F120" s="24">
        <v>38.801000000000002</v>
      </c>
      <c r="G120" s="1" t="s">
        <v>5</v>
      </c>
      <c r="H120" s="24">
        <v>16496</v>
      </c>
      <c r="I120" s="24">
        <v>35.0152</v>
      </c>
      <c r="J120" s="1" t="s">
        <v>5</v>
      </c>
      <c r="K120" s="24">
        <v>7432</v>
      </c>
      <c r="L120" s="24">
        <v>31.653199999999998</v>
      </c>
      <c r="N120" s="1" t="str">
        <f t="shared" si="10"/>
        <v/>
      </c>
      <c r="O120" s="1" t="str">
        <f t="shared" si="11"/>
        <v/>
      </c>
      <c r="P120" s="6">
        <f t="shared" si="12"/>
        <v>61208</v>
      </c>
      <c r="Q120" s="1">
        <f t="shared" si="13"/>
        <v>42.881500000000003</v>
      </c>
      <c r="R120" s="1" t="str">
        <f t="shared" si="14"/>
        <v/>
      </c>
      <c r="S120" s="1" t="str">
        <f t="shared" si="14"/>
        <v/>
      </c>
      <c r="T120" s="6">
        <f t="shared" si="15"/>
        <v>31816</v>
      </c>
      <c r="U120" s="1">
        <f t="shared" si="15"/>
        <v>38.801000000000002</v>
      </c>
      <c r="V120" s="1" t="str">
        <f t="shared" si="16"/>
        <v/>
      </c>
      <c r="W120" s="1" t="str">
        <f t="shared" si="16"/>
        <v/>
      </c>
      <c r="X120" s="6">
        <f t="shared" si="17"/>
        <v>16496</v>
      </c>
      <c r="Y120" s="1">
        <f t="shared" si="17"/>
        <v>35.0152</v>
      </c>
      <c r="Z120" s="1" t="str">
        <f t="shared" si="18"/>
        <v/>
      </c>
      <c r="AA120" s="1" t="str">
        <f t="shared" si="18"/>
        <v/>
      </c>
      <c r="AB120" s="6">
        <f t="shared" si="19"/>
        <v>7432</v>
      </c>
      <c r="AC120" s="1">
        <f t="shared" si="19"/>
        <v>31.653199999999998</v>
      </c>
    </row>
    <row r="121" spans="1:29" x14ac:dyDescent="0.3">
      <c r="A121" s="1" t="s">
        <v>5</v>
      </c>
      <c r="B121" s="24">
        <v>61856</v>
      </c>
      <c r="C121" s="24">
        <v>42.897199999999998</v>
      </c>
      <c r="D121" s="1" t="s">
        <v>5</v>
      </c>
      <c r="E121" s="24">
        <v>32464</v>
      </c>
      <c r="F121" s="24">
        <v>38.817399999999999</v>
      </c>
      <c r="G121" s="1" t="s">
        <v>5</v>
      </c>
      <c r="H121" s="24">
        <v>16512</v>
      </c>
      <c r="I121" s="24">
        <v>34.991399999999999</v>
      </c>
      <c r="J121" s="1" t="s">
        <v>5</v>
      </c>
      <c r="K121" s="24">
        <v>8320</v>
      </c>
      <c r="L121" s="24">
        <v>31.713699999999999</v>
      </c>
      <c r="N121" s="1" t="str">
        <f t="shared" si="10"/>
        <v/>
      </c>
      <c r="O121" s="1" t="str">
        <f t="shared" si="11"/>
        <v/>
      </c>
      <c r="P121" s="6">
        <f t="shared" si="12"/>
        <v>61856</v>
      </c>
      <c r="Q121" s="1">
        <f t="shared" si="13"/>
        <v>42.897199999999998</v>
      </c>
      <c r="R121" s="1" t="str">
        <f t="shared" si="14"/>
        <v/>
      </c>
      <c r="S121" s="1" t="str">
        <f t="shared" si="14"/>
        <v/>
      </c>
      <c r="T121" s="6">
        <f t="shared" si="15"/>
        <v>32464</v>
      </c>
      <c r="U121" s="1">
        <f t="shared" si="15"/>
        <v>38.817399999999999</v>
      </c>
      <c r="V121" s="1" t="str">
        <f t="shared" si="16"/>
        <v/>
      </c>
      <c r="W121" s="1" t="str">
        <f t="shared" si="16"/>
        <v/>
      </c>
      <c r="X121" s="6">
        <f t="shared" si="17"/>
        <v>16512</v>
      </c>
      <c r="Y121" s="1">
        <f t="shared" si="17"/>
        <v>34.991399999999999</v>
      </c>
      <c r="Z121" s="1" t="str">
        <f t="shared" si="18"/>
        <v/>
      </c>
      <c r="AA121" s="1" t="str">
        <f t="shared" si="18"/>
        <v/>
      </c>
      <c r="AB121" s="6">
        <f t="shared" si="19"/>
        <v>8320</v>
      </c>
      <c r="AC121" s="1">
        <f t="shared" si="19"/>
        <v>31.713699999999999</v>
      </c>
    </row>
    <row r="122" spans="1:29" x14ac:dyDescent="0.3">
      <c r="A122" s="1" t="s">
        <v>5</v>
      </c>
      <c r="B122" s="24">
        <v>59680</v>
      </c>
      <c r="C122" s="24">
        <v>42.881100000000004</v>
      </c>
      <c r="D122" s="1" t="s">
        <v>5</v>
      </c>
      <c r="E122" s="24">
        <v>31408</v>
      </c>
      <c r="F122" s="24">
        <v>38.863900000000001</v>
      </c>
      <c r="G122" s="1" t="s">
        <v>5</v>
      </c>
      <c r="H122" s="24">
        <v>16440</v>
      </c>
      <c r="I122" s="24">
        <v>35.063899999999997</v>
      </c>
      <c r="J122" s="1" t="s">
        <v>5</v>
      </c>
      <c r="K122" s="24">
        <v>7888</v>
      </c>
      <c r="L122" s="24">
        <v>31.766400000000001</v>
      </c>
      <c r="N122" s="1" t="str">
        <f t="shared" si="10"/>
        <v/>
      </c>
      <c r="O122" s="1" t="str">
        <f t="shared" si="11"/>
        <v/>
      </c>
      <c r="P122" s="6">
        <f t="shared" si="12"/>
        <v>59680</v>
      </c>
      <c r="Q122" s="1">
        <f t="shared" si="13"/>
        <v>42.881100000000004</v>
      </c>
      <c r="R122" s="1" t="str">
        <f t="shared" si="14"/>
        <v/>
      </c>
      <c r="S122" s="1" t="str">
        <f t="shared" si="14"/>
        <v/>
      </c>
      <c r="T122" s="6">
        <f t="shared" si="15"/>
        <v>31408</v>
      </c>
      <c r="U122" s="1">
        <f t="shared" si="15"/>
        <v>38.863900000000001</v>
      </c>
      <c r="V122" s="1" t="str">
        <f t="shared" si="16"/>
        <v/>
      </c>
      <c r="W122" s="1" t="str">
        <f t="shared" si="16"/>
        <v/>
      </c>
      <c r="X122" s="6">
        <f t="shared" si="17"/>
        <v>16440</v>
      </c>
      <c r="Y122" s="1">
        <f t="shared" si="17"/>
        <v>35.063899999999997</v>
      </c>
      <c r="Z122" s="1" t="str">
        <f t="shared" si="18"/>
        <v/>
      </c>
      <c r="AA122" s="1" t="str">
        <f t="shared" si="18"/>
        <v/>
      </c>
      <c r="AB122" s="6">
        <f t="shared" si="19"/>
        <v>7888</v>
      </c>
      <c r="AC122" s="1">
        <f t="shared" si="19"/>
        <v>31.766400000000001</v>
      </c>
    </row>
    <row r="123" spans="1:29" x14ac:dyDescent="0.3">
      <c r="A123" s="1" t="s">
        <v>5</v>
      </c>
      <c r="B123" s="24">
        <v>58944</v>
      </c>
      <c r="C123" s="24">
        <v>42.930399999999999</v>
      </c>
      <c r="D123" s="1" t="s">
        <v>5</v>
      </c>
      <c r="E123" s="24">
        <v>30520</v>
      </c>
      <c r="F123" s="24">
        <v>38.887099999999997</v>
      </c>
      <c r="G123" s="1" t="s">
        <v>5</v>
      </c>
      <c r="H123" s="24">
        <v>15512</v>
      </c>
      <c r="I123" s="24">
        <v>35.1038</v>
      </c>
      <c r="J123" s="1" t="s">
        <v>5</v>
      </c>
      <c r="K123" s="24">
        <v>7784</v>
      </c>
      <c r="L123" s="24">
        <v>31.809200000000001</v>
      </c>
      <c r="N123" s="1" t="str">
        <f t="shared" si="10"/>
        <v/>
      </c>
      <c r="O123" s="1" t="str">
        <f t="shared" si="11"/>
        <v/>
      </c>
      <c r="P123" s="6">
        <f t="shared" si="12"/>
        <v>58944</v>
      </c>
      <c r="Q123" s="1">
        <f t="shared" si="13"/>
        <v>42.930399999999999</v>
      </c>
      <c r="R123" s="1" t="str">
        <f t="shared" si="14"/>
        <v/>
      </c>
      <c r="S123" s="1" t="str">
        <f t="shared" si="14"/>
        <v/>
      </c>
      <c r="T123" s="6">
        <f t="shared" si="15"/>
        <v>30520</v>
      </c>
      <c r="U123" s="1">
        <f t="shared" si="15"/>
        <v>38.887099999999997</v>
      </c>
      <c r="V123" s="1" t="str">
        <f t="shared" si="16"/>
        <v/>
      </c>
      <c r="W123" s="1" t="str">
        <f t="shared" si="16"/>
        <v/>
      </c>
      <c r="X123" s="6">
        <f t="shared" si="17"/>
        <v>15512</v>
      </c>
      <c r="Y123" s="1">
        <f t="shared" si="17"/>
        <v>35.1038</v>
      </c>
      <c r="Z123" s="1" t="str">
        <f t="shared" si="18"/>
        <v/>
      </c>
      <c r="AA123" s="1" t="str">
        <f t="shared" si="18"/>
        <v/>
      </c>
      <c r="AB123" s="6">
        <f t="shared" si="19"/>
        <v>7784</v>
      </c>
      <c r="AC123" s="1">
        <f t="shared" si="19"/>
        <v>31.809200000000001</v>
      </c>
    </row>
    <row r="124" spans="1:29" x14ac:dyDescent="0.3">
      <c r="A124" s="1" t="s">
        <v>5</v>
      </c>
      <c r="B124" s="24">
        <v>60944</v>
      </c>
      <c r="C124" s="24">
        <v>43.074599999999997</v>
      </c>
      <c r="D124" s="1" t="s">
        <v>5</v>
      </c>
      <c r="E124" s="24">
        <v>31784</v>
      </c>
      <c r="F124" s="24">
        <v>38.968699999999998</v>
      </c>
      <c r="G124" s="1" t="s">
        <v>5</v>
      </c>
      <c r="H124" s="24">
        <v>15944</v>
      </c>
      <c r="I124" s="24">
        <v>35.166499999999999</v>
      </c>
      <c r="J124" s="1" t="s">
        <v>5</v>
      </c>
      <c r="K124" s="24">
        <v>7880</v>
      </c>
      <c r="L124" s="24">
        <v>31.850899999999999</v>
      </c>
      <c r="N124" s="1" t="str">
        <f t="shared" si="10"/>
        <v/>
      </c>
      <c r="O124" s="1" t="str">
        <f t="shared" si="11"/>
        <v/>
      </c>
      <c r="P124" s="6">
        <f t="shared" si="12"/>
        <v>60944</v>
      </c>
      <c r="Q124" s="1">
        <f t="shared" si="13"/>
        <v>43.074599999999997</v>
      </c>
      <c r="R124" s="1" t="str">
        <f t="shared" si="14"/>
        <v/>
      </c>
      <c r="S124" s="1" t="str">
        <f t="shared" si="14"/>
        <v/>
      </c>
      <c r="T124" s="6">
        <f t="shared" si="15"/>
        <v>31784</v>
      </c>
      <c r="U124" s="1">
        <f t="shared" si="15"/>
        <v>38.968699999999998</v>
      </c>
      <c r="V124" s="1" t="str">
        <f t="shared" si="16"/>
        <v/>
      </c>
      <c r="W124" s="1" t="str">
        <f t="shared" si="16"/>
        <v/>
      </c>
      <c r="X124" s="6">
        <f t="shared" si="17"/>
        <v>15944</v>
      </c>
      <c r="Y124" s="1">
        <f t="shared" si="17"/>
        <v>35.166499999999999</v>
      </c>
      <c r="Z124" s="1" t="str">
        <f t="shared" si="18"/>
        <v/>
      </c>
      <c r="AA124" s="1" t="str">
        <f t="shared" si="18"/>
        <v/>
      </c>
      <c r="AB124" s="6">
        <f t="shared" si="19"/>
        <v>7880</v>
      </c>
      <c r="AC124" s="1">
        <f t="shared" si="19"/>
        <v>31.850899999999999</v>
      </c>
    </row>
    <row r="125" spans="1:29" x14ac:dyDescent="0.3">
      <c r="A125" s="1" t="s">
        <v>5</v>
      </c>
      <c r="B125" s="24">
        <v>78848</v>
      </c>
      <c r="C125" s="24">
        <v>43.117899999999999</v>
      </c>
      <c r="D125" s="1" t="s">
        <v>5</v>
      </c>
      <c r="E125" s="24">
        <v>43968</v>
      </c>
      <c r="F125" s="24">
        <v>38.994500000000002</v>
      </c>
      <c r="G125" s="1" t="s">
        <v>5</v>
      </c>
      <c r="H125" s="24">
        <v>24424</v>
      </c>
      <c r="I125" s="24">
        <v>35.260599999999997</v>
      </c>
      <c r="J125" s="1" t="s">
        <v>5</v>
      </c>
      <c r="K125" s="24">
        <v>12800</v>
      </c>
      <c r="L125" s="24">
        <v>31.863399999999999</v>
      </c>
      <c r="N125" s="1" t="str">
        <f t="shared" si="10"/>
        <v/>
      </c>
      <c r="O125" s="1" t="str">
        <f t="shared" si="11"/>
        <v/>
      </c>
      <c r="P125" s="6">
        <f t="shared" si="12"/>
        <v>78848</v>
      </c>
      <c r="Q125" s="1">
        <f t="shared" si="13"/>
        <v>43.117899999999999</v>
      </c>
      <c r="R125" s="1" t="str">
        <f t="shared" si="14"/>
        <v/>
      </c>
      <c r="S125" s="1" t="str">
        <f t="shared" si="14"/>
        <v/>
      </c>
      <c r="T125" s="6">
        <f t="shared" si="15"/>
        <v>43968</v>
      </c>
      <c r="U125" s="1">
        <f t="shared" si="15"/>
        <v>38.994500000000002</v>
      </c>
      <c r="V125" s="1" t="str">
        <f t="shared" si="16"/>
        <v/>
      </c>
      <c r="W125" s="1" t="str">
        <f t="shared" si="16"/>
        <v/>
      </c>
      <c r="X125" s="6">
        <f t="shared" si="17"/>
        <v>24424</v>
      </c>
      <c r="Y125" s="1">
        <f t="shared" si="17"/>
        <v>35.260599999999997</v>
      </c>
      <c r="Z125" s="1" t="str">
        <f t="shared" si="18"/>
        <v/>
      </c>
      <c r="AA125" s="1" t="str">
        <f t="shared" si="18"/>
        <v/>
      </c>
      <c r="AB125" s="6">
        <f t="shared" si="19"/>
        <v>12800</v>
      </c>
      <c r="AC125" s="1">
        <f t="shared" si="19"/>
        <v>31.863399999999999</v>
      </c>
    </row>
    <row r="126" spans="1:29" x14ac:dyDescent="0.3">
      <c r="A126" s="1" t="s">
        <v>5</v>
      </c>
      <c r="B126" s="24">
        <v>67248</v>
      </c>
      <c r="C126" s="24">
        <v>43.006999999999998</v>
      </c>
      <c r="D126" s="1" t="s">
        <v>5</v>
      </c>
      <c r="E126" s="24">
        <v>36360</v>
      </c>
      <c r="F126" s="24">
        <v>38.962600000000002</v>
      </c>
      <c r="G126" s="1" t="s">
        <v>5</v>
      </c>
      <c r="H126" s="24">
        <v>18880</v>
      </c>
      <c r="I126" s="24">
        <v>35.191200000000002</v>
      </c>
      <c r="J126" s="1" t="s">
        <v>5</v>
      </c>
      <c r="K126" s="24">
        <v>8592</v>
      </c>
      <c r="L126" s="24">
        <v>31.779699999999998</v>
      </c>
      <c r="N126" s="1" t="str">
        <f t="shared" si="10"/>
        <v/>
      </c>
      <c r="O126" s="1" t="str">
        <f t="shared" si="11"/>
        <v/>
      </c>
      <c r="P126" s="6">
        <f t="shared" si="12"/>
        <v>67248</v>
      </c>
      <c r="Q126" s="1">
        <f t="shared" si="13"/>
        <v>43.006999999999998</v>
      </c>
      <c r="R126" s="1" t="str">
        <f t="shared" si="14"/>
        <v/>
      </c>
      <c r="S126" s="1" t="str">
        <f t="shared" si="14"/>
        <v/>
      </c>
      <c r="T126" s="6">
        <f t="shared" si="15"/>
        <v>36360</v>
      </c>
      <c r="U126" s="1">
        <f t="shared" si="15"/>
        <v>38.962600000000002</v>
      </c>
      <c r="V126" s="1" t="str">
        <f t="shared" si="16"/>
        <v/>
      </c>
      <c r="W126" s="1" t="str">
        <f t="shared" si="16"/>
        <v/>
      </c>
      <c r="X126" s="6">
        <f t="shared" si="17"/>
        <v>18880</v>
      </c>
      <c r="Y126" s="1">
        <f t="shared" si="17"/>
        <v>35.191200000000002</v>
      </c>
      <c r="Z126" s="1" t="str">
        <f t="shared" si="18"/>
        <v/>
      </c>
      <c r="AA126" s="1" t="str">
        <f t="shared" si="18"/>
        <v/>
      </c>
      <c r="AB126" s="6">
        <f t="shared" si="19"/>
        <v>8592</v>
      </c>
      <c r="AC126" s="1">
        <f t="shared" si="19"/>
        <v>31.779699999999998</v>
      </c>
    </row>
    <row r="127" spans="1:29" x14ac:dyDescent="0.3">
      <c r="A127" s="1" t="s">
        <v>5</v>
      </c>
      <c r="B127" s="24">
        <v>68296</v>
      </c>
      <c r="C127" s="24">
        <v>42.979399999999998</v>
      </c>
      <c r="D127" s="1" t="s">
        <v>5</v>
      </c>
      <c r="E127" s="24">
        <v>36536</v>
      </c>
      <c r="F127" s="24">
        <v>38.912300000000002</v>
      </c>
      <c r="G127" s="1" t="s">
        <v>5</v>
      </c>
      <c r="H127" s="24">
        <v>18344</v>
      </c>
      <c r="I127" s="24">
        <v>35.094499999999996</v>
      </c>
      <c r="J127" s="1" t="s">
        <v>5</v>
      </c>
      <c r="K127" s="24">
        <v>8488</v>
      </c>
      <c r="L127" s="24">
        <v>31.734500000000001</v>
      </c>
      <c r="N127" s="1" t="str">
        <f t="shared" si="10"/>
        <v/>
      </c>
      <c r="O127" s="1" t="str">
        <f t="shared" si="11"/>
        <v/>
      </c>
      <c r="P127" s="6">
        <f t="shared" si="12"/>
        <v>68296</v>
      </c>
      <c r="Q127" s="1">
        <f t="shared" si="13"/>
        <v>42.979399999999998</v>
      </c>
      <c r="R127" s="1" t="str">
        <f t="shared" si="14"/>
        <v/>
      </c>
      <c r="S127" s="1" t="str">
        <f t="shared" si="14"/>
        <v/>
      </c>
      <c r="T127" s="6">
        <f t="shared" si="15"/>
        <v>36536</v>
      </c>
      <c r="U127" s="1">
        <f t="shared" si="15"/>
        <v>38.912300000000002</v>
      </c>
      <c r="V127" s="1" t="str">
        <f t="shared" si="16"/>
        <v/>
      </c>
      <c r="W127" s="1" t="str">
        <f t="shared" si="16"/>
        <v/>
      </c>
      <c r="X127" s="6">
        <f t="shared" si="17"/>
        <v>18344</v>
      </c>
      <c r="Y127" s="1">
        <f t="shared" si="17"/>
        <v>35.094499999999996</v>
      </c>
      <c r="Z127" s="1" t="str">
        <f t="shared" si="18"/>
        <v/>
      </c>
      <c r="AA127" s="1" t="str">
        <f t="shared" si="18"/>
        <v/>
      </c>
      <c r="AB127" s="6">
        <f t="shared" si="19"/>
        <v>8488</v>
      </c>
      <c r="AC127" s="1">
        <f t="shared" si="19"/>
        <v>31.734500000000001</v>
      </c>
    </row>
    <row r="128" spans="1:29" x14ac:dyDescent="0.3">
      <c r="A128" s="1" t="s">
        <v>5</v>
      </c>
      <c r="B128" s="24">
        <v>65608</v>
      </c>
      <c r="C128" s="24">
        <v>42.925800000000002</v>
      </c>
      <c r="D128" s="1" t="s">
        <v>5</v>
      </c>
      <c r="E128" s="24">
        <v>35608</v>
      </c>
      <c r="F128" s="24">
        <v>38.958799999999997</v>
      </c>
      <c r="G128" s="1" t="s">
        <v>5</v>
      </c>
      <c r="H128" s="24">
        <v>18352</v>
      </c>
      <c r="I128" s="24">
        <v>35.072299999999998</v>
      </c>
      <c r="J128" s="1" t="s">
        <v>5</v>
      </c>
      <c r="K128" s="24">
        <v>8384</v>
      </c>
      <c r="L128" s="24">
        <v>31.6632</v>
      </c>
      <c r="N128" s="1" t="str">
        <f t="shared" si="10"/>
        <v/>
      </c>
      <c r="O128" s="1" t="str">
        <f t="shared" si="11"/>
        <v/>
      </c>
      <c r="P128" s="6">
        <f t="shared" si="12"/>
        <v>65608</v>
      </c>
      <c r="Q128" s="1">
        <f t="shared" si="13"/>
        <v>42.925800000000002</v>
      </c>
      <c r="R128" s="1" t="str">
        <f t="shared" si="14"/>
        <v/>
      </c>
      <c r="S128" s="1" t="str">
        <f t="shared" si="14"/>
        <v/>
      </c>
      <c r="T128" s="6">
        <f t="shared" si="15"/>
        <v>35608</v>
      </c>
      <c r="U128" s="1">
        <f t="shared" si="15"/>
        <v>38.958799999999997</v>
      </c>
      <c r="V128" s="1" t="str">
        <f t="shared" si="16"/>
        <v/>
      </c>
      <c r="W128" s="1" t="str">
        <f t="shared" si="16"/>
        <v/>
      </c>
      <c r="X128" s="6">
        <f t="shared" si="17"/>
        <v>18352</v>
      </c>
      <c r="Y128" s="1">
        <f t="shared" si="17"/>
        <v>35.072299999999998</v>
      </c>
      <c r="Z128" s="1" t="str">
        <f t="shared" si="18"/>
        <v/>
      </c>
      <c r="AA128" s="1" t="str">
        <f t="shared" si="18"/>
        <v/>
      </c>
      <c r="AB128" s="6">
        <f t="shared" si="19"/>
        <v>8384</v>
      </c>
      <c r="AC128" s="1">
        <f t="shared" si="19"/>
        <v>31.6632</v>
      </c>
    </row>
    <row r="129" spans="1:29" x14ac:dyDescent="0.3">
      <c r="A129" s="1" t="s">
        <v>5</v>
      </c>
      <c r="B129" s="24">
        <v>66320</v>
      </c>
      <c r="C129" s="24">
        <v>42.891300000000001</v>
      </c>
      <c r="D129" s="1" t="s">
        <v>5</v>
      </c>
      <c r="E129" s="24">
        <v>34600</v>
      </c>
      <c r="F129" s="24">
        <v>38.864899999999999</v>
      </c>
      <c r="G129" s="1" t="s">
        <v>5</v>
      </c>
      <c r="H129" s="24">
        <v>18112</v>
      </c>
      <c r="I129" s="24">
        <v>35.072299999999998</v>
      </c>
      <c r="J129" s="1" t="s">
        <v>5</v>
      </c>
      <c r="K129" s="24">
        <v>8184</v>
      </c>
      <c r="L129" s="24">
        <v>31.633800000000001</v>
      </c>
      <c r="N129" s="1" t="str">
        <f t="shared" si="10"/>
        <v/>
      </c>
      <c r="O129" s="1" t="str">
        <f t="shared" si="11"/>
        <v/>
      </c>
      <c r="P129" s="6">
        <f t="shared" si="12"/>
        <v>66320</v>
      </c>
      <c r="Q129" s="1">
        <f t="shared" si="13"/>
        <v>42.891300000000001</v>
      </c>
      <c r="R129" s="1" t="str">
        <f t="shared" si="14"/>
        <v/>
      </c>
      <c r="S129" s="1" t="str">
        <f t="shared" si="14"/>
        <v/>
      </c>
      <c r="T129" s="6">
        <f t="shared" si="15"/>
        <v>34600</v>
      </c>
      <c r="U129" s="1">
        <f t="shared" si="15"/>
        <v>38.864899999999999</v>
      </c>
      <c r="V129" s="1" t="str">
        <f t="shared" si="16"/>
        <v/>
      </c>
      <c r="W129" s="1" t="str">
        <f t="shared" si="16"/>
        <v/>
      </c>
      <c r="X129" s="6">
        <f t="shared" si="17"/>
        <v>18112</v>
      </c>
      <c r="Y129" s="1">
        <f t="shared" si="17"/>
        <v>35.072299999999998</v>
      </c>
      <c r="Z129" s="1" t="str">
        <f t="shared" si="18"/>
        <v/>
      </c>
      <c r="AA129" s="1" t="str">
        <f t="shared" si="18"/>
        <v/>
      </c>
      <c r="AB129" s="6">
        <f t="shared" si="19"/>
        <v>8184</v>
      </c>
      <c r="AC129" s="1">
        <f t="shared" si="19"/>
        <v>31.633800000000001</v>
      </c>
    </row>
    <row r="130" spans="1:29" x14ac:dyDescent="0.3">
      <c r="A130" s="1" t="s">
        <v>5</v>
      </c>
      <c r="B130" s="24">
        <v>67624</v>
      </c>
      <c r="C130" s="24">
        <v>42.764899999999997</v>
      </c>
      <c r="D130" s="1" t="s">
        <v>5</v>
      </c>
      <c r="E130" s="24">
        <v>36416</v>
      </c>
      <c r="F130" s="24">
        <v>38.811999999999998</v>
      </c>
      <c r="G130" s="1" t="s">
        <v>5</v>
      </c>
      <c r="H130" s="24">
        <v>17792</v>
      </c>
      <c r="I130" s="24">
        <v>34.930799999999998</v>
      </c>
      <c r="J130" s="1" t="s">
        <v>5</v>
      </c>
      <c r="K130" s="24">
        <v>8544</v>
      </c>
      <c r="L130" s="24">
        <v>31.598099999999999</v>
      </c>
      <c r="N130" s="1" t="str">
        <f t="shared" si="10"/>
        <v/>
      </c>
      <c r="O130" s="1" t="str">
        <f t="shared" si="11"/>
        <v/>
      </c>
      <c r="P130" s="6">
        <f t="shared" si="12"/>
        <v>67624</v>
      </c>
      <c r="Q130" s="1">
        <f t="shared" si="13"/>
        <v>42.764899999999997</v>
      </c>
      <c r="R130" s="1" t="str">
        <f t="shared" si="14"/>
        <v/>
      </c>
      <c r="S130" s="1" t="str">
        <f t="shared" si="14"/>
        <v/>
      </c>
      <c r="T130" s="6">
        <f t="shared" si="15"/>
        <v>36416</v>
      </c>
      <c r="U130" s="1">
        <f t="shared" si="15"/>
        <v>38.811999999999998</v>
      </c>
      <c r="V130" s="1" t="str">
        <f t="shared" si="16"/>
        <v/>
      </c>
      <c r="W130" s="1" t="str">
        <f t="shared" si="16"/>
        <v/>
      </c>
      <c r="X130" s="6">
        <f t="shared" si="17"/>
        <v>17792</v>
      </c>
      <c r="Y130" s="1">
        <f t="shared" si="17"/>
        <v>34.930799999999998</v>
      </c>
      <c r="Z130" s="1" t="str">
        <f t="shared" si="18"/>
        <v/>
      </c>
      <c r="AA130" s="1" t="str">
        <f t="shared" si="18"/>
        <v/>
      </c>
      <c r="AB130" s="6">
        <f t="shared" si="19"/>
        <v>8544</v>
      </c>
      <c r="AC130" s="1">
        <f t="shared" si="19"/>
        <v>31.598099999999999</v>
      </c>
    </row>
    <row r="131" spans="1:29" x14ac:dyDescent="0.3">
      <c r="A131" s="1" t="s">
        <v>5</v>
      </c>
      <c r="B131" s="24">
        <v>72232</v>
      </c>
      <c r="C131" s="24">
        <v>42.768300000000004</v>
      </c>
      <c r="D131" s="1" t="s">
        <v>5</v>
      </c>
      <c r="E131" s="24">
        <v>37344</v>
      </c>
      <c r="F131" s="24">
        <v>38.643700000000003</v>
      </c>
      <c r="G131" s="1" t="s">
        <v>5</v>
      </c>
      <c r="H131" s="24">
        <v>18472</v>
      </c>
      <c r="I131" s="24">
        <v>34.778700000000001</v>
      </c>
      <c r="J131" s="1" t="s">
        <v>5</v>
      </c>
      <c r="K131" s="24">
        <v>8424</v>
      </c>
      <c r="L131" s="24">
        <v>31.4725</v>
      </c>
      <c r="N131" s="1" t="str">
        <f t="shared" si="10"/>
        <v/>
      </c>
      <c r="O131" s="1" t="str">
        <f t="shared" si="11"/>
        <v/>
      </c>
      <c r="P131" s="6">
        <f t="shared" si="12"/>
        <v>72232</v>
      </c>
      <c r="Q131" s="1">
        <f t="shared" si="13"/>
        <v>42.768300000000004</v>
      </c>
      <c r="R131" s="1" t="str">
        <f t="shared" si="14"/>
        <v/>
      </c>
      <c r="S131" s="1" t="str">
        <f t="shared" si="14"/>
        <v/>
      </c>
      <c r="T131" s="6">
        <f t="shared" si="15"/>
        <v>37344</v>
      </c>
      <c r="U131" s="1">
        <f t="shared" si="15"/>
        <v>38.643700000000003</v>
      </c>
      <c r="V131" s="1" t="str">
        <f t="shared" si="16"/>
        <v/>
      </c>
      <c r="W131" s="1" t="str">
        <f t="shared" si="16"/>
        <v/>
      </c>
      <c r="X131" s="6">
        <f t="shared" si="17"/>
        <v>18472</v>
      </c>
      <c r="Y131" s="1">
        <f t="shared" si="17"/>
        <v>34.778700000000001</v>
      </c>
      <c r="Z131" s="1" t="str">
        <f t="shared" si="18"/>
        <v/>
      </c>
      <c r="AA131" s="1" t="str">
        <f t="shared" si="18"/>
        <v/>
      </c>
      <c r="AB131" s="6">
        <f t="shared" si="19"/>
        <v>8424</v>
      </c>
      <c r="AC131" s="1">
        <f t="shared" si="19"/>
        <v>31.4725</v>
      </c>
    </row>
    <row r="132" spans="1:29" x14ac:dyDescent="0.3">
      <c r="A132" s="1" t="s">
        <v>5</v>
      </c>
      <c r="B132" s="24">
        <v>87968</v>
      </c>
      <c r="C132" s="24">
        <v>42.790700000000001</v>
      </c>
      <c r="D132" s="1" t="s">
        <v>5</v>
      </c>
      <c r="E132" s="24">
        <v>49712</v>
      </c>
      <c r="F132" s="24">
        <v>38.643900000000002</v>
      </c>
      <c r="G132" s="1" t="s">
        <v>5</v>
      </c>
      <c r="H132" s="24">
        <v>25552</v>
      </c>
      <c r="I132" s="24">
        <v>34.7196</v>
      </c>
      <c r="J132" s="1" t="s">
        <v>5</v>
      </c>
      <c r="K132" s="24">
        <v>12064</v>
      </c>
      <c r="L132" s="24">
        <v>31.375499999999999</v>
      </c>
      <c r="N132" s="1" t="str">
        <f t="shared" si="10"/>
        <v/>
      </c>
      <c r="O132" s="1" t="str">
        <f t="shared" si="11"/>
        <v/>
      </c>
      <c r="P132" s="6">
        <f t="shared" si="12"/>
        <v>87968</v>
      </c>
      <c r="Q132" s="1">
        <f t="shared" si="13"/>
        <v>42.790700000000001</v>
      </c>
      <c r="R132" s="1" t="str">
        <f t="shared" si="14"/>
        <v/>
      </c>
      <c r="S132" s="1" t="str">
        <f t="shared" si="14"/>
        <v/>
      </c>
      <c r="T132" s="6">
        <f t="shared" si="15"/>
        <v>49712</v>
      </c>
      <c r="U132" s="1">
        <f t="shared" si="15"/>
        <v>38.643900000000002</v>
      </c>
      <c r="V132" s="1" t="str">
        <f t="shared" si="16"/>
        <v/>
      </c>
      <c r="W132" s="1" t="str">
        <f t="shared" si="16"/>
        <v/>
      </c>
      <c r="X132" s="6">
        <f t="shared" si="17"/>
        <v>25552</v>
      </c>
      <c r="Y132" s="1">
        <f t="shared" si="17"/>
        <v>34.7196</v>
      </c>
      <c r="Z132" s="1" t="str">
        <f t="shared" si="18"/>
        <v/>
      </c>
      <c r="AA132" s="1" t="str">
        <f t="shared" si="18"/>
        <v/>
      </c>
      <c r="AB132" s="6">
        <f t="shared" si="19"/>
        <v>12064</v>
      </c>
      <c r="AC132" s="1">
        <f t="shared" si="19"/>
        <v>31.375499999999999</v>
      </c>
    </row>
    <row r="133" spans="1:29" x14ac:dyDescent="0.3">
      <c r="A133" s="1" t="s">
        <v>5</v>
      </c>
      <c r="B133" s="24">
        <v>70704</v>
      </c>
      <c r="C133" s="24">
        <v>42.603000000000002</v>
      </c>
      <c r="D133" s="1" t="s">
        <v>5</v>
      </c>
      <c r="E133" s="24">
        <v>36432</v>
      </c>
      <c r="F133" s="24">
        <v>38.428800000000003</v>
      </c>
      <c r="G133" s="1" t="s">
        <v>5</v>
      </c>
      <c r="H133" s="24">
        <v>17904</v>
      </c>
      <c r="I133" s="24">
        <v>34.526400000000002</v>
      </c>
      <c r="J133" s="1" t="s">
        <v>5</v>
      </c>
      <c r="K133" s="24">
        <v>7488</v>
      </c>
      <c r="L133" s="24">
        <v>31.185700000000001</v>
      </c>
      <c r="N133" s="1" t="str">
        <f t="shared" si="10"/>
        <v/>
      </c>
      <c r="O133" s="1" t="str">
        <f t="shared" si="11"/>
        <v/>
      </c>
      <c r="P133" s="6">
        <f t="shared" si="12"/>
        <v>70704</v>
      </c>
      <c r="Q133" s="1">
        <f t="shared" si="13"/>
        <v>42.603000000000002</v>
      </c>
      <c r="R133" s="1" t="str">
        <f t="shared" si="14"/>
        <v/>
      </c>
      <c r="S133" s="1" t="str">
        <f t="shared" si="14"/>
        <v/>
      </c>
      <c r="T133" s="6">
        <f t="shared" si="15"/>
        <v>36432</v>
      </c>
      <c r="U133" s="1">
        <f t="shared" si="15"/>
        <v>38.428800000000003</v>
      </c>
      <c r="V133" s="1" t="str">
        <f t="shared" si="16"/>
        <v/>
      </c>
      <c r="W133" s="1" t="str">
        <f t="shared" si="16"/>
        <v/>
      </c>
      <c r="X133" s="6">
        <f t="shared" si="17"/>
        <v>17904</v>
      </c>
      <c r="Y133" s="1">
        <f t="shared" si="17"/>
        <v>34.526400000000002</v>
      </c>
      <c r="Z133" s="1" t="str">
        <f t="shared" si="18"/>
        <v/>
      </c>
      <c r="AA133" s="1" t="str">
        <f t="shared" si="18"/>
        <v/>
      </c>
      <c r="AB133" s="6">
        <f t="shared" si="19"/>
        <v>7488</v>
      </c>
      <c r="AC133" s="1">
        <f t="shared" si="19"/>
        <v>31.185700000000001</v>
      </c>
    </row>
    <row r="134" spans="1:29" x14ac:dyDescent="0.3">
      <c r="A134" s="1" t="s">
        <v>5</v>
      </c>
      <c r="B134" s="24">
        <v>68552</v>
      </c>
      <c r="C134" s="24">
        <v>42.607100000000003</v>
      </c>
      <c r="D134" s="1" t="s">
        <v>5</v>
      </c>
      <c r="E134" s="24">
        <v>34472</v>
      </c>
      <c r="F134" s="24">
        <v>38.311</v>
      </c>
      <c r="G134" s="1" t="s">
        <v>5</v>
      </c>
      <c r="H134" s="24">
        <v>16696</v>
      </c>
      <c r="I134" s="24">
        <v>34.409199999999998</v>
      </c>
      <c r="J134" s="1" t="s">
        <v>5</v>
      </c>
      <c r="K134" s="24">
        <v>7088</v>
      </c>
      <c r="L134" s="24">
        <v>31.0945</v>
      </c>
      <c r="N134" s="1" t="str">
        <f t="shared" si="10"/>
        <v/>
      </c>
      <c r="O134" s="1" t="str">
        <f t="shared" si="11"/>
        <v/>
      </c>
      <c r="P134" s="6">
        <f t="shared" si="12"/>
        <v>68552</v>
      </c>
      <c r="Q134" s="1">
        <f t="shared" si="13"/>
        <v>42.607100000000003</v>
      </c>
      <c r="R134" s="1" t="str">
        <f t="shared" si="14"/>
        <v/>
      </c>
      <c r="S134" s="1" t="str">
        <f t="shared" si="14"/>
        <v/>
      </c>
      <c r="T134" s="6">
        <f t="shared" si="15"/>
        <v>34472</v>
      </c>
      <c r="U134" s="1">
        <f t="shared" si="15"/>
        <v>38.311</v>
      </c>
      <c r="V134" s="1" t="str">
        <f t="shared" si="16"/>
        <v/>
      </c>
      <c r="W134" s="1" t="str">
        <f t="shared" si="16"/>
        <v/>
      </c>
      <c r="X134" s="6">
        <f t="shared" si="17"/>
        <v>16696</v>
      </c>
      <c r="Y134" s="1">
        <f t="shared" si="17"/>
        <v>34.409199999999998</v>
      </c>
      <c r="Z134" s="1" t="str">
        <f t="shared" si="18"/>
        <v/>
      </c>
      <c r="AA134" s="1" t="str">
        <f t="shared" si="18"/>
        <v/>
      </c>
      <c r="AB134" s="6">
        <f t="shared" si="19"/>
        <v>7088</v>
      </c>
      <c r="AC134" s="1">
        <f t="shared" si="19"/>
        <v>31.0945</v>
      </c>
    </row>
    <row r="135" spans="1:29" x14ac:dyDescent="0.3">
      <c r="A135" s="1" t="s">
        <v>5</v>
      </c>
      <c r="B135" s="24">
        <v>66824</v>
      </c>
      <c r="C135" s="24">
        <v>42.504399999999997</v>
      </c>
      <c r="D135" s="1" t="s">
        <v>5</v>
      </c>
      <c r="E135" s="24">
        <v>34992</v>
      </c>
      <c r="F135" s="24">
        <v>38.330500000000001</v>
      </c>
      <c r="G135" s="1" t="s">
        <v>5</v>
      </c>
      <c r="H135" s="24">
        <v>16160</v>
      </c>
      <c r="I135" s="24">
        <v>34.303800000000003</v>
      </c>
      <c r="J135" s="1" t="s">
        <v>5</v>
      </c>
      <c r="K135" s="24">
        <v>6976</v>
      </c>
      <c r="L135" s="24">
        <v>31.002099999999999</v>
      </c>
      <c r="N135" s="1" t="str">
        <f t="shared" si="10"/>
        <v/>
      </c>
      <c r="O135" s="1" t="str">
        <f t="shared" si="11"/>
        <v/>
      </c>
      <c r="P135" s="6">
        <f t="shared" si="12"/>
        <v>66824</v>
      </c>
      <c r="Q135" s="1">
        <f t="shared" si="13"/>
        <v>42.504399999999997</v>
      </c>
      <c r="R135" s="1" t="str">
        <f t="shared" si="14"/>
        <v/>
      </c>
      <c r="S135" s="1" t="str">
        <f t="shared" si="14"/>
        <v/>
      </c>
      <c r="T135" s="6">
        <f t="shared" si="15"/>
        <v>34992</v>
      </c>
      <c r="U135" s="1">
        <f t="shared" si="15"/>
        <v>38.330500000000001</v>
      </c>
      <c r="V135" s="1" t="str">
        <f t="shared" si="16"/>
        <v/>
      </c>
      <c r="W135" s="1" t="str">
        <f t="shared" si="16"/>
        <v/>
      </c>
      <c r="X135" s="6">
        <f t="shared" si="17"/>
        <v>16160</v>
      </c>
      <c r="Y135" s="1">
        <f t="shared" si="17"/>
        <v>34.303800000000003</v>
      </c>
      <c r="Z135" s="1" t="str">
        <f t="shared" si="18"/>
        <v/>
      </c>
      <c r="AA135" s="1" t="str">
        <f t="shared" si="18"/>
        <v/>
      </c>
      <c r="AB135" s="6">
        <f t="shared" si="19"/>
        <v>6976</v>
      </c>
      <c r="AC135" s="1">
        <f t="shared" si="19"/>
        <v>31.002099999999999</v>
      </c>
    </row>
    <row r="136" spans="1:29" x14ac:dyDescent="0.3">
      <c r="A136" s="1" t="s">
        <v>5</v>
      </c>
      <c r="B136" s="24">
        <v>70456</v>
      </c>
      <c r="C136" s="24">
        <v>42.488399999999999</v>
      </c>
      <c r="D136" s="1" t="s">
        <v>5</v>
      </c>
      <c r="E136" s="24">
        <v>35928</v>
      </c>
      <c r="F136" s="24">
        <v>38.270600000000002</v>
      </c>
      <c r="G136" s="1" t="s">
        <v>5</v>
      </c>
      <c r="H136" s="24">
        <v>17552</v>
      </c>
      <c r="I136" s="24">
        <v>34.291200000000003</v>
      </c>
      <c r="J136" s="1" t="s">
        <v>5</v>
      </c>
      <c r="K136" s="24">
        <v>7288</v>
      </c>
      <c r="L136" s="24">
        <v>30.946200000000001</v>
      </c>
      <c r="N136" s="1" t="str">
        <f t="shared" si="10"/>
        <v/>
      </c>
      <c r="O136" s="1" t="str">
        <f t="shared" si="11"/>
        <v/>
      </c>
      <c r="P136" s="6">
        <f t="shared" si="12"/>
        <v>70456</v>
      </c>
      <c r="Q136" s="1">
        <f t="shared" si="13"/>
        <v>42.488399999999999</v>
      </c>
      <c r="R136" s="1" t="str">
        <f t="shared" si="14"/>
        <v/>
      </c>
      <c r="S136" s="1" t="str">
        <f t="shared" si="14"/>
        <v/>
      </c>
      <c r="T136" s="6">
        <f t="shared" si="15"/>
        <v>35928</v>
      </c>
      <c r="U136" s="1">
        <f t="shared" si="15"/>
        <v>38.270600000000002</v>
      </c>
      <c r="V136" s="1" t="str">
        <f t="shared" si="16"/>
        <v/>
      </c>
      <c r="W136" s="1" t="str">
        <f t="shared" si="16"/>
        <v/>
      </c>
      <c r="X136" s="6">
        <f t="shared" si="17"/>
        <v>17552</v>
      </c>
      <c r="Y136" s="1">
        <f t="shared" si="17"/>
        <v>34.291200000000003</v>
      </c>
      <c r="Z136" s="1" t="str">
        <f t="shared" si="18"/>
        <v/>
      </c>
      <c r="AA136" s="1" t="str">
        <f t="shared" si="18"/>
        <v/>
      </c>
      <c r="AB136" s="6">
        <f t="shared" si="19"/>
        <v>7288</v>
      </c>
      <c r="AC136" s="1">
        <f t="shared" si="19"/>
        <v>30.946200000000001</v>
      </c>
    </row>
    <row r="137" spans="1:29" x14ac:dyDescent="0.3">
      <c r="A137" s="1" t="s">
        <v>5</v>
      </c>
      <c r="B137" s="24">
        <v>76952</v>
      </c>
      <c r="C137" s="24">
        <v>42.465699999999998</v>
      </c>
      <c r="D137" s="1" t="s">
        <v>5</v>
      </c>
      <c r="E137" s="24">
        <v>38560</v>
      </c>
      <c r="F137" s="24">
        <v>38.146299999999997</v>
      </c>
      <c r="G137" s="1" t="s">
        <v>5</v>
      </c>
      <c r="H137" s="24">
        <v>19088</v>
      </c>
      <c r="I137" s="24">
        <v>34.175600000000003</v>
      </c>
      <c r="J137" s="1" t="s">
        <v>5</v>
      </c>
      <c r="K137" s="24">
        <v>7936</v>
      </c>
      <c r="L137" s="24">
        <v>30.803100000000001</v>
      </c>
      <c r="N137" s="1" t="str">
        <f t="shared" si="10"/>
        <v/>
      </c>
      <c r="O137" s="1" t="str">
        <f t="shared" si="11"/>
        <v/>
      </c>
      <c r="P137" s="6">
        <f t="shared" si="12"/>
        <v>76952</v>
      </c>
      <c r="Q137" s="1">
        <f t="shared" si="13"/>
        <v>42.465699999999998</v>
      </c>
      <c r="R137" s="1" t="str">
        <f t="shared" si="14"/>
        <v/>
      </c>
      <c r="S137" s="1" t="str">
        <f t="shared" si="14"/>
        <v/>
      </c>
      <c r="T137" s="6">
        <f t="shared" si="15"/>
        <v>38560</v>
      </c>
      <c r="U137" s="1">
        <f t="shared" si="15"/>
        <v>38.146299999999997</v>
      </c>
      <c r="V137" s="1" t="str">
        <f t="shared" si="16"/>
        <v/>
      </c>
      <c r="W137" s="1" t="str">
        <f t="shared" si="16"/>
        <v/>
      </c>
      <c r="X137" s="6">
        <f t="shared" si="17"/>
        <v>19088</v>
      </c>
      <c r="Y137" s="1">
        <f t="shared" si="17"/>
        <v>34.175600000000003</v>
      </c>
      <c r="Z137" s="1" t="str">
        <f t="shared" si="18"/>
        <v/>
      </c>
      <c r="AA137" s="1" t="str">
        <f t="shared" si="18"/>
        <v/>
      </c>
      <c r="AB137" s="6">
        <f t="shared" si="19"/>
        <v>7936</v>
      </c>
      <c r="AC137" s="1">
        <f t="shared" si="19"/>
        <v>30.803100000000001</v>
      </c>
    </row>
    <row r="138" spans="1:29" x14ac:dyDescent="0.3">
      <c r="A138" s="1" t="s">
        <v>5</v>
      </c>
      <c r="B138" s="24">
        <v>74216</v>
      </c>
      <c r="C138" s="24">
        <v>42.337400000000002</v>
      </c>
      <c r="D138" s="1" t="s">
        <v>5</v>
      </c>
      <c r="E138" s="24">
        <v>37112</v>
      </c>
      <c r="F138" s="24">
        <v>38.035899999999998</v>
      </c>
      <c r="G138" s="1" t="s">
        <v>5</v>
      </c>
      <c r="H138" s="24">
        <v>18456</v>
      </c>
      <c r="I138" s="24">
        <v>34.0336</v>
      </c>
      <c r="J138" s="1" t="s">
        <v>5</v>
      </c>
      <c r="K138" s="24">
        <v>7456</v>
      </c>
      <c r="L138" s="24">
        <v>30.65</v>
      </c>
      <c r="N138" s="1" t="str">
        <f t="shared" si="10"/>
        <v/>
      </c>
      <c r="O138" s="1" t="str">
        <f t="shared" si="11"/>
        <v/>
      </c>
      <c r="P138" s="6">
        <f t="shared" si="12"/>
        <v>74216</v>
      </c>
      <c r="Q138" s="1">
        <f t="shared" si="13"/>
        <v>42.337400000000002</v>
      </c>
      <c r="R138" s="1" t="str">
        <f t="shared" si="14"/>
        <v/>
      </c>
      <c r="S138" s="1" t="str">
        <f t="shared" si="14"/>
        <v/>
      </c>
      <c r="T138" s="6">
        <f t="shared" si="15"/>
        <v>37112</v>
      </c>
      <c r="U138" s="1">
        <f t="shared" si="15"/>
        <v>38.035899999999998</v>
      </c>
      <c r="V138" s="1" t="str">
        <f t="shared" si="16"/>
        <v/>
      </c>
      <c r="W138" s="1" t="str">
        <f t="shared" si="16"/>
        <v/>
      </c>
      <c r="X138" s="6">
        <f t="shared" si="17"/>
        <v>18456</v>
      </c>
      <c r="Y138" s="1">
        <f t="shared" si="17"/>
        <v>34.0336</v>
      </c>
      <c r="Z138" s="1" t="str">
        <f t="shared" si="18"/>
        <v/>
      </c>
      <c r="AA138" s="1" t="str">
        <f t="shared" si="18"/>
        <v/>
      </c>
      <c r="AB138" s="6">
        <f t="shared" si="19"/>
        <v>7456</v>
      </c>
      <c r="AC138" s="1">
        <f t="shared" si="19"/>
        <v>30.65</v>
      </c>
    </row>
    <row r="139" spans="1:29" x14ac:dyDescent="0.3">
      <c r="A139" s="1" t="s">
        <v>5</v>
      </c>
      <c r="B139" s="24">
        <v>76344</v>
      </c>
      <c r="C139" s="24">
        <v>42.311799999999998</v>
      </c>
      <c r="D139" s="1" t="s">
        <v>5</v>
      </c>
      <c r="E139" s="24">
        <v>36096</v>
      </c>
      <c r="F139" s="24">
        <v>37.8613</v>
      </c>
      <c r="G139" s="1" t="s">
        <v>5</v>
      </c>
      <c r="H139" s="24">
        <v>17424</v>
      </c>
      <c r="I139" s="24">
        <v>33.904899999999998</v>
      </c>
      <c r="J139" s="1" t="s">
        <v>5</v>
      </c>
      <c r="K139" s="24">
        <v>7088</v>
      </c>
      <c r="L139" s="24">
        <v>30.521699999999999</v>
      </c>
      <c r="N139" s="1" t="str">
        <f t="shared" si="10"/>
        <v/>
      </c>
      <c r="O139" s="1" t="str">
        <f t="shared" si="11"/>
        <v/>
      </c>
      <c r="P139" s="6">
        <f t="shared" si="12"/>
        <v>76344</v>
      </c>
      <c r="Q139" s="1">
        <f t="shared" si="13"/>
        <v>42.311799999999998</v>
      </c>
      <c r="R139" s="1" t="str">
        <f t="shared" si="14"/>
        <v/>
      </c>
      <c r="S139" s="1" t="str">
        <f t="shared" si="14"/>
        <v/>
      </c>
      <c r="T139" s="6">
        <f t="shared" si="15"/>
        <v>36096</v>
      </c>
      <c r="U139" s="1">
        <f t="shared" si="15"/>
        <v>37.8613</v>
      </c>
      <c r="V139" s="1" t="str">
        <f t="shared" si="16"/>
        <v/>
      </c>
      <c r="W139" s="1" t="str">
        <f t="shared" si="16"/>
        <v/>
      </c>
      <c r="X139" s="6">
        <f t="shared" si="17"/>
        <v>17424</v>
      </c>
      <c r="Y139" s="1">
        <f t="shared" si="17"/>
        <v>33.904899999999998</v>
      </c>
      <c r="Z139" s="1" t="str">
        <f t="shared" si="18"/>
        <v/>
      </c>
      <c r="AA139" s="1" t="str">
        <f t="shared" si="18"/>
        <v/>
      </c>
      <c r="AB139" s="6">
        <f t="shared" si="19"/>
        <v>7088</v>
      </c>
      <c r="AC139" s="1">
        <f t="shared" si="19"/>
        <v>30.521699999999999</v>
      </c>
    </row>
    <row r="140" spans="1:29" x14ac:dyDescent="0.3">
      <c r="A140" s="1" t="s">
        <v>5</v>
      </c>
      <c r="B140" s="24">
        <v>95464</v>
      </c>
      <c r="C140" s="24">
        <v>42.226599999999998</v>
      </c>
      <c r="D140" s="1" t="s">
        <v>5</v>
      </c>
      <c r="E140" s="24">
        <v>52760</v>
      </c>
      <c r="F140" s="24">
        <v>37.984000000000002</v>
      </c>
      <c r="G140" s="1" t="s">
        <v>5</v>
      </c>
      <c r="H140" s="24">
        <v>26632</v>
      </c>
      <c r="I140" s="24">
        <v>33.811100000000003</v>
      </c>
      <c r="J140" s="1" t="s">
        <v>5</v>
      </c>
      <c r="K140" s="24">
        <v>12272</v>
      </c>
      <c r="L140" s="24">
        <v>30.483699999999999</v>
      </c>
      <c r="N140" s="1" t="str">
        <f t="shared" si="10"/>
        <v/>
      </c>
      <c r="O140" s="1" t="str">
        <f t="shared" si="11"/>
        <v/>
      </c>
      <c r="P140" s="6">
        <f t="shared" si="12"/>
        <v>95464</v>
      </c>
      <c r="Q140" s="1">
        <f t="shared" si="13"/>
        <v>42.226599999999998</v>
      </c>
      <c r="R140" s="1" t="str">
        <f t="shared" si="14"/>
        <v/>
      </c>
      <c r="S140" s="1" t="str">
        <f t="shared" si="14"/>
        <v/>
      </c>
      <c r="T140" s="6">
        <f t="shared" si="15"/>
        <v>52760</v>
      </c>
      <c r="U140" s="1">
        <f t="shared" si="15"/>
        <v>37.984000000000002</v>
      </c>
      <c r="V140" s="1" t="str">
        <f t="shared" si="16"/>
        <v/>
      </c>
      <c r="W140" s="1" t="str">
        <f t="shared" si="16"/>
        <v/>
      </c>
      <c r="X140" s="6">
        <f t="shared" si="17"/>
        <v>26632</v>
      </c>
      <c r="Y140" s="1">
        <f t="shared" si="17"/>
        <v>33.811100000000003</v>
      </c>
      <c r="Z140" s="1" t="str">
        <f t="shared" si="18"/>
        <v/>
      </c>
      <c r="AA140" s="1" t="str">
        <f t="shared" si="18"/>
        <v/>
      </c>
      <c r="AB140" s="6">
        <f t="shared" si="19"/>
        <v>12272</v>
      </c>
      <c r="AC140" s="1">
        <f t="shared" si="19"/>
        <v>30.483699999999999</v>
      </c>
    </row>
    <row r="141" spans="1:29" x14ac:dyDescent="0.3">
      <c r="A141" s="1" t="s">
        <v>5</v>
      </c>
      <c r="B141" s="24">
        <v>78280</v>
      </c>
      <c r="C141" s="24">
        <v>42.076799999999999</v>
      </c>
      <c r="D141" s="1" t="s">
        <v>5</v>
      </c>
      <c r="E141" s="24">
        <v>36152</v>
      </c>
      <c r="F141" s="24">
        <v>37.6721</v>
      </c>
      <c r="G141" s="1" t="s">
        <v>5</v>
      </c>
      <c r="H141" s="24">
        <v>17560</v>
      </c>
      <c r="I141" s="24">
        <v>33.6997</v>
      </c>
      <c r="J141" s="1" t="s">
        <v>5</v>
      </c>
      <c r="K141" s="24">
        <v>7160</v>
      </c>
      <c r="L141" s="24">
        <v>30.380500000000001</v>
      </c>
      <c r="N141" s="1" t="str">
        <f t="shared" si="10"/>
        <v/>
      </c>
      <c r="O141" s="1" t="str">
        <f t="shared" si="11"/>
        <v/>
      </c>
      <c r="P141" s="6">
        <f t="shared" si="12"/>
        <v>78280</v>
      </c>
      <c r="Q141" s="1">
        <f t="shared" si="13"/>
        <v>42.076799999999999</v>
      </c>
      <c r="R141" s="1" t="str">
        <f t="shared" si="14"/>
        <v/>
      </c>
      <c r="S141" s="1" t="str">
        <f t="shared" si="14"/>
        <v/>
      </c>
      <c r="T141" s="6">
        <f t="shared" si="15"/>
        <v>36152</v>
      </c>
      <c r="U141" s="1">
        <f t="shared" si="15"/>
        <v>37.6721</v>
      </c>
      <c r="V141" s="1" t="str">
        <f t="shared" si="16"/>
        <v/>
      </c>
      <c r="W141" s="1" t="str">
        <f t="shared" si="16"/>
        <v/>
      </c>
      <c r="X141" s="6">
        <f t="shared" si="17"/>
        <v>17560</v>
      </c>
      <c r="Y141" s="1">
        <f t="shared" si="17"/>
        <v>33.6997</v>
      </c>
      <c r="Z141" s="1" t="str">
        <f t="shared" si="18"/>
        <v/>
      </c>
      <c r="AA141" s="1" t="str">
        <f t="shared" si="18"/>
        <v/>
      </c>
      <c r="AB141" s="6">
        <f t="shared" si="19"/>
        <v>7160</v>
      </c>
      <c r="AC141" s="1">
        <f t="shared" si="19"/>
        <v>30.380500000000001</v>
      </c>
    </row>
    <row r="142" spans="1:29" x14ac:dyDescent="0.3">
      <c r="A142" s="1" t="s">
        <v>5</v>
      </c>
      <c r="B142" s="24">
        <v>77952</v>
      </c>
      <c r="C142" s="24">
        <v>42.030099999999997</v>
      </c>
      <c r="D142" s="1" t="s">
        <v>5</v>
      </c>
      <c r="E142" s="24">
        <v>36328</v>
      </c>
      <c r="F142" s="24">
        <v>37.518799999999999</v>
      </c>
      <c r="G142" s="1" t="s">
        <v>5</v>
      </c>
      <c r="H142" s="24">
        <v>17456</v>
      </c>
      <c r="I142" s="24">
        <v>33.550899999999999</v>
      </c>
      <c r="J142" s="1" t="s">
        <v>5</v>
      </c>
      <c r="K142" s="24">
        <v>7376</v>
      </c>
      <c r="L142" s="24">
        <v>30.2607</v>
      </c>
      <c r="N142" s="1" t="str">
        <f t="shared" si="10"/>
        <v/>
      </c>
      <c r="O142" s="1" t="str">
        <f t="shared" si="11"/>
        <v/>
      </c>
      <c r="P142" s="6">
        <f t="shared" si="12"/>
        <v>77952</v>
      </c>
      <c r="Q142" s="1">
        <f t="shared" si="13"/>
        <v>42.030099999999997</v>
      </c>
      <c r="R142" s="1" t="str">
        <f t="shared" si="14"/>
        <v/>
      </c>
      <c r="S142" s="1" t="str">
        <f t="shared" si="14"/>
        <v/>
      </c>
      <c r="T142" s="6">
        <f t="shared" si="15"/>
        <v>36328</v>
      </c>
      <c r="U142" s="1">
        <f t="shared" si="15"/>
        <v>37.518799999999999</v>
      </c>
      <c r="V142" s="1" t="str">
        <f t="shared" si="16"/>
        <v/>
      </c>
      <c r="W142" s="1" t="str">
        <f t="shared" si="16"/>
        <v/>
      </c>
      <c r="X142" s="6">
        <f t="shared" si="17"/>
        <v>17456</v>
      </c>
      <c r="Y142" s="1">
        <f t="shared" si="17"/>
        <v>33.550899999999999</v>
      </c>
      <c r="Z142" s="1" t="str">
        <f t="shared" si="18"/>
        <v/>
      </c>
      <c r="AA142" s="1" t="str">
        <f t="shared" si="18"/>
        <v/>
      </c>
      <c r="AB142" s="6">
        <f t="shared" si="19"/>
        <v>7376</v>
      </c>
      <c r="AC142" s="1">
        <f t="shared" si="19"/>
        <v>30.2607</v>
      </c>
    </row>
    <row r="143" spans="1:29" x14ac:dyDescent="0.3">
      <c r="A143" s="1" t="s">
        <v>5</v>
      </c>
      <c r="B143" s="24">
        <v>74624</v>
      </c>
      <c r="C143" s="24">
        <v>41.926299999999998</v>
      </c>
      <c r="D143" s="1" t="s">
        <v>5</v>
      </c>
      <c r="E143" s="24">
        <v>34904</v>
      </c>
      <c r="F143" s="24">
        <v>37.443800000000003</v>
      </c>
      <c r="G143" s="1" t="s">
        <v>5</v>
      </c>
      <c r="H143" s="24">
        <v>17136</v>
      </c>
      <c r="I143" s="24">
        <v>33.433300000000003</v>
      </c>
      <c r="J143" s="1" t="s">
        <v>5</v>
      </c>
      <c r="K143" s="24">
        <v>7336</v>
      </c>
      <c r="L143" s="24">
        <v>30.171600000000002</v>
      </c>
      <c r="N143" s="1" t="str">
        <f t="shared" si="10"/>
        <v/>
      </c>
      <c r="O143" s="1" t="str">
        <f t="shared" si="11"/>
        <v/>
      </c>
      <c r="P143" s="6">
        <f t="shared" si="12"/>
        <v>74624</v>
      </c>
      <c r="Q143" s="1">
        <f t="shared" si="13"/>
        <v>41.926299999999998</v>
      </c>
      <c r="R143" s="1" t="str">
        <f t="shared" si="14"/>
        <v/>
      </c>
      <c r="S143" s="1" t="str">
        <f t="shared" si="14"/>
        <v/>
      </c>
      <c r="T143" s="6">
        <f t="shared" si="15"/>
        <v>34904</v>
      </c>
      <c r="U143" s="1">
        <f t="shared" si="15"/>
        <v>37.443800000000003</v>
      </c>
      <c r="V143" s="1" t="str">
        <f t="shared" si="16"/>
        <v/>
      </c>
      <c r="W143" s="1" t="str">
        <f t="shared" si="16"/>
        <v/>
      </c>
      <c r="X143" s="6">
        <f t="shared" si="17"/>
        <v>17136</v>
      </c>
      <c r="Y143" s="1">
        <f t="shared" si="17"/>
        <v>33.433300000000003</v>
      </c>
      <c r="Z143" s="1" t="str">
        <f t="shared" si="18"/>
        <v/>
      </c>
      <c r="AA143" s="1" t="str">
        <f t="shared" si="18"/>
        <v/>
      </c>
      <c r="AB143" s="6">
        <f t="shared" si="19"/>
        <v>7336</v>
      </c>
      <c r="AC143" s="1">
        <f t="shared" si="19"/>
        <v>30.171600000000002</v>
      </c>
    </row>
    <row r="144" spans="1:29" x14ac:dyDescent="0.3">
      <c r="A144" s="1" t="s">
        <v>5</v>
      </c>
      <c r="B144" s="24">
        <v>76136</v>
      </c>
      <c r="C144" s="24">
        <v>41.866</v>
      </c>
      <c r="D144" s="1" t="s">
        <v>5</v>
      </c>
      <c r="E144" s="24">
        <v>35336</v>
      </c>
      <c r="F144" s="24">
        <v>37.4178</v>
      </c>
      <c r="G144" s="1" t="s">
        <v>5</v>
      </c>
      <c r="H144" s="24">
        <v>17520</v>
      </c>
      <c r="I144" s="24">
        <v>33.444299999999998</v>
      </c>
      <c r="J144" s="1" t="s">
        <v>5</v>
      </c>
      <c r="K144" s="24">
        <v>7368</v>
      </c>
      <c r="L144" s="24">
        <v>30.1584</v>
      </c>
      <c r="N144" s="1" t="str">
        <f t="shared" si="10"/>
        <v/>
      </c>
      <c r="O144" s="1" t="str">
        <f t="shared" si="11"/>
        <v/>
      </c>
      <c r="P144" s="6">
        <f t="shared" si="12"/>
        <v>76136</v>
      </c>
      <c r="Q144" s="1">
        <f t="shared" si="13"/>
        <v>41.866</v>
      </c>
      <c r="R144" s="1" t="str">
        <f t="shared" si="14"/>
        <v/>
      </c>
      <c r="S144" s="1" t="str">
        <f t="shared" si="14"/>
        <v/>
      </c>
      <c r="T144" s="6">
        <f t="shared" si="15"/>
        <v>35336</v>
      </c>
      <c r="U144" s="1">
        <f t="shared" si="15"/>
        <v>37.4178</v>
      </c>
      <c r="V144" s="1" t="str">
        <f t="shared" si="16"/>
        <v/>
      </c>
      <c r="W144" s="1" t="str">
        <f t="shared" si="16"/>
        <v/>
      </c>
      <c r="X144" s="6">
        <f t="shared" si="17"/>
        <v>17520</v>
      </c>
      <c r="Y144" s="1">
        <f t="shared" si="17"/>
        <v>33.444299999999998</v>
      </c>
      <c r="Z144" s="1" t="str">
        <f t="shared" si="18"/>
        <v/>
      </c>
      <c r="AA144" s="1" t="str">
        <f t="shared" si="18"/>
        <v/>
      </c>
      <c r="AB144" s="6">
        <f t="shared" si="19"/>
        <v>7368</v>
      </c>
      <c r="AC144" s="1">
        <f t="shared" si="19"/>
        <v>30.1584</v>
      </c>
    </row>
    <row r="145" spans="1:29" x14ac:dyDescent="0.3">
      <c r="A145" s="1" t="s">
        <v>5</v>
      </c>
      <c r="B145" s="24">
        <v>76984</v>
      </c>
      <c r="C145" s="24">
        <v>41.808599999999998</v>
      </c>
      <c r="D145" s="1" t="s">
        <v>5</v>
      </c>
      <c r="E145" s="24">
        <v>35120</v>
      </c>
      <c r="F145" s="24">
        <v>37.337899999999998</v>
      </c>
      <c r="G145" s="1" t="s">
        <v>5</v>
      </c>
      <c r="H145" s="24">
        <v>16472</v>
      </c>
      <c r="I145" s="24">
        <v>33.368000000000002</v>
      </c>
      <c r="J145" s="1" t="s">
        <v>5</v>
      </c>
      <c r="K145" s="24">
        <v>7008</v>
      </c>
      <c r="L145" s="24">
        <v>30.069700000000001</v>
      </c>
      <c r="N145" s="1" t="str">
        <f t="shared" si="10"/>
        <v/>
      </c>
      <c r="O145" s="1" t="str">
        <f t="shared" si="11"/>
        <v/>
      </c>
      <c r="P145" s="6">
        <f t="shared" si="12"/>
        <v>76984</v>
      </c>
      <c r="Q145" s="1">
        <f t="shared" si="13"/>
        <v>41.808599999999998</v>
      </c>
      <c r="R145" s="1" t="str">
        <f t="shared" si="14"/>
        <v/>
      </c>
      <c r="S145" s="1" t="str">
        <f t="shared" si="14"/>
        <v/>
      </c>
      <c r="T145" s="6">
        <f t="shared" si="15"/>
        <v>35120</v>
      </c>
      <c r="U145" s="1">
        <f t="shared" si="15"/>
        <v>37.337899999999998</v>
      </c>
      <c r="V145" s="1" t="str">
        <f t="shared" si="16"/>
        <v/>
      </c>
      <c r="W145" s="1" t="str">
        <f t="shared" si="16"/>
        <v/>
      </c>
      <c r="X145" s="6">
        <f t="shared" si="17"/>
        <v>16472</v>
      </c>
      <c r="Y145" s="1">
        <f t="shared" si="17"/>
        <v>33.368000000000002</v>
      </c>
      <c r="Z145" s="1" t="str">
        <f t="shared" si="18"/>
        <v/>
      </c>
      <c r="AA145" s="1" t="str">
        <f t="shared" si="18"/>
        <v/>
      </c>
      <c r="AB145" s="6">
        <f t="shared" si="19"/>
        <v>7008</v>
      </c>
      <c r="AC145" s="1">
        <f t="shared" si="19"/>
        <v>30.069700000000001</v>
      </c>
    </row>
    <row r="146" spans="1:29" x14ac:dyDescent="0.3">
      <c r="A146" s="1" t="s">
        <v>5</v>
      </c>
      <c r="B146" s="24">
        <v>77816</v>
      </c>
      <c r="C146" s="24">
        <v>41.769799999999996</v>
      </c>
      <c r="D146" s="1" t="s">
        <v>5</v>
      </c>
      <c r="E146" s="24">
        <v>33848</v>
      </c>
      <c r="F146" s="24">
        <v>37.192599999999999</v>
      </c>
      <c r="G146" s="1" t="s">
        <v>5</v>
      </c>
      <c r="H146" s="24">
        <v>16672</v>
      </c>
      <c r="I146" s="24">
        <v>33.272799999999997</v>
      </c>
      <c r="J146" s="1" t="s">
        <v>5</v>
      </c>
      <c r="K146" s="24">
        <v>7072</v>
      </c>
      <c r="L146" s="24">
        <v>29.952200000000001</v>
      </c>
      <c r="N146" s="1" t="str">
        <f t="shared" si="10"/>
        <v/>
      </c>
      <c r="O146" s="1" t="str">
        <f t="shared" si="11"/>
        <v/>
      </c>
      <c r="P146" s="6">
        <f t="shared" si="12"/>
        <v>77816</v>
      </c>
      <c r="Q146" s="1">
        <f t="shared" si="13"/>
        <v>41.769799999999996</v>
      </c>
      <c r="R146" s="1" t="str">
        <f t="shared" si="14"/>
        <v/>
      </c>
      <c r="S146" s="1" t="str">
        <f t="shared" si="14"/>
        <v/>
      </c>
      <c r="T146" s="6">
        <f t="shared" si="15"/>
        <v>33848</v>
      </c>
      <c r="U146" s="1">
        <f t="shared" si="15"/>
        <v>37.192599999999999</v>
      </c>
      <c r="V146" s="1" t="str">
        <f t="shared" si="16"/>
        <v/>
      </c>
      <c r="W146" s="1" t="str">
        <f t="shared" si="16"/>
        <v/>
      </c>
      <c r="X146" s="6">
        <f t="shared" si="17"/>
        <v>16672</v>
      </c>
      <c r="Y146" s="1">
        <f t="shared" si="17"/>
        <v>33.272799999999997</v>
      </c>
      <c r="Z146" s="1" t="str">
        <f t="shared" si="18"/>
        <v/>
      </c>
      <c r="AA146" s="1" t="str">
        <f t="shared" si="18"/>
        <v/>
      </c>
      <c r="AB146" s="6">
        <f t="shared" si="19"/>
        <v>7072</v>
      </c>
      <c r="AC146" s="1">
        <f t="shared" si="19"/>
        <v>29.952200000000001</v>
      </c>
    </row>
    <row r="147" spans="1:29" x14ac:dyDescent="0.3">
      <c r="A147" s="1" t="s">
        <v>5</v>
      </c>
      <c r="B147" s="24">
        <v>87968</v>
      </c>
      <c r="C147" s="24">
        <v>41.757300000000001</v>
      </c>
      <c r="D147" s="1" t="s">
        <v>5</v>
      </c>
      <c r="E147" s="24">
        <v>43016</v>
      </c>
      <c r="F147" s="24">
        <v>37.2483</v>
      </c>
      <c r="G147" s="1" t="s">
        <v>5</v>
      </c>
      <c r="H147" s="24">
        <v>19712</v>
      </c>
      <c r="I147" s="24">
        <v>33.167400000000001</v>
      </c>
      <c r="J147" s="1" t="s">
        <v>5</v>
      </c>
      <c r="K147" s="24">
        <v>7848</v>
      </c>
      <c r="L147" s="24">
        <v>29.845300000000002</v>
      </c>
      <c r="N147" s="1" t="str">
        <f t="shared" si="10"/>
        <v/>
      </c>
      <c r="O147" s="1" t="str">
        <f t="shared" si="11"/>
        <v/>
      </c>
      <c r="P147" s="6">
        <f t="shared" si="12"/>
        <v>87968</v>
      </c>
      <c r="Q147" s="1">
        <f t="shared" si="13"/>
        <v>41.757300000000001</v>
      </c>
      <c r="R147" s="1" t="str">
        <f t="shared" si="14"/>
        <v/>
      </c>
      <c r="S147" s="1" t="str">
        <f t="shared" si="14"/>
        <v/>
      </c>
      <c r="T147" s="6">
        <f t="shared" si="15"/>
        <v>43016</v>
      </c>
      <c r="U147" s="1">
        <f t="shared" si="15"/>
        <v>37.2483</v>
      </c>
      <c r="V147" s="1" t="str">
        <f t="shared" si="16"/>
        <v/>
      </c>
      <c r="W147" s="1" t="str">
        <f t="shared" si="16"/>
        <v/>
      </c>
      <c r="X147" s="6">
        <f t="shared" si="17"/>
        <v>19712</v>
      </c>
      <c r="Y147" s="1">
        <f t="shared" si="17"/>
        <v>33.167400000000001</v>
      </c>
      <c r="Z147" s="1" t="str">
        <f t="shared" si="18"/>
        <v/>
      </c>
      <c r="AA147" s="1" t="str">
        <f t="shared" si="18"/>
        <v/>
      </c>
      <c r="AB147" s="6">
        <f t="shared" si="19"/>
        <v>7848</v>
      </c>
      <c r="AC147" s="1">
        <f t="shared" si="19"/>
        <v>29.845300000000002</v>
      </c>
    </row>
    <row r="148" spans="1:29" x14ac:dyDescent="0.3">
      <c r="A148" s="1" t="s">
        <v>5</v>
      </c>
      <c r="B148" s="24">
        <v>79880</v>
      </c>
      <c r="C148" s="24">
        <v>41.758600000000001</v>
      </c>
      <c r="D148" s="1" t="s">
        <v>5</v>
      </c>
      <c r="E148" s="24">
        <v>34232</v>
      </c>
      <c r="F148" s="24">
        <v>37.058</v>
      </c>
      <c r="G148" s="1" t="s">
        <v>5</v>
      </c>
      <c r="H148" s="24">
        <v>14824</v>
      </c>
      <c r="I148" s="24">
        <v>32.983499999999999</v>
      </c>
      <c r="J148" s="1" t="s">
        <v>5</v>
      </c>
      <c r="K148" s="24">
        <v>6536</v>
      </c>
      <c r="L148" s="24">
        <v>29.712</v>
      </c>
      <c r="N148" s="1" t="str">
        <f t="shared" si="10"/>
        <v/>
      </c>
      <c r="O148" s="1" t="str">
        <f t="shared" si="11"/>
        <v/>
      </c>
      <c r="P148" s="6">
        <f t="shared" si="12"/>
        <v>79880</v>
      </c>
      <c r="Q148" s="1">
        <f t="shared" si="13"/>
        <v>41.758600000000001</v>
      </c>
      <c r="R148" s="1" t="str">
        <f t="shared" si="14"/>
        <v/>
      </c>
      <c r="S148" s="1" t="str">
        <f t="shared" si="14"/>
        <v/>
      </c>
      <c r="T148" s="6">
        <f t="shared" si="15"/>
        <v>34232</v>
      </c>
      <c r="U148" s="1">
        <f t="shared" si="15"/>
        <v>37.058</v>
      </c>
      <c r="V148" s="1" t="str">
        <f t="shared" si="16"/>
        <v/>
      </c>
      <c r="W148" s="1" t="str">
        <f t="shared" si="16"/>
        <v/>
      </c>
      <c r="X148" s="6">
        <f t="shared" si="17"/>
        <v>14824</v>
      </c>
      <c r="Y148" s="1">
        <f t="shared" si="17"/>
        <v>32.983499999999999</v>
      </c>
      <c r="Z148" s="1" t="str">
        <f t="shared" si="18"/>
        <v/>
      </c>
      <c r="AA148" s="1" t="str">
        <f t="shared" si="18"/>
        <v/>
      </c>
      <c r="AB148" s="6">
        <f t="shared" si="19"/>
        <v>6536</v>
      </c>
      <c r="AC148" s="1">
        <f t="shared" si="19"/>
        <v>29.712</v>
      </c>
    </row>
    <row r="149" spans="1:29" x14ac:dyDescent="0.3">
      <c r="A149" s="1" t="s">
        <v>5</v>
      </c>
      <c r="B149" s="24">
        <v>78128</v>
      </c>
      <c r="C149" s="24">
        <v>41.636699999999998</v>
      </c>
      <c r="D149" s="1" t="s">
        <v>5</v>
      </c>
      <c r="E149" s="24">
        <v>31968</v>
      </c>
      <c r="F149" s="24">
        <v>36.8536</v>
      </c>
      <c r="G149" s="1" t="s">
        <v>5</v>
      </c>
      <c r="H149" s="24">
        <v>15080</v>
      </c>
      <c r="I149" s="24">
        <v>32.886699999999998</v>
      </c>
      <c r="J149" s="1" t="s">
        <v>5</v>
      </c>
      <c r="K149" s="24">
        <v>6160</v>
      </c>
      <c r="L149" s="24">
        <v>29.561499999999999</v>
      </c>
      <c r="N149" s="1" t="str">
        <f t="shared" si="10"/>
        <v/>
      </c>
      <c r="O149" s="1" t="str">
        <f t="shared" si="11"/>
        <v/>
      </c>
      <c r="P149" s="6">
        <f t="shared" si="12"/>
        <v>78128</v>
      </c>
      <c r="Q149" s="1">
        <f t="shared" si="13"/>
        <v>41.636699999999998</v>
      </c>
      <c r="R149" s="1" t="str">
        <f t="shared" si="14"/>
        <v/>
      </c>
      <c r="S149" s="1" t="str">
        <f t="shared" si="14"/>
        <v/>
      </c>
      <c r="T149" s="6">
        <f t="shared" si="15"/>
        <v>31968</v>
      </c>
      <c r="U149" s="1">
        <f t="shared" si="15"/>
        <v>36.8536</v>
      </c>
      <c r="V149" s="1" t="str">
        <f t="shared" si="16"/>
        <v/>
      </c>
      <c r="W149" s="1" t="str">
        <f t="shared" si="16"/>
        <v/>
      </c>
      <c r="X149" s="6">
        <f t="shared" si="17"/>
        <v>15080</v>
      </c>
      <c r="Y149" s="1">
        <f t="shared" si="17"/>
        <v>32.886699999999998</v>
      </c>
      <c r="Z149" s="1" t="str">
        <f t="shared" si="18"/>
        <v/>
      </c>
      <c r="AA149" s="1" t="str">
        <f t="shared" si="18"/>
        <v/>
      </c>
      <c r="AB149" s="6">
        <f t="shared" si="19"/>
        <v>6160</v>
      </c>
      <c r="AC149" s="1">
        <f t="shared" si="19"/>
        <v>29.561499999999999</v>
      </c>
    </row>
    <row r="150" spans="1:29" x14ac:dyDescent="0.3">
      <c r="A150" s="1" t="s">
        <v>5</v>
      </c>
      <c r="B150" s="24">
        <v>80976</v>
      </c>
      <c r="C150" s="24">
        <v>41.582599999999999</v>
      </c>
      <c r="D150" s="1" t="s">
        <v>5</v>
      </c>
      <c r="E150" s="24">
        <v>34016</v>
      </c>
      <c r="F150" s="24">
        <v>36.763500000000001</v>
      </c>
      <c r="G150" s="1" t="s">
        <v>5</v>
      </c>
      <c r="H150" s="24">
        <v>15360</v>
      </c>
      <c r="I150" s="24">
        <v>32.723700000000001</v>
      </c>
      <c r="J150" s="1" t="s">
        <v>5</v>
      </c>
      <c r="K150" s="24">
        <v>7000</v>
      </c>
      <c r="L150" s="24">
        <v>29.454499999999999</v>
      </c>
      <c r="N150" s="1" t="str">
        <f t="shared" si="10"/>
        <v/>
      </c>
      <c r="O150" s="1" t="str">
        <f t="shared" si="11"/>
        <v/>
      </c>
      <c r="P150" s="6">
        <f t="shared" si="12"/>
        <v>80976</v>
      </c>
      <c r="Q150" s="1">
        <f t="shared" si="13"/>
        <v>41.582599999999999</v>
      </c>
      <c r="R150" s="1" t="str">
        <f t="shared" si="14"/>
        <v/>
      </c>
      <c r="S150" s="1" t="str">
        <f t="shared" si="14"/>
        <v/>
      </c>
      <c r="T150" s="6">
        <f t="shared" si="15"/>
        <v>34016</v>
      </c>
      <c r="U150" s="1">
        <f t="shared" si="15"/>
        <v>36.763500000000001</v>
      </c>
      <c r="V150" s="1" t="str">
        <f t="shared" si="16"/>
        <v/>
      </c>
      <c r="W150" s="1" t="str">
        <f t="shared" si="16"/>
        <v/>
      </c>
      <c r="X150" s="6">
        <f t="shared" si="17"/>
        <v>15360</v>
      </c>
      <c r="Y150" s="1">
        <f t="shared" si="17"/>
        <v>32.723700000000001</v>
      </c>
      <c r="Z150" s="1" t="str">
        <f t="shared" si="18"/>
        <v/>
      </c>
      <c r="AA150" s="1" t="str">
        <f t="shared" si="18"/>
        <v/>
      </c>
      <c r="AB150" s="6">
        <f t="shared" si="19"/>
        <v>7000</v>
      </c>
      <c r="AC150" s="1">
        <f t="shared" si="19"/>
        <v>29.454499999999999</v>
      </c>
    </row>
    <row r="151" spans="1:29" x14ac:dyDescent="0.3">
      <c r="A151" s="1" t="s">
        <v>5</v>
      </c>
      <c r="B151" s="24">
        <v>87736</v>
      </c>
      <c r="C151" s="24">
        <v>41.625</v>
      </c>
      <c r="D151" s="1" t="s">
        <v>5</v>
      </c>
      <c r="E151" s="24">
        <v>37952</v>
      </c>
      <c r="F151" s="24">
        <v>36.765500000000003</v>
      </c>
      <c r="G151" s="1" t="s">
        <v>5</v>
      </c>
      <c r="H151" s="24">
        <v>15864</v>
      </c>
      <c r="I151" s="24">
        <v>32.565600000000003</v>
      </c>
      <c r="J151" s="1" t="s">
        <v>5</v>
      </c>
      <c r="K151" s="24">
        <v>7568</v>
      </c>
      <c r="L151" s="24">
        <v>29.3581</v>
      </c>
      <c r="N151" s="1" t="str">
        <f t="shared" si="10"/>
        <v/>
      </c>
      <c r="O151" s="1" t="str">
        <f t="shared" si="11"/>
        <v/>
      </c>
      <c r="P151" s="6">
        <f t="shared" si="12"/>
        <v>87736</v>
      </c>
      <c r="Q151" s="1">
        <f t="shared" si="13"/>
        <v>41.625</v>
      </c>
      <c r="R151" s="1" t="str">
        <f t="shared" si="14"/>
        <v/>
      </c>
      <c r="S151" s="1" t="str">
        <f t="shared" si="14"/>
        <v/>
      </c>
      <c r="T151" s="6">
        <f t="shared" si="15"/>
        <v>37952</v>
      </c>
      <c r="U151" s="1">
        <f t="shared" si="15"/>
        <v>36.765500000000003</v>
      </c>
      <c r="V151" s="1" t="str">
        <f t="shared" si="16"/>
        <v/>
      </c>
      <c r="W151" s="1" t="str">
        <f t="shared" si="16"/>
        <v/>
      </c>
      <c r="X151" s="6">
        <f t="shared" si="17"/>
        <v>15864</v>
      </c>
      <c r="Y151" s="1">
        <f t="shared" si="17"/>
        <v>32.565600000000003</v>
      </c>
      <c r="Z151" s="1" t="str">
        <f t="shared" si="18"/>
        <v/>
      </c>
      <c r="AA151" s="1" t="str">
        <f t="shared" si="18"/>
        <v/>
      </c>
      <c r="AB151" s="6">
        <f t="shared" si="19"/>
        <v>7568</v>
      </c>
      <c r="AC151" s="1">
        <f t="shared" si="19"/>
        <v>29.3581</v>
      </c>
    </row>
    <row r="152" spans="1:29" x14ac:dyDescent="0.3">
      <c r="A152" s="1" t="s">
        <v>5</v>
      </c>
      <c r="B152" s="24">
        <v>89344</v>
      </c>
      <c r="C152" s="24">
        <v>41.581400000000002</v>
      </c>
      <c r="D152" s="1" t="s">
        <v>5</v>
      </c>
      <c r="E152" s="24">
        <v>38912</v>
      </c>
      <c r="F152" s="24">
        <v>36.698700000000002</v>
      </c>
      <c r="G152" s="1" t="s">
        <v>5</v>
      </c>
      <c r="H152" s="24">
        <v>17904</v>
      </c>
      <c r="I152" s="24">
        <v>32.569200000000002</v>
      </c>
      <c r="J152" s="1" t="s">
        <v>5</v>
      </c>
      <c r="K152" s="24">
        <v>7272</v>
      </c>
      <c r="L152" s="24">
        <v>29.2502</v>
      </c>
      <c r="N152" s="1" t="str">
        <f t="shared" si="10"/>
        <v/>
      </c>
      <c r="O152" s="1" t="str">
        <f t="shared" si="11"/>
        <v/>
      </c>
      <c r="P152" s="6">
        <f t="shared" si="12"/>
        <v>89344</v>
      </c>
      <c r="Q152" s="1">
        <f t="shared" si="13"/>
        <v>41.581400000000002</v>
      </c>
      <c r="R152" s="1" t="str">
        <f t="shared" si="14"/>
        <v/>
      </c>
      <c r="S152" s="1" t="str">
        <f t="shared" si="14"/>
        <v/>
      </c>
      <c r="T152" s="6">
        <f t="shared" si="15"/>
        <v>38912</v>
      </c>
      <c r="U152" s="1">
        <f t="shared" si="15"/>
        <v>36.698700000000002</v>
      </c>
      <c r="V152" s="1" t="str">
        <f t="shared" si="16"/>
        <v/>
      </c>
      <c r="W152" s="1" t="str">
        <f t="shared" si="16"/>
        <v/>
      </c>
      <c r="X152" s="6">
        <f t="shared" si="17"/>
        <v>17904</v>
      </c>
      <c r="Y152" s="1">
        <f t="shared" si="17"/>
        <v>32.569200000000002</v>
      </c>
      <c r="Z152" s="1" t="str">
        <f t="shared" si="18"/>
        <v/>
      </c>
      <c r="AA152" s="1" t="str">
        <f t="shared" si="18"/>
        <v/>
      </c>
      <c r="AB152" s="6">
        <f t="shared" si="19"/>
        <v>7272</v>
      </c>
      <c r="AC152" s="1">
        <f t="shared" si="19"/>
        <v>29.2502</v>
      </c>
    </row>
    <row r="153" spans="1:29" x14ac:dyDescent="0.3">
      <c r="A153" s="1" t="s">
        <v>5</v>
      </c>
      <c r="B153" s="24">
        <v>92520</v>
      </c>
      <c r="C153" s="24">
        <v>41.598599999999998</v>
      </c>
      <c r="D153" s="1" t="s">
        <v>5</v>
      </c>
      <c r="E153" s="24">
        <v>39048</v>
      </c>
      <c r="F153" s="24">
        <v>36.647199999999998</v>
      </c>
      <c r="G153" s="1" t="s">
        <v>5</v>
      </c>
      <c r="H153" s="24">
        <v>17880</v>
      </c>
      <c r="I153" s="24">
        <v>32.495399999999997</v>
      </c>
      <c r="J153" s="1" t="s">
        <v>5</v>
      </c>
      <c r="K153" s="24">
        <v>7976</v>
      </c>
      <c r="L153" s="24">
        <v>29.1829</v>
      </c>
      <c r="N153" s="1" t="str">
        <f t="shared" si="10"/>
        <v/>
      </c>
      <c r="O153" s="1" t="str">
        <f t="shared" si="11"/>
        <v/>
      </c>
      <c r="P153" s="6">
        <f t="shared" si="12"/>
        <v>92520</v>
      </c>
      <c r="Q153" s="1">
        <f t="shared" si="13"/>
        <v>41.598599999999998</v>
      </c>
      <c r="R153" s="1" t="str">
        <f t="shared" si="14"/>
        <v/>
      </c>
      <c r="S153" s="1" t="str">
        <f t="shared" si="14"/>
        <v/>
      </c>
      <c r="T153" s="6">
        <f t="shared" si="15"/>
        <v>39048</v>
      </c>
      <c r="U153" s="1">
        <f t="shared" si="15"/>
        <v>36.647199999999998</v>
      </c>
      <c r="V153" s="1" t="str">
        <f t="shared" si="16"/>
        <v/>
      </c>
      <c r="W153" s="1" t="str">
        <f t="shared" si="16"/>
        <v/>
      </c>
      <c r="X153" s="6">
        <f t="shared" si="17"/>
        <v>17880</v>
      </c>
      <c r="Y153" s="1">
        <f t="shared" si="17"/>
        <v>32.495399999999997</v>
      </c>
      <c r="Z153" s="1" t="str">
        <f t="shared" si="18"/>
        <v/>
      </c>
      <c r="AA153" s="1" t="str">
        <f t="shared" si="18"/>
        <v/>
      </c>
      <c r="AB153" s="6">
        <f t="shared" si="19"/>
        <v>7976</v>
      </c>
      <c r="AC153" s="1">
        <f t="shared" si="19"/>
        <v>29.1829</v>
      </c>
    </row>
    <row r="154" spans="1:29" x14ac:dyDescent="0.3">
      <c r="A154" s="1" t="s">
        <v>5</v>
      </c>
      <c r="B154" s="24">
        <v>96920</v>
      </c>
      <c r="C154" s="24">
        <v>41.589700000000001</v>
      </c>
      <c r="D154" s="1" t="s">
        <v>5</v>
      </c>
      <c r="E154" s="24">
        <v>41888</v>
      </c>
      <c r="F154" s="24">
        <v>36.606900000000003</v>
      </c>
      <c r="G154" s="1" t="s">
        <v>5</v>
      </c>
      <c r="H154" s="24">
        <v>19440</v>
      </c>
      <c r="I154" s="24">
        <v>32.449800000000003</v>
      </c>
      <c r="J154" s="1" t="s">
        <v>5</v>
      </c>
      <c r="K154" s="24">
        <v>8760</v>
      </c>
      <c r="L154" s="24">
        <v>29.123000000000001</v>
      </c>
      <c r="N154" s="1" t="str">
        <f t="shared" si="10"/>
        <v/>
      </c>
      <c r="O154" s="1" t="str">
        <f t="shared" si="11"/>
        <v/>
      </c>
      <c r="P154" s="6">
        <f t="shared" si="12"/>
        <v>96920</v>
      </c>
      <c r="Q154" s="1">
        <f t="shared" si="13"/>
        <v>41.589700000000001</v>
      </c>
      <c r="R154" s="1" t="str">
        <f t="shared" si="14"/>
        <v/>
      </c>
      <c r="S154" s="1" t="str">
        <f t="shared" si="14"/>
        <v/>
      </c>
      <c r="T154" s="6">
        <f t="shared" si="15"/>
        <v>41888</v>
      </c>
      <c r="U154" s="1">
        <f t="shared" si="15"/>
        <v>36.606900000000003</v>
      </c>
      <c r="V154" s="1" t="str">
        <f t="shared" si="16"/>
        <v/>
      </c>
      <c r="W154" s="1" t="str">
        <f t="shared" si="16"/>
        <v/>
      </c>
      <c r="X154" s="6">
        <f t="shared" si="17"/>
        <v>19440</v>
      </c>
      <c r="Y154" s="1">
        <f t="shared" si="17"/>
        <v>32.449800000000003</v>
      </c>
      <c r="Z154" s="1" t="str">
        <f t="shared" si="18"/>
        <v/>
      </c>
      <c r="AA154" s="1" t="str">
        <f t="shared" si="18"/>
        <v/>
      </c>
      <c r="AB154" s="6">
        <f t="shared" si="19"/>
        <v>8760</v>
      </c>
      <c r="AC154" s="1">
        <f t="shared" si="19"/>
        <v>29.123000000000001</v>
      </c>
    </row>
    <row r="155" spans="1:29" x14ac:dyDescent="0.3">
      <c r="A155" s="1" t="s">
        <v>5</v>
      </c>
      <c r="B155" s="24">
        <v>138328</v>
      </c>
      <c r="C155" s="24">
        <v>41.637700000000002</v>
      </c>
      <c r="D155" s="1" t="s">
        <v>5</v>
      </c>
      <c r="E155" s="24">
        <v>74520</v>
      </c>
      <c r="F155" s="24">
        <v>36.930500000000002</v>
      </c>
      <c r="G155" s="1" t="s">
        <v>5</v>
      </c>
      <c r="H155" s="24">
        <v>35960</v>
      </c>
      <c r="I155" s="24">
        <v>32.729100000000003</v>
      </c>
      <c r="J155" s="1" t="s">
        <v>5</v>
      </c>
      <c r="K155" s="24">
        <v>11416</v>
      </c>
      <c r="L155" s="24">
        <v>29.061599999999999</v>
      </c>
      <c r="N155" s="1" t="str">
        <f t="shared" si="10"/>
        <v/>
      </c>
      <c r="O155" s="1" t="str">
        <f t="shared" si="11"/>
        <v/>
      </c>
      <c r="P155" s="6">
        <f t="shared" si="12"/>
        <v>138328</v>
      </c>
      <c r="Q155" s="1">
        <f t="shared" si="13"/>
        <v>41.637700000000002</v>
      </c>
      <c r="R155" s="1" t="str">
        <f t="shared" si="14"/>
        <v/>
      </c>
      <c r="S155" s="1" t="str">
        <f t="shared" si="14"/>
        <v/>
      </c>
      <c r="T155" s="6">
        <f t="shared" si="15"/>
        <v>74520</v>
      </c>
      <c r="U155" s="1">
        <f t="shared" si="15"/>
        <v>36.930500000000002</v>
      </c>
      <c r="V155" s="1" t="str">
        <f t="shared" si="16"/>
        <v/>
      </c>
      <c r="W155" s="1" t="str">
        <f t="shared" si="16"/>
        <v/>
      </c>
      <c r="X155" s="6">
        <f t="shared" si="17"/>
        <v>35960</v>
      </c>
      <c r="Y155" s="1">
        <f t="shared" si="17"/>
        <v>32.729100000000003</v>
      </c>
      <c r="Z155" s="1" t="str">
        <f t="shared" si="18"/>
        <v/>
      </c>
      <c r="AA155" s="1" t="str">
        <f t="shared" si="18"/>
        <v/>
      </c>
      <c r="AB155" s="6">
        <f t="shared" si="19"/>
        <v>11416</v>
      </c>
      <c r="AC155" s="1">
        <f t="shared" si="19"/>
        <v>29.061599999999999</v>
      </c>
    </row>
    <row r="156" spans="1:29" x14ac:dyDescent="0.3">
      <c r="A156" s="1" t="s">
        <v>5</v>
      </c>
      <c r="B156" s="24">
        <v>107848</v>
      </c>
      <c r="C156" s="24">
        <v>41.707599999999999</v>
      </c>
      <c r="D156" s="1" t="s">
        <v>5</v>
      </c>
      <c r="E156" s="24">
        <v>47888</v>
      </c>
      <c r="F156" s="24">
        <v>36.7498</v>
      </c>
      <c r="G156" s="1" t="s">
        <v>5</v>
      </c>
      <c r="H156" s="24">
        <v>19112</v>
      </c>
      <c r="I156" s="24">
        <v>32.456499999999998</v>
      </c>
      <c r="J156" s="1" t="s">
        <v>5</v>
      </c>
      <c r="K156" s="24">
        <v>8456</v>
      </c>
      <c r="L156" s="24">
        <v>29.012799999999999</v>
      </c>
      <c r="N156" s="1" t="str">
        <f t="shared" si="10"/>
        <v/>
      </c>
      <c r="O156" s="1" t="str">
        <f t="shared" si="11"/>
        <v/>
      </c>
      <c r="P156" s="6">
        <f t="shared" si="12"/>
        <v>107848</v>
      </c>
      <c r="Q156" s="1">
        <f t="shared" si="13"/>
        <v>41.707599999999999</v>
      </c>
      <c r="R156" s="1" t="str">
        <f t="shared" si="14"/>
        <v/>
      </c>
      <c r="S156" s="1" t="str">
        <f t="shared" si="14"/>
        <v/>
      </c>
      <c r="T156" s="6">
        <f t="shared" si="15"/>
        <v>47888</v>
      </c>
      <c r="U156" s="1">
        <f t="shared" si="15"/>
        <v>36.7498</v>
      </c>
      <c r="V156" s="1" t="str">
        <f t="shared" si="16"/>
        <v/>
      </c>
      <c r="W156" s="1" t="str">
        <f t="shared" si="16"/>
        <v/>
      </c>
      <c r="X156" s="6">
        <f t="shared" si="17"/>
        <v>19112</v>
      </c>
      <c r="Y156" s="1">
        <f t="shared" si="17"/>
        <v>32.456499999999998</v>
      </c>
      <c r="Z156" s="1" t="str">
        <f t="shared" si="18"/>
        <v/>
      </c>
      <c r="AA156" s="1" t="str">
        <f t="shared" si="18"/>
        <v/>
      </c>
      <c r="AB156" s="6">
        <f t="shared" si="19"/>
        <v>8456</v>
      </c>
      <c r="AC156" s="1">
        <f t="shared" si="19"/>
        <v>29.012799999999999</v>
      </c>
    </row>
    <row r="157" spans="1:29" x14ac:dyDescent="0.3">
      <c r="A157" s="1" t="s">
        <v>5</v>
      </c>
      <c r="B157" s="24">
        <v>95656</v>
      </c>
      <c r="C157" s="24">
        <v>41.575600000000001</v>
      </c>
      <c r="D157" s="1" t="s">
        <v>5</v>
      </c>
      <c r="E157" s="24">
        <v>40936</v>
      </c>
      <c r="F157" s="24">
        <v>36.672800000000002</v>
      </c>
      <c r="G157" s="1" t="s">
        <v>5</v>
      </c>
      <c r="H157" s="24">
        <v>19128</v>
      </c>
      <c r="I157" s="24">
        <v>32.479399999999998</v>
      </c>
      <c r="J157" s="1" t="s">
        <v>5</v>
      </c>
      <c r="K157" s="24">
        <v>8296</v>
      </c>
      <c r="L157" s="24">
        <v>29.025300000000001</v>
      </c>
      <c r="N157" s="1" t="str">
        <f t="shared" si="10"/>
        <v/>
      </c>
      <c r="O157" s="1" t="str">
        <f t="shared" si="11"/>
        <v/>
      </c>
      <c r="P157" s="6">
        <f t="shared" si="12"/>
        <v>95656</v>
      </c>
      <c r="Q157" s="1">
        <f t="shared" si="13"/>
        <v>41.575600000000001</v>
      </c>
      <c r="R157" s="1" t="str">
        <f t="shared" si="14"/>
        <v/>
      </c>
      <c r="S157" s="1" t="str">
        <f t="shared" si="14"/>
        <v/>
      </c>
      <c r="T157" s="6">
        <f t="shared" si="15"/>
        <v>40936</v>
      </c>
      <c r="U157" s="1">
        <f t="shared" si="15"/>
        <v>36.672800000000002</v>
      </c>
      <c r="V157" s="1" t="str">
        <f t="shared" si="16"/>
        <v/>
      </c>
      <c r="W157" s="1" t="str">
        <f t="shared" si="16"/>
        <v/>
      </c>
      <c r="X157" s="6">
        <f t="shared" si="17"/>
        <v>19128</v>
      </c>
      <c r="Y157" s="1">
        <f t="shared" si="17"/>
        <v>32.479399999999998</v>
      </c>
      <c r="Z157" s="1" t="str">
        <f t="shared" si="18"/>
        <v/>
      </c>
      <c r="AA157" s="1" t="str">
        <f t="shared" si="18"/>
        <v/>
      </c>
      <c r="AB157" s="6">
        <f t="shared" si="19"/>
        <v>8296</v>
      </c>
      <c r="AC157" s="1">
        <f t="shared" si="19"/>
        <v>29.025300000000001</v>
      </c>
    </row>
    <row r="158" spans="1:29" x14ac:dyDescent="0.3">
      <c r="A158" s="1" t="s">
        <v>5</v>
      </c>
      <c r="B158" s="24">
        <v>94160</v>
      </c>
      <c r="C158" s="24">
        <v>41.536299999999997</v>
      </c>
      <c r="D158" s="1" t="s">
        <v>5</v>
      </c>
      <c r="E158" s="24">
        <v>40240</v>
      </c>
      <c r="F158" s="24">
        <v>36.669800000000002</v>
      </c>
      <c r="G158" s="1" t="s">
        <v>5</v>
      </c>
      <c r="H158" s="24">
        <v>19464</v>
      </c>
      <c r="I158" s="24">
        <v>32.505499999999998</v>
      </c>
      <c r="J158" s="1" t="s">
        <v>5</v>
      </c>
      <c r="K158" s="24">
        <v>8416</v>
      </c>
      <c r="L158" s="24">
        <v>29.056100000000001</v>
      </c>
      <c r="N158" s="1" t="str">
        <f t="shared" si="10"/>
        <v/>
      </c>
      <c r="O158" s="1" t="str">
        <f t="shared" si="11"/>
        <v/>
      </c>
      <c r="P158" s="6">
        <f t="shared" si="12"/>
        <v>94160</v>
      </c>
      <c r="Q158" s="1">
        <f t="shared" si="13"/>
        <v>41.536299999999997</v>
      </c>
      <c r="R158" s="1" t="str">
        <f t="shared" si="14"/>
        <v/>
      </c>
      <c r="S158" s="1" t="str">
        <f t="shared" si="14"/>
        <v/>
      </c>
      <c r="T158" s="6">
        <f t="shared" si="15"/>
        <v>40240</v>
      </c>
      <c r="U158" s="1">
        <f t="shared" si="15"/>
        <v>36.669800000000002</v>
      </c>
      <c r="V158" s="1" t="str">
        <f t="shared" si="16"/>
        <v/>
      </c>
      <c r="W158" s="1" t="str">
        <f t="shared" si="16"/>
        <v/>
      </c>
      <c r="X158" s="6">
        <f t="shared" si="17"/>
        <v>19464</v>
      </c>
      <c r="Y158" s="1">
        <f t="shared" si="17"/>
        <v>32.505499999999998</v>
      </c>
      <c r="Z158" s="1" t="str">
        <f t="shared" si="18"/>
        <v/>
      </c>
      <c r="AA158" s="1" t="str">
        <f t="shared" si="18"/>
        <v/>
      </c>
      <c r="AB158" s="6">
        <f t="shared" si="19"/>
        <v>8416</v>
      </c>
      <c r="AC158" s="1">
        <f t="shared" si="19"/>
        <v>29.056100000000001</v>
      </c>
    </row>
    <row r="159" spans="1:29" x14ac:dyDescent="0.3">
      <c r="A159" s="1" t="s">
        <v>5</v>
      </c>
      <c r="B159" s="24">
        <v>89368</v>
      </c>
      <c r="C159" s="24">
        <v>41.502699999999997</v>
      </c>
      <c r="D159" s="1" t="s">
        <v>5</v>
      </c>
      <c r="E159" s="24">
        <v>38800</v>
      </c>
      <c r="F159" s="24">
        <v>36.677700000000002</v>
      </c>
      <c r="G159" s="1" t="s">
        <v>5</v>
      </c>
      <c r="H159" s="24">
        <v>18272</v>
      </c>
      <c r="I159" s="24">
        <v>32.515500000000003</v>
      </c>
      <c r="J159" s="1" t="s">
        <v>5</v>
      </c>
      <c r="K159" s="24">
        <v>8336</v>
      </c>
      <c r="L159" s="24">
        <v>29.0685</v>
      </c>
      <c r="N159" s="1" t="str">
        <f t="shared" si="10"/>
        <v/>
      </c>
      <c r="O159" s="1" t="str">
        <f t="shared" si="11"/>
        <v/>
      </c>
      <c r="P159" s="6">
        <f t="shared" si="12"/>
        <v>89368</v>
      </c>
      <c r="Q159" s="1">
        <f t="shared" si="13"/>
        <v>41.502699999999997</v>
      </c>
      <c r="R159" s="1" t="str">
        <f t="shared" si="14"/>
        <v/>
      </c>
      <c r="S159" s="1" t="str">
        <f t="shared" si="14"/>
        <v/>
      </c>
      <c r="T159" s="6">
        <f t="shared" si="15"/>
        <v>38800</v>
      </c>
      <c r="U159" s="1">
        <f t="shared" si="15"/>
        <v>36.677700000000002</v>
      </c>
      <c r="V159" s="1" t="str">
        <f t="shared" si="16"/>
        <v/>
      </c>
      <c r="W159" s="1" t="str">
        <f t="shared" si="16"/>
        <v/>
      </c>
      <c r="X159" s="6">
        <f t="shared" si="17"/>
        <v>18272</v>
      </c>
      <c r="Y159" s="1">
        <f t="shared" si="17"/>
        <v>32.515500000000003</v>
      </c>
      <c r="Z159" s="1" t="str">
        <f t="shared" si="18"/>
        <v/>
      </c>
      <c r="AA159" s="1" t="str">
        <f t="shared" si="18"/>
        <v/>
      </c>
      <c r="AB159" s="6">
        <f t="shared" si="19"/>
        <v>8336</v>
      </c>
      <c r="AC159" s="1">
        <f t="shared" si="19"/>
        <v>29.0685</v>
      </c>
    </row>
    <row r="160" spans="1:29" x14ac:dyDescent="0.3">
      <c r="A160" s="1" t="s">
        <v>5</v>
      </c>
      <c r="B160" s="24">
        <v>87968</v>
      </c>
      <c r="C160" s="24">
        <v>41.406500000000001</v>
      </c>
      <c r="D160" s="1" t="s">
        <v>5</v>
      </c>
      <c r="E160" s="24">
        <v>37344</v>
      </c>
      <c r="F160" s="24">
        <v>36.625799999999998</v>
      </c>
      <c r="G160" s="1" t="s">
        <v>5</v>
      </c>
      <c r="H160" s="24">
        <v>18680</v>
      </c>
      <c r="I160" s="24">
        <v>32.542700000000004</v>
      </c>
      <c r="J160" s="1" t="s">
        <v>5</v>
      </c>
      <c r="K160" s="24">
        <v>8160</v>
      </c>
      <c r="L160" s="24">
        <v>29.0212</v>
      </c>
      <c r="N160" s="1" t="str">
        <f t="shared" si="10"/>
        <v/>
      </c>
      <c r="O160" s="1" t="str">
        <f t="shared" si="11"/>
        <v/>
      </c>
      <c r="P160" s="6">
        <f t="shared" si="12"/>
        <v>87968</v>
      </c>
      <c r="Q160" s="1">
        <f t="shared" si="13"/>
        <v>41.406500000000001</v>
      </c>
      <c r="R160" s="1" t="str">
        <f t="shared" si="14"/>
        <v/>
      </c>
      <c r="S160" s="1" t="str">
        <f t="shared" si="14"/>
        <v/>
      </c>
      <c r="T160" s="6">
        <f t="shared" si="15"/>
        <v>37344</v>
      </c>
      <c r="U160" s="1">
        <f t="shared" si="15"/>
        <v>36.625799999999998</v>
      </c>
      <c r="V160" s="1" t="str">
        <f t="shared" si="16"/>
        <v/>
      </c>
      <c r="W160" s="1" t="str">
        <f t="shared" si="16"/>
        <v/>
      </c>
      <c r="X160" s="6">
        <f t="shared" si="17"/>
        <v>18680</v>
      </c>
      <c r="Y160" s="1">
        <f t="shared" si="17"/>
        <v>32.542700000000004</v>
      </c>
      <c r="Z160" s="1" t="str">
        <f t="shared" si="18"/>
        <v/>
      </c>
      <c r="AA160" s="1" t="str">
        <f t="shared" si="18"/>
        <v/>
      </c>
      <c r="AB160" s="6">
        <f t="shared" si="19"/>
        <v>8160</v>
      </c>
      <c r="AC160" s="1">
        <f t="shared" si="19"/>
        <v>29.0212</v>
      </c>
    </row>
    <row r="161" spans="1:29" x14ac:dyDescent="0.3">
      <c r="A161" s="1" t="s">
        <v>5</v>
      </c>
      <c r="B161" s="24">
        <v>89824</v>
      </c>
      <c r="C161" s="24">
        <v>41.478099999999998</v>
      </c>
      <c r="D161" s="1" t="s">
        <v>5</v>
      </c>
      <c r="E161" s="24">
        <v>36528</v>
      </c>
      <c r="F161" s="24">
        <v>36.631100000000004</v>
      </c>
      <c r="G161" s="1" t="s">
        <v>5</v>
      </c>
      <c r="H161" s="24">
        <v>17016</v>
      </c>
      <c r="I161" s="24">
        <v>32.496000000000002</v>
      </c>
      <c r="J161" s="1" t="s">
        <v>5</v>
      </c>
      <c r="K161" s="24">
        <v>7888</v>
      </c>
      <c r="L161" s="24">
        <v>29.043800000000001</v>
      </c>
      <c r="N161" s="1" t="str">
        <f t="shared" si="10"/>
        <v/>
      </c>
      <c r="O161" s="1" t="str">
        <f t="shared" si="11"/>
        <v/>
      </c>
      <c r="P161" s="6">
        <f t="shared" si="12"/>
        <v>89824</v>
      </c>
      <c r="Q161" s="1">
        <f t="shared" si="13"/>
        <v>41.478099999999998</v>
      </c>
      <c r="R161" s="1" t="str">
        <f t="shared" si="14"/>
        <v/>
      </c>
      <c r="S161" s="1" t="str">
        <f t="shared" si="14"/>
        <v/>
      </c>
      <c r="T161" s="6">
        <f t="shared" si="15"/>
        <v>36528</v>
      </c>
      <c r="U161" s="1">
        <f t="shared" si="15"/>
        <v>36.631100000000004</v>
      </c>
      <c r="V161" s="1" t="str">
        <f t="shared" si="16"/>
        <v/>
      </c>
      <c r="W161" s="1" t="str">
        <f t="shared" si="16"/>
        <v/>
      </c>
      <c r="X161" s="6">
        <f t="shared" si="17"/>
        <v>17016</v>
      </c>
      <c r="Y161" s="1">
        <f t="shared" si="17"/>
        <v>32.496000000000002</v>
      </c>
      <c r="Z161" s="1" t="str">
        <f t="shared" si="18"/>
        <v/>
      </c>
      <c r="AA161" s="1" t="str">
        <f t="shared" si="18"/>
        <v/>
      </c>
      <c r="AB161" s="6">
        <f t="shared" si="19"/>
        <v>7888</v>
      </c>
      <c r="AC161" s="1">
        <f t="shared" si="19"/>
        <v>29.043800000000001</v>
      </c>
    </row>
    <row r="162" spans="1:29" x14ac:dyDescent="0.3">
      <c r="A162" s="1" t="s">
        <v>5</v>
      </c>
      <c r="B162" s="24">
        <v>100288</v>
      </c>
      <c r="C162" s="24">
        <v>41.4848</v>
      </c>
      <c r="D162" s="1" t="s">
        <v>5</v>
      </c>
      <c r="E162" s="24">
        <v>49176</v>
      </c>
      <c r="F162" s="24">
        <v>36.785600000000002</v>
      </c>
      <c r="G162" s="1" t="s">
        <v>5</v>
      </c>
      <c r="H162" s="24">
        <v>25776</v>
      </c>
      <c r="I162" s="24">
        <v>32.644300000000001</v>
      </c>
      <c r="J162" s="1" t="s">
        <v>5</v>
      </c>
      <c r="K162" s="24">
        <v>11816</v>
      </c>
      <c r="L162" s="24">
        <v>29.1479</v>
      </c>
      <c r="N162" s="1" t="str">
        <f t="shared" si="10"/>
        <v/>
      </c>
      <c r="O162" s="1" t="str">
        <f t="shared" si="11"/>
        <v/>
      </c>
      <c r="P162" s="6">
        <f t="shared" si="12"/>
        <v>100288</v>
      </c>
      <c r="Q162" s="1">
        <f t="shared" si="13"/>
        <v>41.4848</v>
      </c>
      <c r="R162" s="1" t="str">
        <f t="shared" si="14"/>
        <v/>
      </c>
      <c r="S162" s="1" t="str">
        <f t="shared" si="14"/>
        <v/>
      </c>
      <c r="T162" s="6">
        <f t="shared" si="15"/>
        <v>49176</v>
      </c>
      <c r="U162" s="1">
        <f t="shared" si="15"/>
        <v>36.785600000000002</v>
      </c>
      <c r="V162" s="1" t="str">
        <f t="shared" si="16"/>
        <v/>
      </c>
      <c r="W162" s="1" t="str">
        <f t="shared" si="16"/>
        <v/>
      </c>
      <c r="X162" s="6">
        <f t="shared" si="17"/>
        <v>25776</v>
      </c>
      <c r="Y162" s="1">
        <f t="shared" si="17"/>
        <v>32.644300000000001</v>
      </c>
      <c r="Z162" s="1" t="str">
        <f t="shared" si="18"/>
        <v/>
      </c>
      <c r="AA162" s="1" t="str">
        <f t="shared" si="18"/>
        <v/>
      </c>
      <c r="AB162" s="6">
        <f t="shared" si="19"/>
        <v>11816</v>
      </c>
      <c r="AC162" s="1">
        <f t="shared" si="19"/>
        <v>29.1479</v>
      </c>
    </row>
    <row r="163" spans="1:29" x14ac:dyDescent="0.3">
      <c r="A163" s="1" t="s">
        <v>5</v>
      </c>
      <c r="B163" s="24">
        <v>70632</v>
      </c>
      <c r="C163" s="24">
        <v>41.450699999999998</v>
      </c>
      <c r="D163" s="1" t="s">
        <v>5</v>
      </c>
      <c r="E163" s="24">
        <v>29088</v>
      </c>
      <c r="F163" s="24">
        <v>36.83</v>
      </c>
      <c r="G163" s="1" t="s">
        <v>5</v>
      </c>
      <c r="H163" s="24">
        <v>13432</v>
      </c>
      <c r="I163" s="24">
        <v>32.697699999999998</v>
      </c>
      <c r="J163" s="1" t="s">
        <v>5</v>
      </c>
      <c r="K163" s="24">
        <v>6136</v>
      </c>
      <c r="L163" s="24">
        <v>29.236499999999999</v>
      </c>
      <c r="N163" s="1" t="str">
        <f t="shared" si="10"/>
        <v/>
      </c>
      <c r="O163" s="1" t="str">
        <f t="shared" si="11"/>
        <v/>
      </c>
      <c r="P163" s="6">
        <f t="shared" si="12"/>
        <v>70632</v>
      </c>
      <c r="Q163" s="1">
        <f t="shared" si="13"/>
        <v>41.450699999999998</v>
      </c>
      <c r="R163" s="1" t="str">
        <f t="shared" si="14"/>
        <v/>
      </c>
      <c r="S163" s="1" t="str">
        <f t="shared" si="14"/>
        <v/>
      </c>
      <c r="T163" s="6">
        <f t="shared" si="15"/>
        <v>29088</v>
      </c>
      <c r="U163" s="1">
        <f t="shared" si="15"/>
        <v>36.83</v>
      </c>
      <c r="V163" s="1" t="str">
        <f t="shared" si="16"/>
        <v/>
      </c>
      <c r="W163" s="1" t="str">
        <f t="shared" si="16"/>
        <v/>
      </c>
      <c r="X163" s="6">
        <f t="shared" si="17"/>
        <v>13432</v>
      </c>
      <c r="Y163" s="1">
        <f t="shared" si="17"/>
        <v>32.697699999999998</v>
      </c>
      <c r="Z163" s="1" t="str">
        <f t="shared" si="18"/>
        <v/>
      </c>
      <c r="AA163" s="1" t="str">
        <f t="shared" si="18"/>
        <v/>
      </c>
      <c r="AB163" s="6">
        <f t="shared" si="19"/>
        <v>6136</v>
      </c>
      <c r="AC163" s="1">
        <f t="shared" si="19"/>
        <v>29.236499999999999</v>
      </c>
    </row>
    <row r="164" spans="1:29" x14ac:dyDescent="0.3">
      <c r="A164" s="1" t="s">
        <v>5</v>
      </c>
      <c r="B164" s="24">
        <v>60240</v>
      </c>
      <c r="C164" s="24">
        <v>41.5197</v>
      </c>
      <c r="D164" s="1" t="s">
        <v>5</v>
      </c>
      <c r="E164" s="24">
        <v>25272</v>
      </c>
      <c r="F164" s="24">
        <v>37.117600000000003</v>
      </c>
      <c r="G164" s="1" t="s">
        <v>5</v>
      </c>
      <c r="H164" s="24">
        <v>12616</v>
      </c>
      <c r="I164" s="24">
        <v>32.987699999999997</v>
      </c>
      <c r="J164" s="1" t="s">
        <v>5</v>
      </c>
      <c r="K164" s="24">
        <v>6352</v>
      </c>
      <c r="L164" s="24">
        <v>29.467700000000001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60240</v>
      </c>
      <c r="Q164" s="1">
        <f t="shared" ref="Q164:Q227" si="23">IF(A164=$A$6, C164, "")</f>
        <v>41.5197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25272</v>
      </c>
      <c r="U164" s="1">
        <f t="shared" si="25"/>
        <v>37.117600000000003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12616</v>
      </c>
      <c r="Y164" s="1">
        <f t="shared" si="27"/>
        <v>32.987699999999997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6352</v>
      </c>
      <c r="AC164" s="1">
        <f t="shared" si="29"/>
        <v>29.467700000000001</v>
      </c>
    </row>
    <row r="165" spans="1:29" x14ac:dyDescent="0.3">
      <c r="A165" s="1" t="s">
        <v>5</v>
      </c>
      <c r="B165" s="24">
        <v>54704</v>
      </c>
      <c r="C165" s="24">
        <v>41.618099999999998</v>
      </c>
      <c r="D165" s="1" t="s">
        <v>5</v>
      </c>
      <c r="E165" s="24">
        <v>25128</v>
      </c>
      <c r="F165" s="24">
        <v>37.368699999999997</v>
      </c>
      <c r="G165" s="1" t="s">
        <v>5</v>
      </c>
      <c r="H165" s="24">
        <v>13200</v>
      </c>
      <c r="I165" s="24">
        <v>33.285800000000002</v>
      </c>
      <c r="J165" s="1" t="s">
        <v>5</v>
      </c>
      <c r="K165" s="24">
        <v>6336</v>
      </c>
      <c r="L165" s="24">
        <v>29.675999999999998</v>
      </c>
      <c r="N165" s="1" t="str">
        <f t="shared" si="20"/>
        <v/>
      </c>
      <c r="O165" s="1" t="str">
        <f t="shared" si="21"/>
        <v/>
      </c>
      <c r="P165" s="6">
        <f t="shared" si="22"/>
        <v>54704</v>
      </c>
      <c r="Q165" s="1">
        <f t="shared" si="23"/>
        <v>41.618099999999998</v>
      </c>
      <c r="R165" s="1" t="str">
        <f t="shared" si="24"/>
        <v/>
      </c>
      <c r="S165" s="1" t="str">
        <f t="shared" si="24"/>
        <v/>
      </c>
      <c r="T165" s="6">
        <f t="shared" si="25"/>
        <v>25128</v>
      </c>
      <c r="U165" s="1">
        <f t="shared" si="25"/>
        <v>37.368699999999997</v>
      </c>
      <c r="V165" s="1" t="str">
        <f t="shared" si="26"/>
        <v/>
      </c>
      <c r="W165" s="1" t="str">
        <f t="shared" si="26"/>
        <v/>
      </c>
      <c r="X165" s="6">
        <f t="shared" si="27"/>
        <v>13200</v>
      </c>
      <c r="Y165" s="1">
        <f t="shared" si="27"/>
        <v>33.285800000000002</v>
      </c>
      <c r="Z165" s="1" t="str">
        <f t="shared" si="28"/>
        <v/>
      </c>
      <c r="AA165" s="1" t="str">
        <f t="shared" si="28"/>
        <v/>
      </c>
      <c r="AB165" s="6">
        <f t="shared" si="29"/>
        <v>6336</v>
      </c>
      <c r="AC165" s="1">
        <f t="shared" si="29"/>
        <v>29.675999999999998</v>
      </c>
    </row>
    <row r="166" spans="1:29" x14ac:dyDescent="0.3">
      <c r="A166" s="1" t="s">
        <v>5</v>
      </c>
      <c r="B166" s="24">
        <v>46136</v>
      </c>
      <c r="C166" s="24">
        <v>41.655900000000003</v>
      </c>
      <c r="D166" s="1" t="s">
        <v>5</v>
      </c>
      <c r="E166" s="24">
        <v>23368</v>
      </c>
      <c r="F166" s="24">
        <v>37.631700000000002</v>
      </c>
      <c r="G166" s="1" t="s">
        <v>5</v>
      </c>
      <c r="H166" s="24">
        <v>11672</v>
      </c>
      <c r="I166" s="24">
        <v>33.499000000000002</v>
      </c>
      <c r="J166" s="1" t="s">
        <v>5</v>
      </c>
      <c r="K166" s="24">
        <v>5768</v>
      </c>
      <c r="L166" s="24">
        <v>29.863399999999999</v>
      </c>
      <c r="N166" s="1" t="str">
        <f t="shared" si="20"/>
        <v/>
      </c>
      <c r="O166" s="1" t="str">
        <f t="shared" si="21"/>
        <v/>
      </c>
      <c r="P166" s="6">
        <f t="shared" si="22"/>
        <v>46136</v>
      </c>
      <c r="Q166" s="1">
        <f t="shared" si="23"/>
        <v>41.655900000000003</v>
      </c>
      <c r="R166" s="1" t="str">
        <f t="shared" si="24"/>
        <v/>
      </c>
      <c r="S166" s="1" t="str">
        <f t="shared" si="24"/>
        <v/>
      </c>
      <c r="T166" s="6">
        <f t="shared" si="25"/>
        <v>23368</v>
      </c>
      <c r="U166" s="1">
        <f t="shared" si="25"/>
        <v>37.631700000000002</v>
      </c>
      <c r="V166" s="1" t="str">
        <f t="shared" si="26"/>
        <v/>
      </c>
      <c r="W166" s="1" t="str">
        <f t="shared" si="26"/>
        <v/>
      </c>
      <c r="X166" s="6">
        <f t="shared" si="27"/>
        <v>11672</v>
      </c>
      <c r="Y166" s="1">
        <f t="shared" si="27"/>
        <v>33.499000000000002</v>
      </c>
      <c r="Z166" s="1" t="str">
        <f t="shared" si="28"/>
        <v/>
      </c>
      <c r="AA166" s="1" t="str">
        <f t="shared" si="28"/>
        <v/>
      </c>
      <c r="AB166" s="6">
        <f t="shared" si="29"/>
        <v>5768</v>
      </c>
      <c r="AC166" s="1">
        <f t="shared" si="29"/>
        <v>29.863399999999999</v>
      </c>
    </row>
    <row r="167" spans="1:29" x14ac:dyDescent="0.3">
      <c r="A167" s="1" t="s">
        <v>5</v>
      </c>
      <c r="B167" s="24">
        <v>43528</v>
      </c>
      <c r="C167" s="24">
        <v>41.843699999999998</v>
      </c>
      <c r="D167" s="1" t="s">
        <v>5</v>
      </c>
      <c r="E167" s="24">
        <v>22592</v>
      </c>
      <c r="F167" s="24">
        <v>37.8812</v>
      </c>
      <c r="G167" s="1" t="s">
        <v>5</v>
      </c>
      <c r="H167" s="24">
        <v>11464</v>
      </c>
      <c r="I167" s="24">
        <v>33.723500000000001</v>
      </c>
      <c r="J167" s="1" t="s">
        <v>5</v>
      </c>
      <c r="K167" s="24">
        <v>5592</v>
      </c>
      <c r="L167" s="24">
        <v>30.0153</v>
      </c>
      <c r="N167" s="1" t="str">
        <f t="shared" si="20"/>
        <v/>
      </c>
      <c r="O167" s="1" t="str">
        <f t="shared" si="21"/>
        <v/>
      </c>
      <c r="P167" s="6">
        <f t="shared" si="22"/>
        <v>43528</v>
      </c>
      <c r="Q167" s="1">
        <f t="shared" si="23"/>
        <v>41.843699999999998</v>
      </c>
      <c r="R167" s="1" t="str">
        <f t="shared" si="24"/>
        <v/>
      </c>
      <c r="S167" s="1" t="str">
        <f t="shared" si="24"/>
        <v/>
      </c>
      <c r="T167" s="6">
        <f t="shared" si="25"/>
        <v>22592</v>
      </c>
      <c r="U167" s="1">
        <f t="shared" si="25"/>
        <v>37.8812</v>
      </c>
      <c r="V167" s="1" t="str">
        <f t="shared" si="26"/>
        <v/>
      </c>
      <c r="W167" s="1" t="str">
        <f t="shared" si="26"/>
        <v/>
      </c>
      <c r="X167" s="6">
        <f t="shared" si="27"/>
        <v>11464</v>
      </c>
      <c r="Y167" s="1">
        <f t="shared" si="27"/>
        <v>33.723500000000001</v>
      </c>
      <c r="Z167" s="1" t="str">
        <f t="shared" si="28"/>
        <v/>
      </c>
      <c r="AA167" s="1" t="str">
        <f t="shared" si="28"/>
        <v/>
      </c>
      <c r="AB167" s="6">
        <f t="shared" si="29"/>
        <v>5592</v>
      </c>
      <c r="AC167" s="1">
        <f t="shared" si="29"/>
        <v>30.0153</v>
      </c>
    </row>
    <row r="168" spans="1:29" x14ac:dyDescent="0.3">
      <c r="A168" s="1" t="s">
        <v>5</v>
      </c>
      <c r="B168" s="24">
        <v>46280</v>
      </c>
      <c r="C168" s="24">
        <v>41.701799999999999</v>
      </c>
      <c r="D168" s="1" t="s">
        <v>5</v>
      </c>
      <c r="E168" s="24">
        <v>23184</v>
      </c>
      <c r="F168" s="24">
        <v>37.875399999999999</v>
      </c>
      <c r="G168" s="1" t="s">
        <v>5</v>
      </c>
      <c r="H168" s="24">
        <v>11928</v>
      </c>
      <c r="I168" s="24">
        <v>33.774099999999997</v>
      </c>
      <c r="J168" s="1" t="s">
        <v>5</v>
      </c>
      <c r="K168" s="24">
        <v>6264</v>
      </c>
      <c r="L168" s="24">
        <v>30.145199999999999</v>
      </c>
      <c r="N168" s="1" t="str">
        <f t="shared" si="20"/>
        <v/>
      </c>
      <c r="O168" s="1" t="str">
        <f t="shared" si="21"/>
        <v/>
      </c>
      <c r="P168" s="6">
        <f t="shared" si="22"/>
        <v>46280</v>
      </c>
      <c r="Q168" s="1">
        <f t="shared" si="23"/>
        <v>41.701799999999999</v>
      </c>
      <c r="R168" s="1" t="str">
        <f t="shared" si="24"/>
        <v/>
      </c>
      <c r="S168" s="1" t="str">
        <f t="shared" si="24"/>
        <v/>
      </c>
      <c r="T168" s="6">
        <f t="shared" si="25"/>
        <v>23184</v>
      </c>
      <c r="U168" s="1">
        <f t="shared" si="25"/>
        <v>37.875399999999999</v>
      </c>
      <c r="V168" s="1" t="str">
        <f t="shared" si="26"/>
        <v/>
      </c>
      <c r="W168" s="1" t="str">
        <f t="shared" si="26"/>
        <v/>
      </c>
      <c r="X168" s="6">
        <f t="shared" si="27"/>
        <v>11928</v>
      </c>
      <c r="Y168" s="1">
        <f t="shared" si="27"/>
        <v>33.774099999999997</v>
      </c>
      <c r="Z168" s="1" t="str">
        <f t="shared" si="28"/>
        <v/>
      </c>
      <c r="AA168" s="1" t="str">
        <f t="shared" si="28"/>
        <v/>
      </c>
      <c r="AB168" s="6">
        <f t="shared" si="29"/>
        <v>6264</v>
      </c>
      <c r="AC168" s="1">
        <f t="shared" si="29"/>
        <v>30.145199999999999</v>
      </c>
    </row>
    <row r="169" spans="1:29" x14ac:dyDescent="0.3">
      <c r="A169" s="1" t="s">
        <v>5</v>
      </c>
      <c r="B169" s="24">
        <v>44568</v>
      </c>
      <c r="C169" s="24">
        <v>41.975999999999999</v>
      </c>
      <c r="D169" s="1" t="s">
        <v>5</v>
      </c>
      <c r="E169" s="24">
        <v>23200</v>
      </c>
      <c r="F169" s="24">
        <v>38.119399999999999</v>
      </c>
      <c r="G169" s="1" t="s">
        <v>5</v>
      </c>
      <c r="H169" s="24">
        <v>12216</v>
      </c>
      <c r="I169" s="24">
        <v>34.019399999999997</v>
      </c>
      <c r="J169" s="1" t="s">
        <v>5</v>
      </c>
      <c r="K169" s="24">
        <v>5792</v>
      </c>
      <c r="L169" s="24">
        <v>30.2775</v>
      </c>
      <c r="N169" s="1" t="str">
        <f t="shared" si="20"/>
        <v/>
      </c>
      <c r="O169" s="1" t="str">
        <f t="shared" si="21"/>
        <v/>
      </c>
      <c r="P169" s="6">
        <f t="shared" si="22"/>
        <v>44568</v>
      </c>
      <c r="Q169" s="1">
        <f t="shared" si="23"/>
        <v>41.975999999999999</v>
      </c>
      <c r="R169" s="1" t="str">
        <f t="shared" si="24"/>
        <v/>
      </c>
      <c r="S169" s="1" t="str">
        <f t="shared" si="24"/>
        <v/>
      </c>
      <c r="T169" s="6">
        <f t="shared" si="25"/>
        <v>23200</v>
      </c>
      <c r="U169" s="1">
        <f t="shared" si="25"/>
        <v>38.119399999999999</v>
      </c>
      <c r="V169" s="1" t="str">
        <f t="shared" si="26"/>
        <v/>
      </c>
      <c r="W169" s="1" t="str">
        <f t="shared" si="26"/>
        <v/>
      </c>
      <c r="X169" s="6">
        <f t="shared" si="27"/>
        <v>12216</v>
      </c>
      <c r="Y169" s="1">
        <f t="shared" si="27"/>
        <v>34.019399999999997</v>
      </c>
      <c r="Z169" s="1" t="str">
        <f t="shared" si="28"/>
        <v/>
      </c>
      <c r="AA169" s="1" t="str">
        <f t="shared" si="28"/>
        <v/>
      </c>
      <c r="AB169" s="6">
        <f t="shared" si="29"/>
        <v>5792</v>
      </c>
      <c r="AC169" s="1">
        <f t="shared" si="29"/>
        <v>30.2775</v>
      </c>
    </row>
    <row r="170" spans="1:29" x14ac:dyDescent="0.3">
      <c r="A170" s="1" t="s">
        <v>5</v>
      </c>
      <c r="B170" s="24">
        <v>79840</v>
      </c>
      <c r="C170" s="24">
        <v>42.146099999999997</v>
      </c>
      <c r="D170" s="1" t="s">
        <v>5</v>
      </c>
      <c r="E170" s="24">
        <v>45352</v>
      </c>
      <c r="F170" s="24">
        <v>38.144500000000001</v>
      </c>
      <c r="G170" s="1" t="s">
        <v>5</v>
      </c>
      <c r="H170" s="24">
        <v>24104</v>
      </c>
      <c r="I170" s="24">
        <v>34.107700000000001</v>
      </c>
      <c r="J170" s="1" t="s">
        <v>5</v>
      </c>
      <c r="K170" s="24">
        <v>10656</v>
      </c>
      <c r="L170" s="24">
        <v>30.425899999999999</v>
      </c>
      <c r="N170" s="1" t="str">
        <f t="shared" si="20"/>
        <v/>
      </c>
      <c r="O170" s="1" t="str">
        <f t="shared" si="21"/>
        <v/>
      </c>
      <c r="P170" s="6">
        <f t="shared" si="22"/>
        <v>79840</v>
      </c>
      <c r="Q170" s="1">
        <f t="shared" si="23"/>
        <v>42.146099999999997</v>
      </c>
      <c r="R170" s="1" t="str">
        <f t="shared" si="24"/>
        <v/>
      </c>
      <c r="S170" s="1" t="str">
        <f t="shared" si="24"/>
        <v/>
      </c>
      <c r="T170" s="6">
        <f t="shared" si="25"/>
        <v>45352</v>
      </c>
      <c r="U170" s="1">
        <f t="shared" si="25"/>
        <v>38.144500000000001</v>
      </c>
      <c r="V170" s="1" t="str">
        <f t="shared" si="26"/>
        <v/>
      </c>
      <c r="W170" s="1" t="str">
        <f t="shared" si="26"/>
        <v/>
      </c>
      <c r="X170" s="6">
        <f t="shared" si="27"/>
        <v>24104</v>
      </c>
      <c r="Y170" s="1">
        <f t="shared" si="27"/>
        <v>34.107700000000001</v>
      </c>
      <c r="Z170" s="1" t="str">
        <f t="shared" si="28"/>
        <v/>
      </c>
      <c r="AA170" s="1" t="str">
        <f t="shared" si="28"/>
        <v/>
      </c>
      <c r="AB170" s="6">
        <f t="shared" si="29"/>
        <v>10656</v>
      </c>
      <c r="AC170" s="1">
        <f t="shared" si="29"/>
        <v>30.425899999999999</v>
      </c>
    </row>
    <row r="171" spans="1:29" x14ac:dyDescent="0.3">
      <c r="A171" s="1" t="s">
        <v>5</v>
      </c>
      <c r="B171" s="24">
        <v>47456</v>
      </c>
      <c r="C171" s="24">
        <v>42.071100000000001</v>
      </c>
      <c r="D171" s="1" t="s">
        <v>5</v>
      </c>
      <c r="E171" s="24">
        <v>23832</v>
      </c>
      <c r="F171" s="24">
        <v>38.126399999999997</v>
      </c>
      <c r="G171" s="1" t="s">
        <v>5</v>
      </c>
      <c r="H171" s="24">
        <v>12896</v>
      </c>
      <c r="I171" s="24">
        <v>34.179699999999997</v>
      </c>
      <c r="J171" s="1" t="s">
        <v>5</v>
      </c>
      <c r="K171" s="24">
        <v>6464</v>
      </c>
      <c r="L171" s="24">
        <v>30.5502</v>
      </c>
      <c r="N171" s="1" t="str">
        <f t="shared" si="20"/>
        <v/>
      </c>
      <c r="O171" s="1" t="str">
        <f t="shared" si="21"/>
        <v/>
      </c>
      <c r="P171" s="6">
        <f t="shared" si="22"/>
        <v>47456</v>
      </c>
      <c r="Q171" s="1">
        <f t="shared" si="23"/>
        <v>42.071100000000001</v>
      </c>
      <c r="R171" s="1" t="str">
        <f t="shared" si="24"/>
        <v/>
      </c>
      <c r="S171" s="1" t="str">
        <f t="shared" si="24"/>
        <v/>
      </c>
      <c r="T171" s="6">
        <f t="shared" si="25"/>
        <v>23832</v>
      </c>
      <c r="U171" s="1">
        <f t="shared" si="25"/>
        <v>38.126399999999997</v>
      </c>
      <c r="V171" s="1" t="str">
        <f t="shared" si="26"/>
        <v/>
      </c>
      <c r="W171" s="1" t="str">
        <f t="shared" si="26"/>
        <v/>
      </c>
      <c r="X171" s="6">
        <f t="shared" si="27"/>
        <v>12896</v>
      </c>
      <c r="Y171" s="1">
        <f t="shared" si="27"/>
        <v>34.179699999999997</v>
      </c>
      <c r="Z171" s="1" t="str">
        <f t="shared" si="28"/>
        <v/>
      </c>
      <c r="AA171" s="1" t="str">
        <f t="shared" si="28"/>
        <v/>
      </c>
      <c r="AB171" s="6">
        <f t="shared" si="29"/>
        <v>6464</v>
      </c>
      <c r="AC171" s="1">
        <f t="shared" si="29"/>
        <v>30.5502</v>
      </c>
    </row>
    <row r="172" spans="1:29" x14ac:dyDescent="0.3">
      <c r="A172" s="1" t="s">
        <v>5</v>
      </c>
      <c r="B172" s="24">
        <v>45288</v>
      </c>
      <c r="C172" s="24">
        <v>42.102699999999999</v>
      </c>
      <c r="D172" s="1" t="s">
        <v>5</v>
      </c>
      <c r="E172" s="24">
        <v>24232</v>
      </c>
      <c r="F172" s="24">
        <v>38.185899999999997</v>
      </c>
      <c r="G172" s="1" t="s">
        <v>5</v>
      </c>
      <c r="H172" s="24">
        <v>12696</v>
      </c>
      <c r="I172" s="24">
        <v>34.260899999999999</v>
      </c>
      <c r="J172" s="1" t="s">
        <v>5</v>
      </c>
      <c r="K172" s="24">
        <v>6424</v>
      </c>
      <c r="L172" s="24">
        <v>30.6037</v>
      </c>
      <c r="N172" s="1" t="str">
        <f t="shared" si="20"/>
        <v/>
      </c>
      <c r="O172" s="1" t="str">
        <f t="shared" si="21"/>
        <v/>
      </c>
      <c r="P172" s="6">
        <f t="shared" si="22"/>
        <v>45288</v>
      </c>
      <c r="Q172" s="1">
        <f t="shared" si="23"/>
        <v>42.102699999999999</v>
      </c>
      <c r="R172" s="1" t="str">
        <f t="shared" si="24"/>
        <v/>
      </c>
      <c r="S172" s="1" t="str">
        <f t="shared" si="24"/>
        <v/>
      </c>
      <c r="T172" s="6">
        <f t="shared" si="25"/>
        <v>24232</v>
      </c>
      <c r="U172" s="1">
        <f t="shared" si="25"/>
        <v>38.185899999999997</v>
      </c>
      <c r="V172" s="1" t="str">
        <f t="shared" si="26"/>
        <v/>
      </c>
      <c r="W172" s="1" t="str">
        <f t="shared" si="26"/>
        <v/>
      </c>
      <c r="X172" s="6">
        <f t="shared" si="27"/>
        <v>12696</v>
      </c>
      <c r="Y172" s="1">
        <f t="shared" si="27"/>
        <v>34.260899999999999</v>
      </c>
      <c r="Z172" s="1" t="str">
        <f t="shared" si="28"/>
        <v/>
      </c>
      <c r="AA172" s="1" t="str">
        <f t="shared" si="28"/>
        <v/>
      </c>
      <c r="AB172" s="6">
        <f t="shared" si="29"/>
        <v>6424</v>
      </c>
      <c r="AC172" s="1">
        <f t="shared" si="29"/>
        <v>30.6037</v>
      </c>
    </row>
    <row r="173" spans="1:29" x14ac:dyDescent="0.3">
      <c r="A173" s="1" t="s">
        <v>5</v>
      </c>
      <c r="B173" s="24">
        <v>45248</v>
      </c>
      <c r="C173" s="24">
        <v>42.1066</v>
      </c>
      <c r="D173" s="1" t="s">
        <v>5</v>
      </c>
      <c r="E173" s="24">
        <v>24360</v>
      </c>
      <c r="F173" s="24">
        <v>38.261000000000003</v>
      </c>
      <c r="G173" s="1" t="s">
        <v>5</v>
      </c>
      <c r="H173" s="24">
        <v>13344</v>
      </c>
      <c r="I173" s="24">
        <v>34.361600000000003</v>
      </c>
      <c r="J173" s="1" t="s">
        <v>5</v>
      </c>
      <c r="K173" s="24">
        <v>6776</v>
      </c>
      <c r="L173" s="24">
        <v>30.680399999999999</v>
      </c>
      <c r="N173" s="1" t="str">
        <f t="shared" si="20"/>
        <v/>
      </c>
      <c r="O173" s="1" t="str">
        <f t="shared" si="21"/>
        <v/>
      </c>
      <c r="P173" s="6">
        <f t="shared" si="22"/>
        <v>45248</v>
      </c>
      <c r="Q173" s="1">
        <f t="shared" si="23"/>
        <v>42.1066</v>
      </c>
      <c r="R173" s="1" t="str">
        <f t="shared" si="24"/>
        <v/>
      </c>
      <c r="S173" s="1" t="str">
        <f t="shared" si="24"/>
        <v/>
      </c>
      <c r="T173" s="6">
        <f t="shared" si="25"/>
        <v>24360</v>
      </c>
      <c r="U173" s="1">
        <f t="shared" si="25"/>
        <v>38.261000000000003</v>
      </c>
      <c r="V173" s="1" t="str">
        <f t="shared" si="26"/>
        <v/>
      </c>
      <c r="W173" s="1" t="str">
        <f t="shared" si="26"/>
        <v/>
      </c>
      <c r="X173" s="6">
        <f t="shared" si="27"/>
        <v>13344</v>
      </c>
      <c r="Y173" s="1">
        <f t="shared" si="27"/>
        <v>34.361600000000003</v>
      </c>
      <c r="Z173" s="1" t="str">
        <f t="shared" si="28"/>
        <v/>
      </c>
      <c r="AA173" s="1" t="str">
        <f t="shared" si="28"/>
        <v/>
      </c>
      <c r="AB173" s="6">
        <f t="shared" si="29"/>
        <v>6776</v>
      </c>
      <c r="AC173" s="1">
        <f t="shared" si="29"/>
        <v>30.680399999999999</v>
      </c>
    </row>
    <row r="174" spans="1:29" x14ac:dyDescent="0.3">
      <c r="A174" s="1" t="s">
        <v>5</v>
      </c>
      <c r="B174" s="24">
        <v>45168</v>
      </c>
      <c r="C174" s="24">
        <v>42.146799999999999</v>
      </c>
      <c r="D174" s="1" t="s">
        <v>5</v>
      </c>
      <c r="E174" s="24">
        <v>24680</v>
      </c>
      <c r="F174" s="24">
        <v>38.333300000000001</v>
      </c>
      <c r="G174" s="1" t="s">
        <v>5</v>
      </c>
      <c r="H174" s="24">
        <v>13176</v>
      </c>
      <c r="I174" s="24">
        <v>34.430599999999998</v>
      </c>
      <c r="J174" s="1" t="s">
        <v>5</v>
      </c>
      <c r="K174" s="24">
        <v>6808</v>
      </c>
      <c r="L174" s="24">
        <v>30.784400000000002</v>
      </c>
      <c r="N174" s="1" t="str">
        <f t="shared" si="20"/>
        <v/>
      </c>
      <c r="O174" s="1" t="str">
        <f t="shared" si="21"/>
        <v/>
      </c>
      <c r="P174" s="6">
        <f t="shared" si="22"/>
        <v>45168</v>
      </c>
      <c r="Q174" s="1">
        <f t="shared" si="23"/>
        <v>42.146799999999999</v>
      </c>
      <c r="R174" s="1" t="str">
        <f t="shared" si="24"/>
        <v/>
      </c>
      <c r="S174" s="1" t="str">
        <f t="shared" si="24"/>
        <v/>
      </c>
      <c r="T174" s="6">
        <f t="shared" si="25"/>
        <v>24680</v>
      </c>
      <c r="U174" s="1">
        <f t="shared" si="25"/>
        <v>38.333300000000001</v>
      </c>
      <c r="V174" s="1" t="str">
        <f t="shared" si="26"/>
        <v/>
      </c>
      <c r="W174" s="1" t="str">
        <f t="shared" si="26"/>
        <v/>
      </c>
      <c r="X174" s="6">
        <f t="shared" si="27"/>
        <v>13176</v>
      </c>
      <c r="Y174" s="1">
        <f t="shared" si="27"/>
        <v>34.430599999999998</v>
      </c>
      <c r="Z174" s="1" t="str">
        <f t="shared" si="28"/>
        <v/>
      </c>
      <c r="AA174" s="1" t="str">
        <f t="shared" si="28"/>
        <v/>
      </c>
      <c r="AB174" s="6">
        <f t="shared" si="29"/>
        <v>6808</v>
      </c>
      <c r="AC174" s="1">
        <f t="shared" si="29"/>
        <v>30.784400000000002</v>
      </c>
    </row>
    <row r="175" spans="1:29" x14ac:dyDescent="0.3">
      <c r="A175" s="1" t="s">
        <v>5</v>
      </c>
      <c r="B175" s="24">
        <v>42216</v>
      </c>
      <c r="C175" s="24">
        <v>42.176600000000001</v>
      </c>
      <c r="D175" s="1" t="s">
        <v>5</v>
      </c>
      <c r="E175" s="24">
        <v>23544</v>
      </c>
      <c r="F175" s="24">
        <v>38.431899999999999</v>
      </c>
      <c r="G175" s="1" t="s">
        <v>5</v>
      </c>
      <c r="H175" s="24">
        <v>12272</v>
      </c>
      <c r="I175" s="24">
        <v>34.455599999999997</v>
      </c>
      <c r="J175" s="1" t="s">
        <v>5</v>
      </c>
      <c r="K175" s="24">
        <v>5856</v>
      </c>
      <c r="L175" s="24">
        <v>30.787500000000001</v>
      </c>
      <c r="N175" s="1" t="str">
        <f t="shared" si="20"/>
        <v/>
      </c>
      <c r="O175" s="1" t="str">
        <f t="shared" si="21"/>
        <v/>
      </c>
      <c r="P175" s="6">
        <f t="shared" si="22"/>
        <v>42216</v>
      </c>
      <c r="Q175" s="1">
        <f t="shared" si="23"/>
        <v>42.176600000000001</v>
      </c>
      <c r="R175" s="1" t="str">
        <f t="shared" si="24"/>
        <v/>
      </c>
      <c r="S175" s="1" t="str">
        <f t="shared" si="24"/>
        <v/>
      </c>
      <c r="T175" s="6">
        <f t="shared" si="25"/>
        <v>23544</v>
      </c>
      <c r="U175" s="1">
        <f t="shared" si="25"/>
        <v>38.431899999999999</v>
      </c>
      <c r="V175" s="1" t="str">
        <f t="shared" si="26"/>
        <v/>
      </c>
      <c r="W175" s="1" t="str">
        <f t="shared" si="26"/>
        <v/>
      </c>
      <c r="X175" s="6">
        <f t="shared" si="27"/>
        <v>12272</v>
      </c>
      <c r="Y175" s="1">
        <f t="shared" si="27"/>
        <v>34.455599999999997</v>
      </c>
      <c r="Z175" s="1" t="str">
        <f t="shared" si="28"/>
        <v/>
      </c>
      <c r="AA175" s="1" t="str">
        <f t="shared" si="28"/>
        <v/>
      </c>
      <c r="AB175" s="6">
        <f t="shared" si="29"/>
        <v>5856</v>
      </c>
      <c r="AC175" s="1">
        <f t="shared" si="29"/>
        <v>30.787500000000001</v>
      </c>
    </row>
    <row r="176" spans="1:29" x14ac:dyDescent="0.3">
      <c r="A176" s="1" t="s">
        <v>5</v>
      </c>
      <c r="B176" s="24">
        <v>42528</v>
      </c>
      <c r="C176" s="24">
        <v>42.3172</v>
      </c>
      <c r="D176" s="1" t="s">
        <v>5</v>
      </c>
      <c r="E176" s="24">
        <v>22568</v>
      </c>
      <c r="F176" s="24">
        <v>38.458799999999997</v>
      </c>
      <c r="G176" s="1" t="s">
        <v>5</v>
      </c>
      <c r="H176" s="24">
        <v>12016</v>
      </c>
      <c r="I176" s="24">
        <v>34.477200000000003</v>
      </c>
      <c r="J176" s="1" t="s">
        <v>5</v>
      </c>
      <c r="K176" s="24">
        <v>6080</v>
      </c>
      <c r="L176" s="24">
        <v>30.851600000000001</v>
      </c>
      <c r="N176" s="1" t="str">
        <f t="shared" si="20"/>
        <v/>
      </c>
      <c r="O176" s="1" t="str">
        <f t="shared" si="21"/>
        <v/>
      </c>
      <c r="P176" s="6">
        <f t="shared" si="22"/>
        <v>42528</v>
      </c>
      <c r="Q176" s="1">
        <f t="shared" si="23"/>
        <v>42.3172</v>
      </c>
      <c r="R176" s="1" t="str">
        <f t="shared" si="24"/>
        <v/>
      </c>
      <c r="S176" s="1" t="str">
        <f t="shared" si="24"/>
        <v/>
      </c>
      <c r="T176" s="6">
        <f t="shared" si="25"/>
        <v>22568</v>
      </c>
      <c r="U176" s="1">
        <f t="shared" si="25"/>
        <v>38.458799999999997</v>
      </c>
      <c r="V176" s="1" t="str">
        <f t="shared" si="26"/>
        <v/>
      </c>
      <c r="W176" s="1" t="str">
        <f t="shared" si="26"/>
        <v/>
      </c>
      <c r="X176" s="6">
        <f t="shared" si="27"/>
        <v>12016</v>
      </c>
      <c r="Y176" s="1">
        <f t="shared" si="27"/>
        <v>34.477200000000003</v>
      </c>
      <c r="Z176" s="1" t="str">
        <f t="shared" si="28"/>
        <v/>
      </c>
      <c r="AA176" s="1" t="str">
        <f t="shared" si="28"/>
        <v/>
      </c>
      <c r="AB176" s="6">
        <f t="shared" si="29"/>
        <v>6080</v>
      </c>
      <c r="AC176" s="1">
        <f t="shared" si="29"/>
        <v>30.851600000000001</v>
      </c>
    </row>
    <row r="177" spans="1:29" x14ac:dyDescent="0.3">
      <c r="A177" s="1" t="s">
        <v>5</v>
      </c>
      <c r="B177" s="24">
        <v>51584</v>
      </c>
      <c r="C177" s="24">
        <v>42.364699999999999</v>
      </c>
      <c r="D177" s="1" t="s">
        <v>5</v>
      </c>
      <c r="E177" s="24">
        <v>27704</v>
      </c>
      <c r="F177" s="24">
        <v>38.432600000000001</v>
      </c>
      <c r="G177" s="1" t="s">
        <v>5</v>
      </c>
      <c r="H177" s="24">
        <v>13928</v>
      </c>
      <c r="I177" s="24">
        <v>34.512599999999999</v>
      </c>
      <c r="J177" s="1" t="s">
        <v>5</v>
      </c>
      <c r="K177" s="24">
        <v>6224</v>
      </c>
      <c r="L177" s="24">
        <v>30.888500000000001</v>
      </c>
      <c r="N177" s="1" t="str">
        <f t="shared" si="20"/>
        <v/>
      </c>
      <c r="O177" s="1" t="str">
        <f t="shared" si="21"/>
        <v/>
      </c>
      <c r="P177" s="6">
        <f t="shared" si="22"/>
        <v>51584</v>
      </c>
      <c r="Q177" s="1">
        <f t="shared" si="23"/>
        <v>42.364699999999999</v>
      </c>
      <c r="R177" s="1" t="str">
        <f t="shared" si="24"/>
        <v/>
      </c>
      <c r="S177" s="1" t="str">
        <f t="shared" si="24"/>
        <v/>
      </c>
      <c r="T177" s="6">
        <f t="shared" si="25"/>
        <v>27704</v>
      </c>
      <c r="U177" s="1">
        <f t="shared" si="25"/>
        <v>38.432600000000001</v>
      </c>
      <c r="V177" s="1" t="str">
        <f t="shared" si="26"/>
        <v/>
      </c>
      <c r="W177" s="1" t="str">
        <f t="shared" si="26"/>
        <v/>
      </c>
      <c r="X177" s="6">
        <f t="shared" si="27"/>
        <v>13928</v>
      </c>
      <c r="Y177" s="1">
        <f t="shared" si="27"/>
        <v>34.512599999999999</v>
      </c>
      <c r="Z177" s="1" t="str">
        <f t="shared" si="28"/>
        <v/>
      </c>
      <c r="AA177" s="1" t="str">
        <f t="shared" si="28"/>
        <v/>
      </c>
      <c r="AB177" s="6">
        <f t="shared" si="29"/>
        <v>6224</v>
      </c>
      <c r="AC177" s="1">
        <f t="shared" si="29"/>
        <v>30.888500000000001</v>
      </c>
    </row>
    <row r="178" spans="1:29" x14ac:dyDescent="0.3">
      <c r="A178" s="1" t="s">
        <v>5</v>
      </c>
      <c r="B178" s="24">
        <v>39352</v>
      </c>
      <c r="C178" s="24">
        <v>42.264499999999998</v>
      </c>
      <c r="D178" s="1" t="s">
        <v>5</v>
      </c>
      <c r="E178" s="24">
        <v>20952</v>
      </c>
      <c r="F178" s="24">
        <v>38.485999999999997</v>
      </c>
      <c r="G178" s="1" t="s">
        <v>5</v>
      </c>
      <c r="H178" s="24">
        <v>10256</v>
      </c>
      <c r="I178" s="24">
        <v>34.577399999999997</v>
      </c>
      <c r="J178" s="1" t="s">
        <v>5</v>
      </c>
      <c r="K178" s="24">
        <v>5064</v>
      </c>
      <c r="L178" s="24">
        <v>30.9772</v>
      </c>
      <c r="N178" s="1" t="str">
        <f t="shared" si="20"/>
        <v/>
      </c>
      <c r="O178" s="1" t="str">
        <f t="shared" si="21"/>
        <v/>
      </c>
      <c r="P178" s="6">
        <f t="shared" si="22"/>
        <v>39352</v>
      </c>
      <c r="Q178" s="1">
        <f t="shared" si="23"/>
        <v>42.264499999999998</v>
      </c>
      <c r="R178" s="1" t="str">
        <f t="shared" si="24"/>
        <v/>
      </c>
      <c r="S178" s="1" t="str">
        <f t="shared" si="24"/>
        <v/>
      </c>
      <c r="T178" s="6">
        <f t="shared" si="25"/>
        <v>20952</v>
      </c>
      <c r="U178" s="1">
        <f t="shared" si="25"/>
        <v>38.485999999999997</v>
      </c>
      <c r="V178" s="1" t="str">
        <f t="shared" si="26"/>
        <v/>
      </c>
      <c r="W178" s="1" t="str">
        <f t="shared" si="26"/>
        <v/>
      </c>
      <c r="X178" s="6">
        <f t="shared" si="27"/>
        <v>10256</v>
      </c>
      <c r="Y178" s="1">
        <f t="shared" si="27"/>
        <v>34.577399999999997</v>
      </c>
      <c r="Z178" s="1" t="str">
        <f t="shared" si="28"/>
        <v/>
      </c>
      <c r="AA178" s="1" t="str">
        <f t="shared" si="28"/>
        <v/>
      </c>
      <c r="AB178" s="6">
        <f t="shared" si="29"/>
        <v>5064</v>
      </c>
      <c r="AC178" s="1">
        <f t="shared" si="29"/>
        <v>30.9772</v>
      </c>
    </row>
    <row r="179" spans="1:29" x14ac:dyDescent="0.3">
      <c r="A179" s="1" t="s">
        <v>5</v>
      </c>
      <c r="B179" s="24">
        <v>39192</v>
      </c>
      <c r="C179" s="24">
        <v>42.255299999999998</v>
      </c>
      <c r="D179" s="1" t="s">
        <v>5</v>
      </c>
      <c r="E179" s="24">
        <v>20928</v>
      </c>
      <c r="F179" s="24">
        <v>38.478499999999997</v>
      </c>
      <c r="G179" s="1" t="s">
        <v>5</v>
      </c>
      <c r="H179" s="24">
        <v>10736</v>
      </c>
      <c r="I179" s="24">
        <v>34.573599999999999</v>
      </c>
      <c r="J179" s="1" t="s">
        <v>5</v>
      </c>
      <c r="K179" s="24">
        <v>5416</v>
      </c>
      <c r="L179" s="24">
        <v>30.983499999999999</v>
      </c>
      <c r="N179" s="1" t="str">
        <f t="shared" si="20"/>
        <v/>
      </c>
      <c r="O179" s="1" t="str">
        <f t="shared" si="21"/>
        <v/>
      </c>
      <c r="P179" s="6">
        <f t="shared" si="22"/>
        <v>39192</v>
      </c>
      <c r="Q179" s="1">
        <f t="shared" si="23"/>
        <v>42.255299999999998</v>
      </c>
      <c r="R179" s="1" t="str">
        <f t="shared" si="24"/>
        <v/>
      </c>
      <c r="S179" s="1" t="str">
        <f t="shared" si="24"/>
        <v/>
      </c>
      <c r="T179" s="6">
        <f t="shared" si="25"/>
        <v>20928</v>
      </c>
      <c r="U179" s="1">
        <f t="shared" si="25"/>
        <v>38.478499999999997</v>
      </c>
      <c r="V179" s="1" t="str">
        <f t="shared" si="26"/>
        <v/>
      </c>
      <c r="W179" s="1" t="str">
        <f t="shared" si="26"/>
        <v/>
      </c>
      <c r="X179" s="6">
        <f t="shared" si="27"/>
        <v>10736</v>
      </c>
      <c r="Y179" s="1">
        <f t="shared" si="27"/>
        <v>34.573599999999999</v>
      </c>
      <c r="Z179" s="1" t="str">
        <f t="shared" si="28"/>
        <v/>
      </c>
      <c r="AA179" s="1" t="str">
        <f t="shared" si="28"/>
        <v/>
      </c>
      <c r="AB179" s="6">
        <f t="shared" si="29"/>
        <v>5416</v>
      </c>
      <c r="AC179" s="1">
        <f t="shared" si="29"/>
        <v>30.983499999999999</v>
      </c>
    </row>
    <row r="180" spans="1:29" x14ac:dyDescent="0.3">
      <c r="A180" s="1" t="s">
        <v>5</v>
      </c>
      <c r="B180" s="24">
        <v>41056</v>
      </c>
      <c r="C180" s="24">
        <v>42.316299999999998</v>
      </c>
      <c r="D180" s="1" t="s">
        <v>5</v>
      </c>
      <c r="E180" s="24">
        <v>21560</v>
      </c>
      <c r="F180" s="24">
        <v>38.4709</v>
      </c>
      <c r="G180" s="1" t="s">
        <v>5</v>
      </c>
      <c r="H180" s="24">
        <v>11664</v>
      </c>
      <c r="I180" s="24">
        <v>34.611400000000003</v>
      </c>
      <c r="J180" s="1" t="s">
        <v>5</v>
      </c>
      <c r="K180" s="24">
        <v>5792</v>
      </c>
      <c r="L180" s="24">
        <v>31.027100000000001</v>
      </c>
      <c r="N180" s="1" t="str">
        <f t="shared" si="20"/>
        <v/>
      </c>
      <c r="O180" s="1" t="str">
        <f t="shared" si="21"/>
        <v/>
      </c>
      <c r="P180" s="6">
        <f t="shared" si="22"/>
        <v>41056</v>
      </c>
      <c r="Q180" s="1">
        <f t="shared" si="23"/>
        <v>42.316299999999998</v>
      </c>
      <c r="R180" s="1" t="str">
        <f t="shared" si="24"/>
        <v/>
      </c>
      <c r="S180" s="1" t="str">
        <f t="shared" si="24"/>
        <v/>
      </c>
      <c r="T180" s="6">
        <f t="shared" si="25"/>
        <v>21560</v>
      </c>
      <c r="U180" s="1">
        <f t="shared" si="25"/>
        <v>38.4709</v>
      </c>
      <c r="V180" s="1" t="str">
        <f t="shared" si="26"/>
        <v/>
      </c>
      <c r="W180" s="1" t="str">
        <f t="shared" si="26"/>
        <v/>
      </c>
      <c r="X180" s="6">
        <f t="shared" si="27"/>
        <v>11664</v>
      </c>
      <c r="Y180" s="1">
        <f t="shared" si="27"/>
        <v>34.611400000000003</v>
      </c>
      <c r="Z180" s="1" t="str">
        <f t="shared" si="28"/>
        <v/>
      </c>
      <c r="AA180" s="1" t="str">
        <f t="shared" si="28"/>
        <v/>
      </c>
      <c r="AB180" s="6">
        <f t="shared" si="29"/>
        <v>5792</v>
      </c>
      <c r="AC180" s="1">
        <f t="shared" si="29"/>
        <v>31.027100000000001</v>
      </c>
    </row>
    <row r="181" spans="1:29" x14ac:dyDescent="0.3">
      <c r="A181" s="1" t="s">
        <v>5</v>
      </c>
      <c r="B181" s="24">
        <v>43392</v>
      </c>
      <c r="C181" s="24">
        <v>42.298499999999997</v>
      </c>
      <c r="D181" s="1" t="s">
        <v>5</v>
      </c>
      <c r="E181" s="24">
        <v>24024</v>
      </c>
      <c r="F181" s="24">
        <v>38.499499999999998</v>
      </c>
      <c r="G181" s="1" t="s">
        <v>5</v>
      </c>
      <c r="H181" s="24">
        <v>12568</v>
      </c>
      <c r="I181" s="24">
        <v>34.6006</v>
      </c>
      <c r="J181" s="1" t="s">
        <v>5</v>
      </c>
      <c r="K181" s="24">
        <v>6216</v>
      </c>
      <c r="L181" s="24">
        <v>31.052</v>
      </c>
      <c r="N181" s="1" t="str">
        <f t="shared" si="20"/>
        <v/>
      </c>
      <c r="O181" s="1" t="str">
        <f t="shared" si="21"/>
        <v/>
      </c>
      <c r="P181" s="6">
        <f t="shared" si="22"/>
        <v>43392</v>
      </c>
      <c r="Q181" s="1">
        <f t="shared" si="23"/>
        <v>42.298499999999997</v>
      </c>
      <c r="R181" s="1" t="str">
        <f t="shared" si="24"/>
        <v/>
      </c>
      <c r="S181" s="1" t="str">
        <f t="shared" si="24"/>
        <v/>
      </c>
      <c r="T181" s="6">
        <f t="shared" si="25"/>
        <v>24024</v>
      </c>
      <c r="U181" s="1">
        <f t="shared" si="25"/>
        <v>38.499499999999998</v>
      </c>
      <c r="V181" s="1" t="str">
        <f t="shared" si="26"/>
        <v/>
      </c>
      <c r="W181" s="1" t="str">
        <f t="shared" si="26"/>
        <v/>
      </c>
      <c r="X181" s="6">
        <f t="shared" si="27"/>
        <v>12568</v>
      </c>
      <c r="Y181" s="1">
        <f t="shared" si="27"/>
        <v>34.6006</v>
      </c>
      <c r="Z181" s="1" t="str">
        <f t="shared" si="28"/>
        <v/>
      </c>
      <c r="AA181" s="1" t="str">
        <f t="shared" si="28"/>
        <v/>
      </c>
      <c r="AB181" s="6">
        <f t="shared" si="29"/>
        <v>6216</v>
      </c>
      <c r="AC181" s="1">
        <f t="shared" si="29"/>
        <v>31.052</v>
      </c>
    </row>
    <row r="182" spans="1:29" x14ac:dyDescent="0.3">
      <c r="A182" s="1" t="s">
        <v>5</v>
      </c>
      <c r="B182" s="24">
        <v>43160</v>
      </c>
      <c r="C182" s="24">
        <v>42.325600000000001</v>
      </c>
      <c r="D182" s="1" t="s">
        <v>5</v>
      </c>
      <c r="E182" s="24">
        <v>23168</v>
      </c>
      <c r="F182" s="24">
        <v>38.524500000000003</v>
      </c>
      <c r="G182" s="1" t="s">
        <v>5</v>
      </c>
      <c r="H182" s="24">
        <v>11960</v>
      </c>
      <c r="I182" s="24">
        <v>34.642699999999998</v>
      </c>
      <c r="J182" s="1" t="s">
        <v>5</v>
      </c>
      <c r="K182" s="24">
        <v>5976</v>
      </c>
      <c r="L182" s="24">
        <v>31.0929</v>
      </c>
      <c r="N182" s="1" t="str">
        <f t="shared" si="20"/>
        <v/>
      </c>
      <c r="O182" s="1" t="str">
        <f t="shared" si="21"/>
        <v/>
      </c>
      <c r="P182" s="6">
        <f t="shared" si="22"/>
        <v>43160</v>
      </c>
      <c r="Q182" s="1">
        <f t="shared" si="23"/>
        <v>42.325600000000001</v>
      </c>
      <c r="R182" s="1" t="str">
        <f t="shared" si="24"/>
        <v/>
      </c>
      <c r="S182" s="1" t="str">
        <f t="shared" si="24"/>
        <v/>
      </c>
      <c r="T182" s="6">
        <f t="shared" si="25"/>
        <v>23168</v>
      </c>
      <c r="U182" s="1">
        <f t="shared" si="25"/>
        <v>38.524500000000003</v>
      </c>
      <c r="V182" s="1" t="str">
        <f t="shared" si="26"/>
        <v/>
      </c>
      <c r="W182" s="1" t="str">
        <f t="shared" si="26"/>
        <v/>
      </c>
      <c r="X182" s="6">
        <f t="shared" si="27"/>
        <v>11960</v>
      </c>
      <c r="Y182" s="1">
        <f t="shared" si="27"/>
        <v>34.642699999999998</v>
      </c>
      <c r="Z182" s="1" t="str">
        <f t="shared" si="28"/>
        <v/>
      </c>
      <c r="AA182" s="1" t="str">
        <f t="shared" si="28"/>
        <v/>
      </c>
      <c r="AB182" s="6">
        <f t="shared" si="29"/>
        <v>5976</v>
      </c>
      <c r="AC182" s="1">
        <f t="shared" si="29"/>
        <v>31.0929</v>
      </c>
    </row>
    <row r="183" spans="1:29" x14ac:dyDescent="0.3">
      <c r="A183" s="1" t="s">
        <v>5</v>
      </c>
      <c r="B183" s="24">
        <v>42800</v>
      </c>
      <c r="C183" s="24">
        <v>42.4056</v>
      </c>
      <c r="D183" s="1" t="s">
        <v>5</v>
      </c>
      <c r="E183" s="24">
        <v>22784</v>
      </c>
      <c r="F183" s="24">
        <v>38.588299999999997</v>
      </c>
      <c r="G183" s="1" t="s">
        <v>5</v>
      </c>
      <c r="H183" s="24">
        <v>11584</v>
      </c>
      <c r="I183" s="24">
        <v>34.693800000000003</v>
      </c>
      <c r="J183" s="1" t="s">
        <v>5</v>
      </c>
      <c r="K183" s="24">
        <v>5248</v>
      </c>
      <c r="L183" s="24">
        <v>31.074000000000002</v>
      </c>
      <c r="N183" s="1" t="str">
        <f t="shared" si="20"/>
        <v/>
      </c>
      <c r="O183" s="1" t="str">
        <f t="shared" si="21"/>
        <v/>
      </c>
      <c r="P183" s="6">
        <f t="shared" si="22"/>
        <v>42800</v>
      </c>
      <c r="Q183" s="1">
        <f t="shared" si="23"/>
        <v>42.4056</v>
      </c>
      <c r="R183" s="1" t="str">
        <f t="shared" si="24"/>
        <v/>
      </c>
      <c r="S183" s="1" t="str">
        <f t="shared" si="24"/>
        <v/>
      </c>
      <c r="T183" s="6">
        <f t="shared" si="25"/>
        <v>22784</v>
      </c>
      <c r="U183" s="1">
        <f t="shared" si="25"/>
        <v>38.588299999999997</v>
      </c>
      <c r="V183" s="1" t="str">
        <f t="shared" si="26"/>
        <v/>
      </c>
      <c r="W183" s="1" t="str">
        <f t="shared" si="26"/>
        <v/>
      </c>
      <c r="X183" s="6">
        <f t="shared" si="27"/>
        <v>11584</v>
      </c>
      <c r="Y183" s="1">
        <f t="shared" si="27"/>
        <v>34.693800000000003</v>
      </c>
      <c r="Z183" s="1" t="str">
        <f t="shared" si="28"/>
        <v/>
      </c>
      <c r="AA183" s="1" t="str">
        <f t="shared" si="28"/>
        <v/>
      </c>
      <c r="AB183" s="6">
        <f t="shared" si="29"/>
        <v>5248</v>
      </c>
      <c r="AC183" s="1">
        <f t="shared" si="29"/>
        <v>31.074000000000002</v>
      </c>
    </row>
    <row r="184" spans="1:29" x14ac:dyDescent="0.3">
      <c r="A184" s="1" t="s">
        <v>5</v>
      </c>
      <c r="B184" s="24">
        <v>39776</v>
      </c>
      <c r="C184" s="24">
        <v>42.345300000000002</v>
      </c>
      <c r="D184" s="1" t="s">
        <v>5</v>
      </c>
      <c r="E184" s="24">
        <v>21120</v>
      </c>
      <c r="F184" s="24">
        <v>38.633600000000001</v>
      </c>
      <c r="G184" s="1" t="s">
        <v>5</v>
      </c>
      <c r="H184" s="24">
        <v>10264</v>
      </c>
      <c r="I184" s="24">
        <v>34.696399999999997</v>
      </c>
      <c r="J184" s="1" t="s">
        <v>5</v>
      </c>
      <c r="K184" s="24">
        <v>4744</v>
      </c>
      <c r="L184" s="24">
        <v>31.110700000000001</v>
      </c>
      <c r="N184" s="1" t="str">
        <f t="shared" si="20"/>
        <v/>
      </c>
      <c r="O184" s="1" t="str">
        <f t="shared" si="21"/>
        <v/>
      </c>
      <c r="P184" s="6">
        <f t="shared" si="22"/>
        <v>39776</v>
      </c>
      <c r="Q184" s="1">
        <f t="shared" si="23"/>
        <v>42.345300000000002</v>
      </c>
      <c r="R184" s="1" t="str">
        <f t="shared" si="24"/>
        <v/>
      </c>
      <c r="S184" s="1" t="str">
        <f t="shared" si="24"/>
        <v/>
      </c>
      <c r="T184" s="6">
        <f t="shared" si="25"/>
        <v>21120</v>
      </c>
      <c r="U184" s="1">
        <f t="shared" si="25"/>
        <v>38.633600000000001</v>
      </c>
      <c r="V184" s="1" t="str">
        <f t="shared" si="26"/>
        <v/>
      </c>
      <c r="W184" s="1" t="str">
        <f t="shared" si="26"/>
        <v/>
      </c>
      <c r="X184" s="6">
        <f t="shared" si="27"/>
        <v>10264</v>
      </c>
      <c r="Y184" s="1">
        <f t="shared" si="27"/>
        <v>34.696399999999997</v>
      </c>
      <c r="Z184" s="1" t="str">
        <f t="shared" si="28"/>
        <v/>
      </c>
      <c r="AA184" s="1" t="str">
        <f t="shared" si="28"/>
        <v/>
      </c>
      <c r="AB184" s="6">
        <f t="shared" si="29"/>
        <v>4744</v>
      </c>
      <c r="AC184" s="1">
        <f t="shared" si="29"/>
        <v>31.110700000000001</v>
      </c>
    </row>
    <row r="185" spans="1:29" x14ac:dyDescent="0.3">
      <c r="A185" s="1" t="s">
        <v>5</v>
      </c>
      <c r="B185" s="24">
        <v>77784</v>
      </c>
      <c r="C185" s="24">
        <v>42.150100000000002</v>
      </c>
      <c r="D185" s="1" t="s">
        <v>5</v>
      </c>
      <c r="E185" s="24">
        <v>40952</v>
      </c>
      <c r="F185" s="24">
        <v>38.180300000000003</v>
      </c>
      <c r="G185" s="1" t="s">
        <v>5</v>
      </c>
      <c r="H185" s="24">
        <v>18344</v>
      </c>
      <c r="I185" s="24">
        <v>34.328000000000003</v>
      </c>
      <c r="J185" s="1" t="s">
        <v>5</v>
      </c>
      <c r="K185" s="24">
        <v>6600</v>
      </c>
      <c r="L185" s="24">
        <v>31.091100000000001</v>
      </c>
      <c r="N185" s="1" t="str">
        <f t="shared" si="20"/>
        <v/>
      </c>
      <c r="O185" s="1" t="str">
        <f t="shared" si="21"/>
        <v/>
      </c>
      <c r="P185" s="6">
        <f t="shared" si="22"/>
        <v>77784</v>
      </c>
      <c r="Q185" s="1">
        <f t="shared" si="23"/>
        <v>42.150100000000002</v>
      </c>
      <c r="R185" s="1" t="str">
        <f t="shared" si="24"/>
        <v/>
      </c>
      <c r="S185" s="1" t="str">
        <f t="shared" si="24"/>
        <v/>
      </c>
      <c r="T185" s="6">
        <f t="shared" si="25"/>
        <v>40952</v>
      </c>
      <c r="U185" s="1">
        <f t="shared" si="25"/>
        <v>38.180300000000003</v>
      </c>
      <c r="V185" s="1" t="str">
        <f t="shared" si="26"/>
        <v/>
      </c>
      <c r="W185" s="1" t="str">
        <f t="shared" si="26"/>
        <v/>
      </c>
      <c r="X185" s="6">
        <f t="shared" si="27"/>
        <v>18344</v>
      </c>
      <c r="Y185" s="1">
        <f t="shared" si="27"/>
        <v>34.328000000000003</v>
      </c>
      <c r="Z185" s="1" t="str">
        <f t="shared" si="28"/>
        <v/>
      </c>
      <c r="AA185" s="1" t="str">
        <f t="shared" si="28"/>
        <v/>
      </c>
      <c r="AB185" s="6">
        <f t="shared" si="29"/>
        <v>6600</v>
      </c>
      <c r="AC185" s="1">
        <f t="shared" si="29"/>
        <v>31.091100000000001</v>
      </c>
    </row>
    <row r="186" spans="1:29" x14ac:dyDescent="0.3">
      <c r="A186" s="1" t="s">
        <v>5</v>
      </c>
      <c r="B186" s="24">
        <v>43520</v>
      </c>
      <c r="C186" s="24">
        <v>41.9786</v>
      </c>
      <c r="D186" s="1" t="s">
        <v>5</v>
      </c>
      <c r="E186" s="24">
        <v>20448</v>
      </c>
      <c r="F186" s="24">
        <v>38.056100000000001</v>
      </c>
      <c r="G186" s="1" t="s">
        <v>5</v>
      </c>
      <c r="H186" s="24">
        <v>9792</v>
      </c>
      <c r="I186" s="24">
        <v>34.317</v>
      </c>
      <c r="J186" s="1" t="s">
        <v>5</v>
      </c>
      <c r="K186" s="24">
        <v>4248</v>
      </c>
      <c r="L186" s="24">
        <v>31.107299999999999</v>
      </c>
      <c r="N186" s="1" t="str">
        <f t="shared" si="20"/>
        <v/>
      </c>
      <c r="O186" s="1" t="str">
        <f t="shared" si="21"/>
        <v/>
      </c>
      <c r="P186" s="6">
        <f t="shared" si="22"/>
        <v>43520</v>
      </c>
      <c r="Q186" s="1">
        <f t="shared" si="23"/>
        <v>41.9786</v>
      </c>
      <c r="R186" s="1" t="str">
        <f t="shared" si="24"/>
        <v/>
      </c>
      <c r="S186" s="1" t="str">
        <f t="shared" si="24"/>
        <v/>
      </c>
      <c r="T186" s="6">
        <f t="shared" si="25"/>
        <v>20448</v>
      </c>
      <c r="U186" s="1">
        <f t="shared" si="25"/>
        <v>38.056100000000001</v>
      </c>
      <c r="V186" s="1" t="str">
        <f t="shared" si="26"/>
        <v/>
      </c>
      <c r="W186" s="1" t="str">
        <f t="shared" si="26"/>
        <v/>
      </c>
      <c r="X186" s="6">
        <f t="shared" si="27"/>
        <v>9792</v>
      </c>
      <c r="Y186" s="1">
        <f t="shared" si="27"/>
        <v>34.317</v>
      </c>
      <c r="Z186" s="1" t="str">
        <f t="shared" si="28"/>
        <v/>
      </c>
      <c r="AA186" s="1" t="str">
        <f t="shared" si="28"/>
        <v/>
      </c>
      <c r="AB186" s="6">
        <f t="shared" si="29"/>
        <v>4248</v>
      </c>
      <c r="AC186" s="1">
        <f t="shared" si="29"/>
        <v>31.107299999999999</v>
      </c>
    </row>
    <row r="187" spans="1:29" x14ac:dyDescent="0.3">
      <c r="A187" s="1" t="s">
        <v>5</v>
      </c>
      <c r="B187" s="24">
        <v>42176</v>
      </c>
      <c r="C187" s="24">
        <v>42.031500000000001</v>
      </c>
      <c r="D187" s="1" t="s">
        <v>5</v>
      </c>
      <c r="E187" s="24">
        <v>21128</v>
      </c>
      <c r="F187" s="24">
        <v>38.087000000000003</v>
      </c>
      <c r="G187" s="1" t="s">
        <v>5</v>
      </c>
      <c r="H187" s="24">
        <v>10424</v>
      </c>
      <c r="I187" s="24">
        <v>34.3902</v>
      </c>
      <c r="J187" s="1" t="s">
        <v>5</v>
      </c>
      <c r="K187" s="24">
        <v>4208</v>
      </c>
      <c r="L187" s="24">
        <v>31.067599999999999</v>
      </c>
      <c r="N187" s="1" t="str">
        <f t="shared" si="20"/>
        <v/>
      </c>
      <c r="O187" s="1" t="str">
        <f t="shared" si="21"/>
        <v/>
      </c>
      <c r="P187" s="6">
        <f t="shared" si="22"/>
        <v>42176</v>
      </c>
      <c r="Q187" s="1">
        <f t="shared" si="23"/>
        <v>42.031500000000001</v>
      </c>
      <c r="R187" s="1" t="str">
        <f t="shared" si="24"/>
        <v/>
      </c>
      <c r="S187" s="1" t="str">
        <f t="shared" si="24"/>
        <v/>
      </c>
      <c r="T187" s="6">
        <f t="shared" si="25"/>
        <v>21128</v>
      </c>
      <c r="U187" s="1">
        <f t="shared" si="25"/>
        <v>38.087000000000003</v>
      </c>
      <c r="V187" s="1" t="str">
        <f t="shared" si="26"/>
        <v/>
      </c>
      <c r="W187" s="1" t="str">
        <f t="shared" si="26"/>
        <v/>
      </c>
      <c r="X187" s="6">
        <f t="shared" si="27"/>
        <v>10424</v>
      </c>
      <c r="Y187" s="1">
        <f t="shared" si="27"/>
        <v>34.3902</v>
      </c>
      <c r="Z187" s="1" t="str">
        <f t="shared" si="28"/>
        <v/>
      </c>
      <c r="AA187" s="1" t="str">
        <f t="shared" si="28"/>
        <v/>
      </c>
      <c r="AB187" s="6">
        <f t="shared" si="29"/>
        <v>4208</v>
      </c>
      <c r="AC187" s="1">
        <f t="shared" si="29"/>
        <v>31.067599999999999</v>
      </c>
    </row>
    <row r="188" spans="1:29" x14ac:dyDescent="0.3">
      <c r="A188" s="1" t="s">
        <v>5</v>
      </c>
      <c r="B188" s="24">
        <v>40840</v>
      </c>
      <c r="C188" s="24">
        <v>42.029400000000003</v>
      </c>
      <c r="D188" s="1" t="s">
        <v>5</v>
      </c>
      <c r="E188" s="24">
        <v>21032</v>
      </c>
      <c r="F188" s="24">
        <v>38.152999999999999</v>
      </c>
      <c r="G188" s="1" t="s">
        <v>5</v>
      </c>
      <c r="H188" s="24">
        <v>10792</v>
      </c>
      <c r="I188" s="24">
        <v>34.483499999999999</v>
      </c>
      <c r="J188" s="1" t="s">
        <v>5</v>
      </c>
      <c r="K188" s="24">
        <v>5096</v>
      </c>
      <c r="L188" s="24">
        <v>31.1738</v>
      </c>
      <c r="N188" s="1" t="str">
        <f t="shared" si="20"/>
        <v/>
      </c>
      <c r="O188" s="1" t="str">
        <f t="shared" si="21"/>
        <v/>
      </c>
      <c r="P188" s="6">
        <f t="shared" si="22"/>
        <v>40840</v>
      </c>
      <c r="Q188" s="1">
        <f t="shared" si="23"/>
        <v>42.029400000000003</v>
      </c>
      <c r="R188" s="1" t="str">
        <f t="shared" si="24"/>
        <v/>
      </c>
      <c r="S188" s="1" t="str">
        <f t="shared" si="24"/>
        <v/>
      </c>
      <c r="T188" s="6">
        <f t="shared" si="25"/>
        <v>21032</v>
      </c>
      <c r="U188" s="1">
        <f t="shared" si="25"/>
        <v>38.152999999999999</v>
      </c>
      <c r="V188" s="1" t="str">
        <f t="shared" si="26"/>
        <v/>
      </c>
      <c r="W188" s="1" t="str">
        <f t="shared" si="26"/>
        <v/>
      </c>
      <c r="X188" s="6">
        <f t="shared" si="27"/>
        <v>10792</v>
      </c>
      <c r="Y188" s="1">
        <f t="shared" si="27"/>
        <v>34.483499999999999</v>
      </c>
      <c r="Z188" s="1" t="str">
        <f t="shared" si="28"/>
        <v/>
      </c>
      <c r="AA188" s="1" t="str">
        <f t="shared" si="28"/>
        <v/>
      </c>
      <c r="AB188" s="6">
        <f t="shared" si="29"/>
        <v>5096</v>
      </c>
      <c r="AC188" s="1">
        <f t="shared" si="29"/>
        <v>31.1738</v>
      </c>
    </row>
    <row r="189" spans="1:29" x14ac:dyDescent="0.3">
      <c r="A189" s="1" t="s">
        <v>5</v>
      </c>
      <c r="B189" s="24">
        <v>40824</v>
      </c>
      <c r="C189" s="24">
        <v>42.0976</v>
      </c>
      <c r="D189" s="1" t="s">
        <v>5</v>
      </c>
      <c r="E189" s="24">
        <v>21600</v>
      </c>
      <c r="F189" s="24">
        <v>38.197899999999997</v>
      </c>
      <c r="G189" s="1" t="s">
        <v>5</v>
      </c>
      <c r="H189" s="24">
        <v>10680</v>
      </c>
      <c r="I189" s="24">
        <v>34.484400000000001</v>
      </c>
      <c r="J189" s="1" t="s">
        <v>5</v>
      </c>
      <c r="K189" s="24">
        <v>5000</v>
      </c>
      <c r="L189" s="24">
        <v>31.2105</v>
      </c>
      <c r="N189" s="1" t="str">
        <f t="shared" si="20"/>
        <v/>
      </c>
      <c r="O189" s="1" t="str">
        <f t="shared" si="21"/>
        <v/>
      </c>
      <c r="P189" s="6">
        <f t="shared" si="22"/>
        <v>40824</v>
      </c>
      <c r="Q189" s="1">
        <f t="shared" si="23"/>
        <v>42.0976</v>
      </c>
      <c r="R189" s="1" t="str">
        <f t="shared" si="24"/>
        <v/>
      </c>
      <c r="S189" s="1" t="str">
        <f t="shared" si="24"/>
        <v/>
      </c>
      <c r="T189" s="6">
        <f t="shared" si="25"/>
        <v>21600</v>
      </c>
      <c r="U189" s="1">
        <f t="shared" si="25"/>
        <v>38.197899999999997</v>
      </c>
      <c r="V189" s="1" t="str">
        <f t="shared" si="26"/>
        <v/>
      </c>
      <c r="W189" s="1" t="str">
        <f t="shared" si="26"/>
        <v/>
      </c>
      <c r="X189" s="6">
        <f t="shared" si="27"/>
        <v>10680</v>
      </c>
      <c r="Y189" s="1">
        <f t="shared" si="27"/>
        <v>34.484400000000001</v>
      </c>
      <c r="Z189" s="1" t="str">
        <f t="shared" si="28"/>
        <v/>
      </c>
      <c r="AA189" s="1" t="str">
        <f t="shared" si="28"/>
        <v/>
      </c>
      <c r="AB189" s="6">
        <f t="shared" si="29"/>
        <v>5000</v>
      </c>
      <c r="AC189" s="1">
        <f t="shared" si="29"/>
        <v>31.2105</v>
      </c>
    </row>
    <row r="190" spans="1:29" x14ac:dyDescent="0.3">
      <c r="A190" s="1" t="s">
        <v>5</v>
      </c>
      <c r="B190" s="24">
        <v>41304</v>
      </c>
      <c r="C190" s="24">
        <v>42.155999999999999</v>
      </c>
      <c r="D190" s="1" t="s">
        <v>5</v>
      </c>
      <c r="E190" s="24">
        <v>21616</v>
      </c>
      <c r="F190" s="24">
        <v>38.215200000000003</v>
      </c>
      <c r="G190" s="1" t="s">
        <v>5</v>
      </c>
      <c r="H190" s="24">
        <v>11096</v>
      </c>
      <c r="I190" s="24">
        <v>34.534399999999998</v>
      </c>
      <c r="J190" s="1" t="s">
        <v>5</v>
      </c>
      <c r="K190" s="24">
        <v>5056</v>
      </c>
      <c r="L190" s="24">
        <v>31.229500000000002</v>
      </c>
      <c r="N190" s="1" t="str">
        <f t="shared" si="20"/>
        <v/>
      </c>
      <c r="O190" s="1" t="str">
        <f t="shared" si="21"/>
        <v/>
      </c>
      <c r="P190" s="6">
        <f t="shared" si="22"/>
        <v>41304</v>
      </c>
      <c r="Q190" s="1">
        <f t="shared" si="23"/>
        <v>42.155999999999999</v>
      </c>
      <c r="R190" s="1" t="str">
        <f t="shared" si="24"/>
        <v/>
      </c>
      <c r="S190" s="1" t="str">
        <f t="shared" si="24"/>
        <v/>
      </c>
      <c r="T190" s="6">
        <f t="shared" si="25"/>
        <v>21616</v>
      </c>
      <c r="U190" s="1">
        <f t="shared" si="25"/>
        <v>38.215200000000003</v>
      </c>
      <c r="V190" s="1" t="str">
        <f t="shared" si="26"/>
        <v/>
      </c>
      <c r="W190" s="1" t="str">
        <f t="shared" si="26"/>
        <v/>
      </c>
      <c r="X190" s="6">
        <f t="shared" si="27"/>
        <v>11096</v>
      </c>
      <c r="Y190" s="1">
        <f t="shared" si="27"/>
        <v>34.534399999999998</v>
      </c>
      <c r="Z190" s="1" t="str">
        <f t="shared" si="28"/>
        <v/>
      </c>
      <c r="AA190" s="1" t="str">
        <f t="shared" si="28"/>
        <v/>
      </c>
      <c r="AB190" s="6">
        <f t="shared" si="29"/>
        <v>5056</v>
      </c>
      <c r="AC190" s="1">
        <f t="shared" si="29"/>
        <v>31.229500000000002</v>
      </c>
    </row>
    <row r="191" spans="1:29" x14ac:dyDescent="0.3">
      <c r="A191" s="1" t="s">
        <v>5</v>
      </c>
      <c r="B191" s="24">
        <v>43144</v>
      </c>
      <c r="C191" s="24">
        <v>42.195700000000002</v>
      </c>
      <c r="D191" s="1" t="s">
        <v>5</v>
      </c>
      <c r="E191" s="24">
        <v>22360</v>
      </c>
      <c r="F191" s="24">
        <v>38.238900000000001</v>
      </c>
      <c r="G191" s="1" t="s">
        <v>5</v>
      </c>
      <c r="H191" s="24">
        <v>11744</v>
      </c>
      <c r="I191" s="24">
        <v>34.547199999999997</v>
      </c>
      <c r="J191" s="1" t="s">
        <v>5</v>
      </c>
      <c r="K191" s="24">
        <v>5376</v>
      </c>
      <c r="L191" s="24">
        <v>31.226800000000001</v>
      </c>
      <c r="N191" s="1" t="str">
        <f t="shared" si="20"/>
        <v/>
      </c>
      <c r="O191" s="1" t="str">
        <f t="shared" si="21"/>
        <v/>
      </c>
      <c r="P191" s="6">
        <f t="shared" si="22"/>
        <v>43144</v>
      </c>
      <c r="Q191" s="1">
        <f t="shared" si="23"/>
        <v>42.195700000000002</v>
      </c>
      <c r="R191" s="1" t="str">
        <f t="shared" si="24"/>
        <v/>
      </c>
      <c r="S191" s="1" t="str">
        <f t="shared" si="24"/>
        <v/>
      </c>
      <c r="T191" s="6">
        <f t="shared" si="25"/>
        <v>22360</v>
      </c>
      <c r="U191" s="1">
        <f t="shared" si="25"/>
        <v>38.238900000000001</v>
      </c>
      <c r="V191" s="1" t="str">
        <f t="shared" si="26"/>
        <v/>
      </c>
      <c r="W191" s="1" t="str">
        <f t="shared" si="26"/>
        <v/>
      </c>
      <c r="X191" s="6">
        <f t="shared" si="27"/>
        <v>11744</v>
      </c>
      <c r="Y191" s="1">
        <f t="shared" si="27"/>
        <v>34.547199999999997</v>
      </c>
      <c r="Z191" s="1" t="str">
        <f t="shared" si="28"/>
        <v/>
      </c>
      <c r="AA191" s="1" t="str">
        <f t="shared" si="28"/>
        <v/>
      </c>
      <c r="AB191" s="6">
        <f t="shared" si="29"/>
        <v>5376</v>
      </c>
      <c r="AC191" s="1">
        <f t="shared" si="29"/>
        <v>31.226800000000001</v>
      </c>
    </row>
    <row r="192" spans="1:29" x14ac:dyDescent="0.3">
      <c r="A192" s="1" t="s">
        <v>5</v>
      </c>
      <c r="B192" s="24">
        <v>67968</v>
      </c>
      <c r="C192" s="24">
        <v>42.3001</v>
      </c>
      <c r="D192" s="1" t="s">
        <v>5</v>
      </c>
      <c r="E192" s="24">
        <v>39392</v>
      </c>
      <c r="F192" s="24">
        <v>38.337000000000003</v>
      </c>
      <c r="G192" s="1" t="s">
        <v>5</v>
      </c>
      <c r="H192" s="24">
        <v>21488</v>
      </c>
      <c r="I192" s="24">
        <v>34.586799999999997</v>
      </c>
      <c r="J192" s="1" t="s">
        <v>5</v>
      </c>
      <c r="K192" s="24">
        <v>11008</v>
      </c>
      <c r="L192" s="24">
        <v>31.278700000000001</v>
      </c>
      <c r="N192" s="1" t="str">
        <f t="shared" si="20"/>
        <v/>
      </c>
      <c r="O192" s="1" t="str">
        <f t="shared" si="21"/>
        <v/>
      </c>
      <c r="P192" s="6">
        <f t="shared" si="22"/>
        <v>67968</v>
      </c>
      <c r="Q192" s="1">
        <f t="shared" si="23"/>
        <v>42.3001</v>
      </c>
      <c r="R192" s="1" t="str">
        <f t="shared" si="24"/>
        <v/>
      </c>
      <c r="S192" s="1" t="str">
        <f t="shared" si="24"/>
        <v/>
      </c>
      <c r="T192" s="6">
        <f t="shared" si="25"/>
        <v>39392</v>
      </c>
      <c r="U192" s="1">
        <f t="shared" si="25"/>
        <v>38.337000000000003</v>
      </c>
      <c r="V192" s="1" t="str">
        <f t="shared" si="26"/>
        <v/>
      </c>
      <c r="W192" s="1" t="str">
        <f t="shared" si="26"/>
        <v/>
      </c>
      <c r="X192" s="6">
        <f t="shared" si="27"/>
        <v>21488</v>
      </c>
      <c r="Y192" s="1">
        <f t="shared" si="27"/>
        <v>34.586799999999997</v>
      </c>
      <c r="Z192" s="1" t="str">
        <f t="shared" si="28"/>
        <v/>
      </c>
      <c r="AA192" s="1" t="str">
        <f t="shared" si="28"/>
        <v/>
      </c>
      <c r="AB192" s="6">
        <f t="shared" si="29"/>
        <v>11008</v>
      </c>
      <c r="AC192" s="1">
        <f t="shared" si="29"/>
        <v>31.278700000000001</v>
      </c>
    </row>
    <row r="193" spans="1:29" x14ac:dyDescent="0.3">
      <c r="A193" s="1" t="s">
        <v>5</v>
      </c>
      <c r="B193" s="24">
        <v>44832</v>
      </c>
      <c r="C193" s="24">
        <v>42.155500000000004</v>
      </c>
      <c r="D193" s="1" t="s">
        <v>5</v>
      </c>
      <c r="E193" s="24">
        <v>23432</v>
      </c>
      <c r="F193" s="24">
        <v>38.224899999999998</v>
      </c>
      <c r="G193" s="1" t="s">
        <v>5</v>
      </c>
      <c r="H193" s="24">
        <v>12000</v>
      </c>
      <c r="I193" s="24">
        <v>34.522399999999998</v>
      </c>
      <c r="J193" s="1" t="s">
        <v>5</v>
      </c>
      <c r="K193" s="24">
        <v>5680</v>
      </c>
      <c r="L193" s="24">
        <v>31.2758</v>
      </c>
      <c r="N193" s="1" t="str">
        <f t="shared" si="20"/>
        <v/>
      </c>
      <c r="O193" s="1" t="str">
        <f t="shared" si="21"/>
        <v/>
      </c>
      <c r="P193" s="6">
        <f t="shared" si="22"/>
        <v>44832</v>
      </c>
      <c r="Q193" s="1">
        <f t="shared" si="23"/>
        <v>42.155500000000004</v>
      </c>
      <c r="R193" s="1" t="str">
        <f t="shared" si="24"/>
        <v/>
      </c>
      <c r="S193" s="1" t="str">
        <f t="shared" si="24"/>
        <v/>
      </c>
      <c r="T193" s="6">
        <f t="shared" si="25"/>
        <v>23432</v>
      </c>
      <c r="U193" s="1">
        <f t="shared" si="25"/>
        <v>38.224899999999998</v>
      </c>
      <c r="V193" s="1" t="str">
        <f t="shared" si="26"/>
        <v/>
      </c>
      <c r="W193" s="1" t="str">
        <f t="shared" si="26"/>
        <v/>
      </c>
      <c r="X193" s="6">
        <f t="shared" si="27"/>
        <v>12000</v>
      </c>
      <c r="Y193" s="1">
        <f t="shared" si="27"/>
        <v>34.522399999999998</v>
      </c>
      <c r="Z193" s="1" t="str">
        <f t="shared" si="28"/>
        <v/>
      </c>
      <c r="AA193" s="1" t="str">
        <f t="shared" si="28"/>
        <v/>
      </c>
      <c r="AB193" s="6">
        <f t="shared" si="29"/>
        <v>5680</v>
      </c>
      <c r="AC193" s="1">
        <f t="shared" si="29"/>
        <v>31.2758</v>
      </c>
    </row>
    <row r="194" spans="1:29" x14ac:dyDescent="0.3">
      <c r="A194" s="1" t="s">
        <v>5</v>
      </c>
      <c r="B194" s="24">
        <v>47256</v>
      </c>
      <c r="C194" s="24">
        <v>42.183</v>
      </c>
      <c r="D194" s="1" t="s">
        <v>5</v>
      </c>
      <c r="E194" s="24">
        <v>25072</v>
      </c>
      <c r="F194" s="24">
        <v>38.220599999999997</v>
      </c>
      <c r="G194" s="1" t="s">
        <v>5</v>
      </c>
      <c r="H194" s="24">
        <v>12240</v>
      </c>
      <c r="I194" s="24">
        <v>34.5137</v>
      </c>
      <c r="J194" s="1" t="s">
        <v>5</v>
      </c>
      <c r="K194" s="24">
        <v>6008</v>
      </c>
      <c r="L194" s="24">
        <v>31.326000000000001</v>
      </c>
      <c r="N194" s="1" t="str">
        <f t="shared" si="20"/>
        <v/>
      </c>
      <c r="O194" s="1" t="str">
        <f t="shared" si="21"/>
        <v/>
      </c>
      <c r="P194" s="6">
        <f t="shared" si="22"/>
        <v>47256</v>
      </c>
      <c r="Q194" s="1">
        <f t="shared" si="23"/>
        <v>42.183</v>
      </c>
      <c r="R194" s="1" t="str">
        <f t="shared" si="24"/>
        <v/>
      </c>
      <c r="S194" s="1" t="str">
        <f t="shared" si="24"/>
        <v/>
      </c>
      <c r="T194" s="6">
        <f t="shared" si="25"/>
        <v>25072</v>
      </c>
      <c r="U194" s="1">
        <f t="shared" si="25"/>
        <v>38.220599999999997</v>
      </c>
      <c r="V194" s="1" t="str">
        <f t="shared" si="26"/>
        <v/>
      </c>
      <c r="W194" s="1" t="str">
        <f t="shared" si="26"/>
        <v/>
      </c>
      <c r="X194" s="6">
        <f t="shared" si="27"/>
        <v>12240</v>
      </c>
      <c r="Y194" s="1">
        <f t="shared" si="27"/>
        <v>34.5137</v>
      </c>
      <c r="Z194" s="1" t="str">
        <f t="shared" si="28"/>
        <v/>
      </c>
      <c r="AA194" s="1" t="str">
        <f t="shared" si="28"/>
        <v/>
      </c>
      <c r="AB194" s="6">
        <f t="shared" si="29"/>
        <v>6008</v>
      </c>
      <c r="AC194" s="1">
        <f t="shared" si="29"/>
        <v>31.326000000000001</v>
      </c>
    </row>
    <row r="195" spans="1:29" x14ac:dyDescent="0.3">
      <c r="A195" s="1" t="s">
        <v>5</v>
      </c>
      <c r="B195" s="24">
        <v>48032</v>
      </c>
      <c r="C195" s="24">
        <v>42.1967</v>
      </c>
      <c r="D195" s="1" t="s">
        <v>5</v>
      </c>
      <c r="E195" s="24">
        <v>26248</v>
      </c>
      <c r="F195" s="24">
        <v>38.283999999999999</v>
      </c>
      <c r="G195" s="1" t="s">
        <v>5</v>
      </c>
      <c r="H195" s="24">
        <v>12584</v>
      </c>
      <c r="I195" s="24">
        <v>34.528500000000001</v>
      </c>
      <c r="J195" s="1" t="s">
        <v>5</v>
      </c>
      <c r="K195" s="24">
        <v>6416</v>
      </c>
      <c r="L195" s="24">
        <v>31.348199999999999</v>
      </c>
      <c r="N195" s="1" t="str">
        <f t="shared" si="20"/>
        <v/>
      </c>
      <c r="O195" s="1" t="str">
        <f t="shared" si="21"/>
        <v/>
      </c>
      <c r="P195" s="6">
        <f t="shared" si="22"/>
        <v>48032</v>
      </c>
      <c r="Q195" s="1">
        <f t="shared" si="23"/>
        <v>42.1967</v>
      </c>
      <c r="R195" s="1" t="str">
        <f t="shared" si="24"/>
        <v/>
      </c>
      <c r="S195" s="1" t="str">
        <f t="shared" si="24"/>
        <v/>
      </c>
      <c r="T195" s="6">
        <f t="shared" si="25"/>
        <v>26248</v>
      </c>
      <c r="U195" s="1">
        <f t="shared" si="25"/>
        <v>38.283999999999999</v>
      </c>
      <c r="V195" s="1" t="str">
        <f t="shared" si="26"/>
        <v/>
      </c>
      <c r="W195" s="1" t="str">
        <f t="shared" si="26"/>
        <v/>
      </c>
      <c r="X195" s="6">
        <f t="shared" si="27"/>
        <v>12584</v>
      </c>
      <c r="Y195" s="1">
        <f t="shared" si="27"/>
        <v>34.528500000000001</v>
      </c>
      <c r="Z195" s="1" t="str">
        <f t="shared" si="28"/>
        <v/>
      </c>
      <c r="AA195" s="1" t="str">
        <f t="shared" si="28"/>
        <v/>
      </c>
      <c r="AB195" s="6">
        <f t="shared" si="29"/>
        <v>6416</v>
      </c>
      <c r="AC195" s="1">
        <f t="shared" si="29"/>
        <v>31.348199999999999</v>
      </c>
    </row>
    <row r="196" spans="1:29" x14ac:dyDescent="0.3">
      <c r="A196" s="1" t="s">
        <v>5</v>
      </c>
      <c r="B196" s="24">
        <v>49400</v>
      </c>
      <c r="C196" s="24">
        <v>42.302500000000002</v>
      </c>
      <c r="D196" s="1" t="s">
        <v>5</v>
      </c>
      <c r="E196" s="24">
        <v>27656</v>
      </c>
      <c r="F196" s="24">
        <v>38.384999999999998</v>
      </c>
      <c r="G196" s="1" t="s">
        <v>5</v>
      </c>
      <c r="H196" s="24">
        <v>14344</v>
      </c>
      <c r="I196" s="24">
        <v>34.619900000000001</v>
      </c>
      <c r="J196" s="1" t="s">
        <v>5</v>
      </c>
      <c r="K196" s="24">
        <v>7024</v>
      </c>
      <c r="L196" s="24">
        <v>31.358699999999999</v>
      </c>
      <c r="N196" s="1" t="str">
        <f t="shared" si="20"/>
        <v/>
      </c>
      <c r="O196" s="1" t="str">
        <f t="shared" si="21"/>
        <v/>
      </c>
      <c r="P196" s="6">
        <f t="shared" si="22"/>
        <v>49400</v>
      </c>
      <c r="Q196" s="1">
        <f t="shared" si="23"/>
        <v>42.302500000000002</v>
      </c>
      <c r="R196" s="1" t="str">
        <f t="shared" si="24"/>
        <v/>
      </c>
      <c r="S196" s="1" t="str">
        <f t="shared" si="24"/>
        <v/>
      </c>
      <c r="T196" s="6">
        <f t="shared" si="25"/>
        <v>27656</v>
      </c>
      <c r="U196" s="1">
        <f t="shared" si="25"/>
        <v>38.384999999999998</v>
      </c>
      <c r="V196" s="1" t="str">
        <f t="shared" si="26"/>
        <v/>
      </c>
      <c r="W196" s="1" t="str">
        <f t="shared" si="26"/>
        <v/>
      </c>
      <c r="X196" s="6">
        <f t="shared" si="27"/>
        <v>14344</v>
      </c>
      <c r="Y196" s="1">
        <f t="shared" si="27"/>
        <v>34.619900000000001</v>
      </c>
      <c r="Z196" s="1" t="str">
        <f t="shared" si="28"/>
        <v/>
      </c>
      <c r="AA196" s="1" t="str">
        <f t="shared" si="28"/>
        <v/>
      </c>
      <c r="AB196" s="6">
        <f t="shared" si="29"/>
        <v>7024</v>
      </c>
      <c r="AC196" s="1">
        <f t="shared" si="29"/>
        <v>31.358699999999999</v>
      </c>
    </row>
    <row r="197" spans="1:29" x14ac:dyDescent="0.3">
      <c r="A197" s="1" t="s">
        <v>5</v>
      </c>
      <c r="B197" s="24">
        <v>49856</v>
      </c>
      <c r="C197" s="24">
        <v>42.342199999999998</v>
      </c>
      <c r="D197" s="1" t="s">
        <v>5</v>
      </c>
      <c r="E197" s="24">
        <v>27400</v>
      </c>
      <c r="F197" s="24">
        <v>38.4009</v>
      </c>
      <c r="G197" s="1" t="s">
        <v>5</v>
      </c>
      <c r="H197" s="24">
        <v>14416</v>
      </c>
      <c r="I197" s="24">
        <v>34.651000000000003</v>
      </c>
      <c r="J197" s="1" t="s">
        <v>5</v>
      </c>
      <c r="K197" s="24">
        <v>6944</v>
      </c>
      <c r="L197" s="24">
        <v>31.359300000000001</v>
      </c>
      <c r="N197" s="1" t="str">
        <f t="shared" si="20"/>
        <v/>
      </c>
      <c r="O197" s="1" t="str">
        <f t="shared" si="21"/>
        <v/>
      </c>
      <c r="P197" s="6">
        <f t="shared" si="22"/>
        <v>49856</v>
      </c>
      <c r="Q197" s="1">
        <f t="shared" si="23"/>
        <v>42.342199999999998</v>
      </c>
      <c r="R197" s="1" t="str">
        <f t="shared" si="24"/>
        <v/>
      </c>
      <c r="S197" s="1" t="str">
        <f t="shared" si="24"/>
        <v/>
      </c>
      <c r="T197" s="6">
        <f t="shared" si="25"/>
        <v>27400</v>
      </c>
      <c r="U197" s="1">
        <f t="shared" si="25"/>
        <v>38.4009</v>
      </c>
      <c r="V197" s="1" t="str">
        <f t="shared" si="26"/>
        <v/>
      </c>
      <c r="W197" s="1" t="str">
        <f t="shared" si="26"/>
        <v/>
      </c>
      <c r="X197" s="6">
        <f t="shared" si="27"/>
        <v>14416</v>
      </c>
      <c r="Y197" s="1">
        <f t="shared" si="27"/>
        <v>34.651000000000003</v>
      </c>
      <c r="Z197" s="1" t="str">
        <f t="shared" si="28"/>
        <v/>
      </c>
      <c r="AA197" s="1" t="str">
        <f t="shared" si="28"/>
        <v/>
      </c>
      <c r="AB197" s="6">
        <f t="shared" si="29"/>
        <v>6944</v>
      </c>
      <c r="AC197" s="1">
        <f t="shared" si="29"/>
        <v>31.359300000000001</v>
      </c>
    </row>
    <row r="198" spans="1:29" x14ac:dyDescent="0.3">
      <c r="A198" s="1" t="s">
        <v>5</v>
      </c>
      <c r="B198" s="24">
        <v>49656</v>
      </c>
      <c r="C198" s="24">
        <v>42.400599999999997</v>
      </c>
      <c r="D198" s="1" t="s">
        <v>5</v>
      </c>
      <c r="E198" s="24">
        <v>26544</v>
      </c>
      <c r="F198" s="24">
        <v>38.430700000000002</v>
      </c>
      <c r="G198" s="1" t="s">
        <v>5</v>
      </c>
      <c r="H198" s="24">
        <v>13808</v>
      </c>
      <c r="I198" s="24">
        <v>34.734000000000002</v>
      </c>
      <c r="J198" s="1" t="s">
        <v>5</v>
      </c>
      <c r="K198" s="24">
        <v>6624</v>
      </c>
      <c r="L198" s="24">
        <v>31.3598</v>
      </c>
      <c r="N198" s="1" t="str">
        <f t="shared" si="20"/>
        <v/>
      </c>
      <c r="O198" s="1" t="str">
        <f t="shared" si="21"/>
        <v/>
      </c>
      <c r="P198" s="6">
        <f t="shared" si="22"/>
        <v>49656</v>
      </c>
      <c r="Q198" s="1">
        <f t="shared" si="23"/>
        <v>42.400599999999997</v>
      </c>
      <c r="R198" s="1" t="str">
        <f t="shared" si="24"/>
        <v/>
      </c>
      <c r="S198" s="1" t="str">
        <f t="shared" si="24"/>
        <v/>
      </c>
      <c r="T198" s="6">
        <f t="shared" si="25"/>
        <v>26544</v>
      </c>
      <c r="U198" s="1">
        <f t="shared" si="25"/>
        <v>38.430700000000002</v>
      </c>
      <c r="V198" s="1" t="str">
        <f t="shared" si="26"/>
        <v/>
      </c>
      <c r="W198" s="1" t="str">
        <f t="shared" si="26"/>
        <v/>
      </c>
      <c r="X198" s="6">
        <f t="shared" si="27"/>
        <v>13808</v>
      </c>
      <c r="Y198" s="1">
        <f t="shared" si="27"/>
        <v>34.734000000000002</v>
      </c>
      <c r="Z198" s="1" t="str">
        <f t="shared" si="28"/>
        <v/>
      </c>
      <c r="AA198" s="1" t="str">
        <f t="shared" si="28"/>
        <v/>
      </c>
      <c r="AB198" s="6">
        <f t="shared" si="29"/>
        <v>6624</v>
      </c>
      <c r="AC198" s="1">
        <f t="shared" si="29"/>
        <v>31.3598</v>
      </c>
    </row>
    <row r="199" spans="1:29" x14ac:dyDescent="0.3">
      <c r="A199" s="1" t="s">
        <v>5</v>
      </c>
      <c r="B199" s="24">
        <v>50824</v>
      </c>
      <c r="C199" s="24">
        <v>42.436700000000002</v>
      </c>
      <c r="D199" s="1" t="s">
        <v>5</v>
      </c>
      <c r="E199" s="24">
        <v>27496</v>
      </c>
      <c r="F199" s="24">
        <v>38.506100000000004</v>
      </c>
      <c r="G199" s="1" t="s">
        <v>5</v>
      </c>
      <c r="H199" s="24">
        <v>14544</v>
      </c>
      <c r="I199" s="24">
        <v>34.7624</v>
      </c>
      <c r="J199" s="1" t="s">
        <v>5</v>
      </c>
      <c r="K199" s="24">
        <v>7640</v>
      </c>
      <c r="L199" s="24">
        <v>31.480899999999998</v>
      </c>
      <c r="N199" s="1" t="str">
        <f t="shared" si="20"/>
        <v/>
      </c>
      <c r="O199" s="1" t="str">
        <f t="shared" si="21"/>
        <v/>
      </c>
      <c r="P199" s="6">
        <f t="shared" si="22"/>
        <v>50824</v>
      </c>
      <c r="Q199" s="1">
        <f t="shared" si="23"/>
        <v>42.436700000000002</v>
      </c>
      <c r="R199" s="1" t="str">
        <f t="shared" si="24"/>
        <v/>
      </c>
      <c r="S199" s="1" t="str">
        <f t="shared" si="24"/>
        <v/>
      </c>
      <c r="T199" s="6">
        <f t="shared" si="25"/>
        <v>27496</v>
      </c>
      <c r="U199" s="1">
        <f t="shared" si="25"/>
        <v>38.506100000000004</v>
      </c>
      <c r="V199" s="1" t="str">
        <f t="shared" si="26"/>
        <v/>
      </c>
      <c r="W199" s="1" t="str">
        <f t="shared" si="26"/>
        <v/>
      </c>
      <c r="X199" s="6">
        <f t="shared" si="27"/>
        <v>14544</v>
      </c>
      <c r="Y199" s="1">
        <f t="shared" si="27"/>
        <v>34.7624</v>
      </c>
      <c r="Z199" s="1" t="str">
        <f t="shared" si="28"/>
        <v/>
      </c>
      <c r="AA199" s="1" t="str">
        <f t="shared" si="28"/>
        <v/>
      </c>
      <c r="AB199" s="6">
        <f t="shared" si="29"/>
        <v>7640</v>
      </c>
      <c r="AC199" s="1">
        <f t="shared" si="29"/>
        <v>31.480899999999998</v>
      </c>
    </row>
    <row r="200" spans="1:29" x14ac:dyDescent="0.3">
      <c r="A200" s="1" t="s">
        <v>5</v>
      </c>
      <c r="B200" s="24">
        <v>70688</v>
      </c>
      <c r="C200" s="24">
        <v>42.488100000000003</v>
      </c>
      <c r="D200" s="1" t="s">
        <v>5</v>
      </c>
      <c r="E200" s="24">
        <v>42544</v>
      </c>
      <c r="F200" s="24">
        <v>38.5443</v>
      </c>
      <c r="G200" s="1" t="s">
        <v>5</v>
      </c>
      <c r="H200" s="24">
        <v>23776</v>
      </c>
      <c r="I200" s="24">
        <v>34.826799999999999</v>
      </c>
      <c r="J200" s="1" t="s">
        <v>5</v>
      </c>
      <c r="K200" s="24">
        <v>12728</v>
      </c>
      <c r="L200" s="24">
        <v>31.477900000000002</v>
      </c>
      <c r="N200" s="1" t="str">
        <f t="shared" si="20"/>
        <v/>
      </c>
      <c r="O200" s="1" t="str">
        <f t="shared" si="21"/>
        <v/>
      </c>
      <c r="P200" s="6">
        <f t="shared" si="22"/>
        <v>70688</v>
      </c>
      <c r="Q200" s="1">
        <f t="shared" si="23"/>
        <v>42.488100000000003</v>
      </c>
      <c r="R200" s="1" t="str">
        <f t="shared" si="24"/>
        <v/>
      </c>
      <c r="S200" s="1" t="str">
        <f t="shared" si="24"/>
        <v/>
      </c>
      <c r="T200" s="6">
        <f t="shared" si="25"/>
        <v>42544</v>
      </c>
      <c r="U200" s="1">
        <f t="shared" si="25"/>
        <v>38.5443</v>
      </c>
      <c r="V200" s="1" t="str">
        <f t="shared" si="26"/>
        <v/>
      </c>
      <c r="W200" s="1" t="str">
        <f t="shared" si="26"/>
        <v/>
      </c>
      <c r="X200" s="6">
        <f t="shared" si="27"/>
        <v>23776</v>
      </c>
      <c r="Y200" s="1">
        <f t="shared" si="27"/>
        <v>34.826799999999999</v>
      </c>
      <c r="Z200" s="1" t="str">
        <f t="shared" si="28"/>
        <v/>
      </c>
      <c r="AA200" s="1" t="str">
        <f t="shared" si="28"/>
        <v/>
      </c>
      <c r="AB200" s="6">
        <f t="shared" si="29"/>
        <v>12728</v>
      </c>
      <c r="AC200" s="1">
        <f t="shared" si="29"/>
        <v>31.477900000000002</v>
      </c>
    </row>
    <row r="201" spans="1:29" x14ac:dyDescent="0.3">
      <c r="A201" s="1" t="s">
        <v>5</v>
      </c>
      <c r="B201" s="24">
        <v>51936</v>
      </c>
      <c r="C201" s="24">
        <v>42.447800000000001</v>
      </c>
      <c r="D201" s="1" t="s">
        <v>5</v>
      </c>
      <c r="E201" s="24">
        <v>27504</v>
      </c>
      <c r="F201" s="24">
        <v>38.450699999999998</v>
      </c>
      <c r="G201" s="1" t="s">
        <v>5</v>
      </c>
      <c r="H201" s="24">
        <v>14360</v>
      </c>
      <c r="I201" s="24">
        <v>34.724200000000003</v>
      </c>
      <c r="J201" s="1" t="s">
        <v>5</v>
      </c>
      <c r="K201" s="24">
        <v>7288</v>
      </c>
      <c r="L201" s="24">
        <v>31.4633</v>
      </c>
      <c r="N201" s="1" t="str">
        <f t="shared" si="20"/>
        <v/>
      </c>
      <c r="O201" s="1" t="str">
        <f t="shared" si="21"/>
        <v/>
      </c>
      <c r="P201" s="6">
        <f t="shared" si="22"/>
        <v>51936</v>
      </c>
      <c r="Q201" s="1">
        <f t="shared" si="23"/>
        <v>42.447800000000001</v>
      </c>
      <c r="R201" s="1" t="str">
        <f t="shared" si="24"/>
        <v/>
      </c>
      <c r="S201" s="1" t="str">
        <f t="shared" si="24"/>
        <v/>
      </c>
      <c r="T201" s="6">
        <f t="shared" si="25"/>
        <v>27504</v>
      </c>
      <c r="U201" s="1">
        <f t="shared" si="25"/>
        <v>38.450699999999998</v>
      </c>
      <c r="V201" s="1" t="str">
        <f t="shared" si="26"/>
        <v/>
      </c>
      <c r="W201" s="1" t="str">
        <f t="shared" si="26"/>
        <v/>
      </c>
      <c r="X201" s="6">
        <f t="shared" si="27"/>
        <v>14360</v>
      </c>
      <c r="Y201" s="1">
        <f t="shared" si="27"/>
        <v>34.724200000000003</v>
      </c>
      <c r="Z201" s="1" t="str">
        <f t="shared" si="28"/>
        <v/>
      </c>
      <c r="AA201" s="1" t="str">
        <f t="shared" si="28"/>
        <v/>
      </c>
      <c r="AB201" s="6">
        <f t="shared" si="29"/>
        <v>7288</v>
      </c>
      <c r="AC201" s="1">
        <f t="shared" si="29"/>
        <v>31.4633</v>
      </c>
    </row>
    <row r="202" spans="1:29" x14ac:dyDescent="0.3">
      <c r="A202" s="1" t="s">
        <v>5</v>
      </c>
      <c r="B202" s="24">
        <v>51224</v>
      </c>
      <c r="C202" s="24">
        <v>42.448900000000002</v>
      </c>
      <c r="D202" s="1" t="s">
        <v>5</v>
      </c>
      <c r="E202" s="24">
        <v>28280</v>
      </c>
      <c r="F202" s="24">
        <v>38.510599999999997</v>
      </c>
      <c r="G202" s="1" t="s">
        <v>5</v>
      </c>
      <c r="H202" s="24">
        <v>15104</v>
      </c>
      <c r="I202" s="24">
        <v>34.783700000000003</v>
      </c>
      <c r="J202" s="1" t="s">
        <v>5</v>
      </c>
      <c r="K202" s="24">
        <v>7728</v>
      </c>
      <c r="L202" s="24">
        <v>31.498799999999999</v>
      </c>
      <c r="N202" s="1" t="str">
        <f t="shared" si="20"/>
        <v/>
      </c>
      <c r="O202" s="1" t="str">
        <f t="shared" si="21"/>
        <v/>
      </c>
      <c r="P202" s="6">
        <f t="shared" si="22"/>
        <v>51224</v>
      </c>
      <c r="Q202" s="1">
        <f t="shared" si="23"/>
        <v>42.448900000000002</v>
      </c>
      <c r="R202" s="1" t="str">
        <f t="shared" si="24"/>
        <v/>
      </c>
      <c r="S202" s="1" t="str">
        <f t="shared" si="24"/>
        <v/>
      </c>
      <c r="T202" s="6">
        <f t="shared" si="25"/>
        <v>28280</v>
      </c>
      <c r="U202" s="1">
        <f t="shared" si="25"/>
        <v>38.510599999999997</v>
      </c>
      <c r="V202" s="1" t="str">
        <f t="shared" si="26"/>
        <v/>
      </c>
      <c r="W202" s="1" t="str">
        <f t="shared" si="26"/>
        <v/>
      </c>
      <c r="X202" s="6">
        <f t="shared" si="27"/>
        <v>15104</v>
      </c>
      <c r="Y202" s="1">
        <f t="shared" si="27"/>
        <v>34.783700000000003</v>
      </c>
      <c r="Z202" s="1" t="str">
        <f t="shared" si="28"/>
        <v/>
      </c>
      <c r="AA202" s="1" t="str">
        <f t="shared" si="28"/>
        <v/>
      </c>
      <c r="AB202" s="6">
        <f t="shared" si="29"/>
        <v>7728</v>
      </c>
      <c r="AC202" s="1">
        <f t="shared" si="29"/>
        <v>31.498799999999999</v>
      </c>
    </row>
    <row r="203" spans="1:29" x14ac:dyDescent="0.3">
      <c r="A203" s="1" t="s">
        <v>5</v>
      </c>
      <c r="B203" s="24">
        <v>49840</v>
      </c>
      <c r="C203" s="24">
        <v>42.444099999999999</v>
      </c>
      <c r="D203" s="1" t="s">
        <v>5</v>
      </c>
      <c r="E203" s="24">
        <v>27056</v>
      </c>
      <c r="F203" s="24">
        <v>38.5306</v>
      </c>
      <c r="G203" s="1" t="s">
        <v>5</v>
      </c>
      <c r="H203" s="24">
        <v>13624</v>
      </c>
      <c r="I203" s="24">
        <v>34.735100000000003</v>
      </c>
      <c r="J203" s="1" t="s">
        <v>5</v>
      </c>
      <c r="K203" s="24">
        <v>6624</v>
      </c>
      <c r="L203" s="24">
        <v>31.4057</v>
      </c>
      <c r="N203" s="1" t="str">
        <f t="shared" si="20"/>
        <v/>
      </c>
      <c r="O203" s="1" t="str">
        <f t="shared" si="21"/>
        <v/>
      </c>
      <c r="P203" s="6">
        <f t="shared" si="22"/>
        <v>49840</v>
      </c>
      <c r="Q203" s="1">
        <f t="shared" si="23"/>
        <v>42.444099999999999</v>
      </c>
      <c r="R203" s="1" t="str">
        <f t="shared" si="24"/>
        <v/>
      </c>
      <c r="S203" s="1" t="str">
        <f t="shared" si="24"/>
        <v/>
      </c>
      <c r="T203" s="6">
        <f t="shared" si="25"/>
        <v>27056</v>
      </c>
      <c r="U203" s="1">
        <f t="shared" si="25"/>
        <v>38.5306</v>
      </c>
      <c r="V203" s="1" t="str">
        <f t="shared" si="26"/>
        <v/>
      </c>
      <c r="W203" s="1" t="str">
        <f t="shared" si="26"/>
        <v/>
      </c>
      <c r="X203" s="6">
        <f t="shared" si="27"/>
        <v>13624</v>
      </c>
      <c r="Y203" s="1">
        <f t="shared" si="27"/>
        <v>34.735100000000003</v>
      </c>
      <c r="Z203" s="1" t="str">
        <f t="shared" si="28"/>
        <v/>
      </c>
      <c r="AA203" s="1" t="str">
        <f t="shared" si="28"/>
        <v/>
      </c>
      <c r="AB203" s="6">
        <f t="shared" si="29"/>
        <v>6624</v>
      </c>
      <c r="AC203" s="1">
        <f t="shared" si="29"/>
        <v>31.4057</v>
      </c>
    </row>
    <row r="204" spans="1:29" x14ac:dyDescent="0.3">
      <c r="A204" s="1" t="s">
        <v>5</v>
      </c>
      <c r="B204" s="24">
        <v>48136</v>
      </c>
      <c r="C204" s="24">
        <v>42.500799999999998</v>
      </c>
      <c r="D204" s="1" t="s">
        <v>5</v>
      </c>
      <c r="E204" s="24">
        <v>25592</v>
      </c>
      <c r="F204" s="24">
        <v>38.601900000000001</v>
      </c>
      <c r="G204" s="1" t="s">
        <v>5</v>
      </c>
      <c r="H204" s="24">
        <v>13592</v>
      </c>
      <c r="I204" s="24">
        <v>34.854700000000001</v>
      </c>
      <c r="J204" s="1" t="s">
        <v>5</v>
      </c>
      <c r="K204" s="24">
        <v>6504</v>
      </c>
      <c r="L204" s="24">
        <v>31.460699999999999</v>
      </c>
      <c r="N204" s="1" t="str">
        <f t="shared" si="20"/>
        <v/>
      </c>
      <c r="O204" s="1" t="str">
        <f t="shared" si="21"/>
        <v/>
      </c>
      <c r="P204" s="6">
        <f t="shared" si="22"/>
        <v>48136</v>
      </c>
      <c r="Q204" s="1">
        <f t="shared" si="23"/>
        <v>42.500799999999998</v>
      </c>
      <c r="R204" s="1" t="str">
        <f t="shared" si="24"/>
        <v/>
      </c>
      <c r="S204" s="1" t="str">
        <f t="shared" si="24"/>
        <v/>
      </c>
      <c r="T204" s="6">
        <f t="shared" si="25"/>
        <v>25592</v>
      </c>
      <c r="U204" s="1">
        <f t="shared" si="25"/>
        <v>38.601900000000001</v>
      </c>
      <c r="V204" s="1" t="str">
        <f t="shared" si="26"/>
        <v/>
      </c>
      <c r="W204" s="1" t="str">
        <f t="shared" si="26"/>
        <v/>
      </c>
      <c r="X204" s="6">
        <f t="shared" si="27"/>
        <v>13592</v>
      </c>
      <c r="Y204" s="1">
        <f t="shared" si="27"/>
        <v>34.854700000000001</v>
      </c>
      <c r="Z204" s="1" t="str">
        <f t="shared" si="28"/>
        <v/>
      </c>
      <c r="AA204" s="1" t="str">
        <f t="shared" si="28"/>
        <v/>
      </c>
      <c r="AB204" s="6">
        <f t="shared" si="29"/>
        <v>6504</v>
      </c>
      <c r="AC204" s="1">
        <f t="shared" si="29"/>
        <v>31.460699999999999</v>
      </c>
    </row>
    <row r="205" spans="1:29" x14ac:dyDescent="0.3">
      <c r="A205" s="1" t="s">
        <v>5</v>
      </c>
      <c r="B205" s="24">
        <v>47056</v>
      </c>
      <c r="C205" s="24">
        <v>42.524900000000002</v>
      </c>
      <c r="D205" s="1" t="s">
        <v>5</v>
      </c>
      <c r="E205" s="24">
        <v>25008</v>
      </c>
      <c r="F205" s="24">
        <v>38.590899999999998</v>
      </c>
      <c r="G205" s="1" t="s">
        <v>5</v>
      </c>
      <c r="H205" s="24">
        <v>12528</v>
      </c>
      <c r="I205" s="24">
        <v>34.836500000000001</v>
      </c>
      <c r="J205" s="1" t="s">
        <v>5</v>
      </c>
      <c r="K205" s="24">
        <v>6176</v>
      </c>
      <c r="L205" s="24">
        <v>31.510999999999999</v>
      </c>
      <c r="N205" s="1" t="str">
        <f t="shared" si="20"/>
        <v/>
      </c>
      <c r="O205" s="1" t="str">
        <f t="shared" si="21"/>
        <v/>
      </c>
      <c r="P205" s="6">
        <f t="shared" si="22"/>
        <v>47056</v>
      </c>
      <c r="Q205" s="1">
        <f t="shared" si="23"/>
        <v>42.524900000000002</v>
      </c>
      <c r="R205" s="1" t="str">
        <f t="shared" si="24"/>
        <v/>
      </c>
      <c r="S205" s="1" t="str">
        <f t="shared" si="24"/>
        <v/>
      </c>
      <c r="T205" s="6">
        <f t="shared" si="25"/>
        <v>25008</v>
      </c>
      <c r="U205" s="1">
        <f t="shared" si="25"/>
        <v>38.590899999999998</v>
      </c>
      <c r="V205" s="1" t="str">
        <f t="shared" si="26"/>
        <v/>
      </c>
      <c r="W205" s="1" t="str">
        <f t="shared" si="26"/>
        <v/>
      </c>
      <c r="X205" s="6">
        <f t="shared" si="27"/>
        <v>12528</v>
      </c>
      <c r="Y205" s="1">
        <f t="shared" si="27"/>
        <v>34.836500000000001</v>
      </c>
      <c r="Z205" s="1" t="str">
        <f t="shared" si="28"/>
        <v/>
      </c>
      <c r="AA205" s="1" t="str">
        <f t="shared" si="28"/>
        <v/>
      </c>
      <c r="AB205" s="6">
        <f t="shared" si="29"/>
        <v>6176</v>
      </c>
      <c r="AC205" s="1">
        <f t="shared" si="29"/>
        <v>31.510999999999999</v>
      </c>
    </row>
    <row r="206" spans="1:29" x14ac:dyDescent="0.3">
      <c r="A206" s="1" t="s">
        <v>5</v>
      </c>
      <c r="B206" s="24">
        <v>46536</v>
      </c>
      <c r="C206" s="24">
        <v>42.531599999999997</v>
      </c>
      <c r="D206" s="1" t="s">
        <v>5</v>
      </c>
      <c r="E206" s="24">
        <v>25328</v>
      </c>
      <c r="F206" s="24">
        <v>38.674399999999999</v>
      </c>
      <c r="G206" s="1" t="s">
        <v>5</v>
      </c>
      <c r="H206" s="24">
        <v>12696</v>
      </c>
      <c r="I206" s="24">
        <v>34.8962</v>
      </c>
      <c r="J206" s="1" t="s">
        <v>5</v>
      </c>
      <c r="K206" s="24">
        <v>6384</v>
      </c>
      <c r="L206" s="24">
        <v>31.5565</v>
      </c>
      <c r="N206" s="1" t="str">
        <f t="shared" si="20"/>
        <v/>
      </c>
      <c r="O206" s="1" t="str">
        <f t="shared" si="21"/>
        <v/>
      </c>
      <c r="P206" s="6">
        <f t="shared" si="22"/>
        <v>46536</v>
      </c>
      <c r="Q206" s="1">
        <f t="shared" si="23"/>
        <v>42.531599999999997</v>
      </c>
      <c r="R206" s="1" t="str">
        <f t="shared" si="24"/>
        <v/>
      </c>
      <c r="S206" s="1" t="str">
        <f t="shared" si="24"/>
        <v/>
      </c>
      <c r="T206" s="6">
        <f t="shared" si="25"/>
        <v>25328</v>
      </c>
      <c r="U206" s="1">
        <f t="shared" si="25"/>
        <v>38.674399999999999</v>
      </c>
      <c r="V206" s="1" t="str">
        <f t="shared" si="26"/>
        <v/>
      </c>
      <c r="W206" s="1" t="str">
        <f t="shared" si="26"/>
        <v/>
      </c>
      <c r="X206" s="6">
        <f t="shared" si="27"/>
        <v>12696</v>
      </c>
      <c r="Y206" s="1">
        <f t="shared" si="27"/>
        <v>34.8962</v>
      </c>
      <c r="Z206" s="1" t="str">
        <f t="shared" si="28"/>
        <v/>
      </c>
      <c r="AA206" s="1" t="str">
        <f t="shared" si="28"/>
        <v/>
      </c>
      <c r="AB206" s="6">
        <f t="shared" si="29"/>
        <v>6384</v>
      </c>
      <c r="AC206" s="1">
        <f t="shared" si="29"/>
        <v>31.5565</v>
      </c>
    </row>
    <row r="207" spans="1:29" x14ac:dyDescent="0.3">
      <c r="A207" s="1" t="s">
        <v>5</v>
      </c>
      <c r="B207" s="24">
        <v>55880</v>
      </c>
      <c r="C207" s="24">
        <v>42.6721</v>
      </c>
      <c r="D207" s="1" t="s">
        <v>5</v>
      </c>
      <c r="E207" s="24">
        <v>30104</v>
      </c>
      <c r="F207" s="24">
        <v>38.694200000000002</v>
      </c>
      <c r="G207" s="1" t="s">
        <v>5</v>
      </c>
      <c r="H207" s="24">
        <v>15312</v>
      </c>
      <c r="I207" s="24">
        <v>34.952100000000002</v>
      </c>
      <c r="J207" s="1" t="s">
        <v>5</v>
      </c>
      <c r="K207" s="24">
        <v>7072</v>
      </c>
      <c r="L207" s="24">
        <v>31.6065</v>
      </c>
      <c r="N207" s="1" t="str">
        <f t="shared" si="20"/>
        <v/>
      </c>
      <c r="O207" s="1" t="str">
        <f t="shared" si="21"/>
        <v/>
      </c>
      <c r="P207" s="6">
        <f t="shared" si="22"/>
        <v>55880</v>
      </c>
      <c r="Q207" s="1">
        <f t="shared" si="23"/>
        <v>42.6721</v>
      </c>
      <c r="R207" s="1" t="str">
        <f t="shared" si="24"/>
        <v/>
      </c>
      <c r="S207" s="1" t="str">
        <f t="shared" si="24"/>
        <v/>
      </c>
      <c r="T207" s="6">
        <f t="shared" si="25"/>
        <v>30104</v>
      </c>
      <c r="U207" s="1">
        <f t="shared" si="25"/>
        <v>38.694200000000002</v>
      </c>
      <c r="V207" s="1" t="str">
        <f t="shared" si="26"/>
        <v/>
      </c>
      <c r="W207" s="1" t="str">
        <f t="shared" si="26"/>
        <v/>
      </c>
      <c r="X207" s="6">
        <f t="shared" si="27"/>
        <v>15312</v>
      </c>
      <c r="Y207" s="1">
        <f t="shared" si="27"/>
        <v>34.952100000000002</v>
      </c>
      <c r="Z207" s="1" t="str">
        <f t="shared" si="28"/>
        <v/>
      </c>
      <c r="AA207" s="1" t="str">
        <f t="shared" si="28"/>
        <v/>
      </c>
      <c r="AB207" s="6">
        <f t="shared" si="29"/>
        <v>7072</v>
      </c>
      <c r="AC207" s="1">
        <f t="shared" si="29"/>
        <v>31.6065</v>
      </c>
    </row>
    <row r="208" spans="1:29" x14ac:dyDescent="0.3">
      <c r="A208" s="1" t="s">
        <v>5</v>
      </c>
      <c r="B208" s="24">
        <v>48520</v>
      </c>
      <c r="C208" s="24">
        <v>42.599499999999999</v>
      </c>
      <c r="D208" s="1" t="s">
        <v>5</v>
      </c>
      <c r="E208" s="24">
        <v>26560</v>
      </c>
      <c r="F208" s="24">
        <v>38.748199999999997</v>
      </c>
      <c r="G208" s="1" t="s">
        <v>5</v>
      </c>
      <c r="H208" s="24">
        <v>13160</v>
      </c>
      <c r="I208" s="24">
        <v>34.960900000000002</v>
      </c>
      <c r="J208" s="1" t="s">
        <v>5</v>
      </c>
      <c r="K208" s="24">
        <v>6216</v>
      </c>
      <c r="L208" s="24">
        <v>31.633800000000001</v>
      </c>
      <c r="N208" s="1" t="str">
        <f t="shared" si="20"/>
        <v/>
      </c>
      <c r="O208" s="1" t="str">
        <f t="shared" si="21"/>
        <v/>
      </c>
      <c r="P208" s="6">
        <f t="shared" si="22"/>
        <v>48520</v>
      </c>
      <c r="Q208" s="1">
        <f t="shared" si="23"/>
        <v>42.599499999999999</v>
      </c>
      <c r="R208" s="1" t="str">
        <f t="shared" si="24"/>
        <v/>
      </c>
      <c r="S208" s="1" t="str">
        <f t="shared" si="24"/>
        <v/>
      </c>
      <c r="T208" s="6">
        <f t="shared" si="25"/>
        <v>26560</v>
      </c>
      <c r="U208" s="1">
        <f t="shared" si="25"/>
        <v>38.748199999999997</v>
      </c>
      <c r="V208" s="1" t="str">
        <f t="shared" si="26"/>
        <v/>
      </c>
      <c r="W208" s="1" t="str">
        <f t="shared" si="26"/>
        <v/>
      </c>
      <c r="X208" s="6">
        <f t="shared" si="27"/>
        <v>13160</v>
      </c>
      <c r="Y208" s="1">
        <f t="shared" si="27"/>
        <v>34.960900000000002</v>
      </c>
      <c r="Z208" s="1" t="str">
        <f t="shared" si="28"/>
        <v/>
      </c>
      <c r="AA208" s="1" t="str">
        <f t="shared" si="28"/>
        <v/>
      </c>
      <c r="AB208" s="6">
        <f t="shared" si="29"/>
        <v>6216</v>
      </c>
      <c r="AC208" s="1">
        <f t="shared" si="29"/>
        <v>31.633800000000001</v>
      </c>
    </row>
    <row r="209" spans="1:29" x14ac:dyDescent="0.3">
      <c r="A209" s="1" t="s">
        <v>5</v>
      </c>
      <c r="B209" s="24">
        <v>49392</v>
      </c>
      <c r="C209" s="24">
        <v>42.621099999999998</v>
      </c>
      <c r="D209" s="1" t="s">
        <v>5</v>
      </c>
      <c r="E209" s="24">
        <v>26384</v>
      </c>
      <c r="F209" s="24">
        <v>38.701700000000002</v>
      </c>
      <c r="G209" s="1" t="s">
        <v>5</v>
      </c>
      <c r="H209" s="24">
        <v>13480</v>
      </c>
      <c r="I209" s="24">
        <v>34.988100000000003</v>
      </c>
      <c r="J209" s="1" t="s">
        <v>5</v>
      </c>
      <c r="K209" s="24">
        <v>6688</v>
      </c>
      <c r="L209" s="24">
        <v>31.708400000000001</v>
      </c>
      <c r="N209" s="1" t="str">
        <f t="shared" si="20"/>
        <v/>
      </c>
      <c r="O209" s="1" t="str">
        <f t="shared" si="21"/>
        <v/>
      </c>
      <c r="P209" s="6">
        <f t="shared" si="22"/>
        <v>49392</v>
      </c>
      <c r="Q209" s="1">
        <f t="shared" si="23"/>
        <v>42.621099999999998</v>
      </c>
      <c r="R209" s="1" t="str">
        <f t="shared" si="24"/>
        <v/>
      </c>
      <c r="S209" s="1" t="str">
        <f t="shared" si="24"/>
        <v/>
      </c>
      <c r="T209" s="6">
        <f t="shared" si="25"/>
        <v>26384</v>
      </c>
      <c r="U209" s="1">
        <f t="shared" si="25"/>
        <v>38.701700000000002</v>
      </c>
      <c r="V209" s="1" t="str">
        <f t="shared" si="26"/>
        <v/>
      </c>
      <c r="W209" s="1" t="str">
        <f t="shared" si="26"/>
        <v/>
      </c>
      <c r="X209" s="6">
        <f t="shared" si="27"/>
        <v>13480</v>
      </c>
      <c r="Y209" s="1">
        <f t="shared" si="27"/>
        <v>34.988100000000003</v>
      </c>
      <c r="Z209" s="1" t="str">
        <f t="shared" si="28"/>
        <v/>
      </c>
      <c r="AA209" s="1" t="str">
        <f t="shared" si="28"/>
        <v/>
      </c>
      <c r="AB209" s="6">
        <f t="shared" si="29"/>
        <v>6688</v>
      </c>
      <c r="AC209" s="1">
        <f t="shared" si="29"/>
        <v>31.708400000000001</v>
      </c>
    </row>
    <row r="210" spans="1:29" x14ac:dyDescent="0.3">
      <c r="A210" s="1" t="s">
        <v>5</v>
      </c>
      <c r="B210" s="24">
        <v>50704</v>
      </c>
      <c r="C210" s="24">
        <v>42.658299999999997</v>
      </c>
      <c r="D210" s="1" t="s">
        <v>5</v>
      </c>
      <c r="E210" s="24">
        <v>27552</v>
      </c>
      <c r="F210" s="24">
        <v>38.749899999999997</v>
      </c>
      <c r="G210" s="1" t="s">
        <v>5</v>
      </c>
      <c r="H210" s="24">
        <v>14584</v>
      </c>
      <c r="I210" s="24">
        <v>35.015799999999999</v>
      </c>
      <c r="J210" s="1" t="s">
        <v>5</v>
      </c>
      <c r="K210" s="24">
        <v>7056</v>
      </c>
      <c r="L210" s="24">
        <v>31.730699999999999</v>
      </c>
      <c r="N210" s="1" t="str">
        <f t="shared" si="20"/>
        <v/>
      </c>
      <c r="O210" s="1" t="str">
        <f t="shared" si="21"/>
        <v/>
      </c>
      <c r="P210" s="6">
        <f t="shared" si="22"/>
        <v>50704</v>
      </c>
      <c r="Q210" s="1">
        <f t="shared" si="23"/>
        <v>42.658299999999997</v>
      </c>
      <c r="R210" s="1" t="str">
        <f t="shared" si="24"/>
        <v/>
      </c>
      <c r="S210" s="1" t="str">
        <f t="shared" si="24"/>
        <v/>
      </c>
      <c r="T210" s="6">
        <f t="shared" si="25"/>
        <v>27552</v>
      </c>
      <c r="U210" s="1">
        <f t="shared" si="25"/>
        <v>38.749899999999997</v>
      </c>
      <c r="V210" s="1" t="str">
        <f t="shared" si="26"/>
        <v/>
      </c>
      <c r="W210" s="1" t="str">
        <f t="shared" si="26"/>
        <v/>
      </c>
      <c r="X210" s="6">
        <f t="shared" si="27"/>
        <v>14584</v>
      </c>
      <c r="Y210" s="1">
        <f t="shared" si="27"/>
        <v>35.015799999999999</v>
      </c>
      <c r="Z210" s="1" t="str">
        <f t="shared" si="28"/>
        <v/>
      </c>
      <c r="AA210" s="1" t="str">
        <f t="shared" si="28"/>
        <v/>
      </c>
      <c r="AB210" s="6">
        <f t="shared" si="29"/>
        <v>7056</v>
      </c>
      <c r="AC210" s="1">
        <f t="shared" si="29"/>
        <v>31.730699999999999</v>
      </c>
    </row>
    <row r="211" spans="1:29" x14ac:dyDescent="0.3">
      <c r="A211" s="1" t="s">
        <v>5</v>
      </c>
      <c r="B211" s="24">
        <v>52096</v>
      </c>
      <c r="C211" s="24">
        <v>42.645899999999997</v>
      </c>
      <c r="D211" s="1" t="s">
        <v>5</v>
      </c>
      <c r="E211" s="24">
        <v>28472</v>
      </c>
      <c r="F211" s="24">
        <v>38.744599999999998</v>
      </c>
      <c r="G211" s="1" t="s">
        <v>5</v>
      </c>
      <c r="H211" s="24">
        <v>14920</v>
      </c>
      <c r="I211" s="24">
        <v>35.019799999999996</v>
      </c>
      <c r="J211" s="1" t="s">
        <v>5</v>
      </c>
      <c r="K211" s="24">
        <v>7240</v>
      </c>
      <c r="L211" s="24">
        <v>31.712800000000001</v>
      </c>
      <c r="N211" s="1" t="str">
        <f t="shared" si="20"/>
        <v/>
      </c>
      <c r="O211" s="1" t="str">
        <f t="shared" si="21"/>
        <v/>
      </c>
      <c r="P211" s="6">
        <f t="shared" si="22"/>
        <v>52096</v>
      </c>
      <c r="Q211" s="1">
        <f t="shared" si="23"/>
        <v>42.645899999999997</v>
      </c>
      <c r="R211" s="1" t="str">
        <f t="shared" si="24"/>
        <v/>
      </c>
      <c r="S211" s="1" t="str">
        <f t="shared" si="24"/>
        <v/>
      </c>
      <c r="T211" s="6">
        <f t="shared" si="25"/>
        <v>28472</v>
      </c>
      <c r="U211" s="1">
        <f t="shared" si="25"/>
        <v>38.744599999999998</v>
      </c>
      <c r="V211" s="1" t="str">
        <f t="shared" si="26"/>
        <v/>
      </c>
      <c r="W211" s="1" t="str">
        <f t="shared" si="26"/>
        <v/>
      </c>
      <c r="X211" s="6">
        <f t="shared" si="27"/>
        <v>14920</v>
      </c>
      <c r="Y211" s="1">
        <f t="shared" si="27"/>
        <v>35.019799999999996</v>
      </c>
      <c r="Z211" s="1" t="str">
        <f t="shared" si="28"/>
        <v/>
      </c>
      <c r="AA211" s="1" t="str">
        <f t="shared" si="28"/>
        <v/>
      </c>
      <c r="AB211" s="6">
        <f t="shared" si="29"/>
        <v>7240</v>
      </c>
      <c r="AC211" s="1">
        <f t="shared" si="29"/>
        <v>31.712800000000001</v>
      </c>
    </row>
    <row r="212" spans="1:29" x14ac:dyDescent="0.3">
      <c r="A212" s="1" t="s">
        <v>5</v>
      </c>
      <c r="B212" s="24">
        <v>52848</v>
      </c>
      <c r="C212" s="24">
        <v>42.6374</v>
      </c>
      <c r="D212" s="1" t="s">
        <v>5</v>
      </c>
      <c r="E212" s="24">
        <v>29112</v>
      </c>
      <c r="F212" s="24">
        <v>38.7226</v>
      </c>
      <c r="G212" s="1" t="s">
        <v>5</v>
      </c>
      <c r="H212" s="24">
        <v>14936</v>
      </c>
      <c r="I212" s="24">
        <v>34.9529</v>
      </c>
      <c r="J212" s="1" t="s">
        <v>5</v>
      </c>
      <c r="K212" s="24">
        <v>7280</v>
      </c>
      <c r="L212" s="24">
        <v>31.636199999999999</v>
      </c>
      <c r="N212" s="1" t="str">
        <f t="shared" si="20"/>
        <v/>
      </c>
      <c r="O212" s="1" t="str">
        <f t="shared" si="21"/>
        <v/>
      </c>
      <c r="P212" s="6">
        <f t="shared" si="22"/>
        <v>52848</v>
      </c>
      <c r="Q212" s="1">
        <f t="shared" si="23"/>
        <v>42.6374</v>
      </c>
      <c r="R212" s="1" t="str">
        <f t="shared" si="24"/>
        <v/>
      </c>
      <c r="S212" s="1" t="str">
        <f t="shared" si="24"/>
        <v/>
      </c>
      <c r="T212" s="6">
        <f t="shared" si="25"/>
        <v>29112</v>
      </c>
      <c r="U212" s="1">
        <f t="shared" si="25"/>
        <v>38.7226</v>
      </c>
      <c r="V212" s="1" t="str">
        <f t="shared" si="26"/>
        <v/>
      </c>
      <c r="W212" s="1" t="str">
        <f t="shared" si="26"/>
        <v/>
      </c>
      <c r="X212" s="6">
        <f t="shared" si="27"/>
        <v>14936</v>
      </c>
      <c r="Y212" s="1">
        <f t="shared" si="27"/>
        <v>34.9529</v>
      </c>
      <c r="Z212" s="1" t="str">
        <f t="shared" si="28"/>
        <v/>
      </c>
      <c r="AA212" s="1" t="str">
        <f t="shared" si="28"/>
        <v/>
      </c>
      <c r="AB212" s="6">
        <f t="shared" si="29"/>
        <v>7280</v>
      </c>
      <c r="AC212" s="1">
        <f t="shared" si="29"/>
        <v>31.636199999999999</v>
      </c>
    </row>
    <row r="213" spans="1:29" x14ac:dyDescent="0.3">
      <c r="A213" s="1" t="s">
        <v>5</v>
      </c>
      <c r="B213" s="24">
        <v>51488</v>
      </c>
      <c r="C213" s="24">
        <v>42.570099999999996</v>
      </c>
      <c r="D213" s="1" t="s">
        <v>5</v>
      </c>
      <c r="E213" s="24">
        <v>27464</v>
      </c>
      <c r="F213" s="24">
        <v>38.694800000000001</v>
      </c>
      <c r="G213" s="1" t="s">
        <v>5</v>
      </c>
      <c r="H213" s="24">
        <v>14664</v>
      </c>
      <c r="I213" s="24">
        <v>34.968299999999999</v>
      </c>
      <c r="J213" s="1" t="s">
        <v>5</v>
      </c>
      <c r="K213" s="24">
        <v>7368</v>
      </c>
      <c r="L213" s="24">
        <v>31.662800000000001</v>
      </c>
      <c r="N213" s="1" t="str">
        <f t="shared" si="20"/>
        <v/>
      </c>
      <c r="O213" s="1" t="str">
        <f t="shared" si="21"/>
        <v/>
      </c>
      <c r="P213" s="6">
        <f t="shared" si="22"/>
        <v>51488</v>
      </c>
      <c r="Q213" s="1">
        <f t="shared" si="23"/>
        <v>42.570099999999996</v>
      </c>
      <c r="R213" s="1" t="str">
        <f t="shared" si="24"/>
        <v/>
      </c>
      <c r="S213" s="1" t="str">
        <f t="shared" si="24"/>
        <v/>
      </c>
      <c r="T213" s="6">
        <f t="shared" si="25"/>
        <v>27464</v>
      </c>
      <c r="U213" s="1">
        <f t="shared" si="25"/>
        <v>38.694800000000001</v>
      </c>
      <c r="V213" s="1" t="str">
        <f t="shared" si="26"/>
        <v/>
      </c>
      <c r="W213" s="1" t="str">
        <f t="shared" si="26"/>
        <v/>
      </c>
      <c r="X213" s="6">
        <f t="shared" si="27"/>
        <v>14664</v>
      </c>
      <c r="Y213" s="1">
        <f t="shared" si="27"/>
        <v>34.968299999999999</v>
      </c>
      <c r="Z213" s="1" t="str">
        <f t="shared" si="28"/>
        <v/>
      </c>
      <c r="AA213" s="1" t="str">
        <f t="shared" si="28"/>
        <v/>
      </c>
      <c r="AB213" s="6">
        <f t="shared" si="29"/>
        <v>7368</v>
      </c>
      <c r="AC213" s="1">
        <f t="shared" si="29"/>
        <v>31.662800000000001</v>
      </c>
    </row>
    <row r="214" spans="1:29" x14ac:dyDescent="0.3">
      <c r="A214" s="1" t="s">
        <v>5</v>
      </c>
      <c r="B214" s="24">
        <v>50456</v>
      </c>
      <c r="C214" s="24">
        <v>42.6096</v>
      </c>
      <c r="D214" s="1" t="s">
        <v>5</v>
      </c>
      <c r="E214" s="24">
        <v>26968</v>
      </c>
      <c r="F214" s="24">
        <v>38.715800000000002</v>
      </c>
      <c r="G214" s="1" t="s">
        <v>5</v>
      </c>
      <c r="H214" s="24">
        <v>14112</v>
      </c>
      <c r="I214" s="24">
        <v>34.989600000000003</v>
      </c>
      <c r="J214" s="1" t="s">
        <v>5</v>
      </c>
      <c r="K214" s="24">
        <v>6624</v>
      </c>
      <c r="L214" s="24">
        <v>31.6553</v>
      </c>
      <c r="N214" s="1" t="str">
        <f t="shared" si="20"/>
        <v/>
      </c>
      <c r="O214" s="1" t="str">
        <f t="shared" si="21"/>
        <v/>
      </c>
      <c r="P214" s="6">
        <f t="shared" si="22"/>
        <v>50456</v>
      </c>
      <c r="Q214" s="1">
        <f t="shared" si="23"/>
        <v>42.6096</v>
      </c>
      <c r="R214" s="1" t="str">
        <f t="shared" si="24"/>
        <v/>
      </c>
      <c r="S214" s="1" t="str">
        <f t="shared" si="24"/>
        <v/>
      </c>
      <c r="T214" s="6">
        <f t="shared" si="25"/>
        <v>26968</v>
      </c>
      <c r="U214" s="1">
        <f t="shared" si="25"/>
        <v>38.715800000000002</v>
      </c>
      <c r="V214" s="1" t="str">
        <f t="shared" si="26"/>
        <v/>
      </c>
      <c r="W214" s="1" t="str">
        <f t="shared" si="26"/>
        <v/>
      </c>
      <c r="X214" s="6">
        <f t="shared" si="27"/>
        <v>14112</v>
      </c>
      <c r="Y214" s="1">
        <f t="shared" si="27"/>
        <v>34.989600000000003</v>
      </c>
      <c r="Z214" s="1" t="str">
        <f t="shared" si="28"/>
        <v/>
      </c>
      <c r="AA214" s="1" t="str">
        <f t="shared" si="28"/>
        <v/>
      </c>
      <c r="AB214" s="6">
        <f t="shared" si="29"/>
        <v>6624</v>
      </c>
      <c r="AC214" s="1">
        <f t="shared" si="29"/>
        <v>31.6553</v>
      </c>
    </row>
    <row r="215" spans="1:29" x14ac:dyDescent="0.3">
      <c r="A215" s="1" t="s">
        <v>5</v>
      </c>
      <c r="B215" s="24">
        <v>79544</v>
      </c>
      <c r="C215" s="24">
        <v>42.569699999999997</v>
      </c>
      <c r="D215" s="1" t="s">
        <v>5</v>
      </c>
      <c r="E215" s="24">
        <v>43752</v>
      </c>
      <c r="F215" s="24">
        <v>38.627000000000002</v>
      </c>
      <c r="G215" s="1" t="s">
        <v>5</v>
      </c>
      <c r="H215" s="24">
        <v>21992</v>
      </c>
      <c r="I215" s="24">
        <v>34.894399999999997</v>
      </c>
      <c r="J215" s="1" t="s">
        <v>5</v>
      </c>
      <c r="K215" s="24">
        <v>10312</v>
      </c>
      <c r="L215" s="24">
        <v>31.661000000000001</v>
      </c>
      <c r="N215" s="1" t="str">
        <f t="shared" si="20"/>
        <v/>
      </c>
      <c r="O215" s="1" t="str">
        <f t="shared" si="21"/>
        <v/>
      </c>
      <c r="P215" s="6">
        <f t="shared" si="22"/>
        <v>79544</v>
      </c>
      <c r="Q215" s="1">
        <f t="shared" si="23"/>
        <v>42.569699999999997</v>
      </c>
      <c r="R215" s="1" t="str">
        <f t="shared" si="24"/>
        <v/>
      </c>
      <c r="S215" s="1" t="str">
        <f t="shared" si="24"/>
        <v/>
      </c>
      <c r="T215" s="6">
        <f t="shared" si="25"/>
        <v>43752</v>
      </c>
      <c r="U215" s="1">
        <f t="shared" si="25"/>
        <v>38.627000000000002</v>
      </c>
      <c r="V215" s="1" t="str">
        <f t="shared" si="26"/>
        <v/>
      </c>
      <c r="W215" s="1" t="str">
        <f t="shared" si="26"/>
        <v/>
      </c>
      <c r="X215" s="6">
        <f t="shared" si="27"/>
        <v>21992</v>
      </c>
      <c r="Y215" s="1">
        <f t="shared" si="27"/>
        <v>34.894399999999997</v>
      </c>
      <c r="Z215" s="1" t="str">
        <f t="shared" si="28"/>
        <v/>
      </c>
      <c r="AA215" s="1" t="str">
        <f t="shared" si="28"/>
        <v/>
      </c>
      <c r="AB215" s="6">
        <f t="shared" si="29"/>
        <v>10312</v>
      </c>
      <c r="AC215" s="1">
        <f t="shared" si="29"/>
        <v>31.661000000000001</v>
      </c>
    </row>
    <row r="216" spans="1:29" x14ac:dyDescent="0.3">
      <c r="A216" s="1" t="s">
        <v>5</v>
      </c>
      <c r="B216" s="24">
        <v>52104</v>
      </c>
      <c r="C216" s="24">
        <v>42.398899999999998</v>
      </c>
      <c r="D216" s="1" t="s">
        <v>5</v>
      </c>
      <c r="E216" s="24">
        <v>27472</v>
      </c>
      <c r="F216" s="24">
        <v>38.539200000000001</v>
      </c>
      <c r="G216" s="1" t="s">
        <v>5</v>
      </c>
      <c r="H216" s="24">
        <v>13296</v>
      </c>
      <c r="I216" s="24">
        <v>34.871899999999997</v>
      </c>
      <c r="J216" s="1" t="s">
        <v>5</v>
      </c>
      <c r="K216" s="24">
        <v>6664</v>
      </c>
      <c r="L216" s="24">
        <v>31.644300000000001</v>
      </c>
      <c r="N216" s="1" t="str">
        <f t="shared" si="20"/>
        <v/>
      </c>
      <c r="O216" s="1" t="str">
        <f t="shared" si="21"/>
        <v/>
      </c>
      <c r="P216" s="6">
        <f t="shared" si="22"/>
        <v>52104</v>
      </c>
      <c r="Q216" s="1">
        <f t="shared" si="23"/>
        <v>42.398899999999998</v>
      </c>
      <c r="R216" s="1" t="str">
        <f t="shared" si="24"/>
        <v/>
      </c>
      <c r="S216" s="1" t="str">
        <f t="shared" si="24"/>
        <v/>
      </c>
      <c r="T216" s="6">
        <f t="shared" si="25"/>
        <v>27472</v>
      </c>
      <c r="U216" s="1">
        <f t="shared" si="25"/>
        <v>38.539200000000001</v>
      </c>
      <c r="V216" s="1" t="str">
        <f t="shared" si="26"/>
        <v/>
      </c>
      <c r="W216" s="1" t="str">
        <f t="shared" si="26"/>
        <v/>
      </c>
      <c r="X216" s="6">
        <f t="shared" si="27"/>
        <v>13296</v>
      </c>
      <c r="Y216" s="1">
        <f t="shared" si="27"/>
        <v>34.871899999999997</v>
      </c>
      <c r="Z216" s="1" t="str">
        <f t="shared" si="28"/>
        <v/>
      </c>
      <c r="AA216" s="1" t="str">
        <f t="shared" si="28"/>
        <v/>
      </c>
      <c r="AB216" s="6">
        <f t="shared" si="29"/>
        <v>6664</v>
      </c>
      <c r="AC216" s="1">
        <f t="shared" si="29"/>
        <v>31.644300000000001</v>
      </c>
    </row>
    <row r="217" spans="1:29" x14ac:dyDescent="0.3">
      <c r="A217" s="1" t="s">
        <v>5</v>
      </c>
      <c r="B217" s="24">
        <v>51960</v>
      </c>
      <c r="C217" s="24">
        <v>42.409399999999998</v>
      </c>
      <c r="D217" s="1" t="s">
        <v>5</v>
      </c>
      <c r="E217" s="24">
        <v>27216</v>
      </c>
      <c r="F217" s="24">
        <v>38.539200000000001</v>
      </c>
      <c r="G217" s="1" t="s">
        <v>5</v>
      </c>
      <c r="H217" s="24">
        <v>13680</v>
      </c>
      <c r="I217" s="24">
        <v>34.9176</v>
      </c>
      <c r="J217" s="1" t="s">
        <v>5</v>
      </c>
      <c r="K217" s="24">
        <v>6600</v>
      </c>
      <c r="L217" s="24">
        <v>31.7255</v>
      </c>
      <c r="N217" s="1" t="str">
        <f t="shared" si="20"/>
        <v/>
      </c>
      <c r="O217" s="1" t="str">
        <f t="shared" si="21"/>
        <v/>
      </c>
      <c r="P217" s="6">
        <f t="shared" si="22"/>
        <v>51960</v>
      </c>
      <c r="Q217" s="1">
        <f t="shared" si="23"/>
        <v>42.409399999999998</v>
      </c>
      <c r="R217" s="1" t="str">
        <f t="shared" si="24"/>
        <v/>
      </c>
      <c r="S217" s="1" t="str">
        <f t="shared" si="24"/>
        <v/>
      </c>
      <c r="T217" s="6">
        <f t="shared" si="25"/>
        <v>27216</v>
      </c>
      <c r="U217" s="1">
        <f t="shared" si="25"/>
        <v>38.539200000000001</v>
      </c>
      <c r="V217" s="1" t="str">
        <f t="shared" si="26"/>
        <v/>
      </c>
      <c r="W217" s="1" t="str">
        <f t="shared" si="26"/>
        <v/>
      </c>
      <c r="X217" s="6">
        <f t="shared" si="27"/>
        <v>13680</v>
      </c>
      <c r="Y217" s="1">
        <f t="shared" si="27"/>
        <v>34.9176</v>
      </c>
      <c r="Z217" s="1" t="str">
        <f t="shared" si="28"/>
        <v/>
      </c>
      <c r="AA217" s="1" t="str">
        <f t="shared" si="28"/>
        <v/>
      </c>
      <c r="AB217" s="6">
        <f t="shared" si="29"/>
        <v>6600</v>
      </c>
      <c r="AC217" s="1">
        <f t="shared" si="29"/>
        <v>31.7255</v>
      </c>
    </row>
    <row r="218" spans="1:29" x14ac:dyDescent="0.3">
      <c r="A218" s="1" t="s">
        <v>5</v>
      </c>
      <c r="B218" s="24">
        <v>52120</v>
      </c>
      <c r="C218" s="24">
        <v>42.412300000000002</v>
      </c>
      <c r="D218" s="1" t="s">
        <v>5</v>
      </c>
      <c r="E218" s="24">
        <v>27352</v>
      </c>
      <c r="F218" s="24">
        <v>38.563200000000002</v>
      </c>
      <c r="G218" s="1" t="s">
        <v>5</v>
      </c>
      <c r="H218" s="24">
        <v>14016</v>
      </c>
      <c r="I218" s="24">
        <v>34.960500000000003</v>
      </c>
      <c r="J218" s="1" t="s">
        <v>5</v>
      </c>
      <c r="K218" s="24">
        <v>6392</v>
      </c>
      <c r="L218" s="24">
        <v>31.666599999999999</v>
      </c>
      <c r="N218" s="1" t="str">
        <f t="shared" si="20"/>
        <v/>
      </c>
      <c r="O218" s="1" t="str">
        <f t="shared" si="21"/>
        <v/>
      </c>
      <c r="P218" s="6">
        <f t="shared" si="22"/>
        <v>52120</v>
      </c>
      <c r="Q218" s="1">
        <f t="shared" si="23"/>
        <v>42.412300000000002</v>
      </c>
      <c r="R218" s="1" t="str">
        <f t="shared" si="24"/>
        <v/>
      </c>
      <c r="S218" s="1" t="str">
        <f t="shared" si="24"/>
        <v/>
      </c>
      <c r="T218" s="6">
        <f t="shared" si="25"/>
        <v>27352</v>
      </c>
      <c r="U218" s="1">
        <f t="shared" si="25"/>
        <v>38.563200000000002</v>
      </c>
      <c r="V218" s="1" t="str">
        <f t="shared" si="26"/>
        <v/>
      </c>
      <c r="W218" s="1" t="str">
        <f t="shared" si="26"/>
        <v/>
      </c>
      <c r="X218" s="6">
        <f t="shared" si="27"/>
        <v>14016</v>
      </c>
      <c r="Y218" s="1">
        <f t="shared" si="27"/>
        <v>34.960500000000003</v>
      </c>
      <c r="Z218" s="1" t="str">
        <f t="shared" si="28"/>
        <v/>
      </c>
      <c r="AA218" s="1" t="str">
        <f t="shared" si="28"/>
        <v/>
      </c>
      <c r="AB218" s="6">
        <f t="shared" si="29"/>
        <v>6392</v>
      </c>
      <c r="AC218" s="1">
        <f t="shared" si="29"/>
        <v>31.666599999999999</v>
      </c>
    </row>
    <row r="219" spans="1:29" x14ac:dyDescent="0.3">
      <c r="A219" s="1" t="s">
        <v>5</v>
      </c>
      <c r="B219" s="24">
        <v>53560</v>
      </c>
      <c r="C219" s="24">
        <v>42.4437</v>
      </c>
      <c r="D219" s="1" t="s">
        <v>5</v>
      </c>
      <c r="E219" s="24">
        <v>28176</v>
      </c>
      <c r="F219" s="24">
        <v>38.559600000000003</v>
      </c>
      <c r="G219" s="1" t="s">
        <v>5</v>
      </c>
      <c r="H219" s="24">
        <v>14584</v>
      </c>
      <c r="I219" s="24">
        <v>34.964799999999997</v>
      </c>
      <c r="J219" s="1" t="s">
        <v>5</v>
      </c>
      <c r="K219" s="24">
        <v>6880</v>
      </c>
      <c r="L219" s="24">
        <v>31.683499999999999</v>
      </c>
      <c r="N219" s="1" t="str">
        <f t="shared" si="20"/>
        <v/>
      </c>
      <c r="O219" s="1" t="str">
        <f t="shared" si="21"/>
        <v/>
      </c>
      <c r="P219" s="6">
        <f t="shared" si="22"/>
        <v>53560</v>
      </c>
      <c r="Q219" s="1">
        <f t="shared" si="23"/>
        <v>42.4437</v>
      </c>
      <c r="R219" s="1" t="str">
        <f t="shared" si="24"/>
        <v/>
      </c>
      <c r="S219" s="1" t="str">
        <f t="shared" si="24"/>
        <v/>
      </c>
      <c r="T219" s="6">
        <f t="shared" si="25"/>
        <v>28176</v>
      </c>
      <c r="U219" s="1">
        <f t="shared" si="25"/>
        <v>38.559600000000003</v>
      </c>
      <c r="V219" s="1" t="str">
        <f t="shared" si="26"/>
        <v/>
      </c>
      <c r="W219" s="1" t="str">
        <f t="shared" si="26"/>
        <v/>
      </c>
      <c r="X219" s="6">
        <f t="shared" si="27"/>
        <v>14584</v>
      </c>
      <c r="Y219" s="1">
        <f t="shared" si="27"/>
        <v>34.964799999999997</v>
      </c>
      <c r="Z219" s="1" t="str">
        <f t="shared" si="28"/>
        <v/>
      </c>
      <c r="AA219" s="1" t="str">
        <f t="shared" si="28"/>
        <v/>
      </c>
      <c r="AB219" s="6">
        <f t="shared" si="29"/>
        <v>6880</v>
      </c>
      <c r="AC219" s="1">
        <f t="shared" si="29"/>
        <v>31.683499999999999</v>
      </c>
    </row>
    <row r="220" spans="1:29" x14ac:dyDescent="0.3">
      <c r="A220" s="1" t="s">
        <v>5</v>
      </c>
      <c r="B220" s="24">
        <v>53696</v>
      </c>
      <c r="C220" s="24">
        <v>42.505699999999997</v>
      </c>
      <c r="D220" s="1" t="s">
        <v>5</v>
      </c>
      <c r="E220" s="24">
        <v>28640</v>
      </c>
      <c r="F220" s="24">
        <v>38.616999999999997</v>
      </c>
      <c r="G220" s="1" t="s">
        <v>5</v>
      </c>
      <c r="H220" s="24">
        <v>14064</v>
      </c>
      <c r="I220" s="24">
        <v>34.9495</v>
      </c>
      <c r="J220" s="1" t="s">
        <v>5</v>
      </c>
      <c r="K220" s="24">
        <v>6776</v>
      </c>
      <c r="L220" s="24">
        <v>31.6922</v>
      </c>
      <c r="N220" s="1" t="str">
        <f t="shared" si="20"/>
        <v/>
      </c>
      <c r="O220" s="1" t="str">
        <f t="shared" si="21"/>
        <v/>
      </c>
      <c r="P220" s="6">
        <f t="shared" si="22"/>
        <v>53696</v>
      </c>
      <c r="Q220" s="1">
        <f t="shared" si="23"/>
        <v>42.505699999999997</v>
      </c>
      <c r="R220" s="1" t="str">
        <f t="shared" si="24"/>
        <v/>
      </c>
      <c r="S220" s="1" t="str">
        <f t="shared" si="24"/>
        <v/>
      </c>
      <c r="T220" s="6">
        <f t="shared" si="25"/>
        <v>28640</v>
      </c>
      <c r="U220" s="1">
        <f t="shared" si="25"/>
        <v>38.616999999999997</v>
      </c>
      <c r="V220" s="1" t="str">
        <f t="shared" si="26"/>
        <v/>
      </c>
      <c r="W220" s="1" t="str">
        <f t="shared" si="26"/>
        <v/>
      </c>
      <c r="X220" s="6">
        <f t="shared" si="27"/>
        <v>14064</v>
      </c>
      <c r="Y220" s="1">
        <f t="shared" si="27"/>
        <v>34.9495</v>
      </c>
      <c r="Z220" s="1" t="str">
        <f t="shared" si="28"/>
        <v/>
      </c>
      <c r="AA220" s="1" t="str">
        <f t="shared" si="28"/>
        <v/>
      </c>
      <c r="AB220" s="6">
        <f t="shared" si="29"/>
        <v>6776</v>
      </c>
      <c r="AC220" s="1">
        <f t="shared" si="29"/>
        <v>31.6922</v>
      </c>
    </row>
    <row r="221" spans="1:29" x14ac:dyDescent="0.3">
      <c r="A221" s="1" t="s">
        <v>5</v>
      </c>
      <c r="B221" s="24">
        <v>51848</v>
      </c>
      <c r="C221" s="24">
        <v>42.521000000000001</v>
      </c>
      <c r="D221" s="1" t="s">
        <v>5</v>
      </c>
      <c r="E221" s="24">
        <v>26960</v>
      </c>
      <c r="F221" s="24">
        <v>38.658799999999999</v>
      </c>
      <c r="G221" s="1" t="s">
        <v>5</v>
      </c>
      <c r="H221" s="24">
        <v>13984</v>
      </c>
      <c r="I221" s="24">
        <v>35.059100000000001</v>
      </c>
      <c r="J221" s="1" t="s">
        <v>5</v>
      </c>
      <c r="K221" s="24">
        <v>6720</v>
      </c>
      <c r="L221" s="24">
        <v>31.783799999999999</v>
      </c>
      <c r="N221" s="1" t="str">
        <f t="shared" si="20"/>
        <v/>
      </c>
      <c r="O221" s="1" t="str">
        <f t="shared" si="21"/>
        <v/>
      </c>
      <c r="P221" s="6">
        <f t="shared" si="22"/>
        <v>51848</v>
      </c>
      <c r="Q221" s="1">
        <f t="shared" si="23"/>
        <v>42.521000000000001</v>
      </c>
      <c r="R221" s="1" t="str">
        <f t="shared" si="24"/>
        <v/>
      </c>
      <c r="S221" s="1" t="str">
        <f t="shared" si="24"/>
        <v/>
      </c>
      <c r="T221" s="6">
        <f t="shared" si="25"/>
        <v>26960</v>
      </c>
      <c r="U221" s="1">
        <f t="shared" si="25"/>
        <v>38.658799999999999</v>
      </c>
      <c r="V221" s="1" t="str">
        <f t="shared" si="26"/>
        <v/>
      </c>
      <c r="W221" s="1" t="str">
        <f t="shared" si="26"/>
        <v/>
      </c>
      <c r="X221" s="6">
        <f t="shared" si="27"/>
        <v>13984</v>
      </c>
      <c r="Y221" s="1">
        <f t="shared" si="27"/>
        <v>35.059100000000001</v>
      </c>
      <c r="Z221" s="1" t="str">
        <f t="shared" si="28"/>
        <v/>
      </c>
      <c r="AA221" s="1" t="str">
        <f t="shared" si="28"/>
        <v/>
      </c>
      <c r="AB221" s="6">
        <f t="shared" si="29"/>
        <v>6720</v>
      </c>
      <c r="AC221" s="1">
        <f t="shared" si="29"/>
        <v>31.783799999999999</v>
      </c>
    </row>
    <row r="222" spans="1:29" x14ac:dyDescent="0.3">
      <c r="A222" s="1" t="s">
        <v>5</v>
      </c>
      <c r="B222" s="24">
        <v>75248</v>
      </c>
      <c r="C222" s="24">
        <v>42.602400000000003</v>
      </c>
      <c r="D222" s="1" t="s">
        <v>5</v>
      </c>
      <c r="E222" s="24">
        <v>43888</v>
      </c>
      <c r="F222" s="24">
        <v>38.753799999999998</v>
      </c>
      <c r="G222" s="1" t="s">
        <v>5</v>
      </c>
      <c r="H222" s="24">
        <v>24520</v>
      </c>
      <c r="I222" s="24">
        <v>35.091999999999999</v>
      </c>
      <c r="J222" s="1" t="s">
        <v>5</v>
      </c>
      <c r="K222" s="24">
        <v>13472</v>
      </c>
      <c r="L222" s="24">
        <v>31.925999999999998</v>
      </c>
      <c r="N222" s="1" t="str">
        <f t="shared" si="20"/>
        <v/>
      </c>
      <c r="O222" s="1" t="str">
        <f t="shared" si="21"/>
        <v/>
      </c>
      <c r="P222" s="6">
        <f t="shared" si="22"/>
        <v>75248</v>
      </c>
      <c r="Q222" s="1">
        <f t="shared" si="23"/>
        <v>42.602400000000003</v>
      </c>
      <c r="R222" s="1" t="str">
        <f t="shared" si="24"/>
        <v/>
      </c>
      <c r="S222" s="1" t="str">
        <f t="shared" si="24"/>
        <v/>
      </c>
      <c r="T222" s="6">
        <f t="shared" si="25"/>
        <v>43888</v>
      </c>
      <c r="U222" s="1">
        <f t="shared" si="25"/>
        <v>38.753799999999998</v>
      </c>
      <c r="V222" s="1" t="str">
        <f t="shared" si="26"/>
        <v/>
      </c>
      <c r="W222" s="1" t="str">
        <f t="shared" si="26"/>
        <v/>
      </c>
      <c r="X222" s="6">
        <f t="shared" si="27"/>
        <v>24520</v>
      </c>
      <c r="Y222" s="1">
        <f t="shared" si="27"/>
        <v>35.091999999999999</v>
      </c>
      <c r="Z222" s="1" t="str">
        <f t="shared" si="28"/>
        <v/>
      </c>
      <c r="AA222" s="1" t="str">
        <f t="shared" si="28"/>
        <v/>
      </c>
      <c r="AB222" s="6">
        <f t="shared" si="29"/>
        <v>13472</v>
      </c>
      <c r="AC222" s="1">
        <f t="shared" si="29"/>
        <v>31.925999999999998</v>
      </c>
    </row>
    <row r="223" spans="1:29" x14ac:dyDescent="0.3">
      <c r="A223" s="1" t="s">
        <v>5</v>
      </c>
      <c r="B223" s="24">
        <v>53504</v>
      </c>
      <c r="C223" s="24">
        <v>42.529299999999999</v>
      </c>
      <c r="D223" s="1" t="s">
        <v>5</v>
      </c>
      <c r="E223" s="24">
        <v>27984</v>
      </c>
      <c r="F223" s="24">
        <v>38.679699999999997</v>
      </c>
      <c r="G223" s="1" t="s">
        <v>5</v>
      </c>
      <c r="H223" s="24">
        <v>14096</v>
      </c>
      <c r="I223" s="24">
        <v>35.029699999999998</v>
      </c>
      <c r="J223" s="1" t="s">
        <v>5</v>
      </c>
      <c r="K223" s="24">
        <v>6552</v>
      </c>
      <c r="L223" s="24">
        <v>31.8262</v>
      </c>
      <c r="N223" s="1" t="str">
        <f t="shared" si="20"/>
        <v/>
      </c>
      <c r="O223" s="1" t="str">
        <f t="shared" si="21"/>
        <v/>
      </c>
      <c r="P223" s="6">
        <f t="shared" si="22"/>
        <v>53504</v>
      </c>
      <c r="Q223" s="1">
        <f t="shared" si="23"/>
        <v>42.529299999999999</v>
      </c>
      <c r="R223" s="1" t="str">
        <f t="shared" si="24"/>
        <v/>
      </c>
      <c r="S223" s="1" t="str">
        <f t="shared" si="24"/>
        <v/>
      </c>
      <c r="T223" s="6">
        <f t="shared" si="25"/>
        <v>27984</v>
      </c>
      <c r="U223" s="1">
        <f t="shared" si="25"/>
        <v>38.679699999999997</v>
      </c>
      <c r="V223" s="1" t="str">
        <f t="shared" si="26"/>
        <v/>
      </c>
      <c r="W223" s="1" t="str">
        <f t="shared" si="26"/>
        <v/>
      </c>
      <c r="X223" s="6">
        <f t="shared" si="27"/>
        <v>14096</v>
      </c>
      <c r="Y223" s="1">
        <f t="shared" si="27"/>
        <v>35.029699999999998</v>
      </c>
      <c r="Z223" s="1" t="str">
        <f t="shared" si="28"/>
        <v/>
      </c>
      <c r="AA223" s="1" t="str">
        <f t="shared" si="28"/>
        <v/>
      </c>
      <c r="AB223" s="6">
        <f t="shared" si="29"/>
        <v>6552</v>
      </c>
      <c r="AC223" s="1">
        <f t="shared" si="29"/>
        <v>31.8262</v>
      </c>
    </row>
    <row r="224" spans="1:29" x14ac:dyDescent="0.3">
      <c r="A224" s="1" t="s">
        <v>5</v>
      </c>
      <c r="B224" s="24">
        <v>55792</v>
      </c>
      <c r="C224" s="24">
        <v>42.553699999999999</v>
      </c>
      <c r="D224" s="1" t="s">
        <v>5</v>
      </c>
      <c r="E224" s="24">
        <v>29904</v>
      </c>
      <c r="F224" s="24">
        <v>38.716200000000001</v>
      </c>
      <c r="G224" s="1" t="s">
        <v>5</v>
      </c>
      <c r="H224" s="24">
        <v>15400</v>
      </c>
      <c r="I224" s="24">
        <v>35.063899999999997</v>
      </c>
      <c r="J224" s="1" t="s">
        <v>5</v>
      </c>
      <c r="K224" s="24">
        <v>7120</v>
      </c>
      <c r="L224" s="24">
        <v>31.767900000000001</v>
      </c>
      <c r="N224" s="1" t="str">
        <f t="shared" si="20"/>
        <v/>
      </c>
      <c r="O224" s="1" t="str">
        <f t="shared" si="21"/>
        <v/>
      </c>
      <c r="P224" s="6">
        <f t="shared" si="22"/>
        <v>55792</v>
      </c>
      <c r="Q224" s="1">
        <f t="shared" si="23"/>
        <v>42.553699999999999</v>
      </c>
      <c r="R224" s="1" t="str">
        <f t="shared" si="24"/>
        <v/>
      </c>
      <c r="S224" s="1" t="str">
        <f t="shared" si="24"/>
        <v/>
      </c>
      <c r="T224" s="6">
        <f t="shared" si="25"/>
        <v>29904</v>
      </c>
      <c r="U224" s="1">
        <f t="shared" si="25"/>
        <v>38.716200000000001</v>
      </c>
      <c r="V224" s="1" t="str">
        <f t="shared" si="26"/>
        <v/>
      </c>
      <c r="W224" s="1" t="str">
        <f t="shared" si="26"/>
        <v/>
      </c>
      <c r="X224" s="6">
        <f t="shared" si="27"/>
        <v>15400</v>
      </c>
      <c r="Y224" s="1">
        <f t="shared" si="27"/>
        <v>35.063899999999997</v>
      </c>
      <c r="Z224" s="1" t="str">
        <f t="shared" si="28"/>
        <v/>
      </c>
      <c r="AA224" s="1" t="str">
        <f t="shared" si="28"/>
        <v/>
      </c>
      <c r="AB224" s="6">
        <f t="shared" si="29"/>
        <v>7120</v>
      </c>
      <c r="AC224" s="1">
        <f t="shared" si="29"/>
        <v>31.767900000000001</v>
      </c>
    </row>
    <row r="225" spans="1:29" x14ac:dyDescent="0.3">
      <c r="A225" s="1" t="s">
        <v>5</v>
      </c>
      <c r="B225" s="24">
        <v>58592</v>
      </c>
      <c r="C225" s="24">
        <v>42.516800000000003</v>
      </c>
      <c r="D225" s="1" t="s">
        <v>5</v>
      </c>
      <c r="E225" s="24">
        <v>32144</v>
      </c>
      <c r="F225" s="24">
        <v>38.662799999999997</v>
      </c>
      <c r="G225" s="1" t="s">
        <v>5</v>
      </c>
      <c r="H225" s="24">
        <v>16232</v>
      </c>
      <c r="I225" s="24">
        <v>35.055700000000002</v>
      </c>
      <c r="J225" s="1" t="s">
        <v>5</v>
      </c>
      <c r="K225" s="24">
        <v>8000</v>
      </c>
      <c r="L225" s="24">
        <v>31.807400000000001</v>
      </c>
      <c r="N225" s="1" t="str">
        <f t="shared" si="20"/>
        <v/>
      </c>
      <c r="O225" s="1" t="str">
        <f t="shared" si="21"/>
        <v/>
      </c>
      <c r="P225" s="6">
        <f t="shared" si="22"/>
        <v>58592</v>
      </c>
      <c r="Q225" s="1">
        <f t="shared" si="23"/>
        <v>42.516800000000003</v>
      </c>
      <c r="R225" s="1" t="str">
        <f t="shared" si="24"/>
        <v/>
      </c>
      <c r="S225" s="1" t="str">
        <f t="shared" si="24"/>
        <v/>
      </c>
      <c r="T225" s="6">
        <f t="shared" si="25"/>
        <v>32144</v>
      </c>
      <c r="U225" s="1">
        <f t="shared" si="25"/>
        <v>38.662799999999997</v>
      </c>
      <c r="V225" s="1" t="str">
        <f t="shared" si="26"/>
        <v/>
      </c>
      <c r="W225" s="1" t="str">
        <f t="shared" si="26"/>
        <v/>
      </c>
      <c r="X225" s="6">
        <f t="shared" si="27"/>
        <v>16232</v>
      </c>
      <c r="Y225" s="1">
        <f t="shared" si="27"/>
        <v>35.055700000000002</v>
      </c>
      <c r="Z225" s="1" t="str">
        <f t="shared" si="28"/>
        <v/>
      </c>
      <c r="AA225" s="1" t="str">
        <f t="shared" si="28"/>
        <v/>
      </c>
      <c r="AB225" s="6">
        <f t="shared" si="29"/>
        <v>8000</v>
      </c>
      <c r="AC225" s="1">
        <f t="shared" si="29"/>
        <v>31.807400000000001</v>
      </c>
    </row>
    <row r="226" spans="1:29" x14ac:dyDescent="0.3">
      <c r="A226" s="1" t="s">
        <v>5</v>
      </c>
      <c r="B226" s="24">
        <v>61328</v>
      </c>
      <c r="C226" s="24">
        <v>42.604300000000002</v>
      </c>
      <c r="D226" s="1" t="s">
        <v>5</v>
      </c>
      <c r="E226" s="24">
        <v>33192</v>
      </c>
      <c r="F226" s="24">
        <v>38.7286</v>
      </c>
      <c r="G226" s="1" t="s">
        <v>5</v>
      </c>
      <c r="H226" s="24">
        <v>17024</v>
      </c>
      <c r="I226" s="24">
        <v>35.019100000000002</v>
      </c>
      <c r="J226" s="1" t="s">
        <v>5</v>
      </c>
      <c r="K226" s="24">
        <v>8384</v>
      </c>
      <c r="L226" s="24">
        <v>31.817499999999999</v>
      </c>
      <c r="N226" s="1" t="str">
        <f t="shared" si="20"/>
        <v/>
      </c>
      <c r="O226" s="1" t="str">
        <f t="shared" si="21"/>
        <v/>
      </c>
      <c r="P226" s="6">
        <f t="shared" si="22"/>
        <v>61328</v>
      </c>
      <c r="Q226" s="1">
        <f t="shared" si="23"/>
        <v>42.604300000000002</v>
      </c>
      <c r="R226" s="1" t="str">
        <f t="shared" si="24"/>
        <v/>
      </c>
      <c r="S226" s="1" t="str">
        <f t="shared" si="24"/>
        <v/>
      </c>
      <c r="T226" s="6">
        <f t="shared" si="25"/>
        <v>33192</v>
      </c>
      <c r="U226" s="1">
        <f t="shared" si="25"/>
        <v>38.7286</v>
      </c>
      <c r="V226" s="1" t="str">
        <f t="shared" si="26"/>
        <v/>
      </c>
      <c r="W226" s="1" t="str">
        <f t="shared" si="26"/>
        <v/>
      </c>
      <c r="X226" s="6">
        <f t="shared" si="27"/>
        <v>17024</v>
      </c>
      <c r="Y226" s="1">
        <f t="shared" si="27"/>
        <v>35.019100000000002</v>
      </c>
      <c r="Z226" s="1" t="str">
        <f t="shared" si="28"/>
        <v/>
      </c>
      <c r="AA226" s="1" t="str">
        <f t="shared" si="28"/>
        <v/>
      </c>
      <c r="AB226" s="6">
        <f t="shared" si="29"/>
        <v>8384</v>
      </c>
      <c r="AC226" s="1">
        <f t="shared" si="29"/>
        <v>31.817499999999999</v>
      </c>
    </row>
    <row r="227" spans="1:29" x14ac:dyDescent="0.3">
      <c r="A227" s="1" t="s">
        <v>5</v>
      </c>
      <c r="B227" s="24">
        <v>63424</v>
      </c>
      <c r="C227" s="24">
        <v>42.634399999999999</v>
      </c>
      <c r="D227" s="1" t="s">
        <v>5</v>
      </c>
      <c r="E227" s="24">
        <v>33960</v>
      </c>
      <c r="F227" s="24">
        <v>38.7102</v>
      </c>
      <c r="G227" s="1" t="s">
        <v>5</v>
      </c>
      <c r="H227" s="24">
        <v>17992</v>
      </c>
      <c r="I227" s="24">
        <v>35.035600000000002</v>
      </c>
      <c r="J227" s="1" t="s">
        <v>5</v>
      </c>
      <c r="K227" s="24">
        <v>9152</v>
      </c>
      <c r="L227" s="24">
        <v>31.890899999999998</v>
      </c>
      <c r="N227" s="1" t="str">
        <f t="shared" si="20"/>
        <v/>
      </c>
      <c r="O227" s="1" t="str">
        <f t="shared" si="21"/>
        <v/>
      </c>
      <c r="P227" s="6">
        <f t="shared" si="22"/>
        <v>63424</v>
      </c>
      <c r="Q227" s="1">
        <f t="shared" si="23"/>
        <v>42.634399999999999</v>
      </c>
      <c r="R227" s="1" t="str">
        <f t="shared" si="24"/>
        <v/>
      </c>
      <c r="S227" s="1" t="str">
        <f t="shared" si="24"/>
        <v/>
      </c>
      <c r="T227" s="6">
        <f t="shared" si="25"/>
        <v>33960</v>
      </c>
      <c r="U227" s="1">
        <f t="shared" si="25"/>
        <v>38.7102</v>
      </c>
      <c r="V227" s="1" t="str">
        <f t="shared" si="26"/>
        <v/>
      </c>
      <c r="W227" s="1" t="str">
        <f t="shared" si="26"/>
        <v/>
      </c>
      <c r="X227" s="6">
        <f t="shared" si="27"/>
        <v>17992</v>
      </c>
      <c r="Y227" s="1">
        <f t="shared" si="27"/>
        <v>35.035600000000002</v>
      </c>
      <c r="Z227" s="1" t="str">
        <f t="shared" si="28"/>
        <v/>
      </c>
      <c r="AA227" s="1" t="str">
        <f t="shared" si="28"/>
        <v/>
      </c>
      <c r="AB227" s="6">
        <f t="shared" si="29"/>
        <v>9152</v>
      </c>
      <c r="AC227" s="1">
        <f t="shared" si="29"/>
        <v>31.890899999999998</v>
      </c>
    </row>
    <row r="228" spans="1:29" x14ac:dyDescent="0.3">
      <c r="A228" s="1" t="s">
        <v>5</v>
      </c>
      <c r="B228" s="24">
        <v>61568</v>
      </c>
      <c r="C228" s="24">
        <v>42.6006</v>
      </c>
      <c r="D228" s="1" t="s">
        <v>5</v>
      </c>
      <c r="E228" s="24">
        <v>33552</v>
      </c>
      <c r="F228" s="24">
        <v>38.745800000000003</v>
      </c>
      <c r="G228" s="1" t="s">
        <v>5</v>
      </c>
      <c r="H228" s="24">
        <v>17312</v>
      </c>
      <c r="I228" s="24">
        <v>35.050699999999999</v>
      </c>
      <c r="J228" s="1" t="s">
        <v>5</v>
      </c>
      <c r="K228" s="24">
        <v>8840</v>
      </c>
      <c r="L228" s="24">
        <v>31.8369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61568</v>
      </c>
      <c r="Q228" s="1">
        <f t="shared" ref="Q228:Q291" si="33">IF(A228=$A$6, C228, "")</f>
        <v>42.6006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33552</v>
      </c>
      <c r="U228" s="1">
        <f t="shared" si="35"/>
        <v>38.745800000000003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17312</v>
      </c>
      <c r="Y228" s="1">
        <f t="shared" si="37"/>
        <v>35.050699999999999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8840</v>
      </c>
      <c r="AC228" s="1">
        <f t="shared" si="39"/>
        <v>31.8369</v>
      </c>
    </row>
    <row r="229" spans="1:29" x14ac:dyDescent="0.3">
      <c r="A229" s="1" t="s">
        <v>5</v>
      </c>
      <c r="B229" s="24">
        <v>60832</v>
      </c>
      <c r="C229" s="24">
        <v>42.659700000000001</v>
      </c>
      <c r="D229" s="1" t="s">
        <v>5</v>
      </c>
      <c r="E229" s="24">
        <v>32864</v>
      </c>
      <c r="F229" s="24">
        <v>38.808100000000003</v>
      </c>
      <c r="G229" s="1" t="s">
        <v>5</v>
      </c>
      <c r="H229" s="24">
        <v>17600</v>
      </c>
      <c r="I229" s="24">
        <v>35.168500000000002</v>
      </c>
      <c r="J229" s="1" t="s">
        <v>5</v>
      </c>
      <c r="K229" s="24">
        <v>8600</v>
      </c>
      <c r="L229" s="24">
        <v>31.8918</v>
      </c>
      <c r="N229" s="1" t="str">
        <f t="shared" si="30"/>
        <v/>
      </c>
      <c r="O229" s="1" t="str">
        <f t="shared" si="31"/>
        <v/>
      </c>
      <c r="P229" s="6">
        <f t="shared" si="32"/>
        <v>60832</v>
      </c>
      <c r="Q229" s="1">
        <f t="shared" si="33"/>
        <v>42.659700000000001</v>
      </c>
      <c r="R229" s="1" t="str">
        <f t="shared" si="34"/>
        <v/>
      </c>
      <c r="S229" s="1" t="str">
        <f t="shared" si="34"/>
        <v/>
      </c>
      <c r="T229" s="6">
        <f t="shared" si="35"/>
        <v>32864</v>
      </c>
      <c r="U229" s="1">
        <f t="shared" si="35"/>
        <v>38.808100000000003</v>
      </c>
      <c r="V229" s="1" t="str">
        <f t="shared" si="36"/>
        <v/>
      </c>
      <c r="W229" s="1" t="str">
        <f t="shared" si="36"/>
        <v/>
      </c>
      <c r="X229" s="6">
        <f t="shared" si="37"/>
        <v>17600</v>
      </c>
      <c r="Y229" s="1">
        <f t="shared" si="37"/>
        <v>35.168500000000002</v>
      </c>
      <c r="Z229" s="1" t="str">
        <f t="shared" si="38"/>
        <v/>
      </c>
      <c r="AA229" s="1" t="str">
        <f t="shared" si="38"/>
        <v/>
      </c>
      <c r="AB229" s="6">
        <f t="shared" si="39"/>
        <v>8600</v>
      </c>
      <c r="AC229" s="1">
        <f t="shared" si="39"/>
        <v>31.8918</v>
      </c>
    </row>
    <row r="230" spans="1:29" x14ac:dyDescent="0.3">
      <c r="A230" s="1" t="s">
        <v>5</v>
      </c>
      <c r="B230" s="24">
        <v>82568</v>
      </c>
      <c r="C230" s="24">
        <v>42.784500000000001</v>
      </c>
      <c r="D230" s="1" t="s">
        <v>5</v>
      </c>
      <c r="E230" s="24">
        <v>46928</v>
      </c>
      <c r="F230" s="24">
        <v>38.889099999999999</v>
      </c>
      <c r="G230" s="1" t="s">
        <v>5</v>
      </c>
      <c r="H230" s="24">
        <v>25656</v>
      </c>
      <c r="I230" s="24">
        <v>35.223999999999997</v>
      </c>
      <c r="J230" s="1" t="s">
        <v>5</v>
      </c>
      <c r="K230" s="24">
        <v>13320</v>
      </c>
      <c r="L230" s="24">
        <v>31.848700000000001</v>
      </c>
      <c r="N230" s="1" t="str">
        <f t="shared" si="30"/>
        <v/>
      </c>
      <c r="O230" s="1" t="str">
        <f t="shared" si="31"/>
        <v/>
      </c>
      <c r="P230" s="6">
        <f t="shared" si="32"/>
        <v>82568</v>
      </c>
      <c r="Q230" s="1">
        <f t="shared" si="33"/>
        <v>42.784500000000001</v>
      </c>
      <c r="R230" s="1" t="str">
        <f t="shared" si="34"/>
        <v/>
      </c>
      <c r="S230" s="1" t="str">
        <f t="shared" si="34"/>
        <v/>
      </c>
      <c r="T230" s="6">
        <f t="shared" si="35"/>
        <v>46928</v>
      </c>
      <c r="U230" s="1">
        <f t="shared" si="35"/>
        <v>38.889099999999999</v>
      </c>
      <c r="V230" s="1" t="str">
        <f t="shared" si="36"/>
        <v/>
      </c>
      <c r="W230" s="1" t="str">
        <f t="shared" si="36"/>
        <v/>
      </c>
      <c r="X230" s="6">
        <f t="shared" si="37"/>
        <v>25656</v>
      </c>
      <c r="Y230" s="1">
        <f t="shared" si="37"/>
        <v>35.223999999999997</v>
      </c>
      <c r="Z230" s="1" t="str">
        <f t="shared" si="38"/>
        <v/>
      </c>
      <c r="AA230" s="1" t="str">
        <f t="shared" si="38"/>
        <v/>
      </c>
      <c r="AB230" s="6">
        <f t="shared" si="39"/>
        <v>13320</v>
      </c>
      <c r="AC230" s="1">
        <f t="shared" si="39"/>
        <v>31.848700000000001</v>
      </c>
    </row>
    <row r="231" spans="1:29" x14ac:dyDescent="0.3">
      <c r="A231" s="1" t="s">
        <v>5</v>
      </c>
      <c r="B231" s="24">
        <v>62432</v>
      </c>
      <c r="C231" s="24">
        <v>42.658700000000003</v>
      </c>
      <c r="D231" s="1" t="s">
        <v>5</v>
      </c>
      <c r="E231" s="24">
        <v>33704</v>
      </c>
      <c r="F231" s="24">
        <v>38.860300000000002</v>
      </c>
      <c r="G231" s="1" t="s">
        <v>5</v>
      </c>
      <c r="H231" s="24">
        <v>16304</v>
      </c>
      <c r="I231" s="24">
        <v>35.1297</v>
      </c>
      <c r="J231" s="1" t="s">
        <v>5</v>
      </c>
      <c r="K231" s="24">
        <v>8200</v>
      </c>
      <c r="L231" s="24">
        <v>31.8399</v>
      </c>
      <c r="N231" s="1" t="str">
        <f t="shared" si="30"/>
        <v/>
      </c>
      <c r="O231" s="1" t="str">
        <f t="shared" si="31"/>
        <v/>
      </c>
      <c r="P231" s="6">
        <f t="shared" si="32"/>
        <v>62432</v>
      </c>
      <c r="Q231" s="1">
        <f t="shared" si="33"/>
        <v>42.658700000000003</v>
      </c>
      <c r="R231" s="1" t="str">
        <f t="shared" si="34"/>
        <v/>
      </c>
      <c r="S231" s="1" t="str">
        <f t="shared" si="34"/>
        <v/>
      </c>
      <c r="T231" s="6">
        <f t="shared" si="35"/>
        <v>33704</v>
      </c>
      <c r="U231" s="1">
        <f t="shared" si="35"/>
        <v>38.860300000000002</v>
      </c>
      <c r="V231" s="1" t="str">
        <f t="shared" si="36"/>
        <v/>
      </c>
      <c r="W231" s="1" t="str">
        <f t="shared" si="36"/>
        <v/>
      </c>
      <c r="X231" s="6">
        <f t="shared" si="37"/>
        <v>16304</v>
      </c>
      <c r="Y231" s="1">
        <f t="shared" si="37"/>
        <v>35.1297</v>
      </c>
      <c r="Z231" s="1" t="str">
        <f t="shared" si="38"/>
        <v/>
      </c>
      <c r="AA231" s="1" t="str">
        <f t="shared" si="38"/>
        <v/>
      </c>
      <c r="AB231" s="6">
        <f t="shared" si="39"/>
        <v>8200</v>
      </c>
      <c r="AC231" s="1">
        <f t="shared" si="39"/>
        <v>31.8399</v>
      </c>
    </row>
    <row r="232" spans="1:29" x14ac:dyDescent="0.3">
      <c r="A232" s="1" t="s">
        <v>5</v>
      </c>
      <c r="B232" s="24">
        <v>60584</v>
      </c>
      <c r="C232" s="24">
        <v>42.7348</v>
      </c>
      <c r="D232" s="1" t="s">
        <v>5</v>
      </c>
      <c r="E232" s="24">
        <v>31640</v>
      </c>
      <c r="F232" s="24">
        <v>38.834299999999999</v>
      </c>
      <c r="G232" s="1" t="s">
        <v>5</v>
      </c>
      <c r="H232" s="24">
        <v>16760</v>
      </c>
      <c r="I232" s="24">
        <v>35.227499999999999</v>
      </c>
      <c r="J232" s="1" t="s">
        <v>5</v>
      </c>
      <c r="K232" s="24">
        <v>8160</v>
      </c>
      <c r="L232" s="24">
        <v>31.868500000000001</v>
      </c>
      <c r="N232" s="1" t="str">
        <f t="shared" si="30"/>
        <v/>
      </c>
      <c r="O232" s="1" t="str">
        <f t="shared" si="31"/>
        <v/>
      </c>
      <c r="P232" s="6">
        <f t="shared" si="32"/>
        <v>60584</v>
      </c>
      <c r="Q232" s="1">
        <f t="shared" si="33"/>
        <v>42.7348</v>
      </c>
      <c r="R232" s="1" t="str">
        <f t="shared" si="34"/>
        <v/>
      </c>
      <c r="S232" s="1" t="str">
        <f t="shared" si="34"/>
        <v/>
      </c>
      <c r="T232" s="6">
        <f t="shared" si="35"/>
        <v>31640</v>
      </c>
      <c r="U232" s="1">
        <f t="shared" si="35"/>
        <v>38.834299999999999</v>
      </c>
      <c r="V232" s="1" t="str">
        <f t="shared" si="36"/>
        <v/>
      </c>
      <c r="W232" s="1" t="str">
        <f t="shared" si="36"/>
        <v/>
      </c>
      <c r="X232" s="6">
        <f t="shared" si="37"/>
        <v>16760</v>
      </c>
      <c r="Y232" s="1">
        <f t="shared" si="37"/>
        <v>35.227499999999999</v>
      </c>
      <c r="Z232" s="1" t="str">
        <f t="shared" si="38"/>
        <v/>
      </c>
      <c r="AA232" s="1" t="str">
        <f t="shared" si="38"/>
        <v/>
      </c>
      <c r="AB232" s="6">
        <f t="shared" si="39"/>
        <v>8160</v>
      </c>
      <c r="AC232" s="1">
        <f t="shared" si="39"/>
        <v>31.868500000000001</v>
      </c>
    </row>
    <row r="233" spans="1:29" x14ac:dyDescent="0.3">
      <c r="A233" s="1" t="s">
        <v>5</v>
      </c>
      <c r="B233" s="24">
        <v>61144</v>
      </c>
      <c r="C233" s="24">
        <v>42.757100000000001</v>
      </c>
      <c r="D233" s="1" t="s">
        <v>5</v>
      </c>
      <c r="E233" s="24">
        <v>34192</v>
      </c>
      <c r="F233" s="24">
        <v>38.963900000000002</v>
      </c>
      <c r="G233" s="1" t="s">
        <v>5</v>
      </c>
      <c r="H233" s="24">
        <v>17464</v>
      </c>
      <c r="I233" s="24">
        <v>35.250700000000002</v>
      </c>
      <c r="J233" s="1" t="s">
        <v>5</v>
      </c>
      <c r="K233" s="24">
        <v>8656</v>
      </c>
      <c r="L233" s="24">
        <v>31.864899999999999</v>
      </c>
      <c r="N233" s="1" t="str">
        <f t="shared" si="30"/>
        <v/>
      </c>
      <c r="O233" s="1" t="str">
        <f t="shared" si="31"/>
        <v/>
      </c>
      <c r="P233" s="6">
        <f t="shared" si="32"/>
        <v>61144</v>
      </c>
      <c r="Q233" s="1">
        <f t="shared" si="33"/>
        <v>42.757100000000001</v>
      </c>
      <c r="R233" s="1" t="str">
        <f t="shared" si="34"/>
        <v/>
      </c>
      <c r="S233" s="1" t="str">
        <f t="shared" si="34"/>
        <v/>
      </c>
      <c r="T233" s="6">
        <f t="shared" si="35"/>
        <v>34192</v>
      </c>
      <c r="U233" s="1">
        <f t="shared" si="35"/>
        <v>38.963900000000002</v>
      </c>
      <c r="V233" s="1" t="str">
        <f t="shared" si="36"/>
        <v/>
      </c>
      <c r="W233" s="1" t="str">
        <f t="shared" si="36"/>
        <v/>
      </c>
      <c r="X233" s="6">
        <f t="shared" si="37"/>
        <v>17464</v>
      </c>
      <c r="Y233" s="1">
        <f t="shared" si="37"/>
        <v>35.250700000000002</v>
      </c>
      <c r="Z233" s="1" t="str">
        <f t="shared" si="38"/>
        <v/>
      </c>
      <c r="AA233" s="1" t="str">
        <f t="shared" si="38"/>
        <v/>
      </c>
      <c r="AB233" s="6">
        <f t="shared" si="39"/>
        <v>8656</v>
      </c>
      <c r="AC233" s="1">
        <f t="shared" si="39"/>
        <v>31.864899999999999</v>
      </c>
    </row>
    <row r="234" spans="1:29" x14ac:dyDescent="0.3">
      <c r="A234" s="1" t="s">
        <v>5</v>
      </c>
      <c r="B234" s="24">
        <v>62752</v>
      </c>
      <c r="C234" s="24">
        <v>42.761400000000002</v>
      </c>
      <c r="D234" s="1" t="s">
        <v>5</v>
      </c>
      <c r="E234" s="24">
        <v>34008</v>
      </c>
      <c r="F234" s="24">
        <v>38.903799999999997</v>
      </c>
      <c r="G234" s="1" t="s">
        <v>5</v>
      </c>
      <c r="H234" s="24">
        <v>18104</v>
      </c>
      <c r="I234" s="24">
        <v>35.2395</v>
      </c>
      <c r="J234" s="1" t="s">
        <v>5</v>
      </c>
      <c r="K234" s="24">
        <v>9336</v>
      </c>
      <c r="L234" s="24">
        <v>31.894100000000002</v>
      </c>
      <c r="N234" s="1" t="str">
        <f t="shared" si="30"/>
        <v/>
      </c>
      <c r="O234" s="1" t="str">
        <f t="shared" si="31"/>
        <v/>
      </c>
      <c r="P234" s="6">
        <f t="shared" si="32"/>
        <v>62752</v>
      </c>
      <c r="Q234" s="1">
        <f t="shared" si="33"/>
        <v>42.761400000000002</v>
      </c>
      <c r="R234" s="1" t="str">
        <f t="shared" si="34"/>
        <v/>
      </c>
      <c r="S234" s="1" t="str">
        <f t="shared" si="34"/>
        <v/>
      </c>
      <c r="T234" s="6">
        <f t="shared" si="35"/>
        <v>34008</v>
      </c>
      <c r="U234" s="1">
        <f t="shared" si="35"/>
        <v>38.903799999999997</v>
      </c>
      <c r="V234" s="1" t="str">
        <f t="shared" si="36"/>
        <v/>
      </c>
      <c r="W234" s="1" t="str">
        <f t="shared" si="36"/>
        <v/>
      </c>
      <c r="X234" s="6">
        <f t="shared" si="37"/>
        <v>18104</v>
      </c>
      <c r="Y234" s="1">
        <f t="shared" si="37"/>
        <v>35.2395</v>
      </c>
      <c r="Z234" s="1" t="str">
        <f t="shared" si="38"/>
        <v/>
      </c>
      <c r="AA234" s="1" t="str">
        <f t="shared" si="38"/>
        <v/>
      </c>
      <c r="AB234" s="6">
        <f t="shared" si="39"/>
        <v>9336</v>
      </c>
      <c r="AC234" s="1">
        <f t="shared" si="39"/>
        <v>31.894100000000002</v>
      </c>
    </row>
    <row r="235" spans="1:29" x14ac:dyDescent="0.3">
      <c r="A235" s="1" t="s">
        <v>5</v>
      </c>
      <c r="B235" s="24">
        <v>60008</v>
      </c>
      <c r="C235" s="24">
        <v>42.782299999999999</v>
      </c>
      <c r="D235" s="1" t="s">
        <v>5</v>
      </c>
      <c r="E235" s="24">
        <v>32544</v>
      </c>
      <c r="F235" s="24">
        <v>38.941600000000001</v>
      </c>
      <c r="G235" s="1" t="s">
        <v>5</v>
      </c>
      <c r="H235" s="24">
        <v>17440</v>
      </c>
      <c r="I235" s="24">
        <v>35.325600000000001</v>
      </c>
      <c r="J235" s="1" t="s">
        <v>5</v>
      </c>
      <c r="K235" s="24">
        <v>8600</v>
      </c>
      <c r="L235" s="24">
        <v>31.912099999999999</v>
      </c>
      <c r="N235" s="1" t="str">
        <f t="shared" si="30"/>
        <v/>
      </c>
      <c r="O235" s="1" t="str">
        <f t="shared" si="31"/>
        <v/>
      </c>
      <c r="P235" s="6">
        <f t="shared" si="32"/>
        <v>60008</v>
      </c>
      <c r="Q235" s="1">
        <f t="shared" si="33"/>
        <v>42.782299999999999</v>
      </c>
      <c r="R235" s="1" t="str">
        <f t="shared" si="34"/>
        <v/>
      </c>
      <c r="S235" s="1" t="str">
        <f t="shared" si="34"/>
        <v/>
      </c>
      <c r="T235" s="6">
        <f t="shared" si="35"/>
        <v>32544</v>
      </c>
      <c r="U235" s="1">
        <f t="shared" si="35"/>
        <v>38.941600000000001</v>
      </c>
      <c r="V235" s="1" t="str">
        <f t="shared" si="36"/>
        <v/>
      </c>
      <c r="W235" s="1" t="str">
        <f t="shared" si="36"/>
        <v/>
      </c>
      <c r="X235" s="6">
        <f t="shared" si="37"/>
        <v>17440</v>
      </c>
      <c r="Y235" s="1">
        <f t="shared" si="37"/>
        <v>35.325600000000001</v>
      </c>
      <c r="Z235" s="1" t="str">
        <f t="shared" si="38"/>
        <v/>
      </c>
      <c r="AA235" s="1" t="str">
        <f t="shared" si="38"/>
        <v/>
      </c>
      <c r="AB235" s="6">
        <f t="shared" si="39"/>
        <v>8600</v>
      </c>
      <c r="AC235" s="1">
        <f t="shared" si="39"/>
        <v>31.912099999999999</v>
      </c>
    </row>
    <row r="236" spans="1:29" x14ac:dyDescent="0.3">
      <c r="A236" s="1" t="s">
        <v>5</v>
      </c>
      <c r="B236" s="24">
        <v>59472</v>
      </c>
      <c r="C236" s="24">
        <v>42.753599999999999</v>
      </c>
      <c r="D236" s="1" t="s">
        <v>5</v>
      </c>
      <c r="E236" s="24">
        <v>32008</v>
      </c>
      <c r="F236" s="24">
        <v>38.907499999999999</v>
      </c>
      <c r="G236" s="1" t="s">
        <v>5</v>
      </c>
      <c r="H236" s="24">
        <v>17272</v>
      </c>
      <c r="I236" s="24">
        <v>35.344999999999999</v>
      </c>
      <c r="J236" s="1" t="s">
        <v>5</v>
      </c>
      <c r="K236" s="24">
        <v>8744</v>
      </c>
      <c r="L236" s="24">
        <v>31.927800000000001</v>
      </c>
      <c r="N236" s="1" t="str">
        <f t="shared" si="30"/>
        <v/>
      </c>
      <c r="O236" s="1" t="str">
        <f t="shared" si="31"/>
        <v/>
      </c>
      <c r="P236" s="6">
        <f t="shared" si="32"/>
        <v>59472</v>
      </c>
      <c r="Q236" s="1">
        <f t="shared" si="33"/>
        <v>42.753599999999999</v>
      </c>
      <c r="R236" s="1" t="str">
        <f t="shared" si="34"/>
        <v/>
      </c>
      <c r="S236" s="1" t="str">
        <f t="shared" si="34"/>
        <v/>
      </c>
      <c r="T236" s="6">
        <f t="shared" si="35"/>
        <v>32008</v>
      </c>
      <c r="U236" s="1">
        <f t="shared" si="35"/>
        <v>38.907499999999999</v>
      </c>
      <c r="V236" s="1" t="str">
        <f t="shared" si="36"/>
        <v/>
      </c>
      <c r="W236" s="1" t="str">
        <f t="shared" si="36"/>
        <v/>
      </c>
      <c r="X236" s="6">
        <f t="shared" si="37"/>
        <v>17272</v>
      </c>
      <c r="Y236" s="1">
        <f t="shared" si="37"/>
        <v>35.344999999999999</v>
      </c>
      <c r="Z236" s="1" t="str">
        <f t="shared" si="38"/>
        <v/>
      </c>
      <c r="AA236" s="1" t="str">
        <f t="shared" si="38"/>
        <v/>
      </c>
      <c r="AB236" s="6">
        <f t="shared" si="39"/>
        <v>8744</v>
      </c>
      <c r="AC236" s="1">
        <f t="shared" si="39"/>
        <v>31.927800000000001</v>
      </c>
    </row>
    <row r="237" spans="1:29" x14ac:dyDescent="0.3">
      <c r="A237" s="1" t="s">
        <v>5</v>
      </c>
      <c r="B237" s="24">
        <v>63208</v>
      </c>
      <c r="C237" s="24">
        <v>42.800400000000003</v>
      </c>
      <c r="D237" s="1" t="s">
        <v>5</v>
      </c>
      <c r="E237" s="24">
        <v>33744</v>
      </c>
      <c r="F237" s="24">
        <v>38.9512</v>
      </c>
      <c r="G237" s="1" t="s">
        <v>5</v>
      </c>
      <c r="H237" s="24">
        <v>16752</v>
      </c>
      <c r="I237" s="24">
        <v>35.240200000000002</v>
      </c>
      <c r="J237" s="1" t="s">
        <v>5</v>
      </c>
      <c r="K237" s="24">
        <v>8552</v>
      </c>
      <c r="L237" s="24">
        <v>31.958500000000001</v>
      </c>
      <c r="N237" s="1" t="str">
        <f t="shared" si="30"/>
        <v/>
      </c>
      <c r="O237" s="1" t="str">
        <f t="shared" si="31"/>
        <v/>
      </c>
      <c r="P237" s="6">
        <f t="shared" si="32"/>
        <v>63208</v>
      </c>
      <c r="Q237" s="1">
        <f t="shared" si="33"/>
        <v>42.800400000000003</v>
      </c>
      <c r="R237" s="1" t="str">
        <f t="shared" si="34"/>
        <v/>
      </c>
      <c r="S237" s="1" t="str">
        <f t="shared" si="34"/>
        <v/>
      </c>
      <c r="T237" s="6">
        <f t="shared" si="35"/>
        <v>33744</v>
      </c>
      <c r="U237" s="1">
        <f t="shared" si="35"/>
        <v>38.9512</v>
      </c>
      <c r="V237" s="1" t="str">
        <f t="shared" si="36"/>
        <v/>
      </c>
      <c r="W237" s="1" t="str">
        <f t="shared" si="36"/>
        <v/>
      </c>
      <c r="X237" s="6">
        <f t="shared" si="37"/>
        <v>16752</v>
      </c>
      <c r="Y237" s="1">
        <f t="shared" si="37"/>
        <v>35.240200000000002</v>
      </c>
      <c r="Z237" s="1" t="str">
        <f t="shared" si="38"/>
        <v/>
      </c>
      <c r="AA237" s="1" t="str">
        <f t="shared" si="38"/>
        <v/>
      </c>
      <c r="AB237" s="6">
        <f t="shared" si="39"/>
        <v>8552</v>
      </c>
      <c r="AC237" s="1">
        <f t="shared" si="39"/>
        <v>31.958500000000001</v>
      </c>
    </row>
    <row r="238" spans="1:29" x14ac:dyDescent="0.3">
      <c r="A238" s="1" t="s">
        <v>5</v>
      </c>
      <c r="B238" s="24">
        <v>57208</v>
      </c>
      <c r="C238" s="24">
        <v>42.802199999999999</v>
      </c>
      <c r="D238" s="1" t="s">
        <v>5</v>
      </c>
      <c r="E238" s="24">
        <v>29640</v>
      </c>
      <c r="F238" s="24">
        <v>38.932699999999997</v>
      </c>
      <c r="G238" s="1" t="s">
        <v>5</v>
      </c>
      <c r="H238" s="24">
        <v>15720</v>
      </c>
      <c r="I238" s="24">
        <v>35.363399999999999</v>
      </c>
      <c r="J238" s="1" t="s">
        <v>5</v>
      </c>
      <c r="K238" s="24">
        <v>7136</v>
      </c>
      <c r="L238" s="24">
        <v>31.939900000000002</v>
      </c>
      <c r="N238" s="1" t="str">
        <f t="shared" si="30"/>
        <v/>
      </c>
      <c r="O238" s="1" t="str">
        <f t="shared" si="31"/>
        <v/>
      </c>
      <c r="P238" s="6">
        <f t="shared" si="32"/>
        <v>57208</v>
      </c>
      <c r="Q238" s="1">
        <f t="shared" si="33"/>
        <v>42.802199999999999</v>
      </c>
      <c r="R238" s="1" t="str">
        <f t="shared" si="34"/>
        <v/>
      </c>
      <c r="S238" s="1" t="str">
        <f t="shared" si="34"/>
        <v/>
      </c>
      <c r="T238" s="6">
        <f t="shared" si="35"/>
        <v>29640</v>
      </c>
      <c r="U238" s="1">
        <f t="shared" si="35"/>
        <v>38.932699999999997</v>
      </c>
      <c r="V238" s="1" t="str">
        <f t="shared" si="36"/>
        <v/>
      </c>
      <c r="W238" s="1" t="str">
        <f t="shared" si="36"/>
        <v/>
      </c>
      <c r="X238" s="6">
        <f t="shared" si="37"/>
        <v>15720</v>
      </c>
      <c r="Y238" s="1">
        <f t="shared" si="37"/>
        <v>35.363399999999999</v>
      </c>
      <c r="Z238" s="1" t="str">
        <f t="shared" si="38"/>
        <v/>
      </c>
      <c r="AA238" s="1" t="str">
        <f t="shared" si="38"/>
        <v/>
      </c>
      <c r="AB238" s="6">
        <f t="shared" si="39"/>
        <v>7136</v>
      </c>
      <c r="AC238" s="1">
        <f t="shared" si="39"/>
        <v>31.939900000000002</v>
      </c>
    </row>
    <row r="239" spans="1:29" x14ac:dyDescent="0.3">
      <c r="A239" s="1" t="s">
        <v>5</v>
      </c>
      <c r="B239" s="24">
        <v>57248</v>
      </c>
      <c r="C239" s="24">
        <v>42.785299999999999</v>
      </c>
      <c r="D239" s="1" t="s">
        <v>5</v>
      </c>
      <c r="E239" s="24">
        <v>30208</v>
      </c>
      <c r="F239" s="24">
        <v>38.941400000000002</v>
      </c>
      <c r="G239" s="1" t="s">
        <v>5</v>
      </c>
      <c r="H239" s="24">
        <v>14872</v>
      </c>
      <c r="I239" s="24">
        <v>35.255299999999998</v>
      </c>
      <c r="J239" s="1" t="s">
        <v>5</v>
      </c>
      <c r="K239" s="24">
        <v>7472</v>
      </c>
      <c r="L239" s="24">
        <v>31.917200000000001</v>
      </c>
      <c r="N239" s="1" t="str">
        <f t="shared" si="30"/>
        <v/>
      </c>
      <c r="O239" s="1" t="str">
        <f t="shared" si="31"/>
        <v/>
      </c>
      <c r="P239" s="6">
        <f t="shared" si="32"/>
        <v>57248</v>
      </c>
      <c r="Q239" s="1">
        <f t="shared" si="33"/>
        <v>42.785299999999999</v>
      </c>
      <c r="R239" s="1" t="str">
        <f t="shared" si="34"/>
        <v/>
      </c>
      <c r="S239" s="1" t="str">
        <f t="shared" si="34"/>
        <v/>
      </c>
      <c r="T239" s="6">
        <f t="shared" si="35"/>
        <v>30208</v>
      </c>
      <c r="U239" s="1">
        <f t="shared" si="35"/>
        <v>38.941400000000002</v>
      </c>
      <c r="V239" s="1" t="str">
        <f t="shared" si="36"/>
        <v/>
      </c>
      <c r="W239" s="1" t="str">
        <f t="shared" si="36"/>
        <v/>
      </c>
      <c r="X239" s="6">
        <f t="shared" si="37"/>
        <v>14872</v>
      </c>
      <c r="Y239" s="1">
        <f t="shared" si="37"/>
        <v>35.255299999999998</v>
      </c>
      <c r="Z239" s="1" t="str">
        <f t="shared" si="38"/>
        <v/>
      </c>
      <c r="AA239" s="1" t="str">
        <f t="shared" si="38"/>
        <v/>
      </c>
      <c r="AB239" s="6">
        <f t="shared" si="39"/>
        <v>7472</v>
      </c>
      <c r="AC239" s="1">
        <f t="shared" si="39"/>
        <v>31.917200000000001</v>
      </c>
    </row>
    <row r="240" spans="1:29" x14ac:dyDescent="0.3">
      <c r="A240" s="1" t="s">
        <v>5</v>
      </c>
      <c r="B240" s="24">
        <v>57216</v>
      </c>
      <c r="C240" s="24">
        <v>42.816400000000002</v>
      </c>
      <c r="D240" s="1" t="s">
        <v>5</v>
      </c>
      <c r="E240" s="24">
        <v>29536</v>
      </c>
      <c r="F240" s="24">
        <v>38.913800000000002</v>
      </c>
      <c r="G240" s="1" t="s">
        <v>5</v>
      </c>
      <c r="H240" s="24">
        <v>15792</v>
      </c>
      <c r="I240" s="24">
        <v>35.329799999999999</v>
      </c>
      <c r="J240" s="1" t="s">
        <v>5</v>
      </c>
      <c r="K240" s="24">
        <v>7848</v>
      </c>
      <c r="L240" s="24">
        <v>31.944700000000001</v>
      </c>
      <c r="N240" s="1" t="str">
        <f t="shared" si="30"/>
        <v/>
      </c>
      <c r="O240" s="1" t="str">
        <f t="shared" si="31"/>
        <v/>
      </c>
      <c r="P240" s="6">
        <f t="shared" si="32"/>
        <v>57216</v>
      </c>
      <c r="Q240" s="1">
        <f t="shared" si="33"/>
        <v>42.816400000000002</v>
      </c>
      <c r="R240" s="1" t="str">
        <f t="shared" si="34"/>
        <v/>
      </c>
      <c r="S240" s="1" t="str">
        <f t="shared" si="34"/>
        <v/>
      </c>
      <c r="T240" s="6">
        <f t="shared" si="35"/>
        <v>29536</v>
      </c>
      <c r="U240" s="1">
        <f t="shared" si="35"/>
        <v>38.913800000000002</v>
      </c>
      <c r="V240" s="1" t="str">
        <f t="shared" si="36"/>
        <v/>
      </c>
      <c r="W240" s="1" t="str">
        <f t="shared" si="36"/>
        <v/>
      </c>
      <c r="X240" s="6">
        <f t="shared" si="37"/>
        <v>15792</v>
      </c>
      <c r="Y240" s="1">
        <f t="shared" si="37"/>
        <v>35.329799999999999</v>
      </c>
      <c r="Z240" s="1" t="str">
        <f t="shared" si="38"/>
        <v/>
      </c>
      <c r="AA240" s="1" t="str">
        <f t="shared" si="38"/>
        <v/>
      </c>
      <c r="AB240" s="6">
        <f t="shared" si="39"/>
        <v>7848</v>
      </c>
      <c r="AC240" s="1">
        <f t="shared" si="39"/>
        <v>31.944700000000001</v>
      </c>
    </row>
    <row r="241" spans="1:29" x14ac:dyDescent="0.3">
      <c r="A241" s="1" t="s">
        <v>5</v>
      </c>
      <c r="B241" s="24">
        <v>57616</v>
      </c>
      <c r="C241" s="24">
        <v>42.863599999999998</v>
      </c>
      <c r="D241" s="1" t="s">
        <v>5</v>
      </c>
      <c r="E241" s="24">
        <v>30624</v>
      </c>
      <c r="F241" s="24">
        <v>38.989400000000003</v>
      </c>
      <c r="G241" s="1" t="s">
        <v>5</v>
      </c>
      <c r="H241" s="24">
        <v>16064</v>
      </c>
      <c r="I241" s="24">
        <v>35.385100000000001</v>
      </c>
      <c r="J241" s="1" t="s">
        <v>5</v>
      </c>
      <c r="K241" s="24">
        <v>7528</v>
      </c>
      <c r="L241" s="24">
        <v>31.978100000000001</v>
      </c>
      <c r="N241" s="1" t="str">
        <f t="shared" si="30"/>
        <v/>
      </c>
      <c r="O241" s="1" t="str">
        <f t="shared" si="31"/>
        <v/>
      </c>
      <c r="P241" s="6">
        <f t="shared" si="32"/>
        <v>57616</v>
      </c>
      <c r="Q241" s="1">
        <f t="shared" si="33"/>
        <v>42.863599999999998</v>
      </c>
      <c r="R241" s="1" t="str">
        <f t="shared" si="34"/>
        <v/>
      </c>
      <c r="S241" s="1" t="str">
        <f t="shared" si="34"/>
        <v/>
      </c>
      <c r="T241" s="6">
        <f t="shared" si="35"/>
        <v>30624</v>
      </c>
      <c r="U241" s="1">
        <f t="shared" si="35"/>
        <v>38.989400000000003</v>
      </c>
      <c r="V241" s="1" t="str">
        <f t="shared" si="36"/>
        <v/>
      </c>
      <c r="W241" s="1" t="str">
        <f t="shared" si="36"/>
        <v/>
      </c>
      <c r="X241" s="6">
        <f t="shared" si="37"/>
        <v>16064</v>
      </c>
      <c r="Y241" s="1">
        <f t="shared" si="37"/>
        <v>35.385100000000001</v>
      </c>
      <c r="Z241" s="1" t="str">
        <f t="shared" si="38"/>
        <v/>
      </c>
      <c r="AA241" s="1" t="str">
        <f t="shared" si="38"/>
        <v/>
      </c>
      <c r="AB241" s="6">
        <f t="shared" si="39"/>
        <v>7528</v>
      </c>
      <c r="AC241" s="1">
        <f t="shared" si="39"/>
        <v>31.978100000000001</v>
      </c>
    </row>
    <row r="242" spans="1:29" x14ac:dyDescent="0.3">
      <c r="A242" s="1" t="s">
        <v>5</v>
      </c>
      <c r="B242" s="24">
        <v>57416</v>
      </c>
      <c r="C242" s="24">
        <v>42.826599999999999</v>
      </c>
      <c r="D242" s="1" t="s">
        <v>5</v>
      </c>
      <c r="E242" s="24">
        <v>30488</v>
      </c>
      <c r="F242" s="24">
        <v>38.957099999999997</v>
      </c>
      <c r="G242" s="1" t="s">
        <v>5</v>
      </c>
      <c r="H242" s="24">
        <v>15608</v>
      </c>
      <c r="I242" s="24">
        <v>35.404200000000003</v>
      </c>
      <c r="J242" s="1" t="s">
        <v>5</v>
      </c>
      <c r="K242" s="24">
        <v>7448</v>
      </c>
      <c r="L242" s="24">
        <v>31.965800000000002</v>
      </c>
      <c r="N242" s="1" t="str">
        <f t="shared" si="30"/>
        <v/>
      </c>
      <c r="O242" s="1" t="str">
        <f t="shared" si="31"/>
        <v/>
      </c>
      <c r="P242" s="6">
        <f t="shared" si="32"/>
        <v>57416</v>
      </c>
      <c r="Q242" s="1">
        <f t="shared" si="33"/>
        <v>42.826599999999999</v>
      </c>
      <c r="R242" s="1" t="str">
        <f t="shared" si="34"/>
        <v/>
      </c>
      <c r="S242" s="1" t="str">
        <f t="shared" si="34"/>
        <v/>
      </c>
      <c r="T242" s="6">
        <f t="shared" si="35"/>
        <v>30488</v>
      </c>
      <c r="U242" s="1">
        <f t="shared" si="35"/>
        <v>38.957099999999997</v>
      </c>
      <c r="V242" s="1" t="str">
        <f t="shared" si="36"/>
        <v/>
      </c>
      <c r="W242" s="1" t="str">
        <f t="shared" si="36"/>
        <v/>
      </c>
      <c r="X242" s="6">
        <f t="shared" si="37"/>
        <v>15608</v>
      </c>
      <c r="Y242" s="1">
        <f t="shared" si="37"/>
        <v>35.404200000000003</v>
      </c>
      <c r="Z242" s="1" t="str">
        <f t="shared" si="38"/>
        <v/>
      </c>
      <c r="AA242" s="1" t="str">
        <f t="shared" si="38"/>
        <v/>
      </c>
      <c r="AB242" s="6">
        <f t="shared" si="39"/>
        <v>7448</v>
      </c>
      <c r="AC242" s="1">
        <f t="shared" si="39"/>
        <v>31.965800000000002</v>
      </c>
    </row>
    <row r="243" spans="1:29" x14ac:dyDescent="0.3">
      <c r="A243" s="1" t="s">
        <v>5</v>
      </c>
      <c r="B243" s="24">
        <v>55896</v>
      </c>
      <c r="C243" s="24">
        <v>42.8264</v>
      </c>
      <c r="D243" s="1" t="s">
        <v>5</v>
      </c>
      <c r="E243" s="24">
        <v>30128</v>
      </c>
      <c r="F243" s="24">
        <v>39.025500000000001</v>
      </c>
      <c r="G243" s="1" t="s">
        <v>5</v>
      </c>
      <c r="H243" s="24">
        <v>15328</v>
      </c>
      <c r="I243" s="24">
        <v>35.445999999999998</v>
      </c>
      <c r="J243" s="1" t="s">
        <v>5</v>
      </c>
      <c r="K243" s="24">
        <v>7016</v>
      </c>
      <c r="L243" s="24">
        <v>31.981100000000001</v>
      </c>
      <c r="N243" s="1" t="str">
        <f t="shared" si="30"/>
        <v/>
      </c>
      <c r="O243" s="1" t="str">
        <f t="shared" si="31"/>
        <v/>
      </c>
      <c r="P243" s="6">
        <f t="shared" si="32"/>
        <v>55896</v>
      </c>
      <c r="Q243" s="1">
        <f t="shared" si="33"/>
        <v>42.8264</v>
      </c>
      <c r="R243" s="1" t="str">
        <f t="shared" si="34"/>
        <v/>
      </c>
      <c r="S243" s="1" t="str">
        <f t="shared" si="34"/>
        <v/>
      </c>
      <c r="T243" s="6">
        <f t="shared" si="35"/>
        <v>30128</v>
      </c>
      <c r="U243" s="1">
        <f t="shared" si="35"/>
        <v>39.025500000000001</v>
      </c>
      <c r="V243" s="1" t="str">
        <f t="shared" si="36"/>
        <v/>
      </c>
      <c r="W243" s="1" t="str">
        <f t="shared" si="36"/>
        <v/>
      </c>
      <c r="X243" s="6">
        <f t="shared" si="37"/>
        <v>15328</v>
      </c>
      <c r="Y243" s="1">
        <f t="shared" si="37"/>
        <v>35.445999999999998</v>
      </c>
      <c r="Z243" s="1" t="str">
        <f t="shared" si="38"/>
        <v/>
      </c>
      <c r="AA243" s="1" t="str">
        <f t="shared" si="38"/>
        <v/>
      </c>
      <c r="AB243" s="6">
        <f t="shared" si="39"/>
        <v>7016</v>
      </c>
      <c r="AC243" s="1">
        <f t="shared" si="39"/>
        <v>31.981100000000001</v>
      </c>
    </row>
    <row r="244" spans="1:29" x14ac:dyDescent="0.3">
      <c r="A244" s="1" t="s">
        <v>5</v>
      </c>
      <c r="B244" s="24">
        <v>58520</v>
      </c>
      <c r="C244" s="24">
        <v>42.8553</v>
      </c>
      <c r="D244" s="1" t="s">
        <v>5</v>
      </c>
      <c r="E244" s="24">
        <v>30040</v>
      </c>
      <c r="F244" s="24">
        <v>38.9557</v>
      </c>
      <c r="G244" s="1" t="s">
        <v>5</v>
      </c>
      <c r="H244" s="24">
        <v>14608</v>
      </c>
      <c r="I244" s="24">
        <v>35.355899999999998</v>
      </c>
      <c r="J244" s="1" t="s">
        <v>5</v>
      </c>
      <c r="K244" s="24">
        <v>7600</v>
      </c>
      <c r="L244" s="24">
        <v>32.015999999999998</v>
      </c>
      <c r="N244" s="1" t="str">
        <f t="shared" si="30"/>
        <v/>
      </c>
      <c r="O244" s="1" t="str">
        <f t="shared" si="31"/>
        <v/>
      </c>
      <c r="P244" s="6">
        <f t="shared" si="32"/>
        <v>58520</v>
      </c>
      <c r="Q244" s="1">
        <f t="shared" si="33"/>
        <v>42.8553</v>
      </c>
      <c r="R244" s="1" t="str">
        <f t="shared" si="34"/>
        <v/>
      </c>
      <c r="S244" s="1" t="str">
        <f t="shared" si="34"/>
        <v/>
      </c>
      <c r="T244" s="6">
        <f t="shared" si="35"/>
        <v>30040</v>
      </c>
      <c r="U244" s="1">
        <f t="shared" si="35"/>
        <v>38.9557</v>
      </c>
      <c r="V244" s="1" t="str">
        <f t="shared" si="36"/>
        <v/>
      </c>
      <c r="W244" s="1" t="str">
        <f t="shared" si="36"/>
        <v/>
      </c>
      <c r="X244" s="6">
        <f t="shared" si="37"/>
        <v>14608</v>
      </c>
      <c r="Y244" s="1">
        <f t="shared" si="37"/>
        <v>35.355899999999998</v>
      </c>
      <c r="Z244" s="1" t="str">
        <f t="shared" si="38"/>
        <v/>
      </c>
      <c r="AA244" s="1" t="str">
        <f t="shared" si="38"/>
        <v/>
      </c>
      <c r="AB244" s="6">
        <f t="shared" si="39"/>
        <v>7600</v>
      </c>
      <c r="AC244" s="1">
        <f t="shared" si="39"/>
        <v>32.015999999999998</v>
      </c>
    </row>
    <row r="245" spans="1:29" x14ac:dyDescent="0.3">
      <c r="A245" s="1" t="s">
        <v>5</v>
      </c>
      <c r="B245" s="24">
        <v>80896</v>
      </c>
      <c r="C245" s="24">
        <v>42.9026</v>
      </c>
      <c r="D245" s="1" t="s">
        <v>5</v>
      </c>
      <c r="E245" s="24">
        <v>47216</v>
      </c>
      <c r="F245" s="24">
        <v>39.056199999999997</v>
      </c>
      <c r="G245" s="1" t="s">
        <v>5</v>
      </c>
      <c r="H245" s="24">
        <v>26632</v>
      </c>
      <c r="I245" s="24">
        <v>35.412599999999998</v>
      </c>
      <c r="J245" s="1" t="s">
        <v>5</v>
      </c>
      <c r="K245" s="24">
        <v>14088</v>
      </c>
      <c r="L245" s="24">
        <v>31.942399999999999</v>
      </c>
      <c r="N245" s="1" t="str">
        <f t="shared" si="30"/>
        <v/>
      </c>
      <c r="O245" s="1" t="str">
        <f t="shared" si="31"/>
        <v/>
      </c>
      <c r="P245" s="6">
        <f t="shared" si="32"/>
        <v>80896</v>
      </c>
      <c r="Q245" s="1">
        <f t="shared" si="33"/>
        <v>42.9026</v>
      </c>
      <c r="R245" s="1" t="str">
        <f t="shared" si="34"/>
        <v/>
      </c>
      <c r="S245" s="1" t="str">
        <f t="shared" si="34"/>
        <v/>
      </c>
      <c r="T245" s="6">
        <f t="shared" si="35"/>
        <v>47216</v>
      </c>
      <c r="U245" s="1">
        <f t="shared" si="35"/>
        <v>39.056199999999997</v>
      </c>
      <c r="V245" s="1" t="str">
        <f t="shared" si="36"/>
        <v/>
      </c>
      <c r="W245" s="1" t="str">
        <f t="shared" si="36"/>
        <v/>
      </c>
      <c r="X245" s="6">
        <f t="shared" si="37"/>
        <v>26632</v>
      </c>
      <c r="Y245" s="1">
        <f t="shared" si="37"/>
        <v>35.412599999999998</v>
      </c>
      <c r="Z245" s="1" t="str">
        <f t="shared" si="38"/>
        <v/>
      </c>
      <c r="AA245" s="1" t="str">
        <f t="shared" si="38"/>
        <v/>
      </c>
      <c r="AB245" s="6">
        <f t="shared" si="39"/>
        <v>14088</v>
      </c>
      <c r="AC245" s="1">
        <f t="shared" si="39"/>
        <v>31.942399999999999</v>
      </c>
    </row>
    <row r="246" spans="1:29" x14ac:dyDescent="0.3">
      <c r="A246" s="1" t="s">
        <v>5</v>
      </c>
      <c r="B246" s="24">
        <v>61544</v>
      </c>
      <c r="C246" s="24">
        <v>42.8155</v>
      </c>
      <c r="D246" s="1" t="s">
        <v>5</v>
      </c>
      <c r="E246" s="24">
        <v>32920</v>
      </c>
      <c r="F246" s="24">
        <v>39.026000000000003</v>
      </c>
      <c r="G246" s="1" t="s">
        <v>5</v>
      </c>
      <c r="H246" s="24">
        <v>16904</v>
      </c>
      <c r="I246" s="24">
        <v>35.378</v>
      </c>
      <c r="J246" s="1" t="s">
        <v>5</v>
      </c>
      <c r="K246" s="24">
        <v>8152</v>
      </c>
      <c r="L246" s="24">
        <v>31.905999999999999</v>
      </c>
      <c r="N246" s="1" t="str">
        <f t="shared" si="30"/>
        <v/>
      </c>
      <c r="O246" s="1" t="str">
        <f t="shared" si="31"/>
        <v/>
      </c>
      <c r="P246" s="6">
        <f t="shared" si="32"/>
        <v>61544</v>
      </c>
      <c r="Q246" s="1">
        <f t="shared" si="33"/>
        <v>42.8155</v>
      </c>
      <c r="R246" s="1" t="str">
        <f t="shared" si="34"/>
        <v/>
      </c>
      <c r="S246" s="1" t="str">
        <f t="shared" si="34"/>
        <v/>
      </c>
      <c r="T246" s="6">
        <f t="shared" si="35"/>
        <v>32920</v>
      </c>
      <c r="U246" s="1">
        <f t="shared" si="35"/>
        <v>39.026000000000003</v>
      </c>
      <c r="V246" s="1" t="str">
        <f t="shared" si="36"/>
        <v/>
      </c>
      <c r="W246" s="1" t="str">
        <f t="shared" si="36"/>
        <v/>
      </c>
      <c r="X246" s="6">
        <f t="shared" si="37"/>
        <v>16904</v>
      </c>
      <c r="Y246" s="1">
        <f t="shared" si="37"/>
        <v>35.378</v>
      </c>
      <c r="Z246" s="1" t="str">
        <f t="shared" si="38"/>
        <v/>
      </c>
      <c r="AA246" s="1" t="str">
        <f t="shared" si="38"/>
        <v/>
      </c>
      <c r="AB246" s="6">
        <f t="shared" si="39"/>
        <v>8152</v>
      </c>
      <c r="AC246" s="1">
        <f t="shared" si="39"/>
        <v>31.905999999999999</v>
      </c>
    </row>
    <row r="247" spans="1:29" x14ac:dyDescent="0.3">
      <c r="A247" s="1" t="s">
        <v>5</v>
      </c>
      <c r="B247" s="24">
        <v>60808</v>
      </c>
      <c r="C247" s="24">
        <v>42.857500000000002</v>
      </c>
      <c r="D247" s="1" t="s">
        <v>5</v>
      </c>
      <c r="E247" s="24">
        <v>33168</v>
      </c>
      <c r="F247" s="24">
        <v>39.057099999999998</v>
      </c>
      <c r="G247" s="1" t="s">
        <v>5</v>
      </c>
      <c r="H247" s="24">
        <v>17016</v>
      </c>
      <c r="I247" s="24">
        <v>35.367400000000004</v>
      </c>
      <c r="J247" s="1" t="s">
        <v>5</v>
      </c>
      <c r="K247" s="24">
        <v>8424</v>
      </c>
      <c r="L247" s="24">
        <v>32.041600000000003</v>
      </c>
      <c r="N247" s="1" t="str">
        <f t="shared" si="30"/>
        <v/>
      </c>
      <c r="O247" s="1" t="str">
        <f t="shared" si="31"/>
        <v/>
      </c>
      <c r="P247" s="6">
        <f t="shared" si="32"/>
        <v>60808</v>
      </c>
      <c r="Q247" s="1">
        <f t="shared" si="33"/>
        <v>42.857500000000002</v>
      </c>
      <c r="R247" s="1" t="str">
        <f t="shared" si="34"/>
        <v/>
      </c>
      <c r="S247" s="1" t="str">
        <f t="shared" si="34"/>
        <v/>
      </c>
      <c r="T247" s="6">
        <f t="shared" si="35"/>
        <v>33168</v>
      </c>
      <c r="U247" s="1">
        <f t="shared" si="35"/>
        <v>39.057099999999998</v>
      </c>
      <c r="V247" s="1" t="str">
        <f t="shared" si="36"/>
        <v/>
      </c>
      <c r="W247" s="1" t="str">
        <f t="shared" si="36"/>
        <v/>
      </c>
      <c r="X247" s="6">
        <f t="shared" si="37"/>
        <v>17016</v>
      </c>
      <c r="Y247" s="1">
        <f t="shared" si="37"/>
        <v>35.367400000000004</v>
      </c>
      <c r="Z247" s="1" t="str">
        <f t="shared" si="38"/>
        <v/>
      </c>
      <c r="AA247" s="1" t="str">
        <f t="shared" si="38"/>
        <v/>
      </c>
      <c r="AB247" s="6">
        <f t="shared" si="39"/>
        <v>8424</v>
      </c>
      <c r="AC247" s="1">
        <f t="shared" si="39"/>
        <v>32.041600000000003</v>
      </c>
    </row>
    <row r="248" spans="1:29" x14ac:dyDescent="0.3">
      <c r="A248" s="1" t="s">
        <v>5</v>
      </c>
      <c r="B248" s="24">
        <v>59344</v>
      </c>
      <c r="C248" s="24">
        <v>42.892499999999998</v>
      </c>
      <c r="D248" s="1" t="s">
        <v>5</v>
      </c>
      <c r="E248" s="24">
        <v>31256</v>
      </c>
      <c r="F248" s="24">
        <v>39.064399999999999</v>
      </c>
      <c r="G248" s="1" t="s">
        <v>5</v>
      </c>
      <c r="H248" s="24">
        <v>16320</v>
      </c>
      <c r="I248" s="24">
        <v>35.493299999999998</v>
      </c>
      <c r="J248" s="1" t="s">
        <v>5</v>
      </c>
      <c r="K248" s="24">
        <v>8360</v>
      </c>
      <c r="L248" s="24">
        <v>32.153199999999998</v>
      </c>
      <c r="N248" s="1" t="str">
        <f t="shared" si="30"/>
        <v/>
      </c>
      <c r="O248" s="1" t="str">
        <f t="shared" si="31"/>
        <v/>
      </c>
      <c r="P248" s="6">
        <f t="shared" si="32"/>
        <v>59344</v>
      </c>
      <c r="Q248" s="1">
        <f t="shared" si="33"/>
        <v>42.892499999999998</v>
      </c>
      <c r="R248" s="1" t="str">
        <f t="shared" si="34"/>
        <v/>
      </c>
      <c r="S248" s="1" t="str">
        <f t="shared" si="34"/>
        <v/>
      </c>
      <c r="T248" s="6">
        <f t="shared" si="35"/>
        <v>31256</v>
      </c>
      <c r="U248" s="1">
        <f t="shared" si="35"/>
        <v>39.064399999999999</v>
      </c>
      <c r="V248" s="1" t="str">
        <f t="shared" si="36"/>
        <v/>
      </c>
      <c r="W248" s="1" t="str">
        <f t="shared" si="36"/>
        <v/>
      </c>
      <c r="X248" s="6">
        <f t="shared" si="37"/>
        <v>16320</v>
      </c>
      <c r="Y248" s="1">
        <f t="shared" si="37"/>
        <v>35.493299999999998</v>
      </c>
      <c r="Z248" s="1" t="str">
        <f t="shared" si="38"/>
        <v/>
      </c>
      <c r="AA248" s="1" t="str">
        <f t="shared" si="38"/>
        <v/>
      </c>
      <c r="AB248" s="6">
        <f t="shared" si="39"/>
        <v>8360</v>
      </c>
      <c r="AC248" s="1">
        <f t="shared" si="39"/>
        <v>32.153199999999998</v>
      </c>
    </row>
    <row r="249" spans="1:29" x14ac:dyDescent="0.3">
      <c r="A249" s="1" t="s">
        <v>5</v>
      </c>
      <c r="B249" s="24">
        <v>60856</v>
      </c>
      <c r="C249" s="24">
        <v>42.900700000000001</v>
      </c>
      <c r="D249" s="1" t="s">
        <v>5</v>
      </c>
      <c r="E249" s="24">
        <v>32912</v>
      </c>
      <c r="F249" s="24">
        <v>39.141399999999997</v>
      </c>
      <c r="G249" s="1" t="s">
        <v>5</v>
      </c>
      <c r="H249" s="24">
        <v>17016</v>
      </c>
      <c r="I249" s="24">
        <v>35.563600000000001</v>
      </c>
      <c r="J249" s="1" t="s">
        <v>5</v>
      </c>
      <c r="K249" s="24">
        <v>8272</v>
      </c>
      <c r="L249" s="24">
        <v>32.173699999999997</v>
      </c>
      <c r="N249" s="1" t="str">
        <f t="shared" si="30"/>
        <v/>
      </c>
      <c r="O249" s="1" t="str">
        <f t="shared" si="31"/>
        <v/>
      </c>
      <c r="P249" s="6">
        <f t="shared" si="32"/>
        <v>60856</v>
      </c>
      <c r="Q249" s="1">
        <f t="shared" si="33"/>
        <v>42.900700000000001</v>
      </c>
      <c r="R249" s="1" t="str">
        <f t="shared" si="34"/>
        <v/>
      </c>
      <c r="S249" s="1" t="str">
        <f t="shared" si="34"/>
        <v/>
      </c>
      <c r="T249" s="6">
        <f t="shared" si="35"/>
        <v>32912</v>
      </c>
      <c r="U249" s="1">
        <f t="shared" si="35"/>
        <v>39.141399999999997</v>
      </c>
      <c r="V249" s="1" t="str">
        <f t="shared" si="36"/>
        <v/>
      </c>
      <c r="W249" s="1" t="str">
        <f t="shared" si="36"/>
        <v/>
      </c>
      <c r="X249" s="6">
        <f t="shared" si="37"/>
        <v>17016</v>
      </c>
      <c r="Y249" s="1">
        <f t="shared" si="37"/>
        <v>35.563600000000001</v>
      </c>
      <c r="Z249" s="1" t="str">
        <f t="shared" si="38"/>
        <v/>
      </c>
      <c r="AA249" s="1" t="str">
        <f t="shared" si="38"/>
        <v/>
      </c>
      <c r="AB249" s="6">
        <f t="shared" si="39"/>
        <v>8272</v>
      </c>
      <c r="AC249" s="1">
        <f t="shared" si="39"/>
        <v>32.173699999999997</v>
      </c>
    </row>
    <row r="250" spans="1:29" x14ac:dyDescent="0.3">
      <c r="A250" s="1" t="s">
        <v>5</v>
      </c>
      <c r="B250" s="24">
        <v>61256</v>
      </c>
      <c r="C250" s="24">
        <v>42.927599999999998</v>
      </c>
      <c r="D250" s="1" t="s">
        <v>5</v>
      </c>
      <c r="E250" s="24">
        <v>32752</v>
      </c>
      <c r="F250" s="24">
        <v>39.135199999999998</v>
      </c>
      <c r="G250" s="1" t="s">
        <v>5</v>
      </c>
      <c r="H250" s="24">
        <v>16816</v>
      </c>
      <c r="I250" s="24">
        <v>35.5244</v>
      </c>
      <c r="J250" s="1" t="s">
        <v>5</v>
      </c>
      <c r="K250" s="24">
        <v>8536</v>
      </c>
      <c r="L250" s="24">
        <v>32.249600000000001</v>
      </c>
      <c r="N250" s="1" t="str">
        <f t="shared" si="30"/>
        <v/>
      </c>
      <c r="O250" s="1" t="str">
        <f t="shared" si="31"/>
        <v/>
      </c>
      <c r="P250" s="6">
        <f t="shared" si="32"/>
        <v>61256</v>
      </c>
      <c r="Q250" s="1">
        <f t="shared" si="33"/>
        <v>42.927599999999998</v>
      </c>
      <c r="R250" s="1" t="str">
        <f t="shared" si="34"/>
        <v/>
      </c>
      <c r="S250" s="1" t="str">
        <f t="shared" si="34"/>
        <v/>
      </c>
      <c r="T250" s="6">
        <f t="shared" si="35"/>
        <v>32752</v>
      </c>
      <c r="U250" s="1">
        <f t="shared" si="35"/>
        <v>39.135199999999998</v>
      </c>
      <c r="V250" s="1" t="str">
        <f t="shared" si="36"/>
        <v/>
      </c>
      <c r="W250" s="1" t="str">
        <f t="shared" si="36"/>
        <v/>
      </c>
      <c r="X250" s="6">
        <f t="shared" si="37"/>
        <v>16816</v>
      </c>
      <c r="Y250" s="1">
        <f t="shared" si="37"/>
        <v>35.5244</v>
      </c>
      <c r="Z250" s="1" t="str">
        <f t="shared" si="38"/>
        <v/>
      </c>
      <c r="AA250" s="1" t="str">
        <f t="shared" si="38"/>
        <v/>
      </c>
      <c r="AB250" s="6">
        <f t="shared" si="39"/>
        <v>8536</v>
      </c>
      <c r="AC250" s="1">
        <f t="shared" si="39"/>
        <v>32.249600000000001</v>
      </c>
    </row>
    <row r="251" spans="1:29" x14ac:dyDescent="0.3">
      <c r="A251" s="1" t="s">
        <v>5</v>
      </c>
      <c r="B251" s="24">
        <v>62336</v>
      </c>
      <c r="C251" s="24">
        <v>42.930500000000002</v>
      </c>
      <c r="D251" s="1" t="s">
        <v>5</v>
      </c>
      <c r="E251" s="24">
        <v>34008</v>
      </c>
      <c r="F251" s="24">
        <v>39.183999999999997</v>
      </c>
      <c r="G251" s="1" t="s">
        <v>5</v>
      </c>
      <c r="H251" s="24">
        <v>17352</v>
      </c>
      <c r="I251" s="24">
        <v>35.522300000000001</v>
      </c>
      <c r="J251" s="1" t="s">
        <v>5</v>
      </c>
      <c r="K251" s="24">
        <v>8688</v>
      </c>
      <c r="L251" s="24">
        <v>32.246200000000002</v>
      </c>
      <c r="N251" s="1" t="str">
        <f t="shared" si="30"/>
        <v/>
      </c>
      <c r="O251" s="1" t="str">
        <f t="shared" si="31"/>
        <v/>
      </c>
      <c r="P251" s="6">
        <f t="shared" si="32"/>
        <v>62336</v>
      </c>
      <c r="Q251" s="1">
        <f t="shared" si="33"/>
        <v>42.930500000000002</v>
      </c>
      <c r="R251" s="1" t="str">
        <f t="shared" si="34"/>
        <v/>
      </c>
      <c r="S251" s="1" t="str">
        <f t="shared" si="34"/>
        <v/>
      </c>
      <c r="T251" s="6">
        <f t="shared" si="35"/>
        <v>34008</v>
      </c>
      <c r="U251" s="1">
        <f t="shared" si="35"/>
        <v>39.183999999999997</v>
      </c>
      <c r="V251" s="1" t="str">
        <f t="shared" si="36"/>
        <v/>
      </c>
      <c r="W251" s="1" t="str">
        <f t="shared" si="36"/>
        <v/>
      </c>
      <c r="X251" s="6">
        <f t="shared" si="37"/>
        <v>17352</v>
      </c>
      <c r="Y251" s="1">
        <f t="shared" si="37"/>
        <v>35.522300000000001</v>
      </c>
      <c r="Z251" s="1" t="str">
        <f t="shared" si="38"/>
        <v/>
      </c>
      <c r="AA251" s="1" t="str">
        <f t="shared" si="38"/>
        <v/>
      </c>
      <c r="AB251" s="6">
        <f t="shared" si="39"/>
        <v>8688</v>
      </c>
      <c r="AC251" s="1">
        <f t="shared" si="39"/>
        <v>32.246200000000002</v>
      </c>
    </row>
    <row r="252" spans="1:29" x14ac:dyDescent="0.3">
      <c r="A252" s="1" t="s">
        <v>5</v>
      </c>
      <c r="B252" s="24">
        <v>80048</v>
      </c>
      <c r="C252" s="24">
        <v>43.011000000000003</v>
      </c>
      <c r="D252" s="1" t="s">
        <v>5</v>
      </c>
      <c r="E252" s="24">
        <v>46008</v>
      </c>
      <c r="F252" s="24">
        <v>39.243600000000001</v>
      </c>
      <c r="G252" s="1" t="s">
        <v>5</v>
      </c>
      <c r="H252" s="24">
        <v>25952</v>
      </c>
      <c r="I252" s="24">
        <v>35.651000000000003</v>
      </c>
      <c r="J252" s="1" t="s">
        <v>5</v>
      </c>
      <c r="K252" s="24">
        <v>13480</v>
      </c>
      <c r="L252" s="24">
        <v>32.254399999999997</v>
      </c>
      <c r="N252" s="1" t="str">
        <f t="shared" si="30"/>
        <v/>
      </c>
      <c r="O252" s="1" t="str">
        <f t="shared" si="31"/>
        <v/>
      </c>
      <c r="P252" s="6">
        <f t="shared" si="32"/>
        <v>80048</v>
      </c>
      <c r="Q252" s="1">
        <f t="shared" si="33"/>
        <v>43.011000000000003</v>
      </c>
      <c r="R252" s="1" t="str">
        <f t="shared" si="34"/>
        <v/>
      </c>
      <c r="S252" s="1" t="str">
        <f t="shared" si="34"/>
        <v/>
      </c>
      <c r="T252" s="6">
        <f t="shared" si="35"/>
        <v>46008</v>
      </c>
      <c r="U252" s="1">
        <f t="shared" si="35"/>
        <v>39.243600000000001</v>
      </c>
      <c r="V252" s="1" t="str">
        <f t="shared" si="36"/>
        <v/>
      </c>
      <c r="W252" s="1" t="str">
        <f t="shared" si="36"/>
        <v/>
      </c>
      <c r="X252" s="6">
        <f t="shared" si="37"/>
        <v>25952</v>
      </c>
      <c r="Y252" s="1">
        <f t="shared" si="37"/>
        <v>35.651000000000003</v>
      </c>
      <c r="Z252" s="1" t="str">
        <f t="shared" si="38"/>
        <v/>
      </c>
      <c r="AA252" s="1" t="str">
        <f t="shared" si="38"/>
        <v/>
      </c>
      <c r="AB252" s="6">
        <f t="shared" si="39"/>
        <v>13480</v>
      </c>
      <c r="AC252" s="1">
        <f t="shared" si="39"/>
        <v>32.254399999999997</v>
      </c>
    </row>
    <row r="253" spans="1:29" x14ac:dyDescent="0.3">
      <c r="A253" s="1" t="s">
        <v>5</v>
      </c>
      <c r="B253" s="24">
        <v>60592</v>
      </c>
      <c r="C253" s="24">
        <v>42.979799999999997</v>
      </c>
      <c r="D253" s="1" t="s">
        <v>5</v>
      </c>
      <c r="E253" s="24">
        <v>31232</v>
      </c>
      <c r="F253" s="24">
        <v>39.113700000000001</v>
      </c>
      <c r="G253" s="1" t="s">
        <v>5</v>
      </c>
      <c r="H253" s="24">
        <v>16320</v>
      </c>
      <c r="I253" s="24">
        <v>35.512099999999997</v>
      </c>
      <c r="J253" s="1" t="s">
        <v>5</v>
      </c>
      <c r="K253" s="24">
        <v>8312</v>
      </c>
      <c r="L253" s="24">
        <v>32.221899999999998</v>
      </c>
      <c r="N253" s="1" t="str">
        <f t="shared" si="30"/>
        <v/>
      </c>
      <c r="O253" s="1" t="str">
        <f t="shared" si="31"/>
        <v/>
      </c>
      <c r="P253" s="6">
        <f t="shared" si="32"/>
        <v>60592</v>
      </c>
      <c r="Q253" s="1">
        <f t="shared" si="33"/>
        <v>42.979799999999997</v>
      </c>
      <c r="R253" s="1" t="str">
        <f t="shared" si="34"/>
        <v/>
      </c>
      <c r="S253" s="1" t="str">
        <f t="shared" si="34"/>
        <v/>
      </c>
      <c r="T253" s="6">
        <f t="shared" si="35"/>
        <v>31232</v>
      </c>
      <c r="U253" s="1">
        <f t="shared" si="35"/>
        <v>39.113700000000001</v>
      </c>
      <c r="V253" s="1" t="str">
        <f t="shared" si="36"/>
        <v/>
      </c>
      <c r="W253" s="1" t="str">
        <f t="shared" si="36"/>
        <v/>
      </c>
      <c r="X253" s="6">
        <f t="shared" si="37"/>
        <v>16320</v>
      </c>
      <c r="Y253" s="1">
        <f t="shared" si="37"/>
        <v>35.512099999999997</v>
      </c>
      <c r="Z253" s="1" t="str">
        <f t="shared" si="38"/>
        <v/>
      </c>
      <c r="AA253" s="1" t="str">
        <f t="shared" si="38"/>
        <v/>
      </c>
      <c r="AB253" s="6">
        <f t="shared" si="39"/>
        <v>8312</v>
      </c>
      <c r="AC253" s="1">
        <f t="shared" si="39"/>
        <v>32.221899999999998</v>
      </c>
    </row>
    <row r="254" spans="1:29" x14ac:dyDescent="0.3">
      <c r="A254" s="1" t="s">
        <v>5</v>
      </c>
      <c r="B254" s="24">
        <v>60392</v>
      </c>
      <c r="C254" s="24">
        <v>42.988</v>
      </c>
      <c r="D254" s="1" t="s">
        <v>5</v>
      </c>
      <c r="E254" s="24">
        <v>32344</v>
      </c>
      <c r="F254" s="24">
        <v>39.153500000000001</v>
      </c>
      <c r="G254" s="1" t="s">
        <v>5</v>
      </c>
      <c r="H254" s="24">
        <v>16464</v>
      </c>
      <c r="I254" s="24">
        <v>35.469700000000003</v>
      </c>
      <c r="J254" s="1" t="s">
        <v>5</v>
      </c>
      <c r="K254" s="24">
        <v>8464</v>
      </c>
      <c r="L254" s="24">
        <v>32.2164</v>
      </c>
      <c r="N254" s="1" t="str">
        <f t="shared" si="30"/>
        <v/>
      </c>
      <c r="O254" s="1" t="str">
        <f t="shared" si="31"/>
        <v/>
      </c>
      <c r="P254" s="6">
        <f t="shared" si="32"/>
        <v>60392</v>
      </c>
      <c r="Q254" s="1">
        <f t="shared" si="33"/>
        <v>42.988</v>
      </c>
      <c r="R254" s="1" t="str">
        <f t="shared" si="34"/>
        <v/>
      </c>
      <c r="S254" s="1" t="str">
        <f t="shared" si="34"/>
        <v/>
      </c>
      <c r="T254" s="6">
        <f t="shared" si="35"/>
        <v>32344</v>
      </c>
      <c r="U254" s="1">
        <f t="shared" si="35"/>
        <v>39.153500000000001</v>
      </c>
      <c r="V254" s="1" t="str">
        <f t="shared" si="36"/>
        <v/>
      </c>
      <c r="W254" s="1" t="str">
        <f t="shared" si="36"/>
        <v/>
      </c>
      <c r="X254" s="6">
        <f t="shared" si="37"/>
        <v>16464</v>
      </c>
      <c r="Y254" s="1">
        <f t="shared" si="37"/>
        <v>35.469700000000003</v>
      </c>
      <c r="Z254" s="1" t="str">
        <f t="shared" si="38"/>
        <v/>
      </c>
      <c r="AA254" s="1" t="str">
        <f t="shared" si="38"/>
        <v/>
      </c>
      <c r="AB254" s="6">
        <f t="shared" si="39"/>
        <v>8464</v>
      </c>
      <c r="AC254" s="1">
        <f t="shared" si="39"/>
        <v>32.2164</v>
      </c>
    </row>
    <row r="255" spans="1:29" x14ac:dyDescent="0.3">
      <c r="A255" s="1" t="s">
        <v>5</v>
      </c>
      <c r="B255" s="24">
        <v>61248</v>
      </c>
      <c r="C255" s="24">
        <v>42.9039</v>
      </c>
      <c r="D255" s="1" t="s">
        <v>5</v>
      </c>
      <c r="E255" s="24">
        <v>33912</v>
      </c>
      <c r="F255" s="24">
        <v>39.1526</v>
      </c>
      <c r="G255" s="1" t="s">
        <v>5</v>
      </c>
      <c r="H255" s="24">
        <v>17520</v>
      </c>
      <c r="I255" s="24">
        <v>35.513800000000003</v>
      </c>
      <c r="J255" s="1" t="s">
        <v>5</v>
      </c>
      <c r="K255" s="24">
        <v>8960</v>
      </c>
      <c r="L255" s="24">
        <v>32.128</v>
      </c>
      <c r="N255" s="1" t="str">
        <f t="shared" si="30"/>
        <v/>
      </c>
      <c r="O255" s="1" t="str">
        <f t="shared" si="31"/>
        <v/>
      </c>
      <c r="P255" s="6">
        <f t="shared" si="32"/>
        <v>61248</v>
      </c>
      <c r="Q255" s="1">
        <f t="shared" si="33"/>
        <v>42.9039</v>
      </c>
      <c r="R255" s="1" t="str">
        <f t="shared" si="34"/>
        <v/>
      </c>
      <c r="S255" s="1" t="str">
        <f t="shared" si="34"/>
        <v/>
      </c>
      <c r="T255" s="6">
        <f t="shared" si="35"/>
        <v>33912</v>
      </c>
      <c r="U255" s="1">
        <f t="shared" si="35"/>
        <v>39.1526</v>
      </c>
      <c r="V255" s="1" t="str">
        <f t="shared" si="36"/>
        <v/>
      </c>
      <c r="W255" s="1" t="str">
        <f t="shared" si="36"/>
        <v/>
      </c>
      <c r="X255" s="6">
        <f t="shared" si="37"/>
        <v>17520</v>
      </c>
      <c r="Y255" s="1">
        <f t="shared" si="37"/>
        <v>35.513800000000003</v>
      </c>
      <c r="Z255" s="1" t="str">
        <f t="shared" si="38"/>
        <v/>
      </c>
      <c r="AA255" s="1" t="str">
        <f t="shared" si="38"/>
        <v/>
      </c>
      <c r="AB255" s="6">
        <f t="shared" si="39"/>
        <v>8960</v>
      </c>
      <c r="AC255" s="1">
        <f t="shared" si="39"/>
        <v>32.128</v>
      </c>
    </row>
    <row r="256" spans="1:29" x14ac:dyDescent="0.3">
      <c r="A256" s="1" t="s">
        <v>5</v>
      </c>
      <c r="B256" s="24">
        <v>61072</v>
      </c>
      <c r="C256" s="24">
        <v>43.062800000000003</v>
      </c>
      <c r="D256" s="1" t="s">
        <v>5</v>
      </c>
      <c r="E256" s="24">
        <v>32496</v>
      </c>
      <c r="F256" s="24">
        <v>39.229799999999997</v>
      </c>
      <c r="G256" s="1" t="s">
        <v>5</v>
      </c>
      <c r="H256" s="24">
        <v>16968</v>
      </c>
      <c r="I256" s="24">
        <v>35.5839</v>
      </c>
      <c r="J256" s="1" t="s">
        <v>5</v>
      </c>
      <c r="K256" s="24">
        <v>8568</v>
      </c>
      <c r="L256" s="24">
        <v>32.1312</v>
      </c>
      <c r="N256" s="1" t="str">
        <f t="shared" si="30"/>
        <v/>
      </c>
      <c r="O256" s="1" t="str">
        <f t="shared" si="31"/>
        <v/>
      </c>
      <c r="P256" s="6">
        <f t="shared" si="32"/>
        <v>61072</v>
      </c>
      <c r="Q256" s="1">
        <f t="shared" si="33"/>
        <v>43.062800000000003</v>
      </c>
      <c r="R256" s="1" t="str">
        <f t="shared" si="34"/>
        <v/>
      </c>
      <c r="S256" s="1" t="str">
        <f t="shared" si="34"/>
        <v/>
      </c>
      <c r="T256" s="6">
        <f t="shared" si="35"/>
        <v>32496</v>
      </c>
      <c r="U256" s="1">
        <f t="shared" si="35"/>
        <v>39.229799999999997</v>
      </c>
      <c r="V256" s="1" t="str">
        <f t="shared" si="36"/>
        <v/>
      </c>
      <c r="W256" s="1" t="str">
        <f t="shared" si="36"/>
        <v/>
      </c>
      <c r="X256" s="6">
        <f t="shared" si="37"/>
        <v>16968</v>
      </c>
      <c r="Y256" s="1">
        <f t="shared" si="37"/>
        <v>35.5839</v>
      </c>
      <c r="Z256" s="1" t="str">
        <f t="shared" si="38"/>
        <v/>
      </c>
      <c r="AA256" s="1" t="str">
        <f t="shared" si="38"/>
        <v/>
      </c>
      <c r="AB256" s="6">
        <f t="shared" si="39"/>
        <v>8568</v>
      </c>
      <c r="AC256" s="1">
        <f t="shared" si="39"/>
        <v>32.1312</v>
      </c>
    </row>
    <row r="257" spans="1:29" x14ac:dyDescent="0.3">
      <c r="A257" s="1" t="s">
        <v>5</v>
      </c>
      <c r="B257" s="24">
        <v>60016</v>
      </c>
      <c r="C257" s="24">
        <v>42.986899999999999</v>
      </c>
      <c r="D257" s="1" t="s">
        <v>5</v>
      </c>
      <c r="E257" s="24">
        <v>31768</v>
      </c>
      <c r="F257" s="24">
        <v>39.1629</v>
      </c>
      <c r="G257" s="1" t="s">
        <v>5</v>
      </c>
      <c r="H257" s="24">
        <v>16536</v>
      </c>
      <c r="I257" s="24">
        <v>35.520699999999998</v>
      </c>
      <c r="J257" s="1" t="s">
        <v>5</v>
      </c>
      <c r="K257" s="24">
        <v>8600</v>
      </c>
      <c r="L257" s="24">
        <v>32.151400000000002</v>
      </c>
      <c r="N257" s="1" t="str">
        <f t="shared" si="30"/>
        <v/>
      </c>
      <c r="O257" s="1" t="str">
        <f t="shared" si="31"/>
        <v/>
      </c>
      <c r="P257" s="6">
        <f t="shared" si="32"/>
        <v>60016</v>
      </c>
      <c r="Q257" s="1">
        <f t="shared" si="33"/>
        <v>42.986899999999999</v>
      </c>
      <c r="R257" s="1" t="str">
        <f t="shared" si="34"/>
        <v/>
      </c>
      <c r="S257" s="1" t="str">
        <f t="shared" si="34"/>
        <v/>
      </c>
      <c r="T257" s="6">
        <f t="shared" si="35"/>
        <v>31768</v>
      </c>
      <c r="U257" s="1">
        <f t="shared" si="35"/>
        <v>39.1629</v>
      </c>
      <c r="V257" s="1" t="str">
        <f t="shared" si="36"/>
        <v/>
      </c>
      <c r="W257" s="1" t="str">
        <f t="shared" si="36"/>
        <v/>
      </c>
      <c r="X257" s="6">
        <f t="shared" si="37"/>
        <v>16536</v>
      </c>
      <c r="Y257" s="1">
        <f t="shared" si="37"/>
        <v>35.520699999999998</v>
      </c>
      <c r="Z257" s="1" t="str">
        <f t="shared" si="38"/>
        <v/>
      </c>
      <c r="AA257" s="1" t="str">
        <f t="shared" si="38"/>
        <v/>
      </c>
      <c r="AB257" s="6">
        <f t="shared" si="39"/>
        <v>8600</v>
      </c>
      <c r="AC257" s="1">
        <f t="shared" si="39"/>
        <v>32.151400000000002</v>
      </c>
    </row>
    <row r="258" spans="1:29" x14ac:dyDescent="0.3">
      <c r="A258" s="1" t="s">
        <v>5</v>
      </c>
      <c r="B258" s="24">
        <v>59840</v>
      </c>
      <c r="C258" s="24">
        <v>42.996600000000001</v>
      </c>
      <c r="D258" s="1" t="s">
        <v>5</v>
      </c>
      <c r="E258" s="24">
        <v>32608</v>
      </c>
      <c r="F258" s="24">
        <v>39.206000000000003</v>
      </c>
      <c r="G258" s="1" t="s">
        <v>5</v>
      </c>
      <c r="H258" s="24">
        <v>17128</v>
      </c>
      <c r="I258" s="24">
        <v>35.613700000000001</v>
      </c>
      <c r="J258" s="1" t="s">
        <v>5</v>
      </c>
      <c r="K258" s="24">
        <v>8352</v>
      </c>
      <c r="L258" s="24">
        <v>32.164299999999997</v>
      </c>
      <c r="N258" s="1" t="str">
        <f t="shared" si="30"/>
        <v/>
      </c>
      <c r="O258" s="1" t="str">
        <f t="shared" si="31"/>
        <v/>
      </c>
      <c r="P258" s="6">
        <f t="shared" si="32"/>
        <v>59840</v>
      </c>
      <c r="Q258" s="1">
        <f t="shared" si="33"/>
        <v>42.996600000000001</v>
      </c>
      <c r="R258" s="1" t="str">
        <f t="shared" si="34"/>
        <v/>
      </c>
      <c r="S258" s="1" t="str">
        <f t="shared" si="34"/>
        <v/>
      </c>
      <c r="T258" s="6">
        <f t="shared" si="35"/>
        <v>32608</v>
      </c>
      <c r="U258" s="1">
        <f t="shared" si="35"/>
        <v>39.206000000000003</v>
      </c>
      <c r="V258" s="1" t="str">
        <f t="shared" si="36"/>
        <v/>
      </c>
      <c r="W258" s="1" t="str">
        <f t="shared" si="36"/>
        <v/>
      </c>
      <c r="X258" s="6">
        <f t="shared" si="37"/>
        <v>17128</v>
      </c>
      <c r="Y258" s="1">
        <f t="shared" si="37"/>
        <v>35.613700000000001</v>
      </c>
      <c r="Z258" s="1" t="str">
        <f t="shared" si="38"/>
        <v/>
      </c>
      <c r="AA258" s="1" t="str">
        <f t="shared" si="38"/>
        <v/>
      </c>
      <c r="AB258" s="6">
        <f t="shared" si="39"/>
        <v>8352</v>
      </c>
      <c r="AC258" s="1">
        <f t="shared" si="39"/>
        <v>32.164299999999997</v>
      </c>
    </row>
    <row r="259" spans="1:29" x14ac:dyDescent="0.3">
      <c r="A259" s="1" t="s">
        <v>5</v>
      </c>
      <c r="B259" s="24">
        <v>60928</v>
      </c>
      <c r="C259" s="24">
        <v>42.979300000000002</v>
      </c>
      <c r="D259" s="1" t="s">
        <v>5</v>
      </c>
      <c r="E259" s="24">
        <v>32528</v>
      </c>
      <c r="F259" s="24">
        <v>39.167000000000002</v>
      </c>
      <c r="G259" s="1" t="s">
        <v>5</v>
      </c>
      <c r="H259" s="24">
        <v>16824</v>
      </c>
      <c r="I259" s="24">
        <v>35.594099999999997</v>
      </c>
      <c r="J259" s="1" t="s">
        <v>5</v>
      </c>
      <c r="K259" s="24">
        <v>8448</v>
      </c>
      <c r="L259" s="24">
        <v>32.155799999999999</v>
      </c>
      <c r="N259" s="1" t="str">
        <f t="shared" si="30"/>
        <v/>
      </c>
      <c r="O259" s="1" t="str">
        <f t="shared" si="31"/>
        <v/>
      </c>
      <c r="P259" s="6">
        <f t="shared" si="32"/>
        <v>60928</v>
      </c>
      <c r="Q259" s="1">
        <f t="shared" si="33"/>
        <v>42.979300000000002</v>
      </c>
      <c r="R259" s="1" t="str">
        <f t="shared" si="34"/>
        <v/>
      </c>
      <c r="S259" s="1" t="str">
        <f t="shared" si="34"/>
        <v/>
      </c>
      <c r="T259" s="6">
        <f t="shared" si="35"/>
        <v>32528</v>
      </c>
      <c r="U259" s="1">
        <f t="shared" si="35"/>
        <v>39.167000000000002</v>
      </c>
      <c r="V259" s="1" t="str">
        <f t="shared" si="36"/>
        <v/>
      </c>
      <c r="W259" s="1" t="str">
        <f t="shared" si="36"/>
        <v/>
      </c>
      <c r="X259" s="6">
        <f t="shared" si="37"/>
        <v>16824</v>
      </c>
      <c r="Y259" s="1">
        <f t="shared" si="37"/>
        <v>35.594099999999997</v>
      </c>
      <c r="Z259" s="1" t="str">
        <f t="shared" si="38"/>
        <v/>
      </c>
      <c r="AA259" s="1" t="str">
        <f t="shared" si="38"/>
        <v/>
      </c>
      <c r="AB259" s="6">
        <f t="shared" si="39"/>
        <v>8448</v>
      </c>
      <c r="AC259" s="1">
        <f t="shared" si="39"/>
        <v>32.155799999999999</v>
      </c>
    </row>
    <row r="260" spans="1:29" x14ac:dyDescent="0.3">
      <c r="A260" s="1" t="s">
        <v>5</v>
      </c>
      <c r="B260" s="24">
        <v>83128</v>
      </c>
      <c r="C260" s="24">
        <v>43.025300000000001</v>
      </c>
      <c r="D260" s="1" t="s">
        <v>5</v>
      </c>
      <c r="E260" s="24">
        <v>48712</v>
      </c>
      <c r="F260" s="24">
        <v>39.227400000000003</v>
      </c>
      <c r="G260" s="1" t="s">
        <v>5</v>
      </c>
      <c r="H260" s="24">
        <v>26736</v>
      </c>
      <c r="I260" s="24">
        <v>35.564999999999998</v>
      </c>
      <c r="J260" s="1" t="s">
        <v>5</v>
      </c>
      <c r="K260" s="24">
        <v>14784</v>
      </c>
      <c r="L260" s="24">
        <v>32.175199999999997</v>
      </c>
      <c r="N260" s="1" t="str">
        <f t="shared" si="30"/>
        <v/>
      </c>
      <c r="O260" s="1" t="str">
        <f t="shared" si="31"/>
        <v/>
      </c>
      <c r="P260" s="6">
        <f t="shared" si="32"/>
        <v>83128</v>
      </c>
      <c r="Q260" s="1">
        <f t="shared" si="33"/>
        <v>43.025300000000001</v>
      </c>
      <c r="R260" s="1" t="str">
        <f t="shared" si="34"/>
        <v/>
      </c>
      <c r="S260" s="1" t="str">
        <f t="shared" si="34"/>
        <v/>
      </c>
      <c r="T260" s="6">
        <f t="shared" si="35"/>
        <v>48712</v>
      </c>
      <c r="U260" s="1">
        <f t="shared" si="35"/>
        <v>39.227400000000003</v>
      </c>
      <c r="V260" s="1" t="str">
        <f t="shared" si="36"/>
        <v/>
      </c>
      <c r="W260" s="1" t="str">
        <f t="shared" si="36"/>
        <v/>
      </c>
      <c r="X260" s="6">
        <f t="shared" si="37"/>
        <v>26736</v>
      </c>
      <c r="Y260" s="1">
        <f t="shared" si="37"/>
        <v>35.564999999999998</v>
      </c>
      <c r="Z260" s="1" t="str">
        <f t="shared" si="38"/>
        <v/>
      </c>
      <c r="AA260" s="1" t="str">
        <f t="shared" si="38"/>
        <v/>
      </c>
      <c r="AB260" s="6">
        <f t="shared" si="39"/>
        <v>14784</v>
      </c>
      <c r="AC260" s="1">
        <f t="shared" si="39"/>
        <v>32.175199999999997</v>
      </c>
    </row>
    <row r="261" spans="1:29" x14ac:dyDescent="0.3">
      <c r="A261" s="1" t="s">
        <v>5</v>
      </c>
      <c r="B261" s="24">
        <v>66536</v>
      </c>
      <c r="C261" s="24">
        <v>42.9056</v>
      </c>
      <c r="D261" s="1" t="s">
        <v>5</v>
      </c>
      <c r="E261" s="24">
        <v>36752</v>
      </c>
      <c r="F261" s="24">
        <v>39.157299999999999</v>
      </c>
      <c r="G261" s="1" t="s">
        <v>5</v>
      </c>
      <c r="H261" s="24">
        <v>19464</v>
      </c>
      <c r="I261" s="24">
        <v>35.504199999999997</v>
      </c>
      <c r="J261" s="1" t="s">
        <v>5</v>
      </c>
      <c r="K261" s="24">
        <v>9800</v>
      </c>
      <c r="L261" s="24">
        <v>32.101700000000001</v>
      </c>
      <c r="N261" s="1" t="str">
        <f t="shared" si="30"/>
        <v/>
      </c>
      <c r="O261" s="1" t="str">
        <f t="shared" si="31"/>
        <v/>
      </c>
      <c r="P261" s="6">
        <f t="shared" si="32"/>
        <v>66536</v>
      </c>
      <c r="Q261" s="1">
        <f t="shared" si="33"/>
        <v>42.9056</v>
      </c>
      <c r="R261" s="1" t="str">
        <f t="shared" si="34"/>
        <v/>
      </c>
      <c r="S261" s="1" t="str">
        <f t="shared" si="34"/>
        <v/>
      </c>
      <c r="T261" s="6">
        <f t="shared" si="35"/>
        <v>36752</v>
      </c>
      <c r="U261" s="1">
        <f t="shared" si="35"/>
        <v>39.157299999999999</v>
      </c>
      <c r="V261" s="1" t="str">
        <f t="shared" si="36"/>
        <v/>
      </c>
      <c r="W261" s="1" t="str">
        <f t="shared" si="36"/>
        <v/>
      </c>
      <c r="X261" s="6">
        <f t="shared" si="37"/>
        <v>19464</v>
      </c>
      <c r="Y261" s="1">
        <f t="shared" si="37"/>
        <v>35.504199999999997</v>
      </c>
      <c r="Z261" s="1" t="str">
        <f t="shared" si="38"/>
        <v/>
      </c>
      <c r="AA261" s="1" t="str">
        <f t="shared" si="38"/>
        <v/>
      </c>
      <c r="AB261" s="6">
        <f t="shared" si="39"/>
        <v>9800</v>
      </c>
      <c r="AC261" s="1">
        <f t="shared" si="39"/>
        <v>32.101700000000001</v>
      </c>
    </row>
    <row r="262" spans="1:29" x14ac:dyDescent="0.3">
      <c r="A262" s="1" t="s">
        <v>5</v>
      </c>
      <c r="B262" s="24">
        <v>69504</v>
      </c>
      <c r="C262" s="24">
        <v>42.955500000000001</v>
      </c>
      <c r="D262" s="1" t="s">
        <v>5</v>
      </c>
      <c r="E262" s="24">
        <v>38920</v>
      </c>
      <c r="F262" s="24">
        <v>39.202300000000001</v>
      </c>
      <c r="G262" s="1" t="s">
        <v>5</v>
      </c>
      <c r="H262" s="24">
        <v>19888</v>
      </c>
      <c r="I262" s="24">
        <v>35.426600000000001</v>
      </c>
      <c r="J262" s="1" t="s">
        <v>5</v>
      </c>
      <c r="K262" s="24">
        <v>10568</v>
      </c>
      <c r="L262" s="24">
        <v>32.123800000000003</v>
      </c>
      <c r="N262" s="1" t="str">
        <f t="shared" si="30"/>
        <v/>
      </c>
      <c r="O262" s="1" t="str">
        <f t="shared" si="31"/>
        <v/>
      </c>
      <c r="P262" s="6">
        <f t="shared" si="32"/>
        <v>69504</v>
      </c>
      <c r="Q262" s="1">
        <f t="shared" si="33"/>
        <v>42.955500000000001</v>
      </c>
      <c r="R262" s="1" t="str">
        <f t="shared" si="34"/>
        <v/>
      </c>
      <c r="S262" s="1" t="str">
        <f t="shared" si="34"/>
        <v/>
      </c>
      <c r="T262" s="6">
        <f t="shared" si="35"/>
        <v>38920</v>
      </c>
      <c r="U262" s="1">
        <f t="shared" si="35"/>
        <v>39.202300000000001</v>
      </c>
      <c r="V262" s="1" t="str">
        <f t="shared" si="36"/>
        <v/>
      </c>
      <c r="W262" s="1" t="str">
        <f t="shared" si="36"/>
        <v/>
      </c>
      <c r="X262" s="6">
        <f t="shared" si="37"/>
        <v>19888</v>
      </c>
      <c r="Y262" s="1">
        <f t="shared" si="37"/>
        <v>35.426600000000001</v>
      </c>
      <c r="Z262" s="1" t="str">
        <f t="shared" si="38"/>
        <v/>
      </c>
      <c r="AA262" s="1" t="str">
        <f t="shared" si="38"/>
        <v/>
      </c>
      <c r="AB262" s="6">
        <f t="shared" si="39"/>
        <v>10568</v>
      </c>
      <c r="AC262" s="1">
        <f t="shared" si="39"/>
        <v>32.123800000000003</v>
      </c>
    </row>
    <row r="263" spans="1:29" x14ac:dyDescent="0.3">
      <c r="A263" s="1" t="s">
        <v>5</v>
      </c>
      <c r="B263" s="24">
        <v>67656</v>
      </c>
      <c r="C263" s="24">
        <v>42.893900000000002</v>
      </c>
      <c r="D263" s="1" t="s">
        <v>5</v>
      </c>
      <c r="E263" s="24">
        <v>37992</v>
      </c>
      <c r="F263" s="24">
        <v>39.143500000000003</v>
      </c>
      <c r="G263" s="1" t="s">
        <v>5</v>
      </c>
      <c r="H263" s="24">
        <v>20008</v>
      </c>
      <c r="I263" s="24">
        <v>35.493400000000001</v>
      </c>
      <c r="J263" s="1" t="s">
        <v>5</v>
      </c>
      <c r="K263" s="24">
        <v>10152</v>
      </c>
      <c r="L263" s="24">
        <v>32.021799999999999</v>
      </c>
      <c r="N263" s="1" t="str">
        <f t="shared" si="30"/>
        <v/>
      </c>
      <c r="O263" s="1" t="str">
        <f t="shared" si="31"/>
        <v/>
      </c>
      <c r="P263" s="6">
        <f t="shared" si="32"/>
        <v>67656</v>
      </c>
      <c r="Q263" s="1">
        <f t="shared" si="33"/>
        <v>42.893900000000002</v>
      </c>
      <c r="R263" s="1" t="str">
        <f t="shared" si="34"/>
        <v/>
      </c>
      <c r="S263" s="1" t="str">
        <f t="shared" si="34"/>
        <v/>
      </c>
      <c r="T263" s="6">
        <f t="shared" si="35"/>
        <v>37992</v>
      </c>
      <c r="U263" s="1">
        <f t="shared" si="35"/>
        <v>39.143500000000003</v>
      </c>
      <c r="V263" s="1" t="str">
        <f t="shared" si="36"/>
        <v/>
      </c>
      <c r="W263" s="1" t="str">
        <f t="shared" si="36"/>
        <v/>
      </c>
      <c r="X263" s="6">
        <f t="shared" si="37"/>
        <v>20008</v>
      </c>
      <c r="Y263" s="1">
        <f t="shared" si="37"/>
        <v>35.493400000000001</v>
      </c>
      <c r="Z263" s="1" t="str">
        <f t="shared" si="38"/>
        <v/>
      </c>
      <c r="AA263" s="1" t="str">
        <f t="shared" si="38"/>
        <v/>
      </c>
      <c r="AB263" s="6">
        <f t="shared" si="39"/>
        <v>10152</v>
      </c>
      <c r="AC263" s="1">
        <f t="shared" si="39"/>
        <v>32.021799999999999</v>
      </c>
    </row>
    <row r="264" spans="1:29" x14ac:dyDescent="0.3">
      <c r="A264" s="1" t="s">
        <v>5</v>
      </c>
      <c r="B264" s="24">
        <v>66296</v>
      </c>
      <c r="C264" s="24">
        <v>42.920200000000001</v>
      </c>
      <c r="D264" s="1" t="s">
        <v>5</v>
      </c>
      <c r="E264" s="24">
        <v>35648</v>
      </c>
      <c r="F264" s="24">
        <v>39.092500000000001</v>
      </c>
      <c r="G264" s="1" t="s">
        <v>5</v>
      </c>
      <c r="H264" s="24">
        <v>18848</v>
      </c>
      <c r="I264" s="24">
        <v>35.459800000000001</v>
      </c>
      <c r="J264" s="1" t="s">
        <v>5</v>
      </c>
      <c r="K264" s="24">
        <v>9544</v>
      </c>
      <c r="L264" s="24">
        <v>31.970800000000001</v>
      </c>
      <c r="N264" s="1" t="str">
        <f t="shared" si="30"/>
        <v/>
      </c>
      <c r="O264" s="1" t="str">
        <f t="shared" si="31"/>
        <v/>
      </c>
      <c r="P264" s="6">
        <f t="shared" si="32"/>
        <v>66296</v>
      </c>
      <c r="Q264" s="1">
        <f t="shared" si="33"/>
        <v>42.920200000000001</v>
      </c>
      <c r="R264" s="1" t="str">
        <f t="shared" si="34"/>
        <v/>
      </c>
      <c r="S264" s="1" t="str">
        <f t="shared" si="34"/>
        <v/>
      </c>
      <c r="T264" s="6">
        <f t="shared" si="35"/>
        <v>35648</v>
      </c>
      <c r="U264" s="1">
        <f t="shared" si="35"/>
        <v>39.092500000000001</v>
      </c>
      <c r="V264" s="1" t="str">
        <f t="shared" si="36"/>
        <v/>
      </c>
      <c r="W264" s="1" t="str">
        <f t="shared" si="36"/>
        <v/>
      </c>
      <c r="X264" s="6">
        <f t="shared" si="37"/>
        <v>18848</v>
      </c>
      <c r="Y264" s="1">
        <f t="shared" si="37"/>
        <v>35.459800000000001</v>
      </c>
      <c r="Z264" s="1" t="str">
        <f t="shared" si="38"/>
        <v/>
      </c>
      <c r="AA264" s="1" t="str">
        <f t="shared" si="38"/>
        <v/>
      </c>
      <c r="AB264" s="6">
        <f t="shared" si="39"/>
        <v>9544</v>
      </c>
      <c r="AC264" s="1">
        <f t="shared" si="39"/>
        <v>31.970800000000001</v>
      </c>
    </row>
    <row r="265" spans="1:29" x14ac:dyDescent="0.3">
      <c r="A265" s="1" t="s">
        <v>5</v>
      </c>
      <c r="B265" s="24">
        <v>59992</v>
      </c>
      <c r="C265" s="24">
        <v>42.882599999999996</v>
      </c>
      <c r="D265" s="1" t="s">
        <v>5</v>
      </c>
      <c r="E265" s="24">
        <v>32208</v>
      </c>
      <c r="F265" s="24">
        <v>39.120100000000001</v>
      </c>
      <c r="G265" s="1" t="s">
        <v>5</v>
      </c>
      <c r="H265" s="24">
        <v>16424</v>
      </c>
      <c r="I265" s="24">
        <v>35.444800000000001</v>
      </c>
      <c r="J265" s="1" t="s">
        <v>5</v>
      </c>
      <c r="K265" s="24">
        <v>8144</v>
      </c>
      <c r="L265" s="24">
        <v>31.9832</v>
      </c>
      <c r="N265" s="1" t="str">
        <f t="shared" si="30"/>
        <v/>
      </c>
      <c r="O265" s="1" t="str">
        <f t="shared" si="31"/>
        <v/>
      </c>
      <c r="P265" s="6">
        <f t="shared" si="32"/>
        <v>59992</v>
      </c>
      <c r="Q265" s="1">
        <f t="shared" si="33"/>
        <v>42.882599999999996</v>
      </c>
      <c r="R265" s="1" t="str">
        <f t="shared" si="34"/>
        <v/>
      </c>
      <c r="S265" s="1" t="str">
        <f t="shared" si="34"/>
        <v/>
      </c>
      <c r="T265" s="6">
        <f t="shared" si="35"/>
        <v>32208</v>
      </c>
      <c r="U265" s="1">
        <f t="shared" si="35"/>
        <v>39.120100000000001</v>
      </c>
      <c r="V265" s="1" t="str">
        <f t="shared" si="36"/>
        <v/>
      </c>
      <c r="W265" s="1" t="str">
        <f t="shared" si="36"/>
        <v/>
      </c>
      <c r="X265" s="6">
        <f t="shared" si="37"/>
        <v>16424</v>
      </c>
      <c r="Y265" s="1">
        <f t="shared" si="37"/>
        <v>35.444800000000001</v>
      </c>
      <c r="Z265" s="1" t="str">
        <f t="shared" si="38"/>
        <v/>
      </c>
      <c r="AA265" s="1" t="str">
        <f t="shared" si="38"/>
        <v/>
      </c>
      <c r="AB265" s="6">
        <f t="shared" si="39"/>
        <v>8144</v>
      </c>
      <c r="AC265" s="1">
        <f t="shared" si="39"/>
        <v>31.9832</v>
      </c>
    </row>
    <row r="266" spans="1:29" x14ac:dyDescent="0.3">
      <c r="A266" s="1" t="s">
        <v>5</v>
      </c>
      <c r="B266" s="24">
        <v>61656</v>
      </c>
      <c r="C266" s="24">
        <v>42.944699999999997</v>
      </c>
      <c r="D266" s="1" t="s">
        <v>5</v>
      </c>
      <c r="E266" s="24">
        <v>32144</v>
      </c>
      <c r="F266" s="24">
        <v>39.0807</v>
      </c>
      <c r="G266" s="1" t="s">
        <v>5</v>
      </c>
      <c r="H266" s="24">
        <v>16952</v>
      </c>
      <c r="I266" s="24">
        <v>35.504800000000003</v>
      </c>
      <c r="J266" s="1" t="s">
        <v>5</v>
      </c>
      <c r="K266" s="24">
        <v>7736</v>
      </c>
      <c r="L266" s="24">
        <v>31.915800000000001</v>
      </c>
      <c r="N266" s="1" t="str">
        <f t="shared" si="30"/>
        <v/>
      </c>
      <c r="O266" s="1" t="str">
        <f t="shared" si="31"/>
        <v/>
      </c>
      <c r="P266" s="6">
        <f t="shared" si="32"/>
        <v>61656</v>
      </c>
      <c r="Q266" s="1">
        <f t="shared" si="33"/>
        <v>42.944699999999997</v>
      </c>
      <c r="R266" s="1" t="str">
        <f t="shared" si="34"/>
        <v/>
      </c>
      <c r="S266" s="1" t="str">
        <f t="shared" si="34"/>
        <v/>
      </c>
      <c r="T266" s="6">
        <f t="shared" si="35"/>
        <v>32144</v>
      </c>
      <c r="U266" s="1">
        <f t="shared" si="35"/>
        <v>39.0807</v>
      </c>
      <c r="V266" s="1" t="str">
        <f t="shared" si="36"/>
        <v/>
      </c>
      <c r="W266" s="1" t="str">
        <f t="shared" si="36"/>
        <v/>
      </c>
      <c r="X266" s="6">
        <f t="shared" si="37"/>
        <v>16952</v>
      </c>
      <c r="Y266" s="1">
        <f t="shared" si="37"/>
        <v>35.504800000000003</v>
      </c>
      <c r="Z266" s="1" t="str">
        <f t="shared" si="38"/>
        <v/>
      </c>
      <c r="AA266" s="1" t="str">
        <f t="shared" si="38"/>
        <v/>
      </c>
      <c r="AB266" s="6">
        <f t="shared" si="39"/>
        <v>7736</v>
      </c>
      <c r="AC266" s="1">
        <f t="shared" si="39"/>
        <v>31.915800000000001</v>
      </c>
    </row>
    <row r="267" spans="1:29" x14ac:dyDescent="0.3">
      <c r="A267" s="1" t="s">
        <v>5</v>
      </c>
      <c r="B267" s="24">
        <v>66048</v>
      </c>
      <c r="C267" s="24">
        <v>43.003300000000003</v>
      </c>
      <c r="D267" s="1" t="s">
        <v>5</v>
      </c>
      <c r="E267" s="24">
        <v>35864</v>
      </c>
      <c r="F267" s="24">
        <v>39.101900000000001</v>
      </c>
      <c r="G267" s="1" t="s">
        <v>5</v>
      </c>
      <c r="H267" s="24">
        <v>19152</v>
      </c>
      <c r="I267" s="24">
        <v>35.514600000000002</v>
      </c>
      <c r="J267" s="1" t="s">
        <v>5</v>
      </c>
      <c r="K267" s="24">
        <v>10288</v>
      </c>
      <c r="L267" s="24">
        <v>32.087000000000003</v>
      </c>
      <c r="N267" s="1" t="str">
        <f t="shared" si="30"/>
        <v/>
      </c>
      <c r="O267" s="1" t="str">
        <f t="shared" si="31"/>
        <v/>
      </c>
      <c r="P267" s="6">
        <f t="shared" si="32"/>
        <v>66048</v>
      </c>
      <c r="Q267" s="1">
        <f t="shared" si="33"/>
        <v>43.003300000000003</v>
      </c>
      <c r="R267" s="1" t="str">
        <f t="shared" si="34"/>
        <v/>
      </c>
      <c r="S267" s="1" t="str">
        <f t="shared" si="34"/>
        <v/>
      </c>
      <c r="T267" s="6">
        <f t="shared" si="35"/>
        <v>35864</v>
      </c>
      <c r="U267" s="1">
        <f t="shared" si="35"/>
        <v>39.101900000000001</v>
      </c>
      <c r="V267" s="1" t="str">
        <f t="shared" si="36"/>
        <v/>
      </c>
      <c r="W267" s="1" t="str">
        <f t="shared" si="36"/>
        <v/>
      </c>
      <c r="X267" s="6">
        <f t="shared" si="37"/>
        <v>19152</v>
      </c>
      <c r="Y267" s="1">
        <f t="shared" si="37"/>
        <v>35.514600000000002</v>
      </c>
      <c r="Z267" s="1" t="str">
        <f t="shared" si="38"/>
        <v/>
      </c>
      <c r="AA267" s="1" t="str">
        <f t="shared" si="38"/>
        <v/>
      </c>
      <c r="AB267" s="6">
        <f t="shared" si="39"/>
        <v>10288</v>
      </c>
      <c r="AC267" s="1">
        <f t="shared" si="39"/>
        <v>32.087000000000003</v>
      </c>
    </row>
    <row r="268" spans="1:29" x14ac:dyDescent="0.3">
      <c r="A268" s="1" t="s">
        <v>5</v>
      </c>
      <c r="B268" s="24">
        <v>63656</v>
      </c>
      <c r="C268" s="24">
        <v>43.002000000000002</v>
      </c>
      <c r="D268" s="1" t="s">
        <v>5</v>
      </c>
      <c r="E268" s="24">
        <v>34776</v>
      </c>
      <c r="F268" s="24">
        <v>39.226100000000002</v>
      </c>
      <c r="G268" s="1" t="s">
        <v>5</v>
      </c>
      <c r="H268" s="24">
        <v>17240</v>
      </c>
      <c r="I268" s="24">
        <v>35.548999999999999</v>
      </c>
      <c r="J268" s="1" t="s">
        <v>5</v>
      </c>
      <c r="K268" s="24">
        <v>8848</v>
      </c>
      <c r="L268" s="24">
        <v>32.136699999999998</v>
      </c>
      <c r="N268" s="1" t="str">
        <f t="shared" si="30"/>
        <v/>
      </c>
      <c r="O268" s="1" t="str">
        <f t="shared" si="31"/>
        <v/>
      </c>
      <c r="P268" s="6">
        <f t="shared" si="32"/>
        <v>63656</v>
      </c>
      <c r="Q268" s="1">
        <f t="shared" si="33"/>
        <v>43.002000000000002</v>
      </c>
      <c r="R268" s="1" t="str">
        <f t="shared" si="34"/>
        <v/>
      </c>
      <c r="S268" s="1" t="str">
        <f t="shared" si="34"/>
        <v/>
      </c>
      <c r="T268" s="6">
        <f t="shared" si="35"/>
        <v>34776</v>
      </c>
      <c r="U268" s="1">
        <f t="shared" si="35"/>
        <v>39.226100000000002</v>
      </c>
      <c r="V268" s="1" t="str">
        <f t="shared" si="36"/>
        <v/>
      </c>
      <c r="W268" s="1" t="str">
        <f t="shared" si="36"/>
        <v/>
      </c>
      <c r="X268" s="6">
        <f t="shared" si="37"/>
        <v>17240</v>
      </c>
      <c r="Y268" s="1">
        <f t="shared" si="37"/>
        <v>35.548999999999999</v>
      </c>
      <c r="Z268" s="1" t="str">
        <f t="shared" si="38"/>
        <v/>
      </c>
      <c r="AA268" s="1" t="str">
        <f t="shared" si="38"/>
        <v/>
      </c>
      <c r="AB268" s="6">
        <f t="shared" si="39"/>
        <v>8848</v>
      </c>
      <c r="AC268" s="1">
        <f t="shared" si="39"/>
        <v>32.136699999999998</v>
      </c>
    </row>
    <row r="269" spans="1:29" x14ac:dyDescent="0.3">
      <c r="A269" s="1" t="s">
        <v>5</v>
      </c>
      <c r="B269" s="24">
        <v>60080</v>
      </c>
      <c r="C269" s="24">
        <v>42.983400000000003</v>
      </c>
      <c r="D269" s="1" t="s">
        <v>5</v>
      </c>
      <c r="E269" s="24">
        <v>31816</v>
      </c>
      <c r="F269" s="24">
        <v>39.172699999999999</v>
      </c>
      <c r="G269" s="1" t="s">
        <v>5</v>
      </c>
      <c r="H269" s="24">
        <v>17264</v>
      </c>
      <c r="I269" s="24">
        <v>35.585099999999997</v>
      </c>
      <c r="J269" s="1" t="s">
        <v>5</v>
      </c>
      <c r="K269" s="24">
        <v>7528</v>
      </c>
      <c r="L269" s="24">
        <v>32.034500000000001</v>
      </c>
      <c r="N269" s="1" t="str">
        <f t="shared" si="30"/>
        <v/>
      </c>
      <c r="O269" s="1" t="str">
        <f t="shared" si="31"/>
        <v/>
      </c>
      <c r="P269" s="6">
        <f t="shared" si="32"/>
        <v>60080</v>
      </c>
      <c r="Q269" s="1">
        <f t="shared" si="33"/>
        <v>42.983400000000003</v>
      </c>
      <c r="R269" s="1" t="str">
        <f t="shared" si="34"/>
        <v/>
      </c>
      <c r="S269" s="1" t="str">
        <f t="shared" si="34"/>
        <v/>
      </c>
      <c r="T269" s="6">
        <f t="shared" si="35"/>
        <v>31816</v>
      </c>
      <c r="U269" s="1">
        <f t="shared" si="35"/>
        <v>39.172699999999999</v>
      </c>
      <c r="V269" s="1" t="str">
        <f t="shared" si="36"/>
        <v/>
      </c>
      <c r="W269" s="1" t="str">
        <f t="shared" si="36"/>
        <v/>
      </c>
      <c r="X269" s="6">
        <f t="shared" si="37"/>
        <v>17264</v>
      </c>
      <c r="Y269" s="1">
        <f t="shared" si="37"/>
        <v>35.585099999999997</v>
      </c>
      <c r="Z269" s="1" t="str">
        <f t="shared" si="38"/>
        <v/>
      </c>
      <c r="AA269" s="1" t="str">
        <f t="shared" si="38"/>
        <v/>
      </c>
      <c r="AB269" s="6">
        <f t="shared" si="39"/>
        <v>7528</v>
      </c>
      <c r="AC269" s="1">
        <f t="shared" si="39"/>
        <v>32.034500000000001</v>
      </c>
    </row>
    <row r="270" spans="1:29" x14ac:dyDescent="0.3">
      <c r="A270" s="1" t="s">
        <v>5</v>
      </c>
      <c r="B270" s="24">
        <v>57872</v>
      </c>
      <c r="C270" s="24">
        <v>42.921700000000001</v>
      </c>
      <c r="D270" s="1" t="s">
        <v>5</v>
      </c>
      <c r="E270" s="24">
        <v>30944</v>
      </c>
      <c r="F270" s="24">
        <v>39.138100000000001</v>
      </c>
      <c r="G270" s="1" t="s">
        <v>5</v>
      </c>
      <c r="H270" s="24">
        <v>15288</v>
      </c>
      <c r="I270" s="24">
        <v>35.449800000000003</v>
      </c>
      <c r="J270" s="1" t="s">
        <v>5</v>
      </c>
      <c r="K270" s="24">
        <v>8168</v>
      </c>
      <c r="L270" s="24">
        <v>32.095399999999998</v>
      </c>
      <c r="N270" s="1" t="str">
        <f t="shared" si="30"/>
        <v/>
      </c>
      <c r="O270" s="1" t="str">
        <f t="shared" si="31"/>
        <v/>
      </c>
      <c r="P270" s="6">
        <f t="shared" si="32"/>
        <v>57872</v>
      </c>
      <c r="Q270" s="1">
        <f t="shared" si="33"/>
        <v>42.921700000000001</v>
      </c>
      <c r="R270" s="1" t="str">
        <f t="shared" si="34"/>
        <v/>
      </c>
      <c r="S270" s="1" t="str">
        <f t="shared" si="34"/>
        <v/>
      </c>
      <c r="T270" s="6">
        <f t="shared" si="35"/>
        <v>30944</v>
      </c>
      <c r="U270" s="1">
        <f t="shared" si="35"/>
        <v>39.138100000000001</v>
      </c>
      <c r="V270" s="1" t="str">
        <f t="shared" si="36"/>
        <v/>
      </c>
      <c r="W270" s="1" t="str">
        <f t="shared" si="36"/>
        <v/>
      </c>
      <c r="X270" s="6">
        <f t="shared" si="37"/>
        <v>15288</v>
      </c>
      <c r="Y270" s="1">
        <f t="shared" si="37"/>
        <v>35.449800000000003</v>
      </c>
      <c r="Z270" s="1" t="str">
        <f t="shared" si="38"/>
        <v/>
      </c>
      <c r="AA270" s="1" t="str">
        <f t="shared" si="38"/>
        <v/>
      </c>
      <c r="AB270" s="6">
        <f t="shared" si="39"/>
        <v>8168</v>
      </c>
      <c r="AC270" s="1">
        <f t="shared" si="39"/>
        <v>32.095399999999998</v>
      </c>
    </row>
    <row r="271" spans="1:29" x14ac:dyDescent="0.3">
      <c r="A271" s="1" t="s">
        <v>5</v>
      </c>
      <c r="B271" s="24">
        <v>56848</v>
      </c>
      <c r="C271" s="24">
        <v>42.9054</v>
      </c>
      <c r="D271" s="1" t="s">
        <v>5</v>
      </c>
      <c r="E271" s="24">
        <v>29400</v>
      </c>
      <c r="F271" s="24">
        <v>39.0901</v>
      </c>
      <c r="G271" s="1" t="s">
        <v>5</v>
      </c>
      <c r="H271" s="24">
        <v>14688</v>
      </c>
      <c r="I271" s="24">
        <v>35.415999999999997</v>
      </c>
      <c r="J271" s="1" t="s">
        <v>5</v>
      </c>
      <c r="K271" s="24">
        <v>7800</v>
      </c>
      <c r="L271" s="24">
        <v>32.109400000000001</v>
      </c>
      <c r="N271" s="1" t="str">
        <f t="shared" si="30"/>
        <v/>
      </c>
      <c r="O271" s="1" t="str">
        <f t="shared" si="31"/>
        <v/>
      </c>
      <c r="P271" s="6">
        <f t="shared" si="32"/>
        <v>56848</v>
      </c>
      <c r="Q271" s="1">
        <f t="shared" si="33"/>
        <v>42.9054</v>
      </c>
      <c r="R271" s="1" t="str">
        <f t="shared" si="34"/>
        <v/>
      </c>
      <c r="S271" s="1" t="str">
        <f t="shared" si="34"/>
        <v/>
      </c>
      <c r="T271" s="6">
        <f t="shared" si="35"/>
        <v>29400</v>
      </c>
      <c r="U271" s="1">
        <f t="shared" si="35"/>
        <v>39.0901</v>
      </c>
      <c r="V271" s="1" t="str">
        <f t="shared" si="36"/>
        <v/>
      </c>
      <c r="W271" s="1" t="str">
        <f t="shared" si="36"/>
        <v/>
      </c>
      <c r="X271" s="6">
        <f t="shared" si="37"/>
        <v>14688</v>
      </c>
      <c r="Y271" s="1">
        <f t="shared" si="37"/>
        <v>35.415999999999997</v>
      </c>
      <c r="Z271" s="1" t="str">
        <f t="shared" si="38"/>
        <v/>
      </c>
      <c r="AA271" s="1" t="str">
        <f t="shared" si="38"/>
        <v/>
      </c>
      <c r="AB271" s="6">
        <f t="shared" si="39"/>
        <v>7800</v>
      </c>
      <c r="AC271" s="1">
        <f t="shared" si="39"/>
        <v>32.109400000000001</v>
      </c>
    </row>
    <row r="272" spans="1:29" x14ac:dyDescent="0.3">
      <c r="A272" s="1" t="s">
        <v>5</v>
      </c>
      <c r="B272" s="24">
        <v>57008</v>
      </c>
      <c r="C272" s="24">
        <v>42.936900000000001</v>
      </c>
      <c r="D272" s="1" t="s">
        <v>5</v>
      </c>
      <c r="E272" s="24">
        <v>29496</v>
      </c>
      <c r="F272" s="24">
        <v>39.096800000000002</v>
      </c>
      <c r="G272" s="1" t="s">
        <v>5</v>
      </c>
      <c r="H272" s="24">
        <v>15072</v>
      </c>
      <c r="I272" s="24">
        <v>35.496299999999998</v>
      </c>
      <c r="J272" s="1" t="s">
        <v>5</v>
      </c>
      <c r="K272" s="24">
        <v>7232</v>
      </c>
      <c r="L272" s="24">
        <v>32.103299999999997</v>
      </c>
      <c r="N272" s="1" t="str">
        <f t="shared" si="30"/>
        <v/>
      </c>
      <c r="O272" s="1" t="str">
        <f t="shared" si="31"/>
        <v/>
      </c>
      <c r="P272" s="6">
        <f t="shared" si="32"/>
        <v>57008</v>
      </c>
      <c r="Q272" s="1">
        <f t="shared" si="33"/>
        <v>42.936900000000001</v>
      </c>
      <c r="R272" s="1" t="str">
        <f t="shared" si="34"/>
        <v/>
      </c>
      <c r="S272" s="1" t="str">
        <f t="shared" si="34"/>
        <v/>
      </c>
      <c r="T272" s="6">
        <f t="shared" si="35"/>
        <v>29496</v>
      </c>
      <c r="U272" s="1">
        <f t="shared" si="35"/>
        <v>39.096800000000002</v>
      </c>
      <c r="V272" s="1" t="str">
        <f t="shared" si="36"/>
        <v/>
      </c>
      <c r="W272" s="1" t="str">
        <f t="shared" si="36"/>
        <v/>
      </c>
      <c r="X272" s="6">
        <f t="shared" si="37"/>
        <v>15072</v>
      </c>
      <c r="Y272" s="1">
        <f t="shared" si="37"/>
        <v>35.496299999999998</v>
      </c>
      <c r="Z272" s="1" t="str">
        <f t="shared" si="38"/>
        <v/>
      </c>
      <c r="AA272" s="1" t="str">
        <f t="shared" si="38"/>
        <v/>
      </c>
      <c r="AB272" s="6">
        <f t="shared" si="39"/>
        <v>7232</v>
      </c>
      <c r="AC272" s="1">
        <f t="shared" si="39"/>
        <v>32.103299999999997</v>
      </c>
    </row>
    <row r="273" spans="1:29" x14ac:dyDescent="0.3">
      <c r="A273" s="1" t="s">
        <v>5</v>
      </c>
      <c r="B273" s="24">
        <v>55672</v>
      </c>
      <c r="C273" s="24">
        <v>42.8703</v>
      </c>
      <c r="D273" s="1" t="s">
        <v>5</v>
      </c>
      <c r="E273" s="24">
        <v>30120</v>
      </c>
      <c r="F273" s="24">
        <v>39.1571</v>
      </c>
      <c r="G273" s="1" t="s">
        <v>5</v>
      </c>
      <c r="H273" s="24">
        <v>15104</v>
      </c>
      <c r="I273" s="24">
        <v>35.487099999999998</v>
      </c>
      <c r="J273" s="1" t="s">
        <v>5</v>
      </c>
      <c r="K273" s="24">
        <v>7376</v>
      </c>
      <c r="L273" s="24">
        <v>32.069099999999999</v>
      </c>
      <c r="N273" s="1" t="str">
        <f t="shared" si="30"/>
        <v/>
      </c>
      <c r="O273" s="1" t="str">
        <f t="shared" si="31"/>
        <v/>
      </c>
      <c r="P273" s="6">
        <f t="shared" si="32"/>
        <v>55672</v>
      </c>
      <c r="Q273" s="1">
        <f t="shared" si="33"/>
        <v>42.8703</v>
      </c>
      <c r="R273" s="1" t="str">
        <f t="shared" si="34"/>
        <v/>
      </c>
      <c r="S273" s="1" t="str">
        <f t="shared" si="34"/>
        <v/>
      </c>
      <c r="T273" s="6">
        <f t="shared" si="35"/>
        <v>30120</v>
      </c>
      <c r="U273" s="1">
        <f t="shared" si="35"/>
        <v>39.1571</v>
      </c>
      <c r="V273" s="1" t="str">
        <f t="shared" si="36"/>
        <v/>
      </c>
      <c r="W273" s="1" t="str">
        <f t="shared" si="36"/>
        <v/>
      </c>
      <c r="X273" s="6">
        <f t="shared" si="37"/>
        <v>15104</v>
      </c>
      <c r="Y273" s="1">
        <f t="shared" si="37"/>
        <v>35.487099999999998</v>
      </c>
      <c r="Z273" s="1" t="str">
        <f t="shared" si="38"/>
        <v/>
      </c>
      <c r="AA273" s="1" t="str">
        <f t="shared" si="38"/>
        <v/>
      </c>
      <c r="AB273" s="6">
        <f t="shared" si="39"/>
        <v>7376</v>
      </c>
      <c r="AC273" s="1">
        <f t="shared" si="39"/>
        <v>32.069099999999999</v>
      </c>
    </row>
    <row r="274" spans="1:29" x14ac:dyDescent="0.3">
      <c r="A274" s="1" t="s">
        <v>5</v>
      </c>
      <c r="B274" s="24">
        <v>56056</v>
      </c>
      <c r="C274" s="24">
        <v>42.912100000000002</v>
      </c>
      <c r="D274" s="1" t="s">
        <v>5</v>
      </c>
      <c r="E274" s="24">
        <v>29216</v>
      </c>
      <c r="F274" s="24">
        <v>39.159999999999997</v>
      </c>
      <c r="G274" s="1" t="s">
        <v>5</v>
      </c>
      <c r="H274" s="24">
        <v>15168</v>
      </c>
      <c r="I274" s="24">
        <v>35.492100000000001</v>
      </c>
      <c r="J274" s="1" t="s">
        <v>5</v>
      </c>
      <c r="K274" s="24">
        <v>7960</v>
      </c>
      <c r="L274" s="24">
        <v>32.1218</v>
      </c>
      <c r="N274" s="1" t="str">
        <f t="shared" si="30"/>
        <v/>
      </c>
      <c r="O274" s="1" t="str">
        <f t="shared" si="31"/>
        <v/>
      </c>
      <c r="P274" s="6">
        <f t="shared" si="32"/>
        <v>56056</v>
      </c>
      <c r="Q274" s="1">
        <f t="shared" si="33"/>
        <v>42.912100000000002</v>
      </c>
      <c r="R274" s="1" t="str">
        <f t="shared" si="34"/>
        <v/>
      </c>
      <c r="S274" s="1" t="str">
        <f t="shared" si="34"/>
        <v/>
      </c>
      <c r="T274" s="6">
        <f t="shared" si="35"/>
        <v>29216</v>
      </c>
      <c r="U274" s="1">
        <f t="shared" si="35"/>
        <v>39.159999999999997</v>
      </c>
      <c r="V274" s="1" t="str">
        <f t="shared" si="36"/>
        <v/>
      </c>
      <c r="W274" s="1" t="str">
        <f t="shared" si="36"/>
        <v/>
      </c>
      <c r="X274" s="6">
        <f t="shared" si="37"/>
        <v>15168</v>
      </c>
      <c r="Y274" s="1">
        <f t="shared" si="37"/>
        <v>35.492100000000001</v>
      </c>
      <c r="Z274" s="1" t="str">
        <f t="shared" si="38"/>
        <v/>
      </c>
      <c r="AA274" s="1" t="str">
        <f t="shared" si="38"/>
        <v/>
      </c>
      <c r="AB274" s="6">
        <f t="shared" si="39"/>
        <v>7960</v>
      </c>
      <c r="AC274" s="1">
        <f t="shared" si="39"/>
        <v>32.1218</v>
      </c>
    </row>
    <row r="275" spans="1:29" x14ac:dyDescent="0.3">
      <c r="A275" s="1" t="s">
        <v>5</v>
      </c>
      <c r="B275" s="24">
        <v>80480</v>
      </c>
      <c r="C275" s="24">
        <v>42.9846</v>
      </c>
      <c r="D275" s="1" t="s">
        <v>5</v>
      </c>
      <c r="E275" s="24">
        <v>46912</v>
      </c>
      <c r="F275" s="24">
        <v>39.214100000000002</v>
      </c>
      <c r="G275" s="1" t="s">
        <v>5</v>
      </c>
      <c r="H275" s="24">
        <v>26936</v>
      </c>
      <c r="I275" s="24">
        <v>35.6068</v>
      </c>
      <c r="J275" s="1" t="s">
        <v>5</v>
      </c>
      <c r="K275" s="24">
        <v>14872</v>
      </c>
      <c r="L275" s="24">
        <v>32.213799999999999</v>
      </c>
      <c r="N275" s="1" t="str">
        <f t="shared" si="30"/>
        <v/>
      </c>
      <c r="O275" s="1" t="str">
        <f t="shared" si="31"/>
        <v/>
      </c>
      <c r="P275" s="6">
        <f t="shared" si="32"/>
        <v>80480</v>
      </c>
      <c r="Q275" s="1">
        <f t="shared" si="33"/>
        <v>42.9846</v>
      </c>
      <c r="R275" s="1" t="str">
        <f t="shared" si="34"/>
        <v/>
      </c>
      <c r="S275" s="1" t="str">
        <f t="shared" si="34"/>
        <v/>
      </c>
      <c r="T275" s="6">
        <f t="shared" si="35"/>
        <v>46912</v>
      </c>
      <c r="U275" s="1">
        <f t="shared" si="35"/>
        <v>39.214100000000002</v>
      </c>
      <c r="V275" s="1" t="str">
        <f t="shared" si="36"/>
        <v/>
      </c>
      <c r="W275" s="1" t="str">
        <f t="shared" si="36"/>
        <v/>
      </c>
      <c r="X275" s="6">
        <f t="shared" si="37"/>
        <v>26936</v>
      </c>
      <c r="Y275" s="1">
        <f t="shared" si="37"/>
        <v>35.6068</v>
      </c>
      <c r="Z275" s="1" t="str">
        <f t="shared" si="38"/>
        <v/>
      </c>
      <c r="AA275" s="1" t="str">
        <f t="shared" si="38"/>
        <v/>
      </c>
      <c r="AB275" s="6">
        <f t="shared" si="39"/>
        <v>14872</v>
      </c>
      <c r="AC275" s="1">
        <f t="shared" si="39"/>
        <v>32.213799999999999</v>
      </c>
    </row>
    <row r="276" spans="1:29" x14ac:dyDescent="0.3">
      <c r="A276" s="1" t="s">
        <v>5</v>
      </c>
      <c r="B276" s="24">
        <v>60488</v>
      </c>
      <c r="C276" s="24">
        <v>42.910600000000002</v>
      </c>
      <c r="D276" s="1" t="s">
        <v>5</v>
      </c>
      <c r="E276" s="24">
        <v>31384</v>
      </c>
      <c r="F276" s="24">
        <v>39.079000000000001</v>
      </c>
      <c r="G276" s="1" t="s">
        <v>5</v>
      </c>
      <c r="H276" s="24">
        <v>15824</v>
      </c>
      <c r="I276" s="24">
        <v>35.512099999999997</v>
      </c>
      <c r="J276" s="1" t="s">
        <v>5</v>
      </c>
      <c r="K276" s="24">
        <v>8104</v>
      </c>
      <c r="L276" s="24">
        <v>32.151699999999998</v>
      </c>
      <c r="N276" s="1" t="str">
        <f t="shared" si="30"/>
        <v/>
      </c>
      <c r="O276" s="1" t="str">
        <f t="shared" si="31"/>
        <v/>
      </c>
      <c r="P276" s="6">
        <f t="shared" si="32"/>
        <v>60488</v>
      </c>
      <c r="Q276" s="1">
        <f t="shared" si="33"/>
        <v>42.910600000000002</v>
      </c>
      <c r="R276" s="1" t="str">
        <f t="shared" si="34"/>
        <v/>
      </c>
      <c r="S276" s="1" t="str">
        <f t="shared" si="34"/>
        <v/>
      </c>
      <c r="T276" s="6">
        <f t="shared" si="35"/>
        <v>31384</v>
      </c>
      <c r="U276" s="1">
        <f t="shared" si="35"/>
        <v>39.079000000000001</v>
      </c>
      <c r="V276" s="1" t="str">
        <f t="shared" si="36"/>
        <v/>
      </c>
      <c r="W276" s="1" t="str">
        <f t="shared" si="36"/>
        <v/>
      </c>
      <c r="X276" s="6">
        <f t="shared" si="37"/>
        <v>15824</v>
      </c>
      <c r="Y276" s="1">
        <f t="shared" si="37"/>
        <v>35.512099999999997</v>
      </c>
      <c r="Z276" s="1" t="str">
        <f t="shared" si="38"/>
        <v/>
      </c>
      <c r="AA276" s="1" t="str">
        <f t="shared" si="38"/>
        <v/>
      </c>
      <c r="AB276" s="6">
        <f t="shared" si="39"/>
        <v>8104</v>
      </c>
      <c r="AC276" s="1">
        <f t="shared" si="39"/>
        <v>32.151699999999998</v>
      </c>
    </row>
    <row r="277" spans="1:29" x14ac:dyDescent="0.3">
      <c r="A277" s="1" t="s">
        <v>5</v>
      </c>
      <c r="B277" s="24">
        <v>62624</v>
      </c>
      <c r="C277" s="24">
        <v>42.946599999999997</v>
      </c>
      <c r="D277" s="1" t="s">
        <v>5</v>
      </c>
      <c r="E277" s="24">
        <v>33104</v>
      </c>
      <c r="F277" s="24">
        <v>39.149799999999999</v>
      </c>
      <c r="G277" s="1" t="s">
        <v>5</v>
      </c>
      <c r="H277" s="24">
        <v>16904</v>
      </c>
      <c r="I277" s="24">
        <v>35.528500000000001</v>
      </c>
      <c r="J277" s="1" t="s">
        <v>5</v>
      </c>
      <c r="K277" s="24">
        <v>8896</v>
      </c>
      <c r="L277" s="24">
        <v>32.213200000000001</v>
      </c>
      <c r="N277" s="1" t="str">
        <f t="shared" si="30"/>
        <v/>
      </c>
      <c r="O277" s="1" t="str">
        <f t="shared" si="31"/>
        <v/>
      </c>
      <c r="P277" s="6">
        <f t="shared" si="32"/>
        <v>62624</v>
      </c>
      <c r="Q277" s="1">
        <f t="shared" si="33"/>
        <v>42.946599999999997</v>
      </c>
      <c r="R277" s="1" t="str">
        <f t="shared" si="34"/>
        <v/>
      </c>
      <c r="S277" s="1" t="str">
        <f t="shared" si="34"/>
        <v/>
      </c>
      <c r="T277" s="6">
        <f t="shared" si="35"/>
        <v>33104</v>
      </c>
      <c r="U277" s="1">
        <f t="shared" si="35"/>
        <v>39.149799999999999</v>
      </c>
      <c r="V277" s="1" t="str">
        <f t="shared" si="36"/>
        <v/>
      </c>
      <c r="W277" s="1" t="str">
        <f t="shared" si="36"/>
        <v/>
      </c>
      <c r="X277" s="6">
        <f t="shared" si="37"/>
        <v>16904</v>
      </c>
      <c r="Y277" s="1">
        <f t="shared" si="37"/>
        <v>35.528500000000001</v>
      </c>
      <c r="Z277" s="1" t="str">
        <f t="shared" si="38"/>
        <v/>
      </c>
      <c r="AA277" s="1" t="str">
        <f t="shared" si="38"/>
        <v/>
      </c>
      <c r="AB277" s="6">
        <f t="shared" si="39"/>
        <v>8896</v>
      </c>
      <c r="AC277" s="1">
        <f t="shared" si="39"/>
        <v>32.213200000000001</v>
      </c>
    </row>
    <row r="278" spans="1:29" x14ac:dyDescent="0.3">
      <c r="A278" s="1" t="s">
        <v>5</v>
      </c>
      <c r="B278" s="24">
        <v>64064</v>
      </c>
      <c r="C278" s="24">
        <v>42.97</v>
      </c>
      <c r="D278" s="1" t="s">
        <v>5</v>
      </c>
      <c r="E278" s="24">
        <v>34688</v>
      </c>
      <c r="F278" s="24">
        <v>39.152700000000003</v>
      </c>
      <c r="G278" s="1" t="s">
        <v>5</v>
      </c>
      <c r="H278" s="24">
        <v>17624</v>
      </c>
      <c r="I278" s="24">
        <v>35.533200000000001</v>
      </c>
      <c r="J278" s="1" t="s">
        <v>5</v>
      </c>
      <c r="K278" s="24">
        <v>8984</v>
      </c>
      <c r="L278" s="24">
        <v>32.171500000000002</v>
      </c>
      <c r="N278" s="1" t="str">
        <f t="shared" si="30"/>
        <v/>
      </c>
      <c r="O278" s="1" t="str">
        <f t="shared" si="31"/>
        <v/>
      </c>
      <c r="P278" s="6">
        <f t="shared" si="32"/>
        <v>64064</v>
      </c>
      <c r="Q278" s="1">
        <f t="shared" si="33"/>
        <v>42.97</v>
      </c>
      <c r="R278" s="1" t="str">
        <f t="shared" si="34"/>
        <v/>
      </c>
      <c r="S278" s="1" t="str">
        <f t="shared" si="34"/>
        <v/>
      </c>
      <c r="T278" s="6">
        <f t="shared" si="35"/>
        <v>34688</v>
      </c>
      <c r="U278" s="1">
        <f t="shared" si="35"/>
        <v>39.152700000000003</v>
      </c>
      <c r="V278" s="1" t="str">
        <f t="shared" si="36"/>
        <v/>
      </c>
      <c r="W278" s="1" t="str">
        <f t="shared" si="36"/>
        <v/>
      </c>
      <c r="X278" s="6">
        <f t="shared" si="37"/>
        <v>17624</v>
      </c>
      <c r="Y278" s="1">
        <f t="shared" si="37"/>
        <v>35.533200000000001</v>
      </c>
      <c r="Z278" s="1" t="str">
        <f t="shared" si="38"/>
        <v/>
      </c>
      <c r="AA278" s="1" t="str">
        <f t="shared" si="38"/>
        <v/>
      </c>
      <c r="AB278" s="6">
        <f t="shared" si="39"/>
        <v>8984</v>
      </c>
      <c r="AC278" s="1">
        <f t="shared" si="39"/>
        <v>32.171500000000002</v>
      </c>
    </row>
    <row r="279" spans="1:29" x14ac:dyDescent="0.3">
      <c r="A279" s="1" t="s">
        <v>5</v>
      </c>
      <c r="B279" s="24">
        <v>66136</v>
      </c>
      <c r="C279" s="24">
        <v>43.009799999999998</v>
      </c>
      <c r="D279" s="1" t="s">
        <v>5</v>
      </c>
      <c r="E279" s="24">
        <v>35464</v>
      </c>
      <c r="F279" s="24">
        <v>39.143799999999999</v>
      </c>
      <c r="G279" s="1" t="s">
        <v>5</v>
      </c>
      <c r="H279" s="24">
        <v>18496</v>
      </c>
      <c r="I279" s="24">
        <v>35.521999999999998</v>
      </c>
      <c r="J279" s="1" t="s">
        <v>5</v>
      </c>
      <c r="K279" s="24">
        <v>9272</v>
      </c>
      <c r="L279" s="24">
        <v>32.192900000000002</v>
      </c>
      <c r="N279" s="1" t="str">
        <f t="shared" si="30"/>
        <v/>
      </c>
      <c r="O279" s="1" t="str">
        <f t="shared" si="31"/>
        <v/>
      </c>
      <c r="P279" s="6">
        <f t="shared" si="32"/>
        <v>66136</v>
      </c>
      <c r="Q279" s="1">
        <f t="shared" si="33"/>
        <v>43.009799999999998</v>
      </c>
      <c r="R279" s="1" t="str">
        <f t="shared" si="34"/>
        <v/>
      </c>
      <c r="S279" s="1" t="str">
        <f t="shared" si="34"/>
        <v/>
      </c>
      <c r="T279" s="6">
        <f t="shared" si="35"/>
        <v>35464</v>
      </c>
      <c r="U279" s="1">
        <f t="shared" si="35"/>
        <v>39.143799999999999</v>
      </c>
      <c r="V279" s="1" t="str">
        <f t="shared" si="36"/>
        <v/>
      </c>
      <c r="W279" s="1" t="str">
        <f t="shared" si="36"/>
        <v/>
      </c>
      <c r="X279" s="6">
        <f t="shared" si="37"/>
        <v>18496</v>
      </c>
      <c r="Y279" s="1">
        <f t="shared" si="37"/>
        <v>35.521999999999998</v>
      </c>
      <c r="Z279" s="1" t="str">
        <f t="shared" si="38"/>
        <v/>
      </c>
      <c r="AA279" s="1" t="str">
        <f t="shared" si="38"/>
        <v/>
      </c>
      <c r="AB279" s="6">
        <f t="shared" si="39"/>
        <v>9272</v>
      </c>
      <c r="AC279" s="1">
        <f t="shared" si="39"/>
        <v>32.192900000000002</v>
      </c>
    </row>
    <row r="280" spans="1:29" x14ac:dyDescent="0.3">
      <c r="A280" s="1" t="s">
        <v>5</v>
      </c>
      <c r="B280" s="24">
        <v>65504</v>
      </c>
      <c r="C280" s="24">
        <v>42.980499999999999</v>
      </c>
      <c r="D280" s="1" t="s">
        <v>5</v>
      </c>
      <c r="E280" s="24">
        <v>36032</v>
      </c>
      <c r="F280" s="24">
        <v>39.1935</v>
      </c>
      <c r="G280" s="1" t="s">
        <v>5</v>
      </c>
      <c r="H280" s="24">
        <v>18480</v>
      </c>
      <c r="I280" s="24">
        <v>35.517600000000002</v>
      </c>
      <c r="J280" s="1" t="s">
        <v>5</v>
      </c>
      <c r="K280" s="24">
        <v>9376</v>
      </c>
      <c r="L280" s="24">
        <v>32.155099999999997</v>
      </c>
      <c r="N280" s="1" t="str">
        <f t="shared" si="30"/>
        <v/>
      </c>
      <c r="O280" s="1" t="str">
        <f t="shared" si="31"/>
        <v/>
      </c>
      <c r="P280" s="6">
        <f t="shared" si="32"/>
        <v>65504</v>
      </c>
      <c r="Q280" s="1">
        <f t="shared" si="33"/>
        <v>42.980499999999999</v>
      </c>
      <c r="R280" s="1" t="str">
        <f t="shared" si="34"/>
        <v/>
      </c>
      <c r="S280" s="1" t="str">
        <f t="shared" si="34"/>
        <v/>
      </c>
      <c r="T280" s="6">
        <f t="shared" si="35"/>
        <v>36032</v>
      </c>
      <c r="U280" s="1">
        <f t="shared" si="35"/>
        <v>39.1935</v>
      </c>
      <c r="V280" s="1" t="str">
        <f t="shared" si="36"/>
        <v/>
      </c>
      <c r="W280" s="1" t="str">
        <f t="shared" si="36"/>
        <v/>
      </c>
      <c r="X280" s="6">
        <f t="shared" si="37"/>
        <v>18480</v>
      </c>
      <c r="Y280" s="1">
        <f t="shared" si="37"/>
        <v>35.517600000000002</v>
      </c>
      <c r="Z280" s="1" t="str">
        <f t="shared" si="38"/>
        <v/>
      </c>
      <c r="AA280" s="1" t="str">
        <f t="shared" si="38"/>
        <v/>
      </c>
      <c r="AB280" s="6">
        <f t="shared" si="39"/>
        <v>9376</v>
      </c>
      <c r="AC280" s="1">
        <f t="shared" si="39"/>
        <v>32.155099999999997</v>
      </c>
    </row>
    <row r="281" spans="1:29" x14ac:dyDescent="0.3">
      <c r="A281" s="1" t="s">
        <v>5</v>
      </c>
      <c r="B281" s="24">
        <v>63648</v>
      </c>
      <c r="C281" s="24">
        <v>43.001800000000003</v>
      </c>
      <c r="D281" s="1" t="s">
        <v>5</v>
      </c>
      <c r="E281" s="24">
        <v>34280</v>
      </c>
      <c r="F281" s="24">
        <v>39.227899999999998</v>
      </c>
      <c r="G281" s="1" t="s">
        <v>5</v>
      </c>
      <c r="H281" s="24">
        <v>17928</v>
      </c>
      <c r="I281" s="24">
        <v>35.562100000000001</v>
      </c>
      <c r="J281" s="1" t="s">
        <v>5</v>
      </c>
      <c r="K281" s="24">
        <v>8920</v>
      </c>
      <c r="L281" s="24">
        <v>32.188200000000002</v>
      </c>
      <c r="N281" s="1" t="str">
        <f t="shared" si="30"/>
        <v/>
      </c>
      <c r="O281" s="1" t="str">
        <f t="shared" si="31"/>
        <v/>
      </c>
      <c r="P281" s="6">
        <f t="shared" si="32"/>
        <v>63648</v>
      </c>
      <c r="Q281" s="1">
        <f t="shared" si="33"/>
        <v>43.001800000000003</v>
      </c>
      <c r="R281" s="1" t="str">
        <f t="shared" si="34"/>
        <v/>
      </c>
      <c r="S281" s="1" t="str">
        <f t="shared" si="34"/>
        <v/>
      </c>
      <c r="T281" s="6">
        <f t="shared" si="35"/>
        <v>34280</v>
      </c>
      <c r="U281" s="1">
        <f t="shared" si="35"/>
        <v>39.227899999999998</v>
      </c>
      <c r="V281" s="1" t="str">
        <f t="shared" si="36"/>
        <v/>
      </c>
      <c r="W281" s="1" t="str">
        <f t="shared" si="36"/>
        <v/>
      </c>
      <c r="X281" s="6">
        <f t="shared" si="37"/>
        <v>17928</v>
      </c>
      <c r="Y281" s="1">
        <f t="shared" si="37"/>
        <v>35.562100000000001</v>
      </c>
      <c r="Z281" s="1" t="str">
        <f t="shared" si="38"/>
        <v/>
      </c>
      <c r="AA281" s="1" t="str">
        <f t="shared" si="38"/>
        <v/>
      </c>
      <c r="AB281" s="6">
        <f t="shared" si="39"/>
        <v>8920</v>
      </c>
      <c r="AC281" s="1">
        <f t="shared" si="39"/>
        <v>32.188200000000002</v>
      </c>
    </row>
    <row r="282" spans="1:29" x14ac:dyDescent="0.3">
      <c r="A282" s="1" t="s">
        <v>5</v>
      </c>
      <c r="B282" s="24">
        <v>72752</v>
      </c>
      <c r="C282" s="24">
        <v>43.063800000000001</v>
      </c>
      <c r="D282" s="1" t="s">
        <v>5</v>
      </c>
      <c r="E282" s="24">
        <v>40352</v>
      </c>
      <c r="F282" s="24">
        <v>39.224800000000002</v>
      </c>
      <c r="G282" s="1" t="s">
        <v>5</v>
      </c>
      <c r="H282" s="24">
        <v>22224</v>
      </c>
      <c r="I282" s="24">
        <v>35.572000000000003</v>
      </c>
      <c r="J282" s="1" t="s">
        <v>5</v>
      </c>
      <c r="K282" s="24">
        <v>11632</v>
      </c>
      <c r="L282" s="24">
        <v>32.210900000000002</v>
      </c>
      <c r="N282" s="1" t="str">
        <f t="shared" si="30"/>
        <v/>
      </c>
      <c r="O282" s="1" t="str">
        <f t="shared" si="31"/>
        <v/>
      </c>
      <c r="P282" s="6">
        <f t="shared" si="32"/>
        <v>72752</v>
      </c>
      <c r="Q282" s="1">
        <f t="shared" si="33"/>
        <v>43.063800000000001</v>
      </c>
      <c r="R282" s="1" t="str">
        <f t="shared" si="34"/>
        <v/>
      </c>
      <c r="S282" s="1" t="str">
        <f t="shared" si="34"/>
        <v/>
      </c>
      <c r="T282" s="6">
        <f t="shared" si="35"/>
        <v>40352</v>
      </c>
      <c r="U282" s="1">
        <f t="shared" si="35"/>
        <v>39.224800000000002</v>
      </c>
      <c r="V282" s="1" t="str">
        <f t="shared" si="36"/>
        <v/>
      </c>
      <c r="W282" s="1" t="str">
        <f t="shared" si="36"/>
        <v/>
      </c>
      <c r="X282" s="6">
        <f t="shared" si="37"/>
        <v>22224</v>
      </c>
      <c r="Y282" s="1">
        <f t="shared" si="37"/>
        <v>35.572000000000003</v>
      </c>
      <c r="Z282" s="1" t="str">
        <f t="shared" si="38"/>
        <v/>
      </c>
      <c r="AA282" s="1" t="str">
        <f t="shared" si="38"/>
        <v/>
      </c>
      <c r="AB282" s="6">
        <f t="shared" si="39"/>
        <v>11632</v>
      </c>
      <c r="AC282" s="1">
        <f t="shared" si="39"/>
        <v>32.210900000000002</v>
      </c>
    </row>
    <row r="283" spans="1:29" x14ac:dyDescent="0.3">
      <c r="A283" s="1" t="s">
        <v>5</v>
      </c>
      <c r="B283" s="24">
        <v>60568</v>
      </c>
      <c r="C283" s="24">
        <v>43.0867</v>
      </c>
      <c r="D283" s="1" t="s">
        <v>5</v>
      </c>
      <c r="E283" s="24">
        <v>32016</v>
      </c>
      <c r="F283" s="24">
        <v>39.318300000000001</v>
      </c>
      <c r="G283" s="1" t="s">
        <v>5</v>
      </c>
      <c r="H283" s="24">
        <v>16896</v>
      </c>
      <c r="I283" s="24">
        <v>35.778300000000002</v>
      </c>
      <c r="J283" s="1" t="s">
        <v>5</v>
      </c>
      <c r="K283" s="24">
        <v>8448</v>
      </c>
      <c r="L283" s="24">
        <v>32.388100000000001</v>
      </c>
      <c r="N283" s="1" t="str">
        <f t="shared" si="30"/>
        <v/>
      </c>
      <c r="O283" s="1" t="str">
        <f t="shared" si="31"/>
        <v/>
      </c>
      <c r="P283" s="6">
        <f t="shared" si="32"/>
        <v>60568</v>
      </c>
      <c r="Q283" s="1">
        <f t="shared" si="33"/>
        <v>43.0867</v>
      </c>
      <c r="R283" s="1" t="str">
        <f t="shared" si="34"/>
        <v/>
      </c>
      <c r="S283" s="1" t="str">
        <f t="shared" si="34"/>
        <v/>
      </c>
      <c r="T283" s="6">
        <f t="shared" si="35"/>
        <v>32016</v>
      </c>
      <c r="U283" s="1">
        <f t="shared" si="35"/>
        <v>39.318300000000001</v>
      </c>
      <c r="V283" s="1" t="str">
        <f t="shared" si="36"/>
        <v/>
      </c>
      <c r="W283" s="1" t="str">
        <f t="shared" si="36"/>
        <v/>
      </c>
      <c r="X283" s="6">
        <f t="shared" si="37"/>
        <v>16896</v>
      </c>
      <c r="Y283" s="1">
        <f t="shared" si="37"/>
        <v>35.778300000000002</v>
      </c>
      <c r="Z283" s="1" t="str">
        <f t="shared" si="38"/>
        <v/>
      </c>
      <c r="AA283" s="1" t="str">
        <f t="shared" si="38"/>
        <v/>
      </c>
      <c r="AB283" s="6">
        <f t="shared" si="39"/>
        <v>8448</v>
      </c>
      <c r="AC283" s="1">
        <f t="shared" si="39"/>
        <v>32.388100000000001</v>
      </c>
    </row>
    <row r="284" spans="1:29" x14ac:dyDescent="0.3">
      <c r="A284" s="1" t="s">
        <v>5</v>
      </c>
      <c r="B284" s="24">
        <v>61400</v>
      </c>
      <c r="C284" s="24">
        <v>43.1663</v>
      </c>
      <c r="D284" s="1" t="s">
        <v>5</v>
      </c>
      <c r="E284" s="24">
        <v>33912</v>
      </c>
      <c r="F284" s="24">
        <v>39.450499999999998</v>
      </c>
      <c r="G284" s="1" t="s">
        <v>5</v>
      </c>
      <c r="H284" s="24">
        <v>18104</v>
      </c>
      <c r="I284" s="24">
        <v>35.933399999999999</v>
      </c>
      <c r="J284" s="1" t="s">
        <v>5</v>
      </c>
      <c r="K284" s="24">
        <v>9512</v>
      </c>
      <c r="L284" s="24">
        <v>32.554000000000002</v>
      </c>
      <c r="N284" s="1" t="str">
        <f t="shared" si="30"/>
        <v/>
      </c>
      <c r="O284" s="1" t="str">
        <f t="shared" si="31"/>
        <v/>
      </c>
      <c r="P284" s="6">
        <f t="shared" si="32"/>
        <v>61400</v>
      </c>
      <c r="Q284" s="1">
        <f t="shared" si="33"/>
        <v>43.1663</v>
      </c>
      <c r="R284" s="1" t="str">
        <f t="shared" si="34"/>
        <v/>
      </c>
      <c r="S284" s="1" t="str">
        <f t="shared" si="34"/>
        <v/>
      </c>
      <c r="T284" s="6">
        <f t="shared" si="35"/>
        <v>33912</v>
      </c>
      <c r="U284" s="1">
        <f t="shared" si="35"/>
        <v>39.450499999999998</v>
      </c>
      <c r="V284" s="1" t="str">
        <f t="shared" si="36"/>
        <v/>
      </c>
      <c r="W284" s="1" t="str">
        <f t="shared" si="36"/>
        <v/>
      </c>
      <c r="X284" s="6">
        <f t="shared" si="37"/>
        <v>18104</v>
      </c>
      <c r="Y284" s="1">
        <f t="shared" si="37"/>
        <v>35.933399999999999</v>
      </c>
      <c r="Z284" s="1" t="str">
        <f t="shared" si="38"/>
        <v/>
      </c>
      <c r="AA284" s="1" t="str">
        <f t="shared" si="38"/>
        <v/>
      </c>
      <c r="AB284" s="6">
        <f t="shared" si="39"/>
        <v>9512</v>
      </c>
      <c r="AC284" s="1">
        <f t="shared" si="39"/>
        <v>32.554000000000002</v>
      </c>
    </row>
    <row r="285" spans="1:29" x14ac:dyDescent="0.3">
      <c r="A285" s="1" t="s">
        <v>5</v>
      </c>
      <c r="B285" s="24">
        <v>60008</v>
      </c>
      <c r="C285" s="24">
        <v>43.169400000000003</v>
      </c>
      <c r="D285" s="1" t="s">
        <v>5</v>
      </c>
      <c r="E285" s="24">
        <v>32984</v>
      </c>
      <c r="F285" s="24">
        <v>39.485799999999998</v>
      </c>
      <c r="G285" s="1" t="s">
        <v>5</v>
      </c>
      <c r="H285" s="24">
        <v>17560</v>
      </c>
      <c r="I285" s="24">
        <v>35.930100000000003</v>
      </c>
      <c r="J285" s="1" t="s">
        <v>5</v>
      </c>
      <c r="K285" s="24">
        <v>9200</v>
      </c>
      <c r="L285" s="24">
        <v>32.616700000000002</v>
      </c>
      <c r="N285" s="1" t="str">
        <f t="shared" si="30"/>
        <v/>
      </c>
      <c r="O285" s="1" t="str">
        <f t="shared" si="31"/>
        <v/>
      </c>
      <c r="P285" s="6">
        <f t="shared" si="32"/>
        <v>60008</v>
      </c>
      <c r="Q285" s="1">
        <f t="shared" si="33"/>
        <v>43.169400000000003</v>
      </c>
      <c r="R285" s="1" t="str">
        <f t="shared" si="34"/>
        <v/>
      </c>
      <c r="S285" s="1" t="str">
        <f t="shared" si="34"/>
        <v/>
      </c>
      <c r="T285" s="6">
        <f t="shared" si="35"/>
        <v>32984</v>
      </c>
      <c r="U285" s="1">
        <f t="shared" si="35"/>
        <v>39.485799999999998</v>
      </c>
      <c r="V285" s="1" t="str">
        <f t="shared" si="36"/>
        <v/>
      </c>
      <c r="W285" s="1" t="str">
        <f t="shared" si="36"/>
        <v/>
      </c>
      <c r="X285" s="6">
        <f t="shared" si="37"/>
        <v>17560</v>
      </c>
      <c r="Y285" s="1">
        <f t="shared" si="37"/>
        <v>35.930100000000003</v>
      </c>
      <c r="Z285" s="1" t="str">
        <f t="shared" si="38"/>
        <v/>
      </c>
      <c r="AA285" s="1" t="str">
        <f t="shared" si="38"/>
        <v/>
      </c>
      <c r="AB285" s="6">
        <f t="shared" si="39"/>
        <v>9200</v>
      </c>
      <c r="AC285" s="1">
        <f t="shared" si="39"/>
        <v>32.616700000000002</v>
      </c>
    </row>
    <row r="286" spans="1:29" x14ac:dyDescent="0.3">
      <c r="A286" s="1" t="s">
        <v>5</v>
      </c>
      <c r="B286" s="24">
        <v>57080</v>
      </c>
      <c r="C286" s="24">
        <v>43.222000000000001</v>
      </c>
      <c r="D286" s="1" t="s">
        <v>5</v>
      </c>
      <c r="E286" s="24">
        <v>30944</v>
      </c>
      <c r="F286" s="24">
        <v>39.449800000000003</v>
      </c>
      <c r="G286" s="1" t="s">
        <v>5</v>
      </c>
      <c r="H286" s="24">
        <v>16280</v>
      </c>
      <c r="I286" s="24">
        <v>35.9788</v>
      </c>
      <c r="J286" s="1" t="s">
        <v>5</v>
      </c>
      <c r="K286" s="24">
        <v>8152</v>
      </c>
      <c r="L286" s="24">
        <v>32.672800000000002</v>
      </c>
      <c r="N286" s="1" t="str">
        <f t="shared" si="30"/>
        <v/>
      </c>
      <c r="O286" s="1" t="str">
        <f t="shared" si="31"/>
        <v/>
      </c>
      <c r="P286" s="6">
        <f t="shared" si="32"/>
        <v>57080</v>
      </c>
      <c r="Q286" s="1">
        <f t="shared" si="33"/>
        <v>43.222000000000001</v>
      </c>
      <c r="R286" s="1" t="str">
        <f t="shared" si="34"/>
        <v/>
      </c>
      <c r="S286" s="1" t="str">
        <f t="shared" si="34"/>
        <v/>
      </c>
      <c r="T286" s="6">
        <f t="shared" si="35"/>
        <v>30944</v>
      </c>
      <c r="U286" s="1">
        <f t="shared" si="35"/>
        <v>39.449800000000003</v>
      </c>
      <c r="V286" s="1" t="str">
        <f t="shared" si="36"/>
        <v/>
      </c>
      <c r="W286" s="1" t="str">
        <f t="shared" si="36"/>
        <v/>
      </c>
      <c r="X286" s="6">
        <f t="shared" si="37"/>
        <v>16280</v>
      </c>
      <c r="Y286" s="1">
        <f t="shared" si="37"/>
        <v>35.9788</v>
      </c>
      <c r="Z286" s="1" t="str">
        <f t="shared" si="38"/>
        <v/>
      </c>
      <c r="AA286" s="1" t="str">
        <f t="shared" si="38"/>
        <v/>
      </c>
      <c r="AB286" s="6">
        <f t="shared" si="39"/>
        <v>8152</v>
      </c>
      <c r="AC286" s="1">
        <f t="shared" si="39"/>
        <v>32.672800000000002</v>
      </c>
    </row>
    <row r="287" spans="1:29" x14ac:dyDescent="0.3">
      <c r="A287" s="1" t="s">
        <v>5</v>
      </c>
      <c r="B287" s="24">
        <v>53576</v>
      </c>
      <c r="C287" s="24">
        <v>43.205199999999998</v>
      </c>
      <c r="D287" s="1" t="s">
        <v>5</v>
      </c>
      <c r="E287" s="24">
        <v>29288</v>
      </c>
      <c r="F287" s="24">
        <v>39.4694</v>
      </c>
      <c r="G287" s="1" t="s">
        <v>5</v>
      </c>
      <c r="H287" s="24">
        <v>15760</v>
      </c>
      <c r="I287" s="24">
        <v>35.988599999999998</v>
      </c>
      <c r="J287" s="1" t="s">
        <v>5</v>
      </c>
      <c r="K287" s="24">
        <v>7912</v>
      </c>
      <c r="L287" s="24">
        <v>32.551099999999998</v>
      </c>
      <c r="N287" s="1" t="str">
        <f t="shared" si="30"/>
        <v/>
      </c>
      <c r="O287" s="1" t="str">
        <f t="shared" si="31"/>
        <v/>
      </c>
      <c r="P287" s="6">
        <f t="shared" si="32"/>
        <v>53576</v>
      </c>
      <c r="Q287" s="1">
        <f t="shared" si="33"/>
        <v>43.205199999999998</v>
      </c>
      <c r="R287" s="1" t="str">
        <f t="shared" si="34"/>
        <v/>
      </c>
      <c r="S287" s="1" t="str">
        <f t="shared" si="34"/>
        <v/>
      </c>
      <c r="T287" s="6">
        <f t="shared" si="35"/>
        <v>29288</v>
      </c>
      <c r="U287" s="1">
        <f t="shared" si="35"/>
        <v>39.4694</v>
      </c>
      <c r="V287" s="1" t="str">
        <f t="shared" si="36"/>
        <v/>
      </c>
      <c r="W287" s="1" t="str">
        <f t="shared" si="36"/>
        <v/>
      </c>
      <c r="X287" s="6">
        <f t="shared" si="37"/>
        <v>15760</v>
      </c>
      <c r="Y287" s="1">
        <f t="shared" si="37"/>
        <v>35.988599999999998</v>
      </c>
      <c r="Z287" s="1" t="str">
        <f t="shared" si="38"/>
        <v/>
      </c>
      <c r="AA287" s="1" t="str">
        <f t="shared" si="38"/>
        <v/>
      </c>
      <c r="AB287" s="6">
        <f t="shared" si="39"/>
        <v>7912</v>
      </c>
      <c r="AC287" s="1">
        <f t="shared" si="39"/>
        <v>32.551099999999998</v>
      </c>
    </row>
    <row r="288" spans="1:29" x14ac:dyDescent="0.3">
      <c r="A288" s="1" t="s">
        <v>5</v>
      </c>
      <c r="B288" s="24">
        <v>51728</v>
      </c>
      <c r="C288" s="24">
        <v>43.2119</v>
      </c>
      <c r="D288" s="1" t="s">
        <v>5</v>
      </c>
      <c r="E288" s="24">
        <v>28008</v>
      </c>
      <c r="F288" s="24">
        <v>39.554099999999998</v>
      </c>
      <c r="G288" s="1" t="s">
        <v>5</v>
      </c>
      <c r="H288" s="24">
        <v>14768</v>
      </c>
      <c r="I288" s="24">
        <v>36.034199999999998</v>
      </c>
      <c r="J288" s="1" t="s">
        <v>5</v>
      </c>
      <c r="K288" s="24">
        <v>7792</v>
      </c>
      <c r="L288" s="24">
        <v>32.739699999999999</v>
      </c>
      <c r="N288" s="1" t="str">
        <f t="shared" si="30"/>
        <v/>
      </c>
      <c r="O288" s="1" t="str">
        <f t="shared" si="31"/>
        <v/>
      </c>
      <c r="P288" s="6">
        <f t="shared" si="32"/>
        <v>51728</v>
      </c>
      <c r="Q288" s="1">
        <f t="shared" si="33"/>
        <v>43.2119</v>
      </c>
      <c r="R288" s="1" t="str">
        <f t="shared" si="34"/>
        <v/>
      </c>
      <c r="S288" s="1" t="str">
        <f t="shared" si="34"/>
        <v/>
      </c>
      <c r="T288" s="6">
        <f t="shared" si="35"/>
        <v>28008</v>
      </c>
      <c r="U288" s="1">
        <f t="shared" si="35"/>
        <v>39.554099999999998</v>
      </c>
      <c r="V288" s="1" t="str">
        <f t="shared" si="36"/>
        <v/>
      </c>
      <c r="W288" s="1" t="str">
        <f t="shared" si="36"/>
        <v/>
      </c>
      <c r="X288" s="6">
        <f t="shared" si="37"/>
        <v>14768</v>
      </c>
      <c r="Y288" s="1">
        <f t="shared" si="37"/>
        <v>36.034199999999998</v>
      </c>
      <c r="Z288" s="1" t="str">
        <f t="shared" si="38"/>
        <v/>
      </c>
      <c r="AA288" s="1" t="str">
        <f t="shared" si="38"/>
        <v/>
      </c>
      <c r="AB288" s="6">
        <f t="shared" si="39"/>
        <v>7792</v>
      </c>
      <c r="AC288" s="1">
        <f t="shared" si="39"/>
        <v>32.739699999999999</v>
      </c>
    </row>
    <row r="289" spans="1:29" x14ac:dyDescent="0.3">
      <c r="A289" s="1" t="s">
        <v>5</v>
      </c>
      <c r="B289" s="24">
        <v>49392</v>
      </c>
      <c r="C289" s="24">
        <v>43.230499999999999</v>
      </c>
      <c r="D289" s="1" t="s">
        <v>5</v>
      </c>
      <c r="E289" s="24">
        <v>26968</v>
      </c>
      <c r="F289" s="24">
        <v>39.600099999999998</v>
      </c>
      <c r="G289" s="1" t="s">
        <v>5</v>
      </c>
      <c r="H289" s="24">
        <v>13776</v>
      </c>
      <c r="I289" s="24">
        <v>36.007300000000001</v>
      </c>
      <c r="J289" s="1" t="s">
        <v>5</v>
      </c>
      <c r="K289" s="24">
        <v>6936</v>
      </c>
      <c r="L289" s="24">
        <v>32.7926</v>
      </c>
      <c r="N289" s="1" t="str">
        <f t="shared" si="30"/>
        <v/>
      </c>
      <c r="O289" s="1" t="str">
        <f t="shared" si="31"/>
        <v/>
      </c>
      <c r="P289" s="6">
        <f t="shared" si="32"/>
        <v>49392</v>
      </c>
      <c r="Q289" s="1">
        <f t="shared" si="33"/>
        <v>43.230499999999999</v>
      </c>
      <c r="R289" s="1" t="str">
        <f t="shared" si="34"/>
        <v/>
      </c>
      <c r="S289" s="1" t="str">
        <f t="shared" si="34"/>
        <v/>
      </c>
      <c r="T289" s="6">
        <f t="shared" si="35"/>
        <v>26968</v>
      </c>
      <c r="U289" s="1">
        <f t="shared" si="35"/>
        <v>39.600099999999998</v>
      </c>
      <c r="V289" s="1" t="str">
        <f t="shared" si="36"/>
        <v/>
      </c>
      <c r="W289" s="1" t="str">
        <f t="shared" si="36"/>
        <v/>
      </c>
      <c r="X289" s="6">
        <f t="shared" si="37"/>
        <v>13776</v>
      </c>
      <c r="Y289" s="1">
        <f t="shared" si="37"/>
        <v>36.007300000000001</v>
      </c>
      <c r="Z289" s="1" t="str">
        <f t="shared" si="38"/>
        <v/>
      </c>
      <c r="AA289" s="1" t="str">
        <f t="shared" si="38"/>
        <v/>
      </c>
      <c r="AB289" s="6">
        <f t="shared" si="39"/>
        <v>6936</v>
      </c>
      <c r="AC289" s="1">
        <f t="shared" si="39"/>
        <v>32.7926</v>
      </c>
    </row>
    <row r="290" spans="1:29" x14ac:dyDescent="0.3">
      <c r="A290" s="1" t="s">
        <v>5</v>
      </c>
      <c r="B290" s="24">
        <v>70624</v>
      </c>
      <c r="C290" s="24">
        <v>43.361899999999999</v>
      </c>
      <c r="D290" s="1" t="s">
        <v>5</v>
      </c>
      <c r="E290" s="24">
        <v>42032</v>
      </c>
      <c r="F290" s="24">
        <v>39.697600000000001</v>
      </c>
      <c r="G290" s="1" t="s">
        <v>5</v>
      </c>
      <c r="H290" s="24">
        <v>24336</v>
      </c>
      <c r="I290" s="24">
        <v>36.223300000000002</v>
      </c>
      <c r="J290" s="1" t="s">
        <v>5</v>
      </c>
      <c r="K290" s="24">
        <v>13704</v>
      </c>
      <c r="L290" s="24">
        <v>32.977899999999998</v>
      </c>
      <c r="N290" s="1" t="str">
        <f t="shared" si="30"/>
        <v/>
      </c>
      <c r="O290" s="1" t="str">
        <f t="shared" si="31"/>
        <v/>
      </c>
      <c r="P290" s="6">
        <f t="shared" si="32"/>
        <v>70624</v>
      </c>
      <c r="Q290" s="1">
        <f t="shared" si="33"/>
        <v>43.361899999999999</v>
      </c>
      <c r="R290" s="1" t="str">
        <f t="shared" si="34"/>
        <v/>
      </c>
      <c r="S290" s="1" t="str">
        <f t="shared" si="34"/>
        <v/>
      </c>
      <c r="T290" s="6">
        <f t="shared" si="35"/>
        <v>42032</v>
      </c>
      <c r="U290" s="1">
        <f t="shared" si="35"/>
        <v>39.697600000000001</v>
      </c>
      <c r="V290" s="1" t="str">
        <f t="shared" si="36"/>
        <v/>
      </c>
      <c r="W290" s="1" t="str">
        <f t="shared" si="36"/>
        <v/>
      </c>
      <c r="X290" s="6">
        <f t="shared" si="37"/>
        <v>24336</v>
      </c>
      <c r="Y290" s="1">
        <f t="shared" si="37"/>
        <v>36.223300000000002</v>
      </c>
      <c r="Z290" s="1" t="str">
        <f t="shared" si="38"/>
        <v/>
      </c>
      <c r="AA290" s="1" t="str">
        <f t="shared" si="38"/>
        <v/>
      </c>
      <c r="AB290" s="6">
        <f t="shared" si="39"/>
        <v>13704</v>
      </c>
      <c r="AC290" s="1">
        <f t="shared" si="39"/>
        <v>32.977899999999998</v>
      </c>
    </row>
    <row r="291" spans="1:29" x14ac:dyDescent="0.3">
      <c r="A291" s="1" t="s">
        <v>5</v>
      </c>
      <c r="B291" s="24">
        <v>47272</v>
      </c>
      <c r="C291" s="24">
        <v>43.295999999999999</v>
      </c>
      <c r="D291" s="1" t="s">
        <v>5</v>
      </c>
      <c r="E291" s="24">
        <v>24912</v>
      </c>
      <c r="F291" s="24">
        <v>39.655799999999999</v>
      </c>
      <c r="G291" s="1" t="s">
        <v>5</v>
      </c>
      <c r="H291" s="24">
        <v>13056</v>
      </c>
      <c r="I291" s="24">
        <v>36.226199999999999</v>
      </c>
      <c r="J291" s="1" t="s">
        <v>5</v>
      </c>
      <c r="K291" s="24">
        <v>6576</v>
      </c>
      <c r="L291" s="24">
        <v>32.935099999999998</v>
      </c>
      <c r="N291" s="1" t="str">
        <f t="shared" si="30"/>
        <v/>
      </c>
      <c r="O291" s="1" t="str">
        <f t="shared" si="31"/>
        <v/>
      </c>
      <c r="P291" s="6">
        <f t="shared" si="32"/>
        <v>47272</v>
      </c>
      <c r="Q291" s="1">
        <f t="shared" si="33"/>
        <v>43.295999999999999</v>
      </c>
      <c r="R291" s="1" t="str">
        <f t="shared" si="34"/>
        <v/>
      </c>
      <c r="S291" s="1" t="str">
        <f t="shared" si="34"/>
        <v/>
      </c>
      <c r="T291" s="6">
        <f t="shared" si="35"/>
        <v>24912</v>
      </c>
      <c r="U291" s="1">
        <f t="shared" si="35"/>
        <v>39.655799999999999</v>
      </c>
      <c r="V291" s="1" t="str">
        <f t="shared" si="36"/>
        <v/>
      </c>
      <c r="W291" s="1" t="str">
        <f t="shared" si="36"/>
        <v/>
      </c>
      <c r="X291" s="6">
        <f t="shared" si="37"/>
        <v>13056</v>
      </c>
      <c r="Y291" s="1">
        <f t="shared" si="37"/>
        <v>36.226199999999999</v>
      </c>
      <c r="Z291" s="1" t="str">
        <f t="shared" si="38"/>
        <v/>
      </c>
      <c r="AA291" s="1" t="str">
        <f t="shared" si="38"/>
        <v/>
      </c>
      <c r="AB291" s="6">
        <f t="shared" si="39"/>
        <v>6576</v>
      </c>
      <c r="AC291" s="1">
        <f t="shared" si="39"/>
        <v>32.935099999999998</v>
      </c>
    </row>
    <row r="292" spans="1:29" x14ac:dyDescent="0.3">
      <c r="A292" s="1" t="s">
        <v>5</v>
      </c>
      <c r="B292" s="24">
        <v>46424</v>
      </c>
      <c r="C292" s="24">
        <v>43.355800000000002</v>
      </c>
      <c r="D292" s="1" t="s">
        <v>5</v>
      </c>
      <c r="E292" s="24">
        <v>25424</v>
      </c>
      <c r="F292" s="24">
        <v>39.716799999999999</v>
      </c>
      <c r="G292" s="1" t="s">
        <v>5</v>
      </c>
      <c r="H292" s="24">
        <v>13224</v>
      </c>
      <c r="I292" s="24">
        <v>36.2667</v>
      </c>
      <c r="J292" s="1" t="s">
        <v>5</v>
      </c>
      <c r="K292" s="24">
        <v>6856</v>
      </c>
      <c r="L292" s="24">
        <v>32.973199999999999</v>
      </c>
      <c r="N292" s="1" t="str">
        <f t="shared" ref="N292:N334" si="40">IF(A292=$A$2, B292, "")</f>
        <v/>
      </c>
      <c r="O292" s="1" t="str">
        <f t="shared" ref="O292:O334" si="41">IF(A292=$A$2, C292, "")</f>
        <v/>
      </c>
      <c r="P292" s="6">
        <f t="shared" ref="P292:P334" si="42">IF(A292=$A$6, B292, "")</f>
        <v>46424</v>
      </c>
      <c r="Q292" s="1">
        <f t="shared" ref="Q292:Q334" si="43">IF(A292=$A$6, C292, "")</f>
        <v>43.355800000000002</v>
      </c>
      <c r="R292" s="1" t="str">
        <f t="shared" ref="R292:S334" si="44">IF($A292=$A$2, E292, "")</f>
        <v/>
      </c>
      <c r="S292" s="1" t="str">
        <f t="shared" si="44"/>
        <v/>
      </c>
      <c r="T292" s="6">
        <f t="shared" ref="T292:U334" si="45">IF($A292=$A$6, E292, "")</f>
        <v>25424</v>
      </c>
      <c r="U292" s="1">
        <f t="shared" si="45"/>
        <v>39.716799999999999</v>
      </c>
      <c r="V292" s="1" t="str">
        <f t="shared" ref="V292:W334" si="46">IF($A292=$A$2, H292, "")</f>
        <v/>
      </c>
      <c r="W292" s="1" t="str">
        <f t="shared" si="46"/>
        <v/>
      </c>
      <c r="X292" s="6">
        <f t="shared" ref="X292:Y334" si="47">IF($A292=$A$6, H292, "")</f>
        <v>13224</v>
      </c>
      <c r="Y292" s="1">
        <f t="shared" si="47"/>
        <v>36.2667</v>
      </c>
      <c r="Z292" s="1" t="str">
        <f t="shared" ref="Z292:AA334" si="48">IF($A292=$A$2, K292, "")</f>
        <v/>
      </c>
      <c r="AA292" s="1" t="str">
        <f t="shared" si="48"/>
        <v/>
      </c>
      <c r="AB292" s="6">
        <f t="shared" ref="AB292:AC334" si="49">IF($A292=$A$6, K292, "")</f>
        <v>6856</v>
      </c>
      <c r="AC292" s="1">
        <f t="shared" si="49"/>
        <v>32.973199999999999</v>
      </c>
    </row>
    <row r="293" spans="1:29" x14ac:dyDescent="0.3">
      <c r="A293" s="1" t="s">
        <v>5</v>
      </c>
      <c r="B293" s="24">
        <v>47328</v>
      </c>
      <c r="C293" s="24">
        <v>43.4741</v>
      </c>
      <c r="D293" s="1" t="s">
        <v>5</v>
      </c>
      <c r="E293" s="24">
        <v>25288</v>
      </c>
      <c r="F293" s="24">
        <v>39.8095</v>
      </c>
      <c r="G293" s="1" t="s">
        <v>5</v>
      </c>
      <c r="H293" s="24">
        <v>13168</v>
      </c>
      <c r="I293" s="24">
        <v>36.317799999999998</v>
      </c>
      <c r="J293" s="1" t="s">
        <v>5</v>
      </c>
      <c r="K293" s="24">
        <v>6904</v>
      </c>
      <c r="L293" s="24">
        <v>33.0428</v>
      </c>
      <c r="N293" s="1" t="str">
        <f t="shared" si="40"/>
        <v/>
      </c>
      <c r="O293" s="1" t="str">
        <f t="shared" si="41"/>
        <v/>
      </c>
      <c r="P293" s="6">
        <f t="shared" si="42"/>
        <v>47328</v>
      </c>
      <c r="Q293" s="1">
        <f t="shared" si="43"/>
        <v>43.4741</v>
      </c>
      <c r="R293" s="1" t="str">
        <f t="shared" si="44"/>
        <v/>
      </c>
      <c r="S293" s="1" t="str">
        <f t="shared" si="44"/>
        <v/>
      </c>
      <c r="T293" s="6">
        <f t="shared" si="45"/>
        <v>25288</v>
      </c>
      <c r="U293" s="1">
        <f t="shared" si="45"/>
        <v>39.8095</v>
      </c>
      <c r="V293" s="1" t="str">
        <f t="shared" si="46"/>
        <v/>
      </c>
      <c r="W293" s="1" t="str">
        <f t="shared" si="46"/>
        <v/>
      </c>
      <c r="X293" s="6">
        <f t="shared" si="47"/>
        <v>13168</v>
      </c>
      <c r="Y293" s="1">
        <f t="shared" si="47"/>
        <v>36.317799999999998</v>
      </c>
      <c r="Z293" s="1" t="str">
        <f t="shared" si="48"/>
        <v/>
      </c>
      <c r="AA293" s="1" t="str">
        <f t="shared" si="48"/>
        <v/>
      </c>
      <c r="AB293" s="6">
        <f t="shared" si="49"/>
        <v>6904</v>
      </c>
      <c r="AC293" s="1">
        <f t="shared" si="49"/>
        <v>33.0428</v>
      </c>
    </row>
    <row r="294" spans="1:29" x14ac:dyDescent="0.3">
      <c r="A294" s="1" t="s">
        <v>5</v>
      </c>
      <c r="B294" s="24">
        <v>47936</v>
      </c>
      <c r="C294" s="24">
        <v>43.489699999999999</v>
      </c>
      <c r="D294" s="1" t="s">
        <v>5</v>
      </c>
      <c r="E294" s="24">
        <v>26208</v>
      </c>
      <c r="F294" s="24">
        <v>39.829799999999999</v>
      </c>
      <c r="G294" s="1" t="s">
        <v>5</v>
      </c>
      <c r="H294" s="24">
        <v>13864</v>
      </c>
      <c r="I294" s="24">
        <v>36.282299999999999</v>
      </c>
      <c r="J294" s="1" t="s">
        <v>5</v>
      </c>
      <c r="K294" s="24">
        <v>7232</v>
      </c>
      <c r="L294" s="24">
        <v>33.119700000000002</v>
      </c>
      <c r="N294" s="1" t="str">
        <f t="shared" si="40"/>
        <v/>
      </c>
      <c r="O294" s="1" t="str">
        <f t="shared" si="41"/>
        <v/>
      </c>
      <c r="P294" s="6">
        <f t="shared" si="42"/>
        <v>47936</v>
      </c>
      <c r="Q294" s="1">
        <f t="shared" si="43"/>
        <v>43.489699999999999</v>
      </c>
      <c r="R294" s="1" t="str">
        <f t="shared" si="44"/>
        <v/>
      </c>
      <c r="S294" s="1" t="str">
        <f t="shared" si="44"/>
        <v/>
      </c>
      <c r="T294" s="6">
        <f t="shared" si="45"/>
        <v>26208</v>
      </c>
      <c r="U294" s="1">
        <f t="shared" si="45"/>
        <v>39.829799999999999</v>
      </c>
      <c r="V294" s="1" t="str">
        <f t="shared" si="46"/>
        <v/>
      </c>
      <c r="W294" s="1" t="str">
        <f t="shared" si="46"/>
        <v/>
      </c>
      <c r="X294" s="6">
        <f t="shared" si="47"/>
        <v>13864</v>
      </c>
      <c r="Y294" s="1">
        <f t="shared" si="47"/>
        <v>36.282299999999999</v>
      </c>
      <c r="Z294" s="1" t="str">
        <f t="shared" si="48"/>
        <v/>
      </c>
      <c r="AA294" s="1" t="str">
        <f t="shared" si="48"/>
        <v/>
      </c>
      <c r="AB294" s="6">
        <f t="shared" si="49"/>
        <v>7232</v>
      </c>
      <c r="AC294" s="1">
        <f t="shared" si="49"/>
        <v>33.119700000000002</v>
      </c>
    </row>
    <row r="295" spans="1:29" x14ac:dyDescent="0.3">
      <c r="A295" s="1" t="s">
        <v>5</v>
      </c>
      <c r="B295" s="24">
        <v>49632</v>
      </c>
      <c r="C295" s="24">
        <v>43.483499999999999</v>
      </c>
      <c r="D295" s="1" t="s">
        <v>5</v>
      </c>
      <c r="E295" s="24">
        <v>27632</v>
      </c>
      <c r="F295" s="24">
        <v>39.871000000000002</v>
      </c>
      <c r="G295" s="1" t="s">
        <v>5</v>
      </c>
      <c r="H295" s="24">
        <v>14688</v>
      </c>
      <c r="I295" s="24">
        <v>36.3414</v>
      </c>
      <c r="J295" s="1" t="s">
        <v>5</v>
      </c>
      <c r="K295" s="24">
        <v>7552</v>
      </c>
      <c r="L295" s="24">
        <v>33.101100000000002</v>
      </c>
      <c r="N295" s="1" t="str">
        <f t="shared" si="40"/>
        <v/>
      </c>
      <c r="O295" s="1" t="str">
        <f t="shared" si="41"/>
        <v/>
      </c>
      <c r="P295" s="6">
        <f t="shared" si="42"/>
        <v>49632</v>
      </c>
      <c r="Q295" s="1">
        <f t="shared" si="43"/>
        <v>43.483499999999999</v>
      </c>
      <c r="R295" s="1" t="str">
        <f t="shared" si="44"/>
        <v/>
      </c>
      <c r="S295" s="1" t="str">
        <f t="shared" si="44"/>
        <v/>
      </c>
      <c r="T295" s="6">
        <f t="shared" si="45"/>
        <v>27632</v>
      </c>
      <c r="U295" s="1">
        <f t="shared" si="45"/>
        <v>39.871000000000002</v>
      </c>
      <c r="V295" s="1" t="str">
        <f t="shared" si="46"/>
        <v/>
      </c>
      <c r="W295" s="1" t="str">
        <f t="shared" si="46"/>
        <v/>
      </c>
      <c r="X295" s="6">
        <f t="shared" si="47"/>
        <v>14688</v>
      </c>
      <c r="Y295" s="1">
        <f t="shared" si="47"/>
        <v>36.3414</v>
      </c>
      <c r="Z295" s="1" t="str">
        <f t="shared" si="48"/>
        <v/>
      </c>
      <c r="AA295" s="1" t="str">
        <f t="shared" si="48"/>
        <v/>
      </c>
      <c r="AB295" s="6">
        <f t="shared" si="49"/>
        <v>7552</v>
      </c>
      <c r="AC295" s="1">
        <f t="shared" si="49"/>
        <v>33.101100000000002</v>
      </c>
    </row>
    <row r="296" spans="1:29" x14ac:dyDescent="0.3">
      <c r="A296" s="1" t="s">
        <v>5</v>
      </c>
      <c r="B296" s="24">
        <v>51544</v>
      </c>
      <c r="C296" s="24">
        <v>43.495399999999997</v>
      </c>
      <c r="D296" s="1" t="s">
        <v>5</v>
      </c>
      <c r="E296" s="24">
        <v>28432</v>
      </c>
      <c r="F296" s="24">
        <v>39.822600000000001</v>
      </c>
      <c r="G296" s="1" t="s">
        <v>5</v>
      </c>
      <c r="H296" s="24">
        <v>15856</v>
      </c>
      <c r="I296" s="24">
        <v>36.354500000000002</v>
      </c>
      <c r="J296" s="1" t="s">
        <v>5</v>
      </c>
      <c r="K296" s="24">
        <v>7984</v>
      </c>
      <c r="L296" s="24">
        <v>33.120899999999999</v>
      </c>
      <c r="N296" s="1" t="str">
        <f t="shared" si="40"/>
        <v/>
      </c>
      <c r="O296" s="1" t="str">
        <f t="shared" si="41"/>
        <v/>
      </c>
      <c r="P296" s="6">
        <f t="shared" si="42"/>
        <v>51544</v>
      </c>
      <c r="Q296" s="1">
        <f t="shared" si="43"/>
        <v>43.495399999999997</v>
      </c>
      <c r="R296" s="1" t="str">
        <f t="shared" si="44"/>
        <v/>
      </c>
      <c r="S296" s="1" t="str">
        <f t="shared" si="44"/>
        <v/>
      </c>
      <c r="T296" s="6">
        <f t="shared" si="45"/>
        <v>28432</v>
      </c>
      <c r="U296" s="1">
        <f t="shared" si="45"/>
        <v>39.822600000000001</v>
      </c>
      <c r="V296" s="1" t="str">
        <f t="shared" si="46"/>
        <v/>
      </c>
      <c r="W296" s="1" t="str">
        <f t="shared" si="46"/>
        <v/>
      </c>
      <c r="X296" s="6">
        <f t="shared" si="47"/>
        <v>15856</v>
      </c>
      <c r="Y296" s="1">
        <f t="shared" si="47"/>
        <v>36.354500000000002</v>
      </c>
      <c r="Z296" s="1" t="str">
        <f t="shared" si="48"/>
        <v/>
      </c>
      <c r="AA296" s="1" t="str">
        <f t="shared" si="48"/>
        <v/>
      </c>
      <c r="AB296" s="6">
        <f t="shared" si="49"/>
        <v>7984</v>
      </c>
      <c r="AC296" s="1">
        <f t="shared" si="49"/>
        <v>33.120899999999999</v>
      </c>
    </row>
    <row r="297" spans="1:29" x14ac:dyDescent="0.3">
      <c r="A297" s="1" t="s">
        <v>5</v>
      </c>
      <c r="B297" s="24">
        <v>51416</v>
      </c>
      <c r="C297" s="24">
        <v>43.530900000000003</v>
      </c>
      <c r="D297" s="1" t="s">
        <v>5</v>
      </c>
      <c r="E297" s="24">
        <v>28768</v>
      </c>
      <c r="F297" s="24">
        <v>39.893599999999999</v>
      </c>
      <c r="G297" s="1" t="s">
        <v>5</v>
      </c>
      <c r="H297" s="24">
        <v>15768</v>
      </c>
      <c r="I297" s="24">
        <v>36.4176</v>
      </c>
      <c r="J297" s="1" t="s">
        <v>5</v>
      </c>
      <c r="K297" s="24">
        <v>8480</v>
      </c>
      <c r="L297" s="24">
        <v>33.2577</v>
      </c>
      <c r="N297" s="1" t="str">
        <f t="shared" si="40"/>
        <v/>
      </c>
      <c r="O297" s="1" t="str">
        <f t="shared" si="41"/>
        <v/>
      </c>
      <c r="P297" s="6">
        <f t="shared" si="42"/>
        <v>51416</v>
      </c>
      <c r="Q297" s="1">
        <f t="shared" si="43"/>
        <v>43.530900000000003</v>
      </c>
      <c r="R297" s="1" t="str">
        <f t="shared" si="44"/>
        <v/>
      </c>
      <c r="S297" s="1" t="str">
        <f t="shared" si="44"/>
        <v/>
      </c>
      <c r="T297" s="6">
        <f t="shared" si="45"/>
        <v>28768</v>
      </c>
      <c r="U297" s="1">
        <f t="shared" si="45"/>
        <v>39.893599999999999</v>
      </c>
      <c r="V297" s="1" t="str">
        <f t="shared" si="46"/>
        <v/>
      </c>
      <c r="W297" s="1" t="str">
        <f t="shared" si="46"/>
        <v/>
      </c>
      <c r="X297" s="6">
        <f t="shared" si="47"/>
        <v>15768</v>
      </c>
      <c r="Y297" s="1">
        <f t="shared" si="47"/>
        <v>36.4176</v>
      </c>
      <c r="Z297" s="1" t="str">
        <f t="shared" si="48"/>
        <v/>
      </c>
      <c r="AA297" s="1" t="str">
        <f t="shared" si="48"/>
        <v/>
      </c>
      <c r="AB297" s="6">
        <f t="shared" si="49"/>
        <v>8480</v>
      </c>
      <c r="AC297" s="1">
        <f t="shared" si="49"/>
        <v>33.2577</v>
      </c>
    </row>
    <row r="298" spans="1:29" x14ac:dyDescent="0.3">
      <c r="A298" s="1" t="s">
        <v>5</v>
      </c>
      <c r="B298" s="24">
        <v>46840</v>
      </c>
      <c r="C298" s="24">
        <v>43.596699999999998</v>
      </c>
      <c r="D298" s="1" t="s">
        <v>5</v>
      </c>
      <c r="E298" s="24">
        <v>25008</v>
      </c>
      <c r="F298" s="24">
        <v>39.944200000000002</v>
      </c>
      <c r="G298" s="1" t="s">
        <v>5</v>
      </c>
      <c r="H298" s="24">
        <v>12872</v>
      </c>
      <c r="I298" s="24">
        <v>36.502899999999997</v>
      </c>
      <c r="J298" s="1" t="s">
        <v>5</v>
      </c>
      <c r="K298" s="24">
        <v>6344</v>
      </c>
      <c r="L298" s="24">
        <v>33.210299999999997</v>
      </c>
      <c r="N298" s="1" t="str">
        <f t="shared" si="40"/>
        <v/>
      </c>
      <c r="O298" s="1" t="str">
        <f t="shared" si="41"/>
        <v/>
      </c>
      <c r="P298" s="6">
        <f t="shared" si="42"/>
        <v>46840</v>
      </c>
      <c r="Q298" s="1">
        <f t="shared" si="43"/>
        <v>43.596699999999998</v>
      </c>
      <c r="R298" s="1" t="str">
        <f t="shared" si="44"/>
        <v/>
      </c>
      <c r="S298" s="1" t="str">
        <f t="shared" si="44"/>
        <v/>
      </c>
      <c r="T298" s="6">
        <f t="shared" si="45"/>
        <v>25008</v>
      </c>
      <c r="U298" s="1">
        <f t="shared" si="45"/>
        <v>39.944200000000002</v>
      </c>
      <c r="V298" s="1" t="str">
        <f t="shared" si="46"/>
        <v/>
      </c>
      <c r="W298" s="1" t="str">
        <f t="shared" si="46"/>
        <v/>
      </c>
      <c r="X298" s="6">
        <f t="shared" si="47"/>
        <v>12872</v>
      </c>
      <c r="Y298" s="1">
        <f t="shared" si="47"/>
        <v>36.502899999999997</v>
      </c>
      <c r="Z298" s="1" t="str">
        <f t="shared" si="48"/>
        <v/>
      </c>
      <c r="AA298" s="1" t="str">
        <f t="shared" si="48"/>
        <v/>
      </c>
      <c r="AB298" s="6">
        <f t="shared" si="49"/>
        <v>6344</v>
      </c>
      <c r="AC298" s="1">
        <f t="shared" si="49"/>
        <v>33.210299999999997</v>
      </c>
    </row>
    <row r="299" spans="1:29" x14ac:dyDescent="0.3">
      <c r="A299" s="1" t="s">
        <v>5</v>
      </c>
      <c r="B299" s="24">
        <v>42792</v>
      </c>
      <c r="C299" s="24">
        <v>43.611499999999999</v>
      </c>
      <c r="D299" s="1" t="s">
        <v>5</v>
      </c>
      <c r="E299" s="24">
        <v>23200</v>
      </c>
      <c r="F299" s="24">
        <v>40.008699999999997</v>
      </c>
      <c r="G299" s="1" t="s">
        <v>5</v>
      </c>
      <c r="H299" s="24">
        <v>12072</v>
      </c>
      <c r="I299" s="24">
        <v>36.565100000000001</v>
      </c>
      <c r="J299" s="1" t="s">
        <v>5</v>
      </c>
      <c r="K299" s="24">
        <v>6024</v>
      </c>
      <c r="L299" s="24">
        <v>33.311900000000001</v>
      </c>
      <c r="N299" s="1" t="str">
        <f t="shared" si="40"/>
        <v/>
      </c>
      <c r="O299" s="1" t="str">
        <f t="shared" si="41"/>
        <v/>
      </c>
      <c r="P299" s="6">
        <f t="shared" si="42"/>
        <v>42792</v>
      </c>
      <c r="Q299" s="1">
        <f t="shared" si="43"/>
        <v>43.611499999999999</v>
      </c>
      <c r="R299" s="1" t="str">
        <f t="shared" si="44"/>
        <v/>
      </c>
      <c r="S299" s="1" t="str">
        <f t="shared" si="44"/>
        <v/>
      </c>
      <c r="T299" s="6">
        <f t="shared" si="45"/>
        <v>23200</v>
      </c>
      <c r="U299" s="1">
        <f t="shared" si="45"/>
        <v>40.008699999999997</v>
      </c>
      <c r="V299" s="1" t="str">
        <f t="shared" si="46"/>
        <v/>
      </c>
      <c r="W299" s="1" t="str">
        <f t="shared" si="46"/>
        <v/>
      </c>
      <c r="X299" s="6">
        <f t="shared" si="47"/>
        <v>12072</v>
      </c>
      <c r="Y299" s="1">
        <f t="shared" si="47"/>
        <v>36.565100000000001</v>
      </c>
      <c r="Z299" s="1" t="str">
        <f t="shared" si="48"/>
        <v/>
      </c>
      <c r="AA299" s="1" t="str">
        <f t="shared" si="48"/>
        <v/>
      </c>
      <c r="AB299" s="6">
        <f t="shared" si="49"/>
        <v>6024</v>
      </c>
      <c r="AC299" s="1">
        <f t="shared" si="49"/>
        <v>33.311900000000001</v>
      </c>
    </row>
    <row r="300" spans="1:29" x14ac:dyDescent="0.3">
      <c r="A300" s="1" t="s">
        <v>5</v>
      </c>
      <c r="B300" s="24">
        <v>39480</v>
      </c>
      <c r="C300" s="24">
        <v>43.651899999999998</v>
      </c>
      <c r="D300" s="1" t="s">
        <v>5</v>
      </c>
      <c r="E300" s="24">
        <v>21760</v>
      </c>
      <c r="F300" s="24">
        <v>40.095500000000001</v>
      </c>
      <c r="G300" s="1" t="s">
        <v>5</v>
      </c>
      <c r="H300" s="24">
        <v>11384</v>
      </c>
      <c r="I300" s="24">
        <v>36.665799999999997</v>
      </c>
      <c r="J300" s="1" t="s">
        <v>5</v>
      </c>
      <c r="K300" s="24">
        <v>5816</v>
      </c>
      <c r="L300" s="24">
        <v>33.407699999999998</v>
      </c>
      <c r="N300" s="1" t="str">
        <f t="shared" si="40"/>
        <v/>
      </c>
      <c r="O300" s="1" t="str">
        <f t="shared" si="41"/>
        <v/>
      </c>
      <c r="P300" s="6">
        <f t="shared" si="42"/>
        <v>39480</v>
      </c>
      <c r="Q300" s="1">
        <f t="shared" si="43"/>
        <v>43.651899999999998</v>
      </c>
      <c r="R300" s="1" t="str">
        <f t="shared" si="44"/>
        <v/>
      </c>
      <c r="S300" s="1" t="str">
        <f t="shared" si="44"/>
        <v/>
      </c>
      <c r="T300" s="6">
        <f t="shared" si="45"/>
        <v>21760</v>
      </c>
      <c r="U300" s="1">
        <f t="shared" si="45"/>
        <v>40.095500000000001</v>
      </c>
      <c r="V300" s="1" t="str">
        <f t="shared" si="46"/>
        <v/>
      </c>
      <c r="W300" s="1" t="str">
        <f t="shared" si="46"/>
        <v/>
      </c>
      <c r="X300" s="6">
        <f t="shared" si="47"/>
        <v>11384</v>
      </c>
      <c r="Y300" s="1">
        <f t="shared" si="47"/>
        <v>36.665799999999997</v>
      </c>
      <c r="Z300" s="1" t="str">
        <f t="shared" si="48"/>
        <v/>
      </c>
      <c r="AA300" s="1" t="str">
        <f t="shared" si="48"/>
        <v/>
      </c>
      <c r="AB300" s="6">
        <f t="shared" si="49"/>
        <v>5816</v>
      </c>
      <c r="AC300" s="1">
        <f t="shared" si="49"/>
        <v>33.407699999999998</v>
      </c>
    </row>
    <row r="301" spans="1:29" x14ac:dyDescent="0.3">
      <c r="A301" s="1" t="s">
        <v>5</v>
      </c>
      <c r="B301" s="24">
        <v>40600</v>
      </c>
      <c r="C301" s="24">
        <v>43.746200000000002</v>
      </c>
      <c r="D301" s="1" t="s">
        <v>5</v>
      </c>
      <c r="E301" s="24">
        <v>22120</v>
      </c>
      <c r="F301" s="24">
        <v>40.134999999999998</v>
      </c>
      <c r="G301" s="1" t="s">
        <v>5</v>
      </c>
      <c r="H301" s="24">
        <v>11840</v>
      </c>
      <c r="I301" s="24">
        <v>36.721600000000002</v>
      </c>
      <c r="J301" s="1" t="s">
        <v>5</v>
      </c>
      <c r="K301" s="24">
        <v>6144</v>
      </c>
      <c r="L301" s="24">
        <v>33.456299999999999</v>
      </c>
      <c r="N301" s="1" t="str">
        <f t="shared" si="40"/>
        <v/>
      </c>
      <c r="O301" s="1" t="str">
        <f t="shared" si="41"/>
        <v/>
      </c>
      <c r="P301" s="6">
        <f t="shared" si="42"/>
        <v>40600</v>
      </c>
      <c r="Q301" s="1">
        <f t="shared" si="43"/>
        <v>43.746200000000002</v>
      </c>
      <c r="R301" s="1" t="str">
        <f t="shared" si="44"/>
        <v/>
      </c>
      <c r="S301" s="1" t="str">
        <f t="shared" si="44"/>
        <v/>
      </c>
      <c r="T301" s="6">
        <f t="shared" si="45"/>
        <v>22120</v>
      </c>
      <c r="U301" s="1">
        <f t="shared" si="45"/>
        <v>40.134999999999998</v>
      </c>
      <c r="V301" s="1" t="str">
        <f t="shared" si="46"/>
        <v/>
      </c>
      <c r="W301" s="1" t="str">
        <f t="shared" si="46"/>
        <v/>
      </c>
      <c r="X301" s="6">
        <f t="shared" si="47"/>
        <v>11840</v>
      </c>
      <c r="Y301" s="1">
        <f t="shared" si="47"/>
        <v>36.721600000000002</v>
      </c>
      <c r="Z301" s="1" t="str">
        <f t="shared" si="48"/>
        <v/>
      </c>
      <c r="AA301" s="1" t="str">
        <f t="shared" si="48"/>
        <v/>
      </c>
      <c r="AB301" s="6">
        <f t="shared" si="49"/>
        <v>6144</v>
      </c>
      <c r="AC301" s="1">
        <f t="shared" si="49"/>
        <v>33.456299999999999</v>
      </c>
    </row>
    <row r="302" spans="1:29" x14ac:dyDescent="0.3">
      <c r="A302" s="1" t="s">
        <v>5</v>
      </c>
      <c r="B302" s="24">
        <v>42464</v>
      </c>
      <c r="C302" s="24">
        <v>43.735199999999999</v>
      </c>
      <c r="D302" s="1" t="s">
        <v>5</v>
      </c>
      <c r="E302" s="24">
        <v>23264</v>
      </c>
      <c r="F302" s="24">
        <v>40.162100000000002</v>
      </c>
      <c r="G302" s="1" t="s">
        <v>5</v>
      </c>
      <c r="H302" s="24">
        <v>12360</v>
      </c>
      <c r="I302" s="24">
        <v>36.686700000000002</v>
      </c>
      <c r="J302" s="1" t="s">
        <v>5</v>
      </c>
      <c r="K302" s="24">
        <v>6360</v>
      </c>
      <c r="L302" s="24">
        <v>33.394300000000001</v>
      </c>
      <c r="N302" s="1" t="str">
        <f t="shared" si="40"/>
        <v/>
      </c>
      <c r="O302" s="1" t="str">
        <f t="shared" si="41"/>
        <v/>
      </c>
      <c r="P302" s="6">
        <f t="shared" si="42"/>
        <v>42464</v>
      </c>
      <c r="Q302" s="1">
        <f t="shared" si="43"/>
        <v>43.735199999999999</v>
      </c>
      <c r="R302" s="1" t="str">
        <f t="shared" si="44"/>
        <v/>
      </c>
      <c r="S302" s="1" t="str">
        <f t="shared" si="44"/>
        <v/>
      </c>
      <c r="T302" s="6">
        <f t="shared" si="45"/>
        <v>23264</v>
      </c>
      <c r="U302" s="1">
        <f t="shared" si="45"/>
        <v>40.162100000000002</v>
      </c>
      <c r="V302" s="1" t="str">
        <f t="shared" si="46"/>
        <v/>
      </c>
      <c r="W302" s="1" t="str">
        <f t="shared" si="46"/>
        <v/>
      </c>
      <c r="X302" s="6">
        <f t="shared" si="47"/>
        <v>12360</v>
      </c>
      <c r="Y302" s="1">
        <f t="shared" si="47"/>
        <v>36.686700000000002</v>
      </c>
      <c r="Z302" s="1" t="str">
        <f t="shared" si="48"/>
        <v/>
      </c>
      <c r="AA302" s="1" t="str">
        <f t="shared" si="48"/>
        <v/>
      </c>
      <c r="AB302" s="6">
        <f t="shared" si="49"/>
        <v>6360</v>
      </c>
      <c r="AC302" s="1">
        <f t="shared" si="49"/>
        <v>33.394300000000001</v>
      </c>
    </row>
    <row r="303" spans="1:29" x14ac:dyDescent="0.3">
      <c r="A303" s="1" t="s">
        <v>5</v>
      </c>
      <c r="B303" s="24">
        <v>42304</v>
      </c>
      <c r="C303" s="24">
        <v>43.710099999999997</v>
      </c>
      <c r="D303" s="1" t="s">
        <v>5</v>
      </c>
      <c r="E303" s="24">
        <v>23016</v>
      </c>
      <c r="F303" s="24">
        <v>40.140099999999997</v>
      </c>
      <c r="G303" s="1" t="s">
        <v>5</v>
      </c>
      <c r="H303" s="24">
        <v>13088</v>
      </c>
      <c r="I303" s="24">
        <v>36.693899999999999</v>
      </c>
      <c r="J303" s="1" t="s">
        <v>5</v>
      </c>
      <c r="K303" s="24">
        <v>6872</v>
      </c>
      <c r="L303" s="24">
        <v>33.356400000000001</v>
      </c>
      <c r="N303" s="1" t="str">
        <f t="shared" si="40"/>
        <v/>
      </c>
      <c r="O303" s="1" t="str">
        <f t="shared" si="41"/>
        <v/>
      </c>
      <c r="P303" s="6">
        <f t="shared" si="42"/>
        <v>42304</v>
      </c>
      <c r="Q303" s="1">
        <f t="shared" si="43"/>
        <v>43.710099999999997</v>
      </c>
      <c r="R303" s="1" t="str">
        <f t="shared" si="44"/>
        <v/>
      </c>
      <c r="S303" s="1" t="str">
        <f t="shared" si="44"/>
        <v/>
      </c>
      <c r="T303" s="6">
        <f t="shared" si="45"/>
        <v>23016</v>
      </c>
      <c r="U303" s="1">
        <f t="shared" si="45"/>
        <v>40.140099999999997</v>
      </c>
      <c r="V303" s="1" t="str">
        <f t="shared" si="46"/>
        <v/>
      </c>
      <c r="W303" s="1" t="str">
        <f t="shared" si="46"/>
        <v/>
      </c>
      <c r="X303" s="6">
        <f t="shared" si="47"/>
        <v>13088</v>
      </c>
      <c r="Y303" s="1">
        <f t="shared" si="47"/>
        <v>36.693899999999999</v>
      </c>
      <c r="Z303" s="1" t="str">
        <f t="shared" si="48"/>
        <v/>
      </c>
      <c r="AA303" s="1" t="str">
        <f t="shared" si="48"/>
        <v/>
      </c>
      <c r="AB303" s="6">
        <f t="shared" si="49"/>
        <v>6872</v>
      </c>
      <c r="AC303" s="1">
        <f t="shared" si="49"/>
        <v>33.356400000000001</v>
      </c>
    </row>
    <row r="304" spans="1:29" x14ac:dyDescent="0.3">
      <c r="A304" s="1" t="s">
        <v>5</v>
      </c>
      <c r="B304" s="24">
        <v>42024</v>
      </c>
      <c r="C304" s="24">
        <v>43.662799999999997</v>
      </c>
      <c r="D304" s="1" t="s">
        <v>5</v>
      </c>
      <c r="E304" s="24">
        <v>23200</v>
      </c>
      <c r="F304" s="24">
        <v>40.056199999999997</v>
      </c>
      <c r="G304" s="1" t="s">
        <v>5</v>
      </c>
      <c r="H304" s="24">
        <v>12456</v>
      </c>
      <c r="I304" s="24">
        <v>36.575400000000002</v>
      </c>
      <c r="J304" s="1" t="s">
        <v>5</v>
      </c>
      <c r="K304" s="24">
        <v>6520</v>
      </c>
      <c r="L304" s="24">
        <v>33.302700000000002</v>
      </c>
      <c r="N304" s="1" t="str">
        <f t="shared" si="40"/>
        <v/>
      </c>
      <c r="O304" s="1" t="str">
        <f t="shared" si="41"/>
        <v/>
      </c>
      <c r="P304" s="6">
        <f t="shared" si="42"/>
        <v>42024</v>
      </c>
      <c r="Q304" s="1">
        <f t="shared" si="43"/>
        <v>43.662799999999997</v>
      </c>
      <c r="R304" s="1" t="str">
        <f t="shared" si="44"/>
        <v/>
      </c>
      <c r="S304" s="1" t="str">
        <f t="shared" si="44"/>
        <v/>
      </c>
      <c r="T304" s="6">
        <f t="shared" si="45"/>
        <v>23200</v>
      </c>
      <c r="U304" s="1">
        <f t="shared" si="45"/>
        <v>40.056199999999997</v>
      </c>
      <c r="V304" s="1" t="str">
        <f t="shared" si="46"/>
        <v/>
      </c>
      <c r="W304" s="1" t="str">
        <f t="shared" si="46"/>
        <v/>
      </c>
      <c r="X304" s="6">
        <f t="shared" si="47"/>
        <v>12456</v>
      </c>
      <c r="Y304" s="1">
        <f t="shared" si="47"/>
        <v>36.575400000000002</v>
      </c>
      <c r="Z304" s="1" t="str">
        <f t="shared" si="48"/>
        <v/>
      </c>
      <c r="AA304" s="1" t="str">
        <f t="shared" si="48"/>
        <v/>
      </c>
      <c r="AB304" s="6">
        <f t="shared" si="49"/>
        <v>6520</v>
      </c>
      <c r="AC304" s="1">
        <f t="shared" si="49"/>
        <v>33.302700000000002</v>
      </c>
    </row>
    <row r="305" spans="1:29" x14ac:dyDescent="0.3">
      <c r="A305" s="1" t="s">
        <v>5</v>
      </c>
      <c r="B305" s="24">
        <v>58552</v>
      </c>
      <c r="C305" s="24">
        <v>43.629399999999997</v>
      </c>
      <c r="D305" s="1" t="s">
        <v>5</v>
      </c>
      <c r="E305" s="24">
        <v>32224</v>
      </c>
      <c r="F305" s="24">
        <v>39.945700000000002</v>
      </c>
      <c r="G305" s="1" t="s">
        <v>5</v>
      </c>
      <c r="H305" s="24">
        <v>17024</v>
      </c>
      <c r="I305" s="24">
        <v>36.467500000000001</v>
      </c>
      <c r="J305" s="1" t="s">
        <v>5</v>
      </c>
      <c r="K305" s="24">
        <v>8656</v>
      </c>
      <c r="L305" s="24">
        <v>33.194200000000002</v>
      </c>
      <c r="N305" s="1" t="str">
        <f t="shared" si="40"/>
        <v/>
      </c>
      <c r="O305" s="1" t="str">
        <f t="shared" si="41"/>
        <v/>
      </c>
      <c r="P305" s="6">
        <f t="shared" si="42"/>
        <v>58552</v>
      </c>
      <c r="Q305" s="1">
        <f t="shared" si="43"/>
        <v>43.629399999999997</v>
      </c>
      <c r="R305" s="1" t="str">
        <f t="shared" si="44"/>
        <v/>
      </c>
      <c r="S305" s="1" t="str">
        <f t="shared" si="44"/>
        <v/>
      </c>
      <c r="T305" s="6">
        <f t="shared" si="45"/>
        <v>32224</v>
      </c>
      <c r="U305" s="1">
        <f t="shared" si="45"/>
        <v>39.945700000000002</v>
      </c>
      <c r="V305" s="1" t="str">
        <f t="shared" si="46"/>
        <v/>
      </c>
      <c r="W305" s="1" t="str">
        <f t="shared" si="46"/>
        <v/>
      </c>
      <c r="X305" s="6">
        <f t="shared" si="47"/>
        <v>17024</v>
      </c>
      <c r="Y305" s="1">
        <f t="shared" si="47"/>
        <v>36.467500000000001</v>
      </c>
      <c r="Z305" s="1" t="str">
        <f t="shared" si="48"/>
        <v/>
      </c>
      <c r="AA305" s="1" t="str">
        <f t="shared" si="48"/>
        <v/>
      </c>
      <c r="AB305" s="6">
        <f t="shared" si="49"/>
        <v>8656</v>
      </c>
      <c r="AC305" s="1">
        <f t="shared" si="49"/>
        <v>33.194200000000002</v>
      </c>
    </row>
    <row r="306" spans="1:29" x14ac:dyDescent="0.3">
      <c r="A306" s="1" t="s">
        <v>5</v>
      </c>
      <c r="B306" s="24">
        <v>42656</v>
      </c>
      <c r="C306" s="24">
        <v>43.498399999999997</v>
      </c>
      <c r="D306" s="1" t="s">
        <v>5</v>
      </c>
      <c r="E306" s="24">
        <v>23016</v>
      </c>
      <c r="F306" s="24">
        <v>39.883400000000002</v>
      </c>
      <c r="G306" s="1" t="s">
        <v>5</v>
      </c>
      <c r="H306" s="24">
        <v>12056</v>
      </c>
      <c r="I306" s="24">
        <v>36.378700000000002</v>
      </c>
      <c r="J306" s="1" t="s">
        <v>5</v>
      </c>
      <c r="K306" s="24">
        <v>6288</v>
      </c>
      <c r="L306" s="24">
        <v>33.040500000000002</v>
      </c>
      <c r="N306" s="1" t="str">
        <f t="shared" si="40"/>
        <v/>
      </c>
      <c r="O306" s="1" t="str">
        <f t="shared" si="41"/>
        <v/>
      </c>
      <c r="P306" s="6">
        <f t="shared" si="42"/>
        <v>42656</v>
      </c>
      <c r="Q306" s="1">
        <f t="shared" si="43"/>
        <v>43.498399999999997</v>
      </c>
      <c r="R306" s="1" t="str">
        <f t="shared" si="44"/>
        <v/>
      </c>
      <c r="S306" s="1" t="str">
        <f t="shared" si="44"/>
        <v/>
      </c>
      <c r="T306" s="6">
        <f t="shared" si="45"/>
        <v>23016</v>
      </c>
      <c r="U306" s="1">
        <f t="shared" si="45"/>
        <v>39.883400000000002</v>
      </c>
      <c r="V306" s="1" t="str">
        <f t="shared" si="46"/>
        <v/>
      </c>
      <c r="W306" s="1" t="str">
        <f t="shared" si="46"/>
        <v/>
      </c>
      <c r="X306" s="6">
        <f t="shared" si="47"/>
        <v>12056</v>
      </c>
      <c r="Y306" s="1">
        <f t="shared" si="47"/>
        <v>36.378700000000002</v>
      </c>
      <c r="Z306" s="1" t="str">
        <f t="shared" si="48"/>
        <v/>
      </c>
      <c r="AA306" s="1" t="str">
        <f t="shared" si="48"/>
        <v/>
      </c>
      <c r="AB306" s="6">
        <f t="shared" si="49"/>
        <v>6288</v>
      </c>
      <c r="AC306" s="1">
        <f t="shared" si="49"/>
        <v>33.040500000000002</v>
      </c>
    </row>
    <row r="307" spans="1:29" x14ac:dyDescent="0.3">
      <c r="A307" s="1" t="s">
        <v>5</v>
      </c>
      <c r="B307" s="24">
        <v>42608</v>
      </c>
      <c r="C307" s="24">
        <v>43.537599999999998</v>
      </c>
      <c r="D307" s="1" t="s">
        <v>5</v>
      </c>
      <c r="E307" s="24">
        <v>23152</v>
      </c>
      <c r="F307" s="24">
        <v>39.886699999999998</v>
      </c>
      <c r="G307" s="1" t="s">
        <v>5</v>
      </c>
      <c r="H307" s="24">
        <v>12296</v>
      </c>
      <c r="I307" s="24">
        <v>36.3399</v>
      </c>
      <c r="J307" s="1" t="s">
        <v>5</v>
      </c>
      <c r="K307" s="24">
        <v>6640</v>
      </c>
      <c r="L307" s="24">
        <v>33.0366</v>
      </c>
      <c r="N307" s="1" t="str">
        <f t="shared" si="40"/>
        <v/>
      </c>
      <c r="O307" s="1" t="str">
        <f t="shared" si="41"/>
        <v/>
      </c>
      <c r="P307" s="6">
        <f t="shared" si="42"/>
        <v>42608</v>
      </c>
      <c r="Q307" s="1">
        <f t="shared" si="43"/>
        <v>43.537599999999998</v>
      </c>
      <c r="R307" s="1" t="str">
        <f t="shared" si="44"/>
        <v/>
      </c>
      <c r="S307" s="1" t="str">
        <f t="shared" si="44"/>
        <v/>
      </c>
      <c r="T307" s="6">
        <f t="shared" si="45"/>
        <v>23152</v>
      </c>
      <c r="U307" s="1">
        <f t="shared" si="45"/>
        <v>39.886699999999998</v>
      </c>
      <c r="V307" s="1" t="str">
        <f t="shared" si="46"/>
        <v/>
      </c>
      <c r="W307" s="1" t="str">
        <f t="shared" si="46"/>
        <v/>
      </c>
      <c r="X307" s="6">
        <f t="shared" si="47"/>
        <v>12296</v>
      </c>
      <c r="Y307" s="1">
        <f t="shared" si="47"/>
        <v>36.3399</v>
      </c>
      <c r="Z307" s="1" t="str">
        <f t="shared" si="48"/>
        <v/>
      </c>
      <c r="AA307" s="1" t="str">
        <f t="shared" si="48"/>
        <v/>
      </c>
      <c r="AB307" s="6">
        <f t="shared" si="49"/>
        <v>6640</v>
      </c>
      <c r="AC307" s="1">
        <f t="shared" si="49"/>
        <v>33.0366</v>
      </c>
    </row>
    <row r="308" spans="1:29" x14ac:dyDescent="0.3">
      <c r="A308" s="1" t="s">
        <v>5</v>
      </c>
      <c r="B308" s="24">
        <v>41072</v>
      </c>
      <c r="C308" s="24">
        <v>43.5015</v>
      </c>
      <c r="D308" s="1" t="s">
        <v>5</v>
      </c>
      <c r="E308" s="24">
        <v>22736</v>
      </c>
      <c r="F308" s="24">
        <v>39.942300000000003</v>
      </c>
      <c r="G308" s="1" t="s">
        <v>5</v>
      </c>
      <c r="H308" s="24">
        <v>11856</v>
      </c>
      <c r="I308" s="24">
        <v>36.387500000000003</v>
      </c>
      <c r="J308" s="1" t="s">
        <v>5</v>
      </c>
      <c r="K308" s="24">
        <v>6232</v>
      </c>
      <c r="L308" s="24">
        <v>33.046900000000001</v>
      </c>
      <c r="N308" s="1" t="str">
        <f t="shared" si="40"/>
        <v/>
      </c>
      <c r="O308" s="1" t="str">
        <f t="shared" si="41"/>
        <v/>
      </c>
      <c r="P308" s="6">
        <f t="shared" si="42"/>
        <v>41072</v>
      </c>
      <c r="Q308" s="1">
        <f t="shared" si="43"/>
        <v>43.5015</v>
      </c>
      <c r="R308" s="1" t="str">
        <f t="shared" si="44"/>
        <v/>
      </c>
      <c r="S308" s="1" t="str">
        <f t="shared" si="44"/>
        <v/>
      </c>
      <c r="T308" s="6">
        <f t="shared" si="45"/>
        <v>22736</v>
      </c>
      <c r="U308" s="1">
        <f t="shared" si="45"/>
        <v>39.942300000000003</v>
      </c>
      <c r="V308" s="1" t="str">
        <f t="shared" si="46"/>
        <v/>
      </c>
      <c r="W308" s="1" t="str">
        <f t="shared" si="46"/>
        <v/>
      </c>
      <c r="X308" s="6">
        <f t="shared" si="47"/>
        <v>11856</v>
      </c>
      <c r="Y308" s="1">
        <f t="shared" si="47"/>
        <v>36.387500000000003</v>
      </c>
      <c r="Z308" s="1" t="str">
        <f t="shared" si="48"/>
        <v/>
      </c>
      <c r="AA308" s="1" t="str">
        <f t="shared" si="48"/>
        <v/>
      </c>
      <c r="AB308" s="6">
        <f t="shared" si="49"/>
        <v>6232</v>
      </c>
      <c r="AC308" s="1">
        <f t="shared" si="49"/>
        <v>33.046900000000001</v>
      </c>
    </row>
    <row r="309" spans="1:29" x14ac:dyDescent="0.3">
      <c r="A309" s="1" t="s">
        <v>5</v>
      </c>
      <c r="B309" s="24">
        <v>41384</v>
      </c>
      <c r="C309" s="24">
        <v>43.549300000000002</v>
      </c>
      <c r="D309" s="1" t="s">
        <v>5</v>
      </c>
      <c r="E309" s="24">
        <v>22040</v>
      </c>
      <c r="F309" s="24">
        <v>39.9131</v>
      </c>
      <c r="G309" s="1" t="s">
        <v>5</v>
      </c>
      <c r="H309" s="24">
        <v>11912</v>
      </c>
      <c r="I309" s="24">
        <v>36.399299999999997</v>
      </c>
      <c r="J309" s="1" t="s">
        <v>5</v>
      </c>
      <c r="K309" s="24">
        <v>5920</v>
      </c>
      <c r="L309" s="24">
        <v>33.081000000000003</v>
      </c>
      <c r="N309" s="1" t="str">
        <f t="shared" si="40"/>
        <v/>
      </c>
      <c r="O309" s="1" t="str">
        <f t="shared" si="41"/>
        <v/>
      </c>
      <c r="P309" s="6">
        <f t="shared" si="42"/>
        <v>41384</v>
      </c>
      <c r="Q309" s="1">
        <f t="shared" si="43"/>
        <v>43.549300000000002</v>
      </c>
      <c r="R309" s="1" t="str">
        <f t="shared" si="44"/>
        <v/>
      </c>
      <c r="S309" s="1" t="str">
        <f t="shared" si="44"/>
        <v/>
      </c>
      <c r="T309" s="6">
        <f t="shared" si="45"/>
        <v>22040</v>
      </c>
      <c r="U309" s="1">
        <f t="shared" si="45"/>
        <v>39.9131</v>
      </c>
      <c r="V309" s="1" t="str">
        <f t="shared" si="46"/>
        <v/>
      </c>
      <c r="W309" s="1" t="str">
        <f t="shared" si="46"/>
        <v/>
      </c>
      <c r="X309" s="6">
        <f t="shared" si="47"/>
        <v>11912</v>
      </c>
      <c r="Y309" s="1">
        <f t="shared" si="47"/>
        <v>36.399299999999997</v>
      </c>
      <c r="Z309" s="1" t="str">
        <f t="shared" si="48"/>
        <v/>
      </c>
      <c r="AA309" s="1" t="str">
        <f t="shared" si="48"/>
        <v/>
      </c>
      <c r="AB309" s="6">
        <f t="shared" si="49"/>
        <v>5920</v>
      </c>
      <c r="AC309" s="1">
        <f t="shared" si="49"/>
        <v>33.081000000000003</v>
      </c>
    </row>
    <row r="310" spans="1:29" x14ac:dyDescent="0.3">
      <c r="A310" s="1" t="s">
        <v>5</v>
      </c>
      <c r="B310" s="24">
        <v>41720</v>
      </c>
      <c r="C310" s="24">
        <v>43.559800000000003</v>
      </c>
      <c r="D310" s="1" t="s">
        <v>5</v>
      </c>
      <c r="E310" s="24">
        <v>22408</v>
      </c>
      <c r="F310" s="24">
        <v>39.953299999999999</v>
      </c>
      <c r="G310" s="1" t="s">
        <v>5</v>
      </c>
      <c r="H310" s="24">
        <v>12064</v>
      </c>
      <c r="I310" s="24">
        <v>36.4178</v>
      </c>
      <c r="J310" s="1" t="s">
        <v>5</v>
      </c>
      <c r="K310" s="24">
        <v>6192</v>
      </c>
      <c r="L310" s="24">
        <v>33.106099999999998</v>
      </c>
      <c r="N310" s="1" t="str">
        <f t="shared" si="40"/>
        <v/>
      </c>
      <c r="O310" s="1" t="str">
        <f t="shared" si="41"/>
        <v/>
      </c>
      <c r="P310" s="6">
        <f t="shared" si="42"/>
        <v>41720</v>
      </c>
      <c r="Q310" s="1">
        <f t="shared" si="43"/>
        <v>43.559800000000003</v>
      </c>
      <c r="R310" s="1" t="str">
        <f t="shared" si="44"/>
        <v/>
      </c>
      <c r="S310" s="1" t="str">
        <f t="shared" si="44"/>
        <v/>
      </c>
      <c r="T310" s="6">
        <f t="shared" si="45"/>
        <v>22408</v>
      </c>
      <c r="U310" s="1">
        <f t="shared" si="45"/>
        <v>39.953299999999999</v>
      </c>
      <c r="V310" s="1" t="str">
        <f t="shared" si="46"/>
        <v/>
      </c>
      <c r="W310" s="1" t="str">
        <f t="shared" si="46"/>
        <v/>
      </c>
      <c r="X310" s="6">
        <f t="shared" si="47"/>
        <v>12064</v>
      </c>
      <c r="Y310" s="1">
        <f t="shared" si="47"/>
        <v>36.4178</v>
      </c>
      <c r="Z310" s="1" t="str">
        <f t="shared" si="48"/>
        <v/>
      </c>
      <c r="AA310" s="1" t="str">
        <f t="shared" si="48"/>
        <v/>
      </c>
      <c r="AB310" s="6">
        <f t="shared" si="49"/>
        <v>6192</v>
      </c>
      <c r="AC310" s="1">
        <f t="shared" si="49"/>
        <v>33.106099999999998</v>
      </c>
    </row>
    <row r="311" spans="1:29" x14ac:dyDescent="0.3">
      <c r="A311" s="1" t="s">
        <v>5</v>
      </c>
      <c r="B311" s="24">
        <v>43800</v>
      </c>
      <c r="C311" s="24">
        <v>43.562800000000003</v>
      </c>
      <c r="D311" s="1" t="s">
        <v>5</v>
      </c>
      <c r="E311" s="24">
        <v>23680</v>
      </c>
      <c r="F311" s="24">
        <v>39.944400000000002</v>
      </c>
      <c r="G311" s="1" t="s">
        <v>5</v>
      </c>
      <c r="H311" s="24">
        <v>12728</v>
      </c>
      <c r="I311" s="24">
        <v>36.436700000000002</v>
      </c>
      <c r="J311" s="1" t="s">
        <v>5</v>
      </c>
      <c r="K311" s="24">
        <v>6376</v>
      </c>
      <c r="L311" s="24">
        <v>33.108499999999999</v>
      </c>
      <c r="N311" s="1" t="str">
        <f t="shared" si="40"/>
        <v/>
      </c>
      <c r="O311" s="1" t="str">
        <f t="shared" si="41"/>
        <v/>
      </c>
      <c r="P311" s="6">
        <f t="shared" si="42"/>
        <v>43800</v>
      </c>
      <c r="Q311" s="1">
        <f t="shared" si="43"/>
        <v>43.562800000000003</v>
      </c>
      <c r="R311" s="1" t="str">
        <f t="shared" si="44"/>
        <v/>
      </c>
      <c r="S311" s="1" t="str">
        <f t="shared" si="44"/>
        <v/>
      </c>
      <c r="T311" s="6">
        <f t="shared" si="45"/>
        <v>23680</v>
      </c>
      <c r="U311" s="1">
        <f t="shared" si="45"/>
        <v>39.944400000000002</v>
      </c>
      <c r="V311" s="1" t="str">
        <f t="shared" si="46"/>
        <v/>
      </c>
      <c r="W311" s="1" t="str">
        <f t="shared" si="46"/>
        <v/>
      </c>
      <c r="X311" s="6">
        <f t="shared" si="47"/>
        <v>12728</v>
      </c>
      <c r="Y311" s="1">
        <f t="shared" si="47"/>
        <v>36.436700000000002</v>
      </c>
      <c r="Z311" s="1" t="str">
        <f t="shared" si="48"/>
        <v/>
      </c>
      <c r="AA311" s="1" t="str">
        <f t="shared" si="48"/>
        <v/>
      </c>
      <c r="AB311" s="6">
        <f t="shared" si="49"/>
        <v>6376</v>
      </c>
      <c r="AC311" s="1">
        <f t="shared" si="49"/>
        <v>33.108499999999999</v>
      </c>
    </row>
    <row r="312" spans="1:29" x14ac:dyDescent="0.3">
      <c r="A312" s="1" t="s">
        <v>5</v>
      </c>
      <c r="B312" s="24">
        <v>67864</v>
      </c>
      <c r="C312" s="24">
        <v>43.621600000000001</v>
      </c>
      <c r="D312" s="1" t="s">
        <v>5</v>
      </c>
      <c r="E312" s="24">
        <v>40728</v>
      </c>
      <c r="F312" s="24">
        <v>39.988199999999999</v>
      </c>
      <c r="G312" s="1" t="s">
        <v>5</v>
      </c>
      <c r="H312" s="24">
        <v>22784</v>
      </c>
      <c r="I312" s="24">
        <v>36.369900000000001</v>
      </c>
      <c r="J312" s="1" t="s">
        <v>5</v>
      </c>
      <c r="K312" s="24">
        <v>12816</v>
      </c>
      <c r="L312" s="24">
        <v>33.048299999999998</v>
      </c>
      <c r="N312" s="1" t="str">
        <f t="shared" si="40"/>
        <v/>
      </c>
      <c r="O312" s="1" t="str">
        <f t="shared" si="41"/>
        <v/>
      </c>
      <c r="P312" s="6">
        <f t="shared" si="42"/>
        <v>67864</v>
      </c>
      <c r="Q312" s="1">
        <f t="shared" si="43"/>
        <v>43.621600000000001</v>
      </c>
      <c r="R312" s="1" t="str">
        <f t="shared" si="44"/>
        <v/>
      </c>
      <c r="S312" s="1" t="str">
        <f t="shared" si="44"/>
        <v/>
      </c>
      <c r="T312" s="6">
        <f t="shared" si="45"/>
        <v>40728</v>
      </c>
      <c r="U312" s="1">
        <f t="shared" si="45"/>
        <v>39.988199999999999</v>
      </c>
      <c r="V312" s="1" t="str">
        <f t="shared" si="46"/>
        <v/>
      </c>
      <c r="W312" s="1" t="str">
        <f t="shared" si="46"/>
        <v/>
      </c>
      <c r="X312" s="6">
        <f t="shared" si="47"/>
        <v>22784</v>
      </c>
      <c r="Y312" s="1">
        <f t="shared" si="47"/>
        <v>36.369900000000001</v>
      </c>
      <c r="Z312" s="1" t="str">
        <f t="shared" si="48"/>
        <v/>
      </c>
      <c r="AA312" s="1" t="str">
        <f t="shared" si="48"/>
        <v/>
      </c>
      <c r="AB312" s="6">
        <f t="shared" si="49"/>
        <v>12816</v>
      </c>
      <c r="AC312" s="1">
        <f t="shared" si="49"/>
        <v>33.048299999999998</v>
      </c>
    </row>
    <row r="313" spans="1:29" x14ac:dyDescent="0.3">
      <c r="A313" s="1" t="s">
        <v>5</v>
      </c>
      <c r="B313" s="24">
        <v>49368</v>
      </c>
      <c r="C313" s="24">
        <v>43.467100000000002</v>
      </c>
      <c r="D313" s="1" t="s">
        <v>5</v>
      </c>
      <c r="E313" s="24">
        <v>27088</v>
      </c>
      <c r="F313" s="24">
        <v>39.804000000000002</v>
      </c>
      <c r="G313" s="1" t="s">
        <v>5</v>
      </c>
      <c r="H313" s="24">
        <v>14416</v>
      </c>
      <c r="I313" s="24">
        <v>36.174199999999999</v>
      </c>
      <c r="J313" s="1" t="s">
        <v>5</v>
      </c>
      <c r="K313" s="24">
        <v>7864</v>
      </c>
      <c r="L313" s="24">
        <v>32.913600000000002</v>
      </c>
      <c r="N313" s="1" t="str">
        <f t="shared" si="40"/>
        <v/>
      </c>
      <c r="O313" s="1" t="str">
        <f t="shared" si="41"/>
        <v/>
      </c>
      <c r="P313" s="6">
        <f t="shared" si="42"/>
        <v>49368</v>
      </c>
      <c r="Q313" s="1">
        <f t="shared" si="43"/>
        <v>43.467100000000002</v>
      </c>
      <c r="R313" s="1" t="str">
        <f t="shared" si="44"/>
        <v/>
      </c>
      <c r="S313" s="1" t="str">
        <f t="shared" si="44"/>
        <v/>
      </c>
      <c r="T313" s="6">
        <f t="shared" si="45"/>
        <v>27088</v>
      </c>
      <c r="U313" s="1">
        <f t="shared" si="45"/>
        <v>39.804000000000002</v>
      </c>
      <c r="V313" s="1" t="str">
        <f t="shared" si="46"/>
        <v/>
      </c>
      <c r="W313" s="1" t="str">
        <f t="shared" si="46"/>
        <v/>
      </c>
      <c r="X313" s="6">
        <f t="shared" si="47"/>
        <v>14416</v>
      </c>
      <c r="Y313" s="1">
        <f t="shared" si="47"/>
        <v>36.174199999999999</v>
      </c>
      <c r="Z313" s="1" t="str">
        <f t="shared" si="48"/>
        <v/>
      </c>
      <c r="AA313" s="1" t="str">
        <f t="shared" si="48"/>
        <v/>
      </c>
      <c r="AB313" s="6">
        <f t="shared" si="49"/>
        <v>7864</v>
      </c>
      <c r="AC313" s="1">
        <f t="shared" si="49"/>
        <v>32.913600000000002</v>
      </c>
    </row>
    <row r="314" spans="1:29" x14ac:dyDescent="0.3">
      <c r="A314" s="1" t="s">
        <v>5</v>
      </c>
      <c r="B314" s="24">
        <v>50248</v>
      </c>
      <c r="C314" s="24">
        <v>43.449599999999997</v>
      </c>
      <c r="D314" s="1" t="s">
        <v>5</v>
      </c>
      <c r="E314" s="24">
        <v>27576</v>
      </c>
      <c r="F314" s="24">
        <v>39.797400000000003</v>
      </c>
      <c r="G314" s="1" t="s">
        <v>5</v>
      </c>
      <c r="H314" s="24">
        <v>15312</v>
      </c>
      <c r="I314" s="24">
        <v>36.207000000000001</v>
      </c>
      <c r="J314" s="1" t="s">
        <v>5</v>
      </c>
      <c r="K314" s="24">
        <v>7824</v>
      </c>
      <c r="L314" s="24">
        <v>32.826900000000002</v>
      </c>
      <c r="N314" s="1" t="str">
        <f t="shared" si="40"/>
        <v/>
      </c>
      <c r="O314" s="1" t="str">
        <f t="shared" si="41"/>
        <v/>
      </c>
      <c r="P314" s="6">
        <f t="shared" si="42"/>
        <v>50248</v>
      </c>
      <c r="Q314" s="1">
        <f t="shared" si="43"/>
        <v>43.449599999999997</v>
      </c>
      <c r="R314" s="1" t="str">
        <f t="shared" si="44"/>
        <v/>
      </c>
      <c r="S314" s="1" t="str">
        <f t="shared" si="44"/>
        <v/>
      </c>
      <c r="T314" s="6">
        <f t="shared" si="45"/>
        <v>27576</v>
      </c>
      <c r="U314" s="1">
        <f t="shared" si="45"/>
        <v>39.797400000000003</v>
      </c>
      <c r="V314" s="1" t="str">
        <f t="shared" si="46"/>
        <v/>
      </c>
      <c r="W314" s="1" t="str">
        <f t="shared" si="46"/>
        <v/>
      </c>
      <c r="X314" s="6">
        <f t="shared" si="47"/>
        <v>15312</v>
      </c>
      <c r="Y314" s="1">
        <f t="shared" si="47"/>
        <v>36.207000000000001</v>
      </c>
      <c r="Z314" s="1" t="str">
        <f t="shared" si="48"/>
        <v/>
      </c>
      <c r="AA314" s="1" t="str">
        <f t="shared" si="48"/>
        <v/>
      </c>
      <c r="AB314" s="6">
        <f t="shared" si="49"/>
        <v>7824</v>
      </c>
      <c r="AC314" s="1">
        <f t="shared" si="49"/>
        <v>32.826900000000002</v>
      </c>
    </row>
    <row r="315" spans="1:29" x14ac:dyDescent="0.3">
      <c r="A315" s="1" t="s">
        <v>5</v>
      </c>
      <c r="B315" s="24">
        <v>48392</v>
      </c>
      <c r="C315" s="24">
        <v>43.433500000000002</v>
      </c>
      <c r="D315" s="1" t="s">
        <v>5</v>
      </c>
      <c r="E315" s="24">
        <v>26960</v>
      </c>
      <c r="F315" s="24">
        <v>39.847999999999999</v>
      </c>
      <c r="G315" s="1" t="s">
        <v>5</v>
      </c>
      <c r="H315" s="24">
        <v>14352</v>
      </c>
      <c r="I315" s="24">
        <v>36.246299999999998</v>
      </c>
      <c r="J315" s="1" t="s">
        <v>5</v>
      </c>
      <c r="K315" s="24">
        <v>7656</v>
      </c>
      <c r="L315" s="24">
        <v>32.864600000000003</v>
      </c>
      <c r="N315" s="1" t="str">
        <f t="shared" si="40"/>
        <v/>
      </c>
      <c r="O315" s="1" t="str">
        <f t="shared" si="41"/>
        <v/>
      </c>
      <c r="P315" s="6">
        <f t="shared" si="42"/>
        <v>48392</v>
      </c>
      <c r="Q315" s="1">
        <f t="shared" si="43"/>
        <v>43.433500000000002</v>
      </c>
      <c r="R315" s="1" t="str">
        <f t="shared" si="44"/>
        <v/>
      </c>
      <c r="S315" s="1" t="str">
        <f t="shared" si="44"/>
        <v/>
      </c>
      <c r="T315" s="6">
        <f t="shared" si="45"/>
        <v>26960</v>
      </c>
      <c r="U315" s="1">
        <f t="shared" si="45"/>
        <v>39.847999999999999</v>
      </c>
      <c r="V315" s="1" t="str">
        <f t="shared" si="46"/>
        <v/>
      </c>
      <c r="W315" s="1" t="str">
        <f t="shared" si="46"/>
        <v/>
      </c>
      <c r="X315" s="6">
        <f t="shared" si="47"/>
        <v>14352</v>
      </c>
      <c r="Y315" s="1">
        <f t="shared" si="47"/>
        <v>36.246299999999998</v>
      </c>
      <c r="Z315" s="1" t="str">
        <f t="shared" si="48"/>
        <v/>
      </c>
      <c r="AA315" s="1" t="str">
        <f t="shared" si="48"/>
        <v/>
      </c>
      <c r="AB315" s="6">
        <f t="shared" si="49"/>
        <v>7656</v>
      </c>
      <c r="AC315" s="1">
        <f t="shared" si="49"/>
        <v>32.864600000000003</v>
      </c>
    </row>
    <row r="316" spans="1:29" x14ac:dyDescent="0.3">
      <c r="A316" s="1" t="s">
        <v>5</v>
      </c>
      <c r="B316" s="24">
        <v>47616</v>
      </c>
      <c r="C316" s="24">
        <v>43.545400000000001</v>
      </c>
      <c r="D316" s="1" t="s">
        <v>5</v>
      </c>
      <c r="E316" s="24">
        <v>25992</v>
      </c>
      <c r="F316" s="24">
        <v>39.914400000000001</v>
      </c>
      <c r="G316" s="1" t="s">
        <v>5</v>
      </c>
      <c r="H316" s="24">
        <v>13464</v>
      </c>
      <c r="I316" s="24">
        <v>36.253399999999999</v>
      </c>
      <c r="J316" s="1" t="s">
        <v>5</v>
      </c>
      <c r="K316" s="24">
        <v>7448</v>
      </c>
      <c r="L316" s="24">
        <v>32.981000000000002</v>
      </c>
      <c r="N316" s="1" t="str">
        <f t="shared" si="40"/>
        <v/>
      </c>
      <c r="O316" s="1" t="str">
        <f t="shared" si="41"/>
        <v/>
      </c>
      <c r="P316" s="6">
        <f t="shared" si="42"/>
        <v>47616</v>
      </c>
      <c r="Q316" s="1">
        <f t="shared" si="43"/>
        <v>43.545400000000001</v>
      </c>
      <c r="R316" s="1" t="str">
        <f t="shared" si="44"/>
        <v/>
      </c>
      <c r="S316" s="1" t="str">
        <f t="shared" si="44"/>
        <v/>
      </c>
      <c r="T316" s="6">
        <f t="shared" si="45"/>
        <v>25992</v>
      </c>
      <c r="U316" s="1">
        <f t="shared" si="45"/>
        <v>39.914400000000001</v>
      </c>
      <c r="V316" s="1" t="str">
        <f t="shared" si="46"/>
        <v/>
      </c>
      <c r="W316" s="1" t="str">
        <f t="shared" si="46"/>
        <v/>
      </c>
      <c r="X316" s="6">
        <f t="shared" si="47"/>
        <v>13464</v>
      </c>
      <c r="Y316" s="1">
        <f t="shared" si="47"/>
        <v>36.253399999999999</v>
      </c>
      <c r="Z316" s="1" t="str">
        <f t="shared" si="48"/>
        <v/>
      </c>
      <c r="AA316" s="1" t="str">
        <f t="shared" si="48"/>
        <v/>
      </c>
      <c r="AB316" s="6">
        <f t="shared" si="49"/>
        <v>7448</v>
      </c>
      <c r="AC316" s="1">
        <f t="shared" si="49"/>
        <v>32.981000000000002</v>
      </c>
    </row>
    <row r="317" spans="1:29" x14ac:dyDescent="0.3">
      <c r="A317" s="1" t="s">
        <v>5</v>
      </c>
      <c r="B317" s="24">
        <v>48184</v>
      </c>
      <c r="C317" s="24">
        <v>43.455300000000001</v>
      </c>
      <c r="D317" s="1" t="s">
        <v>5</v>
      </c>
      <c r="E317" s="24">
        <v>26240</v>
      </c>
      <c r="F317" s="24">
        <v>39.876100000000001</v>
      </c>
      <c r="G317" s="1" t="s">
        <v>5</v>
      </c>
      <c r="H317" s="24">
        <v>14008</v>
      </c>
      <c r="I317" s="24">
        <v>36.354999999999997</v>
      </c>
      <c r="J317" s="1" t="s">
        <v>5</v>
      </c>
      <c r="K317" s="24">
        <v>7256</v>
      </c>
      <c r="L317" s="24">
        <v>33.004600000000003</v>
      </c>
      <c r="N317" s="1" t="str">
        <f t="shared" si="40"/>
        <v/>
      </c>
      <c r="O317" s="1" t="str">
        <f t="shared" si="41"/>
        <v/>
      </c>
      <c r="P317" s="6">
        <f t="shared" si="42"/>
        <v>48184</v>
      </c>
      <c r="Q317" s="1">
        <f t="shared" si="43"/>
        <v>43.455300000000001</v>
      </c>
      <c r="R317" s="1" t="str">
        <f t="shared" si="44"/>
        <v/>
      </c>
      <c r="S317" s="1" t="str">
        <f t="shared" si="44"/>
        <v/>
      </c>
      <c r="T317" s="6">
        <f t="shared" si="45"/>
        <v>26240</v>
      </c>
      <c r="U317" s="1">
        <f t="shared" si="45"/>
        <v>39.876100000000001</v>
      </c>
      <c r="V317" s="1" t="str">
        <f t="shared" si="46"/>
        <v/>
      </c>
      <c r="W317" s="1" t="str">
        <f t="shared" si="46"/>
        <v/>
      </c>
      <c r="X317" s="6">
        <f t="shared" si="47"/>
        <v>14008</v>
      </c>
      <c r="Y317" s="1">
        <f t="shared" si="47"/>
        <v>36.354999999999997</v>
      </c>
      <c r="Z317" s="1" t="str">
        <f t="shared" si="48"/>
        <v/>
      </c>
      <c r="AA317" s="1" t="str">
        <f t="shared" si="48"/>
        <v/>
      </c>
      <c r="AB317" s="6">
        <f t="shared" si="49"/>
        <v>7256</v>
      </c>
      <c r="AC317" s="1">
        <f t="shared" si="49"/>
        <v>33.004600000000003</v>
      </c>
    </row>
    <row r="318" spans="1:29" x14ac:dyDescent="0.3">
      <c r="A318" s="1" t="s">
        <v>5</v>
      </c>
      <c r="B318" s="24">
        <v>47288</v>
      </c>
      <c r="C318" s="24">
        <v>43.482599999999998</v>
      </c>
      <c r="D318" s="1" t="s">
        <v>5</v>
      </c>
      <c r="E318" s="24">
        <v>25848</v>
      </c>
      <c r="F318" s="24">
        <v>39.901299999999999</v>
      </c>
      <c r="G318" s="1" t="s">
        <v>5</v>
      </c>
      <c r="H318" s="24">
        <v>13600</v>
      </c>
      <c r="I318" s="24">
        <v>36.292499999999997</v>
      </c>
      <c r="J318" s="1" t="s">
        <v>5</v>
      </c>
      <c r="K318" s="24">
        <v>7000</v>
      </c>
      <c r="L318" s="24">
        <v>33.026400000000002</v>
      </c>
      <c r="N318" s="1" t="str">
        <f t="shared" si="40"/>
        <v/>
      </c>
      <c r="O318" s="1" t="str">
        <f t="shared" si="41"/>
        <v/>
      </c>
      <c r="P318" s="6">
        <f t="shared" si="42"/>
        <v>47288</v>
      </c>
      <c r="Q318" s="1">
        <f t="shared" si="43"/>
        <v>43.482599999999998</v>
      </c>
      <c r="R318" s="1" t="str">
        <f t="shared" si="44"/>
        <v/>
      </c>
      <c r="S318" s="1" t="str">
        <f t="shared" si="44"/>
        <v/>
      </c>
      <c r="T318" s="6">
        <f t="shared" si="45"/>
        <v>25848</v>
      </c>
      <c r="U318" s="1">
        <f t="shared" si="45"/>
        <v>39.901299999999999</v>
      </c>
      <c r="V318" s="1" t="str">
        <f t="shared" si="46"/>
        <v/>
      </c>
      <c r="W318" s="1" t="str">
        <f t="shared" si="46"/>
        <v/>
      </c>
      <c r="X318" s="6">
        <f t="shared" si="47"/>
        <v>13600</v>
      </c>
      <c r="Y318" s="1">
        <f t="shared" si="47"/>
        <v>36.292499999999997</v>
      </c>
      <c r="Z318" s="1" t="str">
        <f t="shared" si="48"/>
        <v/>
      </c>
      <c r="AA318" s="1" t="str">
        <f t="shared" si="48"/>
        <v/>
      </c>
      <c r="AB318" s="6">
        <f t="shared" si="49"/>
        <v>7000</v>
      </c>
      <c r="AC318" s="1">
        <f t="shared" si="49"/>
        <v>33.026400000000002</v>
      </c>
    </row>
    <row r="319" spans="1:29" x14ac:dyDescent="0.3">
      <c r="A319" s="1" t="s">
        <v>5</v>
      </c>
      <c r="B319" s="24">
        <v>48352</v>
      </c>
      <c r="C319" s="24">
        <v>43.480699999999999</v>
      </c>
      <c r="D319" s="1" t="s">
        <v>5</v>
      </c>
      <c r="E319" s="24">
        <v>26600</v>
      </c>
      <c r="F319" s="24">
        <v>39.8399</v>
      </c>
      <c r="G319" s="1" t="s">
        <v>5</v>
      </c>
      <c r="H319" s="24">
        <v>14312</v>
      </c>
      <c r="I319" s="24">
        <v>36.263500000000001</v>
      </c>
      <c r="J319" s="1" t="s">
        <v>5</v>
      </c>
      <c r="K319" s="24">
        <v>7496</v>
      </c>
      <c r="L319" s="24">
        <v>32.987000000000002</v>
      </c>
      <c r="N319" s="1" t="str">
        <f t="shared" si="40"/>
        <v/>
      </c>
      <c r="O319" s="1" t="str">
        <f t="shared" si="41"/>
        <v/>
      </c>
      <c r="P319" s="6">
        <f t="shared" si="42"/>
        <v>48352</v>
      </c>
      <c r="Q319" s="1">
        <f t="shared" si="43"/>
        <v>43.480699999999999</v>
      </c>
      <c r="R319" s="1" t="str">
        <f t="shared" si="44"/>
        <v/>
      </c>
      <c r="S319" s="1" t="str">
        <f t="shared" si="44"/>
        <v/>
      </c>
      <c r="T319" s="6">
        <f t="shared" si="45"/>
        <v>26600</v>
      </c>
      <c r="U319" s="1">
        <f t="shared" si="45"/>
        <v>39.8399</v>
      </c>
      <c r="V319" s="1" t="str">
        <f t="shared" si="46"/>
        <v/>
      </c>
      <c r="W319" s="1" t="str">
        <f t="shared" si="46"/>
        <v/>
      </c>
      <c r="X319" s="6">
        <f t="shared" si="47"/>
        <v>14312</v>
      </c>
      <c r="Y319" s="1">
        <f t="shared" si="47"/>
        <v>36.263500000000001</v>
      </c>
      <c r="Z319" s="1" t="str">
        <f t="shared" si="48"/>
        <v/>
      </c>
      <c r="AA319" s="1" t="str">
        <f t="shared" si="48"/>
        <v/>
      </c>
      <c r="AB319" s="6">
        <f t="shared" si="49"/>
        <v>7496</v>
      </c>
      <c r="AC319" s="1">
        <f t="shared" si="49"/>
        <v>32.987000000000002</v>
      </c>
    </row>
    <row r="320" spans="1:29" x14ac:dyDescent="0.3">
      <c r="A320" s="1" t="s">
        <v>5</v>
      </c>
      <c r="B320" s="24">
        <v>60128</v>
      </c>
      <c r="C320" s="24">
        <v>43.588000000000001</v>
      </c>
      <c r="D320" s="1" t="s">
        <v>5</v>
      </c>
      <c r="E320" s="24">
        <v>34256</v>
      </c>
      <c r="F320" s="24">
        <v>39.942500000000003</v>
      </c>
      <c r="G320" s="1" t="s">
        <v>5</v>
      </c>
      <c r="H320" s="24">
        <v>18272</v>
      </c>
      <c r="I320" s="24">
        <v>36.278399999999998</v>
      </c>
      <c r="J320" s="1" t="s">
        <v>5</v>
      </c>
      <c r="K320" s="24">
        <v>9848</v>
      </c>
      <c r="L320" s="24">
        <v>32.948700000000002</v>
      </c>
      <c r="N320" s="1" t="str">
        <f t="shared" si="40"/>
        <v/>
      </c>
      <c r="O320" s="1" t="str">
        <f t="shared" si="41"/>
        <v/>
      </c>
      <c r="P320" s="6">
        <f t="shared" si="42"/>
        <v>60128</v>
      </c>
      <c r="Q320" s="1">
        <f t="shared" si="43"/>
        <v>43.588000000000001</v>
      </c>
      <c r="R320" s="1" t="str">
        <f t="shared" si="44"/>
        <v/>
      </c>
      <c r="S320" s="1" t="str">
        <f t="shared" si="44"/>
        <v/>
      </c>
      <c r="T320" s="6">
        <f t="shared" si="45"/>
        <v>34256</v>
      </c>
      <c r="U320" s="1">
        <f t="shared" si="45"/>
        <v>39.942500000000003</v>
      </c>
      <c r="V320" s="1" t="str">
        <f t="shared" si="46"/>
        <v/>
      </c>
      <c r="W320" s="1" t="str">
        <f t="shared" si="46"/>
        <v/>
      </c>
      <c r="X320" s="6">
        <f t="shared" si="47"/>
        <v>18272</v>
      </c>
      <c r="Y320" s="1">
        <f t="shared" si="47"/>
        <v>36.278399999999998</v>
      </c>
      <c r="Z320" s="1" t="str">
        <f t="shared" si="48"/>
        <v/>
      </c>
      <c r="AA320" s="1" t="str">
        <f t="shared" si="48"/>
        <v/>
      </c>
      <c r="AB320" s="6">
        <f t="shared" si="49"/>
        <v>9848</v>
      </c>
      <c r="AC320" s="1">
        <f t="shared" si="49"/>
        <v>32.948700000000002</v>
      </c>
    </row>
    <row r="321" spans="1:29" x14ac:dyDescent="0.3">
      <c r="A321" s="1" t="s">
        <v>5</v>
      </c>
      <c r="B321" s="24">
        <v>42360</v>
      </c>
      <c r="C321" s="24">
        <v>43.480699999999999</v>
      </c>
      <c r="D321" s="1" t="s">
        <v>5</v>
      </c>
      <c r="E321" s="24">
        <v>22856</v>
      </c>
      <c r="F321" s="24">
        <v>39.864199999999997</v>
      </c>
      <c r="G321" s="1" t="s">
        <v>5</v>
      </c>
      <c r="H321" s="24">
        <v>12320</v>
      </c>
      <c r="I321" s="24">
        <v>36.263500000000001</v>
      </c>
      <c r="J321" s="1" t="s">
        <v>5</v>
      </c>
      <c r="K321" s="24">
        <v>6136</v>
      </c>
      <c r="L321" s="24">
        <v>32.896700000000003</v>
      </c>
      <c r="N321" s="1" t="str">
        <f t="shared" si="40"/>
        <v/>
      </c>
      <c r="O321" s="1" t="str">
        <f t="shared" si="41"/>
        <v/>
      </c>
      <c r="P321" s="6">
        <f t="shared" si="42"/>
        <v>42360</v>
      </c>
      <c r="Q321" s="1">
        <f t="shared" si="43"/>
        <v>43.480699999999999</v>
      </c>
      <c r="R321" s="1" t="str">
        <f t="shared" si="44"/>
        <v/>
      </c>
      <c r="S321" s="1" t="str">
        <f t="shared" si="44"/>
        <v/>
      </c>
      <c r="T321" s="6">
        <f t="shared" si="45"/>
        <v>22856</v>
      </c>
      <c r="U321" s="1">
        <f t="shared" si="45"/>
        <v>39.864199999999997</v>
      </c>
      <c r="V321" s="1" t="str">
        <f t="shared" si="46"/>
        <v/>
      </c>
      <c r="W321" s="1" t="str">
        <f t="shared" si="46"/>
        <v/>
      </c>
      <c r="X321" s="6">
        <f t="shared" si="47"/>
        <v>12320</v>
      </c>
      <c r="Y321" s="1">
        <f t="shared" si="47"/>
        <v>36.263500000000001</v>
      </c>
      <c r="Z321" s="1" t="str">
        <f t="shared" si="48"/>
        <v/>
      </c>
      <c r="AA321" s="1" t="str">
        <f t="shared" si="48"/>
        <v/>
      </c>
      <c r="AB321" s="6">
        <f t="shared" si="49"/>
        <v>6136</v>
      </c>
      <c r="AC321" s="1">
        <f t="shared" si="49"/>
        <v>32.896700000000003</v>
      </c>
    </row>
    <row r="322" spans="1:29" x14ac:dyDescent="0.3">
      <c r="A322" s="1" t="s">
        <v>5</v>
      </c>
      <c r="B322" s="24">
        <v>42480</v>
      </c>
      <c r="C322" s="24">
        <v>43.4861</v>
      </c>
      <c r="D322" s="1" t="s">
        <v>5</v>
      </c>
      <c r="E322" s="24">
        <v>22352</v>
      </c>
      <c r="F322" s="24">
        <v>39.848199999999999</v>
      </c>
      <c r="G322" s="1" t="s">
        <v>5</v>
      </c>
      <c r="H322" s="24">
        <v>11648</v>
      </c>
      <c r="I322" s="24">
        <v>36.251600000000003</v>
      </c>
      <c r="J322" s="1" t="s">
        <v>5</v>
      </c>
      <c r="K322" s="24">
        <v>5992</v>
      </c>
      <c r="L322" s="24">
        <v>32.931800000000003</v>
      </c>
      <c r="N322" s="1" t="str">
        <f t="shared" si="40"/>
        <v/>
      </c>
      <c r="O322" s="1" t="str">
        <f t="shared" si="41"/>
        <v/>
      </c>
      <c r="P322" s="6">
        <f t="shared" si="42"/>
        <v>42480</v>
      </c>
      <c r="Q322" s="1">
        <f t="shared" si="43"/>
        <v>43.4861</v>
      </c>
      <c r="R322" s="1" t="str">
        <f t="shared" si="44"/>
        <v/>
      </c>
      <c r="S322" s="1" t="str">
        <f t="shared" si="44"/>
        <v/>
      </c>
      <c r="T322" s="6">
        <f t="shared" si="45"/>
        <v>22352</v>
      </c>
      <c r="U322" s="1">
        <f t="shared" si="45"/>
        <v>39.848199999999999</v>
      </c>
      <c r="V322" s="1" t="str">
        <f t="shared" si="46"/>
        <v/>
      </c>
      <c r="W322" s="1" t="str">
        <f t="shared" si="46"/>
        <v/>
      </c>
      <c r="X322" s="6">
        <f t="shared" si="47"/>
        <v>11648</v>
      </c>
      <c r="Y322" s="1">
        <f t="shared" si="47"/>
        <v>36.251600000000003</v>
      </c>
      <c r="Z322" s="1" t="str">
        <f t="shared" si="48"/>
        <v/>
      </c>
      <c r="AA322" s="1" t="str">
        <f t="shared" si="48"/>
        <v/>
      </c>
      <c r="AB322" s="6">
        <f t="shared" si="49"/>
        <v>5992</v>
      </c>
      <c r="AC322" s="1">
        <f t="shared" si="49"/>
        <v>32.931800000000003</v>
      </c>
    </row>
    <row r="323" spans="1:29" x14ac:dyDescent="0.3">
      <c r="A323" s="1" t="s">
        <v>5</v>
      </c>
      <c r="B323" s="24">
        <v>43064</v>
      </c>
      <c r="C323" s="24">
        <v>43.465400000000002</v>
      </c>
      <c r="D323" s="1" t="s">
        <v>5</v>
      </c>
      <c r="E323" s="24">
        <v>23336</v>
      </c>
      <c r="F323" s="24">
        <v>39.795200000000001</v>
      </c>
      <c r="G323" s="1" t="s">
        <v>5</v>
      </c>
      <c r="H323" s="24">
        <v>12680</v>
      </c>
      <c r="I323" s="24">
        <v>36.261899999999997</v>
      </c>
      <c r="J323" s="1" t="s">
        <v>5</v>
      </c>
      <c r="K323" s="24">
        <v>6304</v>
      </c>
      <c r="L323" s="24">
        <v>32.788699999999999</v>
      </c>
      <c r="N323" s="1" t="str">
        <f t="shared" si="40"/>
        <v/>
      </c>
      <c r="O323" s="1" t="str">
        <f t="shared" si="41"/>
        <v/>
      </c>
      <c r="P323" s="6">
        <f t="shared" si="42"/>
        <v>43064</v>
      </c>
      <c r="Q323" s="1">
        <f t="shared" si="43"/>
        <v>43.465400000000002</v>
      </c>
      <c r="R323" s="1" t="str">
        <f t="shared" si="44"/>
        <v/>
      </c>
      <c r="S323" s="1" t="str">
        <f t="shared" si="44"/>
        <v/>
      </c>
      <c r="T323" s="6">
        <f t="shared" si="45"/>
        <v>23336</v>
      </c>
      <c r="U323" s="1">
        <f t="shared" si="45"/>
        <v>39.795200000000001</v>
      </c>
      <c r="V323" s="1" t="str">
        <f t="shared" si="46"/>
        <v/>
      </c>
      <c r="W323" s="1" t="str">
        <f t="shared" si="46"/>
        <v/>
      </c>
      <c r="X323" s="6">
        <f t="shared" si="47"/>
        <v>12680</v>
      </c>
      <c r="Y323" s="1">
        <f t="shared" si="47"/>
        <v>36.261899999999997</v>
      </c>
      <c r="Z323" s="1" t="str">
        <f t="shared" si="48"/>
        <v/>
      </c>
      <c r="AA323" s="1" t="str">
        <f t="shared" si="48"/>
        <v/>
      </c>
      <c r="AB323" s="6">
        <f t="shared" si="49"/>
        <v>6304</v>
      </c>
      <c r="AC323" s="1">
        <f t="shared" si="49"/>
        <v>32.788699999999999</v>
      </c>
    </row>
    <row r="324" spans="1:29" x14ac:dyDescent="0.3">
      <c r="A324" s="1" t="s">
        <v>5</v>
      </c>
      <c r="B324" s="24">
        <v>44552</v>
      </c>
      <c r="C324" s="24">
        <v>43.501100000000001</v>
      </c>
      <c r="D324" s="1" t="s">
        <v>5</v>
      </c>
      <c r="E324" s="24">
        <v>24720</v>
      </c>
      <c r="F324" s="24">
        <v>39.886299999999999</v>
      </c>
      <c r="G324" s="1" t="s">
        <v>5</v>
      </c>
      <c r="H324" s="24">
        <v>12696</v>
      </c>
      <c r="I324" s="24">
        <v>36.2425</v>
      </c>
      <c r="J324" s="1" t="s">
        <v>5</v>
      </c>
      <c r="K324" s="24">
        <v>6904</v>
      </c>
      <c r="L324" s="24">
        <v>32.888199999999998</v>
      </c>
      <c r="N324" s="1" t="str">
        <f t="shared" si="40"/>
        <v/>
      </c>
      <c r="O324" s="1" t="str">
        <f t="shared" si="41"/>
        <v/>
      </c>
      <c r="P324" s="6">
        <f t="shared" si="42"/>
        <v>44552</v>
      </c>
      <c r="Q324" s="1">
        <f t="shared" si="43"/>
        <v>43.501100000000001</v>
      </c>
      <c r="R324" s="1" t="str">
        <f t="shared" si="44"/>
        <v/>
      </c>
      <c r="S324" s="1" t="str">
        <f t="shared" si="44"/>
        <v/>
      </c>
      <c r="T324" s="6">
        <f t="shared" si="45"/>
        <v>24720</v>
      </c>
      <c r="U324" s="1">
        <f t="shared" si="45"/>
        <v>39.886299999999999</v>
      </c>
      <c r="V324" s="1" t="str">
        <f t="shared" si="46"/>
        <v/>
      </c>
      <c r="W324" s="1" t="str">
        <f t="shared" si="46"/>
        <v/>
      </c>
      <c r="X324" s="6">
        <f t="shared" si="47"/>
        <v>12696</v>
      </c>
      <c r="Y324" s="1">
        <f t="shared" si="47"/>
        <v>36.2425</v>
      </c>
      <c r="Z324" s="1" t="str">
        <f t="shared" si="48"/>
        <v/>
      </c>
      <c r="AA324" s="1" t="str">
        <f t="shared" si="48"/>
        <v/>
      </c>
      <c r="AB324" s="6">
        <f t="shared" si="49"/>
        <v>6904</v>
      </c>
      <c r="AC324" s="1">
        <f t="shared" si="49"/>
        <v>32.888199999999998</v>
      </c>
    </row>
    <row r="325" spans="1:29" x14ac:dyDescent="0.3">
      <c r="A325" s="1" t="s">
        <v>5</v>
      </c>
      <c r="B325" s="24">
        <v>44160</v>
      </c>
      <c r="C325" s="24">
        <v>43.546300000000002</v>
      </c>
      <c r="D325" s="1" t="s">
        <v>5</v>
      </c>
      <c r="E325" s="24">
        <v>23912</v>
      </c>
      <c r="F325" s="24">
        <v>39.834000000000003</v>
      </c>
      <c r="G325" s="1" t="s">
        <v>5</v>
      </c>
      <c r="H325" s="24">
        <v>13224</v>
      </c>
      <c r="I325" s="24">
        <v>36.339399999999998</v>
      </c>
      <c r="J325" s="1" t="s">
        <v>5</v>
      </c>
      <c r="K325" s="24">
        <v>6608</v>
      </c>
      <c r="L325" s="24">
        <v>32.8842</v>
      </c>
      <c r="N325" s="1" t="str">
        <f t="shared" si="40"/>
        <v/>
      </c>
      <c r="O325" s="1" t="str">
        <f t="shared" si="41"/>
        <v/>
      </c>
      <c r="P325" s="6">
        <f t="shared" si="42"/>
        <v>44160</v>
      </c>
      <c r="Q325" s="1">
        <f t="shared" si="43"/>
        <v>43.546300000000002</v>
      </c>
      <c r="R325" s="1" t="str">
        <f t="shared" si="44"/>
        <v/>
      </c>
      <c r="S325" s="1" t="str">
        <f t="shared" si="44"/>
        <v/>
      </c>
      <c r="T325" s="6">
        <f t="shared" si="45"/>
        <v>23912</v>
      </c>
      <c r="U325" s="1">
        <f t="shared" si="45"/>
        <v>39.834000000000003</v>
      </c>
      <c r="V325" s="1" t="str">
        <f t="shared" si="46"/>
        <v/>
      </c>
      <c r="W325" s="1" t="str">
        <f t="shared" si="46"/>
        <v/>
      </c>
      <c r="X325" s="6">
        <f t="shared" si="47"/>
        <v>13224</v>
      </c>
      <c r="Y325" s="1">
        <f t="shared" si="47"/>
        <v>36.339399999999998</v>
      </c>
      <c r="Z325" s="1" t="str">
        <f t="shared" si="48"/>
        <v/>
      </c>
      <c r="AA325" s="1" t="str">
        <f t="shared" si="48"/>
        <v/>
      </c>
      <c r="AB325" s="6">
        <f t="shared" si="49"/>
        <v>6608</v>
      </c>
      <c r="AC325" s="1">
        <f t="shared" si="49"/>
        <v>32.8842</v>
      </c>
    </row>
    <row r="326" spans="1:29" x14ac:dyDescent="0.3">
      <c r="A326" s="1" t="s">
        <v>5</v>
      </c>
      <c r="B326" s="24">
        <v>45872</v>
      </c>
      <c r="C326" s="24">
        <v>43.522300000000001</v>
      </c>
      <c r="D326" s="1" t="s">
        <v>5</v>
      </c>
      <c r="E326" s="24">
        <v>24728</v>
      </c>
      <c r="F326" s="24">
        <v>39.873399999999997</v>
      </c>
      <c r="G326" s="1" t="s">
        <v>5</v>
      </c>
      <c r="H326" s="24">
        <v>12864</v>
      </c>
      <c r="I326" s="24">
        <v>36.250599999999999</v>
      </c>
      <c r="J326" s="1" t="s">
        <v>5</v>
      </c>
      <c r="K326" s="24">
        <v>6584</v>
      </c>
      <c r="L326" s="24">
        <v>32.825699999999998</v>
      </c>
      <c r="N326" s="1" t="str">
        <f t="shared" si="40"/>
        <v/>
      </c>
      <c r="O326" s="1" t="str">
        <f t="shared" si="41"/>
        <v/>
      </c>
      <c r="P326" s="6">
        <f t="shared" si="42"/>
        <v>45872</v>
      </c>
      <c r="Q326" s="1">
        <f t="shared" si="43"/>
        <v>43.522300000000001</v>
      </c>
      <c r="R326" s="1" t="str">
        <f t="shared" si="44"/>
        <v/>
      </c>
      <c r="S326" s="1" t="str">
        <f t="shared" si="44"/>
        <v/>
      </c>
      <c r="T326" s="6">
        <f t="shared" si="45"/>
        <v>24728</v>
      </c>
      <c r="U326" s="1">
        <f t="shared" si="45"/>
        <v>39.873399999999997</v>
      </c>
      <c r="V326" s="1" t="str">
        <f t="shared" si="46"/>
        <v/>
      </c>
      <c r="W326" s="1" t="str">
        <f t="shared" si="46"/>
        <v/>
      </c>
      <c r="X326" s="6">
        <f t="shared" si="47"/>
        <v>12864</v>
      </c>
      <c r="Y326" s="1">
        <f t="shared" si="47"/>
        <v>36.250599999999999</v>
      </c>
      <c r="Z326" s="1" t="str">
        <f t="shared" si="48"/>
        <v/>
      </c>
      <c r="AA326" s="1" t="str">
        <f t="shared" si="48"/>
        <v/>
      </c>
      <c r="AB326" s="6">
        <f t="shared" si="49"/>
        <v>6584</v>
      </c>
      <c r="AC326" s="1">
        <f t="shared" si="49"/>
        <v>32.825699999999998</v>
      </c>
    </row>
    <row r="327" spans="1:29" x14ac:dyDescent="0.3">
      <c r="A327" s="1" t="s">
        <v>5</v>
      </c>
      <c r="B327" s="24">
        <v>48728</v>
      </c>
      <c r="C327" s="24">
        <v>43.5732</v>
      </c>
      <c r="D327" s="1" t="s">
        <v>5</v>
      </c>
      <c r="E327" s="24">
        <v>25784</v>
      </c>
      <c r="F327" s="24">
        <v>39.819400000000002</v>
      </c>
      <c r="G327" s="1" t="s">
        <v>5</v>
      </c>
      <c r="H327" s="24">
        <v>14008</v>
      </c>
      <c r="I327" s="24">
        <v>36.233899999999998</v>
      </c>
      <c r="J327" s="1" t="s">
        <v>5</v>
      </c>
      <c r="K327" s="24">
        <v>7712</v>
      </c>
      <c r="L327" s="24">
        <v>32.865400000000001</v>
      </c>
      <c r="N327" s="1" t="str">
        <f t="shared" si="40"/>
        <v/>
      </c>
      <c r="O327" s="1" t="str">
        <f t="shared" si="41"/>
        <v/>
      </c>
      <c r="P327" s="6">
        <f t="shared" si="42"/>
        <v>48728</v>
      </c>
      <c r="Q327" s="1">
        <f t="shared" si="43"/>
        <v>43.5732</v>
      </c>
      <c r="R327" s="1" t="str">
        <f t="shared" si="44"/>
        <v/>
      </c>
      <c r="S327" s="1" t="str">
        <f t="shared" si="44"/>
        <v/>
      </c>
      <c r="T327" s="6">
        <f t="shared" si="45"/>
        <v>25784</v>
      </c>
      <c r="U327" s="1">
        <f t="shared" si="45"/>
        <v>39.819400000000002</v>
      </c>
      <c r="V327" s="1" t="str">
        <f t="shared" si="46"/>
        <v/>
      </c>
      <c r="W327" s="1" t="str">
        <f t="shared" si="46"/>
        <v/>
      </c>
      <c r="X327" s="6">
        <f t="shared" si="47"/>
        <v>14008</v>
      </c>
      <c r="Y327" s="1">
        <f t="shared" si="47"/>
        <v>36.233899999999998</v>
      </c>
      <c r="Z327" s="1" t="str">
        <f t="shared" si="48"/>
        <v/>
      </c>
      <c r="AA327" s="1" t="str">
        <f t="shared" si="48"/>
        <v/>
      </c>
      <c r="AB327" s="6">
        <f t="shared" si="49"/>
        <v>7712</v>
      </c>
      <c r="AC327" s="1">
        <f t="shared" si="49"/>
        <v>32.865400000000001</v>
      </c>
    </row>
    <row r="328" spans="1:29" x14ac:dyDescent="0.3">
      <c r="A328" s="1" t="s">
        <v>5</v>
      </c>
      <c r="B328" s="24">
        <v>44344</v>
      </c>
      <c r="C328" s="24">
        <v>43.554600000000001</v>
      </c>
      <c r="D328" s="1" t="s">
        <v>5</v>
      </c>
      <c r="E328" s="24">
        <v>23336</v>
      </c>
      <c r="F328" s="24">
        <v>39.843299999999999</v>
      </c>
      <c r="G328" s="1" t="s">
        <v>5</v>
      </c>
      <c r="H328" s="24">
        <v>12176</v>
      </c>
      <c r="I328" s="24">
        <v>36.324399999999997</v>
      </c>
      <c r="J328" s="1" t="s">
        <v>5</v>
      </c>
      <c r="K328" s="24">
        <v>6072</v>
      </c>
      <c r="L328" s="24">
        <v>32.900700000000001</v>
      </c>
      <c r="N328" s="1" t="str">
        <f t="shared" si="40"/>
        <v/>
      </c>
      <c r="O328" s="1" t="str">
        <f t="shared" si="41"/>
        <v/>
      </c>
      <c r="P328" s="6">
        <f t="shared" si="42"/>
        <v>44344</v>
      </c>
      <c r="Q328" s="1">
        <f t="shared" si="43"/>
        <v>43.554600000000001</v>
      </c>
      <c r="R328" s="1" t="str">
        <f t="shared" si="44"/>
        <v/>
      </c>
      <c r="S328" s="1" t="str">
        <f t="shared" si="44"/>
        <v/>
      </c>
      <c r="T328" s="6">
        <f t="shared" si="45"/>
        <v>23336</v>
      </c>
      <c r="U328" s="1">
        <f t="shared" si="45"/>
        <v>39.843299999999999</v>
      </c>
      <c r="V328" s="1" t="str">
        <f t="shared" si="46"/>
        <v/>
      </c>
      <c r="W328" s="1" t="str">
        <f t="shared" si="46"/>
        <v/>
      </c>
      <c r="X328" s="6">
        <f t="shared" si="47"/>
        <v>12176</v>
      </c>
      <c r="Y328" s="1">
        <f t="shared" si="47"/>
        <v>36.324399999999997</v>
      </c>
      <c r="Z328" s="1" t="str">
        <f t="shared" si="48"/>
        <v/>
      </c>
      <c r="AA328" s="1" t="str">
        <f t="shared" si="48"/>
        <v/>
      </c>
      <c r="AB328" s="6">
        <f t="shared" si="49"/>
        <v>6072</v>
      </c>
      <c r="AC328" s="1">
        <f t="shared" si="49"/>
        <v>32.900700000000001</v>
      </c>
    </row>
    <row r="329" spans="1:29" x14ac:dyDescent="0.3">
      <c r="A329" s="1" t="s">
        <v>5</v>
      </c>
      <c r="B329" s="24">
        <v>45920</v>
      </c>
      <c r="C329" s="24">
        <v>43.498399999999997</v>
      </c>
      <c r="D329" s="1" t="s">
        <v>5</v>
      </c>
      <c r="E329" s="24">
        <v>23640</v>
      </c>
      <c r="F329" s="24">
        <v>39.749000000000002</v>
      </c>
      <c r="G329" s="1" t="s">
        <v>5</v>
      </c>
      <c r="H329" s="24">
        <v>12400</v>
      </c>
      <c r="I329" s="24">
        <v>36.274299999999997</v>
      </c>
      <c r="J329" s="1" t="s">
        <v>5</v>
      </c>
      <c r="K329" s="24">
        <v>6400</v>
      </c>
      <c r="L329" s="24">
        <v>32.904899999999998</v>
      </c>
      <c r="N329" s="1" t="str">
        <f t="shared" si="40"/>
        <v/>
      </c>
      <c r="O329" s="1" t="str">
        <f t="shared" si="41"/>
        <v/>
      </c>
      <c r="P329" s="6">
        <f t="shared" si="42"/>
        <v>45920</v>
      </c>
      <c r="Q329" s="1">
        <f t="shared" si="43"/>
        <v>43.498399999999997</v>
      </c>
      <c r="R329" s="1" t="str">
        <f t="shared" si="44"/>
        <v/>
      </c>
      <c r="S329" s="1" t="str">
        <f t="shared" si="44"/>
        <v/>
      </c>
      <c r="T329" s="6">
        <f t="shared" si="45"/>
        <v>23640</v>
      </c>
      <c r="U329" s="1">
        <f t="shared" si="45"/>
        <v>39.749000000000002</v>
      </c>
      <c r="V329" s="1" t="str">
        <f t="shared" si="46"/>
        <v/>
      </c>
      <c r="W329" s="1" t="str">
        <f t="shared" si="46"/>
        <v/>
      </c>
      <c r="X329" s="6">
        <f t="shared" si="47"/>
        <v>12400</v>
      </c>
      <c r="Y329" s="1">
        <f t="shared" si="47"/>
        <v>36.274299999999997</v>
      </c>
      <c r="Z329" s="1" t="str">
        <f t="shared" si="48"/>
        <v/>
      </c>
      <c r="AA329" s="1" t="str">
        <f t="shared" si="48"/>
        <v/>
      </c>
      <c r="AB329" s="6">
        <f t="shared" si="49"/>
        <v>6400</v>
      </c>
      <c r="AC329" s="1">
        <f t="shared" si="49"/>
        <v>32.904899999999998</v>
      </c>
    </row>
    <row r="330" spans="1:29" x14ac:dyDescent="0.3">
      <c r="A330" s="1" t="s">
        <v>5</v>
      </c>
      <c r="B330" s="24">
        <v>45304</v>
      </c>
      <c r="C330" s="24">
        <v>43.53</v>
      </c>
      <c r="D330" s="1" t="s">
        <v>5</v>
      </c>
      <c r="E330" s="24">
        <v>24536</v>
      </c>
      <c r="F330" s="24">
        <v>39.795200000000001</v>
      </c>
      <c r="G330" s="1" t="s">
        <v>5</v>
      </c>
      <c r="H330" s="24">
        <v>12368</v>
      </c>
      <c r="I330" s="24">
        <v>36.273600000000002</v>
      </c>
      <c r="J330" s="1" t="s">
        <v>5</v>
      </c>
      <c r="K330" s="24">
        <v>6328</v>
      </c>
      <c r="L330" s="24">
        <v>32.938899999999997</v>
      </c>
      <c r="N330" s="1" t="str">
        <f t="shared" si="40"/>
        <v/>
      </c>
      <c r="O330" s="1" t="str">
        <f t="shared" si="41"/>
        <v/>
      </c>
      <c r="P330" s="6">
        <f t="shared" si="42"/>
        <v>45304</v>
      </c>
      <c r="Q330" s="1">
        <f t="shared" si="43"/>
        <v>43.53</v>
      </c>
      <c r="R330" s="1" t="str">
        <f t="shared" si="44"/>
        <v/>
      </c>
      <c r="S330" s="1" t="str">
        <f t="shared" si="44"/>
        <v/>
      </c>
      <c r="T330" s="6">
        <f t="shared" si="45"/>
        <v>24536</v>
      </c>
      <c r="U330" s="1">
        <f t="shared" si="45"/>
        <v>39.795200000000001</v>
      </c>
      <c r="V330" s="1" t="str">
        <f t="shared" si="46"/>
        <v/>
      </c>
      <c r="W330" s="1" t="str">
        <f t="shared" si="46"/>
        <v/>
      </c>
      <c r="X330" s="6">
        <f t="shared" si="47"/>
        <v>12368</v>
      </c>
      <c r="Y330" s="1">
        <f t="shared" si="47"/>
        <v>36.273600000000002</v>
      </c>
      <c r="Z330" s="1" t="str">
        <f t="shared" si="48"/>
        <v/>
      </c>
      <c r="AA330" s="1" t="str">
        <f t="shared" si="48"/>
        <v/>
      </c>
      <c r="AB330" s="6">
        <f t="shared" si="49"/>
        <v>6328</v>
      </c>
      <c r="AC330" s="1">
        <f t="shared" si="49"/>
        <v>32.938899999999997</v>
      </c>
    </row>
    <row r="331" spans="1:29" x14ac:dyDescent="0.3">
      <c r="A331" s="1" t="s">
        <v>5</v>
      </c>
      <c r="B331" s="24">
        <v>43992</v>
      </c>
      <c r="C331" s="24">
        <v>43.490699999999997</v>
      </c>
      <c r="D331" s="1" t="s">
        <v>5</v>
      </c>
      <c r="E331" s="24">
        <v>23272</v>
      </c>
      <c r="F331" s="24">
        <v>39.801699999999997</v>
      </c>
      <c r="G331" s="1" t="s">
        <v>5</v>
      </c>
      <c r="H331" s="24">
        <v>11944</v>
      </c>
      <c r="I331" s="24">
        <v>36.301400000000001</v>
      </c>
      <c r="J331" s="1" t="s">
        <v>5</v>
      </c>
      <c r="K331" s="24">
        <v>6168</v>
      </c>
      <c r="L331" s="24">
        <v>33.024299999999997</v>
      </c>
      <c r="N331" s="1" t="str">
        <f t="shared" si="40"/>
        <v/>
      </c>
      <c r="O331" s="1" t="str">
        <f t="shared" si="41"/>
        <v/>
      </c>
      <c r="P331" s="6">
        <f t="shared" si="42"/>
        <v>43992</v>
      </c>
      <c r="Q331" s="1">
        <f t="shared" si="43"/>
        <v>43.490699999999997</v>
      </c>
      <c r="R331" s="1" t="str">
        <f t="shared" si="44"/>
        <v/>
      </c>
      <c r="S331" s="1" t="str">
        <f t="shared" si="44"/>
        <v/>
      </c>
      <c r="T331" s="6">
        <f t="shared" si="45"/>
        <v>23272</v>
      </c>
      <c r="U331" s="1">
        <f t="shared" si="45"/>
        <v>39.801699999999997</v>
      </c>
      <c r="V331" s="1" t="str">
        <f t="shared" si="46"/>
        <v/>
      </c>
      <c r="W331" s="1" t="str">
        <f t="shared" si="46"/>
        <v/>
      </c>
      <c r="X331" s="6">
        <f t="shared" si="47"/>
        <v>11944</v>
      </c>
      <c r="Y331" s="1">
        <f t="shared" si="47"/>
        <v>36.301400000000001</v>
      </c>
      <c r="Z331" s="1" t="str">
        <f t="shared" si="48"/>
        <v/>
      </c>
      <c r="AA331" s="1" t="str">
        <f t="shared" si="48"/>
        <v/>
      </c>
      <c r="AB331" s="6">
        <f t="shared" si="49"/>
        <v>6168</v>
      </c>
      <c r="AC331" s="1">
        <f t="shared" si="49"/>
        <v>33.024299999999997</v>
      </c>
    </row>
    <row r="332" spans="1:29" x14ac:dyDescent="0.3">
      <c r="A332" s="1" t="s">
        <v>5</v>
      </c>
      <c r="B332" s="24">
        <v>43360</v>
      </c>
      <c r="C332" s="24">
        <v>43.502800000000001</v>
      </c>
      <c r="D332" s="1" t="s">
        <v>5</v>
      </c>
      <c r="E332" s="24">
        <v>22720</v>
      </c>
      <c r="F332" s="24">
        <v>39.8033</v>
      </c>
      <c r="G332" s="1" t="s">
        <v>5</v>
      </c>
      <c r="H332" s="24">
        <v>11136</v>
      </c>
      <c r="I332" s="24">
        <v>36.217599999999997</v>
      </c>
      <c r="J332" s="1" t="s">
        <v>5</v>
      </c>
      <c r="K332" s="24">
        <v>5480</v>
      </c>
      <c r="L332" s="24">
        <v>32.9253</v>
      </c>
      <c r="N332" s="1" t="str">
        <f t="shared" si="40"/>
        <v/>
      </c>
      <c r="O332" s="1" t="str">
        <f t="shared" si="41"/>
        <v/>
      </c>
      <c r="P332" s="6">
        <f t="shared" si="42"/>
        <v>43360</v>
      </c>
      <c r="Q332" s="1">
        <f t="shared" si="43"/>
        <v>43.502800000000001</v>
      </c>
      <c r="R332" s="1" t="str">
        <f t="shared" si="44"/>
        <v/>
      </c>
      <c r="S332" s="1" t="str">
        <f t="shared" si="44"/>
        <v/>
      </c>
      <c r="T332" s="6">
        <f t="shared" si="45"/>
        <v>22720</v>
      </c>
      <c r="U332" s="1">
        <f t="shared" si="45"/>
        <v>39.8033</v>
      </c>
      <c r="V332" s="1" t="str">
        <f t="shared" si="46"/>
        <v/>
      </c>
      <c r="W332" s="1" t="str">
        <f t="shared" si="46"/>
        <v/>
      </c>
      <c r="X332" s="6">
        <f t="shared" si="47"/>
        <v>11136</v>
      </c>
      <c r="Y332" s="1">
        <f t="shared" si="47"/>
        <v>36.217599999999997</v>
      </c>
      <c r="Z332" s="1" t="str">
        <f t="shared" si="48"/>
        <v/>
      </c>
      <c r="AA332" s="1" t="str">
        <f t="shared" si="48"/>
        <v/>
      </c>
      <c r="AB332" s="6">
        <f t="shared" si="49"/>
        <v>5480</v>
      </c>
      <c r="AC332" s="1">
        <f t="shared" si="49"/>
        <v>32.9253</v>
      </c>
    </row>
    <row r="333" spans="1:29" x14ac:dyDescent="0.3">
      <c r="A333" s="1" t="s">
        <v>5</v>
      </c>
      <c r="B333" s="24">
        <v>41872</v>
      </c>
      <c r="C333" s="24">
        <v>43.429499999999997</v>
      </c>
      <c r="D333" s="1" t="s">
        <v>5</v>
      </c>
      <c r="E333" s="24">
        <v>22016</v>
      </c>
      <c r="F333" s="24">
        <v>39.806399999999996</v>
      </c>
      <c r="G333" s="1" t="s">
        <v>5</v>
      </c>
      <c r="H333" s="24">
        <v>10896</v>
      </c>
      <c r="I333" s="24">
        <v>36.211599999999997</v>
      </c>
      <c r="J333" s="1" t="s">
        <v>5</v>
      </c>
      <c r="K333" s="24">
        <v>5520</v>
      </c>
      <c r="L333" s="24">
        <v>32.9345</v>
      </c>
      <c r="N333" s="1" t="str">
        <f t="shared" si="40"/>
        <v/>
      </c>
      <c r="O333" s="1" t="str">
        <f t="shared" si="41"/>
        <v/>
      </c>
      <c r="P333" s="6">
        <f t="shared" si="42"/>
        <v>41872</v>
      </c>
      <c r="Q333" s="1">
        <f t="shared" si="43"/>
        <v>43.429499999999997</v>
      </c>
      <c r="R333" s="1" t="str">
        <f t="shared" si="44"/>
        <v/>
      </c>
      <c r="S333" s="1" t="str">
        <f t="shared" si="44"/>
        <v/>
      </c>
      <c r="T333" s="6">
        <f t="shared" si="45"/>
        <v>22016</v>
      </c>
      <c r="U333" s="1">
        <f t="shared" si="45"/>
        <v>39.806399999999996</v>
      </c>
      <c r="V333" s="1" t="str">
        <f t="shared" si="46"/>
        <v/>
      </c>
      <c r="W333" s="1" t="str">
        <f t="shared" si="46"/>
        <v/>
      </c>
      <c r="X333" s="6">
        <f t="shared" si="47"/>
        <v>10896</v>
      </c>
      <c r="Y333" s="1">
        <f t="shared" si="47"/>
        <v>36.211599999999997</v>
      </c>
      <c r="Z333" s="1" t="str">
        <f t="shared" si="48"/>
        <v/>
      </c>
      <c r="AA333" s="1" t="str">
        <f t="shared" si="48"/>
        <v/>
      </c>
      <c r="AB333" s="6">
        <f t="shared" si="49"/>
        <v>5520</v>
      </c>
      <c r="AC333" s="1">
        <f t="shared" si="49"/>
        <v>32.9345</v>
      </c>
    </row>
    <row r="334" spans="1:29" x14ac:dyDescent="0.3">
      <c r="A334" s="1" t="s">
        <v>5</v>
      </c>
      <c r="B334" s="24">
        <v>43152</v>
      </c>
      <c r="C334" s="24">
        <v>43.471499999999999</v>
      </c>
      <c r="D334" s="1" t="s">
        <v>5</v>
      </c>
      <c r="E334" s="24">
        <v>22792</v>
      </c>
      <c r="F334" s="24">
        <v>39.7883</v>
      </c>
      <c r="G334" s="1" t="s">
        <v>5</v>
      </c>
      <c r="H334" s="24">
        <v>11576</v>
      </c>
      <c r="I334" s="24">
        <v>36.232199999999999</v>
      </c>
      <c r="J334" s="1" t="s">
        <v>5</v>
      </c>
      <c r="K334" s="24">
        <v>5312</v>
      </c>
      <c r="L334" s="24">
        <v>32.863500000000002</v>
      </c>
      <c r="N334" s="1" t="str">
        <f t="shared" si="40"/>
        <v/>
      </c>
      <c r="O334" s="1" t="str">
        <f t="shared" si="41"/>
        <v/>
      </c>
      <c r="P334" s="6">
        <f t="shared" si="42"/>
        <v>43152</v>
      </c>
      <c r="Q334" s="1">
        <f t="shared" si="43"/>
        <v>43.471499999999999</v>
      </c>
      <c r="R334" s="1" t="str">
        <f t="shared" si="44"/>
        <v/>
      </c>
      <c r="S334" s="1" t="str">
        <f t="shared" si="44"/>
        <v/>
      </c>
      <c r="T334" s="6">
        <f t="shared" si="45"/>
        <v>22792</v>
      </c>
      <c r="U334" s="1">
        <f t="shared" si="45"/>
        <v>39.7883</v>
      </c>
      <c r="V334" s="1" t="str">
        <f t="shared" si="46"/>
        <v/>
      </c>
      <c r="W334" s="1" t="str">
        <f t="shared" si="46"/>
        <v/>
      </c>
      <c r="X334" s="6">
        <f t="shared" si="47"/>
        <v>11576</v>
      </c>
      <c r="Y334" s="1">
        <f t="shared" si="47"/>
        <v>36.232199999999999</v>
      </c>
      <c r="Z334" s="1" t="str">
        <f t="shared" si="48"/>
        <v/>
      </c>
      <c r="AA334" s="1" t="str">
        <f t="shared" si="48"/>
        <v/>
      </c>
      <c r="AB334" s="6">
        <f t="shared" si="49"/>
        <v>5312</v>
      </c>
      <c r="AC334" s="1">
        <f t="shared" si="49"/>
        <v>32.863500000000002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634"/>
  <sheetViews>
    <sheetView zoomScaleNormal="100" workbookViewId="0">
      <selection activeCell="C7" sqref="C7:G8"/>
    </sheetView>
  </sheetViews>
  <sheetFormatPr defaultColWidth="8.81640625" defaultRowHeight="15" x14ac:dyDescent="0.3"/>
  <cols>
    <col min="1" max="1" width="12.81640625" style="1" customWidth="1"/>
    <col min="2" max="2" width="12.81640625" style="2" customWidth="1"/>
    <col min="3" max="4" width="12.81640625" style="1" customWidth="1"/>
    <col min="5" max="5" width="12.81640625" style="2" customWidth="1"/>
    <col min="6" max="7" width="12.81640625" style="1" customWidth="1"/>
    <col min="8" max="8" width="12.81640625" style="2" customWidth="1"/>
    <col min="9" max="10" width="12.81640625" style="1" customWidth="1"/>
    <col min="11" max="11" width="12.81640625" style="2" customWidth="1"/>
    <col min="12" max="15" width="12.81640625" style="1" customWidth="1"/>
    <col min="16" max="16" width="12.81640625" style="6" customWidth="1"/>
    <col min="17" max="19" width="12.81640625" style="1" customWidth="1"/>
    <col min="20" max="20" width="12.81640625" style="6" customWidth="1"/>
    <col min="21" max="23" width="12.81640625" style="1" customWidth="1"/>
    <col min="24" max="24" width="12.81640625" style="6" customWidth="1"/>
    <col min="25" max="27" width="12.81640625" style="1" customWidth="1"/>
    <col min="28" max="28" width="12.81640625" style="6" customWidth="1"/>
    <col min="29" max="29" width="12.81640625" style="1" customWidth="1"/>
    <col min="30" max="16384" width="8.81640625" style="1"/>
  </cols>
  <sheetData>
    <row r="1" spans="1:9" x14ac:dyDescent="0.3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 x14ac:dyDescent="0.3">
      <c r="A2" s="12" t="s">
        <v>12</v>
      </c>
      <c r="B2" s="13" t="s">
        <v>9</v>
      </c>
      <c r="C2" s="14" t="s">
        <v>11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 x14ac:dyDescent="0.3">
      <c r="A3" s="12"/>
      <c r="B3" s="13"/>
      <c r="C3" s="14" t="s">
        <v>10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 x14ac:dyDescent="0.3">
      <c r="A4" s="12"/>
      <c r="B4" s="13" t="s">
        <v>19</v>
      </c>
      <c r="C4" s="14" t="s">
        <v>11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 x14ac:dyDescent="0.3">
      <c r="A5" s="12"/>
      <c r="B5" s="13"/>
      <c r="C5" s="14" t="s">
        <v>10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 x14ac:dyDescent="0.3">
      <c r="A6" s="12" t="s">
        <v>15</v>
      </c>
      <c r="B6" s="13" t="s">
        <v>9</v>
      </c>
      <c r="C6" s="14" t="s">
        <v>11</v>
      </c>
      <c r="D6" s="15">
        <f>AVERAGE($P$35:$P$634)</f>
        <v>73831.278797996667</v>
      </c>
      <c r="E6" s="15">
        <f>AVERAGE($T$35:$T$634)</f>
        <v>23433.081803005007</v>
      </c>
      <c r="F6" s="15">
        <f>AVERAGE($X$35:$X$634)</f>
        <v>11168.894824707846</v>
      </c>
      <c r="G6" s="16">
        <f>AVERAGE($AB$35:$AB$634)</f>
        <v>5988.0601001669447</v>
      </c>
      <c r="I6" s="2"/>
    </row>
    <row r="7" spans="1:9" x14ac:dyDescent="0.3">
      <c r="A7" s="12"/>
      <c r="B7" s="13"/>
      <c r="C7" s="14" t="s">
        <v>26</v>
      </c>
      <c r="D7" s="15">
        <f>MIN(B95:B634)</f>
        <v>40440</v>
      </c>
      <c r="E7" s="15">
        <f>MIN(E95:E634)</f>
        <v>7976</v>
      </c>
      <c r="F7" s="15">
        <f>MIN(H95:H634)</f>
        <v>2840</v>
      </c>
      <c r="G7" s="16">
        <f>MIN(K95:K634)</f>
        <v>1352</v>
      </c>
      <c r="I7" s="2"/>
    </row>
    <row r="8" spans="1:9" x14ac:dyDescent="0.3">
      <c r="A8" s="12"/>
      <c r="B8" s="13"/>
      <c r="C8" s="14" t="s">
        <v>27</v>
      </c>
      <c r="D8" s="15">
        <f>MAX(B95:B634)</f>
        <v>160440</v>
      </c>
      <c r="E8" s="15">
        <f>MAX(E95:E634)</f>
        <v>72720</v>
      </c>
      <c r="F8" s="15">
        <f>MAX(H95:H634)</f>
        <v>40944</v>
      </c>
      <c r="G8" s="16">
        <f>MAX(K95:K634)</f>
        <v>24112</v>
      </c>
      <c r="I8" s="2"/>
    </row>
    <row r="9" spans="1:9" x14ac:dyDescent="0.3">
      <c r="A9" s="12"/>
      <c r="B9" s="13"/>
      <c r="C9" s="14" t="s">
        <v>10</v>
      </c>
      <c r="D9" s="15">
        <f>STDEVP($P$35:$P$634)</f>
        <v>31238.580417248093</v>
      </c>
      <c r="E9" s="15">
        <f>STDEVP($T$35:$T$634)</f>
        <v>13626.034348938438</v>
      </c>
      <c r="F9" s="15">
        <f>STDEVP($X$35:$X$634)</f>
        <v>7738.2319438390459</v>
      </c>
      <c r="G9" s="16">
        <f>STDEVP($AB$35:$AB$634)</f>
        <v>4583.7605104421782</v>
      </c>
      <c r="I9" s="2"/>
    </row>
    <row r="10" spans="1:9" x14ac:dyDescent="0.3">
      <c r="A10" s="12"/>
      <c r="B10" s="13" t="s">
        <v>19</v>
      </c>
      <c r="C10" s="14" t="s">
        <v>11</v>
      </c>
      <c r="D10" s="17">
        <f>AVERAGE($Q$35:$Q$634)</f>
        <v>39.702243906510859</v>
      </c>
      <c r="E10" s="17">
        <f>AVERAGE($U$35:$U$634)</f>
        <v>37.342731385642779</v>
      </c>
      <c r="F10" s="17">
        <f>AVERAGE($Y$35:$Y$634)</f>
        <v>34.873356928213717</v>
      </c>
      <c r="G10" s="18">
        <f>AVERAGE($AC$35:$AC$634)</f>
        <v>32.114517028380654</v>
      </c>
      <c r="I10" s="2"/>
    </row>
    <row r="11" spans="1:9" ht="15.6" thickBot="1" x14ac:dyDescent="0.35">
      <c r="A11" s="19"/>
      <c r="B11" s="20"/>
      <c r="C11" s="21" t="s">
        <v>10</v>
      </c>
      <c r="D11" s="22">
        <f>STDEVP($Q$35:$Q$634)</f>
        <v>13.123374563343384</v>
      </c>
      <c r="E11" s="22">
        <f>STDEVP($U$35:$U$634)</f>
        <v>12.343544047181895</v>
      </c>
      <c r="F11" s="22">
        <f>STDEVP($Y$35:$Y$634)</f>
        <v>11.527369700819799</v>
      </c>
      <c r="G11" s="23">
        <f>STDEVP($AC$35:$AC$634)</f>
        <v>10.615562562821873</v>
      </c>
      <c r="I11" s="2"/>
    </row>
    <row r="12" spans="1:9" x14ac:dyDescent="0.3">
      <c r="D12" s="5"/>
      <c r="E12" s="5"/>
      <c r="F12" s="5"/>
      <c r="G12" s="5"/>
      <c r="I12" s="2"/>
    </row>
    <row r="13" spans="1:9" x14ac:dyDescent="0.3">
      <c r="D13" s="5"/>
      <c r="E13" s="5"/>
      <c r="F13" s="5"/>
      <c r="G13" s="5"/>
      <c r="I13" s="2"/>
    </row>
    <row r="33" spans="1:29" x14ac:dyDescent="0.3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 x14ac:dyDescent="0.3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 x14ac:dyDescent="0.3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 x14ac:dyDescent="0.3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 x14ac:dyDescent="0.3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 x14ac:dyDescent="0.3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 x14ac:dyDescent="0.3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 x14ac:dyDescent="0.3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 x14ac:dyDescent="0.3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 x14ac:dyDescent="0.3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 x14ac:dyDescent="0.3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 x14ac:dyDescent="0.3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 x14ac:dyDescent="0.3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 x14ac:dyDescent="0.3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 x14ac:dyDescent="0.3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 x14ac:dyDescent="0.3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 x14ac:dyDescent="0.3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 x14ac:dyDescent="0.3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 x14ac:dyDescent="0.3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 x14ac:dyDescent="0.3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 x14ac:dyDescent="0.3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 x14ac:dyDescent="0.3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 x14ac:dyDescent="0.3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 x14ac:dyDescent="0.3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 x14ac:dyDescent="0.3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 x14ac:dyDescent="0.3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 x14ac:dyDescent="0.3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 x14ac:dyDescent="0.3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 x14ac:dyDescent="0.3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 x14ac:dyDescent="0.3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 x14ac:dyDescent="0.3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 x14ac:dyDescent="0.3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 x14ac:dyDescent="0.3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 x14ac:dyDescent="0.3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 x14ac:dyDescent="0.3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 x14ac:dyDescent="0.3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 x14ac:dyDescent="0.3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 x14ac:dyDescent="0.3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 x14ac:dyDescent="0.3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 x14ac:dyDescent="0.3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 x14ac:dyDescent="0.3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 x14ac:dyDescent="0.3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 x14ac:dyDescent="0.3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 x14ac:dyDescent="0.3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 x14ac:dyDescent="0.3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 x14ac:dyDescent="0.3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 x14ac:dyDescent="0.3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 x14ac:dyDescent="0.3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 x14ac:dyDescent="0.3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 x14ac:dyDescent="0.3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 x14ac:dyDescent="0.3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 x14ac:dyDescent="0.3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 x14ac:dyDescent="0.3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 x14ac:dyDescent="0.3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 x14ac:dyDescent="0.3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 x14ac:dyDescent="0.3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 x14ac:dyDescent="0.3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 x14ac:dyDescent="0.3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 x14ac:dyDescent="0.3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 x14ac:dyDescent="0.3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 x14ac:dyDescent="0.3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 x14ac:dyDescent="0.3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 x14ac:dyDescent="0.3">
      <c r="A95" s="1" t="s">
        <v>5</v>
      </c>
      <c r="B95" s="24">
        <v>131864</v>
      </c>
      <c r="C95" s="24">
        <v>44.137999999999998</v>
      </c>
      <c r="D95" s="1" t="s">
        <v>5</v>
      </c>
      <c r="E95" s="24">
        <v>55472</v>
      </c>
      <c r="F95" s="24">
        <v>41.533099999999997</v>
      </c>
      <c r="G95" s="1" t="s">
        <v>5</v>
      </c>
      <c r="H95" s="24">
        <v>30744</v>
      </c>
      <c r="I95" s="24">
        <v>38.775700000000001</v>
      </c>
      <c r="J95" s="1" t="s">
        <v>5</v>
      </c>
      <c r="K95" s="24">
        <v>17456</v>
      </c>
      <c r="L95" s="24">
        <v>35.773600000000002</v>
      </c>
      <c r="N95" s="1" t="str">
        <f t="shared" si="0"/>
        <v/>
      </c>
      <c r="O95" s="1" t="str">
        <f t="shared" si="1"/>
        <v/>
      </c>
      <c r="P95" s="6">
        <f t="shared" si="2"/>
        <v>131864</v>
      </c>
      <c r="Q95" s="1">
        <f t="shared" si="3"/>
        <v>44.137999999999998</v>
      </c>
      <c r="R95" s="1" t="str">
        <f t="shared" si="4"/>
        <v/>
      </c>
      <c r="S95" s="1" t="str">
        <f t="shared" si="4"/>
        <v/>
      </c>
      <c r="T95" s="6">
        <f t="shared" si="5"/>
        <v>55472</v>
      </c>
      <c r="U95" s="1">
        <f t="shared" si="5"/>
        <v>41.533099999999997</v>
      </c>
      <c r="V95" s="1" t="str">
        <f t="shared" si="6"/>
        <v/>
      </c>
      <c r="W95" s="1" t="str">
        <f t="shared" si="6"/>
        <v/>
      </c>
      <c r="X95" s="6">
        <f t="shared" si="7"/>
        <v>30744</v>
      </c>
      <c r="Y95" s="1">
        <f t="shared" si="7"/>
        <v>38.775700000000001</v>
      </c>
      <c r="Z95" s="1" t="str">
        <f t="shared" si="8"/>
        <v/>
      </c>
      <c r="AA95" s="1" t="str">
        <f t="shared" si="8"/>
        <v/>
      </c>
      <c r="AB95" s="6">
        <f t="shared" si="9"/>
        <v>17456</v>
      </c>
      <c r="AC95" s="1">
        <f t="shared" si="9"/>
        <v>35.773600000000002</v>
      </c>
    </row>
    <row r="96" spans="1:29" x14ac:dyDescent="0.3">
      <c r="A96" s="1" t="s">
        <v>5</v>
      </c>
      <c r="B96" s="24">
        <v>96944</v>
      </c>
      <c r="C96" s="24">
        <v>44.144100000000002</v>
      </c>
      <c r="D96" s="1" t="s">
        <v>5</v>
      </c>
      <c r="E96" s="24">
        <v>22328</v>
      </c>
      <c r="F96" s="24">
        <v>41.526299999999999</v>
      </c>
      <c r="G96" s="1" t="s">
        <v>5</v>
      </c>
      <c r="H96" s="24">
        <v>9776</v>
      </c>
      <c r="I96" s="24">
        <v>38.792700000000004</v>
      </c>
      <c r="J96" s="1" t="s">
        <v>5</v>
      </c>
      <c r="K96" s="24">
        <v>4736</v>
      </c>
      <c r="L96" s="24">
        <v>35.7455</v>
      </c>
      <c r="N96" s="1" t="str">
        <f t="shared" si="0"/>
        <v/>
      </c>
      <c r="O96" s="1" t="str">
        <f t="shared" si="1"/>
        <v/>
      </c>
      <c r="P96" s="6">
        <f t="shared" si="2"/>
        <v>96944</v>
      </c>
      <c r="Q96" s="1">
        <f t="shared" si="3"/>
        <v>44.144100000000002</v>
      </c>
      <c r="R96" s="1" t="str">
        <f t="shared" si="4"/>
        <v/>
      </c>
      <c r="S96" s="1" t="str">
        <f t="shared" si="4"/>
        <v/>
      </c>
      <c r="T96" s="6">
        <f t="shared" si="5"/>
        <v>22328</v>
      </c>
      <c r="U96" s="1">
        <f t="shared" si="5"/>
        <v>41.526299999999999</v>
      </c>
      <c r="V96" s="1" t="str">
        <f t="shared" si="6"/>
        <v/>
      </c>
      <c r="W96" s="1" t="str">
        <f t="shared" si="6"/>
        <v/>
      </c>
      <c r="X96" s="6">
        <f t="shared" si="7"/>
        <v>9776</v>
      </c>
      <c r="Y96" s="1">
        <f t="shared" si="7"/>
        <v>38.792700000000004</v>
      </c>
      <c r="Z96" s="1" t="str">
        <f t="shared" si="8"/>
        <v/>
      </c>
      <c r="AA96" s="1" t="str">
        <f t="shared" si="8"/>
        <v/>
      </c>
      <c r="AB96" s="6">
        <f t="shared" si="9"/>
        <v>4736</v>
      </c>
      <c r="AC96" s="1">
        <f t="shared" si="9"/>
        <v>35.7455</v>
      </c>
    </row>
    <row r="97" spans="1:29" x14ac:dyDescent="0.3">
      <c r="A97" s="1" t="s">
        <v>5</v>
      </c>
      <c r="B97" s="24">
        <v>83920</v>
      </c>
      <c r="C97" s="24">
        <v>44.107199999999999</v>
      </c>
      <c r="D97" s="1" t="s">
        <v>5</v>
      </c>
      <c r="E97" s="24">
        <v>23592</v>
      </c>
      <c r="F97" s="24">
        <v>41.506999999999998</v>
      </c>
      <c r="G97" s="1" t="s">
        <v>5</v>
      </c>
      <c r="H97" s="24">
        <v>9864</v>
      </c>
      <c r="I97" s="24">
        <v>38.770099999999999</v>
      </c>
      <c r="J97" s="1" t="s">
        <v>5</v>
      </c>
      <c r="K97" s="24">
        <v>5144</v>
      </c>
      <c r="L97" s="24">
        <v>35.719700000000003</v>
      </c>
      <c r="N97" s="1" t="str">
        <f t="shared" si="0"/>
        <v/>
      </c>
      <c r="O97" s="1" t="str">
        <f t="shared" si="1"/>
        <v/>
      </c>
      <c r="P97" s="6">
        <f t="shared" si="2"/>
        <v>83920</v>
      </c>
      <c r="Q97" s="1">
        <f t="shared" si="3"/>
        <v>44.107199999999999</v>
      </c>
      <c r="R97" s="1" t="str">
        <f t="shared" si="4"/>
        <v/>
      </c>
      <c r="S97" s="1" t="str">
        <f t="shared" si="4"/>
        <v/>
      </c>
      <c r="T97" s="6">
        <f t="shared" si="5"/>
        <v>23592</v>
      </c>
      <c r="U97" s="1">
        <f t="shared" si="5"/>
        <v>41.506999999999998</v>
      </c>
      <c r="V97" s="1" t="str">
        <f t="shared" si="6"/>
        <v/>
      </c>
      <c r="W97" s="1" t="str">
        <f t="shared" si="6"/>
        <v/>
      </c>
      <c r="X97" s="6">
        <f t="shared" si="7"/>
        <v>9864</v>
      </c>
      <c r="Y97" s="1">
        <f t="shared" si="7"/>
        <v>38.770099999999999</v>
      </c>
      <c r="Z97" s="1" t="str">
        <f t="shared" si="8"/>
        <v/>
      </c>
      <c r="AA97" s="1" t="str">
        <f t="shared" si="8"/>
        <v/>
      </c>
      <c r="AB97" s="6">
        <f t="shared" si="9"/>
        <v>5144</v>
      </c>
      <c r="AC97" s="1">
        <f t="shared" si="9"/>
        <v>35.719700000000003</v>
      </c>
    </row>
    <row r="98" spans="1:29" x14ac:dyDescent="0.3">
      <c r="A98" s="1" t="s">
        <v>5</v>
      </c>
      <c r="B98" s="24">
        <v>75792</v>
      </c>
      <c r="C98" s="24">
        <v>44.134399999999999</v>
      </c>
      <c r="D98" s="1" t="s">
        <v>5</v>
      </c>
      <c r="E98" s="24">
        <v>18680</v>
      </c>
      <c r="F98" s="24">
        <v>41.5501</v>
      </c>
      <c r="G98" s="1" t="s">
        <v>5</v>
      </c>
      <c r="H98" s="24">
        <v>8336</v>
      </c>
      <c r="I98" s="24">
        <v>38.834400000000002</v>
      </c>
      <c r="J98" s="1" t="s">
        <v>5</v>
      </c>
      <c r="K98" s="24">
        <v>4712</v>
      </c>
      <c r="L98" s="24">
        <v>35.802100000000003</v>
      </c>
      <c r="N98" s="1" t="str">
        <f t="shared" si="0"/>
        <v/>
      </c>
      <c r="O98" s="1" t="str">
        <f t="shared" si="1"/>
        <v/>
      </c>
      <c r="P98" s="6">
        <f t="shared" si="2"/>
        <v>75792</v>
      </c>
      <c r="Q98" s="1">
        <f t="shared" si="3"/>
        <v>44.134399999999999</v>
      </c>
      <c r="R98" s="1" t="str">
        <f t="shared" si="4"/>
        <v/>
      </c>
      <c r="S98" s="1" t="str">
        <f t="shared" si="4"/>
        <v/>
      </c>
      <c r="T98" s="6">
        <f t="shared" si="5"/>
        <v>18680</v>
      </c>
      <c r="U98" s="1">
        <f t="shared" si="5"/>
        <v>41.5501</v>
      </c>
      <c r="V98" s="1" t="str">
        <f t="shared" si="6"/>
        <v/>
      </c>
      <c r="W98" s="1" t="str">
        <f t="shared" si="6"/>
        <v/>
      </c>
      <c r="X98" s="6">
        <f t="shared" si="7"/>
        <v>8336</v>
      </c>
      <c r="Y98" s="1">
        <f t="shared" si="7"/>
        <v>38.834400000000002</v>
      </c>
      <c r="Z98" s="1" t="str">
        <f t="shared" si="8"/>
        <v/>
      </c>
      <c r="AA98" s="1" t="str">
        <f t="shared" si="8"/>
        <v/>
      </c>
      <c r="AB98" s="6">
        <f t="shared" si="9"/>
        <v>4712</v>
      </c>
      <c r="AC98" s="1">
        <f t="shared" si="9"/>
        <v>35.802100000000003</v>
      </c>
    </row>
    <row r="99" spans="1:29" x14ac:dyDescent="0.3">
      <c r="A99" s="1" t="s">
        <v>5</v>
      </c>
      <c r="B99" s="24">
        <v>87744</v>
      </c>
      <c r="C99" s="24">
        <v>44.145699999999998</v>
      </c>
      <c r="D99" s="1" t="s">
        <v>5</v>
      </c>
      <c r="E99" s="24">
        <v>24328</v>
      </c>
      <c r="F99" s="24">
        <v>41.552</v>
      </c>
      <c r="G99" s="1" t="s">
        <v>5</v>
      </c>
      <c r="H99" s="24">
        <v>9712</v>
      </c>
      <c r="I99" s="24">
        <v>38.790700000000001</v>
      </c>
      <c r="J99" s="1" t="s">
        <v>5</v>
      </c>
      <c r="K99" s="24">
        <v>4560</v>
      </c>
      <c r="L99" s="24">
        <v>35.792099999999998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87744</v>
      </c>
      <c r="Q99" s="1">
        <f t="shared" ref="Q99:Q162" si="13">IF(A99=$A$6, C99, "")</f>
        <v>44.145699999999998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24328</v>
      </c>
      <c r="U99" s="1">
        <f t="shared" si="15"/>
        <v>41.552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9712</v>
      </c>
      <c r="Y99" s="1">
        <f t="shared" si="17"/>
        <v>38.790700000000001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4560</v>
      </c>
      <c r="AC99" s="1">
        <f t="shared" si="19"/>
        <v>35.792099999999998</v>
      </c>
    </row>
    <row r="100" spans="1:29" x14ac:dyDescent="0.3">
      <c r="A100" s="1" t="s">
        <v>5</v>
      </c>
      <c r="B100" s="24">
        <v>70984</v>
      </c>
      <c r="C100" s="24">
        <v>44.1432</v>
      </c>
      <c r="D100" s="1" t="s">
        <v>5</v>
      </c>
      <c r="E100" s="24">
        <v>18496</v>
      </c>
      <c r="F100" s="24">
        <v>41.579900000000002</v>
      </c>
      <c r="G100" s="1" t="s">
        <v>5</v>
      </c>
      <c r="H100" s="24">
        <v>7520</v>
      </c>
      <c r="I100" s="24">
        <v>38.823</v>
      </c>
      <c r="J100" s="1" t="s">
        <v>5</v>
      </c>
      <c r="K100" s="24">
        <v>4264</v>
      </c>
      <c r="L100" s="24">
        <v>35.819200000000002</v>
      </c>
      <c r="N100" s="1" t="str">
        <f t="shared" si="10"/>
        <v/>
      </c>
      <c r="O100" s="1" t="str">
        <f t="shared" si="11"/>
        <v/>
      </c>
      <c r="P100" s="6">
        <f t="shared" si="12"/>
        <v>70984</v>
      </c>
      <c r="Q100" s="1">
        <f t="shared" si="13"/>
        <v>44.1432</v>
      </c>
      <c r="R100" s="1" t="str">
        <f t="shared" si="14"/>
        <v/>
      </c>
      <c r="S100" s="1" t="str">
        <f t="shared" si="14"/>
        <v/>
      </c>
      <c r="T100" s="6">
        <f t="shared" si="15"/>
        <v>18496</v>
      </c>
      <c r="U100" s="1">
        <f t="shared" si="15"/>
        <v>41.579900000000002</v>
      </c>
      <c r="V100" s="1" t="str">
        <f t="shared" si="16"/>
        <v/>
      </c>
      <c r="W100" s="1" t="str">
        <f t="shared" si="16"/>
        <v/>
      </c>
      <c r="X100" s="6">
        <f t="shared" si="17"/>
        <v>7520</v>
      </c>
      <c r="Y100" s="1">
        <f t="shared" si="17"/>
        <v>38.823</v>
      </c>
      <c r="Z100" s="1" t="str">
        <f t="shared" si="18"/>
        <v/>
      </c>
      <c r="AA100" s="1" t="str">
        <f t="shared" si="18"/>
        <v/>
      </c>
      <c r="AB100" s="6">
        <f t="shared" si="19"/>
        <v>4264</v>
      </c>
      <c r="AC100" s="1">
        <f t="shared" si="19"/>
        <v>35.819200000000002</v>
      </c>
    </row>
    <row r="101" spans="1:29" x14ac:dyDescent="0.3">
      <c r="A101" s="1" t="s">
        <v>5</v>
      </c>
      <c r="B101" s="24">
        <v>136168</v>
      </c>
      <c r="C101" s="24">
        <v>44.148499999999999</v>
      </c>
      <c r="D101" s="1" t="s">
        <v>5</v>
      </c>
      <c r="E101" s="24">
        <v>61088</v>
      </c>
      <c r="F101" s="24">
        <v>41.548699999999997</v>
      </c>
      <c r="G101" s="1" t="s">
        <v>5</v>
      </c>
      <c r="H101" s="24">
        <v>35392</v>
      </c>
      <c r="I101" s="24">
        <v>38.768900000000002</v>
      </c>
      <c r="J101" s="1" t="s">
        <v>5</v>
      </c>
      <c r="K101" s="24">
        <v>21048</v>
      </c>
      <c r="L101" s="24">
        <v>35.716700000000003</v>
      </c>
      <c r="N101" s="1" t="str">
        <f t="shared" si="10"/>
        <v/>
      </c>
      <c r="O101" s="1" t="str">
        <f t="shared" si="11"/>
        <v/>
      </c>
      <c r="P101" s="6">
        <f t="shared" si="12"/>
        <v>136168</v>
      </c>
      <c r="Q101" s="1">
        <f t="shared" si="13"/>
        <v>44.148499999999999</v>
      </c>
      <c r="R101" s="1" t="str">
        <f t="shared" si="14"/>
        <v/>
      </c>
      <c r="S101" s="1" t="str">
        <f t="shared" si="14"/>
        <v/>
      </c>
      <c r="T101" s="6">
        <f t="shared" si="15"/>
        <v>61088</v>
      </c>
      <c r="U101" s="1">
        <f t="shared" si="15"/>
        <v>41.548699999999997</v>
      </c>
      <c r="V101" s="1" t="str">
        <f t="shared" si="16"/>
        <v/>
      </c>
      <c r="W101" s="1" t="str">
        <f t="shared" si="16"/>
        <v/>
      </c>
      <c r="X101" s="6">
        <f t="shared" si="17"/>
        <v>35392</v>
      </c>
      <c r="Y101" s="1">
        <f t="shared" si="17"/>
        <v>38.768900000000002</v>
      </c>
      <c r="Z101" s="1" t="str">
        <f t="shared" si="18"/>
        <v/>
      </c>
      <c r="AA101" s="1" t="str">
        <f t="shared" si="18"/>
        <v/>
      </c>
      <c r="AB101" s="6">
        <f t="shared" si="19"/>
        <v>21048</v>
      </c>
      <c r="AC101" s="1">
        <f t="shared" si="19"/>
        <v>35.716700000000003</v>
      </c>
    </row>
    <row r="102" spans="1:29" x14ac:dyDescent="0.3">
      <c r="A102" s="1" t="s">
        <v>5</v>
      </c>
      <c r="B102" s="24">
        <v>82568</v>
      </c>
      <c r="C102" s="24">
        <v>44.137599999999999</v>
      </c>
      <c r="D102" s="1" t="s">
        <v>5</v>
      </c>
      <c r="E102" s="24">
        <v>21136</v>
      </c>
      <c r="F102" s="24">
        <v>41.566499999999998</v>
      </c>
      <c r="G102" s="1" t="s">
        <v>5</v>
      </c>
      <c r="H102" s="24">
        <v>8928</v>
      </c>
      <c r="I102" s="24">
        <v>38.844900000000003</v>
      </c>
      <c r="J102" s="1" t="s">
        <v>5</v>
      </c>
      <c r="K102" s="24">
        <v>4656</v>
      </c>
      <c r="L102" s="24">
        <v>35.820799999999998</v>
      </c>
      <c r="N102" s="1" t="str">
        <f t="shared" si="10"/>
        <v/>
      </c>
      <c r="O102" s="1" t="str">
        <f t="shared" si="11"/>
        <v/>
      </c>
      <c r="P102" s="6">
        <f t="shared" si="12"/>
        <v>82568</v>
      </c>
      <c r="Q102" s="1">
        <f t="shared" si="13"/>
        <v>44.137599999999999</v>
      </c>
      <c r="R102" s="1" t="str">
        <f t="shared" si="14"/>
        <v/>
      </c>
      <c r="S102" s="1" t="str">
        <f t="shared" si="14"/>
        <v/>
      </c>
      <c r="T102" s="6">
        <f t="shared" si="15"/>
        <v>21136</v>
      </c>
      <c r="U102" s="1">
        <f t="shared" si="15"/>
        <v>41.566499999999998</v>
      </c>
      <c r="V102" s="1" t="str">
        <f t="shared" si="16"/>
        <v/>
      </c>
      <c r="W102" s="1" t="str">
        <f t="shared" si="16"/>
        <v/>
      </c>
      <c r="X102" s="6">
        <f t="shared" si="17"/>
        <v>8928</v>
      </c>
      <c r="Y102" s="1">
        <f t="shared" si="17"/>
        <v>38.844900000000003</v>
      </c>
      <c r="Z102" s="1" t="str">
        <f t="shared" si="18"/>
        <v/>
      </c>
      <c r="AA102" s="1" t="str">
        <f t="shared" si="18"/>
        <v/>
      </c>
      <c r="AB102" s="6">
        <f t="shared" si="19"/>
        <v>4656</v>
      </c>
      <c r="AC102" s="1">
        <f t="shared" si="19"/>
        <v>35.820799999999998</v>
      </c>
    </row>
    <row r="103" spans="1:29" x14ac:dyDescent="0.3">
      <c r="A103" s="1" t="s">
        <v>5</v>
      </c>
      <c r="B103" s="24">
        <v>90072</v>
      </c>
      <c r="C103" s="24">
        <v>44.142899999999997</v>
      </c>
      <c r="D103" s="1" t="s">
        <v>5</v>
      </c>
      <c r="E103" s="24">
        <v>25712</v>
      </c>
      <c r="F103" s="24">
        <v>41.573399999999999</v>
      </c>
      <c r="G103" s="1" t="s">
        <v>5</v>
      </c>
      <c r="H103" s="24">
        <v>9968</v>
      </c>
      <c r="I103" s="24">
        <v>38.799999999999997</v>
      </c>
      <c r="J103" s="1" t="s">
        <v>5</v>
      </c>
      <c r="K103" s="24">
        <v>4840</v>
      </c>
      <c r="L103" s="24">
        <v>35.821300000000001</v>
      </c>
      <c r="N103" s="1" t="str">
        <f t="shared" si="10"/>
        <v/>
      </c>
      <c r="O103" s="1" t="str">
        <f t="shared" si="11"/>
        <v/>
      </c>
      <c r="P103" s="6">
        <f t="shared" si="12"/>
        <v>90072</v>
      </c>
      <c r="Q103" s="1">
        <f t="shared" si="13"/>
        <v>44.142899999999997</v>
      </c>
      <c r="R103" s="1" t="str">
        <f t="shared" si="14"/>
        <v/>
      </c>
      <c r="S103" s="1" t="str">
        <f t="shared" si="14"/>
        <v/>
      </c>
      <c r="T103" s="6">
        <f t="shared" si="15"/>
        <v>25712</v>
      </c>
      <c r="U103" s="1">
        <f t="shared" si="15"/>
        <v>41.573399999999999</v>
      </c>
      <c r="V103" s="1" t="str">
        <f t="shared" si="16"/>
        <v/>
      </c>
      <c r="W103" s="1" t="str">
        <f t="shared" si="16"/>
        <v/>
      </c>
      <c r="X103" s="6">
        <f t="shared" si="17"/>
        <v>9968</v>
      </c>
      <c r="Y103" s="1">
        <f t="shared" si="17"/>
        <v>38.799999999999997</v>
      </c>
      <c r="Z103" s="1" t="str">
        <f t="shared" si="18"/>
        <v/>
      </c>
      <c r="AA103" s="1" t="str">
        <f t="shared" si="18"/>
        <v/>
      </c>
      <c r="AB103" s="6">
        <f t="shared" si="19"/>
        <v>4840</v>
      </c>
      <c r="AC103" s="1">
        <f t="shared" si="19"/>
        <v>35.821300000000001</v>
      </c>
    </row>
    <row r="104" spans="1:29" x14ac:dyDescent="0.3">
      <c r="A104" s="1" t="s">
        <v>5</v>
      </c>
      <c r="B104" s="24">
        <v>70416</v>
      </c>
      <c r="C104" s="24">
        <v>44.132899999999999</v>
      </c>
      <c r="D104" s="1" t="s">
        <v>5</v>
      </c>
      <c r="E104" s="24">
        <v>18056</v>
      </c>
      <c r="F104" s="24">
        <v>41.582000000000001</v>
      </c>
      <c r="G104" s="1" t="s">
        <v>5</v>
      </c>
      <c r="H104" s="24">
        <v>8256</v>
      </c>
      <c r="I104" s="24">
        <v>38.840699999999998</v>
      </c>
      <c r="J104" s="1" t="s">
        <v>5</v>
      </c>
      <c r="K104" s="24">
        <v>4504</v>
      </c>
      <c r="L104" s="24">
        <v>35.817300000000003</v>
      </c>
      <c r="N104" s="1" t="str">
        <f t="shared" si="10"/>
        <v/>
      </c>
      <c r="O104" s="1" t="str">
        <f t="shared" si="11"/>
        <v/>
      </c>
      <c r="P104" s="6">
        <f t="shared" si="12"/>
        <v>70416</v>
      </c>
      <c r="Q104" s="1">
        <f t="shared" si="13"/>
        <v>44.132899999999999</v>
      </c>
      <c r="R104" s="1" t="str">
        <f t="shared" si="14"/>
        <v/>
      </c>
      <c r="S104" s="1" t="str">
        <f t="shared" si="14"/>
        <v/>
      </c>
      <c r="T104" s="6">
        <f t="shared" si="15"/>
        <v>18056</v>
      </c>
      <c r="U104" s="1">
        <f t="shared" si="15"/>
        <v>41.582000000000001</v>
      </c>
      <c r="V104" s="1" t="str">
        <f t="shared" si="16"/>
        <v/>
      </c>
      <c r="W104" s="1" t="str">
        <f t="shared" si="16"/>
        <v/>
      </c>
      <c r="X104" s="6">
        <f t="shared" si="17"/>
        <v>8256</v>
      </c>
      <c r="Y104" s="1">
        <f t="shared" si="17"/>
        <v>38.840699999999998</v>
      </c>
      <c r="Z104" s="1" t="str">
        <f t="shared" si="18"/>
        <v/>
      </c>
      <c r="AA104" s="1" t="str">
        <f t="shared" si="18"/>
        <v/>
      </c>
      <c r="AB104" s="6">
        <f t="shared" si="19"/>
        <v>4504</v>
      </c>
      <c r="AC104" s="1">
        <f t="shared" si="19"/>
        <v>35.817300000000003</v>
      </c>
    </row>
    <row r="105" spans="1:29" x14ac:dyDescent="0.3">
      <c r="A105" s="1" t="s">
        <v>5</v>
      </c>
      <c r="B105" s="24">
        <v>78848</v>
      </c>
      <c r="C105" s="24">
        <v>44.110300000000002</v>
      </c>
      <c r="D105" s="1" t="s">
        <v>5</v>
      </c>
      <c r="E105" s="24">
        <v>21256</v>
      </c>
      <c r="F105" s="24">
        <v>41.533900000000003</v>
      </c>
      <c r="G105" s="1" t="s">
        <v>5</v>
      </c>
      <c r="H105" s="24">
        <v>9496</v>
      </c>
      <c r="I105" s="24">
        <v>38.756100000000004</v>
      </c>
      <c r="J105" s="1" t="s">
        <v>5</v>
      </c>
      <c r="K105" s="24">
        <v>4472</v>
      </c>
      <c r="L105" s="24">
        <v>35.693300000000001</v>
      </c>
      <c r="N105" s="1" t="str">
        <f t="shared" si="10"/>
        <v/>
      </c>
      <c r="O105" s="1" t="str">
        <f t="shared" si="11"/>
        <v/>
      </c>
      <c r="P105" s="6">
        <f t="shared" si="12"/>
        <v>78848</v>
      </c>
      <c r="Q105" s="1">
        <f t="shared" si="13"/>
        <v>44.110300000000002</v>
      </c>
      <c r="R105" s="1" t="str">
        <f t="shared" si="14"/>
        <v/>
      </c>
      <c r="S105" s="1" t="str">
        <f t="shared" si="14"/>
        <v/>
      </c>
      <c r="T105" s="6">
        <f t="shared" si="15"/>
        <v>21256</v>
      </c>
      <c r="U105" s="1">
        <f t="shared" si="15"/>
        <v>41.533900000000003</v>
      </c>
      <c r="V105" s="1" t="str">
        <f t="shared" si="16"/>
        <v/>
      </c>
      <c r="W105" s="1" t="str">
        <f t="shared" si="16"/>
        <v/>
      </c>
      <c r="X105" s="6">
        <f t="shared" si="17"/>
        <v>9496</v>
      </c>
      <c r="Y105" s="1">
        <f t="shared" si="17"/>
        <v>38.756100000000004</v>
      </c>
      <c r="Z105" s="1" t="str">
        <f t="shared" si="18"/>
        <v/>
      </c>
      <c r="AA105" s="1" t="str">
        <f t="shared" si="18"/>
        <v/>
      </c>
      <c r="AB105" s="6">
        <f t="shared" si="19"/>
        <v>4472</v>
      </c>
      <c r="AC105" s="1">
        <f t="shared" si="19"/>
        <v>35.693300000000001</v>
      </c>
    </row>
    <row r="106" spans="1:29" x14ac:dyDescent="0.3">
      <c r="A106" s="1" t="s">
        <v>5</v>
      </c>
      <c r="B106" s="24">
        <v>66416</v>
      </c>
      <c r="C106" s="24">
        <v>44.142499999999998</v>
      </c>
      <c r="D106" s="1" t="s">
        <v>5</v>
      </c>
      <c r="E106" s="24">
        <v>15480</v>
      </c>
      <c r="F106" s="24">
        <v>41.604599999999998</v>
      </c>
      <c r="G106" s="1" t="s">
        <v>5</v>
      </c>
      <c r="H106" s="24">
        <v>7048</v>
      </c>
      <c r="I106" s="24">
        <v>38.886000000000003</v>
      </c>
      <c r="J106" s="1" t="s">
        <v>5</v>
      </c>
      <c r="K106" s="24">
        <v>3672</v>
      </c>
      <c r="L106" s="24">
        <v>35.8127</v>
      </c>
      <c r="N106" s="1" t="str">
        <f t="shared" si="10"/>
        <v/>
      </c>
      <c r="O106" s="1" t="str">
        <f t="shared" si="11"/>
        <v/>
      </c>
      <c r="P106" s="6">
        <f t="shared" si="12"/>
        <v>66416</v>
      </c>
      <c r="Q106" s="1">
        <f t="shared" si="13"/>
        <v>44.142499999999998</v>
      </c>
      <c r="R106" s="1" t="str">
        <f t="shared" si="14"/>
        <v/>
      </c>
      <c r="S106" s="1" t="str">
        <f t="shared" si="14"/>
        <v/>
      </c>
      <c r="T106" s="6">
        <f t="shared" si="15"/>
        <v>15480</v>
      </c>
      <c r="U106" s="1">
        <f t="shared" si="15"/>
        <v>41.604599999999998</v>
      </c>
      <c r="V106" s="1" t="str">
        <f t="shared" si="16"/>
        <v/>
      </c>
      <c r="W106" s="1" t="str">
        <f t="shared" si="16"/>
        <v/>
      </c>
      <c r="X106" s="6">
        <f t="shared" si="17"/>
        <v>7048</v>
      </c>
      <c r="Y106" s="1">
        <f t="shared" si="17"/>
        <v>38.886000000000003</v>
      </c>
      <c r="Z106" s="1" t="str">
        <f t="shared" si="18"/>
        <v/>
      </c>
      <c r="AA106" s="1" t="str">
        <f t="shared" si="18"/>
        <v/>
      </c>
      <c r="AB106" s="6">
        <f t="shared" si="19"/>
        <v>3672</v>
      </c>
      <c r="AC106" s="1">
        <f t="shared" si="19"/>
        <v>35.8127</v>
      </c>
    </row>
    <row r="107" spans="1:29" x14ac:dyDescent="0.3">
      <c r="A107" s="1" t="s">
        <v>5</v>
      </c>
      <c r="B107" s="24">
        <v>121208</v>
      </c>
      <c r="C107" s="24">
        <v>44.148699999999998</v>
      </c>
      <c r="D107" s="1" t="s">
        <v>5</v>
      </c>
      <c r="E107" s="24">
        <v>50840</v>
      </c>
      <c r="F107" s="24">
        <v>41.6008</v>
      </c>
      <c r="G107" s="1" t="s">
        <v>5</v>
      </c>
      <c r="H107" s="24">
        <v>26504</v>
      </c>
      <c r="I107" s="24">
        <v>38.800199999999997</v>
      </c>
      <c r="J107" s="1" t="s">
        <v>5</v>
      </c>
      <c r="K107" s="24">
        <v>16208</v>
      </c>
      <c r="L107" s="24">
        <v>35.781199999999998</v>
      </c>
      <c r="N107" s="1" t="str">
        <f t="shared" si="10"/>
        <v/>
      </c>
      <c r="O107" s="1" t="str">
        <f t="shared" si="11"/>
        <v/>
      </c>
      <c r="P107" s="6">
        <f t="shared" si="12"/>
        <v>121208</v>
      </c>
      <c r="Q107" s="1">
        <f t="shared" si="13"/>
        <v>44.148699999999998</v>
      </c>
      <c r="R107" s="1" t="str">
        <f t="shared" si="14"/>
        <v/>
      </c>
      <c r="S107" s="1" t="str">
        <f t="shared" si="14"/>
        <v/>
      </c>
      <c r="T107" s="6">
        <f t="shared" si="15"/>
        <v>50840</v>
      </c>
      <c r="U107" s="1">
        <f t="shared" si="15"/>
        <v>41.6008</v>
      </c>
      <c r="V107" s="1" t="str">
        <f t="shared" si="16"/>
        <v/>
      </c>
      <c r="W107" s="1" t="str">
        <f t="shared" si="16"/>
        <v/>
      </c>
      <c r="X107" s="6">
        <f t="shared" si="17"/>
        <v>26504</v>
      </c>
      <c r="Y107" s="1">
        <f t="shared" si="17"/>
        <v>38.800199999999997</v>
      </c>
      <c r="Z107" s="1" t="str">
        <f t="shared" si="18"/>
        <v/>
      </c>
      <c r="AA107" s="1" t="str">
        <f t="shared" si="18"/>
        <v/>
      </c>
      <c r="AB107" s="6">
        <f t="shared" si="19"/>
        <v>16208</v>
      </c>
      <c r="AC107" s="1">
        <f t="shared" si="19"/>
        <v>35.781199999999998</v>
      </c>
    </row>
    <row r="108" spans="1:29" x14ac:dyDescent="0.3">
      <c r="A108" s="1" t="s">
        <v>5</v>
      </c>
      <c r="B108" s="24">
        <v>73472</v>
      </c>
      <c r="C108" s="24">
        <v>44.1586</v>
      </c>
      <c r="D108" s="1" t="s">
        <v>5</v>
      </c>
      <c r="E108" s="24">
        <v>17104</v>
      </c>
      <c r="F108" s="24">
        <v>41.592599999999997</v>
      </c>
      <c r="G108" s="1" t="s">
        <v>5</v>
      </c>
      <c r="H108" s="24">
        <v>7240</v>
      </c>
      <c r="I108" s="24">
        <v>38.832500000000003</v>
      </c>
      <c r="J108" s="1" t="s">
        <v>5</v>
      </c>
      <c r="K108" s="24">
        <v>3728</v>
      </c>
      <c r="L108" s="24">
        <v>35.777200000000001</v>
      </c>
      <c r="N108" s="1" t="str">
        <f t="shared" si="10"/>
        <v/>
      </c>
      <c r="O108" s="1" t="str">
        <f t="shared" si="11"/>
        <v/>
      </c>
      <c r="P108" s="6">
        <f t="shared" si="12"/>
        <v>73472</v>
      </c>
      <c r="Q108" s="1">
        <f t="shared" si="13"/>
        <v>44.1586</v>
      </c>
      <c r="R108" s="1" t="str">
        <f t="shared" si="14"/>
        <v/>
      </c>
      <c r="S108" s="1" t="str">
        <f t="shared" si="14"/>
        <v/>
      </c>
      <c r="T108" s="6">
        <f t="shared" si="15"/>
        <v>17104</v>
      </c>
      <c r="U108" s="1">
        <f t="shared" si="15"/>
        <v>41.592599999999997</v>
      </c>
      <c r="V108" s="1" t="str">
        <f t="shared" si="16"/>
        <v/>
      </c>
      <c r="W108" s="1" t="str">
        <f t="shared" si="16"/>
        <v/>
      </c>
      <c r="X108" s="6">
        <f t="shared" si="17"/>
        <v>7240</v>
      </c>
      <c r="Y108" s="1">
        <f t="shared" si="17"/>
        <v>38.832500000000003</v>
      </c>
      <c r="Z108" s="1" t="str">
        <f t="shared" si="18"/>
        <v/>
      </c>
      <c r="AA108" s="1" t="str">
        <f t="shared" si="18"/>
        <v/>
      </c>
      <c r="AB108" s="6">
        <f t="shared" si="19"/>
        <v>3728</v>
      </c>
      <c r="AC108" s="1">
        <f t="shared" si="19"/>
        <v>35.777200000000001</v>
      </c>
    </row>
    <row r="109" spans="1:29" x14ac:dyDescent="0.3">
      <c r="A109" s="1" t="s">
        <v>5</v>
      </c>
      <c r="B109" s="24">
        <v>78496</v>
      </c>
      <c r="C109" s="24">
        <v>44.097299999999997</v>
      </c>
      <c r="D109" s="1" t="s">
        <v>5</v>
      </c>
      <c r="E109" s="24">
        <v>20600</v>
      </c>
      <c r="F109" s="24">
        <v>41.506900000000002</v>
      </c>
      <c r="G109" s="1" t="s">
        <v>5</v>
      </c>
      <c r="H109" s="24">
        <v>8056</v>
      </c>
      <c r="I109" s="24">
        <v>38.725099999999998</v>
      </c>
      <c r="J109" s="1" t="s">
        <v>5</v>
      </c>
      <c r="K109" s="24">
        <v>3520</v>
      </c>
      <c r="L109" s="24">
        <v>35.660899999999998</v>
      </c>
      <c r="N109" s="1" t="str">
        <f t="shared" si="10"/>
        <v/>
      </c>
      <c r="O109" s="1" t="str">
        <f t="shared" si="11"/>
        <v/>
      </c>
      <c r="P109" s="6">
        <f t="shared" si="12"/>
        <v>78496</v>
      </c>
      <c r="Q109" s="1">
        <f t="shared" si="13"/>
        <v>44.097299999999997</v>
      </c>
      <c r="R109" s="1" t="str">
        <f t="shared" si="14"/>
        <v/>
      </c>
      <c r="S109" s="1" t="str">
        <f t="shared" si="14"/>
        <v/>
      </c>
      <c r="T109" s="6">
        <f t="shared" si="15"/>
        <v>20600</v>
      </c>
      <c r="U109" s="1">
        <f t="shared" si="15"/>
        <v>41.506900000000002</v>
      </c>
      <c r="V109" s="1" t="str">
        <f t="shared" si="16"/>
        <v/>
      </c>
      <c r="W109" s="1" t="str">
        <f t="shared" si="16"/>
        <v/>
      </c>
      <c r="X109" s="6">
        <f t="shared" si="17"/>
        <v>8056</v>
      </c>
      <c r="Y109" s="1">
        <f t="shared" si="17"/>
        <v>38.725099999999998</v>
      </c>
      <c r="Z109" s="1" t="str">
        <f t="shared" si="18"/>
        <v/>
      </c>
      <c r="AA109" s="1" t="str">
        <f t="shared" si="18"/>
        <v/>
      </c>
      <c r="AB109" s="6">
        <f t="shared" si="19"/>
        <v>3520</v>
      </c>
      <c r="AC109" s="1">
        <f t="shared" si="19"/>
        <v>35.660899999999998</v>
      </c>
    </row>
    <row r="110" spans="1:29" x14ac:dyDescent="0.3">
      <c r="A110" s="1" t="s">
        <v>5</v>
      </c>
      <c r="B110" s="24">
        <v>61552</v>
      </c>
      <c r="C110" s="24">
        <v>44.167900000000003</v>
      </c>
      <c r="D110" s="1" t="s">
        <v>5</v>
      </c>
      <c r="E110" s="24">
        <v>14024</v>
      </c>
      <c r="F110" s="24">
        <v>41.635100000000001</v>
      </c>
      <c r="G110" s="1" t="s">
        <v>5</v>
      </c>
      <c r="H110" s="24">
        <v>5648</v>
      </c>
      <c r="I110" s="24">
        <v>38.889800000000001</v>
      </c>
      <c r="J110" s="1" t="s">
        <v>5</v>
      </c>
      <c r="K110" s="24">
        <v>3272</v>
      </c>
      <c r="L110" s="24">
        <v>35.8401</v>
      </c>
      <c r="N110" s="1" t="str">
        <f t="shared" si="10"/>
        <v/>
      </c>
      <c r="O110" s="1" t="str">
        <f t="shared" si="11"/>
        <v/>
      </c>
      <c r="P110" s="6">
        <f t="shared" si="12"/>
        <v>61552</v>
      </c>
      <c r="Q110" s="1">
        <f t="shared" si="13"/>
        <v>44.167900000000003</v>
      </c>
      <c r="R110" s="1" t="str">
        <f t="shared" si="14"/>
        <v/>
      </c>
      <c r="S110" s="1" t="str">
        <f t="shared" si="14"/>
        <v/>
      </c>
      <c r="T110" s="6">
        <f t="shared" si="15"/>
        <v>14024</v>
      </c>
      <c r="U110" s="1">
        <f t="shared" si="15"/>
        <v>41.635100000000001</v>
      </c>
      <c r="V110" s="1" t="str">
        <f t="shared" si="16"/>
        <v/>
      </c>
      <c r="W110" s="1" t="str">
        <f t="shared" si="16"/>
        <v/>
      </c>
      <c r="X110" s="6">
        <f t="shared" si="17"/>
        <v>5648</v>
      </c>
      <c r="Y110" s="1">
        <f t="shared" si="17"/>
        <v>38.889800000000001</v>
      </c>
      <c r="Z110" s="1" t="str">
        <f t="shared" si="18"/>
        <v/>
      </c>
      <c r="AA110" s="1" t="str">
        <f t="shared" si="18"/>
        <v/>
      </c>
      <c r="AB110" s="6">
        <f t="shared" si="19"/>
        <v>3272</v>
      </c>
      <c r="AC110" s="1">
        <f t="shared" si="19"/>
        <v>35.8401</v>
      </c>
    </row>
    <row r="111" spans="1:29" x14ac:dyDescent="0.3">
      <c r="A111" s="1" t="s">
        <v>5</v>
      </c>
      <c r="B111" s="24">
        <v>71600</v>
      </c>
      <c r="C111" s="24">
        <v>44.144599999999997</v>
      </c>
      <c r="D111" s="1" t="s">
        <v>5</v>
      </c>
      <c r="E111" s="24">
        <v>16168</v>
      </c>
      <c r="F111" s="24">
        <v>41.563099999999999</v>
      </c>
      <c r="G111" s="1" t="s">
        <v>5</v>
      </c>
      <c r="H111" s="24">
        <v>6384</v>
      </c>
      <c r="I111" s="24">
        <v>38.824599999999997</v>
      </c>
      <c r="J111" s="1" t="s">
        <v>5</v>
      </c>
      <c r="K111" s="24">
        <v>3504</v>
      </c>
      <c r="L111" s="24">
        <v>35.8444</v>
      </c>
      <c r="N111" s="1" t="str">
        <f t="shared" si="10"/>
        <v/>
      </c>
      <c r="O111" s="1" t="str">
        <f t="shared" si="11"/>
        <v/>
      </c>
      <c r="P111" s="6">
        <f t="shared" si="12"/>
        <v>71600</v>
      </c>
      <c r="Q111" s="1">
        <f t="shared" si="13"/>
        <v>44.144599999999997</v>
      </c>
      <c r="R111" s="1" t="str">
        <f t="shared" si="14"/>
        <v/>
      </c>
      <c r="S111" s="1" t="str">
        <f t="shared" si="14"/>
        <v/>
      </c>
      <c r="T111" s="6">
        <f t="shared" si="15"/>
        <v>16168</v>
      </c>
      <c r="U111" s="1">
        <f t="shared" si="15"/>
        <v>41.563099999999999</v>
      </c>
      <c r="V111" s="1" t="str">
        <f t="shared" si="16"/>
        <v/>
      </c>
      <c r="W111" s="1" t="str">
        <f t="shared" si="16"/>
        <v/>
      </c>
      <c r="X111" s="6">
        <f t="shared" si="17"/>
        <v>6384</v>
      </c>
      <c r="Y111" s="1">
        <f t="shared" si="17"/>
        <v>38.824599999999997</v>
      </c>
      <c r="Z111" s="1" t="str">
        <f t="shared" si="18"/>
        <v/>
      </c>
      <c r="AA111" s="1" t="str">
        <f t="shared" si="18"/>
        <v/>
      </c>
      <c r="AB111" s="6">
        <f t="shared" si="19"/>
        <v>3504</v>
      </c>
      <c r="AC111" s="1">
        <f t="shared" si="19"/>
        <v>35.8444</v>
      </c>
    </row>
    <row r="112" spans="1:29" x14ac:dyDescent="0.3">
      <c r="A112" s="1" t="s">
        <v>5</v>
      </c>
      <c r="B112" s="24">
        <v>62504</v>
      </c>
      <c r="C112" s="24">
        <v>44.152299999999997</v>
      </c>
      <c r="D112" s="1" t="s">
        <v>5</v>
      </c>
      <c r="E112" s="24">
        <v>14296</v>
      </c>
      <c r="F112" s="24">
        <v>41.6173</v>
      </c>
      <c r="G112" s="1" t="s">
        <v>5</v>
      </c>
      <c r="H112" s="24">
        <v>6408</v>
      </c>
      <c r="I112" s="24">
        <v>38.849600000000002</v>
      </c>
      <c r="J112" s="1" t="s">
        <v>5</v>
      </c>
      <c r="K112" s="24">
        <v>2840</v>
      </c>
      <c r="L112" s="24">
        <v>35.805999999999997</v>
      </c>
      <c r="N112" s="1" t="str">
        <f t="shared" si="10"/>
        <v/>
      </c>
      <c r="O112" s="1" t="str">
        <f t="shared" si="11"/>
        <v/>
      </c>
      <c r="P112" s="6">
        <f t="shared" si="12"/>
        <v>62504</v>
      </c>
      <c r="Q112" s="1">
        <f t="shared" si="13"/>
        <v>44.152299999999997</v>
      </c>
      <c r="R112" s="1" t="str">
        <f t="shared" si="14"/>
        <v/>
      </c>
      <c r="S112" s="1" t="str">
        <f t="shared" si="14"/>
        <v/>
      </c>
      <c r="T112" s="6">
        <f t="shared" si="15"/>
        <v>14296</v>
      </c>
      <c r="U112" s="1">
        <f t="shared" si="15"/>
        <v>41.6173</v>
      </c>
      <c r="V112" s="1" t="str">
        <f t="shared" si="16"/>
        <v/>
      </c>
      <c r="W112" s="1" t="str">
        <f t="shared" si="16"/>
        <v/>
      </c>
      <c r="X112" s="6">
        <f t="shared" si="17"/>
        <v>6408</v>
      </c>
      <c r="Y112" s="1">
        <f t="shared" si="17"/>
        <v>38.849600000000002</v>
      </c>
      <c r="Z112" s="1" t="str">
        <f t="shared" si="18"/>
        <v/>
      </c>
      <c r="AA112" s="1" t="str">
        <f t="shared" si="18"/>
        <v/>
      </c>
      <c r="AB112" s="6">
        <f t="shared" si="19"/>
        <v>2840</v>
      </c>
      <c r="AC112" s="1">
        <f t="shared" si="19"/>
        <v>35.805999999999997</v>
      </c>
    </row>
    <row r="113" spans="1:29" x14ac:dyDescent="0.3">
      <c r="A113" s="1" t="s">
        <v>5</v>
      </c>
      <c r="B113" s="24">
        <v>124024</v>
      </c>
      <c r="C113" s="24">
        <v>44.102600000000002</v>
      </c>
      <c r="D113" s="1" t="s">
        <v>5</v>
      </c>
      <c r="E113" s="24">
        <v>49944</v>
      </c>
      <c r="F113" s="24">
        <v>41.491199999999999</v>
      </c>
      <c r="G113" s="1" t="s">
        <v>5</v>
      </c>
      <c r="H113" s="24">
        <v>26608</v>
      </c>
      <c r="I113" s="24">
        <v>38.7164</v>
      </c>
      <c r="J113" s="1" t="s">
        <v>5</v>
      </c>
      <c r="K113" s="24">
        <v>15312</v>
      </c>
      <c r="L113" s="24">
        <v>35.654299999999999</v>
      </c>
      <c r="N113" s="1" t="str">
        <f t="shared" si="10"/>
        <v/>
      </c>
      <c r="O113" s="1" t="str">
        <f t="shared" si="11"/>
        <v/>
      </c>
      <c r="P113" s="6">
        <f t="shared" si="12"/>
        <v>124024</v>
      </c>
      <c r="Q113" s="1">
        <f t="shared" si="13"/>
        <v>44.102600000000002</v>
      </c>
      <c r="R113" s="1" t="str">
        <f t="shared" si="14"/>
        <v/>
      </c>
      <c r="S113" s="1" t="str">
        <f t="shared" si="14"/>
        <v/>
      </c>
      <c r="T113" s="6">
        <f t="shared" si="15"/>
        <v>49944</v>
      </c>
      <c r="U113" s="1">
        <f t="shared" si="15"/>
        <v>41.491199999999999</v>
      </c>
      <c r="V113" s="1" t="str">
        <f t="shared" si="16"/>
        <v/>
      </c>
      <c r="W113" s="1" t="str">
        <f t="shared" si="16"/>
        <v/>
      </c>
      <c r="X113" s="6">
        <f t="shared" si="17"/>
        <v>26608</v>
      </c>
      <c r="Y113" s="1">
        <f t="shared" si="17"/>
        <v>38.7164</v>
      </c>
      <c r="Z113" s="1" t="str">
        <f t="shared" si="18"/>
        <v/>
      </c>
      <c r="AA113" s="1" t="str">
        <f t="shared" si="18"/>
        <v/>
      </c>
      <c r="AB113" s="6">
        <f t="shared" si="19"/>
        <v>15312</v>
      </c>
      <c r="AC113" s="1">
        <f t="shared" si="19"/>
        <v>35.654299999999999</v>
      </c>
    </row>
    <row r="114" spans="1:29" x14ac:dyDescent="0.3">
      <c r="A114" s="1" t="s">
        <v>5</v>
      </c>
      <c r="B114" s="24">
        <v>70768</v>
      </c>
      <c r="C114" s="24">
        <v>44.140799999999999</v>
      </c>
      <c r="D114" s="1" t="s">
        <v>5</v>
      </c>
      <c r="E114" s="24">
        <v>15592</v>
      </c>
      <c r="F114" s="24">
        <v>41.591999999999999</v>
      </c>
      <c r="G114" s="1" t="s">
        <v>5</v>
      </c>
      <c r="H114" s="24">
        <v>6320</v>
      </c>
      <c r="I114" s="24">
        <v>38.849499999999999</v>
      </c>
      <c r="J114" s="1" t="s">
        <v>5</v>
      </c>
      <c r="K114" s="24">
        <v>3344</v>
      </c>
      <c r="L114" s="24">
        <v>35.775500000000001</v>
      </c>
      <c r="N114" s="1" t="str">
        <f t="shared" si="10"/>
        <v/>
      </c>
      <c r="O114" s="1" t="str">
        <f t="shared" si="11"/>
        <v/>
      </c>
      <c r="P114" s="6">
        <f t="shared" si="12"/>
        <v>70768</v>
      </c>
      <c r="Q114" s="1">
        <f t="shared" si="13"/>
        <v>44.140799999999999</v>
      </c>
      <c r="R114" s="1" t="str">
        <f t="shared" si="14"/>
        <v/>
      </c>
      <c r="S114" s="1" t="str">
        <f t="shared" si="14"/>
        <v/>
      </c>
      <c r="T114" s="6">
        <f t="shared" si="15"/>
        <v>15592</v>
      </c>
      <c r="U114" s="1">
        <f t="shared" si="15"/>
        <v>41.591999999999999</v>
      </c>
      <c r="V114" s="1" t="str">
        <f t="shared" si="16"/>
        <v/>
      </c>
      <c r="W114" s="1" t="str">
        <f t="shared" si="16"/>
        <v/>
      </c>
      <c r="X114" s="6">
        <f t="shared" si="17"/>
        <v>6320</v>
      </c>
      <c r="Y114" s="1">
        <f t="shared" si="17"/>
        <v>38.849499999999999</v>
      </c>
      <c r="Z114" s="1" t="str">
        <f t="shared" si="18"/>
        <v/>
      </c>
      <c r="AA114" s="1" t="str">
        <f t="shared" si="18"/>
        <v/>
      </c>
      <c r="AB114" s="6">
        <f t="shared" si="19"/>
        <v>3344</v>
      </c>
      <c r="AC114" s="1">
        <f t="shared" si="19"/>
        <v>35.775500000000001</v>
      </c>
    </row>
    <row r="115" spans="1:29" x14ac:dyDescent="0.3">
      <c r="A115" s="1" t="s">
        <v>5</v>
      </c>
      <c r="B115" s="24">
        <v>74208</v>
      </c>
      <c r="C115" s="24">
        <v>44.141500000000001</v>
      </c>
      <c r="D115" s="1" t="s">
        <v>5</v>
      </c>
      <c r="E115" s="24">
        <v>18328</v>
      </c>
      <c r="F115" s="24">
        <v>41.551299999999998</v>
      </c>
      <c r="G115" s="1" t="s">
        <v>5</v>
      </c>
      <c r="H115" s="24">
        <v>7728</v>
      </c>
      <c r="I115" s="24">
        <v>38.819400000000002</v>
      </c>
      <c r="J115" s="1" t="s">
        <v>5</v>
      </c>
      <c r="K115" s="24">
        <v>3400</v>
      </c>
      <c r="L115" s="24">
        <v>35.756399999999999</v>
      </c>
      <c r="N115" s="1" t="str">
        <f t="shared" si="10"/>
        <v/>
      </c>
      <c r="O115" s="1" t="str">
        <f t="shared" si="11"/>
        <v/>
      </c>
      <c r="P115" s="6">
        <f t="shared" si="12"/>
        <v>74208</v>
      </c>
      <c r="Q115" s="1">
        <f t="shared" si="13"/>
        <v>44.141500000000001</v>
      </c>
      <c r="R115" s="1" t="str">
        <f t="shared" si="14"/>
        <v/>
      </c>
      <c r="S115" s="1" t="str">
        <f t="shared" si="14"/>
        <v/>
      </c>
      <c r="T115" s="6">
        <f t="shared" si="15"/>
        <v>18328</v>
      </c>
      <c r="U115" s="1">
        <f t="shared" si="15"/>
        <v>41.551299999999998</v>
      </c>
      <c r="V115" s="1" t="str">
        <f t="shared" si="16"/>
        <v/>
      </c>
      <c r="W115" s="1" t="str">
        <f t="shared" si="16"/>
        <v/>
      </c>
      <c r="X115" s="6">
        <f t="shared" si="17"/>
        <v>7728</v>
      </c>
      <c r="Y115" s="1">
        <f t="shared" si="17"/>
        <v>38.819400000000002</v>
      </c>
      <c r="Z115" s="1" t="str">
        <f t="shared" si="18"/>
        <v/>
      </c>
      <c r="AA115" s="1" t="str">
        <f t="shared" si="18"/>
        <v/>
      </c>
      <c r="AB115" s="6">
        <f t="shared" si="19"/>
        <v>3400</v>
      </c>
      <c r="AC115" s="1">
        <f t="shared" si="19"/>
        <v>35.756399999999999</v>
      </c>
    </row>
    <row r="116" spans="1:29" x14ac:dyDescent="0.3">
      <c r="A116" s="1" t="s">
        <v>5</v>
      </c>
      <c r="B116" s="24">
        <v>66928</v>
      </c>
      <c r="C116" s="24">
        <v>44.126600000000003</v>
      </c>
      <c r="D116" s="1" t="s">
        <v>5</v>
      </c>
      <c r="E116" s="24">
        <v>16000</v>
      </c>
      <c r="F116" s="24">
        <v>41.575600000000001</v>
      </c>
      <c r="G116" s="1" t="s">
        <v>5</v>
      </c>
      <c r="H116" s="24">
        <v>6464</v>
      </c>
      <c r="I116" s="24">
        <v>38.814700000000002</v>
      </c>
      <c r="J116" s="1" t="s">
        <v>5</v>
      </c>
      <c r="K116" s="24">
        <v>3472</v>
      </c>
      <c r="L116" s="24">
        <v>35.749899999999997</v>
      </c>
      <c r="N116" s="1" t="str">
        <f t="shared" si="10"/>
        <v/>
      </c>
      <c r="O116" s="1" t="str">
        <f t="shared" si="11"/>
        <v/>
      </c>
      <c r="P116" s="6">
        <f t="shared" si="12"/>
        <v>66928</v>
      </c>
      <c r="Q116" s="1">
        <f t="shared" si="13"/>
        <v>44.126600000000003</v>
      </c>
      <c r="R116" s="1" t="str">
        <f t="shared" si="14"/>
        <v/>
      </c>
      <c r="S116" s="1" t="str">
        <f t="shared" si="14"/>
        <v/>
      </c>
      <c r="T116" s="6">
        <f t="shared" si="15"/>
        <v>16000</v>
      </c>
      <c r="U116" s="1">
        <f t="shared" si="15"/>
        <v>41.575600000000001</v>
      </c>
      <c r="V116" s="1" t="str">
        <f t="shared" si="16"/>
        <v/>
      </c>
      <c r="W116" s="1" t="str">
        <f t="shared" si="16"/>
        <v/>
      </c>
      <c r="X116" s="6">
        <f t="shared" si="17"/>
        <v>6464</v>
      </c>
      <c r="Y116" s="1">
        <f t="shared" si="17"/>
        <v>38.814700000000002</v>
      </c>
      <c r="Z116" s="1" t="str">
        <f t="shared" si="18"/>
        <v/>
      </c>
      <c r="AA116" s="1" t="str">
        <f t="shared" si="18"/>
        <v/>
      </c>
      <c r="AB116" s="6">
        <f t="shared" si="19"/>
        <v>3472</v>
      </c>
      <c r="AC116" s="1">
        <f t="shared" si="19"/>
        <v>35.749899999999997</v>
      </c>
    </row>
    <row r="117" spans="1:29" x14ac:dyDescent="0.3">
      <c r="A117" s="1" t="s">
        <v>5</v>
      </c>
      <c r="B117" s="24">
        <v>79640</v>
      </c>
      <c r="C117" s="24">
        <v>44.079000000000001</v>
      </c>
      <c r="D117" s="1" t="s">
        <v>5</v>
      </c>
      <c r="E117" s="24">
        <v>19160</v>
      </c>
      <c r="F117" s="24">
        <v>41.450200000000002</v>
      </c>
      <c r="G117" s="1" t="s">
        <v>5</v>
      </c>
      <c r="H117" s="24">
        <v>7160</v>
      </c>
      <c r="I117" s="24">
        <v>38.706699999999998</v>
      </c>
      <c r="J117" s="1" t="s">
        <v>5</v>
      </c>
      <c r="K117" s="24">
        <v>3768</v>
      </c>
      <c r="L117" s="24">
        <v>35.658499999999997</v>
      </c>
      <c r="N117" s="1" t="str">
        <f t="shared" si="10"/>
        <v/>
      </c>
      <c r="O117" s="1" t="str">
        <f t="shared" si="11"/>
        <v/>
      </c>
      <c r="P117" s="6">
        <f t="shared" si="12"/>
        <v>79640</v>
      </c>
      <c r="Q117" s="1">
        <f t="shared" si="13"/>
        <v>44.079000000000001</v>
      </c>
      <c r="R117" s="1" t="str">
        <f t="shared" si="14"/>
        <v/>
      </c>
      <c r="S117" s="1" t="str">
        <f t="shared" si="14"/>
        <v/>
      </c>
      <c r="T117" s="6">
        <f t="shared" si="15"/>
        <v>19160</v>
      </c>
      <c r="U117" s="1">
        <f t="shared" si="15"/>
        <v>41.450200000000002</v>
      </c>
      <c r="V117" s="1" t="str">
        <f t="shared" si="16"/>
        <v/>
      </c>
      <c r="W117" s="1" t="str">
        <f t="shared" si="16"/>
        <v/>
      </c>
      <c r="X117" s="6">
        <f t="shared" si="17"/>
        <v>7160</v>
      </c>
      <c r="Y117" s="1">
        <f t="shared" si="17"/>
        <v>38.706699999999998</v>
      </c>
      <c r="Z117" s="1" t="str">
        <f t="shared" si="18"/>
        <v/>
      </c>
      <c r="AA117" s="1" t="str">
        <f t="shared" si="18"/>
        <v/>
      </c>
      <c r="AB117" s="6">
        <f t="shared" si="19"/>
        <v>3768</v>
      </c>
      <c r="AC117" s="1">
        <f t="shared" si="19"/>
        <v>35.658499999999997</v>
      </c>
    </row>
    <row r="118" spans="1:29" x14ac:dyDescent="0.3">
      <c r="A118" s="1" t="s">
        <v>5</v>
      </c>
      <c r="B118" s="24">
        <v>65664</v>
      </c>
      <c r="C118" s="24">
        <v>44.129100000000001</v>
      </c>
      <c r="D118" s="1" t="s">
        <v>5</v>
      </c>
      <c r="E118" s="24">
        <v>15352</v>
      </c>
      <c r="F118" s="24">
        <v>41.558999999999997</v>
      </c>
      <c r="G118" s="1" t="s">
        <v>5</v>
      </c>
      <c r="H118" s="24">
        <v>6696</v>
      </c>
      <c r="I118" s="24">
        <v>38.802300000000002</v>
      </c>
      <c r="J118" s="1" t="s">
        <v>5</v>
      </c>
      <c r="K118" s="24">
        <v>3472</v>
      </c>
      <c r="L118" s="24">
        <v>35.746200000000002</v>
      </c>
      <c r="N118" s="1" t="str">
        <f t="shared" si="10"/>
        <v/>
      </c>
      <c r="O118" s="1" t="str">
        <f t="shared" si="11"/>
        <v/>
      </c>
      <c r="P118" s="6">
        <f t="shared" si="12"/>
        <v>65664</v>
      </c>
      <c r="Q118" s="1">
        <f t="shared" si="13"/>
        <v>44.129100000000001</v>
      </c>
      <c r="R118" s="1" t="str">
        <f t="shared" si="14"/>
        <v/>
      </c>
      <c r="S118" s="1" t="str">
        <f t="shared" si="14"/>
        <v/>
      </c>
      <c r="T118" s="6">
        <f t="shared" si="15"/>
        <v>15352</v>
      </c>
      <c r="U118" s="1">
        <f t="shared" si="15"/>
        <v>41.558999999999997</v>
      </c>
      <c r="V118" s="1" t="str">
        <f t="shared" si="16"/>
        <v/>
      </c>
      <c r="W118" s="1" t="str">
        <f t="shared" si="16"/>
        <v/>
      </c>
      <c r="X118" s="6">
        <f t="shared" si="17"/>
        <v>6696</v>
      </c>
      <c r="Y118" s="1">
        <f t="shared" si="17"/>
        <v>38.802300000000002</v>
      </c>
      <c r="Z118" s="1" t="str">
        <f t="shared" si="18"/>
        <v/>
      </c>
      <c r="AA118" s="1" t="str">
        <f t="shared" si="18"/>
        <v/>
      </c>
      <c r="AB118" s="6">
        <f t="shared" si="19"/>
        <v>3472</v>
      </c>
      <c r="AC118" s="1">
        <f t="shared" si="19"/>
        <v>35.746200000000002</v>
      </c>
    </row>
    <row r="119" spans="1:29" x14ac:dyDescent="0.3">
      <c r="A119" s="1" t="s">
        <v>5</v>
      </c>
      <c r="B119" s="24">
        <v>124136</v>
      </c>
      <c r="C119" s="24">
        <v>44.142200000000003</v>
      </c>
      <c r="D119" s="1" t="s">
        <v>5</v>
      </c>
      <c r="E119" s="24">
        <v>54128</v>
      </c>
      <c r="F119" s="24">
        <v>41.569899999999997</v>
      </c>
      <c r="G119" s="1" t="s">
        <v>5</v>
      </c>
      <c r="H119" s="24">
        <v>30552</v>
      </c>
      <c r="I119" s="24">
        <v>38.8033</v>
      </c>
      <c r="J119" s="1" t="s">
        <v>5</v>
      </c>
      <c r="K119" s="24">
        <v>18040</v>
      </c>
      <c r="L119" s="24">
        <v>35.722299999999997</v>
      </c>
      <c r="N119" s="1" t="str">
        <f t="shared" si="10"/>
        <v/>
      </c>
      <c r="O119" s="1" t="str">
        <f t="shared" si="11"/>
        <v/>
      </c>
      <c r="P119" s="6">
        <f t="shared" si="12"/>
        <v>124136</v>
      </c>
      <c r="Q119" s="1">
        <f t="shared" si="13"/>
        <v>44.142200000000003</v>
      </c>
      <c r="R119" s="1" t="str">
        <f t="shared" si="14"/>
        <v/>
      </c>
      <c r="S119" s="1" t="str">
        <f t="shared" si="14"/>
        <v/>
      </c>
      <c r="T119" s="6">
        <f t="shared" si="15"/>
        <v>54128</v>
      </c>
      <c r="U119" s="1">
        <f t="shared" si="15"/>
        <v>41.569899999999997</v>
      </c>
      <c r="V119" s="1" t="str">
        <f t="shared" si="16"/>
        <v/>
      </c>
      <c r="W119" s="1" t="str">
        <f t="shared" si="16"/>
        <v/>
      </c>
      <c r="X119" s="6">
        <f t="shared" si="17"/>
        <v>30552</v>
      </c>
      <c r="Y119" s="1">
        <f t="shared" si="17"/>
        <v>38.8033</v>
      </c>
      <c r="Z119" s="1" t="str">
        <f t="shared" si="18"/>
        <v/>
      </c>
      <c r="AA119" s="1" t="str">
        <f t="shared" si="18"/>
        <v/>
      </c>
      <c r="AB119" s="6">
        <f t="shared" si="19"/>
        <v>18040</v>
      </c>
      <c r="AC119" s="1">
        <f t="shared" si="19"/>
        <v>35.722299999999997</v>
      </c>
    </row>
    <row r="120" spans="1:29" x14ac:dyDescent="0.3">
      <c r="A120" s="1" t="s">
        <v>5</v>
      </c>
      <c r="B120" s="24">
        <v>82176</v>
      </c>
      <c r="C120" s="24">
        <v>44.1282</v>
      </c>
      <c r="D120" s="1" t="s">
        <v>5</v>
      </c>
      <c r="E120" s="24">
        <v>20640</v>
      </c>
      <c r="F120" s="24">
        <v>41.518099999999997</v>
      </c>
      <c r="G120" s="1" t="s">
        <v>5</v>
      </c>
      <c r="H120" s="24">
        <v>8680</v>
      </c>
      <c r="I120" s="24">
        <v>38.775300000000001</v>
      </c>
      <c r="J120" s="1" t="s">
        <v>5</v>
      </c>
      <c r="K120" s="24">
        <v>4360</v>
      </c>
      <c r="L120" s="24">
        <v>35.690100000000001</v>
      </c>
      <c r="N120" s="1" t="str">
        <f t="shared" si="10"/>
        <v/>
      </c>
      <c r="O120" s="1" t="str">
        <f t="shared" si="11"/>
        <v/>
      </c>
      <c r="P120" s="6">
        <f t="shared" si="12"/>
        <v>82176</v>
      </c>
      <c r="Q120" s="1">
        <f t="shared" si="13"/>
        <v>44.1282</v>
      </c>
      <c r="R120" s="1" t="str">
        <f t="shared" si="14"/>
        <v/>
      </c>
      <c r="S120" s="1" t="str">
        <f t="shared" si="14"/>
        <v/>
      </c>
      <c r="T120" s="6">
        <f t="shared" si="15"/>
        <v>20640</v>
      </c>
      <c r="U120" s="1">
        <f t="shared" si="15"/>
        <v>41.518099999999997</v>
      </c>
      <c r="V120" s="1" t="str">
        <f t="shared" si="16"/>
        <v/>
      </c>
      <c r="W120" s="1" t="str">
        <f t="shared" si="16"/>
        <v/>
      </c>
      <c r="X120" s="6">
        <f t="shared" si="17"/>
        <v>8680</v>
      </c>
      <c r="Y120" s="1">
        <f t="shared" si="17"/>
        <v>38.775300000000001</v>
      </c>
      <c r="Z120" s="1" t="str">
        <f t="shared" si="18"/>
        <v/>
      </c>
      <c r="AA120" s="1" t="str">
        <f t="shared" si="18"/>
        <v/>
      </c>
      <c r="AB120" s="6">
        <f t="shared" si="19"/>
        <v>4360</v>
      </c>
      <c r="AC120" s="1">
        <f t="shared" si="19"/>
        <v>35.690100000000001</v>
      </c>
    </row>
    <row r="121" spans="1:29" x14ac:dyDescent="0.3">
      <c r="A121" s="1" t="s">
        <v>5</v>
      </c>
      <c r="B121" s="24">
        <v>86112</v>
      </c>
      <c r="C121" s="24">
        <v>44.066099999999999</v>
      </c>
      <c r="D121" s="1" t="s">
        <v>5</v>
      </c>
      <c r="E121" s="24">
        <v>21696</v>
      </c>
      <c r="F121" s="24">
        <v>41.411200000000001</v>
      </c>
      <c r="G121" s="1" t="s">
        <v>5</v>
      </c>
      <c r="H121" s="24">
        <v>9672</v>
      </c>
      <c r="I121" s="24">
        <v>38.688200000000002</v>
      </c>
      <c r="J121" s="1" t="s">
        <v>5</v>
      </c>
      <c r="K121" s="24">
        <v>4984</v>
      </c>
      <c r="L121" s="24">
        <v>35.627499999999998</v>
      </c>
      <c r="N121" s="1" t="str">
        <f t="shared" si="10"/>
        <v/>
      </c>
      <c r="O121" s="1" t="str">
        <f t="shared" si="11"/>
        <v/>
      </c>
      <c r="P121" s="6">
        <f t="shared" si="12"/>
        <v>86112</v>
      </c>
      <c r="Q121" s="1">
        <f t="shared" si="13"/>
        <v>44.066099999999999</v>
      </c>
      <c r="R121" s="1" t="str">
        <f t="shared" si="14"/>
        <v/>
      </c>
      <c r="S121" s="1" t="str">
        <f t="shared" si="14"/>
        <v/>
      </c>
      <c r="T121" s="6">
        <f t="shared" si="15"/>
        <v>21696</v>
      </c>
      <c r="U121" s="1">
        <f t="shared" si="15"/>
        <v>41.411200000000001</v>
      </c>
      <c r="V121" s="1" t="str">
        <f t="shared" si="16"/>
        <v/>
      </c>
      <c r="W121" s="1" t="str">
        <f t="shared" si="16"/>
        <v/>
      </c>
      <c r="X121" s="6">
        <f t="shared" si="17"/>
        <v>9672</v>
      </c>
      <c r="Y121" s="1">
        <f t="shared" si="17"/>
        <v>38.688200000000002</v>
      </c>
      <c r="Z121" s="1" t="str">
        <f t="shared" si="18"/>
        <v/>
      </c>
      <c r="AA121" s="1" t="str">
        <f t="shared" si="18"/>
        <v/>
      </c>
      <c r="AB121" s="6">
        <f t="shared" si="19"/>
        <v>4984</v>
      </c>
      <c r="AC121" s="1">
        <f t="shared" si="19"/>
        <v>35.627499999999998</v>
      </c>
    </row>
    <row r="122" spans="1:29" x14ac:dyDescent="0.3">
      <c r="A122" s="1" t="s">
        <v>5</v>
      </c>
      <c r="B122" s="24">
        <v>74352</v>
      </c>
      <c r="C122" s="24">
        <v>44.118299999999998</v>
      </c>
      <c r="D122" s="1" t="s">
        <v>5</v>
      </c>
      <c r="E122" s="24">
        <v>19728</v>
      </c>
      <c r="F122" s="24">
        <v>41.524000000000001</v>
      </c>
      <c r="G122" s="1" t="s">
        <v>5</v>
      </c>
      <c r="H122" s="24">
        <v>8696</v>
      </c>
      <c r="I122" s="24">
        <v>38.802599999999998</v>
      </c>
      <c r="J122" s="1" t="s">
        <v>5</v>
      </c>
      <c r="K122" s="24">
        <v>4352</v>
      </c>
      <c r="L122" s="24">
        <v>35.7072</v>
      </c>
      <c r="N122" s="1" t="str">
        <f t="shared" si="10"/>
        <v/>
      </c>
      <c r="O122" s="1" t="str">
        <f t="shared" si="11"/>
        <v/>
      </c>
      <c r="P122" s="6">
        <f t="shared" si="12"/>
        <v>74352</v>
      </c>
      <c r="Q122" s="1">
        <f t="shared" si="13"/>
        <v>44.118299999999998</v>
      </c>
      <c r="R122" s="1" t="str">
        <f t="shared" si="14"/>
        <v/>
      </c>
      <c r="S122" s="1" t="str">
        <f t="shared" si="14"/>
        <v/>
      </c>
      <c r="T122" s="6">
        <f t="shared" si="15"/>
        <v>19728</v>
      </c>
      <c r="U122" s="1">
        <f t="shared" si="15"/>
        <v>41.524000000000001</v>
      </c>
      <c r="V122" s="1" t="str">
        <f t="shared" si="16"/>
        <v/>
      </c>
      <c r="W122" s="1" t="str">
        <f t="shared" si="16"/>
        <v/>
      </c>
      <c r="X122" s="6">
        <f t="shared" si="17"/>
        <v>8696</v>
      </c>
      <c r="Y122" s="1">
        <f t="shared" si="17"/>
        <v>38.802599999999998</v>
      </c>
      <c r="Z122" s="1" t="str">
        <f t="shared" si="18"/>
        <v/>
      </c>
      <c r="AA122" s="1" t="str">
        <f t="shared" si="18"/>
        <v/>
      </c>
      <c r="AB122" s="6">
        <f t="shared" si="19"/>
        <v>4352</v>
      </c>
      <c r="AC122" s="1">
        <f t="shared" si="19"/>
        <v>35.7072</v>
      </c>
    </row>
    <row r="123" spans="1:29" x14ac:dyDescent="0.3">
      <c r="A123" s="1" t="s">
        <v>5</v>
      </c>
      <c r="B123" s="24">
        <v>77480</v>
      </c>
      <c r="C123" s="24">
        <v>44.108199999999997</v>
      </c>
      <c r="D123" s="1" t="s">
        <v>5</v>
      </c>
      <c r="E123" s="24">
        <v>20240</v>
      </c>
      <c r="F123" s="24">
        <v>41.542299999999997</v>
      </c>
      <c r="G123" s="1" t="s">
        <v>5</v>
      </c>
      <c r="H123" s="24">
        <v>7848</v>
      </c>
      <c r="I123" s="24">
        <v>38.786900000000003</v>
      </c>
      <c r="J123" s="1" t="s">
        <v>5</v>
      </c>
      <c r="K123" s="24">
        <v>4600</v>
      </c>
      <c r="L123" s="24">
        <v>35.747500000000002</v>
      </c>
      <c r="N123" s="1" t="str">
        <f t="shared" si="10"/>
        <v/>
      </c>
      <c r="O123" s="1" t="str">
        <f t="shared" si="11"/>
        <v/>
      </c>
      <c r="P123" s="6">
        <f t="shared" si="12"/>
        <v>77480</v>
      </c>
      <c r="Q123" s="1">
        <f t="shared" si="13"/>
        <v>44.108199999999997</v>
      </c>
      <c r="R123" s="1" t="str">
        <f t="shared" si="14"/>
        <v/>
      </c>
      <c r="S123" s="1" t="str">
        <f t="shared" si="14"/>
        <v/>
      </c>
      <c r="T123" s="6">
        <f t="shared" si="15"/>
        <v>20240</v>
      </c>
      <c r="U123" s="1">
        <f t="shared" si="15"/>
        <v>41.542299999999997</v>
      </c>
      <c r="V123" s="1" t="str">
        <f t="shared" si="16"/>
        <v/>
      </c>
      <c r="W123" s="1" t="str">
        <f t="shared" si="16"/>
        <v/>
      </c>
      <c r="X123" s="6">
        <f t="shared" si="17"/>
        <v>7848</v>
      </c>
      <c r="Y123" s="1">
        <f t="shared" si="17"/>
        <v>38.786900000000003</v>
      </c>
      <c r="Z123" s="1" t="str">
        <f t="shared" si="18"/>
        <v/>
      </c>
      <c r="AA123" s="1" t="str">
        <f t="shared" si="18"/>
        <v/>
      </c>
      <c r="AB123" s="6">
        <f t="shared" si="19"/>
        <v>4600</v>
      </c>
      <c r="AC123" s="1">
        <f t="shared" si="19"/>
        <v>35.747500000000002</v>
      </c>
    </row>
    <row r="124" spans="1:29" x14ac:dyDescent="0.3">
      <c r="A124" s="1" t="s">
        <v>5</v>
      </c>
      <c r="B124" s="24">
        <v>74176</v>
      </c>
      <c r="C124" s="24">
        <v>44.109099999999998</v>
      </c>
      <c r="D124" s="1" t="s">
        <v>5</v>
      </c>
      <c r="E124" s="24">
        <v>18840</v>
      </c>
      <c r="F124" s="24">
        <v>41.543300000000002</v>
      </c>
      <c r="G124" s="1" t="s">
        <v>5</v>
      </c>
      <c r="H124" s="24">
        <v>8512</v>
      </c>
      <c r="I124" s="24">
        <v>38.799599999999998</v>
      </c>
      <c r="J124" s="1" t="s">
        <v>5</v>
      </c>
      <c r="K124" s="24">
        <v>4192</v>
      </c>
      <c r="L124" s="24">
        <v>35.726500000000001</v>
      </c>
      <c r="N124" s="1" t="str">
        <f t="shared" si="10"/>
        <v/>
      </c>
      <c r="O124" s="1" t="str">
        <f t="shared" si="11"/>
        <v/>
      </c>
      <c r="P124" s="6">
        <f t="shared" si="12"/>
        <v>74176</v>
      </c>
      <c r="Q124" s="1">
        <f t="shared" si="13"/>
        <v>44.109099999999998</v>
      </c>
      <c r="R124" s="1" t="str">
        <f t="shared" si="14"/>
        <v/>
      </c>
      <c r="S124" s="1" t="str">
        <f t="shared" si="14"/>
        <v/>
      </c>
      <c r="T124" s="6">
        <f t="shared" si="15"/>
        <v>18840</v>
      </c>
      <c r="U124" s="1">
        <f t="shared" si="15"/>
        <v>41.543300000000002</v>
      </c>
      <c r="V124" s="1" t="str">
        <f t="shared" si="16"/>
        <v/>
      </c>
      <c r="W124" s="1" t="str">
        <f t="shared" si="16"/>
        <v/>
      </c>
      <c r="X124" s="6">
        <f t="shared" si="17"/>
        <v>8512</v>
      </c>
      <c r="Y124" s="1">
        <f t="shared" si="17"/>
        <v>38.799599999999998</v>
      </c>
      <c r="Z124" s="1" t="str">
        <f t="shared" si="18"/>
        <v/>
      </c>
      <c r="AA124" s="1" t="str">
        <f t="shared" si="18"/>
        <v/>
      </c>
      <c r="AB124" s="6">
        <f t="shared" si="19"/>
        <v>4192</v>
      </c>
      <c r="AC124" s="1">
        <f t="shared" si="19"/>
        <v>35.726500000000001</v>
      </c>
    </row>
    <row r="125" spans="1:29" x14ac:dyDescent="0.3">
      <c r="A125" s="1" t="s">
        <v>5</v>
      </c>
      <c r="B125" s="24">
        <v>118464</v>
      </c>
      <c r="C125" s="24">
        <v>44.067500000000003</v>
      </c>
      <c r="D125" s="1" t="s">
        <v>5</v>
      </c>
      <c r="E125" s="24">
        <v>44376</v>
      </c>
      <c r="F125" s="24">
        <v>41.435000000000002</v>
      </c>
      <c r="G125" s="1" t="s">
        <v>5</v>
      </c>
      <c r="H125" s="24">
        <v>23616</v>
      </c>
      <c r="I125" s="24">
        <v>38.688699999999997</v>
      </c>
      <c r="J125" s="1" t="s">
        <v>5</v>
      </c>
      <c r="K125" s="24">
        <v>13488</v>
      </c>
      <c r="L125" s="24">
        <v>35.6387</v>
      </c>
      <c r="N125" s="1" t="str">
        <f t="shared" si="10"/>
        <v/>
      </c>
      <c r="O125" s="1" t="str">
        <f t="shared" si="11"/>
        <v/>
      </c>
      <c r="P125" s="6">
        <f t="shared" si="12"/>
        <v>118464</v>
      </c>
      <c r="Q125" s="1">
        <f t="shared" si="13"/>
        <v>44.067500000000003</v>
      </c>
      <c r="R125" s="1" t="str">
        <f t="shared" si="14"/>
        <v/>
      </c>
      <c r="S125" s="1" t="str">
        <f t="shared" si="14"/>
        <v/>
      </c>
      <c r="T125" s="6">
        <f t="shared" si="15"/>
        <v>44376</v>
      </c>
      <c r="U125" s="1">
        <f t="shared" si="15"/>
        <v>41.435000000000002</v>
      </c>
      <c r="V125" s="1" t="str">
        <f t="shared" si="16"/>
        <v/>
      </c>
      <c r="W125" s="1" t="str">
        <f t="shared" si="16"/>
        <v/>
      </c>
      <c r="X125" s="6">
        <f t="shared" si="17"/>
        <v>23616</v>
      </c>
      <c r="Y125" s="1">
        <f t="shared" si="17"/>
        <v>38.688699999999997</v>
      </c>
      <c r="Z125" s="1" t="str">
        <f t="shared" si="18"/>
        <v/>
      </c>
      <c r="AA125" s="1" t="str">
        <f t="shared" si="18"/>
        <v/>
      </c>
      <c r="AB125" s="6">
        <f t="shared" si="19"/>
        <v>13488</v>
      </c>
      <c r="AC125" s="1">
        <f t="shared" si="19"/>
        <v>35.6387</v>
      </c>
    </row>
    <row r="126" spans="1:29" x14ac:dyDescent="0.3">
      <c r="A126" s="1" t="s">
        <v>5</v>
      </c>
      <c r="B126" s="24">
        <v>81056</v>
      </c>
      <c r="C126" s="24">
        <v>44.091299999999997</v>
      </c>
      <c r="D126" s="1" t="s">
        <v>5</v>
      </c>
      <c r="E126" s="24">
        <v>20272</v>
      </c>
      <c r="F126" s="24">
        <v>41.487099999999998</v>
      </c>
      <c r="G126" s="1" t="s">
        <v>5</v>
      </c>
      <c r="H126" s="24">
        <v>8888</v>
      </c>
      <c r="I126" s="24">
        <v>38.747199999999999</v>
      </c>
      <c r="J126" s="1" t="s">
        <v>5</v>
      </c>
      <c r="K126" s="24">
        <v>4960</v>
      </c>
      <c r="L126" s="24">
        <v>35.689599999999999</v>
      </c>
      <c r="N126" s="1" t="str">
        <f t="shared" si="10"/>
        <v/>
      </c>
      <c r="O126" s="1" t="str">
        <f t="shared" si="11"/>
        <v/>
      </c>
      <c r="P126" s="6">
        <f t="shared" si="12"/>
        <v>81056</v>
      </c>
      <c r="Q126" s="1">
        <f t="shared" si="13"/>
        <v>44.091299999999997</v>
      </c>
      <c r="R126" s="1" t="str">
        <f t="shared" si="14"/>
        <v/>
      </c>
      <c r="S126" s="1" t="str">
        <f t="shared" si="14"/>
        <v/>
      </c>
      <c r="T126" s="6">
        <f t="shared" si="15"/>
        <v>20272</v>
      </c>
      <c r="U126" s="1">
        <f t="shared" si="15"/>
        <v>41.487099999999998</v>
      </c>
      <c r="V126" s="1" t="str">
        <f t="shared" si="16"/>
        <v/>
      </c>
      <c r="W126" s="1" t="str">
        <f t="shared" si="16"/>
        <v/>
      </c>
      <c r="X126" s="6">
        <f t="shared" si="17"/>
        <v>8888</v>
      </c>
      <c r="Y126" s="1">
        <f t="shared" si="17"/>
        <v>38.747199999999999</v>
      </c>
      <c r="Z126" s="1" t="str">
        <f t="shared" si="18"/>
        <v/>
      </c>
      <c r="AA126" s="1" t="str">
        <f t="shared" si="18"/>
        <v/>
      </c>
      <c r="AB126" s="6">
        <f t="shared" si="19"/>
        <v>4960</v>
      </c>
      <c r="AC126" s="1">
        <f t="shared" si="19"/>
        <v>35.689599999999999</v>
      </c>
    </row>
    <row r="127" spans="1:29" x14ac:dyDescent="0.3">
      <c r="A127" s="1" t="s">
        <v>5</v>
      </c>
      <c r="B127" s="24">
        <v>80016</v>
      </c>
      <c r="C127" s="24">
        <v>44.105699999999999</v>
      </c>
      <c r="D127" s="1" t="s">
        <v>5</v>
      </c>
      <c r="E127" s="24">
        <v>21264</v>
      </c>
      <c r="F127" s="24">
        <v>41.497900000000001</v>
      </c>
      <c r="G127" s="1" t="s">
        <v>5</v>
      </c>
      <c r="H127" s="24">
        <v>9296</v>
      </c>
      <c r="I127" s="24">
        <v>38.737200000000001</v>
      </c>
      <c r="J127" s="1" t="s">
        <v>5</v>
      </c>
      <c r="K127" s="24">
        <v>5040</v>
      </c>
      <c r="L127" s="24">
        <v>35.690100000000001</v>
      </c>
      <c r="N127" s="1" t="str">
        <f t="shared" si="10"/>
        <v/>
      </c>
      <c r="O127" s="1" t="str">
        <f t="shared" si="11"/>
        <v/>
      </c>
      <c r="P127" s="6">
        <f t="shared" si="12"/>
        <v>80016</v>
      </c>
      <c r="Q127" s="1">
        <f t="shared" si="13"/>
        <v>44.105699999999999</v>
      </c>
      <c r="R127" s="1" t="str">
        <f t="shared" si="14"/>
        <v/>
      </c>
      <c r="S127" s="1" t="str">
        <f t="shared" si="14"/>
        <v/>
      </c>
      <c r="T127" s="6">
        <f t="shared" si="15"/>
        <v>21264</v>
      </c>
      <c r="U127" s="1">
        <f t="shared" si="15"/>
        <v>41.497900000000001</v>
      </c>
      <c r="V127" s="1" t="str">
        <f t="shared" si="16"/>
        <v/>
      </c>
      <c r="W127" s="1" t="str">
        <f t="shared" si="16"/>
        <v/>
      </c>
      <c r="X127" s="6">
        <f t="shared" si="17"/>
        <v>9296</v>
      </c>
      <c r="Y127" s="1">
        <f t="shared" si="17"/>
        <v>38.737200000000001</v>
      </c>
      <c r="Z127" s="1" t="str">
        <f t="shared" si="18"/>
        <v/>
      </c>
      <c r="AA127" s="1" t="str">
        <f t="shared" si="18"/>
        <v/>
      </c>
      <c r="AB127" s="6">
        <f t="shared" si="19"/>
        <v>5040</v>
      </c>
      <c r="AC127" s="1">
        <f t="shared" si="19"/>
        <v>35.690100000000001</v>
      </c>
    </row>
    <row r="128" spans="1:29" x14ac:dyDescent="0.3">
      <c r="A128" s="1" t="s">
        <v>5</v>
      </c>
      <c r="B128" s="24">
        <v>75112</v>
      </c>
      <c r="C128" s="24">
        <v>44.082000000000001</v>
      </c>
      <c r="D128" s="1" t="s">
        <v>5</v>
      </c>
      <c r="E128" s="24">
        <v>20480</v>
      </c>
      <c r="F128" s="24">
        <v>41.528700000000001</v>
      </c>
      <c r="G128" s="1" t="s">
        <v>5</v>
      </c>
      <c r="H128" s="24">
        <v>8856</v>
      </c>
      <c r="I128" s="24">
        <v>38.747399999999999</v>
      </c>
      <c r="J128" s="1" t="s">
        <v>5</v>
      </c>
      <c r="K128" s="24">
        <v>4360</v>
      </c>
      <c r="L128" s="24">
        <v>35.675899999999999</v>
      </c>
      <c r="N128" s="1" t="str">
        <f t="shared" si="10"/>
        <v/>
      </c>
      <c r="O128" s="1" t="str">
        <f t="shared" si="11"/>
        <v/>
      </c>
      <c r="P128" s="6">
        <f t="shared" si="12"/>
        <v>75112</v>
      </c>
      <c r="Q128" s="1">
        <f t="shared" si="13"/>
        <v>44.082000000000001</v>
      </c>
      <c r="R128" s="1" t="str">
        <f t="shared" si="14"/>
        <v/>
      </c>
      <c r="S128" s="1" t="str">
        <f t="shared" si="14"/>
        <v/>
      </c>
      <c r="T128" s="6">
        <f t="shared" si="15"/>
        <v>20480</v>
      </c>
      <c r="U128" s="1">
        <f t="shared" si="15"/>
        <v>41.528700000000001</v>
      </c>
      <c r="V128" s="1" t="str">
        <f t="shared" si="16"/>
        <v/>
      </c>
      <c r="W128" s="1" t="str">
        <f t="shared" si="16"/>
        <v/>
      </c>
      <c r="X128" s="6">
        <f t="shared" si="17"/>
        <v>8856</v>
      </c>
      <c r="Y128" s="1">
        <f t="shared" si="17"/>
        <v>38.747399999999999</v>
      </c>
      <c r="Z128" s="1" t="str">
        <f t="shared" si="18"/>
        <v/>
      </c>
      <c r="AA128" s="1" t="str">
        <f t="shared" si="18"/>
        <v/>
      </c>
      <c r="AB128" s="6">
        <f t="shared" si="19"/>
        <v>4360</v>
      </c>
      <c r="AC128" s="1">
        <f t="shared" si="19"/>
        <v>35.675899999999999</v>
      </c>
    </row>
    <row r="129" spans="1:29" x14ac:dyDescent="0.3">
      <c r="A129" s="1" t="s">
        <v>5</v>
      </c>
      <c r="B129" s="24">
        <v>85576</v>
      </c>
      <c r="C129" s="24">
        <v>44.054099999999998</v>
      </c>
      <c r="D129" s="1" t="s">
        <v>5</v>
      </c>
      <c r="E129" s="24">
        <v>21976</v>
      </c>
      <c r="F129" s="24">
        <v>41.401499999999999</v>
      </c>
      <c r="G129" s="1" t="s">
        <v>5</v>
      </c>
      <c r="H129" s="24">
        <v>9592</v>
      </c>
      <c r="I129" s="24">
        <v>38.6325</v>
      </c>
      <c r="J129" s="1" t="s">
        <v>5</v>
      </c>
      <c r="K129" s="24">
        <v>5280</v>
      </c>
      <c r="L129" s="24">
        <v>35.603400000000001</v>
      </c>
      <c r="N129" s="1" t="str">
        <f t="shared" si="10"/>
        <v/>
      </c>
      <c r="O129" s="1" t="str">
        <f t="shared" si="11"/>
        <v/>
      </c>
      <c r="P129" s="6">
        <f t="shared" si="12"/>
        <v>85576</v>
      </c>
      <c r="Q129" s="1">
        <f t="shared" si="13"/>
        <v>44.054099999999998</v>
      </c>
      <c r="R129" s="1" t="str">
        <f t="shared" si="14"/>
        <v/>
      </c>
      <c r="S129" s="1" t="str">
        <f t="shared" si="14"/>
        <v/>
      </c>
      <c r="T129" s="6">
        <f t="shared" si="15"/>
        <v>21976</v>
      </c>
      <c r="U129" s="1">
        <f t="shared" si="15"/>
        <v>41.401499999999999</v>
      </c>
      <c r="V129" s="1" t="str">
        <f t="shared" si="16"/>
        <v/>
      </c>
      <c r="W129" s="1" t="str">
        <f t="shared" si="16"/>
        <v/>
      </c>
      <c r="X129" s="6">
        <f t="shared" si="17"/>
        <v>9592</v>
      </c>
      <c r="Y129" s="1">
        <f t="shared" si="17"/>
        <v>38.6325</v>
      </c>
      <c r="Z129" s="1" t="str">
        <f t="shared" si="18"/>
        <v/>
      </c>
      <c r="AA129" s="1" t="str">
        <f t="shared" si="18"/>
        <v/>
      </c>
      <c r="AB129" s="6">
        <f t="shared" si="19"/>
        <v>5280</v>
      </c>
      <c r="AC129" s="1">
        <f t="shared" si="19"/>
        <v>35.603400000000001</v>
      </c>
    </row>
    <row r="130" spans="1:29" x14ac:dyDescent="0.3">
      <c r="A130" s="1" t="s">
        <v>5</v>
      </c>
      <c r="B130" s="24">
        <v>74680</v>
      </c>
      <c r="C130" s="24">
        <v>44.103299999999997</v>
      </c>
      <c r="D130" s="1" t="s">
        <v>5</v>
      </c>
      <c r="E130" s="24">
        <v>18984</v>
      </c>
      <c r="F130" s="24">
        <v>41.489400000000003</v>
      </c>
      <c r="G130" s="1" t="s">
        <v>5</v>
      </c>
      <c r="H130" s="24">
        <v>8416</v>
      </c>
      <c r="I130" s="24">
        <v>38.7074</v>
      </c>
      <c r="J130" s="1" t="s">
        <v>5</v>
      </c>
      <c r="K130" s="24">
        <v>4312</v>
      </c>
      <c r="L130" s="24">
        <v>35.637599999999999</v>
      </c>
      <c r="N130" s="1" t="str">
        <f t="shared" si="10"/>
        <v/>
      </c>
      <c r="O130" s="1" t="str">
        <f t="shared" si="11"/>
        <v/>
      </c>
      <c r="P130" s="6">
        <f t="shared" si="12"/>
        <v>74680</v>
      </c>
      <c r="Q130" s="1">
        <f t="shared" si="13"/>
        <v>44.103299999999997</v>
      </c>
      <c r="R130" s="1" t="str">
        <f t="shared" si="14"/>
        <v/>
      </c>
      <c r="S130" s="1" t="str">
        <f t="shared" si="14"/>
        <v/>
      </c>
      <c r="T130" s="6">
        <f t="shared" si="15"/>
        <v>18984</v>
      </c>
      <c r="U130" s="1">
        <f t="shared" si="15"/>
        <v>41.489400000000003</v>
      </c>
      <c r="V130" s="1" t="str">
        <f t="shared" si="16"/>
        <v/>
      </c>
      <c r="W130" s="1" t="str">
        <f t="shared" si="16"/>
        <v/>
      </c>
      <c r="X130" s="6">
        <f t="shared" si="17"/>
        <v>8416</v>
      </c>
      <c r="Y130" s="1">
        <f t="shared" si="17"/>
        <v>38.7074</v>
      </c>
      <c r="Z130" s="1" t="str">
        <f t="shared" si="18"/>
        <v/>
      </c>
      <c r="AA130" s="1" t="str">
        <f t="shared" si="18"/>
        <v/>
      </c>
      <c r="AB130" s="6">
        <f t="shared" si="19"/>
        <v>4312</v>
      </c>
      <c r="AC130" s="1">
        <f t="shared" si="19"/>
        <v>35.637599999999999</v>
      </c>
    </row>
    <row r="131" spans="1:29" x14ac:dyDescent="0.3">
      <c r="A131" s="1" t="s">
        <v>5</v>
      </c>
      <c r="B131" s="24">
        <v>107168</v>
      </c>
      <c r="C131" s="24">
        <v>44.082799999999999</v>
      </c>
      <c r="D131" s="1" t="s">
        <v>5</v>
      </c>
      <c r="E131" s="24">
        <v>42000</v>
      </c>
      <c r="F131" s="24">
        <v>41.485900000000001</v>
      </c>
      <c r="G131" s="1" t="s">
        <v>5</v>
      </c>
      <c r="H131" s="24">
        <v>22384</v>
      </c>
      <c r="I131" s="24">
        <v>38.691600000000001</v>
      </c>
      <c r="J131" s="1" t="s">
        <v>5</v>
      </c>
      <c r="K131" s="24">
        <v>13000</v>
      </c>
      <c r="L131" s="24">
        <v>35.627699999999997</v>
      </c>
      <c r="N131" s="1" t="str">
        <f t="shared" si="10"/>
        <v/>
      </c>
      <c r="O131" s="1" t="str">
        <f t="shared" si="11"/>
        <v/>
      </c>
      <c r="P131" s="6">
        <f t="shared" si="12"/>
        <v>107168</v>
      </c>
      <c r="Q131" s="1">
        <f t="shared" si="13"/>
        <v>44.082799999999999</v>
      </c>
      <c r="R131" s="1" t="str">
        <f t="shared" si="14"/>
        <v/>
      </c>
      <c r="S131" s="1" t="str">
        <f t="shared" si="14"/>
        <v/>
      </c>
      <c r="T131" s="6">
        <f t="shared" si="15"/>
        <v>42000</v>
      </c>
      <c r="U131" s="1">
        <f t="shared" si="15"/>
        <v>41.485900000000001</v>
      </c>
      <c r="V131" s="1" t="str">
        <f t="shared" si="16"/>
        <v/>
      </c>
      <c r="W131" s="1" t="str">
        <f t="shared" si="16"/>
        <v/>
      </c>
      <c r="X131" s="6">
        <f t="shared" si="17"/>
        <v>22384</v>
      </c>
      <c r="Y131" s="1">
        <f t="shared" si="17"/>
        <v>38.691600000000001</v>
      </c>
      <c r="Z131" s="1" t="str">
        <f t="shared" si="18"/>
        <v/>
      </c>
      <c r="AA131" s="1" t="str">
        <f t="shared" si="18"/>
        <v/>
      </c>
      <c r="AB131" s="6">
        <f t="shared" si="19"/>
        <v>13000</v>
      </c>
      <c r="AC131" s="1">
        <f t="shared" si="19"/>
        <v>35.627699999999997</v>
      </c>
    </row>
    <row r="132" spans="1:29" x14ac:dyDescent="0.3">
      <c r="A132" s="1" t="s">
        <v>5</v>
      </c>
      <c r="B132" s="24">
        <v>80504</v>
      </c>
      <c r="C132" s="24">
        <v>44.081800000000001</v>
      </c>
      <c r="D132" s="1" t="s">
        <v>5</v>
      </c>
      <c r="E132" s="24">
        <v>22168</v>
      </c>
      <c r="F132" s="24">
        <v>41.462800000000001</v>
      </c>
      <c r="G132" s="1" t="s">
        <v>5</v>
      </c>
      <c r="H132" s="24">
        <v>9656</v>
      </c>
      <c r="I132" s="24">
        <v>38.685000000000002</v>
      </c>
      <c r="J132" s="1" t="s">
        <v>5</v>
      </c>
      <c r="K132" s="24">
        <v>4952</v>
      </c>
      <c r="L132" s="24">
        <v>35.6402</v>
      </c>
      <c r="N132" s="1" t="str">
        <f t="shared" si="10"/>
        <v/>
      </c>
      <c r="O132" s="1" t="str">
        <f t="shared" si="11"/>
        <v/>
      </c>
      <c r="P132" s="6">
        <f t="shared" si="12"/>
        <v>80504</v>
      </c>
      <c r="Q132" s="1">
        <f t="shared" si="13"/>
        <v>44.081800000000001</v>
      </c>
      <c r="R132" s="1" t="str">
        <f t="shared" si="14"/>
        <v/>
      </c>
      <c r="S132" s="1" t="str">
        <f t="shared" si="14"/>
        <v/>
      </c>
      <c r="T132" s="6">
        <f t="shared" si="15"/>
        <v>22168</v>
      </c>
      <c r="U132" s="1">
        <f t="shared" si="15"/>
        <v>41.462800000000001</v>
      </c>
      <c r="V132" s="1" t="str">
        <f t="shared" si="16"/>
        <v/>
      </c>
      <c r="W132" s="1" t="str">
        <f t="shared" si="16"/>
        <v/>
      </c>
      <c r="X132" s="6">
        <f t="shared" si="17"/>
        <v>9656</v>
      </c>
      <c r="Y132" s="1">
        <f t="shared" si="17"/>
        <v>38.685000000000002</v>
      </c>
      <c r="Z132" s="1" t="str">
        <f t="shared" si="18"/>
        <v/>
      </c>
      <c r="AA132" s="1" t="str">
        <f t="shared" si="18"/>
        <v/>
      </c>
      <c r="AB132" s="6">
        <f t="shared" si="19"/>
        <v>4952</v>
      </c>
      <c r="AC132" s="1">
        <f t="shared" si="19"/>
        <v>35.6402</v>
      </c>
    </row>
    <row r="133" spans="1:29" x14ac:dyDescent="0.3">
      <c r="A133" s="1" t="s">
        <v>5</v>
      </c>
      <c r="B133" s="24">
        <v>90856</v>
      </c>
      <c r="C133" s="24">
        <v>44.049100000000003</v>
      </c>
      <c r="D133" s="1" t="s">
        <v>5</v>
      </c>
      <c r="E133" s="24">
        <v>26160</v>
      </c>
      <c r="F133" s="24">
        <v>41.3949</v>
      </c>
      <c r="G133" s="1" t="s">
        <v>5</v>
      </c>
      <c r="H133" s="24">
        <v>10608</v>
      </c>
      <c r="I133" s="24">
        <v>38.625</v>
      </c>
      <c r="J133" s="1" t="s">
        <v>5</v>
      </c>
      <c r="K133" s="24">
        <v>5224</v>
      </c>
      <c r="L133" s="24">
        <v>35.5839</v>
      </c>
      <c r="N133" s="1" t="str">
        <f t="shared" si="10"/>
        <v/>
      </c>
      <c r="O133" s="1" t="str">
        <f t="shared" si="11"/>
        <v/>
      </c>
      <c r="P133" s="6">
        <f t="shared" si="12"/>
        <v>90856</v>
      </c>
      <c r="Q133" s="1">
        <f t="shared" si="13"/>
        <v>44.049100000000003</v>
      </c>
      <c r="R133" s="1" t="str">
        <f t="shared" si="14"/>
        <v/>
      </c>
      <c r="S133" s="1" t="str">
        <f t="shared" si="14"/>
        <v/>
      </c>
      <c r="T133" s="6">
        <f t="shared" si="15"/>
        <v>26160</v>
      </c>
      <c r="U133" s="1">
        <f t="shared" si="15"/>
        <v>41.3949</v>
      </c>
      <c r="V133" s="1" t="str">
        <f t="shared" si="16"/>
        <v/>
      </c>
      <c r="W133" s="1" t="str">
        <f t="shared" si="16"/>
        <v/>
      </c>
      <c r="X133" s="6">
        <f t="shared" si="17"/>
        <v>10608</v>
      </c>
      <c r="Y133" s="1">
        <f t="shared" si="17"/>
        <v>38.625</v>
      </c>
      <c r="Z133" s="1" t="str">
        <f t="shared" si="18"/>
        <v/>
      </c>
      <c r="AA133" s="1" t="str">
        <f t="shared" si="18"/>
        <v/>
      </c>
      <c r="AB133" s="6">
        <f t="shared" si="19"/>
        <v>5224</v>
      </c>
      <c r="AC133" s="1">
        <f t="shared" si="19"/>
        <v>35.5839</v>
      </c>
    </row>
    <row r="134" spans="1:29" x14ac:dyDescent="0.3">
      <c r="A134" s="1" t="s">
        <v>5</v>
      </c>
      <c r="B134" s="24">
        <v>75496</v>
      </c>
      <c r="C134" s="24">
        <v>44.061900000000001</v>
      </c>
      <c r="D134" s="1" t="s">
        <v>5</v>
      </c>
      <c r="E134" s="24">
        <v>20360</v>
      </c>
      <c r="F134" s="24">
        <v>41.457500000000003</v>
      </c>
      <c r="G134" s="1" t="s">
        <v>5</v>
      </c>
      <c r="H134" s="24">
        <v>9136</v>
      </c>
      <c r="I134" s="24">
        <v>38.669499999999999</v>
      </c>
      <c r="J134" s="1" t="s">
        <v>5</v>
      </c>
      <c r="K134" s="24">
        <v>4960</v>
      </c>
      <c r="L134" s="24">
        <v>35.628900000000002</v>
      </c>
      <c r="N134" s="1" t="str">
        <f t="shared" si="10"/>
        <v/>
      </c>
      <c r="O134" s="1" t="str">
        <f t="shared" si="11"/>
        <v/>
      </c>
      <c r="P134" s="6">
        <f t="shared" si="12"/>
        <v>75496</v>
      </c>
      <c r="Q134" s="1">
        <f t="shared" si="13"/>
        <v>44.061900000000001</v>
      </c>
      <c r="R134" s="1" t="str">
        <f t="shared" si="14"/>
        <v/>
      </c>
      <c r="S134" s="1" t="str">
        <f t="shared" si="14"/>
        <v/>
      </c>
      <c r="T134" s="6">
        <f t="shared" si="15"/>
        <v>20360</v>
      </c>
      <c r="U134" s="1">
        <f t="shared" si="15"/>
        <v>41.457500000000003</v>
      </c>
      <c r="V134" s="1" t="str">
        <f t="shared" si="16"/>
        <v/>
      </c>
      <c r="W134" s="1" t="str">
        <f t="shared" si="16"/>
        <v/>
      </c>
      <c r="X134" s="6">
        <f t="shared" si="17"/>
        <v>9136</v>
      </c>
      <c r="Y134" s="1">
        <f t="shared" si="17"/>
        <v>38.669499999999999</v>
      </c>
      <c r="Z134" s="1" t="str">
        <f t="shared" si="18"/>
        <v/>
      </c>
      <c r="AA134" s="1" t="str">
        <f t="shared" si="18"/>
        <v/>
      </c>
      <c r="AB134" s="6">
        <f t="shared" si="19"/>
        <v>4960</v>
      </c>
      <c r="AC134" s="1">
        <f t="shared" si="19"/>
        <v>35.628900000000002</v>
      </c>
    </row>
    <row r="135" spans="1:29" x14ac:dyDescent="0.3">
      <c r="A135" s="1" t="s">
        <v>5</v>
      </c>
      <c r="B135" s="24">
        <v>81000</v>
      </c>
      <c r="C135" s="24">
        <v>44.077599999999997</v>
      </c>
      <c r="D135" s="1" t="s">
        <v>5</v>
      </c>
      <c r="E135" s="24">
        <v>24128</v>
      </c>
      <c r="F135" s="24">
        <v>41.459499999999998</v>
      </c>
      <c r="G135" s="1" t="s">
        <v>5</v>
      </c>
      <c r="H135" s="24">
        <v>10984</v>
      </c>
      <c r="I135" s="24">
        <v>38.642899999999997</v>
      </c>
      <c r="J135" s="1" t="s">
        <v>5</v>
      </c>
      <c r="K135" s="24">
        <v>5272</v>
      </c>
      <c r="L135" s="24">
        <v>35.549399999999999</v>
      </c>
      <c r="N135" s="1" t="str">
        <f t="shared" si="10"/>
        <v/>
      </c>
      <c r="O135" s="1" t="str">
        <f t="shared" si="11"/>
        <v/>
      </c>
      <c r="P135" s="6">
        <f t="shared" si="12"/>
        <v>81000</v>
      </c>
      <c r="Q135" s="1">
        <f t="shared" si="13"/>
        <v>44.077599999999997</v>
      </c>
      <c r="R135" s="1" t="str">
        <f t="shared" si="14"/>
        <v/>
      </c>
      <c r="S135" s="1" t="str">
        <f t="shared" si="14"/>
        <v/>
      </c>
      <c r="T135" s="6">
        <f t="shared" si="15"/>
        <v>24128</v>
      </c>
      <c r="U135" s="1">
        <f t="shared" si="15"/>
        <v>41.459499999999998</v>
      </c>
      <c r="V135" s="1" t="str">
        <f t="shared" si="16"/>
        <v/>
      </c>
      <c r="W135" s="1" t="str">
        <f t="shared" si="16"/>
        <v/>
      </c>
      <c r="X135" s="6">
        <f t="shared" si="17"/>
        <v>10984</v>
      </c>
      <c r="Y135" s="1">
        <f t="shared" si="17"/>
        <v>38.642899999999997</v>
      </c>
      <c r="Z135" s="1" t="str">
        <f t="shared" si="18"/>
        <v/>
      </c>
      <c r="AA135" s="1" t="str">
        <f t="shared" si="18"/>
        <v/>
      </c>
      <c r="AB135" s="6">
        <f t="shared" si="19"/>
        <v>5272</v>
      </c>
      <c r="AC135" s="1">
        <f t="shared" si="19"/>
        <v>35.549399999999999</v>
      </c>
    </row>
    <row r="136" spans="1:29" x14ac:dyDescent="0.3">
      <c r="A136" s="1" t="s">
        <v>5</v>
      </c>
      <c r="B136" s="24">
        <v>78736</v>
      </c>
      <c r="C136" s="24">
        <v>44.0486</v>
      </c>
      <c r="D136" s="1" t="s">
        <v>5</v>
      </c>
      <c r="E136" s="24">
        <v>23280</v>
      </c>
      <c r="F136" s="24">
        <v>41.465000000000003</v>
      </c>
      <c r="G136" s="1" t="s">
        <v>5</v>
      </c>
      <c r="H136" s="24">
        <v>10472</v>
      </c>
      <c r="I136" s="24">
        <v>38.665999999999997</v>
      </c>
      <c r="J136" s="1" t="s">
        <v>5</v>
      </c>
      <c r="K136" s="24">
        <v>5768</v>
      </c>
      <c r="L136" s="24">
        <v>35.603400000000001</v>
      </c>
      <c r="N136" s="1" t="str">
        <f t="shared" si="10"/>
        <v/>
      </c>
      <c r="O136" s="1" t="str">
        <f t="shared" si="11"/>
        <v/>
      </c>
      <c r="P136" s="6">
        <f t="shared" si="12"/>
        <v>78736</v>
      </c>
      <c r="Q136" s="1">
        <f t="shared" si="13"/>
        <v>44.0486</v>
      </c>
      <c r="R136" s="1" t="str">
        <f t="shared" si="14"/>
        <v/>
      </c>
      <c r="S136" s="1" t="str">
        <f t="shared" si="14"/>
        <v/>
      </c>
      <c r="T136" s="6">
        <f t="shared" si="15"/>
        <v>23280</v>
      </c>
      <c r="U136" s="1">
        <f t="shared" si="15"/>
        <v>41.465000000000003</v>
      </c>
      <c r="V136" s="1" t="str">
        <f t="shared" si="16"/>
        <v/>
      </c>
      <c r="W136" s="1" t="str">
        <f t="shared" si="16"/>
        <v/>
      </c>
      <c r="X136" s="6">
        <f t="shared" si="17"/>
        <v>10472</v>
      </c>
      <c r="Y136" s="1">
        <f t="shared" si="17"/>
        <v>38.665999999999997</v>
      </c>
      <c r="Z136" s="1" t="str">
        <f t="shared" si="18"/>
        <v/>
      </c>
      <c r="AA136" s="1" t="str">
        <f t="shared" si="18"/>
        <v/>
      </c>
      <c r="AB136" s="6">
        <f t="shared" si="19"/>
        <v>5768</v>
      </c>
      <c r="AC136" s="1">
        <f t="shared" si="19"/>
        <v>35.603400000000001</v>
      </c>
    </row>
    <row r="137" spans="1:29" x14ac:dyDescent="0.3">
      <c r="A137" s="1" t="s">
        <v>5</v>
      </c>
      <c r="B137" s="24">
        <v>106576</v>
      </c>
      <c r="C137" s="24">
        <v>44.031500000000001</v>
      </c>
      <c r="D137" s="1" t="s">
        <v>5</v>
      </c>
      <c r="E137" s="24">
        <v>37544</v>
      </c>
      <c r="F137" s="24">
        <v>41.422199999999997</v>
      </c>
      <c r="G137" s="1" t="s">
        <v>5</v>
      </c>
      <c r="H137" s="24">
        <v>18472</v>
      </c>
      <c r="I137" s="24">
        <v>38.633299999999998</v>
      </c>
      <c r="J137" s="1" t="s">
        <v>5</v>
      </c>
      <c r="K137" s="24">
        <v>10120</v>
      </c>
      <c r="L137" s="24">
        <v>35.584299999999999</v>
      </c>
      <c r="N137" s="1" t="str">
        <f t="shared" si="10"/>
        <v/>
      </c>
      <c r="O137" s="1" t="str">
        <f t="shared" si="11"/>
        <v/>
      </c>
      <c r="P137" s="6">
        <f t="shared" si="12"/>
        <v>106576</v>
      </c>
      <c r="Q137" s="1">
        <f t="shared" si="13"/>
        <v>44.031500000000001</v>
      </c>
      <c r="R137" s="1" t="str">
        <f t="shared" si="14"/>
        <v/>
      </c>
      <c r="S137" s="1" t="str">
        <f t="shared" si="14"/>
        <v/>
      </c>
      <c r="T137" s="6">
        <f t="shared" si="15"/>
        <v>37544</v>
      </c>
      <c r="U137" s="1">
        <f t="shared" si="15"/>
        <v>41.422199999999997</v>
      </c>
      <c r="V137" s="1" t="str">
        <f t="shared" si="16"/>
        <v/>
      </c>
      <c r="W137" s="1" t="str">
        <f t="shared" si="16"/>
        <v/>
      </c>
      <c r="X137" s="6">
        <f t="shared" si="17"/>
        <v>18472</v>
      </c>
      <c r="Y137" s="1">
        <f t="shared" si="17"/>
        <v>38.633299999999998</v>
      </c>
      <c r="Z137" s="1" t="str">
        <f t="shared" si="18"/>
        <v/>
      </c>
      <c r="AA137" s="1" t="str">
        <f t="shared" si="18"/>
        <v/>
      </c>
      <c r="AB137" s="6">
        <f t="shared" si="19"/>
        <v>10120</v>
      </c>
      <c r="AC137" s="1">
        <f t="shared" si="19"/>
        <v>35.584299999999999</v>
      </c>
    </row>
    <row r="138" spans="1:29" x14ac:dyDescent="0.3">
      <c r="A138" s="1" t="s">
        <v>5</v>
      </c>
      <c r="B138" s="24">
        <v>86864</v>
      </c>
      <c r="C138" s="24">
        <v>44.037799999999997</v>
      </c>
      <c r="D138" s="1" t="s">
        <v>5</v>
      </c>
      <c r="E138" s="24">
        <v>26936</v>
      </c>
      <c r="F138" s="24">
        <v>41.455599999999997</v>
      </c>
      <c r="G138" s="1" t="s">
        <v>5</v>
      </c>
      <c r="H138" s="24">
        <v>11752</v>
      </c>
      <c r="I138" s="24">
        <v>38.638100000000001</v>
      </c>
      <c r="J138" s="1" t="s">
        <v>5</v>
      </c>
      <c r="K138" s="24">
        <v>6312</v>
      </c>
      <c r="L138" s="24">
        <v>35.5946</v>
      </c>
      <c r="N138" s="1" t="str">
        <f t="shared" si="10"/>
        <v/>
      </c>
      <c r="O138" s="1" t="str">
        <f t="shared" si="11"/>
        <v/>
      </c>
      <c r="P138" s="6">
        <f t="shared" si="12"/>
        <v>86864</v>
      </c>
      <c r="Q138" s="1">
        <f t="shared" si="13"/>
        <v>44.037799999999997</v>
      </c>
      <c r="R138" s="1" t="str">
        <f t="shared" si="14"/>
        <v/>
      </c>
      <c r="S138" s="1" t="str">
        <f t="shared" si="14"/>
        <v/>
      </c>
      <c r="T138" s="6">
        <f t="shared" si="15"/>
        <v>26936</v>
      </c>
      <c r="U138" s="1">
        <f t="shared" si="15"/>
        <v>41.455599999999997</v>
      </c>
      <c r="V138" s="1" t="str">
        <f t="shared" si="16"/>
        <v/>
      </c>
      <c r="W138" s="1" t="str">
        <f t="shared" si="16"/>
        <v/>
      </c>
      <c r="X138" s="6">
        <f t="shared" si="17"/>
        <v>11752</v>
      </c>
      <c r="Y138" s="1">
        <f t="shared" si="17"/>
        <v>38.638100000000001</v>
      </c>
      <c r="Z138" s="1" t="str">
        <f t="shared" si="18"/>
        <v/>
      </c>
      <c r="AA138" s="1" t="str">
        <f t="shared" si="18"/>
        <v/>
      </c>
      <c r="AB138" s="6">
        <f t="shared" si="19"/>
        <v>6312</v>
      </c>
      <c r="AC138" s="1">
        <f t="shared" si="19"/>
        <v>35.5946</v>
      </c>
    </row>
    <row r="139" spans="1:29" x14ac:dyDescent="0.3">
      <c r="A139" s="1" t="s">
        <v>5</v>
      </c>
      <c r="B139" s="24">
        <v>88480</v>
      </c>
      <c r="C139" s="24">
        <v>44.063800000000001</v>
      </c>
      <c r="D139" s="1" t="s">
        <v>5</v>
      </c>
      <c r="E139" s="24">
        <v>27216</v>
      </c>
      <c r="F139" s="24">
        <v>41.4465</v>
      </c>
      <c r="G139" s="1" t="s">
        <v>5</v>
      </c>
      <c r="H139" s="24">
        <v>12912</v>
      </c>
      <c r="I139" s="24">
        <v>38.639099999999999</v>
      </c>
      <c r="J139" s="1" t="s">
        <v>5</v>
      </c>
      <c r="K139" s="24">
        <v>6856</v>
      </c>
      <c r="L139" s="24">
        <v>35.551499999999997</v>
      </c>
      <c r="N139" s="1" t="str">
        <f t="shared" si="10"/>
        <v/>
      </c>
      <c r="O139" s="1" t="str">
        <f t="shared" si="11"/>
        <v/>
      </c>
      <c r="P139" s="6">
        <f t="shared" si="12"/>
        <v>88480</v>
      </c>
      <c r="Q139" s="1">
        <f t="shared" si="13"/>
        <v>44.063800000000001</v>
      </c>
      <c r="R139" s="1" t="str">
        <f t="shared" si="14"/>
        <v/>
      </c>
      <c r="S139" s="1" t="str">
        <f t="shared" si="14"/>
        <v/>
      </c>
      <c r="T139" s="6">
        <f t="shared" si="15"/>
        <v>27216</v>
      </c>
      <c r="U139" s="1">
        <f t="shared" si="15"/>
        <v>41.4465</v>
      </c>
      <c r="V139" s="1" t="str">
        <f t="shared" si="16"/>
        <v/>
      </c>
      <c r="W139" s="1" t="str">
        <f t="shared" si="16"/>
        <v/>
      </c>
      <c r="X139" s="6">
        <f t="shared" si="17"/>
        <v>12912</v>
      </c>
      <c r="Y139" s="1">
        <f t="shared" si="17"/>
        <v>38.639099999999999</v>
      </c>
      <c r="Z139" s="1" t="str">
        <f t="shared" si="18"/>
        <v/>
      </c>
      <c r="AA139" s="1" t="str">
        <f t="shared" si="18"/>
        <v/>
      </c>
      <c r="AB139" s="6">
        <f t="shared" si="19"/>
        <v>6856</v>
      </c>
      <c r="AC139" s="1">
        <f t="shared" si="19"/>
        <v>35.551499999999997</v>
      </c>
    </row>
    <row r="140" spans="1:29" x14ac:dyDescent="0.3">
      <c r="A140" s="1" t="s">
        <v>5</v>
      </c>
      <c r="B140" s="24">
        <v>86720</v>
      </c>
      <c r="C140" s="24">
        <v>44.030799999999999</v>
      </c>
      <c r="D140" s="1" t="s">
        <v>5</v>
      </c>
      <c r="E140" s="24">
        <v>26008</v>
      </c>
      <c r="F140" s="24">
        <v>41.453899999999997</v>
      </c>
      <c r="G140" s="1" t="s">
        <v>5</v>
      </c>
      <c r="H140" s="24">
        <v>11296</v>
      </c>
      <c r="I140" s="24">
        <v>38.664900000000003</v>
      </c>
      <c r="J140" s="1" t="s">
        <v>5</v>
      </c>
      <c r="K140" s="24">
        <v>6240</v>
      </c>
      <c r="L140" s="24">
        <v>35.626199999999997</v>
      </c>
      <c r="N140" s="1" t="str">
        <f t="shared" si="10"/>
        <v/>
      </c>
      <c r="O140" s="1" t="str">
        <f t="shared" si="11"/>
        <v/>
      </c>
      <c r="P140" s="6">
        <f t="shared" si="12"/>
        <v>86720</v>
      </c>
      <c r="Q140" s="1">
        <f t="shared" si="13"/>
        <v>44.030799999999999</v>
      </c>
      <c r="R140" s="1" t="str">
        <f t="shared" si="14"/>
        <v/>
      </c>
      <c r="S140" s="1" t="str">
        <f t="shared" si="14"/>
        <v/>
      </c>
      <c r="T140" s="6">
        <f t="shared" si="15"/>
        <v>26008</v>
      </c>
      <c r="U140" s="1">
        <f t="shared" si="15"/>
        <v>41.453899999999997</v>
      </c>
      <c r="V140" s="1" t="str">
        <f t="shared" si="16"/>
        <v/>
      </c>
      <c r="W140" s="1" t="str">
        <f t="shared" si="16"/>
        <v/>
      </c>
      <c r="X140" s="6">
        <f t="shared" si="17"/>
        <v>11296</v>
      </c>
      <c r="Y140" s="1">
        <f t="shared" si="17"/>
        <v>38.664900000000003</v>
      </c>
      <c r="Z140" s="1" t="str">
        <f t="shared" si="18"/>
        <v/>
      </c>
      <c r="AA140" s="1" t="str">
        <f t="shared" si="18"/>
        <v/>
      </c>
      <c r="AB140" s="6">
        <f t="shared" si="19"/>
        <v>6240</v>
      </c>
      <c r="AC140" s="1">
        <f t="shared" si="19"/>
        <v>35.626199999999997</v>
      </c>
    </row>
    <row r="141" spans="1:29" x14ac:dyDescent="0.3">
      <c r="A141" s="1" t="s">
        <v>5</v>
      </c>
      <c r="B141" s="24">
        <v>99680</v>
      </c>
      <c r="C141" s="24">
        <v>44.043700000000001</v>
      </c>
      <c r="D141" s="1" t="s">
        <v>5</v>
      </c>
      <c r="E141" s="24">
        <v>31088</v>
      </c>
      <c r="F141" s="24">
        <v>41.445399999999999</v>
      </c>
      <c r="G141" s="1" t="s">
        <v>5</v>
      </c>
      <c r="H141" s="24">
        <v>14000</v>
      </c>
      <c r="I141" s="24">
        <v>38.6648</v>
      </c>
      <c r="J141" s="1" t="s">
        <v>5</v>
      </c>
      <c r="K141" s="24">
        <v>6672</v>
      </c>
      <c r="L141" s="24">
        <v>35.653399999999998</v>
      </c>
      <c r="N141" s="1" t="str">
        <f t="shared" si="10"/>
        <v/>
      </c>
      <c r="O141" s="1" t="str">
        <f t="shared" si="11"/>
        <v/>
      </c>
      <c r="P141" s="6">
        <f t="shared" si="12"/>
        <v>99680</v>
      </c>
      <c r="Q141" s="1">
        <f t="shared" si="13"/>
        <v>44.043700000000001</v>
      </c>
      <c r="R141" s="1" t="str">
        <f t="shared" si="14"/>
        <v/>
      </c>
      <c r="S141" s="1" t="str">
        <f t="shared" si="14"/>
        <v/>
      </c>
      <c r="T141" s="6">
        <f t="shared" si="15"/>
        <v>31088</v>
      </c>
      <c r="U141" s="1">
        <f t="shared" si="15"/>
        <v>41.445399999999999</v>
      </c>
      <c r="V141" s="1" t="str">
        <f t="shared" si="16"/>
        <v/>
      </c>
      <c r="W141" s="1" t="str">
        <f t="shared" si="16"/>
        <v/>
      </c>
      <c r="X141" s="6">
        <f t="shared" si="17"/>
        <v>14000</v>
      </c>
      <c r="Y141" s="1">
        <f t="shared" si="17"/>
        <v>38.6648</v>
      </c>
      <c r="Z141" s="1" t="str">
        <f t="shared" si="18"/>
        <v/>
      </c>
      <c r="AA141" s="1" t="str">
        <f t="shared" si="18"/>
        <v/>
      </c>
      <c r="AB141" s="6">
        <f t="shared" si="19"/>
        <v>6672</v>
      </c>
      <c r="AC141" s="1">
        <f t="shared" si="19"/>
        <v>35.653399999999998</v>
      </c>
    </row>
    <row r="142" spans="1:29" x14ac:dyDescent="0.3">
      <c r="A142" s="1" t="s">
        <v>5</v>
      </c>
      <c r="B142" s="24">
        <v>86960</v>
      </c>
      <c r="C142" s="24">
        <v>44.055700000000002</v>
      </c>
      <c r="D142" s="1" t="s">
        <v>5</v>
      </c>
      <c r="E142" s="24">
        <v>25936</v>
      </c>
      <c r="F142" s="24">
        <v>41.485199999999999</v>
      </c>
      <c r="G142" s="1" t="s">
        <v>5</v>
      </c>
      <c r="H142" s="24">
        <v>12392</v>
      </c>
      <c r="I142" s="24">
        <v>38.718299999999999</v>
      </c>
      <c r="J142" s="1" t="s">
        <v>5</v>
      </c>
      <c r="K142" s="24">
        <v>6040</v>
      </c>
      <c r="L142" s="24">
        <v>35.656199999999998</v>
      </c>
      <c r="N142" s="1" t="str">
        <f t="shared" si="10"/>
        <v/>
      </c>
      <c r="O142" s="1" t="str">
        <f t="shared" si="11"/>
        <v/>
      </c>
      <c r="P142" s="6">
        <f t="shared" si="12"/>
        <v>86960</v>
      </c>
      <c r="Q142" s="1">
        <f t="shared" si="13"/>
        <v>44.055700000000002</v>
      </c>
      <c r="R142" s="1" t="str">
        <f t="shared" si="14"/>
        <v/>
      </c>
      <c r="S142" s="1" t="str">
        <f t="shared" si="14"/>
        <v/>
      </c>
      <c r="T142" s="6">
        <f t="shared" si="15"/>
        <v>25936</v>
      </c>
      <c r="U142" s="1">
        <f t="shared" si="15"/>
        <v>41.485199999999999</v>
      </c>
      <c r="V142" s="1" t="str">
        <f t="shared" si="16"/>
        <v/>
      </c>
      <c r="W142" s="1" t="str">
        <f t="shared" si="16"/>
        <v/>
      </c>
      <c r="X142" s="6">
        <f t="shared" si="17"/>
        <v>12392</v>
      </c>
      <c r="Y142" s="1">
        <f t="shared" si="17"/>
        <v>38.718299999999999</v>
      </c>
      <c r="Z142" s="1" t="str">
        <f t="shared" si="18"/>
        <v/>
      </c>
      <c r="AA142" s="1" t="str">
        <f t="shared" si="18"/>
        <v/>
      </c>
      <c r="AB142" s="6">
        <f t="shared" si="19"/>
        <v>6040</v>
      </c>
      <c r="AC142" s="1">
        <f t="shared" si="19"/>
        <v>35.656199999999998</v>
      </c>
    </row>
    <row r="143" spans="1:29" x14ac:dyDescent="0.3">
      <c r="A143" s="1" t="s">
        <v>5</v>
      </c>
      <c r="B143" s="24">
        <v>112240</v>
      </c>
      <c r="C143" s="24">
        <v>44.039099999999998</v>
      </c>
      <c r="D143" s="1" t="s">
        <v>5</v>
      </c>
      <c r="E143" s="24">
        <v>44504</v>
      </c>
      <c r="F143" s="24">
        <v>41.477400000000003</v>
      </c>
      <c r="G143" s="1" t="s">
        <v>5</v>
      </c>
      <c r="H143" s="24">
        <v>22976</v>
      </c>
      <c r="I143" s="24">
        <v>38.647599999999997</v>
      </c>
      <c r="J143" s="1" t="s">
        <v>5</v>
      </c>
      <c r="K143" s="24">
        <v>13344</v>
      </c>
      <c r="L143" s="24">
        <v>35.5961</v>
      </c>
      <c r="N143" s="1" t="str">
        <f t="shared" si="10"/>
        <v/>
      </c>
      <c r="O143" s="1" t="str">
        <f t="shared" si="11"/>
        <v/>
      </c>
      <c r="P143" s="6">
        <f t="shared" si="12"/>
        <v>112240</v>
      </c>
      <c r="Q143" s="1">
        <f t="shared" si="13"/>
        <v>44.039099999999998</v>
      </c>
      <c r="R143" s="1" t="str">
        <f t="shared" si="14"/>
        <v/>
      </c>
      <c r="S143" s="1" t="str">
        <f t="shared" si="14"/>
        <v/>
      </c>
      <c r="T143" s="6">
        <f t="shared" si="15"/>
        <v>44504</v>
      </c>
      <c r="U143" s="1">
        <f t="shared" si="15"/>
        <v>41.477400000000003</v>
      </c>
      <c r="V143" s="1" t="str">
        <f t="shared" si="16"/>
        <v/>
      </c>
      <c r="W143" s="1" t="str">
        <f t="shared" si="16"/>
        <v/>
      </c>
      <c r="X143" s="6">
        <f t="shared" si="17"/>
        <v>22976</v>
      </c>
      <c r="Y143" s="1">
        <f t="shared" si="17"/>
        <v>38.647599999999997</v>
      </c>
      <c r="Z143" s="1" t="str">
        <f t="shared" si="18"/>
        <v/>
      </c>
      <c r="AA143" s="1" t="str">
        <f t="shared" si="18"/>
        <v/>
      </c>
      <c r="AB143" s="6">
        <f t="shared" si="19"/>
        <v>13344</v>
      </c>
      <c r="AC143" s="1">
        <f t="shared" si="19"/>
        <v>35.5961</v>
      </c>
    </row>
    <row r="144" spans="1:29" x14ac:dyDescent="0.3">
      <c r="A144" s="1" t="s">
        <v>5</v>
      </c>
      <c r="B144" s="24">
        <v>89184</v>
      </c>
      <c r="C144" s="24">
        <v>44.053100000000001</v>
      </c>
      <c r="D144" s="1" t="s">
        <v>5</v>
      </c>
      <c r="E144" s="24">
        <v>26200</v>
      </c>
      <c r="F144" s="24">
        <v>41.499600000000001</v>
      </c>
      <c r="G144" s="1" t="s">
        <v>5</v>
      </c>
      <c r="H144" s="24">
        <v>12448</v>
      </c>
      <c r="I144" s="24">
        <v>38.7346</v>
      </c>
      <c r="J144" s="1" t="s">
        <v>5</v>
      </c>
      <c r="K144" s="24">
        <v>6400</v>
      </c>
      <c r="L144" s="24">
        <v>35.675699999999999</v>
      </c>
      <c r="N144" s="1" t="str">
        <f t="shared" si="10"/>
        <v/>
      </c>
      <c r="O144" s="1" t="str">
        <f t="shared" si="11"/>
        <v/>
      </c>
      <c r="P144" s="6">
        <f t="shared" si="12"/>
        <v>89184</v>
      </c>
      <c r="Q144" s="1">
        <f t="shared" si="13"/>
        <v>44.053100000000001</v>
      </c>
      <c r="R144" s="1" t="str">
        <f t="shared" si="14"/>
        <v/>
      </c>
      <c r="S144" s="1" t="str">
        <f t="shared" si="14"/>
        <v/>
      </c>
      <c r="T144" s="6">
        <f t="shared" si="15"/>
        <v>26200</v>
      </c>
      <c r="U144" s="1">
        <f t="shared" si="15"/>
        <v>41.499600000000001</v>
      </c>
      <c r="V144" s="1" t="str">
        <f t="shared" si="16"/>
        <v/>
      </c>
      <c r="W144" s="1" t="str">
        <f t="shared" si="16"/>
        <v/>
      </c>
      <c r="X144" s="6">
        <f t="shared" si="17"/>
        <v>12448</v>
      </c>
      <c r="Y144" s="1">
        <f t="shared" si="17"/>
        <v>38.7346</v>
      </c>
      <c r="Z144" s="1" t="str">
        <f t="shared" si="18"/>
        <v/>
      </c>
      <c r="AA144" s="1" t="str">
        <f t="shared" si="18"/>
        <v/>
      </c>
      <c r="AB144" s="6">
        <f t="shared" si="19"/>
        <v>6400</v>
      </c>
      <c r="AC144" s="1">
        <f t="shared" si="19"/>
        <v>35.675699999999999</v>
      </c>
    </row>
    <row r="145" spans="1:29" x14ac:dyDescent="0.3">
      <c r="A145" s="1" t="s">
        <v>5</v>
      </c>
      <c r="B145" s="24">
        <v>101672</v>
      </c>
      <c r="C145" s="24">
        <v>44.047899999999998</v>
      </c>
      <c r="D145" s="1" t="s">
        <v>5</v>
      </c>
      <c r="E145" s="24">
        <v>29840</v>
      </c>
      <c r="F145" s="24">
        <v>41.458599999999997</v>
      </c>
      <c r="G145" s="1" t="s">
        <v>5</v>
      </c>
      <c r="H145" s="24">
        <v>12952</v>
      </c>
      <c r="I145" s="24">
        <v>38.716799999999999</v>
      </c>
      <c r="J145" s="1" t="s">
        <v>5</v>
      </c>
      <c r="K145" s="24">
        <v>6776</v>
      </c>
      <c r="L145" s="24">
        <v>35.725200000000001</v>
      </c>
      <c r="N145" s="1" t="str">
        <f t="shared" si="10"/>
        <v/>
      </c>
      <c r="O145" s="1" t="str">
        <f t="shared" si="11"/>
        <v/>
      </c>
      <c r="P145" s="6">
        <f t="shared" si="12"/>
        <v>101672</v>
      </c>
      <c r="Q145" s="1">
        <f t="shared" si="13"/>
        <v>44.047899999999998</v>
      </c>
      <c r="R145" s="1" t="str">
        <f t="shared" si="14"/>
        <v/>
      </c>
      <c r="S145" s="1" t="str">
        <f t="shared" si="14"/>
        <v/>
      </c>
      <c r="T145" s="6">
        <f t="shared" si="15"/>
        <v>29840</v>
      </c>
      <c r="U145" s="1">
        <f t="shared" si="15"/>
        <v>41.458599999999997</v>
      </c>
      <c r="V145" s="1" t="str">
        <f t="shared" si="16"/>
        <v/>
      </c>
      <c r="W145" s="1" t="str">
        <f t="shared" si="16"/>
        <v/>
      </c>
      <c r="X145" s="6">
        <f t="shared" si="17"/>
        <v>12952</v>
      </c>
      <c r="Y145" s="1">
        <f t="shared" si="17"/>
        <v>38.716799999999999</v>
      </c>
      <c r="Z145" s="1" t="str">
        <f t="shared" si="18"/>
        <v/>
      </c>
      <c r="AA145" s="1" t="str">
        <f t="shared" si="18"/>
        <v/>
      </c>
      <c r="AB145" s="6">
        <f t="shared" si="19"/>
        <v>6776</v>
      </c>
      <c r="AC145" s="1">
        <f t="shared" si="19"/>
        <v>35.725200000000001</v>
      </c>
    </row>
    <row r="146" spans="1:29" x14ac:dyDescent="0.3">
      <c r="A146" s="1" t="s">
        <v>5</v>
      </c>
      <c r="B146" s="24">
        <v>88024</v>
      </c>
      <c r="C146" s="24">
        <v>44.067300000000003</v>
      </c>
      <c r="D146" s="1" t="s">
        <v>5</v>
      </c>
      <c r="E146" s="24">
        <v>26096</v>
      </c>
      <c r="F146" s="24">
        <v>41.523800000000001</v>
      </c>
      <c r="G146" s="1" t="s">
        <v>5</v>
      </c>
      <c r="H146" s="24">
        <v>12488</v>
      </c>
      <c r="I146" s="24">
        <v>38.762300000000003</v>
      </c>
      <c r="J146" s="1" t="s">
        <v>5</v>
      </c>
      <c r="K146" s="24">
        <v>6472</v>
      </c>
      <c r="L146" s="24">
        <v>35.7134</v>
      </c>
      <c r="N146" s="1" t="str">
        <f t="shared" si="10"/>
        <v/>
      </c>
      <c r="O146" s="1" t="str">
        <f t="shared" si="11"/>
        <v/>
      </c>
      <c r="P146" s="6">
        <f t="shared" si="12"/>
        <v>88024</v>
      </c>
      <c r="Q146" s="1">
        <f t="shared" si="13"/>
        <v>44.067300000000003</v>
      </c>
      <c r="R146" s="1" t="str">
        <f t="shared" si="14"/>
        <v/>
      </c>
      <c r="S146" s="1" t="str">
        <f t="shared" si="14"/>
        <v/>
      </c>
      <c r="T146" s="6">
        <f t="shared" si="15"/>
        <v>26096</v>
      </c>
      <c r="U146" s="1">
        <f t="shared" si="15"/>
        <v>41.523800000000001</v>
      </c>
      <c r="V146" s="1" t="str">
        <f t="shared" si="16"/>
        <v/>
      </c>
      <c r="W146" s="1" t="str">
        <f t="shared" si="16"/>
        <v/>
      </c>
      <c r="X146" s="6">
        <f t="shared" si="17"/>
        <v>12488</v>
      </c>
      <c r="Y146" s="1">
        <f t="shared" si="17"/>
        <v>38.762300000000003</v>
      </c>
      <c r="Z146" s="1" t="str">
        <f t="shared" si="18"/>
        <v/>
      </c>
      <c r="AA146" s="1" t="str">
        <f t="shared" si="18"/>
        <v/>
      </c>
      <c r="AB146" s="6">
        <f t="shared" si="19"/>
        <v>6472</v>
      </c>
      <c r="AC146" s="1">
        <f t="shared" si="19"/>
        <v>35.7134</v>
      </c>
    </row>
    <row r="147" spans="1:29" x14ac:dyDescent="0.3">
      <c r="A147" s="1" t="s">
        <v>5</v>
      </c>
      <c r="B147" s="24">
        <v>92736</v>
      </c>
      <c r="C147" s="24">
        <v>44.0608</v>
      </c>
      <c r="D147" s="1" t="s">
        <v>5</v>
      </c>
      <c r="E147" s="24">
        <v>27992</v>
      </c>
      <c r="F147" s="24">
        <v>41.467500000000001</v>
      </c>
      <c r="G147" s="1" t="s">
        <v>5</v>
      </c>
      <c r="H147" s="24">
        <v>12688</v>
      </c>
      <c r="I147" s="24">
        <v>38.690600000000003</v>
      </c>
      <c r="J147" s="1" t="s">
        <v>5</v>
      </c>
      <c r="K147" s="24">
        <v>6656</v>
      </c>
      <c r="L147" s="24">
        <v>35.640999999999998</v>
      </c>
      <c r="N147" s="1" t="str">
        <f t="shared" si="10"/>
        <v/>
      </c>
      <c r="O147" s="1" t="str">
        <f t="shared" si="11"/>
        <v/>
      </c>
      <c r="P147" s="6">
        <f t="shared" si="12"/>
        <v>92736</v>
      </c>
      <c r="Q147" s="1">
        <f t="shared" si="13"/>
        <v>44.0608</v>
      </c>
      <c r="R147" s="1" t="str">
        <f t="shared" si="14"/>
        <v/>
      </c>
      <c r="S147" s="1" t="str">
        <f t="shared" si="14"/>
        <v/>
      </c>
      <c r="T147" s="6">
        <f t="shared" si="15"/>
        <v>27992</v>
      </c>
      <c r="U147" s="1">
        <f t="shared" si="15"/>
        <v>41.467500000000001</v>
      </c>
      <c r="V147" s="1" t="str">
        <f t="shared" si="16"/>
        <v/>
      </c>
      <c r="W147" s="1" t="str">
        <f t="shared" si="16"/>
        <v/>
      </c>
      <c r="X147" s="6">
        <f t="shared" si="17"/>
        <v>12688</v>
      </c>
      <c r="Y147" s="1">
        <f t="shared" si="17"/>
        <v>38.690600000000003</v>
      </c>
      <c r="Z147" s="1" t="str">
        <f t="shared" si="18"/>
        <v/>
      </c>
      <c r="AA147" s="1" t="str">
        <f t="shared" si="18"/>
        <v/>
      </c>
      <c r="AB147" s="6">
        <f t="shared" si="19"/>
        <v>6656</v>
      </c>
      <c r="AC147" s="1">
        <f t="shared" si="19"/>
        <v>35.640999999999998</v>
      </c>
    </row>
    <row r="148" spans="1:29" x14ac:dyDescent="0.3">
      <c r="A148" s="1" t="s">
        <v>5</v>
      </c>
      <c r="B148" s="24">
        <v>86448</v>
      </c>
      <c r="C148" s="24">
        <v>44.047800000000002</v>
      </c>
      <c r="D148" s="1" t="s">
        <v>5</v>
      </c>
      <c r="E148" s="24">
        <v>25160</v>
      </c>
      <c r="F148" s="24">
        <v>41.478400000000001</v>
      </c>
      <c r="G148" s="1" t="s">
        <v>5</v>
      </c>
      <c r="H148" s="24">
        <v>12264</v>
      </c>
      <c r="I148" s="24">
        <v>38.735599999999998</v>
      </c>
      <c r="J148" s="1" t="s">
        <v>5</v>
      </c>
      <c r="K148" s="24">
        <v>6320</v>
      </c>
      <c r="L148" s="24">
        <v>35.687399999999997</v>
      </c>
      <c r="N148" s="1" t="str">
        <f t="shared" si="10"/>
        <v/>
      </c>
      <c r="O148" s="1" t="str">
        <f t="shared" si="11"/>
        <v/>
      </c>
      <c r="P148" s="6">
        <f t="shared" si="12"/>
        <v>86448</v>
      </c>
      <c r="Q148" s="1">
        <f t="shared" si="13"/>
        <v>44.047800000000002</v>
      </c>
      <c r="R148" s="1" t="str">
        <f t="shared" si="14"/>
        <v/>
      </c>
      <c r="S148" s="1" t="str">
        <f t="shared" si="14"/>
        <v/>
      </c>
      <c r="T148" s="6">
        <f t="shared" si="15"/>
        <v>25160</v>
      </c>
      <c r="U148" s="1">
        <f t="shared" si="15"/>
        <v>41.478400000000001</v>
      </c>
      <c r="V148" s="1" t="str">
        <f t="shared" si="16"/>
        <v/>
      </c>
      <c r="W148" s="1" t="str">
        <f t="shared" si="16"/>
        <v/>
      </c>
      <c r="X148" s="6">
        <f t="shared" si="17"/>
        <v>12264</v>
      </c>
      <c r="Y148" s="1">
        <f t="shared" si="17"/>
        <v>38.735599999999998</v>
      </c>
      <c r="Z148" s="1" t="str">
        <f t="shared" si="18"/>
        <v/>
      </c>
      <c r="AA148" s="1" t="str">
        <f t="shared" si="18"/>
        <v/>
      </c>
      <c r="AB148" s="6">
        <f t="shared" si="19"/>
        <v>6320</v>
      </c>
      <c r="AC148" s="1">
        <f t="shared" si="19"/>
        <v>35.687399999999997</v>
      </c>
    </row>
    <row r="149" spans="1:29" x14ac:dyDescent="0.3">
      <c r="A149" s="1" t="s">
        <v>5</v>
      </c>
      <c r="B149" s="24">
        <v>120680</v>
      </c>
      <c r="C149" s="24">
        <v>44.071300000000001</v>
      </c>
      <c r="D149" s="1" t="s">
        <v>5</v>
      </c>
      <c r="E149" s="24">
        <v>49840</v>
      </c>
      <c r="F149" s="24">
        <v>41.471699999999998</v>
      </c>
      <c r="G149" s="1" t="s">
        <v>5</v>
      </c>
      <c r="H149" s="24">
        <v>26728</v>
      </c>
      <c r="I149" s="24">
        <v>38.713000000000001</v>
      </c>
      <c r="J149" s="1" t="s">
        <v>5</v>
      </c>
      <c r="K149" s="24">
        <v>15296</v>
      </c>
      <c r="L149" s="24">
        <v>35.657400000000003</v>
      </c>
      <c r="N149" s="1" t="str">
        <f t="shared" si="10"/>
        <v/>
      </c>
      <c r="O149" s="1" t="str">
        <f t="shared" si="11"/>
        <v/>
      </c>
      <c r="P149" s="6">
        <f t="shared" si="12"/>
        <v>120680</v>
      </c>
      <c r="Q149" s="1">
        <f t="shared" si="13"/>
        <v>44.071300000000001</v>
      </c>
      <c r="R149" s="1" t="str">
        <f t="shared" si="14"/>
        <v/>
      </c>
      <c r="S149" s="1" t="str">
        <f t="shared" si="14"/>
        <v/>
      </c>
      <c r="T149" s="6">
        <f t="shared" si="15"/>
        <v>49840</v>
      </c>
      <c r="U149" s="1">
        <f t="shared" si="15"/>
        <v>41.471699999999998</v>
      </c>
      <c r="V149" s="1" t="str">
        <f t="shared" si="16"/>
        <v/>
      </c>
      <c r="W149" s="1" t="str">
        <f t="shared" si="16"/>
        <v/>
      </c>
      <c r="X149" s="6">
        <f t="shared" si="17"/>
        <v>26728</v>
      </c>
      <c r="Y149" s="1">
        <f t="shared" si="17"/>
        <v>38.713000000000001</v>
      </c>
      <c r="Z149" s="1" t="str">
        <f t="shared" si="18"/>
        <v/>
      </c>
      <c r="AA149" s="1" t="str">
        <f t="shared" si="18"/>
        <v/>
      </c>
      <c r="AB149" s="6">
        <f t="shared" si="19"/>
        <v>15296</v>
      </c>
      <c r="AC149" s="1">
        <f t="shared" si="19"/>
        <v>35.657400000000003</v>
      </c>
    </row>
    <row r="150" spans="1:29" x14ac:dyDescent="0.3">
      <c r="A150" s="1" t="s">
        <v>5</v>
      </c>
      <c r="B150" s="24">
        <v>96000</v>
      </c>
      <c r="C150" s="24">
        <v>44.061799999999998</v>
      </c>
      <c r="D150" s="1" t="s">
        <v>5</v>
      </c>
      <c r="E150" s="24">
        <v>28600</v>
      </c>
      <c r="F150" s="24">
        <v>41.469799999999999</v>
      </c>
      <c r="G150" s="1" t="s">
        <v>5</v>
      </c>
      <c r="H150" s="24">
        <v>13352</v>
      </c>
      <c r="I150" s="24">
        <v>38.744</v>
      </c>
      <c r="J150" s="1" t="s">
        <v>5</v>
      </c>
      <c r="K150" s="24">
        <v>6776</v>
      </c>
      <c r="L150" s="24">
        <v>35.694299999999998</v>
      </c>
      <c r="N150" s="1" t="str">
        <f t="shared" si="10"/>
        <v/>
      </c>
      <c r="O150" s="1" t="str">
        <f t="shared" si="11"/>
        <v/>
      </c>
      <c r="P150" s="6">
        <f t="shared" si="12"/>
        <v>96000</v>
      </c>
      <c r="Q150" s="1">
        <f t="shared" si="13"/>
        <v>44.061799999999998</v>
      </c>
      <c r="R150" s="1" t="str">
        <f t="shared" si="14"/>
        <v/>
      </c>
      <c r="S150" s="1" t="str">
        <f t="shared" si="14"/>
        <v/>
      </c>
      <c r="T150" s="6">
        <f t="shared" si="15"/>
        <v>28600</v>
      </c>
      <c r="U150" s="1">
        <f t="shared" si="15"/>
        <v>41.469799999999999</v>
      </c>
      <c r="V150" s="1" t="str">
        <f t="shared" si="16"/>
        <v/>
      </c>
      <c r="W150" s="1" t="str">
        <f t="shared" si="16"/>
        <v/>
      </c>
      <c r="X150" s="6">
        <f t="shared" si="17"/>
        <v>13352</v>
      </c>
      <c r="Y150" s="1">
        <f t="shared" si="17"/>
        <v>38.744</v>
      </c>
      <c r="Z150" s="1" t="str">
        <f t="shared" si="18"/>
        <v/>
      </c>
      <c r="AA150" s="1" t="str">
        <f t="shared" si="18"/>
        <v/>
      </c>
      <c r="AB150" s="6">
        <f t="shared" si="19"/>
        <v>6776</v>
      </c>
      <c r="AC150" s="1">
        <f t="shared" si="19"/>
        <v>35.694299999999998</v>
      </c>
    </row>
    <row r="151" spans="1:29" x14ac:dyDescent="0.3">
      <c r="A151" s="1" t="s">
        <v>5</v>
      </c>
      <c r="B151" s="24">
        <v>91800</v>
      </c>
      <c r="C151" s="24">
        <v>44.061599999999999</v>
      </c>
      <c r="D151" s="1" t="s">
        <v>5</v>
      </c>
      <c r="E151" s="24">
        <v>28520</v>
      </c>
      <c r="F151" s="24">
        <v>41.474200000000003</v>
      </c>
      <c r="G151" s="1" t="s">
        <v>5</v>
      </c>
      <c r="H151" s="24">
        <v>12552</v>
      </c>
      <c r="I151" s="24">
        <v>38.719299999999997</v>
      </c>
      <c r="J151" s="1" t="s">
        <v>5</v>
      </c>
      <c r="K151" s="24">
        <v>6208</v>
      </c>
      <c r="L151" s="24">
        <v>35.659199999999998</v>
      </c>
      <c r="N151" s="1" t="str">
        <f t="shared" si="10"/>
        <v/>
      </c>
      <c r="O151" s="1" t="str">
        <f t="shared" si="11"/>
        <v/>
      </c>
      <c r="P151" s="6">
        <f t="shared" si="12"/>
        <v>91800</v>
      </c>
      <c r="Q151" s="1">
        <f t="shared" si="13"/>
        <v>44.061599999999999</v>
      </c>
      <c r="R151" s="1" t="str">
        <f t="shared" si="14"/>
        <v/>
      </c>
      <c r="S151" s="1" t="str">
        <f t="shared" si="14"/>
        <v/>
      </c>
      <c r="T151" s="6">
        <f t="shared" si="15"/>
        <v>28520</v>
      </c>
      <c r="U151" s="1">
        <f t="shared" si="15"/>
        <v>41.474200000000003</v>
      </c>
      <c r="V151" s="1" t="str">
        <f t="shared" si="16"/>
        <v/>
      </c>
      <c r="W151" s="1" t="str">
        <f t="shared" si="16"/>
        <v/>
      </c>
      <c r="X151" s="6">
        <f t="shared" si="17"/>
        <v>12552</v>
      </c>
      <c r="Y151" s="1">
        <f t="shared" si="17"/>
        <v>38.719299999999997</v>
      </c>
      <c r="Z151" s="1" t="str">
        <f t="shared" si="18"/>
        <v/>
      </c>
      <c r="AA151" s="1" t="str">
        <f t="shared" si="18"/>
        <v/>
      </c>
      <c r="AB151" s="6">
        <f t="shared" si="19"/>
        <v>6208</v>
      </c>
      <c r="AC151" s="1">
        <f t="shared" si="19"/>
        <v>35.659199999999998</v>
      </c>
    </row>
    <row r="152" spans="1:29" x14ac:dyDescent="0.3">
      <c r="A152" s="1" t="s">
        <v>5</v>
      </c>
      <c r="B152" s="24">
        <v>90208</v>
      </c>
      <c r="C152" s="24">
        <v>44.065100000000001</v>
      </c>
      <c r="D152" s="1" t="s">
        <v>5</v>
      </c>
      <c r="E152" s="24">
        <v>28400</v>
      </c>
      <c r="F152" s="24">
        <v>41.488700000000001</v>
      </c>
      <c r="G152" s="1" t="s">
        <v>5</v>
      </c>
      <c r="H152" s="24">
        <v>13632</v>
      </c>
      <c r="I152" s="24">
        <v>38.765000000000001</v>
      </c>
      <c r="J152" s="1" t="s">
        <v>5</v>
      </c>
      <c r="K152" s="24">
        <v>7328</v>
      </c>
      <c r="L152" s="24">
        <v>35.709400000000002</v>
      </c>
      <c r="N152" s="1" t="str">
        <f t="shared" si="10"/>
        <v/>
      </c>
      <c r="O152" s="1" t="str">
        <f t="shared" si="11"/>
        <v/>
      </c>
      <c r="P152" s="6">
        <f t="shared" si="12"/>
        <v>90208</v>
      </c>
      <c r="Q152" s="1">
        <f t="shared" si="13"/>
        <v>44.065100000000001</v>
      </c>
      <c r="R152" s="1" t="str">
        <f t="shared" si="14"/>
        <v/>
      </c>
      <c r="S152" s="1" t="str">
        <f t="shared" si="14"/>
        <v/>
      </c>
      <c r="T152" s="6">
        <f t="shared" si="15"/>
        <v>28400</v>
      </c>
      <c r="U152" s="1">
        <f t="shared" si="15"/>
        <v>41.488700000000001</v>
      </c>
      <c r="V152" s="1" t="str">
        <f t="shared" si="16"/>
        <v/>
      </c>
      <c r="W152" s="1" t="str">
        <f t="shared" si="16"/>
        <v/>
      </c>
      <c r="X152" s="6">
        <f t="shared" si="17"/>
        <v>13632</v>
      </c>
      <c r="Y152" s="1">
        <f t="shared" si="17"/>
        <v>38.765000000000001</v>
      </c>
      <c r="Z152" s="1" t="str">
        <f t="shared" si="18"/>
        <v/>
      </c>
      <c r="AA152" s="1" t="str">
        <f t="shared" si="18"/>
        <v/>
      </c>
      <c r="AB152" s="6">
        <f t="shared" si="19"/>
        <v>7328</v>
      </c>
      <c r="AC152" s="1">
        <f t="shared" si="19"/>
        <v>35.709400000000002</v>
      </c>
    </row>
    <row r="153" spans="1:29" x14ac:dyDescent="0.3">
      <c r="A153" s="1" t="s">
        <v>5</v>
      </c>
      <c r="B153" s="24">
        <v>91544</v>
      </c>
      <c r="C153" s="24">
        <v>44.081499999999998</v>
      </c>
      <c r="D153" s="1" t="s">
        <v>5</v>
      </c>
      <c r="E153" s="24">
        <v>27968</v>
      </c>
      <c r="F153" s="24">
        <v>41.487099999999998</v>
      </c>
      <c r="G153" s="1" t="s">
        <v>5</v>
      </c>
      <c r="H153" s="24">
        <v>13664</v>
      </c>
      <c r="I153" s="24">
        <v>38.772799999999997</v>
      </c>
      <c r="J153" s="1" t="s">
        <v>5</v>
      </c>
      <c r="K153" s="24">
        <v>6880</v>
      </c>
      <c r="L153" s="24">
        <v>35.704799999999999</v>
      </c>
      <c r="N153" s="1" t="str">
        <f t="shared" si="10"/>
        <v/>
      </c>
      <c r="O153" s="1" t="str">
        <f t="shared" si="11"/>
        <v/>
      </c>
      <c r="P153" s="6">
        <f t="shared" si="12"/>
        <v>91544</v>
      </c>
      <c r="Q153" s="1">
        <f t="shared" si="13"/>
        <v>44.081499999999998</v>
      </c>
      <c r="R153" s="1" t="str">
        <f t="shared" si="14"/>
        <v/>
      </c>
      <c r="S153" s="1" t="str">
        <f t="shared" si="14"/>
        <v/>
      </c>
      <c r="T153" s="6">
        <f t="shared" si="15"/>
        <v>27968</v>
      </c>
      <c r="U153" s="1">
        <f t="shared" si="15"/>
        <v>41.487099999999998</v>
      </c>
      <c r="V153" s="1" t="str">
        <f t="shared" si="16"/>
        <v/>
      </c>
      <c r="W153" s="1" t="str">
        <f t="shared" si="16"/>
        <v/>
      </c>
      <c r="X153" s="6">
        <f t="shared" si="17"/>
        <v>13664</v>
      </c>
      <c r="Y153" s="1">
        <f t="shared" si="17"/>
        <v>38.772799999999997</v>
      </c>
      <c r="Z153" s="1" t="str">
        <f t="shared" si="18"/>
        <v/>
      </c>
      <c r="AA153" s="1" t="str">
        <f t="shared" si="18"/>
        <v/>
      </c>
      <c r="AB153" s="6">
        <f t="shared" si="19"/>
        <v>6880</v>
      </c>
      <c r="AC153" s="1">
        <f t="shared" si="19"/>
        <v>35.704799999999999</v>
      </c>
    </row>
    <row r="154" spans="1:29" x14ac:dyDescent="0.3">
      <c r="A154" s="1" t="s">
        <v>5</v>
      </c>
      <c r="B154" s="24">
        <v>89112</v>
      </c>
      <c r="C154" s="24">
        <v>44.071899999999999</v>
      </c>
      <c r="D154" s="1" t="s">
        <v>5</v>
      </c>
      <c r="E154" s="24">
        <v>27856</v>
      </c>
      <c r="F154" s="24">
        <v>41.497799999999998</v>
      </c>
      <c r="G154" s="1" t="s">
        <v>5</v>
      </c>
      <c r="H154" s="24">
        <v>13152</v>
      </c>
      <c r="I154" s="24">
        <v>38.795400000000001</v>
      </c>
      <c r="J154" s="1" t="s">
        <v>5</v>
      </c>
      <c r="K154" s="24">
        <v>7032</v>
      </c>
      <c r="L154" s="24">
        <v>35.737499999999997</v>
      </c>
      <c r="N154" s="1" t="str">
        <f t="shared" si="10"/>
        <v/>
      </c>
      <c r="O154" s="1" t="str">
        <f t="shared" si="11"/>
        <v/>
      </c>
      <c r="P154" s="6">
        <f t="shared" si="12"/>
        <v>89112</v>
      </c>
      <c r="Q154" s="1">
        <f t="shared" si="13"/>
        <v>44.071899999999999</v>
      </c>
      <c r="R154" s="1" t="str">
        <f t="shared" si="14"/>
        <v/>
      </c>
      <c r="S154" s="1" t="str">
        <f t="shared" si="14"/>
        <v/>
      </c>
      <c r="T154" s="6">
        <f t="shared" si="15"/>
        <v>27856</v>
      </c>
      <c r="U154" s="1">
        <f t="shared" si="15"/>
        <v>41.497799999999998</v>
      </c>
      <c r="V154" s="1" t="str">
        <f t="shared" si="16"/>
        <v/>
      </c>
      <c r="W154" s="1" t="str">
        <f t="shared" si="16"/>
        <v/>
      </c>
      <c r="X154" s="6">
        <f t="shared" si="17"/>
        <v>13152</v>
      </c>
      <c r="Y154" s="1">
        <f t="shared" si="17"/>
        <v>38.795400000000001</v>
      </c>
      <c r="Z154" s="1" t="str">
        <f t="shared" si="18"/>
        <v/>
      </c>
      <c r="AA154" s="1" t="str">
        <f t="shared" si="18"/>
        <v/>
      </c>
      <c r="AB154" s="6">
        <f t="shared" si="19"/>
        <v>7032</v>
      </c>
      <c r="AC154" s="1">
        <f t="shared" si="19"/>
        <v>35.737499999999997</v>
      </c>
    </row>
    <row r="155" spans="1:29" x14ac:dyDescent="0.3">
      <c r="A155" s="1" t="s">
        <v>5</v>
      </c>
      <c r="B155" s="24">
        <v>136992</v>
      </c>
      <c r="C155" s="24">
        <v>44.098399999999998</v>
      </c>
      <c r="D155" s="1" t="s">
        <v>5</v>
      </c>
      <c r="E155" s="24">
        <v>60640</v>
      </c>
      <c r="F155" s="24">
        <v>41.5578</v>
      </c>
      <c r="G155" s="1" t="s">
        <v>5</v>
      </c>
      <c r="H155" s="24">
        <v>33376</v>
      </c>
      <c r="I155" s="24">
        <v>38.817</v>
      </c>
      <c r="J155" s="1" t="s">
        <v>5</v>
      </c>
      <c r="K155" s="24">
        <v>18728</v>
      </c>
      <c r="L155" s="24">
        <v>35.726900000000001</v>
      </c>
      <c r="N155" s="1" t="str">
        <f t="shared" si="10"/>
        <v/>
      </c>
      <c r="O155" s="1" t="str">
        <f t="shared" si="11"/>
        <v/>
      </c>
      <c r="P155" s="6">
        <f t="shared" si="12"/>
        <v>136992</v>
      </c>
      <c r="Q155" s="1">
        <f t="shared" si="13"/>
        <v>44.098399999999998</v>
      </c>
      <c r="R155" s="1" t="str">
        <f t="shared" si="14"/>
        <v/>
      </c>
      <c r="S155" s="1" t="str">
        <f t="shared" si="14"/>
        <v/>
      </c>
      <c r="T155" s="6">
        <f t="shared" si="15"/>
        <v>60640</v>
      </c>
      <c r="U155" s="1">
        <f t="shared" si="15"/>
        <v>41.5578</v>
      </c>
      <c r="V155" s="1" t="str">
        <f t="shared" si="16"/>
        <v/>
      </c>
      <c r="W155" s="1" t="str">
        <f t="shared" si="16"/>
        <v/>
      </c>
      <c r="X155" s="6">
        <f t="shared" si="17"/>
        <v>33376</v>
      </c>
      <c r="Y155" s="1">
        <f t="shared" si="17"/>
        <v>38.817</v>
      </c>
      <c r="Z155" s="1" t="str">
        <f t="shared" si="18"/>
        <v/>
      </c>
      <c r="AA155" s="1" t="str">
        <f t="shared" si="18"/>
        <v/>
      </c>
      <c r="AB155" s="6">
        <f t="shared" si="19"/>
        <v>18728</v>
      </c>
      <c r="AC155" s="1">
        <f t="shared" si="19"/>
        <v>35.726900000000001</v>
      </c>
    </row>
    <row r="156" spans="1:29" x14ac:dyDescent="0.3">
      <c r="A156" s="1" t="s">
        <v>5</v>
      </c>
      <c r="B156" s="24">
        <v>106472</v>
      </c>
      <c r="C156" s="24">
        <v>44.097999999999999</v>
      </c>
      <c r="D156" s="1" t="s">
        <v>5</v>
      </c>
      <c r="E156" s="24">
        <v>29480</v>
      </c>
      <c r="F156" s="24">
        <v>41.499499999999998</v>
      </c>
      <c r="G156" s="1" t="s">
        <v>5</v>
      </c>
      <c r="H156" s="24">
        <v>13232</v>
      </c>
      <c r="I156" s="24">
        <v>38.773699999999998</v>
      </c>
      <c r="J156" s="1" t="s">
        <v>5</v>
      </c>
      <c r="K156" s="24">
        <v>6704</v>
      </c>
      <c r="L156" s="24">
        <v>35.720999999999997</v>
      </c>
      <c r="N156" s="1" t="str">
        <f t="shared" si="10"/>
        <v/>
      </c>
      <c r="O156" s="1" t="str">
        <f t="shared" si="11"/>
        <v/>
      </c>
      <c r="P156" s="6">
        <f t="shared" si="12"/>
        <v>106472</v>
      </c>
      <c r="Q156" s="1">
        <f t="shared" si="13"/>
        <v>44.097999999999999</v>
      </c>
      <c r="R156" s="1" t="str">
        <f t="shared" si="14"/>
        <v/>
      </c>
      <c r="S156" s="1" t="str">
        <f t="shared" si="14"/>
        <v/>
      </c>
      <c r="T156" s="6">
        <f t="shared" si="15"/>
        <v>29480</v>
      </c>
      <c r="U156" s="1">
        <f t="shared" si="15"/>
        <v>41.499499999999998</v>
      </c>
      <c r="V156" s="1" t="str">
        <f t="shared" si="16"/>
        <v/>
      </c>
      <c r="W156" s="1" t="str">
        <f t="shared" si="16"/>
        <v/>
      </c>
      <c r="X156" s="6">
        <f t="shared" si="17"/>
        <v>13232</v>
      </c>
      <c r="Y156" s="1">
        <f t="shared" si="17"/>
        <v>38.773699999999998</v>
      </c>
      <c r="Z156" s="1" t="str">
        <f t="shared" si="18"/>
        <v/>
      </c>
      <c r="AA156" s="1" t="str">
        <f t="shared" si="18"/>
        <v/>
      </c>
      <c r="AB156" s="6">
        <f t="shared" si="19"/>
        <v>6704</v>
      </c>
      <c r="AC156" s="1">
        <f t="shared" si="19"/>
        <v>35.720999999999997</v>
      </c>
    </row>
    <row r="157" spans="1:29" x14ac:dyDescent="0.3">
      <c r="A157" s="1" t="s">
        <v>5</v>
      </c>
      <c r="B157" s="24">
        <v>87448</v>
      </c>
      <c r="C157" s="24">
        <v>44.065399999999997</v>
      </c>
      <c r="D157" s="1" t="s">
        <v>5</v>
      </c>
      <c r="E157" s="24">
        <v>27904</v>
      </c>
      <c r="F157" s="24">
        <v>41.532800000000002</v>
      </c>
      <c r="G157" s="1" t="s">
        <v>5</v>
      </c>
      <c r="H157" s="24">
        <v>12728</v>
      </c>
      <c r="I157" s="24">
        <v>38.800699999999999</v>
      </c>
      <c r="J157" s="1" t="s">
        <v>5</v>
      </c>
      <c r="K157" s="24">
        <v>6720</v>
      </c>
      <c r="L157" s="24">
        <v>35.7258</v>
      </c>
      <c r="N157" s="1" t="str">
        <f t="shared" si="10"/>
        <v/>
      </c>
      <c r="O157" s="1" t="str">
        <f t="shared" si="11"/>
        <v/>
      </c>
      <c r="P157" s="6">
        <f t="shared" si="12"/>
        <v>87448</v>
      </c>
      <c r="Q157" s="1">
        <f t="shared" si="13"/>
        <v>44.065399999999997</v>
      </c>
      <c r="R157" s="1" t="str">
        <f t="shared" si="14"/>
        <v/>
      </c>
      <c r="S157" s="1" t="str">
        <f t="shared" si="14"/>
        <v/>
      </c>
      <c r="T157" s="6">
        <f t="shared" si="15"/>
        <v>27904</v>
      </c>
      <c r="U157" s="1">
        <f t="shared" si="15"/>
        <v>41.532800000000002</v>
      </c>
      <c r="V157" s="1" t="str">
        <f t="shared" si="16"/>
        <v/>
      </c>
      <c r="W157" s="1" t="str">
        <f t="shared" si="16"/>
        <v/>
      </c>
      <c r="X157" s="6">
        <f t="shared" si="17"/>
        <v>12728</v>
      </c>
      <c r="Y157" s="1">
        <f t="shared" si="17"/>
        <v>38.800699999999999</v>
      </c>
      <c r="Z157" s="1" t="str">
        <f t="shared" si="18"/>
        <v/>
      </c>
      <c r="AA157" s="1" t="str">
        <f t="shared" si="18"/>
        <v/>
      </c>
      <c r="AB157" s="6">
        <f t="shared" si="19"/>
        <v>6720</v>
      </c>
      <c r="AC157" s="1">
        <f t="shared" si="19"/>
        <v>35.7258</v>
      </c>
    </row>
    <row r="158" spans="1:29" x14ac:dyDescent="0.3">
      <c r="A158" s="1" t="s">
        <v>5</v>
      </c>
      <c r="B158" s="24">
        <v>85776</v>
      </c>
      <c r="C158" s="24">
        <v>44.036799999999999</v>
      </c>
      <c r="D158" s="1" t="s">
        <v>5</v>
      </c>
      <c r="E158" s="24">
        <v>26184</v>
      </c>
      <c r="F158" s="24">
        <v>41.502299999999998</v>
      </c>
      <c r="G158" s="1" t="s">
        <v>5</v>
      </c>
      <c r="H158" s="24">
        <v>12104</v>
      </c>
      <c r="I158" s="24">
        <v>38.7834</v>
      </c>
      <c r="J158" s="1" t="s">
        <v>5</v>
      </c>
      <c r="K158" s="24">
        <v>6456</v>
      </c>
      <c r="L158" s="24">
        <v>35.731900000000003</v>
      </c>
      <c r="N158" s="1" t="str">
        <f t="shared" si="10"/>
        <v/>
      </c>
      <c r="O158" s="1" t="str">
        <f t="shared" si="11"/>
        <v/>
      </c>
      <c r="P158" s="6">
        <f t="shared" si="12"/>
        <v>85776</v>
      </c>
      <c r="Q158" s="1">
        <f t="shared" si="13"/>
        <v>44.036799999999999</v>
      </c>
      <c r="R158" s="1" t="str">
        <f t="shared" si="14"/>
        <v/>
      </c>
      <c r="S158" s="1" t="str">
        <f t="shared" si="14"/>
        <v/>
      </c>
      <c r="T158" s="6">
        <f t="shared" si="15"/>
        <v>26184</v>
      </c>
      <c r="U158" s="1">
        <f t="shared" si="15"/>
        <v>41.502299999999998</v>
      </c>
      <c r="V158" s="1" t="str">
        <f t="shared" si="16"/>
        <v/>
      </c>
      <c r="W158" s="1" t="str">
        <f t="shared" si="16"/>
        <v/>
      </c>
      <c r="X158" s="6">
        <f t="shared" si="17"/>
        <v>12104</v>
      </c>
      <c r="Y158" s="1">
        <f t="shared" si="17"/>
        <v>38.7834</v>
      </c>
      <c r="Z158" s="1" t="str">
        <f t="shared" si="18"/>
        <v/>
      </c>
      <c r="AA158" s="1" t="str">
        <f t="shared" si="18"/>
        <v/>
      </c>
      <c r="AB158" s="6">
        <f t="shared" si="19"/>
        <v>6456</v>
      </c>
      <c r="AC158" s="1">
        <f t="shared" si="19"/>
        <v>35.731900000000003</v>
      </c>
    </row>
    <row r="159" spans="1:29" x14ac:dyDescent="0.3">
      <c r="A159" s="1" t="s">
        <v>5</v>
      </c>
      <c r="B159" s="24">
        <v>85488</v>
      </c>
      <c r="C159" s="24">
        <v>44.045999999999999</v>
      </c>
      <c r="D159" s="1" t="s">
        <v>5</v>
      </c>
      <c r="E159" s="24">
        <v>25936</v>
      </c>
      <c r="F159" s="24">
        <v>41.506700000000002</v>
      </c>
      <c r="G159" s="1" t="s">
        <v>5</v>
      </c>
      <c r="H159" s="24">
        <v>11976</v>
      </c>
      <c r="I159" s="24">
        <v>38.768700000000003</v>
      </c>
      <c r="J159" s="1" t="s">
        <v>5</v>
      </c>
      <c r="K159" s="24">
        <v>6120</v>
      </c>
      <c r="L159" s="24">
        <v>35.715600000000002</v>
      </c>
      <c r="N159" s="1" t="str">
        <f t="shared" si="10"/>
        <v/>
      </c>
      <c r="O159" s="1" t="str">
        <f t="shared" si="11"/>
        <v/>
      </c>
      <c r="P159" s="6">
        <f t="shared" si="12"/>
        <v>85488</v>
      </c>
      <c r="Q159" s="1">
        <f t="shared" si="13"/>
        <v>44.045999999999999</v>
      </c>
      <c r="R159" s="1" t="str">
        <f t="shared" si="14"/>
        <v/>
      </c>
      <c r="S159" s="1" t="str">
        <f t="shared" si="14"/>
        <v/>
      </c>
      <c r="T159" s="6">
        <f t="shared" si="15"/>
        <v>25936</v>
      </c>
      <c r="U159" s="1">
        <f t="shared" si="15"/>
        <v>41.506700000000002</v>
      </c>
      <c r="V159" s="1" t="str">
        <f t="shared" si="16"/>
        <v/>
      </c>
      <c r="W159" s="1" t="str">
        <f t="shared" si="16"/>
        <v/>
      </c>
      <c r="X159" s="6">
        <f t="shared" si="17"/>
        <v>11976</v>
      </c>
      <c r="Y159" s="1">
        <f t="shared" si="17"/>
        <v>38.768700000000003</v>
      </c>
      <c r="Z159" s="1" t="str">
        <f t="shared" si="18"/>
        <v/>
      </c>
      <c r="AA159" s="1" t="str">
        <f t="shared" si="18"/>
        <v/>
      </c>
      <c r="AB159" s="6">
        <f t="shared" si="19"/>
        <v>6120</v>
      </c>
      <c r="AC159" s="1">
        <f t="shared" si="19"/>
        <v>35.715600000000002</v>
      </c>
    </row>
    <row r="160" spans="1:29" x14ac:dyDescent="0.3">
      <c r="A160" s="1" t="s">
        <v>5</v>
      </c>
      <c r="B160" s="24">
        <v>84232</v>
      </c>
      <c r="C160" s="24">
        <v>44.061799999999998</v>
      </c>
      <c r="D160" s="1" t="s">
        <v>5</v>
      </c>
      <c r="E160" s="24">
        <v>25304</v>
      </c>
      <c r="F160" s="24">
        <v>41.52</v>
      </c>
      <c r="G160" s="1" t="s">
        <v>5</v>
      </c>
      <c r="H160" s="24">
        <v>11760</v>
      </c>
      <c r="I160" s="24">
        <v>38.785899999999998</v>
      </c>
      <c r="J160" s="1" t="s">
        <v>5</v>
      </c>
      <c r="K160" s="24">
        <v>6376</v>
      </c>
      <c r="L160" s="24">
        <v>35.728900000000003</v>
      </c>
      <c r="N160" s="1" t="str">
        <f t="shared" si="10"/>
        <v/>
      </c>
      <c r="O160" s="1" t="str">
        <f t="shared" si="11"/>
        <v/>
      </c>
      <c r="P160" s="6">
        <f t="shared" si="12"/>
        <v>84232</v>
      </c>
      <c r="Q160" s="1">
        <f t="shared" si="13"/>
        <v>44.061799999999998</v>
      </c>
      <c r="R160" s="1" t="str">
        <f t="shared" si="14"/>
        <v/>
      </c>
      <c r="S160" s="1" t="str">
        <f t="shared" si="14"/>
        <v/>
      </c>
      <c r="T160" s="6">
        <f t="shared" si="15"/>
        <v>25304</v>
      </c>
      <c r="U160" s="1">
        <f t="shared" si="15"/>
        <v>41.52</v>
      </c>
      <c r="V160" s="1" t="str">
        <f t="shared" si="16"/>
        <v/>
      </c>
      <c r="W160" s="1" t="str">
        <f t="shared" si="16"/>
        <v/>
      </c>
      <c r="X160" s="6">
        <f t="shared" si="17"/>
        <v>11760</v>
      </c>
      <c r="Y160" s="1">
        <f t="shared" si="17"/>
        <v>38.785899999999998</v>
      </c>
      <c r="Z160" s="1" t="str">
        <f t="shared" si="18"/>
        <v/>
      </c>
      <c r="AA160" s="1" t="str">
        <f t="shared" si="18"/>
        <v/>
      </c>
      <c r="AB160" s="6">
        <f t="shared" si="19"/>
        <v>6376</v>
      </c>
      <c r="AC160" s="1">
        <f t="shared" si="19"/>
        <v>35.728900000000003</v>
      </c>
    </row>
    <row r="161" spans="1:29" x14ac:dyDescent="0.3">
      <c r="A161" s="1" t="s">
        <v>5</v>
      </c>
      <c r="B161" s="24">
        <v>145216</v>
      </c>
      <c r="C161" s="24">
        <v>44.091299999999997</v>
      </c>
      <c r="D161" s="1" t="s">
        <v>5</v>
      </c>
      <c r="E161" s="24">
        <v>66496</v>
      </c>
      <c r="F161" s="24">
        <v>41.525199999999998</v>
      </c>
      <c r="G161" s="1" t="s">
        <v>5</v>
      </c>
      <c r="H161" s="24">
        <v>38360</v>
      </c>
      <c r="I161" s="24">
        <v>38.780999999999999</v>
      </c>
      <c r="J161" s="1" t="s">
        <v>5</v>
      </c>
      <c r="K161" s="24">
        <v>22640</v>
      </c>
      <c r="L161" s="24">
        <v>35.732300000000002</v>
      </c>
      <c r="N161" s="1" t="str">
        <f t="shared" si="10"/>
        <v/>
      </c>
      <c r="O161" s="1" t="str">
        <f t="shared" si="11"/>
        <v/>
      </c>
      <c r="P161" s="6">
        <f t="shared" si="12"/>
        <v>145216</v>
      </c>
      <c r="Q161" s="1">
        <f t="shared" si="13"/>
        <v>44.091299999999997</v>
      </c>
      <c r="R161" s="1" t="str">
        <f t="shared" si="14"/>
        <v/>
      </c>
      <c r="S161" s="1" t="str">
        <f t="shared" si="14"/>
        <v/>
      </c>
      <c r="T161" s="6">
        <f t="shared" si="15"/>
        <v>66496</v>
      </c>
      <c r="U161" s="1">
        <f t="shared" si="15"/>
        <v>41.525199999999998</v>
      </c>
      <c r="V161" s="1" t="str">
        <f t="shared" si="16"/>
        <v/>
      </c>
      <c r="W161" s="1" t="str">
        <f t="shared" si="16"/>
        <v/>
      </c>
      <c r="X161" s="6">
        <f t="shared" si="17"/>
        <v>38360</v>
      </c>
      <c r="Y161" s="1">
        <f t="shared" si="17"/>
        <v>38.780999999999999</v>
      </c>
      <c r="Z161" s="1" t="str">
        <f t="shared" si="18"/>
        <v/>
      </c>
      <c r="AA161" s="1" t="str">
        <f t="shared" si="18"/>
        <v/>
      </c>
      <c r="AB161" s="6">
        <f t="shared" si="19"/>
        <v>22640</v>
      </c>
      <c r="AC161" s="1">
        <f t="shared" si="19"/>
        <v>35.732300000000002</v>
      </c>
    </row>
    <row r="162" spans="1:29" x14ac:dyDescent="0.3">
      <c r="A162" s="1" t="s">
        <v>5</v>
      </c>
      <c r="B162" s="24">
        <v>91360</v>
      </c>
      <c r="C162" s="24">
        <v>44.057200000000002</v>
      </c>
      <c r="D162" s="1" t="s">
        <v>5</v>
      </c>
      <c r="E162" s="24">
        <v>25976</v>
      </c>
      <c r="F162" s="24">
        <v>41.468200000000003</v>
      </c>
      <c r="G162" s="1" t="s">
        <v>5</v>
      </c>
      <c r="H162" s="24">
        <v>11864</v>
      </c>
      <c r="I162" s="24">
        <v>38.781199999999998</v>
      </c>
      <c r="J162" s="1" t="s">
        <v>5</v>
      </c>
      <c r="K162" s="24">
        <v>5496</v>
      </c>
      <c r="L162" s="24">
        <v>35.717599999999997</v>
      </c>
      <c r="N162" s="1" t="str">
        <f t="shared" si="10"/>
        <v/>
      </c>
      <c r="O162" s="1" t="str">
        <f t="shared" si="11"/>
        <v/>
      </c>
      <c r="P162" s="6">
        <f t="shared" si="12"/>
        <v>91360</v>
      </c>
      <c r="Q162" s="1">
        <f t="shared" si="13"/>
        <v>44.057200000000002</v>
      </c>
      <c r="R162" s="1" t="str">
        <f t="shared" si="14"/>
        <v/>
      </c>
      <c r="S162" s="1" t="str">
        <f t="shared" si="14"/>
        <v/>
      </c>
      <c r="T162" s="6">
        <f t="shared" si="15"/>
        <v>25976</v>
      </c>
      <c r="U162" s="1">
        <f t="shared" si="15"/>
        <v>41.468200000000003</v>
      </c>
      <c r="V162" s="1" t="str">
        <f t="shared" si="16"/>
        <v/>
      </c>
      <c r="W162" s="1" t="str">
        <f t="shared" si="16"/>
        <v/>
      </c>
      <c r="X162" s="6">
        <f t="shared" si="17"/>
        <v>11864</v>
      </c>
      <c r="Y162" s="1">
        <f t="shared" si="17"/>
        <v>38.781199999999998</v>
      </c>
      <c r="Z162" s="1" t="str">
        <f t="shared" si="18"/>
        <v/>
      </c>
      <c r="AA162" s="1" t="str">
        <f t="shared" si="18"/>
        <v/>
      </c>
      <c r="AB162" s="6">
        <f t="shared" si="19"/>
        <v>5496</v>
      </c>
      <c r="AC162" s="1">
        <f t="shared" si="19"/>
        <v>35.717599999999997</v>
      </c>
    </row>
    <row r="163" spans="1:29" x14ac:dyDescent="0.3">
      <c r="A163" s="1" t="s">
        <v>5</v>
      </c>
      <c r="B163" s="24">
        <v>81624</v>
      </c>
      <c r="C163" s="24">
        <v>44.043900000000001</v>
      </c>
      <c r="D163" s="1" t="s">
        <v>5</v>
      </c>
      <c r="E163" s="24">
        <v>24760</v>
      </c>
      <c r="F163" s="24">
        <v>41.479599999999998</v>
      </c>
      <c r="G163" s="1" t="s">
        <v>5</v>
      </c>
      <c r="H163" s="24">
        <v>10928</v>
      </c>
      <c r="I163" s="24">
        <v>38.753900000000002</v>
      </c>
      <c r="J163" s="1" t="s">
        <v>5</v>
      </c>
      <c r="K163" s="24">
        <v>5784</v>
      </c>
      <c r="L163" s="24">
        <v>35.700499999999998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81624</v>
      </c>
      <c r="Q163" s="1">
        <f t="shared" ref="Q163:Q226" si="23">IF(A163=$A$6, C163, "")</f>
        <v>44.043900000000001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24760</v>
      </c>
      <c r="U163" s="1">
        <f t="shared" si="25"/>
        <v>41.479599999999998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10928</v>
      </c>
      <c r="Y163" s="1">
        <f t="shared" si="27"/>
        <v>38.753900000000002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5784</v>
      </c>
      <c r="AC163" s="1">
        <f t="shared" si="29"/>
        <v>35.700499999999998</v>
      </c>
    </row>
    <row r="164" spans="1:29" x14ac:dyDescent="0.3">
      <c r="A164" s="1" t="s">
        <v>5</v>
      </c>
      <c r="B164" s="24">
        <v>82512</v>
      </c>
      <c r="C164" s="24">
        <v>44.031799999999997</v>
      </c>
      <c r="D164" s="1" t="s">
        <v>5</v>
      </c>
      <c r="E164" s="24">
        <v>26296</v>
      </c>
      <c r="F164" s="24">
        <v>41.4666</v>
      </c>
      <c r="G164" s="1" t="s">
        <v>5</v>
      </c>
      <c r="H164" s="24">
        <v>12960</v>
      </c>
      <c r="I164" s="24">
        <v>38.761200000000002</v>
      </c>
      <c r="J164" s="1" t="s">
        <v>5</v>
      </c>
      <c r="K164" s="24">
        <v>6496</v>
      </c>
      <c r="L164" s="24">
        <v>35.679200000000002</v>
      </c>
      <c r="N164" s="1" t="str">
        <f t="shared" si="20"/>
        <v/>
      </c>
      <c r="O164" s="1" t="str">
        <f t="shared" si="21"/>
        <v/>
      </c>
      <c r="P164" s="6">
        <f t="shared" si="22"/>
        <v>82512</v>
      </c>
      <c r="Q164" s="1">
        <f t="shared" si="23"/>
        <v>44.031799999999997</v>
      </c>
      <c r="R164" s="1" t="str">
        <f t="shared" si="24"/>
        <v/>
      </c>
      <c r="S164" s="1" t="str">
        <f t="shared" si="24"/>
        <v/>
      </c>
      <c r="T164" s="6">
        <f t="shared" si="25"/>
        <v>26296</v>
      </c>
      <c r="U164" s="1">
        <f t="shared" si="25"/>
        <v>41.4666</v>
      </c>
      <c r="V164" s="1" t="str">
        <f t="shared" si="26"/>
        <v/>
      </c>
      <c r="W164" s="1" t="str">
        <f t="shared" si="26"/>
        <v/>
      </c>
      <c r="X164" s="6">
        <f t="shared" si="27"/>
        <v>12960</v>
      </c>
      <c r="Y164" s="1">
        <f t="shared" si="27"/>
        <v>38.761200000000002</v>
      </c>
      <c r="Z164" s="1" t="str">
        <f t="shared" si="28"/>
        <v/>
      </c>
      <c r="AA164" s="1" t="str">
        <f t="shared" si="28"/>
        <v/>
      </c>
      <c r="AB164" s="6">
        <f t="shared" si="29"/>
        <v>6496</v>
      </c>
      <c r="AC164" s="1">
        <f t="shared" si="29"/>
        <v>35.679200000000002</v>
      </c>
    </row>
    <row r="165" spans="1:29" x14ac:dyDescent="0.3">
      <c r="A165" s="1" t="s">
        <v>5</v>
      </c>
      <c r="B165" s="24">
        <v>88392</v>
      </c>
      <c r="C165" s="24">
        <v>44.044699999999999</v>
      </c>
      <c r="D165" s="1" t="s">
        <v>5</v>
      </c>
      <c r="E165" s="24">
        <v>27488</v>
      </c>
      <c r="F165" s="24">
        <v>41.460099999999997</v>
      </c>
      <c r="G165" s="1" t="s">
        <v>5</v>
      </c>
      <c r="H165" s="24">
        <v>12448</v>
      </c>
      <c r="I165" s="24">
        <v>38.741999999999997</v>
      </c>
      <c r="J165" s="1" t="s">
        <v>5</v>
      </c>
      <c r="K165" s="24">
        <v>6464</v>
      </c>
      <c r="L165" s="24">
        <v>35.667000000000002</v>
      </c>
      <c r="N165" s="1" t="str">
        <f t="shared" si="20"/>
        <v/>
      </c>
      <c r="O165" s="1" t="str">
        <f t="shared" si="21"/>
        <v/>
      </c>
      <c r="P165" s="6">
        <f t="shared" si="22"/>
        <v>88392</v>
      </c>
      <c r="Q165" s="1">
        <f t="shared" si="23"/>
        <v>44.044699999999999</v>
      </c>
      <c r="R165" s="1" t="str">
        <f t="shared" si="24"/>
        <v/>
      </c>
      <c r="S165" s="1" t="str">
        <f t="shared" si="24"/>
        <v/>
      </c>
      <c r="T165" s="6">
        <f t="shared" si="25"/>
        <v>27488</v>
      </c>
      <c r="U165" s="1">
        <f t="shared" si="25"/>
        <v>41.460099999999997</v>
      </c>
      <c r="V165" s="1" t="str">
        <f t="shared" si="26"/>
        <v/>
      </c>
      <c r="W165" s="1" t="str">
        <f t="shared" si="26"/>
        <v/>
      </c>
      <c r="X165" s="6">
        <f t="shared" si="27"/>
        <v>12448</v>
      </c>
      <c r="Y165" s="1">
        <f t="shared" si="27"/>
        <v>38.741999999999997</v>
      </c>
      <c r="Z165" s="1" t="str">
        <f t="shared" si="28"/>
        <v/>
      </c>
      <c r="AA165" s="1" t="str">
        <f t="shared" si="28"/>
        <v/>
      </c>
      <c r="AB165" s="6">
        <f t="shared" si="29"/>
        <v>6464</v>
      </c>
      <c r="AC165" s="1">
        <f t="shared" si="29"/>
        <v>35.667000000000002</v>
      </c>
    </row>
    <row r="166" spans="1:29" x14ac:dyDescent="0.3">
      <c r="A166" s="1" t="s">
        <v>5</v>
      </c>
      <c r="B166" s="24">
        <v>87416</v>
      </c>
      <c r="C166" s="24">
        <v>44.0319</v>
      </c>
      <c r="D166" s="1" t="s">
        <v>5</v>
      </c>
      <c r="E166" s="24">
        <v>27304</v>
      </c>
      <c r="F166" s="24">
        <v>41.452800000000003</v>
      </c>
      <c r="G166" s="1" t="s">
        <v>5</v>
      </c>
      <c r="H166" s="24">
        <v>12176</v>
      </c>
      <c r="I166" s="24">
        <v>38.740900000000003</v>
      </c>
      <c r="J166" s="1" t="s">
        <v>5</v>
      </c>
      <c r="K166" s="24">
        <v>5640</v>
      </c>
      <c r="L166" s="24">
        <v>35.642899999999997</v>
      </c>
      <c r="N166" s="1" t="str">
        <f t="shared" si="20"/>
        <v/>
      </c>
      <c r="O166" s="1" t="str">
        <f t="shared" si="21"/>
        <v/>
      </c>
      <c r="P166" s="6">
        <f t="shared" si="22"/>
        <v>87416</v>
      </c>
      <c r="Q166" s="1">
        <f t="shared" si="23"/>
        <v>44.0319</v>
      </c>
      <c r="R166" s="1" t="str">
        <f t="shared" si="24"/>
        <v/>
      </c>
      <c r="S166" s="1" t="str">
        <f t="shared" si="24"/>
        <v/>
      </c>
      <c r="T166" s="6">
        <f t="shared" si="25"/>
        <v>27304</v>
      </c>
      <c r="U166" s="1">
        <f t="shared" si="25"/>
        <v>41.452800000000003</v>
      </c>
      <c r="V166" s="1" t="str">
        <f t="shared" si="26"/>
        <v/>
      </c>
      <c r="W166" s="1" t="str">
        <f t="shared" si="26"/>
        <v/>
      </c>
      <c r="X166" s="6">
        <f t="shared" si="27"/>
        <v>12176</v>
      </c>
      <c r="Y166" s="1">
        <f t="shared" si="27"/>
        <v>38.740900000000003</v>
      </c>
      <c r="Z166" s="1" t="str">
        <f t="shared" si="28"/>
        <v/>
      </c>
      <c r="AA166" s="1" t="str">
        <f t="shared" si="28"/>
        <v/>
      </c>
      <c r="AB166" s="6">
        <f t="shared" si="29"/>
        <v>5640</v>
      </c>
      <c r="AC166" s="1">
        <f t="shared" si="29"/>
        <v>35.642899999999997</v>
      </c>
    </row>
    <row r="167" spans="1:29" x14ac:dyDescent="0.3">
      <c r="A167" s="1" t="s">
        <v>5</v>
      </c>
      <c r="B167" s="24">
        <v>127520</v>
      </c>
      <c r="C167" s="24">
        <v>44.054499999999997</v>
      </c>
      <c r="D167" s="1" t="s">
        <v>5</v>
      </c>
      <c r="E167" s="24">
        <v>57152</v>
      </c>
      <c r="F167" s="24">
        <v>41.537199999999999</v>
      </c>
      <c r="G167" s="1" t="s">
        <v>5</v>
      </c>
      <c r="H167" s="24">
        <v>31248</v>
      </c>
      <c r="I167" s="24">
        <v>38.809600000000003</v>
      </c>
      <c r="J167" s="1" t="s">
        <v>5</v>
      </c>
      <c r="K167" s="24">
        <v>18304</v>
      </c>
      <c r="L167" s="24">
        <v>35.726100000000002</v>
      </c>
      <c r="N167" s="1" t="str">
        <f t="shared" si="20"/>
        <v/>
      </c>
      <c r="O167" s="1" t="str">
        <f t="shared" si="21"/>
        <v/>
      </c>
      <c r="P167" s="6">
        <f t="shared" si="22"/>
        <v>127520</v>
      </c>
      <c r="Q167" s="1">
        <f t="shared" si="23"/>
        <v>44.054499999999997</v>
      </c>
      <c r="R167" s="1" t="str">
        <f t="shared" si="24"/>
        <v/>
      </c>
      <c r="S167" s="1" t="str">
        <f t="shared" si="24"/>
        <v/>
      </c>
      <c r="T167" s="6">
        <f t="shared" si="25"/>
        <v>57152</v>
      </c>
      <c r="U167" s="1">
        <f t="shared" si="25"/>
        <v>41.537199999999999</v>
      </c>
      <c r="V167" s="1" t="str">
        <f t="shared" si="26"/>
        <v/>
      </c>
      <c r="W167" s="1" t="str">
        <f t="shared" si="26"/>
        <v/>
      </c>
      <c r="X167" s="6">
        <f t="shared" si="27"/>
        <v>31248</v>
      </c>
      <c r="Y167" s="1">
        <f t="shared" si="27"/>
        <v>38.809600000000003</v>
      </c>
      <c r="Z167" s="1" t="str">
        <f t="shared" si="28"/>
        <v/>
      </c>
      <c r="AA167" s="1" t="str">
        <f t="shared" si="28"/>
        <v/>
      </c>
      <c r="AB167" s="6">
        <f t="shared" si="29"/>
        <v>18304</v>
      </c>
      <c r="AC167" s="1">
        <f t="shared" si="29"/>
        <v>35.726100000000002</v>
      </c>
    </row>
    <row r="168" spans="1:29" x14ac:dyDescent="0.3">
      <c r="A168" s="1" t="s">
        <v>5</v>
      </c>
      <c r="B168" s="24">
        <v>91640</v>
      </c>
      <c r="C168" s="24">
        <v>44.033700000000003</v>
      </c>
      <c r="D168" s="1" t="s">
        <v>5</v>
      </c>
      <c r="E168" s="24">
        <v>26208</v>
      </c>
      <c r="F168" s="24">
        <v>41.456000000000003</v>
      </c>
      <c r="G168" s="1" t="s">
        <v>5</v>
      </c>
      <c r="H168" s="24">
        <v>11360</v>
      </c>
      <c r="I168" s="24">
        <v>38.793500000000002</v>
      </c>
      <c r="J168" s="1" t="s">
        <v>5</v>
      </c>
      <c r="K168" s="24">
        <v>6208</v>
      </c>
      <c r="L168" s="24">
        <v>35.750999999999998</v>
      </c>
      <c r="N168" s="1" t="str">
        <f t="shared" si="20"/>
        <v/>
      </c>
      <c r="O168" s="1" t="str">
        <f t="shared" si="21"/>
        <v/>
      </c>
      <c r="P168" s="6">
        <f t="shared" si="22"/>
        <v>91640</v>
      </c>
      <c r="Q168" s="1">
        <f t="shared" si="23"/>
        <v>44.033700000000003</v>
      </c>
      <c r="R168" s="1" t="str">
        <f t="shared" si="24"/>
        <v/>
      </c>
      <c r="S168" s="1" t="str">
        <f t="shared" si="24"/>
        <v/>
      </c>
      <c r="T168" s="6">
        <f t="shared" si="25"/>
        <v>26208</v>
      </c>
      <c r="U168" s="1">
        <f t="shared" si="25"/>
        <v>41.456000000000003</v>
      </c>
      <c r="V168" s="1" t="str">
        <f t="shared" si="26"/>
        <v/>
      </c>
      <c r="W168" s="1" t="str">
        <f t="shared" si="26"/>
        <v/>
      </c>
      <c r="X168" s="6">
        <f t="shared" si="27"/>
        <v>11360</v>
      </c>
      <c r="Y168" s="1">
        <f t="shared" si="27"/>
        <v>38.793500000000002</v>
      </c>
      <c r="Z168" s="1" t="str">
        <f t="shared" si="28"/>
        <v/>
      </c>
      <c r="AA168" s="1" t="str">
        <f t="shared" si="28"/>
        <v/>
      </c>
      <c r="AB168" s="6">
        <f t="shared" si="29"/>
        <v>6208</v>
      </c>
      <c r="AC168" s="1">
        <f t="shared" si="29"/>
        <v>35.750999999999998</v>
      </c>
    </row>
    <row r="169" spans="1:29" x14ac:dyDescent="0.3">
      <c r="A169" s="1" t="s">
        <v>5</v>
      </c>
      <c r="B169" s="24">
        <v>84424</v>
      </c>
      <c r="C169" s="24">
        <v>44.0291</v>
      </c>
      <c r="D169" s="1" t="s">
        <v>5</v>
      </c>
      <c r="E169" s="24">
        <v>26392</v>
      </c>
      <c r="F169" s="24">
        <v>41.484200000000001</v>
      </c>
      <c r="G169" s="1" t="s">
        <v>5</v>
      </c>
      <c r="H169" s="24">
        <v>11072</v>
      </c>
      <c r="I169" s="24">
        <v>38.742800000000003</v>
      </c>
      <c r="J169" s="1" t="s">
        <v>5</v>
      </c>
      <c r="K169" s="24">
        <v>5760</v>
      </c>
      <c r="L169" s="24">
        <v>35.714799999999997</v>
      </c>
      <c r="N169" s="1" t="str">
        <f t="shared" si="20"/>
        <v/>
      </c>
      <c r="O169" s="1" t="str">
        <f t="shared" si="21"/>
        <v/>
      </c>
      <c r="P169" s="6">
        <f t="shared" si="22"/>
        <v>84424</v>
      </c>
      <c r="Q169" s="1">
        <f t="shared" si="23"/>
        <v>44.0291</v>
      </c>
      <c r="R169" s="1" t="str">
        <f t="shared" si="24"/>
        <v/>
      </c>
      <c r="S169" s="1" t="str">
        <f t="shared" si="24"/>
        <v/>
      </c>
      <c r="T169" s="6">
        <f t="shared" si="25"/>
        <v>26392</v>
      </c>
      <c r="U169" s="1">
        <f t="shared" si="25"/>
        <v>41.484200000000001</v>
      </c>
      <c r="V169" s="1" t="str">
        <f t="shared" si="26"/>
        <v/>
      </c>
      <c r="W169" s="1" t="str">
        <f t="shared" si="26"/>
        <v/>
      </c>
      <c r="X169" s="6">
        <f t="shared" si="27"/>
        <v>11072</v>
      </c>
      <c r="Y169" s="1">
        <f t="shared" si="27"/>
        <v>38.742800000000003</v>
      </c>
      <c r="Z169" s="1" t="str">
        <f t="shared" si="28"/>
        <v/>
      </c>
      <c r="AA169" s="1" t="str">
        <f t="shared" si="28"/>
        <v/>
      </c>
      <c r="AB169" s="6">
        <f t="shared" si="29"/>
        <v>5760</v>
      </c>
      <c r="AC169" s="1">
        <f t="shared" si="29"/>
        <v>35.714799999999997</v>
      </c>
    </row>
    <row r="170" spans="1:29" x14ac:dyDescent="0.3">
      <c r="A170" s="1" t="s">
        <v>5</v>
      </c>
      <c r="B170" s="24">
        <v>81800</v>
      </c>
      <c r="C170" s="24">
        <v>44.036900000000003</v>
      </c>
      <c r="D170" s="1" t="s">
        <v>5</v>
      </c>
      <c r="E170" s="24">
        <v>24368</v>
      </c>
      <c r="F170" s="24">
        <v>41.442799999999998</v>
      </c>
      <c r="G170" s="1" t="s">
        <v>5</v>
      </c>
      <c r="H170" s="24">
        <v>10864</v>
      </c>
      <c r="I170" s="24">
        <v>38.759099999999997</v>
      </c>
      <c r="J170" s="1" t="s">
        <v>5</v>
      </c>
      <c r="K170" s="24">
        <v>5648</v>
      </c>
      <c r="L170" s="24">
        <v>35.7363</v>
      </c>
      <c r="N170" s="1" t="str">
        <f t="shared" si="20"/>
        <v/>
      </c>
      <c r="O170" s="1" t="str">
        <f t="shared" si="21"/>
        <v/>
      </c>
      <c r="P170" s="6">
        <f t="shared" si="22"/>
        <v>81800</v>
      </c>
      <c r="Q170" s="1">
        <f t="shared" si="23"/>
        <v>44.036900000000003</v>
      </c>
      <c r="R170" s="1" t="str">
        <f t="shared" si="24"/>
        <v/>
      </c>
      <c r="S170" s="1" t="str">
        <f t="shared" si="24"/>
        <v/>
      </c>
      <c r="T170" s="6">
        <f t="shared" si="25"/>
        <v>24368</v>
      </c>
      <c r="U170" s="1">
        <f t="shared" si="25"/>
        <v>41.442799999999998</v>
      </c>
      <c r="V170" s="1" t="str">
        <f t="shared" si="26"/>
        <v/>
      </c>
      <c r="W170" s="1" t="str">
        <f t="shared" si="26"/>
        <v/>
      </c>
      <c r="X170" s="6">
        <f t="shared" si="27"/>
        <v>10864</v>
      </c>
      <c r="Y170" s="1">
        <f t="shared" si="27"/>
        <v>38.759099999999997</v>
      </c>
      <c r="Z170" s="1" t="str">
        <f t="shared" si="28"/>
        <v/>
      </c>
      <c r="AA170" s="1" t="str">
        <f t="shared" si="28"/>
        <v/>
      </c>
      <c r="AB170" s="6">
        <f t="shared" si="29"/>
        <v>5648</v>
      </c>
      <c r="AC170" s="1">
        <f t="shared" si="29"/>
        <v>35.7363</v>
      </c>
    </row>
    <row r="171" spans="1:29" x14ac:dyDescent="0.3">
      <c r="A171" s="1" t="s">
        <v>5</v>
      </c>
      <c r="B171" s="24">
        <v>80464</v>
      </c>
      <c r="C171" s="24">
        <v>44.030200000000001</v>
      </c>
      <c r="D171" s="1" t="s">
        <v>5</v>
      </c>
      <c r="E171" s="24">
        <v>23928</v>
      </c>
      <c r="F171" s="24">
        <v>41.456200000000003</v>
      </c>
      <c r="G171" s="1" t="s">
        <v>5</v>
      </c>
      <c r="H171" s="24">
        <v>10776</v>
      </c>
      <c r="I171" s="24">
        <v>38.744</v>
      </c>
      <c r="J171" s="1" t="s">
        <v>5</v>
      </c>
      <c r="K171" s="24">
        <v>5392</v>
      </c>
      <c r="L171" s="24">
        <v>35.694400000000002</v>
      </c>
      <c r="N171" s="1" t="str">
        <f t="shared" si="20"/>
        <v/>
      </c>
      <c r="O171" s="1" t="str">
        <f t="shared" si="21"/>
        <v/>
      </c>
      <c r="P171" s="6">
        <f t="shared" si="22"/>
        <v>80464</v>
      </c>
      <c r="Q171" s="1">
        <f t="shared" si="23"/>
        <v>44.030200000000001</v>
      </c>
      <c r="R171" s="1" t="str">
        <f t="shared" si="24"/>
        <v/>
      </c>
      <c r="S171" s="1" t="str">
        <f t="shared" si="24"/>
        <v/>
      </c>
      <c r="T171" s="6">
        <f t="shared" si="25"/>
        <v>23928</v>
      </c>
      <c r="U171" s="1">
        <f t="shared" si="25"/>
        <v>41.456200000000003</v>
      </c>
      <c r="V171" s="1" t="str">
        <f t="shared" si="26"/>
        <v/>
      </c>
      <c r="W171" s="1" t="str">
        <f t="shared" si="26"/>
        <v/>
      </c>
      <c r="X171" s="6">
        <f t="shared" si="27"/>
        <v>10776</v>
      </c>
      <c r="Y171" s="1">
        <f t="shared" si="27"/>
        <v>38.744</v>
      </c>
      <c r="Z171" s="1" t="str">
        <f t="shared" si="28"/>
        <v/>
      </c>
      <c r="AA171" s="1" t="str">
        <f t="shared" si="28"/>
        <v/>
      </c>
      <c r="AB171" s="6">
        <f t="shared" si="29"/>
        <v>5392</v>
      </c>
      <c r="AC171" s="1">
        <f t="shared" si="29"/>
        <v>35.694400000000002</v>
      </c>
    </row>
    <row r="172" spans="1:29" x14ac:dyDescent="0.3">
      <c r="A172" s="1" t="s">
        <v>5</v>
      </c>
      <c r="B172" s="24">
        <v>77296</v>
      </c>
      <c r="C172" s="24">
        <v>44.027700000000003</v>
      </c>
      <c r="D172" s="1" t="s">
        <v>5</v>
      </c>
      <c r="E172" s="24">
        <v>22768</v>
      </c>
      <c r="F172" s="24">
        <v>41.447499999999998</v>
      </c>
      <c r="G172" s="1" t="s">
        <v>5</v>
      </c>
      <c r="H172" s="24">
        <v>10456</v>
      </c>
      <c r="I172" s="24">
        <v>38.748699999999999</v>
      </c>
      <c r="J172" s="1" t="s">
        <v>5</v>
      </c>
      <c r="K172" s="24">
        <v>4960</v>
      </c>
      <c r="L172" s="24">
        <v>35.691400000000002</v>
      </c>
      <c r="N172" s="1" t="str">
        <f t="shared" si="20"/>
        <v/>
      </c>
      <c r="O172" s="1" t="str">
        <f t="shared" si="21"/>
        <v/>
      </c>
      <c r="P172" s="6">
        <f t="shared" si="22"/>
        <v>77296</v>
      </c>
      <c r="Q172" s="1">
        <f t="shared" si="23"/>
        <v>44.027700000000003</v>
      </c>
      <c r="R172" s="1" t="str">
        <f t="shared" si="24"/>
        <v/>
      </c>
      <c r="S172" s="1" t="str">
        <f t="shared" si="24"/>
        <v/>
      </c>
      <c r="T172" s="6">
        <f t="shared" si="25"/>
        <v>22768</v>
      </c>
      <c r="U172" s="1">
        <f t="shared" si="25"/>
        <v>41.447499999999998</v>
      </c>
      <c r="V172" s="1" t="str">
        <f t="shared" si="26"/>
        <v/>
      </c>
      <c r="W172" s="1" t="str">
        <f t="shared" si="26"/>
        <v/>
      </c>
      <c r="X172" s="6">
        <f t="shared" si="27"/>
        <v>10456</v>
      </c>
      <c r="Y172" s="1">
        <f t="shared" si="27"/>
        <v>38.748699999999999</v>
      </c>
      <c r="Z172" s="1" t="str">
        <f t="shared" si="28"/>
        <v/>
      </c>
      <c r="AA172" s="1" t="str">
        <f t="shared" si="28"/>
        <v/>
      </c>
      <c r="AB172" s="6">
        <f t="shared" si="29"/>
        <v>4960</v>
      </c>
      <c r="AC172" s="1">
        <f t="shared" si="29"/>
        <v>35.691400000000002</v>
      </c>
    </row>
    <row r="173" spans="1:29" x14ac:dyDescent="0.3">
      <c r="A173" s="1" t="s">
        <v>5</v>
      </c>
      <c r="B173" s="24">
        <v>123472</v>
      </c>
      <c r="C173" s="24">
        <v>44.065199999999997</v>
      </c>
      <c r="D173" s="1" t="s">
        <v>5</v>
      </c>
      <c r="E173" s="24">
        <v>52984</v>
      </c>
      <c r="F173" s="24">
        <v>41.471600000000002</v>
      </c>
      <c r="G173" s="1" t="s">
        <v>5</v>
      </c>
      <c r="H173" s="24">
        <v>28624</v>
      </c>
      <c r="I173" s="24">
        <v>38.754800000000003</v>
      </c>
      <c r="J173" s="1" t="s">
        <v>5</v>
      </c>
      <c r="K173" s="24">
        <v>17104</v>
      </c>
      <c r="L173" s="24">
        <v>35.686300000000003</v>
      </c>
      <c r="N173" s="1" t="str">
        <f t="shared" si="20"/>
        <v/>
      </c>
      <c r="O173" s="1" t="str">
        <f t="shared" si="21"/>
        <v/>
      </c>
      <c r="P173" s="6">
        <f t="shared" si="22"/>
        <v>123472</v>
      </c>
      <c r="Q173" s="1">
        <f t="shared" si="23"/>
        <v>44.065199999999997</v>
      </c>
      <c r="R173" s="1" t="str">
        <f t="shared" si="24"/>
        <v/>
      </c>
      <c r="S173" s="1" t="str">
        <f t="shared" si="24"/>
        <v/>
      </c>
      <c r="T173" s="6">
        <f t="shared" si="25"/>
        <v>52984</v>
      </c>
      <c r="U173" s="1">
        <f t="shared" si="25"/>
        <v>41.471600000000002</v>
      </c>
      <c r="V173" s="1" t="str">
        <f t="shared" si="26"/>
        <v/>
      </c>
      <c r="W173" s="1" t="str">
        <f t="shared" si="26"/>
        <v/>
      </c>
      <c r="X173" s="6">
        <f t="shared" si="27"/>
        <v>28624</v>
      </c>
      <c r="Y173" s="1">
        <f t="shared" si="27"/>
        <v>38.754800000000003</v>
      </c>
      <c r="Z173" s="1" t="str">
        <f t="shared" si="28"/>
        <v/>
      </c>
      <c r="AA173" s="1" t="str">
        <f t="shared" si="28"/>
        <v/>
      </c>
      <c r="AB173" s="6">
        <f t="shared" si="29"/>
        <v>17104</v>
      </c>
      <c r="AC173" s="1">
        <f t="shared" si="29"/>
        <v>35.686300000000003</v>
      </c>
    </row>
    <row r="174" spans="1:29" x14ac:dyDescent="0.3">
      <c r="A174" s="1" t="s">
        <v>5</v>
      </c>
      <c r="B174" s="24">
        <v>85224</v>
      </c>
      <c r="C174" s="24">
        <v>44.038699999999999</v>
      </c>
      <c r="D174" s="1" t="s">
        <v>5</v>
      </c>
      <c r="E174" s="24">
        <v>24216</v>
      </c>
      <c r="F174" s="24">
        <v>41.440600000000003</v>
      </c>
      <c r="G174" s="1" t="s">
        <v>5</v>
      </c>
      <c r="H174" s="24">
        <v>10880</v>
      </c>
      <c r="I174" s="24">
        <v>38.751600000000003</v>
      </c>
      <c r="J174" s="1" t="s">
        <v>5</v>
      </c>
      <c r="K174" s="24">
        <v>5976</v>
      </c>
      <c r="L174" s="24">
        <v>35.736699999999999</v>
      </c>
      <c r="N174" s="1" t="str">
        <f t="shared" si="20"/>
        <v/>
      </c>
      <c r="O174" s="1" t="str">
        <f t="shared" si="21"/>
        <v/>
      </c>
      <c r="P174" s="6">
        <f t="shared" si="22"/>
        <v>85224</v>
      </c>
      <c r="Q174" s="1">
        <f t="shared" si="23"/>
        <v>44.038699999999999</v>
      </c>
      <c r="R174" s="1" t="str">
        <f t="shared" si="24"/>
        <v/>
      </c>
      <c r="S174" s="1" t="str">
        <f t="shared" si="24"/>
        <v/>
      </c>
      <c r="T174" s="6">
        <f t="shared" si="25"/>
        <v>24216</v>
      </c>
      <c r="U174" s="1">
        <f t="shared" si="25"/>
        <v>41.440600000000003</v>
      </c>
      <c r="V174" s="1" t="str">
        <f t="shared" si="26"/>
        <v/>
      </c>
      <c r="W174" s="1" t="str">
        <f t="shared" si="26"/>
        <v/>
      </c>
      <c r="X174" s="6">
        <f t="shared" si="27"/>
        <v>10880</v>
      </c>
      <c r="Y174" s="1">
        <f t="shared" si="27"/>
        <v>38.751600000000003</v>
      </c>
      <c r="Z174" s="1" t="str">
        <f t="shared" si="28"/>
        <v/>
      </c>
      <c r="AA174" s="1" t="str">
        <f t="shared" si="28"/>
        <v/>
      </c>
      <c r="AB174" s="6">
        <f t="shared" si="29"/>
        <v>5976</v>
      </c>
      <c r="AC174" s="1">
        <f t="shared" si="29"/>
        <v>35.736699999999999</v>
      </c>
    </row>
    <row r="175" spans="1:29" x14ac:dyDescent="0.3">
      <c r="A175" s="1" t="s">
        <v>5</v>
      </c>
      <c r="B175" s="24">
        <v>80136</v>
      </c>
      <c r="C175" s="24">
        <v>44.0548</v>
      </c>
      <c r="D175" s="1" t="s">
        <v>5</v>
      </c>
      <c r="E175" s="24">
        <v>25752</v>
      </c>
      <c r="F175" s="24">
        <v>41.5002</v>
      </c>
      <c r="G175" s="1" t="s">
        <v>5</v>
      </c>
      <c r="H175" s="24">
        <v>9928</v>
      </c>
      <c r="I175" s="24">
        <v>38.766100000000002</v>
      </c>
      <c r="J175" s="1" t="s">
        <v>5</v>
      </c>
      <c r="K175" s="24">
        <v>4768</v>
      </c>
      <c r="L175" s="24">
        <v>35.727600000000002</v>
      </c>
      <c r="N175" s="1" t="str">
        <f t="shared" si="20"/>
        <v/>
      </c>
      <c r="O175" s="1" t="str">
        <f t="shared" si="21"/>
        <v/>
      </c>
      <c r="P175" s="6">
        <f t="shared" si="22"/>
        <v>80136</v>
      </c>
      <c r="Q175" s="1">
        <f t="shared" si="23"/>
        <v>44.0548</v>
      </c>
      <c r="R175" s="1" t="str">
        <f t="shared" si="24"/>
        <v/>
      </c>
      <c r="S175" s="1" t="str">
        <f t="shared" si="24"/>
        <v/>
      </c>
      <c r="T175" s="6">
        <f t="shared" si="25"/>
        <v>25752</v>
      </c>
      <c r="U175" s="1">
        <f t="shared" si="25"/>
        <v>41.5002</v>
      </c>
      <c r="V175" s="1" t="str">
        <f t="shared" si="26"/>
        <v/>
      </c>
      <c r="W175" s="1" t="str">
        <f t="shared" si="26"/>
        <v/>
      </c>
      <c r="X175" s="6">
        <f t="shared" si="27"/>
        <v>9928</v>
      </c>
      <c r="Y175" s="1">
        <f t="shared" si="27"/>
        <v>38.766100000000002</v>
      </c>
      <c r="Z175" s="1" t="str">
        <f t="shared" si="28"/>
        <v/>
      </c>
      <c r="AA175" s="1" t="str">
        <f t="shared" si="28"/>
        <v/>
      </c>
      <c r="AB175" s="6">
        <f t="shared" si="29"/>
        <v>4768</v>
      </c>
      <c r="AC175" s="1">
        <f t="shared" si="29"/>
        <v>35.727600000000002</v>
      </c>
    </row>
    <row r="176" spans="1:29" x14ac:dyDescent="0.3">
      <c r="A176" s="1" t="s">
        <v>5</v>
      </c>
      <c r="B176" s="24">
        <v>79648</v>
      </c>
      <c r="C176" s="24">
        <v>44.0289</v>
      </c>
      <c r="D176" s="1" t="s">
        <v>5</v>
      </c>
      <c r="E176" s="24">
        <v>22648</v>
      </c>
      <c r="F176" s="24">
        <v>41.452199999999998</v>
      </c>
      <c r="G176" s="1" t="s">
        <v>5</v>
      </c>
      <c r="H176" s="24">
        <v>10040</v>
      </c>
      <c r="I176" s="24">
        <v>38.759900000000002</v>
      </c>
      <c r="J176" s="1" t="s">
        <v>5</v>
      </c>
      <c r="K176" s="24">
        <v>4712</v>
      </c>
      <c r="L176" s="24">
        <v>35.709600000000002</v>
      </c>
      <c r="N176" s="1" t="str">
        <f t="shared" si="20"/>
        <v/>
      </c>
      <c r="O176" s="1" t="str">
        <f t="shared" si="21"/>
        <v/>
      </c>
      <c r="P176" s="6">
        <f t="shared" si="22"/>
        <v>79648</v>
      </c>
      <c r="Q176" s="1">
        <f t="shared" si="23"/>
        <v>44.0289</v>
      </c>
      <c r="R176" s="1" t="str">
        <f t="shared" si="24"/>
        <v/>
      </c>
      <c r="S176" s="1" t="str">
        <f t="shared" si="24"/>
        <v/>
      </c>
      <c r="T176" s="6">
        <f t="shared" si="25"/>
        <v>22648</v>
      </c>
      <c r="U176" s="1">
        <f t="shared" si="25"/>
        <v>41.452199999999998</v>
      </c>
      <c r="V176" s="1" t="str">
        <f t="shared" si="26"/>
        <v/>
      </c>
      <c r="W176" s="1" t="str">
        <f t="shared" si="26"/>
        <v/>
      </c>
      <c r="X176" s="6">
        <f t="shared" si="27"/>
        <v>10040</v>
      </c>
      <c r="Y176" s="1">
        <f t="shared" si="27"/>
        <v>38.759900000000002</v>
      </c>
      <c r="Z176" s="1" t="str">
        <f t="shared" si="28"/>
        <v/>
      </c>
      <c r="AA176" s="1" t="str">
        <f t="shared" si="28"/>
        <v/>
      </c>
      <c r="AB176" s="6">
        <f t="shared" si="29"/>
        <v>4712</v>
      </c>
      <c r="AC176" s="1">
        <f t="shared" si="29"/>
        <v>35.709600000000002</v>
      </c>
    </row>
    <row r="177" spans="1:29" x14ac:dyDescent="0.3">
      <c r="A177" s="1" t="s">
        <v>5</v>
      </c>
      <c r="B177" s="24">
        <v>78296</v>
      </c>
      <c r="C177" s="24">
        <v>44.048699999999997</v>
      </c>
      <c r="D177" s="1" t="s">
        <v>5</v>
      </c>
      <c r="E177" s="24">
        <v>23552</v>
      </c>
      <c r="F177" s="24">
        <v>41.464599999999997</v>
      </c>
      <c r="G177" s="1" t="s">
        <v>5</v>
      </c>
      <c r="H177" s="24">
        <v>10464</v>
      </c>
      <c r="I177" s="24">
        <v>38.779499999999999</v>
      </c>
      <c r="J177" s="1" t="s">
        <v>5</v>
      </c>
      <c r="K177" s="24">
        <v>5992</v>
      </c>
      <c r="L177" s="24">
        <v>35.7517</v>
      </c>
      <c r="N177" s="1" t="str">
        <f t="shared" si="20"/>
        <v/>
      </c>
      <c r="O177" s="1" t="str">
        <f t="shared" si="21"/>
        <v/>
      </c>
      <c r="P177" s="6">
        <f t="shared" si="22"/>
        <v>78296</v>
      </c>
      <c r="Q177" s="1">
        <f t="shared" si="23"/>
        <v>44.048699999999997</v>
      </c>
      <c r="R177" s="1" t="str">
        <f t="shared" si="24"/>
        <v/>
      </c>
      <c r="S177" s="1" t="str">
        <f t="shared" si="24"/>
        <v/>
      </c>
      <c r="T177" s="6">
        <f t="shared" si="25"/>
        <v>23552</v>
      </c>
      <c r="U177" s="1">
        <f t="shared" si="25"/>
        <v>41.464599999999997</v>
      </c>
      <c r="V177" s="1" t="str">
        <f t="shared" si="26"/>
        <v/>
      </c>
      <c r="W177" s="1" t="str">
        <f t="shared" si="26"/>
        <v/>
      </c>
      <c r="X177" s="6">
        <f t="shared" si="27"/>
        <v>10464</v>
      </c>
      <c r="Y177" s="1">
        <f t="shared" si="27"/>
        <v>38.779499999999999</v>
      </c>
      <c r="Z177" s="1" t="str">
        <f t="shared" si="28"/>
        <v/>
      </c>
      <c r="AA177" s="1" t="str">
        <f t="shared" si="28"/>
        <v/>
      </c>
      <c r="AB177" s="6">
        <f t="shared" si="29"/>
        <v>5992</v>
      </c>
      <c r="AC177" s="1">
        <f t="shared" si="29"/>
        <v>35.7517</v>
      </c>
    </row>
    <row r="178" spans="1:29" x14ac:dyDescent="0.3">
      <c r="A178" s="1" t="s">
        <v>5</v>
      </c>
      <c r="B178" s="24">
        <v>79744</v>
      </c>
      <c r="C178" s="24">
        <v>44.052500000000002</v>
      </c>
      <c r="D178" s="1" t="s">
        <v>5</v>
      </c>
      <c r="E178" s="24">
        <v>25520</v>
      </c>
      <c r="F178" s="24">
        <v>41.501800000000003</v>
      </c>
      <c r="G178" s="1" t="s">
        <v>5</v>
      </c>
      <c r="H178" s="24">
        <v>11360</v>
      </c>
      <c r="I178" s="24">
        <v>38.820700000000002</v>
      </c>
      <c r="J178" s="1" t="s">
        <v>5</v>
      </c>
      <c r="K178" s="24">
        <v>5368</v>
      </c>
      <c r="L178" s="24">
        <v>35.7562</v>
      </c>
      <c r="N178" s="1" t="str">
        <f t="shared" si="20"/>
        <v/>
      </c>
      <c r="O178" s="1" t="str">
        <f t="shared" si="21"/>
        <v/>
      </c>
      <c r="P178" s="6">
        <f t="shared" si="22"/>
        <v>79744</v>
      </c>
      <c r="Q178" s="1">
        <f t="shared" si="23"/>
        <v>44.052500000000002</v>
      </c>
      <c r="R178" s="1" t="str">
        <f t="shared" si="24"/>
        <v/>
      </c>
      <c r="S178" s="1" t="str">
        <f t="shared" si="24"/>
        <v/>
      </c>
      <c r="T178" s="6">
        <f t="shared" si="25"/>
        <v>25520</v>
      </c>
      <c r="U178" s="1">
        <f t="shared" si="25"/>
        <v>41.501800000000003</v>
      </c>
      <c r="V178" s="1" t="str">
        <f t="shared" si="26"/>
        <v/>
      </c>
      <c r="W178" s="1" t="str">
        <f t="shared" si="26"/>
        <v/>
      </c>
      <c r="X178" s="6">
        <f t="shared" si="27"/>
        <v>11360</v>
      </c>
      <c r="Y178" s="1">
        <f t="shared" si="27"/>
        <v>38.820700000000002</v>
      </c>
      <c r="Z178" s="1" t="str">
        <f t="shared" si="28"/>
        <v/>
      </c>
      <c r="AA178" s="1" t="str">
        <f t="shared" si="28"/>
        <v/>
      </c>
      <c r="AB178" s="6">
        <f t="shared" si="29"/>
        <v>5368</v>
      </c>
      <c r="AC178" s="1">
        <f t="shared" si="29"/>
        <v>35.7562</v>
      </c>
    </row>
    <row r="179" spans="1:29" x14ac:dyDescent="0.3">
      <c r="A179" s="1" t="s">
        <v>5</v>
      </c>
      <c r="B179" s="24">
        <v>128120</v>
      </c>
      <c r="C179" s="24">
        <v>44.049300000000002</v>
      </c>
      <c r="D179" s="1" t="s">
        <v>5</v>
      </c>
      <c r="E179" s="24">
        <v>57624</v>
      </c>
      <c r="F179" s="24">
        <v>41.495199999999997</v>
      </c>
      <c r="G179" s="1" t="s">
        <v>5</v>
      </c>
      <c r="H179" s="24">
        <v>31472</v>
      </c>
      <c r="I179" s="24">
        <v>38.788600000000002</v>
      </c>
      <c r="J179" s="1" t="s">
        <v>5</v>
      </c>
      <c r="K179" s="24">
        <v>18840</v>
      </c>
      <c r="L179" s="24">
        <v>35.749299999999998</v>
      </c>
      <c r="N179" s="1" t="str">
        <f t="shared" si="20"/>
        <v/>
      </c>
      <c r="O179" s="1" t="str">
        <f t="shared" si="21"/>
        <v/>
      </c>
      <c r="P179" s="6">
        <f t="shared" si="22"/>
        <v>128120</v>
      </c>
      <c r="Q179" s="1">
        <f t="shared" si="23"/>
        <v>44.049300000000002</v>
      </c>
      <c r="R179" s="1" t="str">
        <f t="shared" si="24"/>
        <v/>
      </c>
      <c r="S179" s="1" t="str">
        <f t="shared" si="24"/>
        <v/>
      </c>
      <c r="T179" s="6">
        <f t="shared" si="25"/>
        <v>57624</v>
      </c>
      <c r="U179" s="1">
        <f t="shared" si="25"/>
        <v>41.495199999999997</v>
      </c>
      <c r="V179" s="1" t="str">
        <f t="shared" si="26"/>
        <v/>
      </c>
      <c r="W179" s="1" t="str">
        <f t="shared" si="26"/>
        <v/>
      </c>
      <c r="X179" s="6">
        <f t="shared" si="27"/>
        <v>31472</v>
      </c>
      <c r="Y179" s="1">
        <f t="shared" si="27"/>
        <v>38.788600000000002</v>
      </c>
      <c r="Z179" s="1" t="str">
        <f t="shared" si="28"/>
        <v/>
      </c>
      <c r="AA179" s="1" t="str">
        <f t="shared" si="28"/>
        <v/>
      </c>
      <c r="AB179" s="6">
        <f t="shared" si="29"/>
        <v>18840</v>
      </c>
      <c r="AC179" s="1">
        <f t="shared" si="29"/>
        <v>35.749299999999998</v>
      </c>
    </row>
    <row r="180" spans="1:29" x14ac:dyDescent="0.3">
      <c r="A180" s="1" t="s">
        <v>5</v>
      </c>
      <c r="B180" s="24">
        <v>88016</v>
      </c>
      <c r="C180" s="24">
        <v>43.999200000000002</v>
      </c>
      <c r="D180" s="1" t="s">
        <v>5</v>
      </c>
      <c r="E180" s="24">
        <v>25792</v>
      </c>
      <c r="F180" s="24">
        <v>41.415799999999997</v>
      </c>
      <c r="G180" s="1" t="s">
        <v>5</v>
      </c>
      <c r="H180" s="24">
        <v>11784</v>
      </c>
      <c r="I180" s="24">
        <v>38.752699999999997</v>
      </c>
      <c r="J180" s="1" t="s">
        <v>5</v>
      </c>
      <c r="K180" s="24">
        <v>5880</v>
      </c>
      <c r="L180" s="24">
        <v>35.723700000000001</v>
      </c>
      <c r="N180" s="1" t="str">
        <f t="shared" si="20"/>
        <v/>
      </c>
      <c r="O180" s="1" t="str">
        <f t="shared" si="21"/>
        <v/>
      </c>
      <c r="P180" s="6">
        <f t="shared" si="22"/>
        <v>88016</v>
      </c>
      <c r="Q180" s="1">
        <f t="shared" si="23"/>
        <v>43.999200000000002</v>
      </c>
      <c r="R180" s="1" t="str">
        <f t="shared" si="24"/>
        <v/>
      </c>
      <c r="S180" s="1" t="str">
        <f t="shared" si="24"/>
        <v/>
      </c>
      <c r="T180" s="6">
        <f t="shared" si="25"/>
        <v>25792</v>
      </c>
      <c r="U180" s="1">
        <f t="shared" si="25"/>
        <v>41.415799999999997</v>
      </c>
      <c r="V180" s="1" t="str">
        <f t="shared" si="26"/>
        <v/>
      </c>
      <c r="W180" s="1" t="str">
        <f t="shared" si="26"/>
        <v/>
      </c>
      <c r="X180" s="6">
        <f t="shared" si="27"/>
        <v>11784</v>
      </c>
      <c r="Y180" s="1">
        <f t="shared" si="27"/>
        <v>38.752699999999997</v>
      </c>
      <c r="Z180" s="1" t="str">
        <f t="shared" si="28"/>
        <v/>
      </c>
      <c r="AA180" s="1" t="str">
        <f t="shared" si="28"/>
        <v/>
      </c>
      <c r="AB180" s="6">
        <f t="shared" si="29"/>
        <v>5880</v>
      </c>
      <c r="AC180" s="1">
        <f t="shared" si="29"/>
        <v>35.723700000000001</v>
      </c>
    </row>
    <row r="181" spans="1:29" x14ac:dyDescent="0.3">
      <c r="A181" s="1" t="s">
        <v>5</v>
      </c>
      <c r="B181" s="24">
        <v>80688</v>
      </c>
      <c r="C181" s="24">
        <v>43.998699999999999</v>
      </c>
      <c r="D181" s="1" t="s">
        <v>5</v>
      </c>
      <c r="E181" s="24">
        <v>25408</v>
      </c>
      <c r="F181" s="24">
        <v>41.435499999999998</v>
      </c>
      <c r="G181" s="1" t="s">
        <v>5</v>
      </c>
      <c r="H181" s="24">
        <v>10696</v>
      </c>
      <c r="I181" s="24">
        <v>38.713799999999999</v>
      </c>
      <c r="J181" s="1" t="s">
        <v>5</v>
      </c>
      <c r="K181" s="24">
        <v>5208</v>
      </c>
      <c r="L181" s="24">
        <v>35.685499999999998</v>
      </c>
      <c r="N181" s="1" t="str">
        <f t="shared" si="20"/>
        <v/>
      </c>
      <c r="O181" s="1" t="str">
        <f t="shared" si="21"/>
        <v/>
      </c>
      <c r="P181" s="6">
        <f t="shared" si="22"/>
        <v>80688</v>
      </c>
      <c r="Q181" s="1">
        <f t="shared" si="23"/>
        <v>43.998699999999999</v>
      </c>
      <c r="R181" s="1" t="str">
        <f t="shared" si="24"/>
        <v/>
      </c>
      <c r="S181" s="1" t="str">
        <f t="shared" si="24"/>
        <v/>
      </c>
      <c r="T181" s="6">
        <f t="shared" si="25"/>
        <v>25408</v>
      </c>
      <c r="U181" s="1">
        <f t="shared" si="25"/>
        <v>41.435499999999998</v>
      </c>
      <c r="V181" s="1" t="str">
        <f t="shared" si="26"/>
        <v/>
      </c>
      <c r="W181" s="1" t="str">
        <f t="shared" si="26"/>
        <v/>
      </c>
      <c r="X181" s="6">
        <f t="shared" si="27"/>
        <v>10696</v>
      </c>
      <c r="Y181" s="1">
        <f t="shared" si="27"/>
        <v>38.713799999999999</v>
      </c>
      <c r="Z181" s="1" t="str">
        <f t="shared" si="28"/>
        <v/>
      </c>
      <c r="AA181" s="1" t="str">
        <f t="shared" si="28"/>
        <v/>
      </c>
      <c r="AB181" s="6">
        <f t="shared" si="29"/>
        <v>5208</v>
      </c>
      <c r="AC181" s="1">
        <f t="shared" si="29"/>
        <v>35.685499999999998</v>
      </c>
    </row>
    <row r="182" spans="1:29" x14ac:dyDescent="0.3">
      <c r="A182" s="1" t="s">
        <v>5</v>
      </c>
      <c r="B182" s="24">
        <v>76480</v>
      </c>
      <c r="C182" s="24">
        <v>43.983699999999999</v>
      </c>
      <c r="D182" s="1" t="s">
        <v>5</v>
      </c>
      <c r="E182" s="24">
        <v>22872</v>
      </c>
      <c r="F182" s="24">
        <v>41.424999999999997</v>
      </c>
      <c r="G182" s="1" t="s">
        <v>5</v>
      </c>
      <c r="H182" s="24">
        <v>10336</v>
      </c>
      <c r="I182" s="24">
        <v>38.747399999999999</v>
      </c>
      <c r="J182" s="1" t="s">
        <v>5</v>
      </c>
      <c r="K182" s="24">
        <v>5040</v>
      </c>
      <c r="L182" s="24">
        <v>35.693100000000001</v>
      </c>
      <c r="N182" s="1" t="str">
        <f t="shared" si="20"/>
        <v/>
      </c>
      <c r="O182" s="1" t="str">
        <f t="shared" si="21"/>
        <v/>
      </c>
      <c r="P182" s="6">
        <f t="shared" si="22"/>
        <v>76480</v>
      </c>
      <c r="Q182" s="1">
        <f t="shared" si="23"/>
        <v>43.983699999999999</v>
      </c>
      <c r="R182" s="1" t="str">
        <f t="shared" si="24"/>
        <v/>
      </c>
      <c r="S182" s="1" t="str">
        <f t="shared" si="24"/>
        <v/>
      </c>
      <c r="T182" s="6">
        <f t="shared" si="25"/>
        <v>22872</v>
      </c>
      <c r="U182" s="1">
        <f t="shared" si="25"/>
        <v>41.424999999999997</v>
      </c>
      <c r="V182" s="1" t="str">
        <f t="shared" si="26"/>
        <v/>
      </c>
      <c r="W182" s="1" t="str">
        <f t="shared" si="26"/>
        <v/>
      </c>
      <c r="X182" s="6">
        <f t="shared" si="27"/>
        <v>10336</v>
      </c>
      <c r="Y182" s="1">
        <f t="shared" si="27"/>
        <v>38.747399999999999</v>
      </c>
      <c r="Z182" s="1" t="str">
        <f t="shared" si="28"/>
        <v/>
      </c>
      <c r="AA182" s="1" t="str">
        <f t="shared" si="28"/>
        <v/>
      </c>
      <c r="AB182" s="6">
        <f t="shared" si="29"/>
        <v>5040</v>
      </c>
      <c r="AC182" s="1">
        <f t="shared" si="29"/>
        <v>35.693100000000001</v>
      </c>
    </row>
    <row r="183" spans="1:29" x14ac:dyDescent="0.3">
      <c r="A183" s="1" t="s">
        <v>5</v>
      </c>
      <c r="B183" s="24">
        <v>78096</v>
      </c>
      <c r="C183" s="24">
        <v>44.012799999999999</v>
      </c>
      <c r="D183" s="1" t="s">
        <v>5</v>
      </c>
      <c r="E183" s="24">
        <v>23560</v>
      </c>
      <c r="F183" s="24">
        <v>41.432200000000002</v>
      </c>
      <c r="G183" s="1" t="s">
        <v>5</v>
      </c>
      <c r="H183" s="24">
        <v>10320</v>
      </c>
      <c r="I183" s="24">
        <v>38.7378</v>
      </c>
      <c r="J183" s="1" t="s">
        <v>5</v>
      </c>
      <c r="K183" s="24">
        <v>5128</v>
      </c>
      <c r="L183" s="24">
        <v>35.689900000000002</v>
      </c>
      <c r="N183" s="1" t="str">
        <f t="shared" si="20"/>
        <v/>
      </c>
      <c r="O183" s="1" t="str">
        <f t="shared" si="21"/>
        <v/>
      </c>
      <c r="P183" s="6">
        <f t="shared" si="22"/>
        <v>78096</v>
      </c>
      <c r="Q183" s="1">
        <f t="shared" si="23"/>
        <v>44.012799999999999</v>
      </c>
      <c r="R183" s="1" t="str">
        <f t="shared" si="24"/>
        <v/>
      </c>
      <c r="S183" s="1" t="str">
        <f t="shared" si="24"/>
        <v/>
      </c>
      <c r="T183" s="6">
        <f t="shared" si="25"/>
        <v>23560</v>
      </c>
      <c r="U183" s="1">
        <f t="shared" si="25"/>
        <v>41.432200000000002</v>
      </c>
      <c r="V183" s="1" t="str">
        <f t="shared" si="26"/>
        <v/>
      </c>
      <c r="W183" s="1" t="str">
        <f t="shared" si="26"/>
        <v/>
      </c>
      <c r="X183" s="6">
        <f t="shared" si="27"/>
        <v>10320</v>
      </c>
      <c r="Y183" s="1">
        <f t="shared" si="27"/>
        <v>38.7378</v>
      </c>
      <c r="Z183" s="1" t="str">
        <f t="shared" si="28"/>
        <v/>
      </c>
      <c r="AA183" s="1" t="str">
        <f t="shared" si="28"/>
        <v/>
      </c>
      <c r="AB183" s="6">
        <f t="shared" si="29"/>
        <v>5128</v>
      </c>
      <c r="AC183" s="1">
        <f t="shared" si="29"/>
        <v>35.689900000000002</v>
      </c>
    </row>
    <row r="184" spans="1:29" x14ac:dyDescent="0.3">
      <c r="A184" s="1" t="s">
        <v>5</v>
      </c>
      <c r="B184" s="24">
        <v>79888</v>
      </c>
      <c r="C184" s="24">
        <v>44.017600000000002</v>
      </c>
      <c r="D184" s="1" t="s">
        <v>5</v>
      </c>
      <c r="E184" s="24">
        <v>23320</v>
      </c>
      <c r="F184" s="24">
        <v>41.4313</v>
      </c>
      <c r="G184" s="1" t="s">
        <v>5</v>
      </c>
      <c r="H184" s="24">
        <v>10432</v>
      </c>
      <c r="I184" s="24">
        <v>38.752299999999998</v>
      </c>
      <c r="J184" s="1" t="s">
        <v>5</v>
      </c>
      <c r="K184" s="24">
        <v>5616</v>
      </c>
      <c r="L184" s="24">
        <v>35.717300000000002</v>
      </c>
      <c r="N184" s="1" t="str">
        <f t="shared" si="20"/>
        <v/>
      </c>
      <c r="O184" s="1" t="str">
        <f t="shared" si="21"/>
        <v/>
      </c>
      <c r="P184" s="6">
        <f t="shared" si="22"/>
        <v>79888</v>
      </c>
      <c r="Q184" s="1">
        <f t="shared" si="23"/>
        <v>44.017600000000002</v>
      </c>
      <c r="R184" s="1" t="str">
        <f t="shared" si="24"/>
        <v/>
      </c>
      <c r="S184" s="1" t="str">
        <f t="shared" si="24"/>
        <v/>
      </c>
      <c r="T184" s="6">
        <f t="shared" si="25"/>
        <v>23320</v>
      </c>
      <c r="U184" s="1">
        <f t="shared" si="25"/>
        <v>41.4313</v>
      </c>
      <c r="V184" s="1" t="str">
        <f t="shared" si="26"/>
        <v/>
      </c>
      <c r="W184" s="1" t="str">
        <f t="shared" si="26"/>
        <v/>
      </c>
      <c r="X184" s="6">
        <f t="shared" si="27"/>
        <v>10432</v>
      </c>
      <c r="Y184" s="1">
        <f t="shared" si="27"/>
        <v>38.752299999999998</v>
      </c>
      <c r="Z184" s="1" t="str">
        <f t="shared" si="28"/>
        <v/>
      </c>
      <c r="AA184" s="1" t="str">
        <f t="shared" si="28"/>
        <v/>
      </c>
      <c r="AB184" s="6">
        <f t="shared" si="29"/>
        <v>5616</v>
      </c>
      <c r="AC184" s="1">
        <f t="shared" si="29"/>
        <v>35.717300000000002</v>
      </c>
    </row>
    <row r="185" spans="1:29" x14ac:dyDescent="0.3">
      <c r="A185" s="1" t="s">
        <v>5</v>
      </c>
      <c r="B185" s="24">
        <v>110400</v>
      </c>
      <c r="C185" s="24">
        <v>44.036000000000001</v>
      </c>
      <c r="D185" s="1" t="s">
        <v>5</v>
      </c>
      <c r="E185" s="24">
        <v>43824</v>
      </c>
      <c r="F185" s="24">
        <v>41.438099999999999</v>
      </c>
      <c r="G185" s="1" t="s">
        <v>5</v>
      </c>
      <c r="H185" s="24">
        <v>23832</v>
      </c>
      <c r="I185" s="24">
        <v>38.742800000000003</v>
      </c>
      <c r="J185" s="1" t="s">
        <v>5</v>
      </c>
      <c r="K185" s="24">
        <v>13128</v>
      </c>
      <c r="L185" s="24">
        <v>35.692700000000002</v>
      </c>
      <c r="N185" s="1" t="str">
        <f t="shared" si="20"/>
        <v/>
      </c>
      <c r="O185" s="1" t="str">
        <f t="shared" si="21"/>
        <v/>
      </c>
      <c r="P185" s="6">
        <f t="shared" si="22"/>
        <v>110400</v>
      </c>
      <c r="Q185" s="1">
        <f t="shared" si="23"/>
        <v>44.036000000000001</v>
      </c>
      <c r="R185" s="1" t="str">
        <f t="shared" si="24"/>
        <v/>
      </c>
      <c r="S185" s="1" t="str">
        <f t="shared" si="24"/>
        <v/>
      </c>
      <c r="T185" s="6">
        <f t="shared" si="25"/>
        <v>43824</v>
      </c>
      <c r="U185" s="1">
        <f t="shared" si="25"/>
        <v>41.438099999999999</v>
      </c>
      <c r="V185" s="1" t="str">
        <f t="shared" si="26"/>
        <v/>
      </c>
      <c r="W185" s="1" t="str">
        <f t="shared" si="26"/>
        <v/>
      </c>
      <c r="X185" s="6">
        <f t="shared" si="27"/>
        <v>23832</v>
      </c>
      <c r="Y185" s="1">
        <f t="shared" si="27"/>
        <v>38.742800000000003</v>
      </c>
      <c r="Z185" s="1" t="str">
        <f t="shared" si="28"/>
        <v/>
      </c>
      <c r="AA185" s="1" t="str">
        <f t="shared" si="28"/>
        <v/>
      </c>
      <c r="AB185" s="6">
        <f t="shared" si="29"/>
        <v>13128</v>
      </c>
      <c r="AC185" s="1">
        <f t="shared" si="29"/>
        <v>35.692700000000002</v>
      </c>
    </row>
    <row r="186" spans="1:29" x14ac:dyDescent="0.3">
      <c r="A186" s="1" t="s">
        <v>5</v>
      </c>
      <c r="B186" s="24">
        <v>85216</v>
      </c>
      <c r="C186" s="24">
        <v>43.999499999999998</v>
      </c>
      <c r="D186" s="1" t="s">
        <v>5</v>
      </c>
      <c r="E186" s="24">
        <v>26024</v>
      </c>
      <c r="F186" s="24">
        <v>41.436700000000002</v>
      </c>
      <c r="G186" s="1" t="s">
        <v>5</v>
      </c>
      <c r="H186" s="24">
        <v>11112</v>
      </c>
      <c r="I186" s="24">
        <v>38.738</v>
      </c>
      <c r="J186" s="1" t="s">
        <v>5</v>
      </c>
      <c r="K186" s="24">
        <v>6128</v>
      </c>
      <c r="L186" s="24">
        <v>35.728000000000002</v>
      </c>
      <c r="N186" s="1" t="str">
        <f t="shared" si="20"/>
        <v/>
      </c>
      <c r="O186" s="1" t="str">
        <f t="shared" si="21"/>
        <v/>
      </c>
      <c r="P186" s="6">
        <f t="shared" si="22"/>
        <v>85216</v>
      </c>
      <c r="Q186" s="1">
        <f t="shared" si="23"/>
        <v>43.999499999999998</v>
      </c>
      <c r="R186" s="1" t="str">
        <f t="shared" si="24"/>
        <v/>
      </c>
      <c r="S186" s="1" t="str">
        <f t="shared" si="24"/>
        <v/>
      </c>
      <c r="T186" s="6">
        <f t="shared" si="25"/>
        <v>26024</v>
      </c>
      <c r="U186" s="1">
        <f t="shared" si="25"/>
        <v>41.436700000000002</v>
      </c>
      <c r="V186" s="1" t="str">
        <f t="shared" si="26"/>
        <v/>
      </c>
      <c r="W186" s="1" t="str">
        <f t="shared" si="26"/>
        <v/>
      </c>
      <c r="X186" s="6">
        <f t="shared" si="27"/>
        <v>11112</v>
      </c>
      <c r="Y186" s="1">
        <f t="shared" si="27"/>
        <v>38.738</v>
      </c>
      <c r="Z186" s="1" t="str">
        <f t="shared" si="28"/>
        <v/>
      </c>
      <c r="AA186" s="1" t="str">
        <f t="shared" si="28"/>
        <v/>
      </c>
      <c r="AB186" s="6">
        <f t="shared" si="29"/>
        <v>6128</v>
      </c>
      <c r="AC186" s="1">
        <f t="shared" si="29"/>
        <v>35.728000000000002</v>
      </c>
    </row>
    <row r="187" spans="1:29" x14ac:dyDescent="0.3">
      <c r="A187" s="1" t="s">
        <v>5</v>
      </c>
      <c r="B187" s="24">
        <v>78744</v>
      </c>
      <c r="C187" s="24">
        <v>43.992100000000001</v>
      </c>
      <c r="D187" s="1" t="s">
        <v>5</v>
      </c>
      <c r="E187" s="24">
        <v>23688</v>
      </c>
      <c r="F187" s="24">
        <v>41.417499999999997</v>
      </c>
      <c r="G187" s="1" t="s">
        <v>5</v>
      </c>
      <c r="H187" s="24">
        <v>11296</v>
      </c>
      <c r="I187" s="24">
        <v>38.744500000000002</v>
      </c>
      <c r="J187" s="1" t="s">
        <v>5</v>
      </c>
      <c r="K187" s="24">
        <v>5680</v>
      </c>
      <c r="L187" s="24">
        <v>35.713500000000003</v>
      </c>
      <c r="N187" s="1" t="str">
        <f t="shared" si="20"/>
        <v/>
      </c>
      <c r="O187" s="1" t="str">
        <f t="shared" si="21"/>
        <v/>
      </c>
      <c r="P187" s="6">
        <f t="shared" si="22"/>
        <v>78744</v>
      </c>
      <c r="Q187" s="1">
        <f t="shared" si="23"/>
        <v>43.992100000000001</v>
      </c>
      <c r="R187" s="1" t="str">
        <f t="shared" si="24"/>
        <v/>
      </c>
      <c r="S187" s="1" t="str">
        <f t="shared" si="24"/>
        <v/>
      </c>
      <c r="T187" s="6">
        <f t="shared" si="25"/>
        <v>23688</v>
      </c>
      <c r="U187" s="1">
        <f t="shared" si="25"/>
        <v>41.417499999999997</v>
      </c>
      <c r="V187" s="1" t="str">
        <f t="shared" si="26"/>
        <v/>
      </c>
      <c r="W187" s="1" t="str">
        <f t="shared" si="26"/>
        <v/>
      </c>
      <c r="X187" s="6">
        <f t="shared" si="27"/>
        <v>11296</v>
      </c>
      <c r="Y187" s="1">
        <f t="shared" si="27"/>
        <v>38.744500000000002</v>
      </c>
      <c r="Z187" s="1" t="str">
        <f t="shared" si="28"/>
        <v/>
      </c>
      <c r="AA187" s="1" t="str">
        <f t="shared" si="28"/>
        <v/>
      </c>
      <c r="AB187" s="6">
        <f t="shared" si="29"/>
        <v>5680</v>
      </c>
      <c r="AC187" s="1">
        <f t="shared" si="29"/>
        <v>35.713500000000003</v>
      </c>
    </row>
    <row r="188" spans="1:29" x14ac:dyDescent="0.3">
      <c r="A188" s="1" t="s">
        <v>5</v>
      </c>
      <c r="B188" s="24">
        <v>82248</v>
      </c>
      <c r="C188" s="24">
        <v>44.024700000000003</v>
      </c>
      <c r="D188" s="1" t="s">
        <v>5</v>
      </c>
      <c r="E188" s="24">
        <v>25480</v>
      </c>
      <c r="F188" s="24">
        <v>41.437800000000003</v>
      </c>
      <c r="G188" s="1" t="s">
        <v>5</v>
      </c>
      <c r="H188" s="24">
        <v>11504</v>
      </c>
      <c r="I188" s="24">
        <v>38.762300000000003</v>
      </c>
      <c r="J188" s="1" t="s">
        <v>5</v>
      </c>
      <c r="K188" s="24">
        <v>5688</v>
      </c>
      <c r="L188" s="24">
        <v>35.730400000000003</v>
      </c>
      <c r="N188" s="1" t="str">
        <f t="shared" si="20"/>
        <v/>
      </c>
      <c r="O188" s="1" t="str">
        <f t="shared" si="21"/>
        <v/>
      </c>
      <c r="P188" s="6">
        <f t="shared" si="22"/>
        <v>82248</v>
      </c>
      <c r="Q188" s="1">
        <f t="shared" si="23"/>
        <v>44.024700000000003</v>
      </c>
      <c r="R188" s="1" t="str">
        <f t="shared" si="24"/>
        <v/>
      </c>
      <c r="S188" s="1" t="str">
        <f t="shared" si="24"/>
        <v/>
      </c>
      <c r="T188" s="6">
        <f t="shared" si="25"/>
        <v>25480</v>
      </c>
      <c r="U188" s="1">
        <f t="shared" si="25"/>
        <v>41.437800000000003</v>
      </c>
      <c r="V188" s="1" t="str">
        <f t="shared" si="26"/>
        <v/>
      </c>
      <c r="W188" s="1" t="str">
        <f t="shared" si="26"/>
        <v/>
      </c>
      <c r="X188" s="6">
        <f t="shared" si="27"/>
        <v>11504</v>
      </c>
      <c r="Y188" s="1">
        <f t="shared" si="27"/>
        <v>38.762300000000003</v>
      </c>
      <c r="Z188" s="1" t="str">
        <f t="shared" si="28"/>
        <v/>
      </c>
      <c r="AA188" s="1" t="str">
        <f t="shared" si="28"/>
        <v/>
      </c>
      <c r="AB188" s="6">
        <f t="shared" si="29"/>
        <v>5688</v>
      </c>
      <c r="AC188" s="1">
        <f t="shared" si="29"/>
        <v>35.730400000000003</v>
      </c>
    </row>
    <row r="189" spans="1:29" x14ac:dyDescent="0.3">
      <c r="A189" s="1" t="s">
        <v>5</v>
      </c>
      <c r="B189" s="24">
        <v>84424</v>
      </c>
      <c r="C189" s="24">
        <v>44.009</v>
      </c>
      <c r="D189" s="1" t="s">
        <v>5</v>
      </c>
      <c r="E189" s="24">
        <v>26136</v>
      </c>
      <c r="F189" s="24">
        <v>41.428800000000003</v>
      </c>
      <c r="G189" s="1" t="s">
        <v>5</v>
      </c>
      <c r="H189" s="24">
        <v>11952</v>
      </c>
      <c r="I189" s="24">
        <v>38.764699999999998</v>
      </c>
      <c r="J189" s="1" t="s">
        <v>5</v>
      </c>
      <c r="K189" s="24">
        <v>6080</v>
      </c>
      <c r="L189" s="24">
        <v>35.741799999999998</v>
      </c>
      <c r="N189" s="1" t="str">
        <f t="shared" si="20"/>
        <v/>
      </c>
      <c r="O189" s="1" t="str">
        <f t="shared" si="21"/>
        <v/>
      </c>
      <c r="P189" s="6">
        <f t="shared" si="22"/>
        <v>84424</v>
      </c>
      <c r="Q189" s="1">
        <f t="shared" si="23"/>
        <v>44.009</v>
      </c>
      <c r="R189" s="1" t="str">
        <f t="shared" si="24"/>
        <v/>
      </c>
      <c r="S189" s="1" t="str">
        <f t="shared" si="24"/>
        <v/>
      </c>
      <c r="T189" s="6">
        <f t="shared" si="25"/>
        <v>26136</v>
      </c>
      <c r="U189" s="1">
        <f t="shared" si="25"/>
        <v>41.428800000000003</v>
      </c>
      <c r="V189" s="1" t="str">
        <f t="shared" si="26"/>
        <v/>
      </c>
      <c r="W189" s="1" t="str">
        <f t="shared" si="26"/>
        <v/>
      </c>
      <c r="X189" s="6">
        <f t="shared" si="27"/>
        <v>11952</v>
      </c>
      <c r="Y189" s="1">
        <f t="shared" si="27"/>
        <v>38.764699999999998</v>
      </c>
      <c r="Z189" s="1" t="str">
        <f t="shared" si="28"/>
        <v/>
      </c>
      <c r="AA189" s="1" t="str">
        <f t="shared" si="28"/>
        <v/>
      </c>
      <c r="AB189" s="6">
        <f t="shared" si="29"/>
        <v>6080</v>
      </c>
      <c r="AC189" s="1">
        <f t="shared" si="29"/>
        <v>35.741799999999998</v>
      </c>
    </row>
    <row r="190" spans="1:29" x14ac:dyDescent="0.3">
      <c r="A190" s="1" t="s">
        <v>5</v>
      </c>
      <c r="B190" s="24">
        <v>84600</v>
      </c>
      <c r="C190" s="24">
        <v>44.020600000000002</v>
      </c>
      <c r="D190" s="1" t="s">
        <v>5</v>
      </c>
      <c r="E190" s="24">
        <v>26872</v>
      </c>
      <c r="F190" s="24">
        <v>41.418100000000003</v>
      </c>
      <c r="G190" s="1" t="s">
        <v>5</v>
      </c>
      <c r="H190" s="24">
        <v>11824</v>
      </c>
      <c r="I190" s="24">
        <v>38.746000000000002</v>
      </c>
      <c r="J190" s="1" t="s">
        <v>5</v>
      </c>
      <c r="K190" s="24">
        <v>6632</v>
      </c>
      <c r="L190" s="24">
        <v>35.742199999999997</v>
      </c>
      <c r="N190" s="1" t="str">
        <f t="shared" si="20"/>
        <v/>
      </c>
      <c r="O190" s="1" t="str">
        <f t="shared" si="21"/>
        <v/>
      </c>
      <c r="P190" s="6">
        <f t="shared" si="22"/>
        <v>84600</v>
      </c>
      <c r="Q190" s="1">
        <f t="shared" si="23"/>
        <v>44.020600000000002</v>
      </c>
      <c r="R190" s="1" t="str">
        <f t="shared" si="24"/>
        <v/>
      </c>
      <c r="S190" s="1" t="str">
        <f t="shared" si="24"/>
        <v/>
      </c>
      <c r="T190" s="6">
        <f t="shared" si="25"/>
        <v>26872</v>
      </c>
      <c r="U190" s="1">
        <f t="shared" si="25"/>
        <v>41.418100000000003</v>
      </c>
      <c r="V190" s="1" t="str">
        <f t="shared" si="26"/>
        <v/>
      </c>
      <c r="W190" s="1" t="str">
        <f t="shared" si="26"/>
        <v/>
      </c>
      <c r="X190" s="6">
        <f t="shared" si="27"/>
        <v>11824</v>
      </c>
      <c r="Y190" s="1">
        <f t="shared" si="27"/>
        <v>38.746000000000002</v>
      </c>
      <c r="Z190" s="1" t="str">
        <f t="shared" si="28"/>
        <v/>
      </c>
      <c r="AA190" s="1" t="str">
        <f t="shared" si="28"/>
        <v/>
      </c>
      <c r="AB190" s="6">
        <f t="shared" si="29"/>
        <v>6632</v>
      </c>
      <c r="AC190" s="1">
        <f t="shared" si="29"/>
        <v>35.742199999999997</v>
      </c>
    </row>
    <row r="191" spans="1:29" x14ac:dyDescent="0.3">
      <c r="A191" s="1" t="s">
        <v>5</v>
      </c>
      <c r="B191" s="24">
        <v>101016</v>
      </c>
      <c r="C191" s="24">
        <v>44.022599999999997</v>
      </c>
      <c r="D191" s="1" t="s">
        <v>5</v>
      </c>
      <c r="E191" s="24">
        <v>39840</v>
      </c>
      <c r="F191" s="24">
        <v>41.434399999999997</v>
      </c>
      <c r="G191" s="1" t="s">
        <v>5</v>
      </c>
      <c r="H191" s="24">
        <v>20504</v>
      </c>
      <c r="I191" s="24">
        <v>38.757399999999997</v>
      </c>
      <c r="J191" s="1" t="s">
        <v>5</v>
      </c>
      <c r="K191" s="24">
        <v>11608</v>
      </c>
      <c r="L191" s="24">
        <v>35.717100000000002</v>
      </c>
      <c r="N191" s="1" t="str">
        <f t="shared" si="20"/>
        <v/>
      </c>
      <c r="O191" s="1" t="str">
        <f t="shared" si="21"/>
        <v/>
      </c>
      <c r="P191" s="6">
        <f t="shared" si="22"/>
        <v>101016</v>
      </c>
      <c r="Q191" s="1">
        <f t="shared" si="23"/>
        <v>44.022599999999997</v>
      </c>
      <c r="R191" s="1" t="str">
        <f t="shared" si="24"/>
        <v/>
      </c>
      <c r="S191" s="1" t="str">
        <f t="shared" si="24"/>
        <v/>
      </c>
      <c r="T191" s="6">
        <f t="shared" si="25"/>
        <v>39840</v>
      </c>
      <c r="U191" s="1">
        <f t="shared" si="25"/>
        <v>41.434399999999997</v>
      </c>
      <c r="V191" s="1" t="str">
        <f t="shared" si="26"/>
        <v/>
      </c>
      <c r="W191" s="1" t="str">
        <f t="shared" si="26"/>
        <v/>
      </c>
      <c r="X191" s="6">
        <f t="shared" si="27"/>
        <v>20504</v>
      </c>
      <c r="Y191" s="1">
        <f t="shared" si="27"/>
        <v>38.757399999999997</v>
      </c>
      <c r="Z191" s="1" t="str">
        <f t="shared" si="28"/>
        <v/>
      </c>
      <c r="AA191" s="1" t="str">
        <f t="shared" si="28"/>
        <v/>
      </c>
      <c r="AB191" s="6">
        <f t="shared" si="29"/>
        <v>11608</v>
      </c>
      <c r="AC191" s="1">
        <f t="shared" si="29"/>
        <v>35.717100000000002</v>
      </c>
    </row>
    <row r="192" spans="1:29" x14ac:dyDescent="0.3">
      <c r="A192" s="1" t="s">
        <v>5</v>
      </c>
      <c r="B192" s="24">
        <v>88080</v>
      </c>
      <c r="C192" s="24">
        <v>44.011299999999999</v>
      </c>
      <c r="D192" s="1" t="s">
        <v>5</v>
      </c>
      <c r="E192" s="24">
        <v>28368</v>
      </c>
      <c r="F192" s="24">
        <v>41.4161</v>
      </c>
      <c r="G192" s="1" t="s">
        <v>5</v>
      </c>
      <c r="H192" s="24">
        <v>12848</v>
      </c>
      <c r="I192" s="24">
        <v>38.752200000000002</v>
      </c>
      <c r="J192" s="1" t="s">
        <v>5</v>
      </c>
      <c r="K192" s="24">
        <v>6192</v>
      </c>
      <c r="L192" s="24">
        <v>35.707799999999999</v>
      </c>
      <c r="N192" s="1" t="str">
        <f t="shared" si="20"/>
        <v/>
      </c>
      <c r="O192" s="1" t="str">
        <f t="shared" si="21"/>
        <v/>
      </c>
      <c r="P192" s="6">
        <f t="shared" si="22"/>
        <v>88080</v>
      </c>
      <c r="Q192" s="1">
        <f t="shared" si="23"/>
        <v>44.011299999999999</v>
      </c>
      <c r="R192" s="1" t="str">
        <f t="shared" si="24"/>
        <v/>
      </c>
      <c r="S192" s="1" t="str">
        <f t="shared" si="24"/>
        <v/>
      </c>
      <c r="T192" s="6">
        <f t="shared" si="25"/>
        <v>28368</v>
      </c>
      <c r="U192" s="1">
        <f t="shared" si="25"/>
        <v>41.4161</v>
      </c>
      <c r="V192" s="1" t="str">
        <f t="shared" si="26"/>
        <v/>
      </c>
      <c r="W192" s="1" t="str">
        <f t="shared" si="26"/>
        <v/>
      </c>
      <c r="X192" s="6">
        <f t="shared" si="27"/>
        <v>12848</v>
      </c>
      <c r="Y192" s="1">
        <f t="shared" si="27"/>
        <v>38.752200000000002</v>
      </c>
      <c r="Z192" s="1" t="str">
        <f t="shared" si="28"/>
        <v/>
      </c>
      <c r="AA192" s="1" t="str">
        <f t="shared" si="28"/>
        <v/>
      </c>
      <c r="AB192" s="6">
        <f t="shared" si="29"/>
        <v>6192</v>
      </c>
      <c r="AC192" s="1">
        <f t="shared" si="29"/>
        <v>35.707799999999999</v>
      </c>
    </row>
    <row r="193" spans="1:29" x14ac:dyDescent="0.3">
      <c r="A193" s="1" t="s">
        <v>5</v>
      </c>
      <c r="B193" s="24">
        <v>87136</v>
      </c>
      <c r="C193" s="24">
        <v>44.025300000000001</v>
      </c>
      <c r="D193" s="1" t="s">
        <v>5</v>
      </c>
      <c r="E193" s="24">
        <v>26664</v>
      </c>
      <c r="F193" s="24">
        <v>41.407899999999998</v>
      </c>
      <c r="G193" s="1" t="s">
        <v>5</v>
      </c>
      <c r="H193" s="24">
        <v>12224</v>
      </c>
      <c r="I193" s="24">
        <v>38.7468</v>
      </c>
      <c r="J193" s="1" t="s">
        <v>5</v>
      </c>
      <c r="K193" s="24">
        <v>6680</v>
      </c>
      <c r="L193" s="24">
        <v>35.720999999999997</v>
      </c>
      <c r="N193" s="1" t="str">
        <f t="shared" si="20"/>
        <v/>
      </c>
      <c r="O193" s="1" t="str">
        <f t="shared" si="21"/>
        <v/>
      </c>
      <c r="P193" s="6">
        <f t="shared" si="22"/>
        <v>87136</v>
      </c>
      <c r="Q193" s="1">
        <f t="shared" si="23"/>
        <v>44.025300000000001</v>
      </c>
      <c r="R193" s="1" t="str">
        <f t="shared" si="24"/>
        <v/>
      </c>
      <c r="S193" s="1" t="str">
        <f t="shared" si="24"/>
        <v/>
      </c>
      <c r="T193" s="6">
        <f t="shared" si="25"/>
        <v>26664</v>
      </c>
      <c r="U193" s="1">
        <f t="shared" si="25"/>
        <v>41.407899999999998</v>
      </c>
      <c r="V193" s="1" t="str">
        <f t="shared" si="26"/>
        <v/>
      </c>
      <c r="W193" s="1" t="str">
        <f t="shared" si="26"/>
        <v/>
      </c>
      <c r="X193" s="6">
        <f t="shared" si="27"/>
        <v>12224</v>
      </c>
      <c r="Y193" s="1">
        <f t="shared" si="27"/>
        <v>38.7468</v>
      </c>
      <c r="Z193" s="1" t="str">
        <f t="shared" si="28"/>
        <v/>
      </c>
      <c r="AA193" s="1" t="str">
        <f t="shared" si="28"/>
        <v/>
      </c>
      <c r="AB193" s="6">
        <f t="shared" si="29"/>
        <v>6680</v>
      </c>
      <c r="AC193" s="1">
        <f t="shared" si="29"/>
        <v>35.720999999999997</v>
      </c>
    </row>
    <row r="194" spans="1:29" x14ac:dyDescent="0.3">
      <c r="A194" s="1" t="s">
        <v>5</v>
      </c>
      <c r="B194" s="24">
        <v>87616</v>
      </c>
      <c r="C194" s="24">
        <v>44.010100000000001</v>
      </c>
      <c r="D194" s="1" t="s">
        <v>5</v>
      </c>
      <c r="E194" s="24">
        <v>27824</v>
      </c>
      <c r="F194" s="24">
        <v>41.411999999999999</v>
      </c>
      <c r="G194" s="1" t="s">
        <v>5</v>
      </c>
      <c r="H194" s="24">
        <v>13032</v>
      </c>
      <c r="I194" s="24">
        <v>38.722099999999998</v>
      </c>
      <c r="J194" s="1" t="s">
        <v>5</v>
      </c>
      <c r="K194" s="24">
        <v>7224</v>
      </c>
      <c r="L194" s="24">
        <v>35.720999999999997</v>
      </c>
      <c r="N194" s="1" t="str">
        <f t="shared" si="20"/>
        <v/>
      </c>
      <c r="O194" s="1" t="str">
        <f t="shared" si="21"/>
        <v/>
      </c>
      <c r="P194" s="6">
        <f t="shared" si="22"/>
        <v>87616</v>
      </c>
      <c r="Q194" s="1">
        <f t="shared" si="23"/>
        <v>44.010100000000001</v>
      </c>
      <c r="R194" s="1" t="str">
        <f t="shared" si="24"/>
        <v/>
      </c>
      <c r="S194" s="1" t="str">
        <f t="shared" si="24"/>
        <v/>
      </c>
      <c r="T194" s="6">
        <f t="shared" si="25"/>
        <v>27824</v>
      </c>
      <c r="U194" s="1">
        <f t="shared" si="25"/>
        <v>41.411999999999999</v>
      </c>
      <c r="V194" s="1" t="str">
        <f t="shared" si="26"/>
        <v/>
      </c>
      <c r="W194" s="1" t="str">
        <f t="shared" si="26"/>
        <v/>
      </c>
      <c r="X194" s="6">
        <f t="shared" si="27"/>
        <v>13032</v>
      </c>
      <c r="Y194" s="1">
        <f t="shared" si="27"/>
        <v>38.722099999999998</v>
      </c>
      <c r="Z194" s="1" t="str">
        <f t="shared" si="28"/>
        <v/>
      </c>
      <c r="AA194" s="1" t="str">
        <f t="shared" si="28"/>
        <v/>
      </c>
      <c r="AB194" s="6">
        <f t="shared" si="29"/>
        <v>7224</v>
      </c>
      <c r="AC194" s="1">
        <f t="shared" si="29"/>
        <v>35.720999999999997</v>
      </c>
    </row>
    <row r="195" spans="1:29" x14ac:dyDescent="0.3">
      <c r="A195" s="1" t="s">
        <v>5</v>
      </c>
      <c r="B195" s="24">
        <v>89456</v>
      </c>
      <c r="C195" s="24">
        <v>44.032899999999998</v>
      </c>
      <c r="D195" s="1" t="s">
        <v>5</v>
      </c>
      <c r="E195" s="24">
        <v>28968</v>
      </c>
      <c r="F195" s="24">
        <v>41.417700000000004</v>
      </c>
      <c r="G195" s="1" t="s">
        <v>5</v>
      </c>
      <c r="H195" s="24">
        <v>13360</v>
      </c>
      <c r="I195" s="24">
        <v>38.720300000000002</v>
      </c>
      <c r="J195" s="1" t="s">
        <v>5</v>
      </c>
      <c r="K195" s="24">
        <v>6952</v>
      </c>
      <c r="L195" s="24">
        <v>35.695399999999999</v>
      </c>
      <c r="N195" s="1" t="str">
        <f t="shared" si="20"/>
        <v/>
      </c>
      <c r="O195" s="1" t="str">
        <f t="shared" si="21"/>
        <v/>
      </c>
      <c r="P195" s="6">
        <f t="shared" si="22"/>
        <v>89456</v>
      </c>
      <c r="Q195" s="1">
        <f t="shared" si="23"/>
        <v>44.032899999999998</v>
      </c>
      <c r="R195" s="1" t="str">
        <f t="shared" si="24"/>
        <v/>
      </c>
      <c r="S195" s="1" t="str">
        <f t="shared" si="24"/>
        <v/>
      </c>
      <c r="T195" s="6">
        <f t="shared" si="25"/>
        <v>28968</v>
      </c>
      <c r="U195" s="1">
        <f t="shared" si="25"/>
        <v>41.417700000000004</v>
      </c>
      <c r="V195" s="1" t="str">
        <f t="shared" si="26"/>
        <v/>
      </c>
      <c r="W195" s="1" t="str">
        <f t="shared" si="26"/>
        <v/>
      </c>
      <c r="X195" s="6">
        <f t="shared" si="27"/>
        <v>13360</v>
      </c>
      <c r="Y195" s="1">
        <f t="shared" si="27"/>
        <v>38.720300000000002</v>
      </c>
      <c r="Z195" s="1" t="str">
        <f t="shared" si="28"/>
        <v/>
      </c>
      <c r="AA195" s="1" t="str">
        <f t="shared" si="28"/>
        <v/>
      </c>
      <c r="AB195" s="6">
        <f t="shared" si="29"/>
        <v>6952</v>
      </c>
      <c r="AC195" s="1">
        <f t="shared" si="29"/>
        <v>35.695399999999999</v>
      </c>
    </row>
    <row r="196" spans="1:29" x14ac:dyDescent="0.3">
      <c r="A196" s="1" t="s">
        <v>5</v>
      </c>
      <c r="B196" s="24">
        <v>87152</v>
      </c>
      <c r="C196" s="24">
        <v>44.013800000000003</v>
      </c>
      <c r="D196" s="1" t="s">
        <v>5</v>
      </c>
      <c r="E196" s="24">
        <v>28312</v>
      </c>
      <c r="F196" s="24">
        <v>41.4069</v>
      </c>
      <c r="G196" s="1" t="s">
        <v>5</v>
      </c>
      <c r="H196" s="24">
        <v>13792</v>
      </c>
      <c r="I196" s="24">
        <v>38.7254</v>
      </c>
      <c r="J196" s="1" t="s">
        <v>5</v>
      </c>
      <c r="K196" s="24">
        <v>7448</v>
      </c>
      <c r="L196" s="24">
        <v>35.713500000000003</v>
      </c>
      <c r="N196" s="1" t="str">
        <f t="shared" si="20"/>
        <v/>
      </c>
      <c r="O196" s="1" t="str">
        <f t="shared" si="21"/>
        <v/>
      </c>
      <c r="P196" s="6">
        <f t="shared" si="22"/>
        <v>87152</v>
      </c>
      <c r="Q196" s="1">
        <f t="shared" si="23"/>
        <v>44.013800000000003</v>
      </c>
      <c r="R196" s="1" t="str">
        <f t="shared" si="24"/>
        <v/>
      </c>
      <c r="S196" s="1" t="str">
        <f t="shared" si="24"/>
        <v/>
      </c>
      <c r="T196" s="6">
        <f t="shared" si="25"/>
        <v>28312</v>
      </c>
      <c r="U196" s="1">
        <f t="shared" si="25"/>
        <v>41.4069</v>
      </c>
      <c r="V196" s="1" t="str">
        <f t="shared" si="26"/>
        <v/>
      </c>
      <c r="W196" s="1" t="str">
        <f t="shared" si="26"/>
        <v/>
      </c>
      <c r="X196" s="6">
        <f t="shared" si="27"/>
        <v>13792</v>
      </c>
      <c r="Y196" s="1">
        <f t="shared" si="27"/>
        <v>38.7254</v>
      </c>
      <c r="Z196" s="1" t="str">
        <f t="shared" si="28"/>
        <v/>
      </c>
      <c r="AA196" s="1" t="str">
        <f t="shared" si="28"/>
        <v/>
      </c>
      <c r="AB196" s="6">
        <f t="shared" si="29"/>
        <v>7448</v>
      </c>
      <c r="AC196" s="1">
        <f t="shared" si="29"/>
        <v>35.713500000000003</v>
      </c>
    </row>
    <row r="197" spans="1:29" x14ac:dyDescent="0.3">
      <c r="A197" s="1" t="s">
        <v>5</v>
      </c>
      <c r="B197" s="24">
        <v>102760</v>
      </c>
      <c r="C197" s="24">
        <v>44.016399999999997</v>
      </c>
      <c r="D197" s="1" t="s">
        <v>5</v>
      </c>
      <c r="E197" s="24">
        <v>39720</v>
      </c>
      <c r="F197" s="24">
        <v>41.4221</v>
      </c>
      <c r="G197" s="1" t="s">
        <v>5</v>
      </c>
      <c r="H197" s="24">
        <v>20256</v>
      </c>
      <c r="I197" s="24">
        <v>38.713299999999997</v>
      </c>
      <c r="J197" s="1" t="s">
        <v>5</v>
      </c>
      <c r="K197" s="24">
        <v>11480</v>
      </c>
      <c r="L197" s="24">
        <v>35.718499999999999</v>
      </c>
      <c r="N197" s="1" t="str">
        <f t="shared" si="20"/>
        <v/>
      </c>
      <c r="O197" s="1" t="str">
        <f t="shared" si="21"/>
        <v/>
      </c>
      <c r="P197" s="6">
        <f t="shared" si="22"/>
        <v>102760</v>
      </c>
      <c r="Q197" s="1">
        <f t="shared" si="23"/>
        <v>44.016399999999997</v>
      </c>
      <c r="R197" s="1" t="str">
        <f t="shared" si="24"/>
        <v/>
      </c>
      <c r="S197" s="1" t="str">
        <f t="shared" si="24"/>
        <v/>
      </c>
      <c r="T197" s="6">
        <f t="shared" si="25"/>
        <v>39720</v>
      </c>
      <c r="U197" s="1">
        <f t="shared" si="25"/>
        <v>41.4221</v>
      </c>
      <c r="V197" s="1" t="str">
        <f t="shared" si="26"/>
        <v/>
      </c>
      <c r="W197" s="1" t="str">
        <f t="shared" si="26"/>
        <v/>
      </c>
      <c r="X197" s="6">
        <f t="shared" si="27"/>
        <v>20256</v>
      </c>
      <c r="Y197" s="1">
        <f t="shared" si="27"/>
        <v>38.713299999999997</v>
      </c>
      <c r="Z197" s="1" t="str">
        <f t="shared" si="28"/>
        <v/>
      </c>
      <c r="AA197" s="1" t="str">
        <f t="shared" si="28"/>
        <v/>
      </c>
      <c r="AB197" s="6">
        <f t="shared" si="29"/>
        <v>11480</v>
      </c>
      <c r="AC197" s="1">
        <f t="shared" si="29"/>
        <v>35.718499999999999</v>
      </c>
    </row>
    <row r="198" spans="1:29" x14ac:dyDescent="0.3">
      <c r="A198" s="1" t="s">
        <v>5</v>
      </c>
      <c r="B198" s="24">
        <v>91440</v>
      </c>
      <c r="C198" s="24">
        <v>44.029499999999999</v>
      </c>
      <c r="D198" s="1" t="s">
        <v>5</v>
      </c>
      <c r="E198" s="24">
        <v>28504</v>
      </c>
      <c r="F198" s="24">
        <v>41.402900000000002</v>
      </c>
      <c r="G198" s="1" t="s">
        <v>5</v>
      </c>
      <c r="H198" s="24">
        <v>13648</v>
      </c>
      <c r="I198" s="24">
        <v>38.7271</v>
      </c>
      <c r="J198" s="1" t="s">
        <v>5</v>
      </c>
      <c r="K198" s="24">
        <v>6744</v>
      </c>
      <c r="L198" s="24">
        <v>35.702599999999997</v>
      </c>
      <c r="N198" s="1" t="str">
        <f t="shared" si="20"/>
        <v/>
      </c>
      <c r="O198" s="1" t="str">
        <f t="shared" si="21"/>
        <v/>
      </c>
      <c r="P198" s="6">
        <f t="shared" si="22"/>
        <v>91440</v>
      </c>
      <c r="Q198" s="1">
        <f t="shared" si="23"/>
        <v>44.029499999999999</v>
      </c>
      <c r="R198" s="1" t="str">
        <f t="shared" si="24"/>
        <v/>
      </c>
      <c r="S198" s="1" t="str">
        <f t="shared" si="24"/>
        <v/>
      </c>
      <c r="T198" s="6">
        <f t="shared" si="25"/>
        <v>28504</v>
      </c>
      <c r="U198" s="1">
        <f t="shared" si="25"/>
        <v>41.402900000000002</v>
      </c>
      <c r="V198" s="1" t="str">
        <f t="shared" si="26"/>
        <v/>
      </c>
      <c r="W198" s="1" t="str">
        <f t="shared" si="26"/>
        <v/>
      </c>
      <c r="X198" s="6">
        <f t="shared" si="27"/>
        <v>13648</v>
      </c>
      <c r="Y198" s="1">
        <f t="shared" si="27"/>
        <v>38.7271</v>
      </c>
      <c r="Z198" s="1" t="str">
        <f t="shared" si="28"/>
        <v/>
      </c>
      <c r="AA198" s="1" t="str">
        <f t="shared" si="28"/>
        <v/>
      </c>
      <c r="AB198" s="6">
        <f t="shared" si="29"/>
        <v>6744</v>
      </c>
      <c r="AC198" s="1">
        <f t="shared" si="29"/>
        <v>35.702599999999997</v>
      </c>
    </row>
    <row r="199" spans="1:29" x14ac:dyDescent="0.3">
      <c r="A199" s="1" t="s">
        <v>5</v>
      </c>
      <c r="B199" s="24">
        <v>90280</v>
      </c>
      <c r="C199" s="24">
        <v>44.015099999999997</v>
      </c>
      <c r="D199" s="1" t="s">
        <v>5</v>
      </c>
      <c r="E199" s="24">
        <v>29528</v>
      </c>
      <c r="F199" s="24">
        <v>41.394599999999997</v>
      </c>
      <c r="G199" s="1" t="s">
        <v>5</v>
      </c>
      <c r="H199" s="24">
        <v>13784</v>
      </c>
      <c r="I199" s="24">
        <v>38.7104</v>
      </c>
      <c r="J199" s="1" t="s">
        <v>5</v>
      </c>
      <c r="K199" s="24">
        <v>7520</v>
      </c>
      <c r="L199" s="24">
        <v>35.705300000000001</v>
      </c>
      <c r="N199" s="1" t="str">
        <f t="shared" si="20"/>
        <v/>
      </c>
      <c r="O199" s="1" t="str">
        <f t="shared" si="21"/>
        <v/>
      </c>
      <c r="P199" s="6">
        <f t="shared" si="22"/>
        <v>90280</v>
      </c>
      <c r="Q199" s="1">
        <f t="shared" si="23"/>
        <v>44.015099999999997</v>
      </c>
      <c r="R199" s="1" t="str">
        <f t="shared" si="24"/>
        <v/>
      </c>
      <c r="S199" s="1" t="str">
        <f t="shared" si="24"/>
        <v/>
      </c>
      <c r="T199" s="6">
        <f t="shared" si="25"/>
        <v>29528</v>
      </c>
      <c r="U199" s="1">
        <f t="shared" si="25"/>
        <v>41.394599999999997</v>
      </c>
      <c r="V199" s="1" t="str">
        <f t="shared" si="26"/>
        <v/>
      </c>
      <c r="W199" s="1" t="str">
        <f t="shared" si="26"/>
        <v/>
      </c>
      <c r="X199" s="6">
        <f t="shared" si="27"/>
        <v>13784</v>
      </c>
      <c r="Y199" s="1">
        <f t="shared" si="27"/>
        <v>38.7104</v>
      </c>
      <c r="Z199" s="1" t="str">
        <f t="shared" si="28"/>
        <v/>
      </c>
      <c r="AA199" s="1" t="str">
        <f t="shared" si="28"/>
        <v/>
      </c>
      <c r="AB199" s="6">
        <f t="shared" si="29"/>
        <v>7520</v>
      </c>
      <c r="AC199" s="1">
        <f t="shared" si="29"/>
        <v>35.705300000000001</v>
      </c>
    </row>
    <row r="200" spans="1:29" x14ac:dyDescent="0.3">
      <c r="A200" s="1" t="s">
        <v>5</v>
      </c>
      <c r="B200" s="24">
        <v>90608</v>
      </c>
      <c r="C200" s="24">
        <v>44.002899999999997</v>
      </c>
      <c r="D200" s="1" t="s">
        <v>5</v>
      </c>
      <c r="E200" s="24">
        <v>30320</v>
      </c>
      <c r="F200" s="24">
        <v>41.404000000000003</v>
      </c>
      <c r="G200" s="1" t="s">
        <v>5</v>
      </c>
      <c r="H200" s="24">
        <v>14024</v>
      </c>
      <c r="I200" s="24">
        <v>38.701599999999999</v>
      </c>
      <c r="J200" s="1" t="s">
        <v>5</v>
      </c>
      <c r="K200" s="24">
        <v>7560</v>
      </c>
      <c r="L200" s="24">
        <v>35.711300000000001</v>
      </c>
      <c r="N200" s="1" t="str">
        <f t="shared" si="20"/>
        <v/>
      </c>
      <c r="O200" s="1" t="str">
        <f t="shared" si="21"/>
        <v/>
      </c>
      <c r="P200" s="6">
        <f t="shared" si="22"/>
        <v>90608</v>
      </c>
      <c r="Q200" s="1">
        <f t="shared" si="23"/>
        <v>44.002899999999997</v>
      </c>
      <c r="R200" s="1" t="str">
        <f t="shared" si="24"/>
        <v/>
      </c>
      <c r="S200" s="1" t="str">
        <f t="shared" si="24"/>
        <v/>
      </c>
      <c r="T200" s="6">
        <f t="shared" si="25"/>
        <v>30320</v>
      </c>
      <c r="U200" s="1">
        <f t="shared" si="25"/>
        <v>41.404000000000003</v>
      </c>
      <c r="V200" s="1" t="str">
        <f t="shared" si="26"/>
        <v/>
      </c>
      <c r="W200" s="1" t="str">
        <f t="shared" si="26"/>
        <v/>
      </c>
      <c r="X200" s="6">
        <f t="shared" si="27"/>
        <v>14024</v>
      </c>
      <c r="Y200" s="1">
        <f t="shared" si="27"/>
        <v>38.701599999999999</v>
      </c>
      <c r="Z200" s="1" t="str">
        <f t="shared" si="28"/>
        <v/>
      </c>
      <c r="AA200" s="1" t="str">
        <f t="shared" si="28"/>
        <v/>
      </c>
      <c r="AB200" s="6">
        <f t="shared" si="29"/>
        <v>7560</v>
      </c>
      <c r="AC200" s="1">
        <f t="shared" si="29"/>
        <v>35.711300000000001</v>
      </c>
    </row>
    <row r="201" spans="1:29" x14ac:dyDescent="0.3">
      <c r="A201" s="1" t="s">
        <v>5</v>
      </c>
      <c r="B201" s="24">
        <v>91176</v>
      </c>
      <c r="C201" s="24">
        <v>44.0047</v>
      </c>
      <c r="D201" s="1" t="s">
        <v>5</v>
      </c>
      <c r="E201" s="24">
        <v>30152</v>
      </c>
      <c r="F201" s="24">
        <v>41.394799999999996</v>
      </c>
      <c r="G201" s="1" t="s">
        <v>5</v>
      </c>
      <c r="H201" s="24">
        <v>14736</v>
      </c>
      <c r="I201" s="24">
        <v>38.701000000000001</v>
      </c>
      <c r="J201" s="1" t="s">
        <v>5</v>
      </c>
      <c r="K201" s="24">
        <v>7768</v>
      </c>
      <c r="L201" s="24">
        <v>35.677500000000002</v>
      </c>
      <c r="N201" s="1" t="str">
        <f t="shared" si="20"/>
        <v/>
      </c>
      <c r="O201" s="1" t="str">
        <f t="shared" si="21"/>
        <v/>
      </c>
      <c r="P201" s="6">
        <f t="shared" si="22"/>
        <v>91176</v>
      </c>
      <c r="Q201" s="1">
        <f t="shared" si="23"/>
        <v>44.0047</v>
      </c>
      <c r="R201" s="1" t="str">
        <f t="shared" si="24"/>
        <v/>
      </c>
      <c r="S201" s="1" t="str">
        <f t="shared" si="24"/>
        <v/>
      </c>
      <c r="T201" s="6">
        <f t="shared" si="25"/>
        <v>30152</v>
      </c>
      <c r="U201" s="1">
        <f t="shared" si="25"/>
        <v>41.394799999999996</v>
      </c>
      <c r="V201" s="1" t="str">
        <f t="shared" si="26"/>
        <v/>
      </c>
      <c r="W201" s="1" t="str">
        <f t="shared" si="26"/>
        <v/>
      </c>
      <c r="X201" s="6">
        <f t="shared" si="27"/>
        <v>14736</v>
      </c>
      <c r="Y201" s="1">
        <f t="shared" si="27"/>
        <v>38.701000000000001</v>
      </c>
      <c r="Z201" s="1" t="str">
        <f t="shared" si="28"/>
        <v/>
      </c>
      <c r="AA201" s="1" t="str">
        <f t="shared" si="28"/>
        <v/>
      </c>
      <c r="AB201" s="6">
        <f t="shared" si="29"/>
        <v>7768</v>
      </c>
      <c r="AC201" s="1">
        <f t="shared" si="29"/>
        <v>35.677500000000002</v>
      </c>
    </row>
    <row r="202" spans="1:29" x14ac:dyDescent="0.3">
      <c r="A202" s="1" t="s">
        <v>5</v>
      </c>
      <c r="B202" s="24">
        <v>94024</v>
      </c>
      <c r="C202" s="24">
        <v>44.012999999999998</v>
      </c>
      <c r="D202" s="1" t="s">
        <v>5</v>
      </c>
      <c r="E202" s="24">
        <v>31152</v>
      </c>
      <c r="F202" s="24">
        <v>41.385800000000003</v>
      </c>
      <c r="G202" s="1" t="s">
        <v>5</v>
      </c>
      <c r="H202" s="24">
        <v>15288</v>
      </c>
      <c r="I202" s="24">
        <v>38.6922</v>
      </c>
      <c r="J202" s="1" t="s">
        <v>5</v>
      </c>
      <c r="K202" s="24">
        <v>7968</v>
      </c>
      <c r="L202" s="24">
        <v>35.664999999999999</v>
      </c>
      <c r="N202" s="1" t="str">
        <f t="shared" si="20"/>
        <v/>
      </c>
      <c r="O202" s="1" t="str">
        <f t="shared" si="21"/>
        <v/>
      </c>
      <c r="P202" s="6">
        <f t="shared" si="22"/>
        <v>94024</v>
      </c>
      <c r="Q202" s="1">
        <f t="shared" si="23"/>
        <v>44.012999999999998</v>
      </c>
      <c r="R202" s="1" t="str">
        <f t="shared" si="24"/>
        <v/>
      </c>
      <c r="S202" s="1" t="str">
        <f t="shared" si="24"/>
        <v/>
      </c>
      <c r="T202" s="6">
        <f t="shared" si="25"/>
        <v>31152</v>
      </c>
      <c r="U202" s="1">
        <f t="shared" si="25"/>
        <v>41.385800000000003</v>
      </c>
      <c r="V202" s="1" t="str">
        <f t="shared" si="26"/>
        <v/>
      </c>
      <c r="W202" s="1" t="str">
        <f t="shared" si="26"/>
        <v/>
      </c>
      <c r="X202" s="6">
        <f t="shared" si="27"/>
        <v>15288</v>
      </c>
      <c r="Y202" s="1">
        <f t="shared" si="27"/>
        <v>38.6922</v>
      </c>
      <c r="Z202" s="1" t="str">
        <f t="shared" si="28"/>
        <v/>
      </c>
      <c r="AA202" s="1" t="str">
        <f t="shared" si="28"/>
        <v/>
      </c>
      <c r="AB202" s="6">
        <f t="shared" si="29"/>
        <v>7968</v>
      </c>
      <c r="AC202" s="1">
        <f t="shared" si="29"/>
        <v>35.664999999999999</v>
      </c>
    </row>
    <row r="203" spans="1:29" x14ac:dyDescent="0.3">
      <c r="A203" s="1" t="s">
        <v>5</v>
      </c>
      <c r="B203" s="24">
        <v>111840</v>
      </c>
      <c r="C203" s="24">
        <v>44.012599999999999</v>
      </c>
      <c r="D203" s="1" t="s">
        <v>5</v>
      </c>
      <c r="E203" s="24">
        <v>44064</v>
      </c>
      <c r="F203" s="24">
        <v>41.3949</v>
      </c>
      <c r="G203" s="1" t="s">
        <v>5</v>
      </c>
      <c r="H203" s="24">
        <v>23696</v>
      </c>
      <c r="I203" s="24">
        <v>38.6875</v>
      </c>
      <c r="J203" s="1" t="s">
        <v>5</v>
      </c>
      <c r="K203" s="24">
        <v>13640</v>
      </c>
      <c r="L203" s="24">
        <v>35.660499999999999</v>
      </c>
      <c r="N203" s="1" t="str">
        <f t="shared" si="20"/>
        <v/>
      </c>
      <c r="O203" s="1" t="str">
        <f t="shared" si="21"/>
        <v/>
      </c>
      <c r="P203" s="6">
        <f t="shared" si="22"/>
        <v>111840</v>
      </c>
      <c r="Q203" s="1">
        <f t="shared" si="23"/>
        <v>44.012599999999999</v>
      </c>
      <c r="R203" s="1" t="str">
        <f t="shared" si="24"/>
        <v/>
      </c>
      <c r="S203" s="1" t="str">
        <f t="shared" si="24"/>
        <v/>
      </c>
      <c r="T203" s="6">
        <f t="shared" si="25"/>
        <v>44064</v>
      </c>
      <c r="U203" s="1">
        <f t="shared" si="25"/>
        <v>41.3949</v>
      </c>
      <c r="V203" s="1" t="str">
        <f t="shared" si="26"/>
        <v/>
      </c>
      <c r="W203" s="1" t="str">
        <f t="shared" si="26"/>
        <v/>
      </c>
      <c r="X203" s="6">
        <f t="shared" si="27"/>
        <v>23696</v>
      </c>
      <c r="Y203" s="1">
        <f t="shared" si="27"/>
        <v>38.6875</v>
      </c>
      <c r="Z203" s="1" t="str">
        <f t="shared" si="28"/>
        <v/>
      </c>
      <c r="AA203" s="1" t="str">
        <f t="shared" si="28"/>
        <v/>
      </c>
      <c r="AB203" s="6">
        <f t="shared" si="29"/>
        <v>13640</v>
      </c>
      <c r="AC203" s="1">
        <f t="shared" si="29"/>
        <v>35.660499999999999</v>
      </c>
    </row>
    <row r="204" spans="1:29" x14ac:dyDescent="0.3">
      <c r="A204" s="1" t="s">
        <v>5</v>
      </c>
      <c r="B204" s="24">
        <v>95112</v>
      </c>
      <c r="C204" s="24">
        <v>44.012700000000002</v>
      </c>
      <c r="D204" s="1" t="s">
        <v>5</v>
      </c>
      <c r="E204" s="24">
        <v>31416</v>
      </c>
      <c r="F204" s="24">
        <v>41.388100000000001</v>
      </c>
      <c r="G204" s="1" t="s">
        <v>5</v>
      </c>
      <c r="H204" s="24">
        <v>14928</v>
      </c>
      <c r="I204" s="24">
        <v>38.703400000000002</v>
      </c>
      <c r="J204" s="1" t="s">
        <v>5</v>
      </c>
      <c r="K204" s="24">
        <v>7640</v>
      </c>
      <c r="L204" s="24">
        <v>35.645699999999998</v>
      </c>
      <c r="N204" s="1" t="str">
        <f t="shared" si="20"/>
        <v/>
      </c>
      <c r="O204" s="1" t="str">
        <f t="shared" si="21"/>
        <v/>
      </c>
      <c r="P204" s="6">
        <f t="shared" si="22"/>
        <v>95112</v>
      </c>
      <c r="Q204" s="1">
        <f t="shared" si="23"/>
        <v>44.012700000000002</v>
      </c>
      <c r="R204" s="1" t="str">
        <f t="shared" si="24"/>
        <v/>
      </c>
      <c r="S204" s="1" t="str">
        <f t="shared" si="24"/>
        <v/>
      </c>
      <c r="T204" s="6">
        <f t="shared" si="25"/>
        <v>31416</v>
      </c>
      <c r="U204" s="1">
        <f t="shared" si="25"/>
        <v>41.388100000000001</v>
      </c>
      <c r="V204" s="1" t="str">
        <f t="shared" si="26"/>
        <v/>
      </c>
      <c r="W204" s="1" t="str">
        <f t="shared" si="26"/>
        <v/>
      </c>
      <c r="X204" s="6">
        <f t="shared" si="27"/>
        <v>14928</v>
      </c>
      <c r="Y204" s="1">
        <f t="shared" si="27"/>
        <v>38.703400000000002</v>
      </c>
      <c r="Z204" s="1" t="str">
        <f t="shared" si="28"/>
        <v/>
      </c>
      <c r="AA204" s="1" t="str">
        <f t="shared" si="28"/>
        <v/>
      </c>
      <c r="AB204" s="6">
        <f t="shared" si="29"/>
        <v>7640</v>
      </c>
      <c r="AC204" s="1">
        <f t="shared" si="29"/>
        <v>35.645699999999998</v>
      </c>
    </row>
    <row r="205" spans="1:29" x14ac:dyDescent="0.3">
      <c r="A205" s="1" t="s">
        <v>5</v>
      </c>
      <c r="B205" s="24">
        <v>88952</v>
      </c>
      <c r="C205" s="24">
        <v>44.001300000000001</v>
      </c>
      <c r="D205" s="1" t="s">
        <v>5</v>
      </c>
      <c r="E205" s="24">
        <v>27872</v>
      </c>
      <c r="F205" s="24">
        <v>41.384099999999997</v>
      </c>
      <c r="G205" s="1" t="s">
        <v>5</v>
      </c>
      <c r="H205" s="24">
        <v>13280</v>
      </c>
      <c r="I205" s="24">
        <v>38.695999999999998</v>
      </c>
      <c r="J205" s="1" t="s">
        <v>5</v>
      </c>
      <c r="K205" s="24">
        <v>7368</v>
      </c>
      <c r="L205" s="24">
        <v>35.653300000000002</v>
      </c>
      <c r="N205" s="1" t="str">
        <f t="shared" si="20"/>
        <v/>
      </c>
      <c r="O205" s="1" t="str">
        <f t="shared" si="21"/>
        <v/>
      </c>
      <c r="P205" s="6">
        <f t="shared" si="22"/>
        <v>88952</v>
      </c>
      <c r="Q205" s="1">
        <f t="shared" si="23"/>
        <v>44.001300000000001</v>
      </c>
      <c r="R205" s="1" t="str">
        <f t="shared" si="24"/>
        <v/>
      </c>
      <c r="S205" s="1" t="str">
        <f t="shared" si="24"/>
        <v/>
      </c>
      <c r="T205" s="6">
        <f t="shared" si="25"/>
        <v>27872</v>
      </c>
      <c r="U205" s="1">
        <f t="shared" si="25"/>
        <v>41.384099999999997</v>
      </c>
      <c r="V205" s="1" t="str">
        <f t="shared" si="26"/>
        <v/>
      </c>
      <c r="W205" s="1" t="str">
        <f t="shared" si="26"/>
        <v/>
      </c>
      <c r="X205" s="6">
        <f t="shared" si="27"/>
        <v>13280</v>
      </c>
      <c r="Y205" s="1">
        <f t="shared" si="27"/>
        <v>38.695999999999998</v>
      </c>
      <c r="Z205" s="1" t="str">
        <f t="shared" si="28"/>
        <v/>
      </c>
      <c r="AA205" s="1" t="str">
        <f t="shared" si="28"/>
        <v/>
      </c>
      <c r="AB205" s="6">
        <f t="shared" si="29"/>
        <v>7368</v>
      </c>
      <c r="AC205" s="1">
        <f t="shared" si="29"/>
        <v>35.653300000000002</v>
      </c>
    </row>
    <row r="206" spans="1:29" x14ac:dyDescent="0.3">
      <c r="A206" s="1" t="s">
        <v>5</v>
      </c>
      <c r="B206" s="24">
        <v>86856</v>
      </c>
      <c r="C206" s="24">
        <v>44.002499999999998</v>
      </c>
      <c r="D206" s="1" t="s">
        <v>5</v>
      </c>
      <c r="E206" s="24">
        <v>28152</v>
      </c>
      <c r="F206" s="24">
        <v>41.406700000000001</v>
      </c>
      <c r="G206" s="1" t="s">
        <v>5</v>
      </c>
      <c r="H206" s="24">
        <v>13032</v>
      </c>
      <c r="I206" s="24">
        <v>38.718400000000003</v>
      </c>
      <c r="J206" s="1" t="s">
        <v>5</v>
      </c>
      <c r="K206" s="24">
        <v>7232</v>
      </c>
      <c r="L206" s="24">
        <v>35.674700000000001</v>
      </c>
      <c r="N206" s="1" t="str">
        <f t="shared" si="20"/>
        <v/>
      </c>
      <c r="O206" s="1" t="str">
        <f t="shared" si="21"/>
        <v/>
      </c>
      <c r="P206" s="6">
        <f t="shared" si="22"/>
        <v>86856</v>
      </c>
      <c r="Q206" s="1">
        <f t="shared" si="23"/>
        <v>44.002499999999998</v>
      </c>
      <c r="R206" s="1" t="str">
        <f t="shared" si="24"/>
        <v/>
      </c>
      <c r="S206" s="1" t="str">
        <f t="shared" si="24"/>
        <v/>
      </c>
      <c r="T206" s="6">
        <f t="shared" si="25"/>
        <v>28152</v>
      </c>
      <c r="U206" s="1">
        <f t="shared" si="25"/>
        <v>41.406700000000001</v>
      </c>
      <c r="V206" s="1" t="str">
        <f t="shared" si="26"/>
        <v/>
      </c>
      <c r="W206" s="1" t="str">
        <f t="shared" si="26"/>
        <v/>
      </c>
      <c r="X206" s="6">
        <f t="shared" si="27"/>
        <v>13032</v>
      </c>
      <c r="Y206" s="1">
        <f t="shared" si="27"/>
        <v>38.718400000000003</v>
      </c>
      <c r="Z206" s="1" t="str">
        <f t="shared" si="28"/>
        <v/>
      </c>
      <c r="AA206" s="1" t="str">
        <f t="shared" si="28"/>
        <v/>
      </c>
      <c r="AB206" s="6">
        <f t="shared" si="29"/>
        <v>7232</v>
      </c>
      <c r="AC206" s="1">
        <f t="shared" si="29"/>
        <v>35.674700000000001</v>
      </c>
    </row>
    <row r="207" spans="1:29" x14ac:dyDescent="0.3">
      <c r="A207" s="1" t="s">
        <v>5</v>
      </c>
      <c r="B207" s="24">
        <v>87160</v>
      </c>
      <c r="C207" s="24">
        <v>44.012900000000002</v>
      </c>
      <c r="D207" s="1" t="s">
        <v>5</v>
      </c>
      <c r="E207" s="24">
        <v>27912</v>
      </c>
      <c r="F207" s="24">
        <v>41.407400000000003</v>
      </c>
      <c r="G207" s="1" t="s">
        <v>5</v>
      </c>
      <c r="H207" s="24">
        <v>13344</v>
      </c>
      <c r="I207" s="24">
        <v>38.719000000000001</v>
      </c>
      <c r="J207" s="1" t="s">
        <v>5</v>
      </c>
      <c r="K207" s="24">
        <v>7032</v>
      </c>
      <c r="L207" s="24">
        <v>35.673499999999997</v>
      </c>
      <c r="N207" s="1" t="str">
        <f t="shared" si="20"/>
        <v/>
      </c>
      <c r="O207" s="1" t="str">
        <f t="shared" si="21"/>
        <v/>
      </c>
      <c r="P207" s="6">
        <f t="shared" si="22"/>
        <v>87160</v>
      </c>
      <c r="Q207" s="1">
        <f t="shared" si="23"/>
        <v>44.012900000000002</v>
      </c>
      <c r="R207" s="1" t="str">
        <f t="shared" si="24"/>
        <v/>
      </c>
      <c r="S207" s="1" t="str">
        <f t="shared" si="24"/>
        <v/>
      </c>
      <c r="T207" s="6">
        <f t="shared" si="25"/>
        <v>27912</v>
      </c>
      <c r="U207" s="1">
        <f t="shared" si="25"/>
        <v>41.407400000000003</v>
      </c>
      <c r="V207" s="1" t="str">
        <f t="shared" si="26"/>
        <v/>
      </c>
      <c r="W207" s="1" t="str">
        <f t="shared" si="26"/>
        <v/>
      </c>
      <c r="X207" s="6">
        <f t="shared" si="27"/>
        <v>13344</v>
      </c>
      <c r="Y207" s="1">
        <f t="shared" si="27"/>
        <v>38.719000000000001</v>
      </c>
      <c r="Z207" s="1" t="str">
        <f t="shared" si="28"/>
        <v/>
      </c>
      <c r="AA207" s="1" t="str">
        <f t="shared" si="28"/>
        <v/>
      </c>
      <c r="AB207" s="6">
        <f t="shared" si="29"/>
        <v>7032</v>
      </c>
      <c r="AC207" s="1">
        <f t="shared" si="29"/>
        <v>35.673499999999997</v>
      </c>
    </row>
    <row r="208" spans="1:29" x14ac:dyDescent="0.3">
      <c r="A208" s="1" t="s">
        <v>5</v>
      </c>
      <c r="B208" s="24">
        <v>86544</v>
      </c>
      <c r="C208" s="24">
        <v>44.009900000000002</v>
      </c>
      <c r="D208" s="1" t="s">
        <v>5</v>
      </c>
      <c r="E208" s="24">
        <v>26952</v>
      </c>
      <c r="F208" s="24">
        <v>41.403300000000002</v>
      </c>
      <c r="G208" s="1" t="s">
        <v>5</v>
      </c>
      <c r="H208" s="24">
        <v>12496</v>
      </c>
      <c r="I208" s="24">
        <v>38.722999999999999</v>
      </c>
      <c r="J208" s="1" t="s">
        <v>5</v>
      </c>
      <c r="K208" s="24">
        <v>6656</v>
      </c>
      <c r="L208" s="24">
        <v>35.670299999999997</v>
      </c>
      <c r="N208" s="1" t="str">
        <f t="shared" si="20"/>
        <v/>
      </c>
      <c r="O208" s="1" t="str">
        <f t="shared" si="21"/>
        <v/>
      </c>
      <c r="P208" s="6">
        <f t="shared" si="22"/>
        <v>86544</v>
      </c>
      <c r="Q208" s="1">
        <f t="shared" si="23"/>
        <v>44.009900000000002</v>
      </c>
      <c r="R208" s="1" t="str">
        <f t="shared" si="24"/>
        <v/>
      </c>
      <c r="S208" s="1" t="str">
        <f t="shared" si="24"/>
        <v/>
      </c>
      <c r="T208" s="6">
        <f t="shared" si="25"/>
        <v>26952</v>
      </c>
      <c r="U208" s="1">
        <f t="shared" si="25"/>
        <v>41.403300000000002</v>
      </c>
      <c r="V208" s="1" t="str">
        <f t="shared" si="26"/>
        <v/>
      </c>
      <c r="W208" s="1" t="str">
        <f t="shared" si="26"/>
        <v/>
      </c>
      <c r="X208" s="6">
        <f t="shared" si="27"/>
        <v>12496</v>
      </c>
      <c r="Y208" s="1">
        <f t="shared" si="27"/>
        <v>38.722999999999999</v>
      </c>
      <c r="Z208" s="1" t="str">
        <f t="shared" si="28"/>
        <v/>
      </c>
      <c r="AA208" s="1" t="str">
        <f t="shared" si="28"/>
        <v/>
      </c>
      <c r="AB208" s="6">
        <f t="shared" si="29"/>
        <v>6656</v>
      </c>
      <c r="AC208" s="1">
        <f t="shared" si="29"/>
        <v>35.670299999999997</v>
      </c>
    </row>
    <row r="209" spans="1:29" x14ac:dyDescent="0.3">
      <c r="A209" s="1" t="s">
        <v>5</v>
      </c>
      <c r="B209" s="24">
        <v>117280</v>
      </c>
      <c r="C209" s="24">
        <v>44.029400000000003</v>
      </c>
      <c r="D209" s="1" t="s">
        <v>5</v>
      </c>
      <c r="E209" s="24">
        <v>49200</v>
      </c>
      <c r="F209" s="24">
        <v>41.436599999999999</v>
      </c>
      <c r="G209" s="1" t="s">
        <v>5</v>
      </c>
      <c r="H209" s="24">
        <v>25520</v>
      </c>
      <c r="I209" s="24">
        <v>38.728200000000001</v>
      </c>
      <c r="J209" s="1" t="s">
        <v>5</v>
      </c>
      <c r="K209" s="24">
        <v>14856</v>
      </c>
      <c r="L209" s="24">
        <v>35.676600000000001</v>
      </c>
      <c r="N209" s="1" t="str">
        <f t="shared" si="20"/>
        <v/>
      </c>
      <c r="O209" s="1" t="str">
        <f t="shared" si="21"/>
        <v/>
      </c>
      <c r="P209" s="6">
        <f t="shared" si="22"/>
        <v>117280</v>
      </c>
      <c r="Q209" s="1">
        <f t="shared" si="23"/>
        <v>44.029400000000003</v>
      </c>
      <c r="R209" s="1" t="str">
        <f t="shared" si="24"/>
        <v/>
      </c>
      <c r="S209" s="1" t="str">
        <f t="shared" si="24"/>
        <v/>
      </c>
      <c r="T209" s="6">
        <f t="shared" si="25"/>
        <v>49200</v>
      </c>
      <c r="U209" s="1">
        <f t="shared" si="25"/>
        <v>41.436599999999999</v>
      </c>
      <c r="V209" s="1" t="str">
        <f t="shared" si="26"/>
        <v/>
      </c>
      <c r="W209" s="1" t="str">
        <f t="shared" si="26"/>
        <v/>
      </c>
      <c r="X209" s="6">
        <f t="shared" si="27"/>
        <v>25520</v>
      </c>
      <c r="Y209" s="1">
        <f t="shared" si="27"/>
        <v>38.728200000000001</v>
      </c>
      <c r="Z209" s="1" t="str">
        <f t="shared" si="28"/>
        <v/>
      </c>
      <c r="AA209" s="1" t="str">
        <f t="shared" si="28"/>
        <v/>
      </c>
      <c r="AB209" s="6">
        <f t="shared" si="29"/>
        <v>14856</v>
      </c>
      <c r="AC209" s="1">
        <f t="shared" si="29"/>
        <v>35.676600000000001</v>
      </c>
    </row>
    <row r="210" spans="1:29" x14ac:dyDescent="0.3">
      <c r="A210" s="1" t="s">
        <v>5</v>
      </c>
      <c r="B210" s="24">
        <v>93368</v>
      </c>
      <c r="C210" s="24">
        <v>44.040599999999998</v>
      </c>
      <c r="D210" s="1" t="s">
        <v>5</v>
      </c>
      <c r="E210" s="24">
        <v>29296</v>
      </c>
      <c r="F210" s="24">
        <v>41.436700000000002</v>
      </c>
      <c r="G210" s="1" t="s">
        <v>5</v>
      </c>
      <c r="H210" s="24">
        <v>12760</v>
      </c>
      <c r="I210" s="24">
        <v>38.746299999999998</v>
      </c>
      <c r="J210" s="1" t="s">
        <v>5</v>
      </c>
      <c r="K210" s="24">
        <v>6920</v>
      </c>
      <c r="L210" s="24">
        <v>35.699100000000001</v>
      </c>
      <c r="N210" s="1" t="str">
        <f t="shared" si="20"/>
        <v/>
      </c>
      <c r="O210" s="1" t="str">
        <f t="shared" si="21"/>
        <v/>
      </c>
      <c r="P210" s="6">
        <f t="shared" si="22"/>
        <v>93368</v>
      </c>
      <c r="Q210" s="1">
        <f t="shared" si="23"/>
        <v>44.040599999999998</v>
      </c>
      <c r="R210" s="1" t="str">
        <f t="shared" si="24"/>
        <v/>
      </c>
      <c r="S210" s="1" t="str">
        <f t="shared" si="24"/>
        <v/>
      </c>
      <c r="T210" s="6">
        <f t="shared" si="25"/>
        <v>29296</v>
      </c>
      <c r="U210" s="1">
        <f t="shared" si="25"/>
        <v>41.436700000000002</v>
      </c>
      <c r="V210" s="1" t="str">
        <f t="shared" si="26"/>
        <v/>
      </c>
      <c r="W210" s="1" t="str">
        <f t="shared" si="26"/>
        <v/>
      </c>
      <c r="X210" s="6">
        <f t="shared" si="27"/>
        <v>12760</v>
      </c>
      <c r="Y210" s="1">
        <f t="shared" si="27"/>
        <v>38.746299999999998</v>
      </c>
      <c r="Z210" s="1" t="str">
        <f t="shared" si="28"/>
        <v/>
      </c>
      <c r="AA210" s="1" t="str">
        <f t="shared" si="28"/>
        <v/>
      </c>
      <c r="AB210" s="6">
        <f t="shared" si="29"/>
        <v>6920</v>
      </c>
      <c r="AC210" s="1">
        <f t="shared" si="29"/>
        <v>35.699100000000001</v>
      </c>
    </row>
    <row r="211" spans="1:29" x14ac:dyDescent="0.3">
      <c r="A211" s="1" t="s">
        <v>5</v>
      </c>
      <c r="B211" s="24">
        <v>87768</v>
      </c>
      <c r="C211" s="24">
        <v>44.021900000000002</v>
      </c>
      <c r="D211" s="1" t="s">
        <v>5</v>
      </c>
      <c r="E211" s="24">
        <v>26792</v>
      </c>
      <c r="F211" s="24">
        <v>41.405500000000004</v>
      </c>
      <c r="G211" s="1" t="s">
        <v>5</v>
      </c>
      <c r="H211" s="24">
        <v>12440</v>
      </c>
      <c r="I211" s="24">
        <v>38.730699999999999</v>
      </c>
      <c r="J211" s="1" t="s">
        <v>5</v>
      </c>
      <c r="K211" s="24">
        <v>6280</v>
      </c>
      <c r="L211" s="24">
        <v>35.672699999999999</v>
      </c>
      <c r="N211" s="1" t="str">
        <f t="shared" si="20"/>
        <v/>
      </c>
      <c r="O211" s="1" t="str">
        <f t="shared" si="21"/>
        <v/>
      </c>
      <c r="P211" s="6">
        <f t="shared" si="22"/>
        <v>87768</v>
      </c>
      <c r="Q211" s="1">
        <f t="shared" si="23"/>
        <v>44.021900000000002</v>
      </c>
      <c r="R211" s="1" t="str">
        <f t="shared" si="24"/>
        <v/>
      </c>
      <c r="S211" s="1" t="str">
        <f t="shared" si="24"/>
        <v/>
      </c>
      <c r="T211" s="6">
        <f t="shared" si="25"/>
        <v>26792</v>
      </c>
      <c r="U211" s="1">
        <f t="shared" si="25"/>
        <v>41.405500000000004</v>
      </c>
      <c r="V211" s="1" t="str">
        <f t="shared" si="26"/>
        <v/>
      </c>
      <c r="W211" s="1" t="str">
        <f t="shared" si="26"/>
        <v/>
      </c>
      <c r="X211" s="6">
        <f t="shared" si="27"/>
        <v>12440</v>
      </c>
      <c r="Y211" s="1">
        <f t="shared" si="27"/>
        <v>38.730699999999999</v>
      </c>
      <c r="Z211" s="1" t="str">
        <f t="shared" si="28"/>
        <v/>
      </c>
      <c r="AA211" s="1" t="str">
        <f t="shared" si="28"/>
        <v/>
      </c>
      <c r="AB211" s="6">
        <f t="shared" si="29"/>
        <v>6280</v>
      </c>
      <c r="AC211" s="1">
        <f t="shared" si="29"/>
        <v>35.672699999999999</v>
      </c>
    </row>
    <row r="212" spans="1:29" x14ac:dyDescent="0.3">
      <c r="A212" s="1" t="s">
        <v>5</v>
      </c>
      <c r="B212" s="24">
        <v>89840</v>
      </c>
      <c r="C212" s="24">
        <v>44.031100000000002</v>
      </c>
      <c r="D212" s="1" t="s">
        <v>5</v>
      </c>
      <c r="E212" s="24">
        <v>28288</v>
      </c>
      <c r="F212" s="24">
        <v>41.413800000000002</v>
      </c>
      <c r="G212" s="1" t="s">
        <v>5</v>
      </c>
      <c r="H212" s="24">
        <v>13456</v>
      </c>
      <c r="I212" s="24">
        <v>38.744300000000003</v>
      </c>
      <c r="J212" s="1" t="s">
        <v>5</v>
      </c>
      <c r="K212" s="24">
        <v>7384</v>
      </c>
      <c r="L212" s="24">
        <v>35.699100000000001</v>
      </c>
      <c r="N212" s="1" t="str">
        <f t="shared" si="20"/>
        <v/>
      </c>
      <c r="O212" s="1" t="str">
        <f t="shared" si="21"/>
        <v/>
      </c>
      <c r="P212" s="6">
        <f t="shared" si="22"/>
        <v>89840</v>
      </c>
      <c r="Q212" s="1">
        <f t="shared" si="23"/>
        <v>44.031100000000002</v>
      </c>
      <c r="R212" s="1" t="str">
        <f t="shared" si="24"/>
        <v/>
      </c>
      <c r="S212" s="1" t="str">
        <f t="shared" si="24"/>
        <v/>
      </c>
      <c r="T212" s="6">
        <f t="shared" si="25"/>
        <v>28288</v>
      </c>
      <c r="U212" s="1">
        <f t="shared" si="25"/>
        <v>41.413800000000002</v>
      </c>
      <c r="V212" s="1" t="str">
        <f t="shared" si="26"/>
        <v/>
      </c>
      <c r="W212" s="1" t="str">
        <f t="shared" si="26"/>
        <v/>
      </c>
      <c r="X212" s="6">
        <f t="shared" si="27"/>
        <v>13456</v>
      </c>
      <c r="Y212" s="1">
        <f t="shared" si="27"/>
        <v>38.744300000000003</v>
      </c>
      <c r="Z212" s="1" t="str">
        <f t="shared" si="28"/>
        <v/>
      </c>
      <c r="AA212" s="1" t="str">
        <f t="shared" si="28"/>
        <v/>
      </c>
      <c r="AB212" s="6">
        <f t="shared" si="29"/>
        <v>7384</v>
      </c>
      <c r="AC212" s="1">
        <f t="shared" si="29"/>
        <v>35.699100000000001</v>
      </c>
    </row>
    <row r="213" spans="1:29" x14ac:dyDescent="0.3">
      <c r="A213" s="1" t="s">
        <v>5</v>
      </c>
      <c r="B213" s="24">
        <v>88872</v>
      </c>
      <c r="C213" s="24">
        <v>44.017699999999998</v>
      </c>
      <c r="D213" s="1" t="s">
        <v>5</v>
      </c>
      <c r="E213" s="24">
        <v>28272</v>
      </c>
      <c r="F213" s="24">
        <v>41.406399999999998</v>
      </c>
      <c r="G213" s="1" t="s">
        <v>5</v>
      </c>
      <c r="H213" s="24">
        <v>13384</v>
      </c>
      <c r="I213" s="24">
        <v>38.729999999999997</v>
      </c>
      <c r="J213" s="1" t="s">
        <v>5</v>
      </c>
      <c r="K213" s="24">
        <v>6944</v>
      </c>
      <c r="L213" s="24">
        <v>35.680700000000002</v>
      </c>
      <c r="N213" s="1" t="str">
        <f t="shared" si="20"/>
        <v/>
      </c>
      <c r="O213" s="1" t="str">
        <f t="shared" si="21"/>
        <v/>
      </c>
      <c r="P213" s="6">
        <f t="shared" si="22"/>
        <v>88872</v>
      </c>
      <c r="Q213" s="1">
        <f t="shared" si="23"/>
        <v>44.017699999999998</v>
      </c>
      <c r="R213" s="1" t="str">
        <f t="shared" si="24"/>
        <v/>
      </c>
      <c r="S213" s="1" t="str">
        <f t="shared" si="24"/>
        <v/>
      </c>
      <c r="T213" s="6">
        <f t="shared" si="25"/>
        <v>28272</v>
      </c>
      <c r="U213" s="1">
        <f t="shared" si="25"/>
        <v>41.406399999999998</v>
      </c>
      <c r="V213" s="1" t="str">
        <f t="shared" si="26"/>
        <v/>
      </c>
      <c r="W213" s="1" t="str">
        <f t="shared" si="26"/>
        <v/>
      </c>
      <c r="X213" s="6">
        <f t="shared" si="27"/>
        <v>13384</v>
      </c>
      <c r="Y213" s="1">
        <f t="shared" si="27"/>
        <v>38.729999999999997</v>
      </c>
      <c r="Z213" s="1" t="str">
        <f t="shared" si="28"/>
        <v/>
      </c>
      <c r="AA213" s="1" t="str">
        <f t="shared" si="28"/>
        <v/>
      </c>
      <c r="AB213" s="6">
        <f t="shared" si="29"/>
        <v>6944</v>
      </c>
      <c r="AC213" s="1">
        <f t="shared" si="29"/>
        <v>35.680700000000002</v>
      </c>
    </row>
    <row r="214" spans="1:29" x14ac:dyDescent="0.3">
      <c r="A214" s="1" t="s">
        <v>5</v>
      </c>
      <c r="B214" s="24">
        <v>88832</v>
      </c>
      <c r="C214" s="24">
        <v>44.025399999999998</v>
      </c>
      <c r="D214" s="1" t="s">
        <v>5</v>
      </c>
      <c r="E214" s="24">
        <v>26856</v>
      </c>
      <c r="F214" s="24">
        <v>41.384599999999999</v>
      </c>
      <c r="G214" s="1" t="s">
        <v>5</v>
      </c>
      <c r="H214" s="24">
        <v>11832</v>
      </c>
      <c r="I214" s="24">
        <v>38.711799999999997</v>
      </c>
      <c r="J214" s="1" t="s">
        <v>5</v>
      </c>
      <c r="K214" s="24">
        <v>6840</v>
      </c>
      <c r="L214" s="24">
        <v>35.696800000000003</v>
      </c>
      <c r="N214" s="1" t="str">
        <f t="shared" si="20"/>
        <v/>
      </c>
      <c r="O214" s="1" t="str">
        <f t="shared" si="21"/>
        <v/>
      </c>
      <c r="P214" s="6">
        <f t="shared" si="22"/>
        <v>88832</v>
      </c>
      <c r="Q214" s="1">
        <f t="shared" si="23"/>
        <v>44.025399999999998</v>
      </c>
      <c r="R214" s="1" t="str">
        <f t="shared" si="24"/>
        <v/>
      </c>
      <c r="S214" s="1" t="str">
        <f t="shared" si="24"/>
        <v/>
      </c>
      <c r="T214" s="6">
        <f t="shared" si="25"/>
        <v>26856</v>
      </c>
      <c r="U214" s="1">
        <f t="shared" si="25"/>
        <v>41.384599999999999</v>
      </c>
      <c r="V214" s="1" t="str">
        <f t="shared" si="26"/>
        <v/>
      </c>
      <c r="W214" s="1" t="str">
        <f t="shared" si="26"/>
        <v/>
      </c>
      <c r="X214" s="6">
        <f t="shared" si="27"/>
        <v>11832</v>
      </c>
      <c r="Y214" s="1">
        <f t="shared" si="27"/>
        <v>38.711799999999997</v>
      </c>
      <c r="Z214" s="1" t="str">
        <f t="shared" si="28"/>
        <v/>
      </c>
      <c r="AA214" s="1" t="str">
        <f t="shared" si="28"/>
        <v/>
      </c>
      <c r="AB214" s="6">
        <f t="shared" si="29"/>
        <v>6840</v>
      </c>
      <c r="AC214" s="1">
        <f t="shared" si="29"/>
        <v>35.696800000000003</v>
      </c>
    </row>
    <row r="215" spans="1:29" x14ac:dyDescent="0.3">
      <c r="A215" s="1" t="s">
        <v>5</v>
      </c>
      <c r="B215" s="24">
        <v>134144</v>
      </c>
      <c r="C215" s="24">
        <v>44.015599999999999</v>
      </c>
      <c r="D215" s="1" t="s">
        <v>5</v>
      </c>
      <c r="E215" s="24">
        <v>57760</v>
      </c>
      <c r="F215" s="24">
        <v>41.415999999999997</v>
      </c>
      <c r="G215" s="1" t="s">
        <v>5</v>
      </c>
      <c r="H215" s="24">
        <v>31952</v>
      </c>
      <c r="I215" s="24">
        <v>38.713700000000003</v>
      </c>
      <c r="J215" s="1" t="s">
        <v>5</v>
      </c>
      <c r="K215" s="24">
        <v>18120</v>
      </c>
      <c r="L215" s="24">
        <v>35.664400000000001</v>
      </c>
      <c r="N215" s="1" t="str">
        <f t="shared" si="20"/>
        <v/>
      </c>
      <c r="O215" s="1" t="str">
        <f t="shared" si="21"/>
        <v/>
      </c>
      <c r="P215" s="6">
        <f t="shared" si="22"/>
        <v>134144</v>
      </c>
      <c r="Q215" s="1">
        <f t="shared" si="23"/>
        <v>44.015599999999999</v>
      </c>
      <c r="R215" s="1" t="str">
        <f t="shared" si="24"/>
        <v/>
      </c>
      <c r="S215" s="1" t="str">
        <f t="shared" si="24"/>
        <v/>
      </c>
      <c r="T215" s="6">
        <f t="shared" si="25"/>
        <v>57760</v>
      </c>
      <c r="U215" s="1">
        <f t="shared" si="25"/>
        <v>41.415999999999997</v>
      </c>
      <c r="V215" s="1" t="str">
        <f t="shared" si="26"/>
        <v/>
      </c>
      <c r="W215" s="1" t="str">
        <f t="shared" si="26"/>
        <v/>
      </c>
      <c r="X215" s="6">
        <f t="shared" si="27"/>
        <v>31952</v>
      </c>
      <c r="Y215" s="1">
        <f t="shared" si="27"/>
        <v>38.713700000000003</v>
      </c>
      <c r="Z215" s="1" t="str">
        <f t="shared" si="28"/>
        <v/>
      </c>
      <c r="AA215" s="1" t="str">
        <f t="shared" si="28"/>
        <v/>
      </c>
      <c r="AB215" s="6">
        <f t="shared" si="29"/>
        <v>18120</v>
      </c>
      <c r="AC215" s="1">
        <f t="shared" si="29"/>
        <v>35.664400000000001</v>
      </c>
    </row>
    <row r="216" spans="1:29" x14ac:dyDescent="0.3">
      <c r="A216" s="1" t="s">
        <v>5</v>
      </c>
      <c r="B216" s="24">
        <v>103640</v>
      </c>
      <c r="C216" s="24">
        <v>44.017899999999997</v>
      </c>
      <c r="D216" s="1" t="s">
        <v>5</v>
      </c>
      <c r="E216" s="24">
        <v>27808</v>
      </c>
      <c r="F216" s="24">
        <v>41.366900000000001</v>
      </c>
      <c r="G216" s="1" t="s">
        <v>5</v>
      </c>
      <c r="H216" s="24">
        <v>12344</v>
      </c>
      <c r="I216" s="24">
        <v>38.706000000000003</v>
      </c>
      <c r="J216" s="1" t="s">
        <v>5</v>
      </c>
      <c r="K216" s="24">
        <v>6328</v>
      </c>
      <c r="L216" s="24">
        <v>35.681899999999999</v>
      </c>
      <c r="N216" s="1" t="str">
        <f t="shared" si="20"/>
        <v/>
      </c>
      <c r="O216" s="1" t="str">
        <f t="shared" si="21"/>
        <v/>
      </c>
      <c r="P216" s="6">
        <f t="shared" si="22"/>
        <v>103640</v>
      </c>
      <c r="Q216" s="1">
        <f t="shared" si="23"/>
        <v>44.017899999999997</v>
      </c>
      <c r="R216" s="1" t="str">
        <f t="shared" si="24"/>
        <v/>
      </c>
      <c r="S216" s="1" t="str">
        <f t="shared" si="24"/>
        <v/>
      </c>
      <c r="T216" s="6">
        <f t="shared" si="25"/>
        <v>27808</v>
      </c>
      <c r="U216" s="1">
        <f t="shared" si="25"/>
        <v>41.366900000000001</v>
      </c>
      <c r="V216" s="1" t="str">
        <f t="shared" si="26"/>
        <v/>
      </c>
      <c r="W216" s="1" t="str">
        <f t="shared" si="26"/>
        <v/>
      </c>
      <c r="X216" s="6">
        <f t="shared" si="27"/>
        <v>12344</v>
      </c>
      <c r="Y216" s="1">
        <f t="shared" si="27"/>
        <v>38.706000000000003</v>
      </c>
      <c r="Z216" s="1" t="str">
        <f t="shared" si="28"/>
        <v/>
      </c>
      <c r="AA216" s="1" t="str">
        <f t="shared" si="28"/>
        <v/>
      </c>
      <c r="AB216" s="6">
        <f t="shared" si="29"/>
        <v>6328</v>
      </c>
      <c r="AC216" s="1">
        <f t="shared" si="29"/>
        <v>35.681899999999999</v>
      </c>
    </row>
    <row r="217" spans="1:29" x14ac:dyDescent="0.3">
      <c r="A217" s="1" t="s">
        <v>5</v>
      </c>
      <c r="B217" s="24">
        <v>88464</v>
      </c>
      <c r="C217" s="24">
        <v>43.988100000000003</v>
      </c>
      <c r="D217" s="1" t="s">
        <v>5</v>
      </c>
      <c r="E217" s="24">
        <v>26016</v>
      </c>
      <c r="F217" s="24">
        <v>41.392099999999999</v>
      </c>
      <c r="G217" s="1" t="s">
        <v>5</v>
      </c>
      <c r="H217" s="24">
        <v>12280</v>
      </c>
      <c r="I217" s="24">
        <v>38.721600000000002</v>
      </c>
      <c r="J217" s="1" t="s">
        <v>5</v>
      </c>
      <c r="K217" s="24">
        <v>6160</v>
      </c>
      <c r="L217" s="24">
        <v>35.664499999999997</v>
      </c>
      <c r="N217" s="1" t="str">
        <f t="shared" si="20"/>
        <v/>
      </c>
      <c r="O217" s="1" t="str">
        <f t="shared" si="21"/>
        <v/>
      </c>
      <c r="P217" s="6">
        <f t="shared" si="22"/>
        <v>88464</v>
      </c>
      <c r="Q217" s="1">
        <f t="shared" si="23"/>
        <v>43.988100000000003</v>
      </c>
      <c r="R217" s="1" t="str">
        <f t="shared" si="24"/>
        <v/>
      </c>
      <c r="S217" s="1" t="str">
        <f t="shared" si="24"/>
        <v/>
      </c>
      <c r="T217" s="6">
        <f t="shared" si="25"/>
        <v>26016</v>
      </c>
      <c r="U217" s="1">
        <f t="shared" si="25"/>
        <v>41.392099999999999</v>
      </c>
      <c r="V217" s="1" t="str">
        <f t="shared" si="26"/>
        <v/>
      </c>
      <c r="W217" s="1" t="str">
        <f t="shared" si="26"/>
        <v/>
      </c>
      <c r="X217" s="6">
        <f t="shared" si="27"/>
        <v>12280</v>
      </c>
      <c r="Y217" s="1">
        <f t="shared" si="27"/>
        <v>38.721600000000002</v>
      </c>
      <c r="Z217" s="1" t="str">
        <f t="shared" si="28"/>
        <v/>
      </c>
      <c r="AA217" s="1" t="str">
        <f t="shared" si="28"/>
        <v/>
      </c>
      <c r="AB217" s="6">
        <f t="shared" si="29"/>
        <v>6160</v>
      </c>
      <c r="AC217" s="1">
        <f t="shared" si="29"/>
        <v>35.664499999999997</v>
      </c>
    </row>
    <row r="218" spans="1:29" x14ac:dyDescent="0.3">
      <c r="A218" s="1" t="s">
        <v>5</v>
      </c>
      <c r="B218" s="24">
        <v>91656</v>
      </c>
      <c r="C218" s="24">
        <v>43.9863</v>
      </c>
      <c r="D218" s="1" t="s">
        <v>5</v>
      </c>
      <c r="E218" s="24">
        <v>26456</v>
      </c>
      <c r="F218" s="24">
        <v>41.352800000000002</v>
      </c>
      <c r="G218" s="1" t="s">
        <v>5</v>
      </c>
      <c r="H218" s="24">
        <v>12424</v>
      </c>
      <c r="I218" s="24">
        <v>38.689</v>
      </c>
      <c r="J218" s="1" t="s">
        <v>5</v>
      </c>
      <c r="K218" s="24">
        <v>6896</v>
      </c>
      <c r="L218" s="24">
        <v>35.662300000000002</v>
      </c>
      <c r="N218" s="1" t="str">
        <f t="shared" si="20"/>
        <v/>
      </c>
      <c r="O218" s="1" t="str">
        <f t="shared" si="21"/>
        <v/>
      </c>
      <c r="P218" s="6">
        <f t="shared" si="22"/>
        <v>91656</v>
      </c>
      <c r="Q218" s="1">
        <f t="shared" si="23"/>
        <v>43.9863</v>
      </c>
      <c r="R218" s="1" t="str">
        <f t="shared" si="24"/>
        <v/>
      </c>
      <c r="S218" s="1" t="str">
        <f t="shared" si="24"/>
        <v/>
      </c>
      <c r="T218" s="6">
        <f t="shared" si="25"/>
        <v>26456</v>
      </c>
      <c r="U218" s="1">
        <f t="shared" si="25"/>
        <v>41.352800000000002</v>
      </c>
      <c r="V218" s="1" t="str">
        <f t="shared" si="26"/>
        <v/>
      </c>
      <c r="W218" s="1" t="str">
        <f t="shared" si="26"/>
        <v/>
      </c>
      <c r="X218" s="6">
        <f t="shared" si="27"/>
        <v>12424</v>
      </c>
      <c r="Y218" s="1">
        <f t="shared" si="27"/>
        <v>38.689</v>
      </c>
      <c r="Z218" s="1" t="str">
        <f t="shared" si="28"/>
        <v/>
      </c>
      <c r="AA218" s="1" t="str">
        <f t="shared" si="28"/>
        <v/>
      </c>
      <c r="AB218" s="6">
        <f t="shared" si="29"/>
        <v>6896</v>
      </c>
      <c r="AC218" s="1">
        <f t="shared" si="29"/>
        <v>35.662300000000002</v>
      </c>
    </row>
    <row r="219" spans="1:29" x14ac:dyDescent="0.3">
      <c r="A219" s="1" t="s">
        <v>5</v>
      </c>
      <c r="B219" s="24">
        <v>86664</v>
      </c>
      <c r="C219" s="24">
        <v>44.005299999999998</v>
      </c>
      <c r="D219" s="1" t="s">
        <v>5</v>
      </c>
      <c r="E219" s="24">
        <v>25880</v>
      </c>
      <c r="F219" s="24">
        <v>41.384399999999999</v>
      </c>
      <c r="G219" s="1" t="s">
        <v>5</v>
      </c>
      <c r="H219" s="24">
        <v>11304</v>
      </c>
      <c r="I219" s="24">
        <v>38.692</v>
      </c>
      <c r="J219" s="1" t="s">
        <v>5</v>
      </c>
      <c r="K219" s="24">
        <v>6344</v>
      </c>
      <c r="L219" s="24">
        <v>35.648699999999998</v>
      </c>
      <c r="N219" s="1" t="str">
        <f t="shared" si="20"/>
        <v/>
      </c>
      <c r="O219" s="1" t="str">
        <f t="shared" si="21"/>
        <v/>
      </c>
      <c r="P219" s="6">
        <f t="shared" si="22"/>
        <v>86664</v>
      </c>
      <c r="Q219" s="1">
        <f t="shared" si="23"/>
        <v>44.005299999999998</v>
      </c>
      <c r="R219" s="1" t="str">
        <f t="shared" si="24"/>
        <v/>
      </c>
      <c r="S219" s="1" t="str">
        <f t="shared" si="24"/>
        <v/>
      </c>
      <c r="T219" s="6">
        <f t="shared" si="25"/>
        <v>25880</v>
      </c>
      <c r="U219" s="1">
        <f t="shared" si="25"/>
        <v>41.384399999999999</v>
      </c>
      <c r="V219" s="1" t="str">
        <f t="shared" si="26"/>
        <v/>
      </c>
      <c r="W219" s="1" t="str">
        <f t="shared" si="26"/>
        <v/>
      </c>
      <c r="X219" s="6">
        <f t="shared" si="27"/>
        <v>11304</v>
      </c>
      <c r="Y219" s="1">
        <f t="shared" si="27"/>
        <v>38.692</v>
      </c>
      <c r="Z219" s="1" t="str">
        <f t="shared" si="28"/>
        <v/>
      </c>
      <c r="AA219" s="1" t="str">
        <f t="shared" si="28"/>
        <v/>
      </c>
      <c r="AB219" s="6">
        <f t="shared" si="29"/>
        <v>6344</v>
      </c>
      <c r="AC219" s="1">
        <f t="shared" si="29"/>
        <v>35.648699999999998</v>
      </c>
    </row>
    <row r="220" spans="1:29" x14ac:dyDescent="0.3">
      <c r="A220" s="1" t="s">
        <v>5</v>
      </c>
      <c r="B220" s="24">
        <v>83952</v>
      </c>
      <c r="C220" s="24">
        <v>43.988300000000002</v>
      </c>
      <c r="D220" s="1" t="s">
        <v>5</v>
      </c>
      <c r="E220" s="24">
        <v>22656</v>
      </c>
      <c r="F220" s="24">
        <v>41.347000000000001</v>
      </c>
      <c r="G220" s="1" t="s">
        <v>5</v>
      </c>
      <c r="H220" s="24">
        <v>10680</v>
      </c>
      <c r="I220" s="24">
        <v>38.674799999999998</v>
      </c>
      <c r="J220" s="1" t="s">
        <v>5</v>
      </c>
      <c r="K220" s="24">
        <v>5416</v>
      </c>
      <c r="L220" s="24">
        <v>35.6404</v>
      </c>
      <c r="N220" s="1" t="str">
        <f t="shared" si="20"/>
        <v/>
      </c>
      <c r="O220" s="1" t="str">
        <f t="shared" si="21"/>
        <v/>
      </c>
      <c r="P220" s="6">
        <f t="shared" si="22"/>
        <v>83952</v>
      </c>
      <c r="Q220" s="1">
        <f t="shared" si="23"/>
        <v>43.988300000000002</v>
      </c>
      <c r="R220" s="1" t="str">
        <f t="shared" si="24"/>
        <v/>
      </c>
      <c r="S220" s="1" t="str">
        <f t="shared" si="24"/>
        <v/>
      </c>
      <c r="T220" s="6">
        <f t="shared" si="25"/>
        <v>22656</v>
      </c>
      <c r="U220" s="1">
        <f t="shared" si="25"/>
        <v>41.347000000000001</v>
      </c>
      <c r="V220" s="1" t="str">
        <f t="shared" si="26"/>
        <v/>
      </c>
      <c r="W220" s="1" t="str">
        <f t="shared" si="26"/>
        <v/>
      </c>
      <c r="X220" s="6">
        <f t="shared" si="27"/>
        <v>10680</v>
      </c>
      <c r="Y220" s="1">
        <f t="shared" si="27"/>
        <v>38.674799999999998</v>
      </c>
      <c r="Z220" s="1" t="str">
        <f t="shared" si="28"/>
        <v/>
      </c>
      <c r="AA220" s="1" t="str">
        <f t="shared" si="28"/>
        <v/>
      </c>
      <c r="AB220" s="6">
        <f t="shared" si="29"/>
        <v>5416</v>
      </c>
      <c r="AC220" s="1">
        <f t="shared" si="29"/>
        <v>35.6404</v>
      </c>
    </row>
    <row r="221" spans="1:29" x14ac:dyDescent="0.3">
      <c r="A221" s="1" t="s">
        <v>5</v>
      </c>
      <c r="B221" s="24">
        <v>146112</v>
      </c>
      <c r="C221" s="24">
        <v>44.0167</v>
      </c>
      <c r="D221" s="1" t="s">
        <v>5</v>
      </c>
      <c r="E221" s="24">
        <v>66120</v>
      </c>
      <c r="F221" s="24">
        <v>41.397599999999997</v>
      </c>
      <c r="G221" s="1" t="s">
        <v>5</v>
      </c>
      <c r="H221" s="24">
        <v>37448</v>
      </c>
      <c r="I221" s="24">
        <v>38.655700000000003</v>
      </c>
      <c r="J221" s="1" t="s">
        <v>5</v>
      </c>
      <c r="K221" s="24">
        <v>22576</v>
      </c>
      <c r="L221" s="24">
        <v>35.628999999999998</v>
      </c>
      <c r="N221" s="1" t="str">
        <f t="shared" si="20"/>
        <v/>
      </c>
      <c r="O221" s="1" t="str">
        <f t="shared" si="21"/>
        <v/>
      </c>
      <c r="P221" s="6">
        <f t="shared" si="22"/>
        <v>146112</v>
      </c>
      <c r="Q221" s="1">
        <f t="shared" si="23"/>
        <v>44.0167</v>
      </c>
      <c r="R221" s="1" t="str">
        <f t="shared" si="24"/>
        <v/>
      </c>
      <c r="S221" s="1" t="str">
        <f t="shared" si="24"/>
        <v/>
      </c>
      <c r="T221" s="6">
        <f t="shared" si="25"/>
        <v>66120</v>
      </c>
      <c r="U221" s="1">
        <f t="shared" si="25"/>
        <v>41.397599999999997</v>
      </c>
      <c r="V221" s="1" t="str">
        <f t="shared" si="26"/>
        <v/>
      </c>
      <c r="W221" s="1" t="str">
        <f t="shared" si="26"/>
        <v/>
      </c>
      <c r="X221" s="6">
        <f t="shared" si="27"/>
        <v>37448</v>
      </c>
      <c r="Y221" s="1">
        <f t="shared" si="27"/>
        <v>38.655700000000003</v>
      </c>
      <c r="Z221" s="1" t="str">
        <f t="shared" si="28"/>
        <v/>
      </c>
      <c r="AA221" s="1" t="str">
        <f t="shared" si="28"/>
        <v/>
      </c>
      <c r="AB221" s="6">
        <f t="shared" si="29"/>
        <v>22576</v>
      </c>
      <c r="AC221" s="1">
        <f t="shared" si="29"/>
        <v>35.628999999999998</v>
      </c>
    </row>
    <row r="222" spans="1:29" x14ac:dyDescent="0.3">
      <c r="A222" s="1" t="s">
        <v>5</v>
      </c>
      <c r="B222" s="24">
        <v>92816</v>
      </c>
      <c r="C222" s="24">
        <v>43.994700000000002</v>
      </c>
      <c r="D222" s="1" t="s">
        <v>5</v>
      </c>
      <c r="E222" s="24">
        <v>24160</v>
      </c>
      <c r="F222" s="24">
        <v>41.305</v>
      </c>
      <c r="G222" s="1" t="s">
        <v>5</v>
      </c>
      <c r="H222" s="24">
        <v>10176</v>
      </c>
      <c r="I222" s="24">
        <v>38.620199999999997</v>
      </c>
      <c r="J222" s="1" t="s">
        <v>5</v>
      </c>
      <c r="K222" s="24">
        <v>5472</v>
      </c>
      <c r="L222" s="24">
        <v>35.6248</v>
      </c>
      <c r="N222" s="1" t="str">
        <f t="shared" si="20"/>
        <v/>
      </c>
      <c r="O222" s="1" t="str">
        <f t="shared" si="21"/>
        <v/>
      </c>
      <c r="P222" s="6">
        <f t="shared" si="22"/>
        <v>92816</v>
      </c>
      <c r="Q222" s="1">
        <f t="shared" si="23"/>
        <v>43.994700000000002</v>
      </c>
      <c r="R222" s="1" t="str">
        <f t="shared" si="24"/>
        <v/>
      </c>
      <c r="S222" s="1" t="str">
        <f t="shared" si="24"/>
        <v/>
      </c>
      <c r="T222" s="6">
        <f t="shared" si="25"/>
        <v>24160</v>
      </c>
      <c r="U222" s="1">
        <f t="shared" si="25"/>
        <v>41.305</v>
      </c>
      <c r="V222" s="1" t="str">
        <f t="shared" si="26"/>
        <v/>
      </c>
      <c r="W222" s="1" t="str">
        <f t="shared" si="26"/>
        <v/>
      </c>
      <c r="X222" s="6">
        <f t="shared" si="27"/>
        <v>10176</v>
      </c>
      <c r="Y222" s="1">
        <f t="shared" si="27"/>
        <v>38.620199999999997</v>
      </c>
      <c r="Z222" s="1" t="str">
        <f t="shared" si="28"/>
        <v/>
      </c>
      <c r="AA222" s="1" t="str">
        <f t="shared" si="28"/>
        <v/>
      </c>
      <c r="AB222" s="6">
        <f t="shared" si="29"/>
        <v>5472</v>
      </c>
      <c r="AC222" s="1">
        <f t="shared" si="29"/>
        <v>35.6248</v>
      </c>
    </row>
    <row r="223" spans="1:29" x14ac:dyDescent="0.3">
      <c r="A223" s="1" t="s">
        <v>5</v>
      </c>
      <c r="B223" s="24">
        <v>81592</v>
      </c>
      <c r="C223" s="24">
        <v>43.992600000000003</v>
      </c>
      <c r="D223" s="1" t="s">
        <v>5</v>
      </c>
      <c r="E223" s="24">
        <v>21840</v>
      </c>
      <c r="F223" s="24">
        <v>41.351199999999999</v>
      </c>
      <c r="G223" s="1" t="s">
        <v>5</v>
      </c>
      <c r="H223" s="24">
        <v>9640</v>
      </c>
      <c r="I223" s="24">
        <v>38.649500000000003</v>
      </c>
      <c r="J223" s="1" t="s">
        <v>5</v>
      </c>
      <c r="K223" s="24">
        <v>4720</v>
      </c>
      <c r="L223" s="24">
        <v>35.627800000000001</v>
      </c>
      <c r="N223" s="1" t="str">
        <f t="shared" si="20"/>
        <v/>
      </c>
      <c r="O223" s="1" t="str">
        <f t="shared" si="21"/>
        <v/>
      </c>
      <c r="P223" s="6">
        <f t="shared" si="22"/>
        <v>81592</v>
      </c>
      <c r="Q223" s="1">
        <f t="shared" si="23"/>
        <v>43.992600000000003</v>
      </c>
      <c r="R223" s="1" t="str">
        <f t="shared" si="24"/>
        <v/>
      </c>
      <c r="S223" s="1" t="str">
        <f t="shared" si="24"/>
        <v/>
      </c>
      <c r="T223" s="6">
        <f t="shared" si="25"/>
        <v>21840</v>
      </c>
      <c r="U223" s="1">
        <f t="shared" si="25"/>
        <v>41.351199999999999</v>
      </c>
      <c r="V223" s="1" t="str">
        <f t="shared" si="26"/>
        <v/>
      </c>
      <c r="W223" s="1" t="str">
        <f t="shared" si="26"/>
        <v/>
      </c>
      <c r="X223" s="6">
        <f t="shared" si="27"/>
        <v>9640</v>
      </c>
      <c r="Y223" s="1">
        <f t="shared" si="27"/>
        <v>38.649500000000003</v>
      </c>
      <c r="Z223" s="1" t="str">
        <f t="shared" si="28"/>
        <v/>
      </c>
      <c r="AA223" s="1" t="str">
        <f t="shared" si="28"/>
        <v/>
      </c>
      <c r="AB223" s="6">
        <f t="shared" si="29"/>
        <v>4720</v>
      </c>
      <c r="AC223" s="1">
        <f t="shared" si="29"/>
        <v>35.627800000000001</v>
      </c>
    </row>
    <row r="224" spans="1:29" x14ac:dyDescent="0.3">
      <c r="A224" s="1" t="s">
        <v>5</v>
      </c>
      <c r="B224" s="24">
        <v>79416</v>
      </c>
      <c r="C224" s="24">
        <v>43.970599999999997</v>
      </c>
      <c r="D224" s="1" t="s">
        <v>5</v>
      </c>
      <c r="E224" s="24">
        <v>21488</v>
      </c>
      <c r="F224" s="24">
        <v>41.312800000000003</v>
      </c>
      <c r="G224" s="1" t="s">
        <v>5</v>
      </c>
      <c r="H224" s="24">
        <v>9320</v>
      </c>
      <c r="I224" s="24">
        <v>38.619500000000002</v>
      </c>
      <c r="J224" s="1" t="s">
        <v>5</v>
      </c>
      <c r="K224" s="24">
        <v>5224</v>
      </c>
      <c r="L224" s="24">
        <v>35.619100000000003</v>
      </c>
      <c r="N224" s="1" t="str">
        <f t="shared" si="20"/>
        <v/>
      </c>
      <c r="O224" s="1" t="str">
        <f t="shared" si="21"/>
        <v/>
      </c>
      <c r="P224" s="6">
        <f t="shared" si="22"/>
        <v>79416</v>
      </c>
      <c r="Q224" s="1">
        <f t="shared" si="23"/>
        <v>43.970599999999997</v>
      </c>
      <c r="R224" s="1" t="str">
        <f t="shared" si="24"/>
        <v/>
      </c>
      <c r="S224" s="1" t="str">
        <f t="shared" si="24"/>
        <v/>
      </c>
      <c r="T224" s="6">
        <f t="shared" si="25"/>
        <v>21488</v>
      </c>
      <c r="U224" s="1">
        <f t="shared" si="25"/>
        <v>41.312800000000003</v>
      </c>
      <c r="V224" s="1" t="str">
        <f t="shared" si="26"/>
        <v/>
      </c>
      <c r="W224" s="1" t="str">
        <f t="shared" si="26"/>
        <v/>
      </c>
      <c r="X224" s="6">
        <f t="shared" si="27"/>
        <v>9320</v>
      </c>
      <c r="Y224" s="1">
        <f t="shared" si="27"/>
        <v>38.619500000000002</v>
      </c>
      <c r="Z224" s="1" t="str">
        <f t="shared" si="28"/>
        <v/>
      </c>
      <c r="AA224" s="1" t="str">
        <f t="shared" si="28"/>
        <v/>
      </c>
      <c r="AB224" s="6">
        <f t="shared" si="29"/>
        <v>5224</v>
      </c>
      <c r="AC224" s="1">
        <f t="shared" si="29"/>
        <v>35.619100000000003</v>
      </c>
    </row>
    <row r="225" spans="1:29" x14ac:dyDescent="0.3">
      <c r="A225" s="1" t="s">
        <v>5</v>
      </c>
      <c r="B225" s="24">
        <v>77680</v>
      </c>
      <c r="C225" s="24">
        <v>43.999499999999998</v>
      </c>
      <c r="D225" s="1" t="s">
        <v>5</v>
      </c>
      <c r="E225" s="24">
        <v>20272</v>
      </c>
      <c r="F225" s="24">
        <v>41.311100000000003</v>
      </c>
      <c r="G225" s="1" t="s">
        <v>5</v>
      </c>
      <c r="H225" s="24">
        <v>9800</v>
      </c>
      <c r="I225" s="24">
        <v>38.628599999999999</v>
      </c>
      <c r="J225" s="1" t="s">
        <v>5</v>
      </c>
      <c r="K225" s="24">
        <v>4352</v>
      </c>
      <c r="L225" s="24">
        <v>35.563400000000001</v>
      </c>
      <c r="N225" s="1" t="str">
        <f t="shared" si="20"/>
        <v/>
      </c>
      <c r="O225" s="1" t="str">
        <f t="shared" si="21"/>
        <v/>
      </c>
      <c r="P225" s="6">
        <f t="shared" si="22"/>
        <v>77680</v>
      </c>
      <c r="Q225" s="1">
        <f t="shared" si="23"/>
        <v>43.999499999999998</v>
      </c>
      <c r="R225" s="1" t="str">
        <f t="shared" si="24"/>
        <v/>
      </c>
      <c r="S225" s="1" t="str">
        <f t="shared" si="24"/>
        <v/>
      </c>
      <c r="T225" s="6">
        <f t="shared" si="25"/>
        <v>20272</v>
      </c>
      <c r="U225" s="1">
        <f t="shared" si="25"/>
        <v>41.311100000000003</v>
      </c>
      <c r="V225" s="1" t="str">
        <f t="shared" si="26"/>
        <v/>
      </c>
      <c r="W225" s="1" t="str">
        <f t="shared" si="26"/>
        <v/>
      </c>
      <c r="X225" s="6">
        <f t="shared" si="27"/>
        <v>9800</v>
      </c>
      <c r="Y225" s="1">
        <f t="shared" si="27"/>
        <v>38.628599999999999</v>
      </c>
      <c r="Z225" s="1" t="str">
        <f t="shared" si="28"/>
        <v/>
      </c>
      <c r="AA225" s="1" t="str">
        <f t="shared" si="28"/>
        <v/>
      </c>
      <c r="AB225" s="6">
        <f t="shared" si="29"/>
        <v>4352</v>
      </c>
      <c r="AC225" s="1">
        <f t="shared" si="29"/>
        <v>35.563400000000001</v>
      </c>
    </row>
    <row r="226" spans="1:29" x14ac:dyDescent="0.3">
      <c r="A226" s="1" t="s">
        <v>5</v>
      </c>
      <c r="B226" s="24">
        <v>76816</v>
      </c>
      <c r="C226" s="24">
        <v>43.989400000000003</v>
      </c>
      <c r="D226" s="1" t="s">
        <v>5</v>
      </c>
      <c r="E226" s="24">
        <v>21016</v>
      </c>
      <c r="F226" s="24">
        <v>41.323799999999999</v>
      </c>
      <c r="G226" s="1" t="s">
        <v>5</v>
      </c>
      <c r="H226" s="24">
        <v>8592</v>
      </c>
      <c r="I226" s="24">
        <v>38.6126</v>
      </c>
      <c r="J226" s="1" t="s">
        <v>5</v>
      </c>
      <c r="K226" s="24">
        <v>4672</v>
      </c>
      <c r="L226" s="24">
        <v>35.574800000000003</v>
      </c>
      <c r="N226" s="1" t="str">
        <f t="shared" si="20"/>
        <v/>
      </c>
      <c r="O226" s="1" t="str">
        <f t="shared" si="21"/>
        <v/>
      </c>
      <c r="P226" s="6">
        <f t="shared" si="22"/>
        <v>76816</v>
      </c>
      <c r="Q226" s="1">
        <f t="shared" si="23"/>
        <v>43.989400000000003</v>
      </c>
      <c r="R226" s="1" t="str">
        <f t="shared" si="24"/>
        <v/>
      </c>
      <c r="S226" s="1" t="str">
        <f t="shared" si="24"/>
        <v/>
      </c>
      <c r="T226" s="6">
        <f t="shared" si="25"/>
        <v>21016</v>
      </c>
      <c r="U226" s="1">
        <f t="shared" si="25"/>
        <v>41.323799999999999</v>
      </c>
      <c r="V226" s="1" t="str">
        <f t="shared" si="26"/>
        <v/>
      </c>
      <c r="W226" s="1" t="str">
        <f t="shared" si="26"/>
        <v/>
      </c>
      <c r="X226" s="6">
        <f t="shared" si="27"/>
        <v>8592</v>
      </c>
      <c r="Y226" s="1">
        <f t="shared" si="27"/>
        <v>38.6126</v>
      </c>
      <c r="Z226" s="1" t="str">
        <f t="shared" si="28"/>
        <v/>
      </c>
      <c r="AA226" s="1" t="str">
        <f t="shared" si="28"/>
        <v/>
      </c>
      <c r="AB226" s="6">
        <f t="shared" si="29"/>
        <v>4672</v>
      </c>
      <c r="AC226" s="1">
        <f t="shared" si="29"/>
        <v>35.574800000000003</v>
      </c>
    </row>
    <row r="227" spans="1:29" x14ac:dyDescent="0.3">
      <c r="A227" s="1" t="s">
        <v>5</v>
      </c>
      <c r="B227" s="24">
        <v>123464</v>
      </c>
      <c r="C227" s="24">
        <v>44.027500000000003</v>
      </c>
      <c r="D227" s="1" t="s">
        <v>5</v>
      </c>
      <c r="E227" s="24">
        <v>52848</v>
      </c>
      <c r="F227" s="24">
        <v>41.3675</v>
      </c>
      <c r="G227" s="1" t="s">
        <v>5</v>
      </c>
      <c r="H227" s="24">
        <v>27872</v>
      </c>
      <c r="I227" s="24">
        <v>38.6068</v>
      </c>
      <c r="J227" s="1" t="s">
        <v>5</v>
      </c>
      <c r="K227" s="24">
        <v>16664</v>
      </c>
      <c r="L227" s="24">
        <v>35.567799999999998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123464</v>
      </c>
      <c r="Q227" s="1">
        <f t="shared" ref="Q227:Q290" si="33">IF(A227=$A$6, C227, "")</f>
        <v>44.027500000000003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52848</v>
      </c>
      <c r="U227" s="1">
        <f t="shared" si="35"/>
        <v>41.3675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27872</v>
      </c>
      <c r="Y227" s="1">
        <f t="shared" si="37"/>
        <v>38.6068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16664</v>
      </c>
      <c r="AC227" s="1">
        <f t="shared" si="39"/>
        <v>35.567799999999998</v>
      </c>
    </row>
    <row r="228" spans="1:29" x14ac:dyDescent="0.3">
      <c r="A228" s="1" t="s">
        <v>5</v>
      </c>
      <c r="B228" s="24">
        <v>86232</v>
      </c>
      <c r="C228" s="24">
        <v>44.017699999999998</v>
      </c>
      <c r="D228" s="1" t="s">
        <v>5</v>
      </c>
      <c r="E228" s="24">
        <v>21152</v>
      </c>
      <c r="F228" s="24">
        <v>41.353299999999997</v>
      </c>
      <c r="G228" s="1" t="s">
        <v>5</v>
      </c>
      <c r="H228" s="24">
        <v>7888</v>
      </c>
      <c r="I228" s="24">
        <v>38.613399999999999</v>
      </c>
      <c r="J228" s="1" t="s">
        <v>5</v>
      </c>
      <c r="K228" s="24">
        <v>3744</v>
      </c>
      <c r="L228" s="24">
        <v>35.589100000000002</v>
      </c>
      <c r="N228" s="1" t="str">
        <f t="shared" si="30"/>
        <v/>
      </c>
      <c r="O228" s="1" t="str">
        <f t="shared" si="31"/>
        <v/>
      </c>
      <c r="P228" s="6">
        <f t="shared" si="32"/>
        <v>86232</v>
      </c>
      <c r="Q228" s="1">
        <f t="shared" si="33"/>
        <v>44.017699999999998</v>
      </c>
      <c r="R228" s="1" t="str">
        <f t="shared" si="34"/>
        <v/>
      </c>
      <c r="S228" s="1" t="str">
        <f t="shared" si="34"/>
        <v/>
      </c>
      <c r="T228" s="6">
        <f t="shared" si="35"/>
        <v>21152</v>
      </c>
      <c r="U228" s="1">
        <f t="shared" si="35"/>
        <v>41.353299999999997</v>
      </c>
      <c r="V228" s="1" t="str">
        <f t="shared" si="36"/>
        <v/>
      </c>
      <c r="W228" s="1" t="str">
        <f t="shared" si="36"/>
        <v/>
      </c>
      <c r="X228" s="6">
        <f t="shared" si="37"/>
        <v>7888</v>
      </c>
      <c r="Y228" s="1">
        <f t="shared" si="37"/>
        <v>38.613399999999999</v>
      </c>
      <c r="Z228" s="1" t="str">
        <f t="shared" si="38"/>
        <v/>
      </c>
      <c r="AA228" s="1" t="str">
        <f t="shared" si="38"/>
        <v/>
      </c>
      <c r="AB228" s="6">
        <f t="shared" si="39"/>
        <v>3744</v>
      </c>
      <c r="AC228" s="1">
        <f t="shared" si="39"/>
        <v>35.589100000000002</v>
      </c>
    </row>
    <row r="229" spans="1:29" x14ac:dyDescent="0.3">
      <c r="A229" s="1" t="s">
        <v>5</v>
      </c>
      <c r="B229" s="24">
        <v>79504</v>
      </c>
      <c r="C229" s="24">
        <v>44.040500000000002</v>
      </c>
      <c r="D229" s="1" t="s">
        <v>5</v>
      </c>
      <c r="E229" s="24">
        <v>19016</v>
      </c>
      <c r="F229" s="24">
        <v>41.416499999999999</v>
      </c>
      <c r="G229" s="1" t="s">
        <v>5</v>
      </c>
      <c r="H229" s="24">
        <v>7000</v>
      </c>
      <c r="I229" s="24">
        <v>38.723599999999998</v>
      </c>
      <c r="J229" s="1" t="s">
        <v>5</v>
      </c>
      <c r="K229" s="24">
        <v>3720</v>
      </c>
      <c r="L229" s="24">
        <v>35.719000000000001</v>
      </c>
      <c r="N229" s="1" t="str">
        <f t="shared" si="30"/>
        <v/>
      </c>
      <c r="O229" s="1" t="str">
        <f t="shared" si="31"/>
        <v/>
      </c>
      <c r="P229" s="6">
        <f t="shared" si="32"/>
        <v>79504</v>
      </c>
      <c r="Q229" s="1">
        <f t="shared" si="33"/>
        <v>44.040500000000002</v>
      </c>
      <c r="R229" s="1" t="str">
        <f t="shared" si="34"/>
        <v/>
      </c>
      <c r="S229" s="1" t="str">
        <f t="shared" si="34"/>
        <v/>
      </c>
      <c r="T229" s="6">
        <f t="shared" si="35"/>
        <v>19016</v>
      </c>
      <c r="U229" s="1">
        <f t="shared" si="35"/>
        <v>41.416499999999999</v>
      </c>
      <c r="V229" s="1" t="str">
        <f t="shared" si="36"/>
        <v/>
      </c>
      <c r="W229" s="1" t="str">
        <f t="shared" si="36"/>
        <v/>
      </c>
      <c r="X229" s="6">
        <f t="shared" si="37"/>
        <v>7000</v>
      </c>
      <c r="Y229" s="1">
        <f t="shared" si="37"/>
        <v>38.723599999999998</v>
      </c>
      <c r="Z229" s="1" t="str">
        <f t="shared" si="38"/>
        <v/>
      </c>
      <c r="AA229" s="1" t="str">
        <f t="shared" si="38"/>
        <v/>
      </c>
      <c r="AB229" s="6">
        <f t="shared" si="39"/>
        <v>3720</v>
      </c>
      <c r="AC229" s="1">
        <f t="shared" si="39"/>
        <v>35.719000000000001</v>
      </c>
    </row>
    <row r="230" spans="1:29" x14ac:dyDescent="0.3">
      <c r="A230" s="1" t="s">
        <v>5</v>
      </c>
      <c r="B230" s="24">
        <v>75240</v>
      </c>
      <c r="C230" s="24">
        <v>44.039299999999997</v>
      </c>
      <c r="D230" s="1" t="s">
        <v>5</v>
      </c>
      <c r="E230" s="24">
        <v>19312</v>
      </c>
      <c r="F230" s="24">
        <v>41.436</v>
      </c>
      <c r="G230" s="1" t="s">
        <v>5</v>
      </c>
      <c r="H230" s="24">
        <v>7776</v>
      </c>
      <c r="I230" s="24">
        <v>38.700299999999999</v>
      </c>
      <c r="J230" s="1" t="s">
        <v>5</v>
      </c>
      <c r="K230" s="24">
        <v>3832</v>
      </c>
      <c r="L230" s="24">
        <v>35.686300000000003</v>
      </c>
      <c r="N230" s="1" t="str">
        <f t="shared" si="30"/>
        <v/>
      </c>
      <c r="O230" s="1" t="str">
        <f t="shared" si="31"/>
        <v/>
      </c>
      <c r="P230" s="6">
        <f t="shared" si="32"/>
        <v>75240</v>
      </c>
      <c r="Q230" s="1">
        <f t="shared" si="33"/>
        <v>44.039299999999997</v>
      </c>
      <c r="R230" s="1" t="str">
        <f t="shared" si="34"/>
        <v/>
      </c>
      <c r="S230" s="1" t="str">
        <f t="shared" si="34"/>
        <v/>
      </c>
      <c r="T230" s="6">
        <f t="shared" si="35"/>
        <v>19312</v>
      </c>
      <c r="U230" s="1">
        <f t="shared" si="35"/>
        <v>41.436</v>
      </c>
      <c r="V230" s="1" t="str">
        <f t="shared" si="36"/>
        <v/>
      </c>
      <c r="W230" s="1" t="str">
        <f t="shared" si="36"/>
        <v/>
      </c>
      <c r="X230" s="6">
        <f t="shared" si="37"/>
        <v>7776</v>
      </c>
      <c r="Y230" s="1">
        <f t="shared" si="37"/>
        <v>38.700299999999999</v>
      </c>
      <c r="Z230" s="1" t="str">
        <f t="shared" si="38"/>
        <v/>
      </c>
      <c r="AA230" s="1" t="str">
        <f t="shared" si="38"/>
        <v/>
      </c>
      <c r="AB230" s="6">
        <f t="shared" si="39"/>
        <v>3832</v>
      </c>
      <c r="AC230" s="1">
        <f t="shared" si="39"/>
        <v>35.686300000000003</v>
      </c>
    </row>
    <row r="231" spans="1:29" x14ac:dyDescent="0.3">
      <c r="A231" s="1" t="s">
        <v>5</v>
      </c>
      <c r="B231" s="24">
        <v>93192</v>
      </c>
      <c r="C231" s="24">
        <v>44.017000000000003</v>
      </c>
      <c r="D231" s="1" t="s">
        <v>5</v>
      </c>
      <c r="E231" s="24">
        <v>27200</v>
      </c>
      <c r="F231" s="24">
        <v>41.344000000000001</v>
      </c>
      <c r="G231" s="1" t="s">
        <v>5</v>
      </c>
      <c r="H231" s="24">
        <v>10928</v>
      </c>
      <c r="I231" s="24">
        <v>38.567999999999998</v>
      </c>
      <c r="J231" s="1" t="s">
        <v>5</v>
      </c>
      <c r="K231" s="24">
        <v>4840</v>
      </c>
      <c r="L231" s="24">
        <v>35.51</v>
      </c>
      <c r="N231" s="1" t="str">
        <f t="shared" si="30"/>
        <v/>
      </c>
      <c r="O231" s="1" t="str">
        <f t="shared" si="31"/>
        <v/>
      </c>
      <c r="P231" s="6">
        <f t="shared" si="32"/>
        <v>93192</v>
      </c>
      <c r="Q231" s="1">
        <f t="shared" si="33"/>
        <v>44.017000000000003</v>
      </c>
      <c r="R231" s="1" t="str">
        <f t="shared" si="34"/>
        <v/>
      </c>
      <c r="S231" s="1" t="str">
        <f t="shared" si="34"/>
        <v/>
      </c>
      <c r="T231" s="6">
        <f t="shared" si="35"/>
        <v>27200</v>
      </c>
      <c r="U231" s="1">
        <f t="shared" si="35"/>
        <v>41.344000000000001</v>
      </c>
      <c r="V231" s="1" t="str">
        <f t="shared" si="36"/>
        <v/>
      </c>
      <c r="W231" s="1" t="str">
        <f t="shared" si="36"/>
        <v/>
      </c>
      <c r="X231" s="6">
        <f t="shared" si="37"/>
        <v>10928</v>
      </c>
      <c r="Y231" s="1">
        <f t="shared" si="37"/>
        <v>38.567999999999998</v>
      </c>
      <c r="Z231" s="1" t="str">
        <f t="shared" si="38"/>
        <v/>
      </c>
      <c r="AA231" s="1" t="str">
        <f t="shared" si="38"/>
        <v/>
      </c>
      <c r="AB231" s="6">
        <f t="shared" si="39"/>
        <v>4840</v>
      </c>
      <c r="AC231" s="1">
        <f t="shared" si="39"/>
        <v>35.51</v>
      </c>
    </row>
    <row r="232" spans="1:29" x14ac:dyDescent="0.3">
      <c r="A232" s="1" t="s">
        <v>5</v>
      </c>
      <c r="B232" s="24">
        <v>77896</v>
      </c>
      <c r="C232" s="24">
        <v>44.040399999999998</v>
      </c>
      <c r="D232" s="1" t="s">
        <v>5</v>
      </c>
      <c r="E232" s="24">
        <v>19056</v>
      </c>
      <c r="F232" s="24">
        <v>41.4024</v>
      </c>
      <c r="G232" s="1" t="s">
        <v>5</v>
      </c>
      <c r="H232" s="24">
        <v>7792</v>
      </c>
      <c r="I232" s="24">
        <v>38.686599999999999</v>
      </c>
      <c r="J232" s="1" t="s">
        <v>5</v>
      </c>
      <c r="K232" s="24">
        <v>4024</v>
      </c>
      <c r="L232" s="24">
        <v>35.633200000000002</v>
      </c>
      <c r="N232" s="1" t="str">
        <f t="shared" si="30"/>
        <v/>
      </c>
      <c r="O232" s="1" t="str">
        <f t="shared" si="31"/>
        <v/>
      </c>
      <c r="P232" s="6">
        <f t="shared" si="32"/>
        <v>77896</v>
      </c>
      <c r="Q232" s="1">
        <f t="shared" si="33"/>
        <v>44.040399999999998</v>
      </c>
      <c r="R232" s="1" t="str">
        <f t="shared" si="34"/>
        <v/>
      </c>
      <c r="S232" s="1" t="str">
        <f t="shared" si="34"/>
        <v/>
      </c>
      <c r="T232" s="6">
        <f t="shared" si="35"/>
        <v>19056</v>
      </c>
      <c r="U232" s="1">
        <f t="shared" si="35"/>
        <v>41.4024</v>
      </c>
      <c r="V232" s="1" t="str">
        <f t="shared" si="36"/>
        <v/>
      </c>
      <c r="W232" s="1" t="str">
        <f t="shared" si="36"/>
        <v/>
      </c>
      <c r="X232" s="6">
        <f t="shared" si="37"/>
        <v>7792</v>
      </c>
      <c r="Y232" s="1">
        <f t="shared" si="37"/>
        <v>38.686599999999999</v>
      </c>
      <c r="Z232" s="1" t="str">
        <f t="shared" si="38"/>
        <v/>
      </c>
      <c r="AA232" s="1" t="str">
        <f t="shared" si="38"/>
        <v/>
      </c>
      <c r="AB232" s="6">
        <f t="shared" si="39"/>
        <v>4024</v>
      </c>
      <c r="AC232" s="1">
        <f t="shared" si="39"/>
        <v>35.633200000000002</v>
      </c>
    </row>
    <row r="233" spans="1:29" x14ac:dyDescent="0.3">
      <c r="A233" s="1" t="s">
        <v>5</v>
      </c>
      <c r="B233" s="24">
        <v>124048</v>
      </c>
      <c r="C233" s="24">
        <v>44.043500000000002</v>
      </c>
      <c r="D233" s="1" t="s">
        <v>5</v>
      </c>
      <c r="E233" s="24">
        <v>48464</v>
      </c>
      <c r="F233" s="24">
        <v>41.436599999999999</v>
      </c>
      <c r="G233" s="1" t="s">
        <v>5</v>
      </c>
      <c r="H233" s="24">
        <v>26184</v>
      </c>
      <c r="I233" s="24">
        <v>38.745699999999999</v>
      </c>
      <c r="J233" s="1" t="s">
        <v>5</v>
      </c>
      <c r="K233" s="24">
        <v>15832</v>
      </c>
      <c r="L233" s="24">
        <v>35.734099999999998</v>
      </c>
      <c r="N233" s="1" t="str">
        <f t="shared" si="30"/>
        <v/>
      </c>
      <c r="O233" s="1" t="str">
        <f t="shared" si="31"/>
        <v/>
      </c>
      <c r="P233" s="6">
        <f t="shared" si="32"/>
        <v>124048</v>
      </c>
      <c r="Q233" s="1">
        <f t="shared" si="33"/>
        <v>44.043500000000002</v>
      </c>
      <c r="R233" s="1" t="str">
        <f t="shared" si="34"/>
        <v/>
      </c>
      <c r="S233" s="1" t="str">
        <f t="shared" si="34"/>
        <v/>
      </c>
      <c r="T233" s="6">
        <f t="shared" si="35"/>
        <v>48464</v>
      </c>
      <c r="U233" s="1">
        <f t="shared" si="35"/>
        <v>41.436599999999999</v>
      </c>
      <c r="V233" s="1" t="str">
        <f t="shared" si="36"/>
        <v/>
      </c>
      <c r="W233" s="1" t="str">
        <f t="shared" si="36"/>
        <v/>
      </c>
      <c r="X233" s="6">
        <f t="shared" si="37"/>
        <v>26184</v>
      </c>
      <c r="Y233" s="1">
        <f t="shared" si="37"/>
        <v>38.745699999999999</v>
      </c>
      <c r="Z233" s="1" t="str">
        <f t="shared" si="38"/>
        <v/>
      </c>
      <c r="AA233" s="1" t="str">
        <f t="shared" si="38"/>
        <v/>
      </c>
      <c r="AB233" s="6">
        <f t="shared" si="39"/>
        <v>15832</v>
      </c>
      <c r="AC233" s="1">
        <f t="shared" si="39"/>
        <v>35.734099999999998</v>
      </c>
    </row>
    <row r="234" spans="1:29" x14ac:dyDescent="0.3">
      <c r="A234" s="1" t="s">
        <v>5</v>
      </c>
      <c r="B234" s="24">
        <v>85264</v>
      </c>
      <c r="C234" s="24">
        <v>44.043399999999998</v>
      </c>
      <c r="D234" s="1" t="s">
        <v>5</v>
      </c>
      <c r="E234" s="24">
        <v>21272</v>
      </c>
      <c r="F234" s="24">
        <v>41.422800000000002</v>
      </c>
      <c r="G234" s="1" t="s">
        <v>5</v>
      </c>
      <c r="H234" s="24">
        <v>8496</v>
      </c>
      <c r="I234" s="24">
        <v>38.705199999999998</v>
      </c>
      <c r="J234" s="1" t="s">
        <v>5</v>
      </c>
      <c r="K234" s="24">
        <v>4160</v>
      </c>
      <c r="L234" s="24">
        <v>35.683199999999999</v>
      </c>
      <c r="N234" s="1" t="str">
        <f t="shared" si="30"/>
        <v/>
      </c>
      <c r="O234" s="1" t="str">
        <f t="shared" si="31"/>
        <v/>
      </c>
      <c r="P234" s="6">
        <f t="shared" si="32"/>
        <v>85264</v>
      </c>
      <c r="Q234" s="1">
        <f t="shared" si="33"/>
        <v>44.043399999999998</v>
      </c>
      <c r="R234" s="1" t="str">
        <f t="shared" si="34"/>
        <v/>
      </c>
      <c r="S234" s="1" t="str">
        <f t="shared" si="34"/>
        <v/>
      </c>
      <c r="T234" s="6">
        <f t="shared" si="35"/>
        <v>21272</v>
      </c>
      <c r="U234" s="1">
        <f t="shared" si="35"/>
        <v>41.422800000000002</v>
      </c>
      <c r="V234" s="1" t="str">
        <f t="shared" si="36"/>
        <v/>
      </c>
      <c r="W234" s="1" t="str">
        <f t="shared" si="36"/>
        <v/>
      </c>
      <c r="X234" s="6">
        <f t="shared" si="37"/>
        <v>8496</v>
      </c>
      <c r="Y234" s="1">
        <f t="shared" si="37"/>
        <v>38.705199999999998</v>
      </c>
      <c r="Z234" s="1" t="str">
        <f t="shared" si="38"/>
        <v/>
      </c>
      <c r="AA234" s="1" t="str">
        <f t="shared" si="38"/>
        <v/>
      </c>
      <c r="AB234" s="6">
        <f t="shared" si="39"/>
        <v>4160</v>
      </c>
      <c r="AC234" s="1">
        <f t="shared" si="39"/>
        <v>35.683199999999999</v>
      </c>
    </row>
    <row r="235" spans="1:29" x14ac:dyDescent="0.3">
      <c r="A235" s="1" t="s">
        <v>5</v>
      </c>
      <c r="B235" s="24">
        <v>104520</v>
      </c>
      <c r="C235" s="24">
        <v>44.027900000000002</v>
      </c>
      <c r="D235" s="1" t="s">
        <v>5</v>
      </c>
      <c r="E235" s="24">
        <v>32736</v>
      </c>
      <c r="F235" s="24">
        <v>41.351900000000001</v>
      </c>
      <c r="G235" s="1" t="s">
        <v>5</v>
      </c>
      <c r="H235" s="24">
        <v>13272</v>
      </c>
      <c r="I235" s="24">
        <v>38.544899999999998</v>
      </c>
      <c r="J235" s="1" t="s">
        <v>5</v>
      </c>
      <c r="K235" s="24">
        <v>5816</v>
      </c>
      <c r="L235" s="24">
        <v>35.463700000000003</v>
      </c>
      <c r="N235" s="1" t="str">
        <f t="shared" si="30"/>
        <v/>
      </c>
      <c r="O235" s="1" t="str">
        <f t="shared" si="31"/>
        <v/>
      </c>
      <c r="P235" s="6">
        <f t="shared" si="32"/>
        <v>104520</v>
      </c>
      <c r="Q235" s="1">
        <f t="shared" si="33"/>
        <v>44.027900000000002</v>
      </c>
      <c r="R235" s="1" t="str">
        <f t="shared" si="34"/>
        <v/>
      </c>
      <c r="S235" s="1" t="str">
        <f t="shared" si="34"/>
        <v/>
      </c>
      <c r="T235" s="6">
        <f t="shared" si="35"/>
        <v>32736</v>
      </c>
      <c r="U235" s="1">
        <f t="shared" si="35"/>
        <v>41.351900000000001</v>
      </c>
      <c r="V235" s="1" t="str">
        <f t="shared" si="36"/>
        <v/>
      </c>
      <c r="W235" s="1" t="str">
        <f t="shared" si="36"/>
        <v/>
      </c>
      <c r="X235" s="6">
        <f t="shared" si="37"/>
        <v>13272</v>
      </c>
      <c r="Y235" s="1">
        <f t="shared" si="37"/>
        <v>38.544899999999998</v>
      </c>
      <c r="Z235" s="1" t="str">
        <f t="shared" si="38"/>
        <v/>
      </c>
      <c r="AA235" s="1" t="str">
        <f t="shared" si="38"/>
        <v/>
      </c>
      <c r="AB235" s="6">
        <f t="shared" si="39"/>
        <v>5816</v>
      </c>
      <c r="AC235" s="1">
        <f t="shared" si="39"/>
        <v>35.463700000000003</v>
      </c>
    </row>
    <row r="236" spans="1:29" x14ac:dyDescent="0.3">
      <c r="A236" s="1" t="s">
        <v>5</v>
      </c>
      <c r="B236" s="24">
        <v>81752</v>
      </c>
      <c r="C236" s="24">
        <v>44.032699999999998</v>
      </c>
      <c r="D236" s="1" t="s">
        <v>5</v>
      </c>
      <c r="E236" s="24">
        <v>21808</v>
      </c>
      <c r="F236" s="24">
        <v>41.417700000000004</v>
      </c>
      <c r="G236" s="1" t="s">
        <v>5</v>
      </c>
      <c r="H236" s="24">
        <v>9760</v>
      </c>
      <c r="I236" s="24">
        <v>38.670400000000001</v>
      </c>
      <c r="J236" s="1" t="s">
        <v>5</v>
      </c>
      <c r="K236" s="24">
        <v>5128</v>
      </c>
      <c r="L236" s="24">
        <v>35.615600000000001</v>
      </c>
      <c r="N236" s="1" t="str">
        <f t="shared" si="30"/>
        <v/>
      </c>
      <c r="O236" s="1" t="str">
        <f t="shared" si="31"/>
        <v/>
      </c>
      <c r="P236" s="6">
        <f t="shared" si="32"/>
        <v>81752</v>
      </c>
      <c r="Q236" s="1">
        <f t="shared" si="33"/>
        <v>44.032699999999998</v>
      </c>
      <c r="R236" s="1" t="str">
        <f t="shared" si="34"/>
        <v/>
      </c>
      <c r="S236" s="1" t="str">
        <f t="shared" si="34"/>
        <v/>
      </c>
      <c r="T236" s="6">
        <f t="shared" si="35"/>
        <v>21808</v>
      </c>
      <c r="U236" s="1">
        <f t="shared" si="35"/>
        <v>41.417700000000004</v>
      </c>
      <c r="V236" s="1" t="str">
        <f t="shared" si="36"/>
        <v/>
      </c>
      <c r="W236" s="1" t="str">
        <f t="shared" si="36"/>
        <v/>
      </c>
      <c r="X236" s="6">
        <f t="shared" si="37"/>
        <v>9760</v>
      </c>
      <c r="Y236" s="1">
        <f t="shared" si="37"/>
        <v>38.670400000000001</v>
      </c>
      <c r="Z236" s="1" t="str">
        <f t="shared" si="38"/>
        <v/>
      </c>
      <c r="AA236" s="1" t="str">
        <f t="shared" si="38"/>
        <v/>
      </c>
      <c r="AB236" s="6">
        <f t="shared" si="39"/>
        <v>5128</v>
      </c>
      <c r="AC236" s="1">
        <f t="shared" si="39"/>
        <v>35.615600000000001</v>
      </c>
    </row>
    <row r="237" spans="1:29" x14ac:dyDescent="0.3">
      <c r="A237" s="1" t="s">
        <v>5</v>
      </c>
      <c r="B237" s="24">
        <v>88800</v>
      </c>
      <c r="C237" s="24">
        <v>44.022300000000001</v>
      </c>
      <c r="D237" s="1" t="s">
        <v>5</v>
      </c>
      <c r="E237" s="24">
        <v>22920</v>
      </c>
      <c r="F237" s="24">
        <v>41.4283</v>
      </c>
      <c r="G237" s="1" t="s">
        <v>5</v>
      </c>
      <c r="H237" s="24">
        <v>9120</v>
      </c>
      <c r="I237" s="24">
        <v>38.702199999999998</v>
      </c>
      <c r="J237" s="1" t="s">
        <v>5</v>
      </c>
      <c r="K237" s="24">
        <v>4984</v>
      </c>
      <c r="L237" s="24">
        <v>35.701599999999999</v>
      </c>
      <c r="N237" s="1" t="str">
        <f t="shared" si="30"/>
        <v/>
      </c>
      <c r="O237" s="1" t="str">
        <f t="shared" si="31"/>
        <v/>
      </c>
      <c r="P237" s="6">
        <f t="shared" si="32"/>
        <v>88800</v>
      </c>
      <c r="Q237" s="1">
        <f t="shared" si="33"/>
        <v>44.022300000000001</v>
      </c>
      <c r="R237" s="1" t="str">
        <f t="shared" si="34"/>
        <v/>
      </c>
      <c r="S237" s="1" t="str">
        <f t="shared" si="34"/>
        <v/>
      </c>
      <c r="T237" s="6">
        <f t="shared" si="35"/>
        <v>22920</v>
      </c>
      <c r="U237" s="1">
        <f t="shared" si="35"/>
        <v>41.4283</v>
      </c>
      <c r="V237" s="1" t="str">
        <f t="shared" si="36"/>
        <v/>
      </c>
      <c r="W237" s="1" t="str">
        <f t="shared" si="36"/>
        <v/>
      </c>
      <c r="X237" s="6">
        <f t="shared" si="37"/>
        <v>9120</v>
      </c>
      <c r="Y237" s="1">
        <f t="shared" si="37"/>
        <v>38.702199999999998</v>
      </c>
      <c r="Z237" s="1" t="str">
        <f t="shared" si="38"/>
        <v/>
      </c>
      <c r="AA237" s="1" t="str">
        <f t="shared" si="38"/>
        <v/>
      </c>
      <c r="AB237" s="6">
        <f t="shared" si="39"/>
        <v>4984</v>
      </c>
      <c r="AC237" s="1">
        <f t="shared" si="39"/>
        <v>35.701599999999999</v>
      </c>
    </row>
    <row r="238" spans="1:29" x14ac:dyDescent="0.3">
      <c r="A238" s="1" t="s">
        <v>5</v>
      </c>
      <c r="B238" s="24">
        <v>83384</v>
      </c>
      <c r="C238" s="24">
        <v>44.0595</v>
      </c>
      <c r="D238" s="1" t="s">
        <v>5</v>
      </c>
      <c r="E238" s="24">
        <v>22416</v>
      </c>
      <c r="F238" s="24">
        <v>41.464500000000001</v>
      </c>
      <c r="G238" s="1" t="s">
        <v>5</v>
      </c>
      <c r="H238" s="24">
        <v>9920</v>
      </c>
      <c r="I238" s="24">
        <v>38.722000000000001</v>
      </c>
      <c r="J238" s="1" t="s">
        <v>5</v>
      </c>
      <c r="K238" s="24">
        <v>4808</v>
      </c>
      <c r="L238" s="24">
        <v>35.668399999999998</v>
      </c>
      <c r="N238" s="1" t="str">
        <f t="shared" si="30"/>
        <v/>
      </c>
      <c r="O238" s="1" t="str">
        <f t="shared" si="31"/>
        <v/>
      </c>
      <c r="P238" s="6">
        <f t="shared" si="32"/>
        <v>83384</v>
      </c>
      <c r="Q238" s="1">
        <f t="shared" si="33"/>
        <v>44.0595</v>
      </c>
      <c r="R238" s="1" t="str">
        <f t="shared" si="34"/>
        <v/>
      </c>
      <c r="S238" s="1" t="str">
        <f t="shared" si="34"/>
        <v/>
      </c>
      <c r="T238" s="6">
        <f t="shared" si="35"/>
        <v>22416</v>
      </c>
      <c r="U238" s="1">
        <f t="shared" si="35"/>
        <v>41.464500000000001</v>
      </c>
      <c r="V238" s="1" t="str">
        <f t="shared" si="36"/>
        <v/>
      </c>
      <c r="W238" s="1" t="str">
        <f t="shared" si="36"/>
        <v/>
      </c>
      <c r="X238" s="6">
        <f t="shared" si="37"/>
        <v>9920</v>
      </c>
      <c r="Y238" s="1">
        <f t="shared" si="37"/>
        <v>38.722000000000001</v>
      </c>
      <c r="Z238" s="1" t="str">
        <f t="shared" si="38"/>
        <v/>
      </c>
      <c r="AA238" s="1" t="str">
        <f t="shared" si="38"/>
        <v/>
      </c>
      <c r="AB238" s="6">
        <f t="shared" si="39"/>
        <v>4808</v>
      </c>
      <c r="AC238" s="1">
        <f t="shared" si="39"/>
        <v>35.668399999999998</v>
      </c>
    </row>
    <row r="239" spans="1:29" x14ac:dyDescent="0.3">
      <c r="A239" s="1" t="s">
        <v>5</v>
      </c>
      <c r="B239" s="24">
        <v>140368</v>
      </c>
      <c r="C239" s="24">
        <v>44.0488</v>
      </c>
      <c r="D239" s="1" t="s">
        <v>5</v>
      </c>
      <c r="E239" s="24">
        <v>58360</v>
      </c>
      <c r="F239" s="24">
        <v>41.370800000000003</v>
      </c>
      <c r="G239" s="1" t="s">
        <v>5</v>
      </c>
      <c r="H239" s="24">
        <v>31776</v>
      </c>
      <c r="I239" s="24">
        <v>38.573599999999999</v>
      </c>
      <c r="J239" s="1" t="s">
        <v>5</v>
      </c>
      <c r="K239" s="24">
        <v>18440</v>
      </c>
      <c r="L239" s="24">
        <v>35.517899999999997</v>
      </c>
      <c r="N239" s="1" t="str">
        <f t="shared" si="30"/>
        <v/>
      </c>
      <c r="O239" s="1" t="str">
        <f t="shared" si="31"/>
        <v/>
      </c>
      <c r="P239" s="6">
        <f t="shared" si="32"/>
        <v>140368</v>
      </c>
      <c r="Q239" s="1">
        <f t="shared" si="33"/>
        <v>44.0488</v>
      </c>
      <c r="R239" s="1" t="str">
        <f t="shared" si="34"/>
        <v/>
      </c>
      <c r="S239" s="1" t="str">
        <f t="shared" si="34"/>
        <v/>
      </c>
      <c r="T239" s="6">
        <f t="shared" si="35"/>
        <v>58360</v>
      </c>
      <c r="U239" s="1">
        <f t="shared" si="35"/>
        <v>41.370800000000003</v>
      </c>
      <c r="V239" s="1" t="str">
        <f t="shared" si="36"/>
        <v/>
      </c>
      <c r="W239" s="1" t="str">
        <f t="shared" si="36"/>
        <v/>
      </c>
      <c r="X239" s="6">
        <f t="shared" si="37"/>
        <v>31776</v>
      </c>
      <c r="Y239" s="1">
        <f t="shared" si="37"/>
        <v>38.573599999999999</v>
      </c>
      <c r="Z239" s="1" t="str">
        <f t="shared" si="38"/>
        <v/>
      </c>
      <c r="AA239" s="1" t="str">
        <f t="shared" si="38"/>
        <v/>
      </c>
      <c r="AB239" s="6">
        <f t="shared" si="39"/>
        <v>18440</v>
      </c>
      <c r="AC239" s="1">
        <f t="shared" si="39"/>
        <v>35.517899999999997</v>
      </c>
    </row>
    <row r="240" spans="1:29" x14ac:dyDescent="0.3">
      <c r="A240" s="1" t="s">
        <v>5</v>
      </c>
      <c r="B240" s="24">
        <v>89520</v>
      </c>
      <c r="C240" s="24">
        <v>44.026800000000001</v>
      </c>
      <c r="D240" s="1" t="s">
        <v>5</v>
      </c>
      <c r="E240" s="24">
        <v>24824</v>
      </c>
      <c r="F240" s="24">
        <v>41.387599999999999</v>
      </c>
      <c r="G240" s="1" t="s">
        <v>5</v>
      </c>
      <c r="H240" s="24">
        <v>10224</v>
      </c>
      <c r="I240" s="24">
        <v>38.6464</v>
      </c>
      <c r="J240" s="1" t="s">
        <v>5</v>
      </c>
      <c r="K240" s="24">
        <v>5592</v>
      </c>
      <c r="L240" s="24">
        <v>35.637900000000002</v>
      </c>
      <c r="N240" s="1" t="str">
        <f t="shared" si="30"/>
        <v/>
      </c>
      <c r="O240" s="1" t="str">
        <f t="shared" si="31"/>
        <v/>
      </c>
      <c r="P240" s="6">
        <f t="shared" si="32"/>
        <v>89520</v>
      </c>
      <c r="Q240" s="1">
        <f t="shared" si="33"/>
        <v>44.026800000000001</v>
      </c>
      <c r="R240" s="1" t="str">
        <f t="shared" si="34"/>
        <v/>
      </c>
      <c r="S240" s="1" t="str">
        <f t="shared" si="34"/>
        <v/>
      </c>
      <c r="T240" s="6">
        <f t="shared" si="35"/>
        <v>24824</v>
      </c>
      <c r="U240" s="1">
        <f t="shared" si="35"/>
        <v>41.387599999999999</v>
      </c>
      <c r="V240" s="1" t="str">
        <f t="shared" si="36"/>
        <v/>
      </c>
      <c r="W240" s="1" t="str">
        <f t="shared" si="36"/>
        <v/>
      </c>
      <c r="X240" s="6">
        <f t="shared" si="37"/>
        <v>10224</v>
      </c>
      <c r="Y240" s="1">
        <f t="shared" si="37"/>
        <v>38.6464</v>
      </c>
      <c r="Z240" s="1" t="str">
        <f t="shared" si="38"/>
        <v/>
      </c>
      <c r="AA240" s="1" t="str">
        <f t="shared" si="38"/>
        <v/>
      </c>
      <c r="AB240" s="6">
        <f t="shared" si="39"/>
        <v>5592</v>
      </c>
      <c r="AC240" s="1">
        <f t="shared" si="39"/>
        <v>35.637900000000002</v>
      </c>
    </row>
    <row r="241" spans="1:29" x14ac:dyDescent="0.3">
      <c r="A241" s="1" t="s">
        <v>5</v>
      </c>
      <c r="B241" s="24">
        <v>92624</v>
      </c>
      <c r="C241" s="24">
        <v>44.002000000000002</v>
      </c>
      <c r="D241" s="1" t="s">
        <v>5</v>
      </c>
      <c r="E241" s="24">
        <v>26200</v>
      </c>
      <c r="F241" s="24">
        <v>41.398499999999999</v>
      </c>
      <c r="G241" s="1" t="s">
        <v>5</v>
      </c>
      <c r="H241" s="24">
        <v>10488</v>
      </c>
      <c r="I241" s="24">
        <v>38.654499999999999</v>
      </c>
      <c r="J241" s="1" t="s">
        <v>5</v>
      </c>
      <c r="K241" s="24">
        <v>5408</v>
      </c>
      <c r="L241" s="24">
        <v>35.683799999999998</v>
      </c>
      <c r="N241" s="1" t="str">
        <f t="shared" si="30"/>
        <v/>
      </c>
      <c r="O241" s="1" t="str">
        <f t="shared" si="31"/>
        <v/>
      </c>
      <c r="P241" s="6">
        <f t="shared" si="32"/>
        <v>92624</v>
      </c>
      <c r="Q241" s="1">
        <f t="shared" si="33"/>
        <v>44.002000000000002</v>
      </c>
      <c r="R241" s="1" t="str">
        <f t="shared" si="34"/>
        <v/>
      </c>
      <c r="S241" s="1" t="str">
        <f t="shared" si="34"/>
        <v/>
      </c>
      <c r="T241" s="6">
        <f t="shared" si="35"/>
        <v>26200</v>
      </c>
      <c r="U241" s="1">
        <f t="shared" si="35"/>
        <v>41.398499999999999</v>
      </c>
      <c r="V241" s="1" t="str">
        <f t="shared" si="36"/>
        <v/>
      </c>
      <c r="W241" s="1" t="str">
        <f t="shared" si="36"/>
        <v/>
      </c>
      <c r="X241" s="6">
        <f t="shared" si="37"/>
        <v>10488</v>
      </c>
      <c r="Y241" s="1">
        <f t="shared" si="37"/>
        <v>38.654499999999999</v>
      </c>
      <c r="Z241" s="1" t="str">
        <f t="shared" si="38"/>
        <v/>
      </c>
      <c r="AA241" s="1" t="str">
        <f t="shared" si="38"/>
        <v/>
      </c>
      <c r="AB241" s="6">
        <f t="shared" si="39"/>
        <v>5408</v>
      </c>
      <c r="AC241" s="1">
        <f t="shared" si="39"/>
        <v>35.683799999999998</v>
      </c>
    </row>
    <row r="242" spans="1:29" x14ac:dyDescent="0.3">
      <c r="A242" s="1" t="s">
        <v>5</v>
      </c>
      <c r="B242" s="24">
        <v>87016</v>
      </c>
      <c r="C242" s="24">
        <v>44.043799999999997</v>
      </c>
      <c r="D242" s="1" t="s">
        <v>5</v>
      </c>
      <c r="E242" s="24">
        <v>24208</v>
      </c>
      <c r="F242" s="24">
        <v>41.407899999999998</v>
      </c>
      <c r="G242" s="1" t="s">
        <v>5</v>
      </c>
      <c r="H242" s="24">
        <v>9976</v>
      </c>
      <c r="I242" s="24">
        <v>38.654600000000002</v>
      </c>
      <c r="J242" s="1" t="s">
        <v>5</v>
      </c>
      <c r="K242" s="24">
        <v>5056</v>
      </c>
      <c r="L242" s="24">
        <v>35.6511</v>
      </c>
      <c r="N242" s="1" t="str">
        <f t="shared" si="30"/>
        <v/>
      </c>
      <c r="O242" s="1" t="str">
        <f t="shared" si="31"/>
        <v/>
      </c>
      <c r="P242" s="6">
        <f t="shared" si="32"/>
        <v>87016</v>
      </c>
      <c r="Q242" s="1">
        <f t="shared" si="33"/>
        <v>44.043799999999997</v>
      </c>
      <c r="R242" s="1" t="str">
        <f t="shared" si="34"/>
        <v/>
      </c>
      <c r="S242" s="1" t="str">
        <f t="shared" si="34"/>
        <v/>
      </c>
      <c r="T242" s="6">
        <f t="shared" si="35"/>
        <v>24208</v>
      </c>
      <c r="U242" s="1">
        <f t="shared" si="35"/>
        <v>41.407899999999998</v>
      </c>
      <c r="V242" s="1" t="str">
        <f t="shared" si="36"/>
        <v/>
      </c>
      <c r="W242" s="1" t="str">
        <f t="shared" si="36"/>
        <v/>
      </c>
      <c r="X242" s="6">
        <f t="shared" si="37"/>
        <v>9976</v>
      </c>
      <c r="Y242" s="1">
        <f t="shared" si="37"/>
        <v>38.654600000000002</v>
      </c>
      <c r="Z242" s="1" t="str">
        <f t="shared" si="38"/>
        <v/>
      </c>
      <c r="AA242" s="1" t="str">
        <f t="shared" si="38"/>
        <v/>
      </c>
      <c r="AB242" s="6">
        <f t="shared" si="39"/>
        <v>5056</v>
      </c>
      <c r="AC242" s="1">
        <f t="shared" si="39"/>
        <v>35.6511</v>
      </c>
    </row>
    <row r="243" spans="1:29" x14ac:dyDescent="0.3">
      <c r="A243" s="1" t="s">
        <v>5</v>
      </c>
      <c r="B243" s="24">
        <v>98144</v>
      </c>
      <c r="C243" s="24">
        <v>44.016399999999997</v>
      </c>
      <c r="D243" s="1" t="s">
        <v>5</v>
      </c>
      <c r="E243" s="24">
        <v>27912</v>
      </c>
      <c r="F243" s="24">
        <v>41.310899999999997</v>
      </c>
      <c r="G243" s="1" t="s">
        <v>5</v>
      </c>
      <c r="H243" s="24">
        <v>11328</v>
      </c>
      <c r="I243" s="24">
        <v>38.5154</v>
      </c>
      <c r="J243" s="1" t="s">
        <v>5</v>
      </c>
      <c r="K243" s="24">
        <v>5184</v>
      </c>
      <c r="L243" s="24">
        <v>35.4818</v>
      </c>
      <c r="N243" s="1" t="str">
        <f t="shared" si="30"/>
        <v/>
      </c>
      <c r="O243" s="1" t="str">
        <f t="shared" si="31"/>
        <v/>
      </c>
      <c r="P243" s="6">
        <f t="shared" si="32"/>
        <v>98144</v>
      </c>
      <c r="Q243" s="1">
        <f t="shared" si="33"/>
        <v>44.016399999999997</v>
      </c>
      <c r="R243" s="1" t="str">
        <f t="shared" si="34"/>
        <v/>
      </c>
      <c r="S243" s="1" t="str">
        <f t="shared" si="34"/>
        <v/>
      </c>
      <c r="T243" s="6">
        <f t="shared" si="35"/>
        <v>27912</v>
      </c>
      <c r="U243" s="1">
        <f t="shared" si="35"/>
        <v>41.310899999999997</v>
      </c>
      <c r="V243" s="1" t="str">
        <f t="shared" si="36"/>
        <v/>
      </c>
      <c r="W243" s="1" t="str">
        <f t="shared" si="36"/>
        <v/>
      </c>
      <c r="X243" s="6">
        <f t="shared" si="37"/>
        <v>11328</v>
      </c>
      <c r="Y243" s="1">
        <f t="shared" si="37"/>
        <v>38.5154</v>
      </c>
      <c r="Z243" s="1" t="str">
        <f t="shared" si="38"/>
        <v/>
      </c>
      <c r="AA243" s="1" t="str">
        <f t="shared" si="38"/>
        <v/>
      </c>
      <c r="AB243" s="6">
        <f t="shared" si="39"/>
        <v>5184</v>
      </c>
      <c r="AC243" s="1">
        <f t="shared" si="39"/>
        <v>35.4818</v>
      </c>
    </row>
    <row r="244" spans="1:29" x14ac:dyDescent="0.3">
      <c r="A244" s="1" t="s">
        <v>5</v>
      </c>
      <c r="B244" s="24">
        <v>82424</v>
      </c>
      <c r="C244" s="24">
        <v>44.023699999999998</v>
      </c>
      <c r="D244" s="1" t="s">
        <v>5</v>
      </c>
      <c r="E244" s="24">
        <v>21928</v>
      </c>
      <c r="F244" s="24">
        <v>41.379100000000001</v>
      </c>
      <c r="G244" s="1" t="s">
        <v>5</v>
      </c>
      <c r="H244" s="24">
        <v>9800</v>
      </c>
      <c r="I244" s="24">
        <v>38.615400000000001</v>
      </c>
      <c r="J244" s="1" t="s">
        <v>5</v>
      </c>
      <c r="K244" s="24">
        <v>4728</v>
      </c>
      <c r="L244" s="24">
        <v>35.567999999999998</v>
      </c>
      <c r="N244" s="1" t="str">
        <f t="shared" si="30"/>
        <v/>
      </c>
      <c r="O244" s="1" t="str">
        <f t="shared" si="31"/>
        <v/>
      </c>
      <c r="P244" s="6">
        <f t="shared" si="32"/>
        <v>82424</v>
      </c>
      <c r="Q244" s="1">
        <f t="shared" si="33"/>
        <v>44.023699999999998</v>
      </c>
      <c r="R244" s="1" t="str">
        <f t="shared" si="34"/>
        <v/>
      </c>
      <c r="S244" s="1" t="str">
        <f t="shared" si="34"/>
        <v/>
      </c>
      <c r="T244" s="6">
        <f t="shared" si="35"/>
        <v>21928</v>
      </c>
      <c r="U244" s="1">
        <f t="shared" si="35"/>
        <v>41.379100000000001</v>
      </c>
      <c r="V244" s="1" t="str">
        <f t="shared" si="36"/>
        <v/>
      </c>
      <c r="W244" s="1" t="str">
        <f t="shared" si="36"/>
        <v/>
      </c>
      <c r="X244" s="6">
        <f t="shared" si="37"/>
        <v>9800</v>
      </c>
      <c r="Y244" s="1">
        <f t="shared" si="37"/>
        <v>38.615400000000001</v>
      </c>
      <c r="Z244" s="1" t="str">
        <f t="shared" si="38"/>
        <v/>
      </c>
      <c r="AA244" s="1" t="str">
        <f t="shared" si="38"/>
        <v/>
      </c>
      <c r="AB244" s="6">
        <f t="shared" si="39"/>
        <v>4728</v>
      </c>
      <c r="AC244" s="1">
        <f t="shared" si="39"/>
        <v>35.567999999999998</v>
      </c>
    </row>
    <row r="245" spans="1:29" x14ac:dyDescent="0.3">
      <c r="A245" s="1" t="s">
        <v>5</v>
      </c>
      <c r="B245" s="24">
        <v>117088</v>
      </c>
      <c r="C245" s="24">
        <v>44.0456</v>
      </c>
      <c r="D245" s="1" t="s">
        <v>5</v>
      </c>
      <c r="E245" s="24">
        <v>45336</v>
      </c>
      <c r="F245" s="24">
        <v>41.4206</v>
      </c>
      <c r="G245" s="1" t="s">
        <v>5</v>
      </c>
      <c r="H245" s="24">
        <v>23616</v>
      </c>
      <c r="I245" s="24">
        <v>38.640700000000002</v>
      </c>
      <c r="J245" s="1" t="s">
        <v>5</v>
      </c>
      <c r="K245" s="24">
        <v>13536</v>
      </c>
      <c r="L245" s="24">
        <v>35.611699999999999</v>
      </c>
      <c r="N245" s="1" t="str">
        <f t="shared" si="30"/>
        <v/>
      </c>
      <c r="O245" s="1" t="str">
        <f t="shared" si="31"/>
        <v/>
      </c>
      <c r="P245" s="6">
        <f t="shared" si="32"/>
        <v>117088</v>
      </c>
      <c r="Q245" s="1">
        <f t="shared" si="33"/>
        <v>44.0456</v>
      </c>
      <c r="R245" s="1" t="str">
        <f t="shared" si="34"/>
        <v/>
      </c>
      <c r="S245" s="1" t="str">
        <f t="shared" si="34"/>
        <v/>
      </c>
      <c r="T245" s="6">
        <f t="shared" si="35"/>
        <v>45336</v>
      </c>
      <c r="U245" s="1">
        <f t="shared" si="35"/>
        <v>41.4206</v>
      </c>
      <c r="V245" s="1" t="str">
        <f t="shared" si="36"/>
        <v/>
      </c>
      <c r="W245" s="1" t="str">
        <f t="shared" si="36"/>
        <v/>
      </c>
      <c r="X245" s="6">
        <f t="shared" si="37"/>
        <v>23616</v>
      </c>
      <c r="Y245" s="1">
        <f t="shared" si="37"/>
        <v>38.640700000000002</v>
      </c>
      <c r="Z245" s="1" t="str">
        <f t="shared" si="38"/>
        <v/>
      </c>
      <c r="AA245" s="1" t="str">
        <f t="shared" si="38"/>
        <v/>
      </c>
      <c r="AB245" s="6">
        <f t="shared" si="39"/>
        <v>13536</v>
      </c>
      <c r="AC245" s="1">
        <f t="shared" si="39"/>
        <v>35.611699999999999</v>
      </c>
    </row>
    <row r="246" spans="1:29" x14ac:dyDescent="0.3">
      <c r="A246" s="1" t="s">
        <v>5</v>
      </c>
      <c r="B246" s="24">
        <v>85312</v>
      </c>
      <c r="C246" s="24">
        <v>44.050600000000003</v>
      </c>
      <c r="D246" s="1" t="s">
        <v>5</v>
      </c>
      <c r="E246" s="24">
        <v>23000</v>
      </c>
      <c r="F246" s="24">
        <v>41.419800000000002</v>
      </c>
      <c r="G246" s="1" t="s">
        <v>5</v>
      </c>
      <c r="H246" s="24">
        <v>9288</v>
      </c>
      <c r="I246" s="24">
        <v>38.634999999999998</v>
      </c>
      <c r="J246" s="1" t="s">
        <v>5</v>
      </c>
      <c r="K246" s="24">
        <v>4976</v>
      </c>
      <c r="L246" s="24">
        <v>35.614199999999997</v>
      </c>
      <c r="N246" s="1" t="str">
        <f t="shared" si="30"/>
        <v/>
      </c>
      <c r="O246" s="1" t="str">
        <f t="shared" si="31"/>
        <v/>
      </c>
      <c r="P246" s="6">
        <f t="shared" si="32"/>
        <v>85312</v>
      </c>
      <c r="Q246" s="1">
        <f t="shared" si="33"/>
        <v>44.050600000000003</v>
      </c>
      <c r="R246" s="1" t="str">
        <f t="shared" si="34"/>
        <v/>
      </c>
      <c r="S246" s="1" t="str">
        <f t="shared" si="34"/>
        <v/>
      </c>
      <c r="T246" s="6">
        <f t="shared" si="35"/>
        <v>23000</v>
      </c>
      <c r="U246" s="1">
        <f t="shared" si="35"/>
        <v>41.419800000000002</v>
      </c>
      <c r="V246" s="1" t="str">
        <f t="shared" si="36"/>
        <v/>
      </c>
      <c r="W246" s="1" t="str">
        <f t="shared" si="36"/>
        <v/>
      </c>
      <c r="X246" s="6">
        <f t="shared" si="37"/>
        <v>9288</v>
      </c>
      <c r="Y246" s="1">
        <f t="shared" si="37"/>
        <v>38.634999999999998</v>
      </c>
      <c r="Z246" s="1" t="str">
        <f t="shared" si="38"/>
        <v/>
      </c>
      <c r="AA246" s="1" t="str">
        <f t="shared" si="38"/>
        <v/>
      </c>
      <c r="AB246" s="6">
        <f t="shared" si="39"/>
        <v>4976</v>
      </c>
      <c r="AC246" s="1">
        <f t="shared" si="39"/>
        <v>35.614199999999997</v>
      </c>
    </row>
    <row r="247" spans="1:29" x14ac:dyDescent="0.3">
      <c r="A247" s="1" t="s">
        <v>5</v>
      </c>
      <c r="B247" s="24">
        <v>98664</v>
      </c>
      <c r="C247" s="24">
        <v>44.038699999999999</v>
      </c>
      <c r="D247" s="1" t="s">
        <v>5</v>
      </c>
      <c r="E247" s="24">
        <v>30984</v>
      </c>
      <c r="F247" s="24">
        <v>41.358499999999999</v>
      </c>
      <c r="G247" s="1" t="s">
        <v>5</v>
      </c>
      <c r="H247" s="24">
        <v>11744</v>
      </c>
      <c r="I247" s="24">
        <v>38.500999999999998</v>
      </c>
      <c r="J247" s="1" t="s">
        <v>5</v>
      </c>
      <c r="K247" s="24">
        <v>5616</v>
      </c>
      <c r="L247" s="24">
        <v>35.491100000000003</v>
      </c>
      <c r="N247" s="1" t="str">
        <f t="shared" si="30"/>
        <v/>
      </c>
      <c r="O247" s="1" t="str">
        <f t="shared" si="31"/>
        <v/>
      </c>
      <c r="P247" s="6">
        <f t="shared" si="32"/>
        <v>98664</v>
      </c>
      <c r="Q247" s="1">
        <f t="shared" si="33"/>
        <v>44.038699999999999</v>
      </c>
      <c r="R247" s="1" t="str">
        <f t="shared" si="34"/>
        <v/>
      </c>
      <c r="S247" s="1" t="str">
        <f t="shared" si="34"/>
        <v/>
      </c>
      <c r="T247" s="6">
        <f t="shared" si="35"/>
        <v>30984</v>
      </c>
      <c r="U247" s="1">
        <f t="shared" si="35"/>
        <v>41.358499999999999</v>
      </c>
      <c r="V247" s="1" t="str">
        <f t="shared" si="36"/>
        <v/>
      </c>
      <c r="W247" s="1" t="str">
        <f t="shared" si="36"/>
        <v/>
      </c>
      <c r="X247" s="6">
        <f t="shared" si="37"/>
        <v>11744</v>
      </c>
      <c r="Y247" s="1">
        <f t="shared" si="37"/>
        <v>38.500999999999998</v>
      </c>
      <c r="Z247" s="1" t="str">
        <f t="shared" si="38"/>
        <v/>
      </c>
      <c r="AA247" s="1" t="str">
        <f t="shared" si="38"/>
        <v/>
      </c>
      <c r="AB247" s="6">
        <f t="shared" si="39"/>
        <v>5616</v>
      </c>
      <c r="AC247" s="1">
        <f t="shared" si="39"/>
        <v>35.491100000000003</v>
      </c>
    </row>
    <row r="248" spans="1:29" x14ac:dyDescent="0.3">
      <c r="A248" s="1" t="s">
        <v>5</v>
      </c>
      <c r="B248" s="24">
        <v>79024</v>
      </c>
      <c r="C248" s="24">
        <v>44.053800000000003</v>
      </c>
      <c r="D248" s="1" t="s">
        <v>5</v>
      </c>
      <c r="E248" s="24">
        <v>19784</v>
      </c>
      <c r="F248" s="24">
        <v>41.3904</v>
      </c>
      <c r="G248" s="1" t="s">
        <v>5</v>
      </c>
      <c r="H248" s="24">
        <v>8696</v>
      </c>
      <c r="I248" s="24">
        <v>38.580399999999997</v>
      </c>
      <c r="J248" s="1" t="s">
        <v>5</v>
      </c>
      <c r="K248" s="24">
        <v>4344</v>
      </c>
      <c r="L248" s="24">
        <v>35.543999999999997</v>
      </c>
      <c r="N248" s="1" t="str">
        <f t="shared" si="30"/>
        <v/>
      </c>
      <c r="O248" s="1" t="str">
        <f t="shared" si="31"/>
        <v/>
      </c>
      <c r="P248" s="6">
        <f t="shared" si="32"/>
        <v>79024</v>
      </c>
      <c r="Q248" s="1">
        <f t="shared" si="33"/>
        <v>44.053800000000003</v>
      </c>
      <c r="R248" s="1" t="str">
        <f t="shared" si="34"/>
        <v/>
      </c>
      <c r="S248" s="1" t="str">
        <f t="shared" si="34"/>
        <v/>
      </c>
      <c r="T248" s="6">
        <f t="shared" si="35"/>
        <v>19784</v>
      </c>
      <c r="U248" s="1">
        <f t="shared" si="35"/>
        <v>41.3904</v>
      </c>
      <c r="V248" s="1" t="str">
        <f t="shared" si="36"/>
        <v/>
      </c>
      <c r="W248" s="1" t="str">
        <f t="shared" si="36"/>
        <v/>
      </c>
      <c r="X248" s="6">
        <f t="shared" si="37"/>
        <v>8696</v>
      </c>
      <c r="Y248" s="1">
        <f t="shared" si="37"/>
        <v>38.580399999999997</v>
      </c>
      <c r="Z248" s="1" t="str">
        <f t="shared" si="38"/>
        <v/>
      </c>
      <c r="AA248" s="1" t="str">
        <f t="shared" si="38"/>
        <v/>
      </c>
      <c r="AB248" s="6">
        <f t="shared" si="39"/>
        <v>4344</v>
      </c>
      <c r="AC248" s="1">
        <f t="shared" si="39"/>
        <v>35.543999999999997</v>
      </c>
    </row>
    <row r="249" spans="1:29" x14ac:dyDescent="0.3">
      <c r="A249" s="1" t="s">
        <v>5</v>
      </c>
      <c r="B249" s="24">
        <v>78912</v>
      </c>
      <c r="C249" s="24">
        <v>44.043799999999997</v>
      </c>
      <c r="D249" s="1" t="s">
        <v>5</v>
      </c>
      <c r="E249" s="24">
        <v>19960</v>
      </c>
      <c r="F249" s="24">
        <v>41.386200000000002</v>
      </c>
      <c r="G249" s="1" t="s">
        <v>5</v>
      </c>
      <c r="H249" s="24">
        <v>9208</v>
      </c>
      <c r="I249" s="24">
        <v>38.598999999999997</v>
      </c>
      <c r="J249" s="1" t="s">
        <v>5</v>
      </c>
      <c r="K249" s="24">
        <v>4696</v>
      </c>
      <c r="L249" s="24">
        <v>35.569200000000002</v>
      </c>
      <c r="N249" s="1" t="str">
        <f t="shared" si="30"/>
        <v/>
      </c>
      <c r="O249" s="1" t="str">
        <f t="shared" si="31"/>
        <v/>
      </c>
      <c r="P249" s="6">
        <f t="shared" si="32"/>
        <v>78912</v>
      </c>
      <c r="Q249" s="1">
        <f t="shared" si="33"/>
        <v>44.043799999999997</v>
      </c>
      <c r="R249" s="1" t="str">
        <f t="shared" si="34"/>
        <v/>
      </c>
      <c r="S249" s="1" t="str">
        <f t="shared" si="34"/>
        <v/>
      </c>
      <c r="T249" s="6">
        <f t="shared" si="35"/>
        <v>19960</v>
      </c>
      <c r="U249" s="1">
        <f t="shared" si="35"/>
        <v>41.386200000000002</v>
      </c>
      <c r="V249" s="1" t="str">
        <f t="shared" si="36"/>
        <v/>
      </c>
      <c r="W249" s="1" t="str">
        <f t="shared" si="36"/>
        <v/>
      </c>
      <c r="X249" s="6">
        <f t="shared" si="37"/>
        <v>9208</v>
      </c>
      <c r="Y249" s="1">
        <f t="shared" si="37"/>
        <v>38.598999999999997</v>
      </c>
      <c r="Z249" s="1" t="str">
        <f t="shared" si="38"/>
        <v/>
      </c>
      <c r="AA249" s="1" t="str">
        <f t="shared" si="38"/>
        <v/>
      </c>
      <c r="AB249" s="6">
        <f t="shared" si="39"/>
        <v>4696</v>
      </c>
      <c r="AC249" s="1">
        <f t="shared" si="39"/>
        <v>35.569200000000002</v>
      </c>
    </row>
    <row r="250" spans="1:29" x14ac:dyDescent="0.3">
      <c r="A250" s="1" t="s">
        <v>5</v>
      </c>
      <c r="B250" s="24">
        <v>72672</v>
      </c>
      <c r="C250" s="24">
        <v>44.041200000000003</v>
      </c>
      <c r="D250" s="1" t="s">
        <v>5</v>
      </c>
      <c r="E250" s="24">
        <v>20088</v>
      </c>
      <c r="F250" s="24">
        <v>41.422199999999997</v>
      </c>
      <c r="G250" s="1" t="s">
        <v>5</v>
      </c>
      <c r="H250" s="24">
        <v>8992</v>
      </c>
      <c r="I250" s="24">
        <v>38.630000000000003</v>
      </c>
      <c r="J250" s="1" t="s">
        <v>5</v>
      </c>
      <c r="K250" s="24">
        <v>4632</v>
      </c>
      <c r="L250" s="24">
        <v>35.592100000000002</v>
      </c>
      <c r="N250" s="1" t="str">
        <f t="shared" si="30"/>
        <v/>
      </c>
      <c r="O250" s="1" t="str">
        <f t="shared" si="31"/>
        <v/>
      </c>
      <c r="P250" s="6">
        <f t="shared" si="32"/>
        <v>72672</v>
      </c>
      <c r="Q250" s="1">
        <f t="shared" si="33"/>
        <v>44.041200000000003</v>
      </c>
      <c r="R250" s="1" t="str">
        <f t="shared" si="34"/>
        <v/>
      </c>
      <c r="S250" s="1" t="str">
        <f t="shared" si="34"/>
        <v/>
      </c>
      <c r="T250" s="6">
        <f t="shared" si="35"/>
        <v>20088</v>
      </c>
      <c r="U250" s="1">
        <f t="shared" si="35"/>
        <v>41.422199999999997</v>
      </c>
      <c r="V250" s="1" t="str">
        <f t="shared" si="36"/>
        <v/>
      </c>
      <c r="W250" s="1" t="str">
        <f t="shared" si="36"/>
        <v/>
      </c>
      <c r="X250" s="6">
        <f t="shared" si="37"/>
        <v>8992</v>
      </c>
      <c r="Y250" s="1">
        <f t="shared" si="37"/>
        <v>38.630000000000003</v>
      </c>
      <c r="Z250" s="1" t="str">
        <f t="shared" si="38"/>
        <v/>
      </c>
      <c r="AA250" s="1" t="str">
        <f t="shared" si="38"/>
        <v/>
      </c>
      <c r="AB250" s="6">
        <f t="shared" si="39"/>
        <v>4632</v>
      </c>
      <c r="AC250" s="1">
        <f t="shared" si="39"/>
        <v>35.592100000000002</v>
      </c>
    </row>
    <row r="251" spans="1:29" x14ac:dyDescent="0.3">
      <c r="A251" s="1" t="s">
        <v>5</v>
      </c>
      <c r="B251" s="24">
        <v>110144</v>
      </c>
      <c r="C251" s="24">
        <v>44.021299999999997</v>
      </c>
      <c r="D251" s="1" t="s">
        <v>5</v>
      </c>
      <c r="E251" s="24">
        <v>43664</v>
      </c>
      <c r="F251" s="24">
        <v>41.368699999999997</v>
      </c>
      <c r="G251" s="1" t="s">
        <v>5</v>
      </c>
      <c r="H251" s="24">
        <v>21424</v>
      </c>
      <c r="I251" s="24">
        <v>38.531100000000002</v>
      </c>
      <c r="J251" s="1" t="s">
        <v>5</v>
      </c>
      <c r="K251" s="24">
        <v>12000</v>
      </c>
      <c r="L251" s="24">
        <v>35.502200000000002</v>
      </c>
      <c r="N251" s="1" t="str">
        <f t="shared" si="30"/>
        <v/>
      </c>
      <c r="O251" s="1" t="str">
        <f t="shared" si="31"/>
        <v/>
      </c>
      <c r="P251" s="6">
        <f t="shared" si="32"/>
        <v>110144</v>
      </c>
      <c r="Q251" s="1">
        <f t="shared" si="33"/>
        <v>44.021299999999997</v>
      </c>
      <c r="R251" s="1" t="str">
        <f t="shared" si="34"/>
        <v/>
      </c>
      <c r="S251" s="1" t="str">
        <f t="shared" si="34"/>
        <v/>
      </c>
      <c r="T251" s="6">
        <f t="shared" si="35"/>
        <v>43664</v>
      </c>
      <c r="U251" s="1">
        <f t="shared" si="35"/>
        <v>41.368699999999997</v>
      </c>
      <c r="V251" s="1" t="str">
        <f t="shared" si="36"/>
        <v/>
      </c>
      <c r="W251" s="1" t="str">
        <f t="shared" si="36"/>
        <v/>
      </c>
      <c r="X251" s="6">
        <f t="shared" si="37"/>
        <v>21424</v>
      </c>
      <c r="Y251" s="1">
        <f t="shared" si="37"/>
        <v>38.531100000000002</v>
      </c>
      <c r="Z251" s="1" t="str">
        <f t="shared" si="38"/>
        <v/>
      </c>
      <c r="AA251" s="1" t="str">
        <f t="shared" si="38"/>
        <v/>
      </c>
      <c r="AB251" s="6">
        <f t="shared" si="39"/>
        <v>12000</v>
      </c>
      <c r="AC251" s="1">
        <f t="shared" si="39"/>
        <v>35.502200000000002</v>
      </c>
    </row>
    <row r="252" spans="1:29" x14ac:dyDescent="0.3">
      <c r="A252" s="1" t="s">
        <v>5</v>
      </c>
      <c r="B252" s="24">
        <v>75352</v>
      </c>
      <c r="C252" s="24">
        <v>44.048200000000001</v>
      </c>
      <c r="D252" s="1" t="s">
        <v>5</v>
      </c>
      <c r="E252" s="24">
        <v>19312</v>
      </c>
      <c r="F252" s="24">
        <v>41.406399999999998</v>
      </c>
      <c r="G252" s="1" t="s">
        <v>5</v>
      </c>
      <c r="H252" s="24">
        <v>7936</v>
      </c>
      <c r="I252" s="24">
        <v>38.609200000000001</v>
      </c>
      <c r="J252" s="1" t="s">
        <v>5</v>
      </c>
      <c r="K252" s="24">
        <v>4432</v>
      </c>
      <c r="L252" s="24">
        <v>35.599800000000002</v>
      </c>
      <c r="N252" s="1" t="str">
        <f t="shared" si="30"/>
        <v/>
      </c>
      <c r="O252" s="1" t="str">
        <f t="shared" si="31"/>
        <v/>
      </c>
      <c r="P252" s="6">
        <f t="shared" si="32"/>
        <v>75352</v>
      </c>
      <c r="Q252" s="1">
        <f t="shared" si="33"/>
        <v>44.048200000000001</v>
      </c>
      <c r="R252" s="1" t="str">
        <f t="shared" si="34"/>
        <v/>
      </c>
      <c r="S252" s="1" t="str">
        <f t="shared" si="34"/>
        <v/>
      </c>
      <c r="T252" s="6">
        <f t="shared" si="35"/>
        <v>19312</v>
      </c>
      <c r="U252" s="1">
        <f t="shared" si="35"/>
        <v>41.406399999999998</v>
      </c>
      <c r="V252" s="1" t="str">
        <f t="shared" si="36"/>
        <v/>
      </c>
      <c r="W252" s="1" t="str">
        <f t="shared" si="36"/>
        <v/>
      </c>
      <c r="X252" s="6">
        <f t="shared" si="37"/>
        <v>7936</v>
      </c>
      <c r="Y252" s="1">
        <f t="shared" si="37"/>
        <v>38.609200000000001</v>
      </c>
      <c r="Z252" s="1" t="str">
        <f t="shared" si="38"/>
        <v/>
      </c>
      <c r="AA252" s="1" t="str">
        <f t="shared" si="38"/>
        <v/>
      </c>
      <c r="AB252" s="6">
        <f t="shared" si="39"/>
        <v>4432</v>
      </c>
      <c r="AC252" s="1">
        <f t="shared" si="39"/>
        <v>35.599800000000002</v>
      </c>
    </row>
    <row r="253" spans="1:29" x14ac:dyDescent="0.3">
      <c r="A253" s="1" t="s">
        <v>5</v>
      </c>
      <c r="B253" s="24">
        <v>78408</v>
      </c>
      <c r="C253" s="24">
        <v>44.023400000000002</v>
      </c>
      <c r="D253" s="1" t="s">
        <v>5</v>
      </c>
      <c r="E253" s="24">
        <v>20160</v>
      </c>
      <c r="F253" s="24">
        <v>41.409100000000002</v>
      </c>
      <c r="G253" s="1" t="s">
        <v>5</v>
      </c>
      <c r="H253" s="24">
        <v>8304</v>
      </c>
      <c r="I253" s="24">
        <v>38.622100000000003</v>
      </c>
      <c r="J253" s="1" t="s">
        <v>5</v>
      </c>
      <c r="K253" s="24">
        <v>4056</v>
      </c>
      <c r="L253" s="24">
        <v>35.616900000000001</v>
      </c>
      <c r="N253" s="1" t="str">
        <f t="shared" si="30"/>
        <v/>
      </c>
      <c r="O253" s="1" t="str">
        <f t="shared" si="31"/>
        <v/>
      </c>
      <c r="P253" s="6">
        <f t="shared" si="32"/>
        <v>78408</v>
      </c>
      <c r="Q253" s="1">
        <f t="shared" si="33"/>
        <v>44.023400000000002</v>
      </c>
      <c r="R253" s="1" t="str">
        <f t="shared" si="34"/>
        <v/>
      </c>
      <c r="S253" s="1" t="str">
        <f t="shared" si="34"/>
        <v/>
      </c>
      <c r="T253" s="6">
        <f t="shared" si="35"/>
        <v>20160</v>
      </c>
      <c r="U253" s="1">
        <f t="shared" si="35"/>
        <v>41.409100000000002</v>
      </c>
      <c r="V253" s="1" t="str">
        <f t="shared" si="36"/>
        <v/>
      </c>
      <c r="W253" s="1" t="str">
        <f t="shared" si="36"/>
        <v/>
      </c>
      <c r="X253" s="6">
        <f t="shared" si="37"/>
        <v>8304</v>
      </c>
      <c r="Y253" s="1">
        <f t="shared" si="37"/>
        <v>38.622100000000003</v>
      </c>
      <c r="Z253" s="1" t="str">
        <f t="shared" si="38"/>
        <v/>
      </c>
      <c r="AA253" s="1" t="str">
        <f t="shared" si="38"/>
        <v/>
      </c>
      <c r="AB253" s="6">
        <f t="shared" si="39"/>
        <v>4056</v>
      </c>
      <c r="AC253" s="1">
        <f t="shared" si="39"/>
        <v>35.616900000000001</v>
      </c>
    </row>
    <row r="254" spans="1:29" x14ac:dyDescent="0.3">
      <c r="A254" s="1" t="s">
        <v>5</v>
      </c>
      <c r="B254" s="24">
        <v>71256</v>
      </c>
      <c r="C254" s="24">
        <v>44.046100000000003</v>
      </c>
      <c r="D254" s="1" t="s">
        <v>5</v>
      </c>
      <c r="E254" s="24">
        <v>18960</v>
      </c>
      <c r="F254" s="24">
        <v>41.4514</v>
      </c>
      <c r="G254" s="1" t="s">
        <v>5</v>
      </c>
      <c r="H254" s="24">
        <v>8240</v>
      </c>
      <c r="I254" s="24">
        <v>38.678100000000001</v>
      </c>
      <c r="J254" s="1" t="s">
        <v>5</v>
      </c>
      <c r="K254" s="24">
        <v>4088</v>
      </c>
      <c r="L254" s="24">
        <v>35.656999999999996</v>
      </c>
      <c r="N254" s="1" t="str">
        <f t="shared" si="30"/>
        <v/>
      </c>
      <c r="O254" s="1" t="str">
        <f t="shared" si="31"/>
        <v/>
      </c>
      <c r="P254" s="6">
        <f t="shared" si="32"/>
        <v>71256</v>
      </c>
      <c r="Q254" s="1">
        <f t="shared" si="33"/>
        <v>44.046100000000003</v>
      </c>
      <c r="R254" s="1" t="str">
        <f t="shared" si="34"/>
        <v/>
      </c>
      <c r="S254" s="1" t="str">
        <f t="shared" si="34"/>
        <v/>
      </c>
      <c r="T254" s="6">
        <f t="shared" si="35"/>
        <v>18960</v>
      </c>
      <c r="U254" s="1">
        <f t="shared" si="35"/>
        <v>41.4514</v>
      </c>
      <c r="V254" s="1" t="str">
        <f t="shared" si="36"/>
        <v/>
      </c>
      <c r="W254" s="1" t="str">
        <f t="shared" si="36"/>
        <v/>
      </c>
      <c r="X254" s="6">
        <f t="shared" si="37"/>
        <v>8240</v>
      </c>
      <c r="Y254" s="1">
        <f t="shared" si="37"/>
        <v>38.678100000000001</v>
      </c>
      <c r="Z254" s="1" t="str">
        <f t="shared" si="38"/>
        <v/>
      </c>
      <c r="AA254" s="1" t="str">
        <f t="shared" si="38"/>
        <v/>
      </c>
      <c r="AB254" s="6">
        <f t="shared" si="39"/>
        <v>4088</v>
      </c>
      <c r="AC254" s="1">
        <f t="shared" si="39"/>
        <v>35.656999999999996</v>
      </c>
    </row>
    <row r="255" spans="1:29" x14ac:dyDescent="0.3">
      <c r="A255" s="1" t="s">
        <v>5</v>
      </c>
      <c r="B255" s="24">
        <v>85072</v>
      </c>
      <c r="C255" s="24">
        <v>44.016100000000002</v>
      </c>
      <c r="D255" s="1" t="s">
        <v>5</v>
      </c>
      <c r="E255" s="24">
        <v>22576</v>
      </c>
      <c r="F255" s="24">
        <v>41.333100000000002</v>
      </c>
      <c r="G255" s="1" t="s">
        <v>5</v>
      </c>
      <c r="H255" s="24">
        <v>9896</v>
      </c>
      <c r="I255" s="24">
        <v>38.546900000000001</v>
      </c>
      <c r="J255" s="1" t="s">
        <v>5</v>
      </c>
      <c r="K255" s="24">
        <v>4688</v>
      </c>
      <c r="L255" s="24">
        <v>35.5336</v>
      </c>
      <c r="N255" s="1" t="str">
        <f t="shared" si="30"/>
        <v/>
      </c>
      <c r="O255" s="1" t="str">
        <f t="shared" si="31"/>
        <v/>
      </c>
      <c r="P255" s="6">
        <f t="shared" si="32"/>
        <v>85072</v>
      </c>
      <c r="Q255" s="1">
        <f t="shared" si="33"/>
        <v>44.016100000000002</v>
      </c>
      <c r="R255" s="1" t="str">
        <f t="shared" si="34"/>
        <v/>
      </c>
      <c r="S255" s="1" t="str">
        <f t="shared" si="34"/>
        <v/>
      </c>
      <c r="T255" s="6">
        <f t="shared" si="35"/>
        <v>22576</v>
      </c>
      <c r="U255" s="1">
        <f t="shared" si="35"/>
        <v>41.333100000000002</v>
      </c>
      <c r="V255" s="1" t="str">
        <f t="shared" si="36"/>
        <v/>
      </c>
      <c r="W255" s="1" t="str">
        <f t="shared" si="36"/>
        <v/>
      </c>
      <c r="X255" s="6">
        <f t="shared" si="37"/>
        <v>9896</v>
      </c>
      <c r="Y255" s="1">
        <f t="shared" si="37"/>
        <v>38.546900000000001</v>
      </c>
      <c r="Z255" s="1" t="str">
        <f t="shared" si="38"/>
        <v/>
      </c>
      <c r="AA255" s="1" t="str">
        <f t="shared" si="38"/>
        <v/>
      </c>
      <c r="AB255" s="6">
        <f t="shared" si="39"/>
        <v>4688</v>
      </c>
      <c r="AC255" s="1">
        <f t="shared" si="39"/>
        <v>35.5336</v>
      </c>
    </row>
    <row r="256" spans="1:29" x14ac:dyDescent="0.3">
      <c r="A256" s="1" t="s">
        <v>5</v>
      </c>
      <c r="B256" s="24">
        <v>72896</v>
      </c>
      <c r="C256" s="24">
        <v>44.047199999999997</v>
      </c>
      <c r="D256" s="1" t="s">
        <v>5</v>
      </c>
      <c r="E256" s="24">
        <v>20048</v>
      </c>
      <c r="F256" s="24">
        <v>41.446800000000003</v>
      </c>
      <c r="G256" s="1" t="s">
        <v>5</v>
      </c>
      <c r="H256" s="24">
        <v>9248</v>
      </c>
      <c r="I256" s="24">
        <v>38.655999999999999</v>
      </c>
      <c r="J256" s="1" t="s">
        <v>5</v>
      </c>
      <c r="K256" s="24">
        <v>4704</v>
      </c>
      <c r="L256" s="24">
        <v>35.633200000000002</v>
      </c>
      <c r="N256" s="1" t="str">
        <f t="shared" si="30"/>
        <v/>
      </c>
      <c r="O256" s="1" t="str">
        <f t="shared" si="31"/>
        <v/>
      </c>
      <c r="P256" s="6">
        <f t="shared" si="32"/>
        <v>72896</v>
      </c>
      <c r="Q256" s="1">
        <f t="shared" si="33"/>
        <v>44.047199999999997</v>
      </c>
      <c r="R256" s="1" t="str">
        <f t="shared" si="34"/>
        <v/>
      </c>
      <c r="S256" s="1" t="str">
        <f t="shared" si="34"/>
        <v/>
      </c>
      <c r="T256" s="6">
        <f t="shared" si="35"/>
        <v>20048</v>
      </c>
      <c r="U256" s="1">
        <f t="shared" si="35"/>
        <v>41.446800000000003</v>
      </c>
      <c r="V256" s="1" t="str">
        <f t="shared" si="36"/>
        <v/>
      </c>
      <c r="W256" s="1" t="str">
        <f t="shared" si="36"/>
        <v/>
      </c>
      <c r="X256" s="6">
        <f t="shared" si="37"/>
        <v>9248</v>
      </c>
      <c r="Y256" s="1">
        <f t="shared" si="37"/>
        <v>38.655999999999999</v>
      </c>
      <c r="Z256" s="1" t="str">
        <f t="shared" si="38"/>
        <v/>
      </c>
      <c r="AA256" s="1" t="str">
        <f t="shared" si="38"/>
        <v/>
      </c>
      <c r="AB256" s="6">
        <f t="shared" si="39"/>
        <v>4704</v>
      </c>
      <c r="AC256" s="1">
        <f t="shared" si="39"/>
        <v>35.633200000000002</v>
      </c>
    </row>
    <row r="257" spans="1:29" x14ac:dyDescent="0.3">
      <c r="A257" s="1" t="s">
        <v>5</v>
      </c>
      <c r="B257" s="24">
        <v>96160</v>
      </c>
      <c r="C257" s="24">
        <v>44.029600000000002</v>
      </c>
      <c r="D257" s="1" t="s">
        <v>5</v>
      </c>
      <c r="E257" s="24">
        <v>32816</v>
      </c>
      <c r="F257" s="24">
        <v>41.427999999999997</v>
      </c>
      <c r="G257" s="1" t="s">
        <v>5</v>
      </c>
      <c r="H257" s="24">
        <v>16352</v>
      </c>
      <c r="I257" s="24">
        <v>38.661200000000001</v>
      </c>
      <c r="J257" s="1" t="s">
        <v>5</v>
      </c>
      <c r="K257" s="24">
        <v>9360</v>
      </c>
      <c r="L257" s="24">
        <v>35.651000000000003</v>
      </c>
      <c r="N257" s="1" t="str">
        <f t="shared" si="30"/>
        <v/>
      </c>
      <c r="O257" s="1" t="str">
        <f t="shared" si="31"/>
        <v/>
      </c>
      <c r="P257" s="6">
        <f t="shared" si="32"/>
        <v>96160</v>
      </c>
      <c r="Q257" s="1">
        <f t="shared" si="33"/>
        <v>44.029600000000002</v>
      </c>
      <c r="R257" s="1" t="str">
        <f t="shared" si="34"/>
        <v/>
      </c>
      <c r="S257" s="1" t="str">
        <f t="shared" si="34"/>
        <v/>
      </c>
      <c r="T257" s="6">
        <f t="shared" si="35"/>
        <v>32816</v>
      </c>
      <c r="U257" s="1">
        <f t="shared" si="35"/>
        <v>41.427999999999997</v>
      </c>
      <c r="V257" s="1" t="str">
        <f t="shared" si="36"/>
        <v/>
      </c>
      <c r="W257" s="1" t="str">
        <f t="shared" si="36"/>
        <v/>
      </c>
      <c r="X257" s="6">
        <f t="shared" si="37"/>
        <v>16352</v>
      </c>
      <c r="Y257" s="1">
        <f t="shared" si="37"/>
        <v>38.661200000000001</v>
      </c>
      <c r="Z257" s="1" t="str">
        <f t="shared" si="38"/>
        <v/>
      </c>
      <c r="AA257" s="1" t="str">
        <f t="shared" si="38"/>
        <v/>
      </c>
      <c r="AB257" s="6">
        <f t="shared" si="39"/>
        <v>9360</v>
      </c>
      <c r="AC257" s="1">
        <f t="shared" si="39"/>
        <v>35.651000000000003</v>
      </c>
    </row>
    <row r="258" spans="1:29" x14ac:dyDescent="0.3">
      <c r="A258" s="1" t="s">
        <v>5</v>
      </c>
      <c r="B258" s="24">
        <v>78024</v>
      </c>
      <c r="C258" s="24">
        <v>44.0595</v>
      </c>
      <c r="D258" s="1" t="s">
        <v>5</v>
      </c>
      <c r="E258" s="24">
        <v>22880</v>
      </c>
      <c r="F258" s="24">
        <v>41.472999999999999</v>
      </c>
      <c r="G258" s="1" t="s">
        <v>5</v>
      </c>
      <c r="H258" s="24">
        <v>10288</v>
      </c>
      <c r="I258" s="24">
        <v>38.689300000000003</v>
      </c>
      <c r="J258" s="1" t="s">
        <v>5</v>
      </c>
      <c r="K258" s="24">
        <v>5168</v>
      </c>
      <c r="L258" s="24">
        <v>35.661999999999999</v>
      </c>
      <c r="N258" s="1" t="str">
        <f t="shared" si="30"/>
        <v/>
      </c>
      <c r="O258" s="1" t="str">
        <f t="shared" si="31"/>
        <v/>
      </c>
      <c r="P258" s="6">
        <f t="shared" si="32"/>
        <v>78024</v>
      </c>
      <c r="Q258" s="1">
        <f t="shared" si="33"/>
        <v>44.0595</v>
      </c>
      <c r="R258" s="1" t="str">
        <f t="shared" si="34"/>
        <v/>
      </c>
      <c r="S258" s="1" t="str">
        <f t="shared" si="34"/>
        <v/>
      </c>
      <c r="T258" s="6">
        <f t="shared" si="35"/>
        <v>22880</v>
      </c>
      <c r="U258" s="1">
        <f t="shared" si="35"/>
        <v>41.472999999999999</v>
      </c>
      <c r="V258" s="1" t="str">
        <f t="shared" si="36"/>
        <v/>
      </c>
      <c r="W258" s="1" t="str">
        <f t="shared" si="36"/>
        <v/>
      </c>
      <c r="X258" s="6">
        <f t="shared" si="37"/>
        <v>10288</v>
      </c>
      <c r="Y258" s="1">
        <f t="shared" si="37"/>
        <v>38.689300000000003</v>
      </c>
      <c r="Z258" s="1" t="str">
        <f t="shared" si="38"/>
        <v/>
      </c>
      <c r="AA258" s="1" t="str">
        <f t="shared" si="38"/>
        <v/>
      </c>
      <c r="AB258" s="6">
        <f t="shared" si="39"/>
        <v>5168</v>
      </c>
      <c r="AC258" s="1">
        <f t="shared" si="39"/>
        <v>35.661999999999999</v>
      </c>
    </row>
    <row r="259" spans="1:29" x14ac:dyDescent="0.3">
      <c r="A259" s="1" t="s">
        <v>5</v>
      </c>
      <c r="B259" s="24">
        <v>90064</v>
      </c>
      <c r="C259" s="24">
        <v>44.043599999999998</v>
      </c>
      <c r="D259" s="1" t="s">
        <v>5</v>
      </c>
      <c r="E259" s="24">
        <v>26024</v>
      </c>
      <c r="F259" s="24">
        <v>41.383000000000003</v>
      </c>
      <c r="G259" s="1" t="s">
        <v>5</v>
      </c>
      <c r="H259" s="24">
        <v>11736</v>
      </c>
      <c r="I259" s="24">
        <v>38.579500000000003</v>
      </c>
      <c r="J259" s="1" t="s">
        <v>5</v>
      </c>
      <c r="K259" s="24">
        <v>5880</v>
      </c>
      <c r="L259" s="24">
        <v>35.573</v>
      </c>
      <c r="N259" s="1" t="str">
        <f t="shared" si="30"/>
        <v/>
      </c>
      <c r="O259" s="1" t="str">
        <f t="shared" si="31"/>
        <v/>
      </c>
      <c r="P259" s="6">
        <f t="shared" si="32"/>
        <v>90064</v>
      </c>
      <c r="Q259" s="1">
        <f t="shared" si="33"/>
        <v>44.043599999999998</v>
      </c>
      <c r="R259" s="1" t="str">
        <f t="shared" si="34"/>
        <v/>
      </c>
      <c r="S259" s="1" t="str">
        <f t="shared" si="34"/>
        <v/>
      </c>
      <c r="T259" s="6">
        <f t="shared" si="35"/>
        <v>26024</v>
      </c>
      <c r="U259" s="1">
        <f t="shared" si="35"/>
        <v>41.383000000000003</v>
      </c>
      <c r="V259" s="1" t="str">
        <f t="shared" si="36"/>
        <v/>
      </c>
      <c r="W259" s="1" t="str">
        <f t="shared" si="36"/>
        <v/>
      </c>
      <c r="X259" s="6">
        <f t="shared" si="37"/>
        <v>11736</v>
      </c>
      <c r="Y259" s="1">
        <f t="shared" si="37"/>
        <v>38.579500000000003</v>
      </c>
      <c r="Z259" s="1" t="str">
        <f t="shared" si="38"/>
        <v/>
      </c>
      <c r="AA259" s="1" t="str">
        <f t="shared" si="38"/>
        <v/>
      </c>
      <c r="AB259" s="6">
        <f t="shared" si="39"/>
        <v>5880</v>
      </c>
      <c r="AC259" s="1">
        <f t="shared" si="39"/>
        <v>35.573</v>
      </c>
    </row>
    <row r="260" spans="1:29" x14ac:dyDescent="0.3">
      <c r="A260" s="1" t="s">
        <v>5</v>
      </c>
      <c r="B260" s="24">
        <v>78344</v>
      </c>
      <c r="C260" s="24">
        <v>44.078400000000002</v>
      </c>
      <c r="D260" s="1" t="s">
        <v>5</v>
      </c>
      <c r="E260" s="24">
        <v>22336</v>
      </c>
      <c r="F260" s="24">
        <v>41.500399999999999</v>
      </c>
      <c r="G260" s="1" t="s">
        <v>5</v>
      </c>
      <c r="H260" s="24">
        <v>10992</v>
      </c>
      <c r="I260" s="24">
        <v>38.717399999999998</v>
      </c>
      <c r="J260" s="1" t="s">
        <v>5</v>
      </c>
      <c r="K260" s="24">
        <v>5800</v>
      </c>
      <c r="L260" s="24">
        <v>35.677100000000003</v>
      </c>
      <c r="N260" s="1" t="str">
        <f t="shared" si="30"/>
        <v/>
      </c>
      <c r="O260" s="1" t="str">
        <f t="shared" si="31"/>
        <v/>
      </c>
      <c r="P260" s="6">
        <f t="shared" si="32"/>
        <v>78344</v>
      </c>
      <c r="Q260" s="1">
        <f t="shared" si="33"/>
        <v>44.078400000000002</v>
      </c>
      <c r="R260" s="1" t="str">
        <f t="shared" si="34"/>
        <v/>
      </c>
      <c r="S260" s="1" t="str">
        <f t="shared" si="34"/>
        <v/>
      </c>
      <c r="T260" s="6">
        <f t="shared" si="35"/>
        <v>22336</v>
      </c>
      <c r="U260" s="1">
        <f t="shared" si="35"/>
        <v>41.500399999999999</v>
      </c>
      <c r="V260" s="1" t="str">
        <f t="shared" si="36"/>
        <v/>
      </c>
      <c r="W260" s="1" t="str">
        <f t="shared" si="36"/>
        <v/>
      </c>
      <c r="X260" s="6">
        <f t="shared" si="37"/>
        <v>10992</v>
      </c>
      <c r="Y260" s="1">
        <f t="shared" si="37"/>
        <v>38.717399999999998</v>
      </c>
      <c r="Z260" s="1" t="str">
        <f t="shared" si="38"/>
        <v/>
      </c>
      <c r="AA260" s="1" t="str">
        <f t="shared" si="38"/>
        <v/>
      </c>
      <c r="AB260" s="6">
        <f t="shared" si="39"/>
        <v>5800</v>
      </c>
      <c r="AC260" s="1">
        <f t="shared" si="39"/>
        <v>35.677100000000003</v>
      </c>
    </row>
    <row r="261" spans="1:29" x14ac:dyDescent="0.3">
      <c r="A261" s="1" t="s">
        <v>5</v>
      </c>
      <c r="B261" s="24">
        <v>87216</v>
      </c>
      <c r="C261" s="24">
        <v>44.027900000000002</v>
      </c>
      <c r="D261" s="1" t="s">
        <v>5</v>
      </c>
      <c r="E261" s="24">
        <v>25784</v>
      </c>
      <c r="F261" s="24">
        <v>41.494500000000002</v>
      </c>
      <c r="G261" s="1" t="s">
        <v>5</v>
      </c>
      <c r="H261" s="24">
        <v>11888</v>
      </c>
      <c r="I261" s="24">
        <v>38.7455</v>
      </c>
      <c r="J261" s="1" t="s">
        <v>5</v>
      </c>
      <c r="K261" s="24">
        <v>5984</v>
      </c>
      <c r="L261" s="24">
        <v>35.732700000000001</v>
      </c>
      <c r="N261" s="1" t="str">
        <f t="shared" si="30"/>
        <v/>
      </c>
      <c r="O261" s="1" t="str">
        <f t="shared" si="31"/>
        <v/>
      </c>
      <c r="P261" s="6">
        <f t="shared" si="32"/>
        <v>87216</v>
      </c>
      <c r="Q261" s="1">
        <f t="shared" si="33"/>
        <v>44.027900000000002</v>
      </c>
      <c r="R261" s="1" t="str">
        <f t="shared" si="34"/>
        <v/>
      </c>
      <c r="S261" s="1" t="str">
        <f t="shared" si="34"/>
        <v/>
      </c>
      <c r="T261" s="6">
        <f t="shared" si="35"/>
        <v>25784</v>
      </c>
      <c r="U261" s="1">
        <f t="shared" si="35"/>
        <v>41.494500000000002</v>
      </c>
      <c r="V261" s="1" t="str">
        <f t="shared" si="36"/>
        <v/>
      </c>
      <c r="W261" s="1" t="str">
        <f t="shared" si="36"/>
        <v/>
      </c>
      <c r="X261" s="6">
        <f t="shared" si="37"/>
        <v>11888</v>
      </c>
      <c r="Y261" s="1">
        <f t="shared" si="37"/>
        <v>38.7455</v>
      </c>
      <c r="Z261" s="1" t="str">
        <f t="shared" si="38"/>
        <v/>
      </c>
      <c r="AA261" s="1" t="str">
        <f t="shared" si="38"/>
        <v/>
      </c>
      <c r="AB261" s="6">
        <f t="shared" si="39"/>
        <v>5984</v>
      </c>
      <c r="AC261" s="1">
        <f t="shared" si="39"/>
        <v>35.732700000000001</v>
      </c>
    </row>
    <row r="262" spans="1:29" x14ac:dyDescent="0.3">
      <c r="A262" s="1" t="s">
        <v>5</v>
      </c>
      <c r="B262" s="24">
        <v>80536</v>
      </c>
      <c r="C262" s="24">
        <v>44.094900000000003</v>
      </c>
      <c r="D262" s="1" t="s">
        <v>5</v>
      </c>
      <c r="E262" s="24">
        <v>22824</v>
      </c>
      <c r="F262" s="24">
        <v>41.531999999999996</v>
      </c>
      <c r="G262" s="1" t="s">
        <v>5</v>
      </c>
      <c r="H262" s="24">
        <v>11128</v>
      </c>
      <c r="I262" s="24">
        <v>38.7699</v>
      </c>
      <c r="J262" s="1" t="s">
        <v>5</v>
      </c>
      <c r="K262" s="24">
        <v>5912</v>
      </c>
      <c r="L262" s="24">
        <v>35.750799999999998</v>
      </c>
      <c r="N262" s="1" t="str">
        <f t="shared" si="30"/>
        <v/>
      </c>
      <c r="O262" s="1" t="str">
        <f t="shared" si="31"/>
        <v/>
      </c>
      <c r="P262" s="6">
        <f t="shared" si="32"/>
        <v>80536</v>
      </c>
      <c r="Q262" s="1">
        <f t="shared" si="33"/>
        <v>44.094900000000003</v>
      </c>
      <c r="R262" s="1" t="str">
        <f t="shared" si="34"/>
        <v/>
      </c>
      <c r="S262" s="1" t="str">
        <f t="shared" si="34"/>
        <v/>
      </c>
      <c r="T262" s="6">
        <f t="shared" si="35"/>
        <v>22824</v>
      </c>
      <c r="U262" s="1">
        <f t="shared" si="35"/>
        <v>41.531999999999996</v>
      </c>
      <c r="V262" s="1" t="str">
        <f t="shared" si="36"/>
        <v/>
      </c>
      <c r="W262" s="1" t="str">
        <f t="shared" si="36"/>
        <v/>
      </c>
      <c r="X262" s="6">
        <f t="shared" si="37"/>
        <v>11128</v>
      </c>
      <c r="Y262" s="1">
        <f t="shared" si="37"/>
        <v>38.7699</v>
      </c>
      <c r="Z262" s="1" t="str">
        <f t="shared" si="38"/>
        <v/>
      </c>
      <c r="AA262" s="1" t="str">
        <f t="shared" si="38"/>
        <v/>
      </c>
      <c r="AB262" s="6">
        <f t="shared" si="39"/>
        <v>5912</v>
      </c>
      <c r="AC262" s="1">
        <f t="shared" si="39"/>
        <v>35.750799999999998</v>
      </c>
    </row>
    <row r="263" spans="1:29" x14ac:dyDescent="0.3">
      <c r="A263" s="1" t="s">
        <v>5</v>
      </c>
      <c r="B263" s="24">
        <v>110848</v>
      </c>
      <c r="C263" s="24">
        <v>44.063899999999997</v>
      </c>
      <c r="D263" s="1" t="s">
        <v>5</v>
      </c>
      <c r="E263" s="24">
        <v>42696</v>
      </c>
      <c r="F263" s="24">
        <v>41.457299999999996</v>
      </c>
      <c r="G263" s="1" t="s">
        <v>5</v>
      </c>
      <c r="H263" s="24">
        <v>24136</v>
      </c>
      <c r="I263" s="24">
        <v>38.689599999999999</v>
      </c>
      <c r="J263" s="1" t="s">
        <v>5</v>
      </c>
      <c r="K263" s="24">
        <v>13440</v>
      </c>
      <c r="L263" s="24">
        <v>35.639000000000003</v>
      </c>
      <c r="N263" s="1" t="str">
        <f t="shared" si="30"/>
        <v/>
      </c>
      <c r="O263" s="1" t="str">
        <f t="shared" si="31"/>
        <v/>
      </c>
      <c r="P263" s="6">
        <f t="shared" si="32"/>
        <v>110848</v>
      </c>
      <c r="Q263" s="1">
        <f t="shared" si="33"/>
        <v>44.063899999999997</v>
      </c>
      <c r="R263" s="1" t="str">
        <f t="shared" si="34"/>
        <v/>
      </c>
      <c r="S263" s="1" t="str">
        <f t="shared" si="34"/>
        <v/>
      </c>
      <c r="T263" s="6">
        <f t="shared" si="35"/>
        <v>42696</v>
      </c>
      <c r="U263" s="1">
        <f t="shared" si="35"/>
        <v>41.457299999999996</v>
      </c>
      <c r="V263" s="1" t="str">
        <f t="shared" si="36"/>
        <v/>
      </c>
      <c r="W263" s="1" t="str">
        <f t="shared" si="36"/>
        <v/>
      </c>
      <c r="X263" s="6">
        <f t="shared" si="37"/>
        <v>24136</v>
      </c>
      <c r="Y263" s="1">
        <f t="shared" si="37"/>
        <v>38.689599999999999</v>
      </c>
      <c r="Z263" s="1" t="str">
        <f t="shared" si="38"/>
        <v/>
      </c>
      <c r="AA263" s="1" t="str">
        <f t="shared" si="38"/>
        <v/>
      </c>
      <c r="AB263" s="6">
        <f t="shared" si="39"/>
        <v>13440</v>
      </c>
      <c r="AC263" s="1">
        <f t="shared" si="39"/>
        <v>35.639000000000003</v>
      </c>
    </row>
    <row r="264" spans="1:29" x14ac:dyDescent="0.3">
      <c r="A264" s="1" t="s">
        <v>5</v>
      </c>
      <c r="B264" s="24">
        <v>87048</v>
      </c>
      <c r="C264" s="24">
        <v>44.074599999999997</v>
      </c>
      <c r="D264" s="1" t="s">
        <v>5</v>
      </c>
      <c r="E264" s="24">
        <v>26296</v>
      </c>
      <c r="F264" s="24">
        <v>41.500100000000003</v>
      </c>
      <c r="G264" s="1" t="s">
        <v>5</v>
      </c>
      <c r="H264" s="24">
        <v>12136</v>
      </c>
      <c r="I264" s="24">
        <v>38.759900000000002</v>
      </c>
      <c r="J264" s="1" t="s">
        <v>5</v>
      </c>
      <c r="K264" s="24">
        <v>6328</v>
      </c>
      <c r="L264" s="24">
        <v>35.700299999999999</v>
      </c>
      <c r="N264" s="1" t="str">
        <f t="shared" si="30"/>
        <v/>
      </c>
      <c r="O264" s="1" t="str">
        <f t="shared" si="31"/>
        <v/>
      </c>
      <c r="P264" s="6">
        <f t="shared" si="32"/>
        <v>87048</v>
      </c>
      <c r="Q264" s="1">
        <f t="shared" si="33"/>
        <v>44.074599999999997</v>
      </c>
      <c r="R264" s="1" t="str">
        <f t="shared" si="34"/>
        <v/>
      </c>
      <c r="S264" s="1" t="str">
        <f t="shared" si="34"/>
        <v/>
      </c>
      <c r="T264" s="6">
        <f t="shared" si="35"/>
        <v>26296</v>
      </c>
      <c r="U264" s="1">
        <f t="shared" si="35"/>
        <v>41.500100000000003</v>
      </c>
      <c r="V264" s="1" t="str">
        <f t="shared" si="36"/>
        <v/>
      </c>
      <c r="W264" s="1" t="str">
        <f t="shared" si="36"/>
        <v/>
      </c>
      <c r="X264" s="6">
        <f t="shared" si="37"/>
        <v>12136</v>
      </c>
      <c r="Y264" s="1">
        <f t="shared" si="37"/>
        <v>38.759900000000002</v>
      </c>
      <c r="Z264" s="1" t="str">
        <f t="shared" si="38"/>
        <v/>
      </c>
      <c r="AA264" s="1" t="str">
        <f t="shared" si="38"/>
        <v/>
      </c>
      <c r="AB264" s="6">
        <f t="shared" si="39"/>
        <v>6328</v>
      </c>
      <c r="AC264" s="1">
        <f t="shared" si="39"/>
        <v>35.700299999999999</v>
      </c>
    </row>
    <row r="265" spans="1:29" x14ac:dyDescent="0.3">
      <c r="A265" s="1" t="s">
        <v>5</v>
      </c>
      <c r="B265" s="24">
        <v>93744</v>
      </c>
      <c r="C265" s="24">
        <v>44.060699999999997</v>
      </c>
      <c r="D265" s="1" t="s">
        <v>5</v>
      </c>
      <c r="E265" s="24">
        <v>28080</v>
      </c>
      <c r="F265" s="24">
        <v>41.474800000000002</v>
      </c>
      <c r="G265" s="1" t="s">
        <v>5</v>
      </c>
      <c r="H265" s="24">
        <v>13240</v>
      </c>
      <c r="I265" s="24">
        <v>38.756700000000002</v>
      </c>
      <c r="J265" s="1" t="s">
        <v>5</v>
      </c>
      <c r="K265" s="24">
        <v>7000</v>
      </c>
      <c r="L265" s="24">
        <v>35.746099999999998</v>
      </c>
      <c r="N265" s="1" t="str">
        <f t="shared" si="30"/>
        <v/>
      </c>
      <c r="O265" s="1" t="str">
        <f t="shared" si="31"/>
        <v/>
      </c>
      <c r="P265" s="6">
        <f t="shared" si="32"/>
        <v>93744</v>
      </c>
      <c r="Q265" s="1">
        <f t="shared" si="33"/>
        <v>44.060699999999997</v>
      </c>
      <c r="R265" s="1" t="str">
        <f t="shared" si="34"/>
        <v/>
      </c>
      <c r="S265" s="1" t="str">
        <f t="shared" si="34"/>
        <v/>
      </c>
      <c r="T265" s="6">
        <f t="shared" si="35"/>
        <v>28080</v>
      </c>
      <c r="U265" s="1">
        <f t="shared" si="35"/>
        <v>41.474800000000002</v>
      </c>
      <c r="V265" s="1" t="str">
        <f t="shared" si="36"/>
        <v/>
      </c>
      <c r="W265" s="1" t="str">
        <f t="shared" si="36"/>
        <v/>
      </c>
      <c r="X265" s="6">
        <f t="shared" si="37"/>
        <v>13240</v>
      </c>
      <c r="Y265" s="1">
        <f t="shared" si="37"/>
        <v>38.756700000000002</v>
      </c>
      <c r="Z265" s="1" t="str">
        <f t="shared" si="38"/>
        <v/>
      </c>
      <c r="AA265" s="1" t="str">
        <f t="shared" si="38"/>
        <v/>
      </c>
      <c r="AB265" s="6">
        <f t="shared" si="39"/>
        <v>7000</v>
      </c>
      <c r="AC265" s="1">
        <f t="shared" si="39"/>
        <v>35.746099999999998</v>
      </c>
    </row>
    <row r="266" spans="1:29" x14ac:dyDescent="0.3">
      <c r="A266" s="1" t="s">
        <v>5</v>
      </c>
      <c r="B266" s="24">
        <v>87632</v>
      </c>
      <c r="C266" s="24">
        <v>44.093899999999998</v>
      </c>
      <c r="D266" s="1" t="s">
        <v>5</v>
      </c>
      <c r="E266" s="24">
        <v>26984</v>
      </c>
      <c r="F266" s="24">
        <v>41.529299999999999</v>
      </c>
      <c r="G266" s="1" t="s">
        <v>5</v>
      </c>
      <c r="H266" s="24">
        <v>13256</v>
      </c>
      <c r="I266" s="24">
        <v>38.795000000000002</v>
      </c>
      <c r="J266" s="1" t="s">
        <v>5</v>
      </c>
      <c r="K266" s="24">
        <v>7032</v>
      </c>
      <c r="L266" s="24">
        <v>35.755299999999998</v>
      </c>
      <c r="N266" s="1" t="str">
        <f t="shared" si="30"/>
        <v/>
      </c>
      <c r="O266" s="1" t="str">
        <f t="shared" si="31"/>
        <v/>
      </c>
      <c r="P266" s="6">
        <f t="shared" si="32"/>
        <v>87632</v>
      </c>
      <c r="Q266" s="1">
        <f t="shared" si="33"/>
        <v>44.093899999999998</v>
      </c>
      <c r="R266" s="1" t="str">
        <f t="shared" si="34"/>
        <v/>
      </c>
      <c r="S266" s="1" t="str">
        <f t="shared" si="34"/>
        <v/>
      </c>
      <c r="T266" s="6">
        <f t="shared" si="35"/>
        <v>26984</v>
      </c>
      <c r="U266" s="1">
        <f t="shared" si="35"/>
        <v>41.529299999999999</v>
      </c>
      <c r="V266" s="1" t="str">
        <f t="shared" si="36"/>
        <v/>
      </c>
      <c r="W266" s="1" t="str">
        <f t="shared" si="36"/>
        <v/>
      </c>
      <c r="X266" s="6">
        <f t="shared" si="37"/>
        <v>13256</v>
      </c>
      <c r="Y266" s="1">
        <f t="shared" si="37"/>
        <v>38.795000000000002</v>
      </c>
      <c r="Z266" s="1" t="str">
        <f t="shared" si="38"/>
        <v/>
      </c>
      <c r="AA266" s="1" t="str">
        <f t="shared" si="38"/>
        <v/>
      </c>
      <c r="AB266" s="6">
        <f t="shared" si="39"/>
        <v>7032</v>
      </c>
      <c r="AC266" s="1">
        <f t="shared" si="39"/>
        <v>35.755299999999998</v>
      </c>
    </row>
    <row r="267" spans="1:29" x14ac:dyDescent="0.3">
      <c r="A267" s="1" t="s">
        <v>5</v>
      </c>
      <c r="B267" s="24">
        <v>95232</v>
      </c>
      <c r="C267" s="24">
        <v>44.067900000000002</v>
      </c>
      <c r="D267" s="1" t="s">
        <v>5</v>
      </c>
      <c r="E267" s="24">
        <v>29880</v>
      </c>
      <c r="F267" s="24">
        <v>41.442599999999999</v>
      </c>
      <c r="G267" s="1" t="s">
        <v>5</v>
      </c>
      <c r="H267" s="24">
        <v>14928</v>
      </c>
      <c r="I267" s="24">
        <v>38.6967</v>
      </c>
      <c r="J267" s="1" t="s">
        <v>5</v>
      </c>
      <c r="K267" s="24">
        <v>7576</v>
      </c>
      <c r="L267" s="24">
        <v>35.628300000000003</v>
      </c>
      <c r="N267" s="1" t="str">
        <f t="shared" si="30"/>
        <v/>
      </c>
      <c r="O267" s="1" t="str">
        <f t="shared" si="31"/>
        <v/>
      </c>
      <c r="P267" s="6">
        <f t="shared" si="32"/>
        <v>95232</v>
      </c>
      <c r="Q267" s="1">
        <f t="shared" si="33"/>
        <v>44.067900000000002</v>
      </c>
      <c r="R267" s="1" t="str">
        <f t="shared" si="34"/>
        <v/>
      </c>
      <c r="S267" s="1" t="str">
        <f t="shared" si="34"/>
        <v/>
      </c>
      <c r="T267" s="6">
        <f t="shared" si="35"/>
        <v>29880</v>
      </c>
      <c r="U267" s="1">
        <f t="shared" si="35"/>
        <v>41.442599999999999</v>
      </c>
      <c r="V267" s="1" t="str">
        <f t="shared" si="36"/>
        <v/>
      </c>
      <c r="W267" s="1" t="str">
        <f t="shared" si="36"/>
        <v/>
      </c>
      <c r="X267" s="6">
        <f t="shared" si="37"/>
        <v>14928</v>
      </c>
      <c r="Y267" s="1">
        <f t="shared" si="37"/>
        <v>38.6967</v>
      </c>
      <c r="Z267" s="1" t="str">
        <f t="shared" si="38"/>
        <v/>
      </c>
      <c r="AA267" s="1" t="str">
        <f t="shared" si="38"/>
        <v/>
      </c>
      <c r="AB267" s="6">
        <f t="shared" si="39"/>
        <v>7576</v>
      </c>
      <c r="AC267" s="1">
        <f t="shared" si="39"/>
        <v>35.628300000000003</v>
      </c>
    </row>
    <row r="268" spans="1:29" x14ac:dyDescent="0.3">
      <c r="A268" s="1" t="s">
        <v>5</v>
      </c>
      <c r="B268" s="24">
        <v>88152</v>
      </c>
      <c r="C268" s="24">
        <v>44.079000000000001</v>
      </c>
      <c r="D268" s="1" t="s">
        <v>5</v>
      </c>
      <c r="E268" s="24">
        <v>29152</v>
      </c>
      <c r="F268" s="24">
        <v>41.545299999999997</v>
      </c>
      <c r="G268" s="1" t="s">
        <v>5</v>
      </c>
      <c r="H268" s="24">
        <v>14072</v>
      </c>
      <c r="I268" s="24">
        <v>38.817500000000003</v>
      </c>
      <c r="J268" s="1" t="s">
        <v>5</v>
      </c>
      <c r="K268" s="24">
        <v>7552</v>
      </c>
      <c r="L268" s="24">
        <v>35.752800000000001</v>
      </c>
      <c r="N268" s="1" t="str">
        <f t="shared" si="30"/>
        <v/>
      </c>
      <c r="O268" s="1" t="str">
        <f t="shared" si="31"/>
        <v/>
      </c>
      <c r="P268" s="6">
        <f t="shared" si="32"/>
        <v>88152</v>
      </c>
      <c r="Q268" s="1">
        <f t="shared" si="33"/>
        <v>44.079000000000001</v>
      </c>
      <c r="R268" s="1" t="str">
        <f t="shared" si="34"/>
        <v/>
      </c>
      <c r="S268" s="1" t="str">
        <f t="shared" si="34"/>
        <v/>
      </c>
      <c r="T268" s="6">
        <f t="shared" si="35"/>
        <v>29152</v>
      </c>
      <c r="U268" s="1">
        <f t="shared" si="35"/>
        <v>41.545299999999997</v>
      </c>
      <c r="V268" s="1" t="str">
        <f t="shared" si="36"/>
        <v/>
      </c>
      <c r="W268" s="1" t="str">
        <f t="shared" si="36"/>
        <v/>
      </c>
      <c r="X268" s="6">
        <f t="shared" si="37"/>
        <v>14072</v>
      </c>
      <c r="Y268" s="1">
        <f t="shared" si="37"/>
        <v>38.817500000000003</v>
      </c>
      <c r="Z268" s="1" t="str">
        <f t="shared" si="38"/>
        <v/>
      </c>
      <c r="AA268" s="1" t="str">
        <f t="shared" si="38"/>
        <v/>
      </c>
      <c r="AB268" s="6">
        <f t="shared" si="39"/>
        <v>7552</v>
      </c>
      <c r="AC268" s="1">
        <f t="shared" si="39"/>
        <v>35.752800000000001</v>
      </c>
    </row>
    <row r="269" spans="1:29" x14ac:dyDescent="0.3">
      <c r="A269" s="1" t="s">
        <v>5</v>
      </c>
      <c r="B269" s="24">
        <v>128648</v>
      </c>
      <c r="C269" s="24">
        <v>44.0931</v>
      </c>
      <c r="D269" s="1" t="s">
        <v>5</v>
      </c>
      <c r="E269" s="24">
        <v>52784</v>
      </c>
      <c r="F269" s="24">
        <v>41.551099999999998</v>
      </c>
      <c r="G269" s="1" t="s">
        <v>5</v>
      </c>
      <c r="H269" s="24">
        <v>27544</v>
      </c>
      <c r="I269" s="24">
        <v>38.858600000000003</v>
      </c>
      <c r="J269" s="1" t="s">
        <v>5</v>
      </c>
      <c r="K269" s="24">
        <v>16088</v>
      </c>
      <c r="L269" s="24">
        <v>35.849200000000003</v>
      </c>
      <c r="N269" s="1" t="str">
        <f t="shared" si="30"/>
        <v/>
      </c>
      <c r="O269" s="1" t="str">
        <f t="shared" si="31"/>
        <v/>
      </c>
      <c r="P269" s="6">
        <f t="shared" si="32"/>
        <v>128648</v>
      </c>
      <c r="Q269" s="1">
        <f t="shared" si="33"/>
        <v>44.0931</v>
      </c>
      <c r="R269" s="1" t="str">
        <f t="shared" si="34"/>
        <v/>
      </c>
      <c r="S269" s="1" t="str">
        <f t="shared" si="34"/>
        <v/>
      </c>
      <c r="T269" s="6">
        <f t="shared" si="35"/>
        <v>52784</v>
      </c>
      <c r="U269" s="1">
        <f t="shared" si="35"/>
        <v>41.551099999999998</v>
      </c>
      <c r="V269" s="1" t="str">
        <f t="shared" si="36"/>
        <v/>
      </c>
      <c r="W269" s="1" t="str">
        <f t="shared" si="36"/>
        <v/>
      </c>
      <c r="X269" s="6">
        <f t="shared" si="37"/>
        <v>27544</v>
      </c>
      <c r="Y269" s="1">
        <f t="shared" si="37"/>
        <v>38.858600000000003</v>
      </c>
      <c r="Z269" s="1" t="str">
        <f t="shared" si="38"/>
        <v/>
      </c>
      <c r="AA269" s="1" t="str">
        <f t="shared" si="38"/>
        <v/>
      </c>
      <c r="AB269" s="6">
        <f t="shared" si="39"/>
        <v>16088</v>
      </c>
      <c r="AC269" s="1">
        <f t="shared" si="39"/>
        <v>35.849200000000003</v>
      </c>
    </row>
    <row r="270" spans="1:29" x14ac:dyDescent="0.3">
      <c r="A270" s="1" t="s">
        <v>5</v>
      </c>
      <c r="B270" s="24">
        <v>96704</v>
      </c>
      <c r="C270" s="24">
        <v>44.106200000000001</v>
      </c>
      <c r="D270" s="1" t="s">
        <v>5</v>
      </c>
      <c r="E270" s="24">
        <v>30504</v>
      </c>
      <c r="F270" s="24">
        <v>41.5764</v>
      </c>
      <c r="G270" s="1" t="s">
        <v>5</v>
      </c>
      <c r="H270" s="24">
        <v>14200</v>
      </c>
      <c r="I270" s="24">
        <v>38.889000000000003</v>
      </c>
      <c r="J270" s="1" t="s">
        <v>5</v>
      </c>
      <c r="K270" s="24">
        <v>7720</v>
      </c>
      <c r="L270" s="24">
        <v>35.875900000000001</v>
      </c>
      <c r="N270" s="1" t="str">
        <f t="shared" si="30"/>
        <v/>
      </c>
      <c r="O270" s="1" t="str">
        <f t="shared" si="31"/>
        <v/>
      </c>
      <c r="P270" s="6">
        <f t="shared" si="32"/>
        <v>96704</v>
      </c>
      <c r="Q270" s="1">
        <f t="shared" si="33"/>
        <v>44.106200000000001</v>
      </c>
      <c r="R270" s="1" t="str">
        <f t="shared" si="34"/>
        <v/>
      </c>
      <c r="S270" s="1" t="str">
        <f t="shared" si="34"/>
        <v/>
      </c>
      <c r="T270" s="6">
        <f t="shared" si="35"/>
        <v>30504</v>
      </c>
      <c r="U270" s="1">
        <f t="shared" si="35"/>
        <v>41.5764</v>
      </c>
      <c r="V270" s="1" t="str">
        <f t="shared" si="36"/>
        <v/>
      </c>
      <c r="W270" s="1" t="str">
        <f t="shared" si="36"/>
        <v/>
      </c>
      <c r="X270" s="6">
        <f t="shared" si="37"/>
        <v>14200</v>
      </c>
      <c r="Y270" s="1">
        <f t="shared" si="37"/>
        <v>38.889000000000003</v>
      </c>
      <c r="Z270" s="1" t="str">
        <f t="shared" si="38"/>
        <v/>
      </c>
      <c r="AA270" s="1" t="str">
        <f t="shared" si="38"/>
        <v/>
      </c>
      <c r="AB270" s="6">
        <f t="shared" si="39"/>
        <v>7720</v>
      </c>
      <c r="AC270" s="1">
        <f t="shared" si="39"/>
        <v>35.875900000000001</v>
      </c>
    </row>
    <row r="271" spans="1:29" x14ac:dyDescent="0.3">
      <c r="A271" s="1" t="s">
        <v>5</v>
      </c>
      <c r="B271" s="24">
        <v>98224</v>
      </c>
      <c r="C271" s="24">
        <v>44.094200000000001</v>
      </c>
      <c r="D271" s="1" t="s">
        <v>5</v>
      </c>
      <c r="E271" s="24">
        <v>33360</v>
      </c>
      <c r="F271" s="24">
        <v>41.540799999999997</v>
      </c>
      <c r="G271" s="1" t="s">
        <v>5</v>
      </c>
      <c r="H271" s="24">
        <v>14832</v>
      </c>
      <c r="I271" s="24">
        <v>38.783000000000001</v>
      </c>
      <c r="J271" s="1" t="s">
        <v>5</v>
      </c>
      <c r="K271" s="24">
        <v>7680</v>
      </c>
      <c r="L271" s="24">
        <v>35.758800000000001</v>
      </c>
      <c r="N271" s="1" t="str">
        <f t="shared" si="30"/>
        <v/>
      </c>
      <c r="O271" s="1" t="str">
        <f t="shared" si="31"/>
        <v/>
      </c>
      <c r="P271" s="6">
        <f t="shared" si="32"/>
        <v>98224</v>
      </c>
      <c r="Q271" s="1">
        <f t="shared" si="33"/>
        <v>44.094200000000001</v>
      </c>
      <c r="R271" s="1" t="str">
        <f t="shared" si="34"/>
        <v/>
      </c>
      <c r="S271" s="1" t="str">
        <f t="shared" si="34"/>
        <v/>
      </c>
      <c r="T271" s="6">
        <f t="shared" si="35"/>
        <v>33360</v>
      </c>
      <c r="U271" s="1">
        <f t="shared" si="35"/>
        <v>41.540799999999997</v>
      </c>
      <c r="V271" s="1" t="str">
        <f t="shared" si="36"/>
        <v/>
      </c>
      <c r="W271" s="1" t="str">
        <f t="shared" si="36"/>
        <v/>
      </c>
      <c r="X271" s="6">
        <f t="shared" si="37"/>
        <v>14832</v>
      </c>
      <c r="Y271" s="1">
        <f t="shared" si="37"/>
        <v>38.783000000000001</v>
      </c>
      <c r="Z271" s="1" t="str">
        <f t="shared" si="38"/>
        <v/>
      </c>
      <c r="AA271" s="1" t="str">
        <f t="shared" si="38"/>
        <v/>
      </c>
      <c r="AB271" s="6">
        <f t="shared" si="39"/>
        <v>7680</v>
      </c>
      <c r="AC271" s="1">
        <f t="shared" si="39"/>
        <v>35.758800000000001</v>
      </c>
    </row>
    <row r="272" spans="1:29" x14ac:dyDescent="0.3">
      <c r="A272" s="1" t="s">
        <v>5</v>
      </c>
      <c r="B272" s="24">
        <v>89808</v>
      </c>
      <c r="C272" s="24">
        <v>44.097099999999998</v>
      </c>
      <c r="D272" s="1" t="s">
        <v>5</v>
      </c>
      <c r="E272" s="24">
        <v>29328</v>
      </c>
      <c r="F272" s="24">
        <v>41.594700000000003</v>
      </c>
      <c r="G272" s="1" t="s">
        <v>5</v>
      </c>
      <c r="H272" s="24">
        <v>14096</v>
      </c>
      <c r="I272" s="24">
        <v>38.879800000000003</v>
      </c>
      <c r="J272" s="1" t="s">
        <v>5</v>
      </c>
      <c r="K272" s="24">
        <v>7392</v>
      </c>
      <c r="L272" s="24">
        <v>35.866100000000003</v>
      </c>
      <c r="N272" s="1" t="str">
        <f t="shared" si="30"/>
        <v/>
      </c>
      <c r="O272" s="1" t="str">
        <f t="shared" si="31"/>
        <v/>
      </c>
      <c r="P272" s="6">
        <f t="shared" si="32"/>
        <v>89808</v>
      </c>
      <c r="Q272" s="1">
        <f t="shared" si="33"/>
        <v>44.097099999999998</v>
      </c>
      <c r="R272" s="1" t="str">
        <f t="shared" si="34"/>
        <v/>
      </c>
      <c r="S272" s="1" t="str">
        <f t="shared" si="34"/>
        <v/>
      </c>
      <c r="T272" s="6">
        <f t="shared" si="35"/>
        <v>29328</v>
      </c>
      <c r="U272" s="1">
        <f t="shared" si="35"/>
        <v>41.594700000000003</v>
      </c>
      <c r="V272" s="1" t="str">
        <f t="shared" si="36"/>
        <v/>
      </c>
      <c r="W272" s="1" t="str">
        <f t="shared" si="36"/>
        <v/>
      </c>
      <c r="X272" s="6">
        <f t="shared" si="37"/>
        <v>14096</v>
      </c>
      <c r="Y272" s="1">
        <f t="shared" si="37"/>
        <v>38.879800000000003</v>
      </c>
      <c r="Z272" s="1" t="str">
        <f t="shared" si="38"/>
        <v/>
      </c>
      <c r="AA272" s="1" t="str">
        <f t="shared" si="38"/>
        <v/>
      </c>
      <c r="AB272" s="6">
        <f t="shared" si="39"/>
        <v>7392</v>
      </c>
      <c r="AC272" s="1">
        <f t="shared" si="39"/>
        <v>35.866100000000003</v>
      </c>
    </row>
    <row r="273" spans="1:29" x14ac:dyDescent="0.3">
      <c r="A273" s="1" t="s">
        <v>5</v>
      </c>
      <c r="B273" s="24">
        <v>96688</v>
      </c>
      <c r="C273" s="24">
        <v>44.086100000000002</v>
      </c>
      <c r="D273" s="1" t="s">
        <v>5</v>
      </c>
      <c r="E273" s="24">
        <v>30416</v>
      </c>
      <c r="F273" s="24">
        <v>41.5852</v>
      </c>
      <c r="G273" s="1" t="s">
        <v>5</v>
      </c>
      <c r="H273" s="24">
        <v>14376</v>
      </c>
      <c r="I273" s="24">
        <v>38.915900000000001</v>
      </c>
      <c r="J273" s="1" t="s">
        <v>5</v>
      </c>
      <c r="K273" s="24">
        <v>7448</v>
      </c>
      <c r="L273" s="24">
        <v>35.920299999999997</v>
      </c>
      <c r="N273" s="1" t="str">
        <f t="shared" si="30"/>
        <v/>
      </c>
      <c r="O273" s="1" t="str">
        <f t="shared" si="31"/>
        <v/>
      </c>
      <c r="P273" s="6">
        <f t="shared" si="32"/>
        <v>96688</v>
      </c>
      <c r="Q273" s="1">
        <f t="shared" si="33"/>
        <v>44.086100000000002</v>
      </c>
      <c r="R273" s="1" t="str">
        <f t="shared" si="34"/>
        <v/>
      </c>
      <c r="S273" s="1" t="str">
        <f t="shared" si="34"/>
        <v/>
      </c>
      <c r="T273" s="6">
        <f t="shared" si="35"/>
        <v>30416</v>
      </c>
      <c r="U273" s="1">
        <f t="shared" si="35"/>
        <v>41.5852</v>
      </c>
      <c r="V273" s="1" t="str">
        <f t="shared" si="36"/>
        <v/>
      </c>
      <c r="W273" s="1" t="str">
        <f t="shared" si="36"/>
        <v/>
      </c>
      <c r="X273" s="6">
        <f t="shared" si="37"/>
        <v>14376</v>
      </c>
      <c r="Y273" s="1">
        <f t="shared" si="37"/>
        <v>38.915900000000001</v>
      </c>
      <c r="Z273" s="1" t="str">
        <f t="shared" si="38"/>
        <v/>
      </c>
      <c r="AA273" s="1" t="str">
        <f t="shared" si="38"/>
        <v/>
      </c>
      <c r="AB273" s="6">
        <f t="shared" si="39"/>
        <v>7448</v>
      </c>
      <c r="AC273" s="1">
        <f t="shared" si="39"/>
        <v>35.920299999999997</v>
      </c>
    </row>
    <row r="274" spans="1:29" x14ac:dyDescent="0.3">
      <c r="A274" s="1" t="s">
        <v>5</v>
      </c>
      <c r="B274" s="24">
        <v>89744</v>
      </c>
      <c r="C274" s="24">
        <v>44.118600000000001</v>
      </c>
      <c r="D274" s="1" t="s">
        <v>5</v>
      </c>
      <c r="E274" s="24">
        <v>29560</v>
      </c>
      <c r="F274" s="24">
        <v>41.624899999999997</v>
      </c>
      <c r="G274" s="1" t="s">
        <v>5</v>
      </c>
      <c r="H274" s="24">
        <v>14184</v>
      </c>
      <c r="I274" s="24">
        <v>38.906599999999997</v>
      </c>
      <c r="J274" s="1" t="s">
        <v>5</v>
      </c>
      <c r="K274" s="24">
        <v>7136</v>
      </c>
      <c r="L274" s="24">
        <v>35.887900000000002</v>
      </c>
      <c r="N274" s="1" t="str">
        <f t="shared" si="30"/>
        <v/>
      </c>
      <c r="O274" s="1" t="str">
        <f t="shared" si="31"/>
        <v/>
      </c>
      <c r="P274" s="6">
        <f t="shared" si="32"/>
        <v>89744</v>
      </c>
      <c r="Q274" s="1">
        <f t="shared" si="33"/>
        <v>44.118600000000001</v>
      </c>
      <c r="R274" s="1" t="str">
        <f t="shared" si="34"/>
        <v/>
      </c>
      <c r="S274" s="1" t="str">
        <f t="shared" si="34"/>
        <v/>
      </c>
      <c r="T274" s="6">
        <f t="shared" si="35"/>
        <v>29560</v>
      </c>
      <c r="U274" s="1">
        <f t="shared" si="35"/>
        <v>41.624899999999997</v>
      </c>
      <c r="V274" s="1" t="str">
        <f t="shared" si="36"/>
        <v/>
      </c>
      <c r="W274" s="1" t="str">
        <f t="shared" si="36"/>
        <v/>
      </c>
      <c r="X274" s="6">
        <f t="shared" si="37"/>
        <v>14184</v>
      </c>
      <c r="Y274" s="1">
        <f t="shared" si="37"/>
        <v>38.906599999999997</v>
      </c>
      <c r="Z274" s="1" t="str">
        <f t="shared" si="38"/>
        <v/>
      </c>
      <c r="AA274" s="1" t="str">
        <f t="shared" si="38"/>
        <v/>
      </c>
      <c r="AB274" s="6">
        <f t="shared" si="39"/>
        <v>7136</v>
      </c>
      <c r="AC274" s="1">
        <f t="shared" si="39"/>
        <v>35.887900000000002</v>
      </c>
    </row>
    <row r="275" spans="1:29" x14ac:dyDescent="0.3">
      <c r="A275" s="1" t="s">
        <v>5</v>
      </c>
      <c r="B275" s="24">
        <v>142352</v>
      </c>
      <c r="C275" s="24">
        <v>44.1297</v>
      </c>
      <c r="D275" s="1" t="s">
        <v>5</v>
      </c>
      <c r="E275" s="24">
        <v>62848</v>
      </c>
      <c r="F275" s="24">
        <v>41.5533</v>
      </c>
      <c r="G275" s="1" t="s">
        <v>5</v>
      </c>
      <c r="H275" s="24">
        <v>34632</v>
      </c>
      <c r="I275" s="24">
        <v>38.783200000000001</v>
      </c>
      <c r="J275" s="1" t="s">
        <v>5</v>
      </c>
      <c r="K275" s="24">
        <v>19888</v>
      </c>
      <c r="L275" s="24">
        <v>35.749499999999998</v>
      </c>
      <c r="N275" s="1" t="str">
        <f t="shared" si="30"/>
        <v/>
      </c>
      <c r="O275" s="1" t="str">
        <f t="shared" si="31"/>
        <v/>
      </c>
      <c r="P275" s="6">
        <f t="shared" si="32"/>
        <v>142352</v>
      </c>
      <c r="Q275" s="1">
        <f t="shared" si="33"/>
        <v>44.1297</v>
      </c>
      <c r="R275" s="1" t="str">
        <f t="shared" si="34"/>
        <v/>
      </c>
      <c r="S275" s="1" t="str">
        <f t="shared" si="34"/>
        <v/>
      </c>
      <c r="T275" s="6">
        <f t="shared" si="35"/>
        <v>62848</v>
      </c>
      <c r="U275" s="1">
        <f t="shared" si="35"/>
        <v>41.5533</v>
      </c>
      <c r="V275" s="1" t="str">
        <f t="shared" si="36"/>
        <v/>
      </c>
      <c r="W275" s="1" t="str">
        <f t="shared" si="36"/>
        <v/>
      </c>
      <c r="X275" s="6">
        <f t="shared" si="37"/>
        <v>34632</v>
      </c>
      <c r="Y275" s="1">
        <f t="shared" si="37"/>
        <v>38.783200000000001</v>
      </c>
      <c r="Z275" s="1" t="str">
        <f t="shared" si="38"/>
        <v/>
      </c>
      <c r="AA275" s="1" t="str">
        <f t="shared" si="38"/>
        <v/>
      </c>
      <c r="AB275" s="6">
        <f t="shared" si="39"/>
        <v>19888</v>
      </c>
      <c r="AC275" s="1">
        <f t="shared" si="39"/>
        <v>35.749499999999998</v>
      </c>
    </row>
    <row r="276" spans="1:29" x14ac:dyDescent="0.3">
      <c r="A276" s="1" t="s">
        <v>5</v>
      </c>
      <c r="B276" s="24">
        <v>109128</v>
      </c>
      <c r="C276" s="24">
        <v>44.132599999999996</v>
      </c>
      <c r="D276" s="1" t="s">
        <v>5</v>
      </c>
      <c r="E276" s="24">
        <v>30848</v>
      </c>
      <c r="F276" s="24">
        <v>41.546700000000001</v>
      </c>
      <c r="G276" s="1" t="s">
        <v>5</v>
      </c>
      <c r="H276" s="24">
        <v>14512</v>
      </c>
      <c r="I276" s="24">
        <v>38.834000000000003</v>
      </c>
      <c r="J276" s="1" t="s">
        <v>5</v>
      </c>
      <c r="K276" s="24">
        <v>7016</v>
      </c>
      <c r="L276" s="24">
        <v>35.793900000000001</v>
      </c>
      <c r="N276" s="1" t="str">
        <f t="shared" si="30"/>
        <v/>
      </c>
      <c r="O276" s="1" t="str">
        <f t="shared" si="31"/>
        <v/>
      </c>
      <c r="P276" s="6">
        <f t="shared" si="32"/>
        <v>109128</v>
      </c>
      <c r="Q276" s="1">
        <f t="shared" si="33"/>
        <v>44.132599999999996</v>
      </c>
      <c r="R276" s="1" t="str">
        <f t="shared" si="34"/>
        <v/>
      </c>
      <c r="S276" s="1" t="str">
        <f t="shared" si="34"/>
        <v/>
      </c>
      <c r="T276" s="6">
        <f t="shared" si="35"/>
        <v>30848</v>
      </c>
      <c r="U276" s="1">
        <f t="shared" si="35"/>
        <v>41.546700000000001</v>
      </c>
      <c r="V276" s="1" t="str">
        <f t="shared" si="36"/>
        <v/>
      </c>
      <c r="W276" s="1" t="str">
        <f t="shared" si="36"/>
        <v/>
      </c>
      <c r="X276" s="6">
        <f t="shared" si="37"/>
        <v>14512</v>
      </c>
      <c r="Y276" s="1">
        <f t="shared" si="37"/>
        <v>38.834000000000003</v>
      </c>
      <c r="Z276" s="1" t="str">
        <f t="shared" si="38"/>
        <v/>
      </c>
      <c r="AA276" s="1" t="str">
        <f t="shared" si="38"/>
        <v/>
      </c>
      <c r="AB276" s="6">
        <f t="shared" si="39"/>
        <v>7016</v>
      </c>
      <c r="AC276" s="1">
        <f t="shared" si="39"/>
        <v>35.793900000000001</v>
      </c>
    </row>
    <row r="277" spans="1:29" x14ac:dyDescent="0.3">
      <c r="A277" s="1" t="s">
        <v>5</v>
      </c>
      <c r="B277" s="24">
        <v>100216</v>
      </c>
      <c r="C277" s="24">
        <v>44.088299999999997</v>
      </c>
      <c r="D277" s="1" t="s">
        <v>5</v>
      </c>
      <c r="E277" s="24">
        <v>33296</v>
      </c>
      <c r="F277" s="24">
        <v>41.5777</v>
      </c>
      <c r="G277" s="1" t="s">
        <v>5</v>
      </c>
      <c r="H277" s="24">
        <v>14824</v>
      </c>
      <c r="I277" s="24">
        <v>38.8902</v>
      </c>
      <c r="J277" s="1" t="s">
        <v>5</v>
      </c>
      <c r="K277" s="24">
        <v>7712</v>
      </c>
      <c r="L277" s="24">
        <v>35.872700000000002</v>
      </c>
      <c r="N277" s="1" t="str">
        <f t="shared" si="30"/>
        <v/>
      </c>
      <c r="O277" s="1" t="str">
        <f t="shared" si="31"/>
        <v/>
      </c>
      <c r="P277" s="6">
        <f t="shared" si="32"/>
        <v>100216</v>
      </c>
      <c r="Q277" s="1">
        <f t="shared" si="33"/>
        <v>44.088299999999997</v>
      </c>
      <c r="R277" s="1" t="str">
        <f t="shared" si="34"/>
        <v/>
      </c>
      <c r="S277" s="1" t="str">
        <f t="shared" si="34"/>
        <v/>
      </c>
      <c r="T277" s="6">
        <f t="shared" si="35"/>
        <v>33296</v>
      </c>
      <c r="U277" s="1">
        <f t="shared" si="35"/>
        <v>41.5777</v>
      </c>
      <c r="V277" s="1" t="str">
        <f t="shared" si="36"/>
        <v/>
      </c>
      <c r="W277" s="1" t="str">
        <f t="shared" si="36"/>
        <v/>
      </c>
      <c r="X277" s="6">
        <f t="shared" si="37"/>
        <v>14824</v>
      </c>
      <c r="Y277" s="1">
        <f t="shared" si="37"/>
        <v>38.8902</v>
      </c>
      <c r="Z277" s="1" t="str">
        <f t="shared" si="38"/>
        <v/>
      </c>
      <c r="AA277" s="1" t="str">
        <f t="shared" si="38"/>
        <v/>
      </c>
      <c r="AB277" s="6">
        <f t="shared" si="39"/>
        <v>7712</v>
      </c>
      <c r="AC277" s="1">
        <f t="shared" si="39"/>
        <v>35.872700000000002</v>
      </c>
    </row>
    <row r="278" spans="1:29" x14ac:dyDescent="0.3">
      <c r="A278" s="1" t="s">
        <v>5</v>
      </c>
      <c r="B278" s="24">
        <v>102200</v>
      </c>
      <c r="C278" s="24">
        <v>44.087800000000001</v>
      </c>
      <c r="D278" s="1" t="s">
        <v>5</v>
      </c>
      <c r="E278" s="24">
        <v>34056</v>
      </c>
      <c r="F278" s="24">
        <v>41.578200000000002</v>
      </c>
      <c r="G278" s="1" t="s">
        <v>5</v>
      </c>
      <c r="H278" s="24">
        <v>15656</v>
      </c>
      <c r="I278" s="24">
        <v>38.880600000000001</v>
      </c>
      <c r="J278" s="1" t="s">
        <v>5</v>
      </c>
      <c r="K278" s="24">
        <v>7768</v>
      </c>
      <c r="L278" s="24">
        <v>35.855800000000002</v>
      </c>
      <c r="N278" s="1" t="str">
        <f t="shared" si="30"/>
        <v/>
      </c>
      <c r="O278" s="1" t="str">
        <f t="shared" si="31"/>
        <v/>
      </c>
      <c r="P278" s="6">
        <f t="shared" si="32"/>
        <v>102200</v>
      </c>
      <c r="Q278" s="1">
        <f t="shared" si="33"/>
        <v>44.087800000000001</v>
      </c>
      <c r="R278" s="1" t="str">
        <f t="shared" si="34"/>
        <v/>
      </c>
      <c r="S278" s="1" t="str">
        <f t="shared" si="34"/>
        <v/>
      </c>
      <c r="T278" s="6">
        <f t="shared" si="35"/>
        <v>34056</v>
      </c>
      <c r="U278" s="1">
        <f t="shared" si="35"/>
        <v>41.578200000000002</v>
      </c>
      <c r="V278" s="1" t="str">
        <f t="shared" si="36"/>
        <v/>
      </c>
      <c r="W278" s="1" t="str">
        <f t="shared" si="36"/>
        <v/>
      </c>
      <c r="X278" s="6">
        <f t="shared" si="37"/>
        <v>15656</v>
      </c>
      <c r="Y278" s="1">
        <f t="shared" si="37"/>
        <v>38.880600000000001</v>
      </c>
      <c r="Z278" s="1" t="str">
        <f t="shared" si="38"/>
        <v/>
      </c>
      <c r="AA278" s="1" t="str">
        <f t="shared" si="38"/>
        <v/>
      </c>
      <c r="AB278" s="6">
        <f t="shared" si="39"/>
        <v>7768</v>
      </c>
      <c r="AC278" s="1">
        <f t="shared" si="39"/>
        <v>35.855800000000002</v>
      </c>
    </row>
    <row r="279" spans="1:29" x14ac:dyDescent="0.3">
      <c r="A279" s="1" t="s">
        <v>5</v>
      </c>
      <c r="B279" s="24">
        <v>113040</v>
      </c>
      <c r="C279" s="24">
        <v>44.099600000000002</v>
      </c>
      <c r="D279" s="1" t="s">
        <v>5</v>
      </c>
      <c r="E279" s="24">
        <v>38096</v>
      </c>
      <c r="F279" s="24">
        <v>41.513399999999997</v>
      </c>
      <c r="G279" s="1" t="s">
        <v>5</v>
      </c>
      <c r="H279" s="24">
        <v>16568</v>
      </c>
      <c r="I279" s="24">
        <v>38.737099999999998</v>
      </c>
      <c r="J279" s="1" t="s">
        <v>5</v>
      </c>
      <c r="K279" s="24">
        <v>8280</v>
      </c>
      <c r="L279" s="24">
        <v>35.707799999999999</v>
      </c>
      <c r="N279" s="1" t="str">
        <f t="shared" si="30"/>
        <v/>
      </c>
      <c r="O279" s="1" t="str">
        <f t="shared" si="31"/>
        <v/>
      </c>
      <c r="P279" s="6">
        <f t="shared" si="32"/>
        <v>113040</v>
      </c>
      <c r="Q279" s="1">
        <f t="shared" si="33"/>
        <v>44.099600000000002</v>
      </c>
      <c r="R279" s="1" t="str">
        <f t="shared" si="34"/>
        <v/>
      </c>
      <c r="S279" s="1" t="str">
        <f t="shared" si="34"/>
        <v/>
      </c>
      <c r="T279" s="6">
        <f t="shared" si="35"/>
        <v>38096</v>
      </c>
      <c r="U279" s="1">
        <f t="shared" si="35"/>
        <v>41.513399999999997</v>
      </c>
      <c r="V279" s="1" t="str">
        <f t="shared" si="36"/>
        <v/>
      </c>
      <c r="W279" s="1" t="str">
        <f t="shared" si="36"/>
        <v/>
      </c>
      <c r="X279" s="6">
        <f t="shared" si="37"/>
        <v>16568</v>
      </c>
      <c r="Y279" s="1">
        <f t="shared" si="37"/>
        <v>38.737099999999998</v>
      </c>
      <c r="Z279" s="1" t="str">
        <f t="shared" si="38"/>
        <v/>
      </c>
      <c r="AA279" s="1" t="str">
        <f t="shared" si="38"/>
        <v/>
      </c>
      <c r="AB279" s="6">
        <f t="shared" si="39"/>
        <v>8280</v>
      </c>
      <c r="AC279" s="1">
        <f t="shared" si="39"/>
        <v>35.707799999999999</v>
      </c>
    </row>
    <row r="280" spans="1:29" x14ac:dyDescent="0.3">
      <c r="A280" s="1" t="s">
        <v>5</v>
      </c>
      <c r="B280" s="24">
        <v>101272</v>
      </c>
      <c r="C280" s="24">
        <v>44.069299999999998</v>
      </c>
      <c r="D280" s="1" t="s">
        <v>5</v>
      </c>
      <c r="E280" s="24">
        <v>31976</v>
      </c>
      <c r="F280" s="24">
        <v>41.517200000000003</v>
      </c>
      <c r="G280" s="1" t="s">
        <v>5</v>
      </c>
      <c r="H280" s="24">
        <v>14760</v>
      </c>
      <c r="I280" s="24">
        <v>38.786799999999999</v>
      </c>
      <c r="J280" s="1" t="s">
        <v>5</v>
      </c>
      <c r="K280" s="24">
        <v>7032</v>
      </c>
      <c r="L280" s="24">
        <v>35.727800000000002</v>
      </c>
      <c r="N280" s="1" t="str">
        <f t="shared" si="30"/>
        <v/>
      </c>
      <c r="O280" s="1" t="str">
        <f t="shared" si="31"/>
        <v/>
      </c>
      <c r="P280" s="6">
        <f t="shared" si="32"/>
        <v>101272</v>
      </c>
      <c r="Q280" s="1">
        <f t="shared" si="33"/>
        <v>44.069299999999998</v>
      </c>
      <c r="R280" s="1" t="str">
        <f t="shared" si="34"/>
        <v/>
      </c>
      <c r="S280" s="1" t="str">
        <f t="shared" si="34"/>
        <v/>
      </c>
      <c r="T280" s="6">
        <f t="shared" si="35"/>
        <v>31976</v>
      </c>
      <c r="U280" s="1">
        <f t="shared" si="35"/>
        <v>41.517200000000003</v>
      </c>
      <c r="V280" s="1" t="str">
        <f t="shared" si="36"/>
        <v/>
      </c>
      <c r="W280" s="1" t="str">
        <f t="shared" si="36"/>
        <v/>
      </c>
      <c r="X280" s="6">
        <f t="shared" si="37"/>
        <v>14760</v>
      </c>
      <c r="Y280" s="1">
        <f t="shared" si="37"/>
        <v>38.786799999999999</v>
      </c>
      <c r="Z280" s="1" t="str">
        <f t="shared" si="38"/>
        <v/>
      </c>
      <c r="AA280" s="1" t="str">
        <f t="shared" si="38"/>
        <v/>
      </c>
      <c r="AB280" s="6">
        <f t="shared" si="39"/>
        <v>7032</v>
      </c>
      <c r="AC280" s="1">
        <f t="shared" si="39"/>
        <v>35.727800000000002</v>
      </c>
    </row>
    <row r="281" spans="1:29" x14ac:dyDescent="0.3">
      <c r="A281" s="1" t="s">
        <v>5</v>
      </c>
      <c r="B281" s="24">
        <v>160440</v>
      </c>
      <c r="C281" s="24">
        <v>44.082000000000001</v>
      </c>
      <c r="D281" s="1" t="s">
        <v>5</v>
      </c>
      <c r="E281" s="24">
        <v>72720</v>
      </c>
      <c r="F281" s="24">
        <v>41.533000000000001</v>
      </c>
      <c r="G281" s="1" t="s">
        <v>5</v>
      </c>
      <c r="H281" s="24">
        <v>40944</v>
      </c>
      <c r="I281" s="24">
        <v>38.809600000000003</v>
      </c>
      <c r="J281" s="1" t="s">
        <v>5</v>
      </c>
      <c r="K281" s="24">
        <v>23776</v>
      </c>
      <c r="L281" s="24">
        <v>35.775399999999998</v>
      </c>
      <c r="N281" s="1" t="str">
        <f t="shared" si="30"/>
        <v/>
      </c>
      <c r="O281" s="1" t="str">
        <f t="shared" si="31"/>
        <v/>
      </c>
      <c r="P281" s="6">
        <f t="shared" si="32"/>
        <v>160440</v>
      </c>
      <c r="Q281" s="1">
        <f t="shared" si="33"/>
        <v>44.082000000000001</v>
      </c>
      <c r="R281" s="1" t="str">
        <f t="shared" si="34"/>
        <v/>
      </c>
      <c r="S281" s="1" t="str">
        <f t="shared" si="34"/>
        <v/>
      </c>
      <c r="T281" s="6">
        <f t="shared" si="35"/>
        <v>72720</v>
      </c>
      <c r="U281" s="1">
        <f t="shared" si="35"/>
        <v>41.533000000000001</v>
      </c>
      <c r="V281" s="1" t="str">
        <f t="shared" si="36"/>
        <v/>
      </c>
      <c r="W281" s="1" t="str">
        <f t="shared" si="36"/>
        <v/>
      </c>
      <c r="X281" s="6">
        <f t="shared" si="37"/>
        <v>40944</v>
      </c>
      <c r="Y281" s="1">
        <f t="shared" si="37"/>
        <v>38.809600000000003</v>
      </c>
      <c r="Z281" s="1" t="str">
        <f t="shared" si="38"/>
        <v/>
      </c>
      <c r="AA281" s="1" t="str">
        <f t="shared" si="38"/>
        <v/>
      </c>
      <c r="AB281" s="6">
        <f t="shared" si="39"/>
        <v>23776</v>
      </c>
      <c r="AC281" s="1">
        <f t="shared" si="39"/>
        <v>35.775399999999998</v>
      </c>
    </row>
    <row r="282" spans="1:29" x14ac:dyDescent="0.3">
      <c r="A282" s="1" t="s">
        <v>5</v>
      </c>
      <c r="B282" s="24">
        <v>112216</v>
      </c>
      <c r="C282" s="24">
        <v>44.084699999999998</v>
      </c>
      <c r="D282" s="1" t="s">
        <v>5</v>
      </c>
      <c r="E282" s="24">
        <v>34512</v>
      </c>
      <c r="F282" s="24">
        <v>41.492699999999999</v>
      </c>
      <c r="G282" s="1" t="s">
        <v>5</v>
      </c>
      <c r="H282" s="24">
        <v>14240</v>
      </c>
      <c r="I282" s="24">
        <v>38.769399999999997</v>
      </c>
      <c r="J282" s="1" t="s">
        <v>5</v>
      </c>
      <c r="K282" s="24">
        <v>7336</v>
      </c>
      <c r="L282" s="24">
        <v>35.764899999999997</v>
      </c>
      <c r="N282" s="1" t="str">
        <f t="shared" si="30"/>
        <v/>
      </c>
      <c r="O282" s="1" t="str">
        <f t="shared" si="31"/>
        <v/>
      </c>
      <c r="P282" s="6">
        <f t="shared" si="32"/>
        <v>112216</v>
      </c>
      <c r="Q282" s="1">
        <f t="shared" si="33"/>
        <v>44.084699999999998</v>
      </c>
      <c r="R282" s="1" t="str">
        <f t="shared" si="34"/>
        <v/>
      </c>
      <c r="S282" s="1" t="str">
        <f t="shared" si="34"/>
        <v/>
      </c>
      <c r="T282" s="6">
        <f t="shared" si="35"/>
        <v>34512</v>
      </c>
      <c r="U282" s="1">
        <f t="shared" si="35"/>
        <v>41.492699999999999</v>
      </c>
      <c r="V282" s="1" t="str">
        <f t="shared" si="36"/>
        <v/>
      </c>
      <c r="W282" s="1" t="str">
        <f t="shared" si="36"/>
        <v/>
      </c>
      <c r="X282" s="6">
        <f t="shared" si="37"/>
        <v>14240</v>
      </c>
      <c r="Y282" s="1">
        <f t="shared" si="37"/>
        <v>38.769399999999997</v>
      </c>
      <c r="Z282" s="1" t="str">
        <f t="shared" si="38"/>
        <v/>
      </c>
      <c r="AA282" s="1" t="str">
        <f t="shared" si="38"/>
        <v/>
      </c>
      <c r="AB282" s="6">
        <f t="shared" si="39"/>
        <v>7336</v>
      </c>
      <c r="AC282" s="1">
        <f t="shared" si="39"/>
        <v>35.764899999999997</v>
      </c>
    </row>
    <row r="283" spans="1:29" x14ac:dyDescent="0.3">
      <c r="A283" s="1" t="s">
        <v>5</v>
      </c>
      <c r="B283" s="24">
        <v>113216</v>
      </c>
      <c r="C283" s="24">
        <v>44.054499999999997</v>
      </c>
      <c r="D283" s="1" t="s">
        <v>5</v>
      </c>
      <c r="E283" s="24">
        <v>37592</v>
      </c>
      <c r="F283" s="24">
        <v>41.458300000000001</v>
      </c>
      <c r="G283" s="1" t="s">
        <v>5</v>
      </c>
      <c r="H283" s="24">
        <v>16264</v>
      </c>
      <c r="I283" s="24">
        <v>38.692100000000003</v>
      </c>
      <c r="J283" s="1" t="s">
        <v>5</v>
      </c>
      <c r="K283" s="24">
        <v>7640</v>
      </c>
      <c r="L283" s="24">
        <v>35.685400000000001</v>
      </c>
      <c r="N283" s="1" t="str">
        <f t="shared" si="30"/>
        <v/>
      </c>
      <c r="O283" s="1" t="str">
        <f t="shared" si="31"/>
        <v/>
      </c>
      <c r="P283" s="6">
        <f t="shared" si="32"/>
        <v>113216</v>
      </c>
      <c r="Q283" s="1">
        <f t="shared" si="33"/>
        <v>44.054499999999997</v>
      </c>
      <c r="R283" s="1" t="str">
        <f t="shared" si="34"/>
        <v/>
      </c>
      <c r="S283" s="1" t="str">
        <f t="shared" si="34"/>
        <v/>
      </c>
      <c r="T283" s="6">
        <f t="shared" si="35"/>
        <v>37592</v>
      </c>
      <c r="U283" s="1">
        <f t="shared" si="35"/>
        <v>41.458300000000001</v>
      </c>
      <c r="V283" s="1" t="str">
        <f t="shared" si="36"/>
        <v/>
      </c>
      <c r="W283" s="1" t="str">
        <f t="shared" si="36"/>
        <v/>
      </c>
      <c r="X283" s="6">
        <f t="shared" si="37"/>
        <v>16264</v>
      </c>
      <c r="Y283" s="1">
        <f t="shared" si="37"/>
        <v>38.692100000000003</v>
      </c>
      <c r="Z283" s="1" t="str">
        <f t="shared" si="38"/>
        <v/>
      </c>
      <c r="AA283" s="1" t="str">
        <f t="shared" si="38"/>
        <v/>
      </c>
      <c r="AB283" s="6">
        <f t="shared" si="39"/>
        <v>7640</v>
      </c>
      <c r="AC283" s="1">
        <f t="shared" si="39"/>
        <v>35.685400000000001</v>
      </c>
    </row>
    <row r="284" spans="1:29" x14ac:dyDescent="0.3">
      <c r="A284" s="1" t="s">
        <v>5</v>
      </c>
      <c r="B284" s="24">
        <v>98480</v>
      </c>
      <c r="C284" s="24">
        <v>44.0779</v>
      </c>
      <c r="D284" s="1" t="s">
        <v>5</v>
      </c>
      <c r="E284" s="24">
        <v>30304</v>
      </c>
      <c r="F284" s="24">
        <v>41.489400000000003</v>
      </c>
      <c r="G284" s="1" t="s">
        <v>5</v>
      </c>
      <c r="H284" s="24">
        <v>12952</v>
      </c>
      <c r="I284" s="24">
        <v>38.739100000000001</v>
      </c>
      <c r="J284" s="1" t="s">
        <v>5</v>
      </c>
      <c r="K284" s="24">
        <v>6408</v>
      </c>
      <c r="L284" s="24">
        <v>35.729100000000003</v>
      </c>
      <c r="N284" s="1" t="str">
        <f t="shared" si="30"/>
        <v/>
      </c>
      <c r="O284" s="1" t="str">
        <f t="shared" si="31"/>
        <v/>
      </c>
      <c r="P284" s="6">
        <f t="shared" si="32"/>
        <v>98480</v>
      </c>
      <c r="Q284" s="1">
        <f t="shared" si="33"/>
        <v>44.0779</v>
      </c>
      <c r="R284" s="1" t="str">
        <f t="shared" si="34"/>
        <v/>
      </c>
      <c r="S284" s="1" t="str">
        <f t="shared" si="34"/>
        <v/>
      </c>
      <c r="T284" s="6">
        <f t="shared" si="35"/>
        <v>30304</v>
      </c>
      <c r="U284" s="1">
        <f t="shared" si="35"/>
        <v>41.489400000000003</v>
      </c>
      <c r="V284" s="1" t="str">
        <f t="shared" si="36"/>
        <v/>
      </c>
      <c r="W284" s="1" t="str">
        <f t="shared" si="36"/>
        <v/>
      </c>
      <c r="X284" s="6">
        <f t="shared" si="37"/>
        <v>12952</v>
      </c>
      <c r="Y284" s="1">
        <f t="shared" si="37"/>
        <v>38.739100000000001</v>
      </c>
      <c r="Z284" s="1" t="str">
        <f t="shared" si="38"/>
        <v/>
      </c>
      <c r="AA284" s="1" t="str">
        <f t="shared" si="38"/>
        <v/>
      </c>
      <c r="AB284" s="6">
        <f t="shared" si="39"/>
        <v>6408</v>
      </c>
      <c r="AC284" s="1">
        <f t="shared" si="39"/>
        <v>35.729100000000003</v>
      </c>
    </row>
    <row r="285" spans="1:29" x14ac:dyDescent="0.3">
      <c r="A285" s="1" t="s">
        <v>5</v>
      </c>
      <c r="B285" s="24">
        <v>103312</v>
      </c>
      <c r="C285" s="24">
        <v>44.059699999999999</v>
      </c>
      <c r="D285" s="1" t="s">
        <v>5</v>
      </c>
      <c r="E285" s="24">
        <v>31720</v>
      </c>
      <c r="F285" s="24">
        <v>41.494199999999999</v>
      </c>
      <c r="G285" s="1" t="s">
        <v>5</v>
      </c>
      <c r="H285" s="24">
        <v>13808</v>
      </c>
      <c r="I285" s="24">
        <v>38.749899999999997</v>
      </c>
      <c r="J285" s="1" t="s">
        <v>5</v>
      </c>
      <c r="K285" s="24">
        <v>6704</v>
      </c>
      <c r="L285" s="24">
        <v>35.723599999999998</v>
      </c>
      <c r="N285" s="1" t="str">
        <f t="shared" si="30"/>
        <v/>
      </c>
      <c r="O285" s="1" t="str">
        <f t="shared" si="31"/>
        <v/>
      </c>
      <c r="P285" s="6">
        <f t="shared" si="32"/>
        <v>103312</v>
      </c>
      <c r="Q285" s="1">
        <f t="shared" si="33"/>
        <v>44.059699999999999</v>
      </c>
      <c r="R285" s="1" t="str">
        <f t="shared" si="34"/>
        <v/>
      </c>
      <c r="S285" s="1" t="str">
        <f t="shared" si="34"/>
        <v/>
      </c>
      <c r="T285" s="6">
        <f t="shared" si="35"/>
        <v>31720</v>
      </c>
      <c r="U285" s="1">
        <f t="shared" si="35"/>
        <v>41.494199999999999</v>
      </c>
      <c r="V285" s="1" t="str">
        <f t="shared" si="36"/>
        <v/>
      </c>
      <c r="W285" s="1" t="str">
        <f t="shared" si="36"/>
        <v/>
      </c>
      <c r="X285" s="6">
        <f t="shared" si="37"/>
        <v>13808</v>
      </c>
      <c r="Y285" s="1">
        <f t="shared" si="37"/>
        <v>38.749899999999997</v>
      </c>
      <c r="Z285" s="1" t="str">
        <f t="shared" si="38"/>
        <v/>
      </c>
      <c r="AA285" s="1" t="str">
        <f t="shared" si="38"/>
        <v/>
      </c>
      <c r="AB285" s="6">
        <f t="shared" si="39"/>
        <v>6704</v>
      </c>
      <c r="AC285" s="1">
        <f t="shared" si="39"/>
        <v>35.723599999999998</v>
      </c>
    </row>
    <row r="286" spans="1:29" x14ac:dyDescent="0.3">
      <c r="A286" s="1" t="s">
        <v>5</v>
      </c>
      <c r="B286" s="24">
        <v>97464</v>
      </c>
      <c r="C286" s="24">
        <v>44.0642</v>
      </c>
      <c r="D286" s="1" t="s">
        <v>5</v>
      </c>
      <c r="E286" s="24">
        <v>30880</v>
      </c>
      <c r="F286" s="24">
        <v>41.542700000000004</v>
      </c>
      <c r="G286" s="1" t="s">
        <v>5</v>
      </c>
      <c r="H286" s="24">
        <v>13920</v>
      </c>
      <c r="I286" s="24">
        <v>38.784999999999997</v>
      </c>
      <c r="J286" s="1" t="s">
        <v>5</v>
      </c>
      <c r="K286" s="24">
        <v>6960</v>
      </c>
      <c r="L286" s="24">
        <v>35.7515</v>
      </c>
      <c r="N286" s="1" t="str">
        <f t="shared" si="30"/>
        <v/>
      </c>
      <c r="O286" s="1" t="str">
        <f t="shared" si="31"/>
        <v/>
      </c>
      <c r="P286" s="6">
        <f t="shared" si="32"/>
        <v>97464</v>
      </c>
      <c r="Q286" s="1">
        <f t="shared" si="33"/>
        <v>44.0642</v>
      </c>
      <c r="R286" s="1" t="str">
        <f t="shared" si="34"/>
        <v/>
      </c>
      <c r="S286" s="1" t="str">
        <f t="shared" si="34"/>
        <v/>
      </c>
      <c r="T286" s="6">
        <f t="shared" si="35"/>
        <v>30880</v>
      </c>
      <c r="U286" s="1">
        <f t="shared" si="35"/>
        <v>41.542700000000004</v>
      </c>
      <c r="V286" s="1" t="str">
        <f t="shared" si="36"/>
        <v/>
      </c>
      <c r="W286" s="1" t="str">
        <f t="shared" si="36"/>
        <v/>
      </c>
      <c r="X286" s="6">
        <f t="shared" si="37"/>
        <v>13920</v>
      </c>
      <c r="Y286" s="1">
        <f t="shared" si="37"/>
        <v>38.784999999999997</v>
      </c>
      <c r="Z286" s="1" t="str">
        <f t="shared" si="38"/>
        <v/>
      </c>
      <c r="AA286" s="1" t="str">
        <f t="shared" si="38"/>
        <v/>
      </c>
      <c r="AB286" s="6">
        <f t="shared" si="39"/>
        <v>6960</v>
      </c>
      <c r="AC286" s="1">
        <f t="shared" si="39"/>
        <v>35.7515</v>
      </c>
    </row>
    <row r="287" spans="1:29" x14ac:dyDescent="0.3">
      <c r="A287" s="1" t="s">
        <v>5</v>
      </c>
      <c r="B287" s="24">
        <v>150104</v>
      </c>
      <c r="C287" s="24">
        <v>44.082299999999996</v>
      </c>
      <c r="D287" s="1" t="s">
        <v>5</v>
      </c>
      <c r="E287" s="24">
        <v>64704</v>
      </c>
      <c r="F287" s="24">
        <v>41.499000000000002</v>
      </c>
      <c r="G287" s="1" t="s">
        <v>5</v>
      </c>
      <c r="H287" s="24">
        <v>35368</v>
      </c>
      <c r="I287" s="24">
        <v>38.718899999999998</v>
      </c>
      <c r="J287" s="1" t="s">
        <v>5</v>
      </c>
      <c r="K287" s="24">
        <v>19592</v>
      </c>
      <c r="L287" s="24">
        <v>35.682600000000001</v>
      </c>
      <c r="N287" s="1" t="str">
        <f t="shared" si="30"/>
        <v/>
      </c>
      <c r="O287" s="1" t="str">
        <f t="shared" si="31"/>
        <v/>
      </c>
      <c r="P287" s="6">
        <f t="shared" si="32"/>
        <v>150104</v>
      </c>
      <c r="Q287" s="1">
        <f t="shared" si="33"/>
        <v>44.082299999999996</v>
      </c>
      <c r="R287" s="1" t="str">
        <f t="shared" si="34"/>
        <v/>
      </c>
      <c r="S287" s="1" t="str">
        <f t="shared" si="34"/>
        <v/>
      </c>
      <c r="T287" s="6">
        <f t="shared" si="35"/>
        <v>64704</v>
      </c>
      <c r="U287" s="1">
        <f t="shared" si="35"/>
        <v>41.499000000000002</v>
      </c>
      <c r="V287" s="1" t="str">
        <f t="shared" si="36"/>
        <v/>
      </c>
      <c r="W287" s="1" t="str">
        <f t="shared" si="36"/>
        <v/>
      </c>
      <c r="X287" s="6">
        <f t="shared" si="37"/>
        <v>35368</v>
      </c>
      <c r="Y287" s="1">
        <f t="shared" si="37"/>
        <v>38.718899999999998</v>
      </c>
      <c r="Z287" s="1" t="str">
        <f t="shared" si="38"/>
        <v/>
      </c>
      <c r="AA287" s="1" t="str">
        <f t="shared" si="38"/>
        <v/>
      </c>
      <c r="AB287" s="6">
        <f t="shared" si="39"/>
        <v>19592</v>
      </c>
      <c r="AC287" s="1">
        <f t="shared" si="39"/>
        <v>35.682600000000001</v>
      </c>
    </row>
    <row r="288" spans="1:29" x14ac:dyDescent="0.3">
      <c r="A288" s="1" t="s">
        <v>5</v>
      </c>
      <c r="B288" s="24">
        <v>105408</v>
      </c>
      <c r="C288" s="24">
        <v>44.075800000000001</v>
      </c>
      <c r="D288" s="1" t="s">
        <v>5</v>
      </c>
      <c r="E288" s="24">
        <v>31656</v>
      </c>
      <c r="F288" s="24">
        <v>41.4619</v>
      </c>
      <c r="G288" s="1" t="s">
        <v>5</v>
      </c>
      <c r="H288" s="24">
        <v>14056</v>
      </c>
      <c r="I288" s="24">
        <v>38.720199999999998</v>
      </c>
      <c r="J288" s="1" t="s">
        <v>5</v>
      </c>
      <c r="K288" s="24">
        <v>6896</v>
      </c>
      <c r="L288" s="24">
        <v>35.686900000000001</v>
      </c>
      <c r="N288" s="1" t="str">
        <f t="shared" si="30"/>
        <v/>
      </c>
      <c r="O288" s="1" t="str">
        <f t="shared" si="31"/>
        <v/>
      </c>
      <c r="P288" s="6">
        <f t="shared" si="32"/>
        <v>105408</v>
      </c>
      <c r="Q288" s="1">
        <f t="shared" si="33"/>
        <v>44.075800000000001</v>
      </c>
      <c r="R288" s="1" t="str">
        <f t="shared" si="34"/>
        <v/>
      </c>
      <c r="S288" s="1" t="str">
        <f t="shared" si="34"/>
        <v/>
      </c>
      <c r="T288" s="6">
        <f t="shared" si="35"/>
        <v>31656</v>
      </c>
      <c r="U288" s="1">
        <f t="shared" si="35"/>
        <v>41.4619</v>
      </c>
      <c r="V288" s="1" t="str">
        <f t="shared" si="36"/>
        <v/>
      </c>
      <c r="W288" s="1" t="str">
        <f t="shared" si="36"/>
        <v/>
      </c>
      <c r="X288" s="6">
        <f t="shared" si="37"/>
        <v>14056</v>
      </c>
      <c r="Y288" s="1">
        <f t="shared" si="37"/>
        <v>38.720199999999998</v>
      </c>
      <c r="Z288" s="1" t="str">
        <f t="shared" si="38"/>
        <v/>
      </c>
      <c r="AA288" s="1" t="str">
        <f t="shared" si="38"/>
        <v/>
      </c>
      <c r="AB288" s="6">
        <f t="shared" si="39"/>
        <v>6896</v>
      </c>
      <c r="AC288" s="1">
        <f t="shared" si="39"/>
        <v>35.686900000000001</v>
      </c>
    </row>
    <row r="289" spans="1:29" x14ac:dyDescent="0.3">
      <c r="A289" s="1" t="s">
        <v>5</v>
      </c>
      <c r="B289" s="24">
        <v>99264</v>
      </c>
      <c r="C289" s="24">
        <v>44.043599999999998</v>
      </c>
      <c r="D289" s="1" t="s">
        <v>5</v>
      </c>
      <c r="E289" s="24">
        <v>30776</v>
      </c>
      <c r="F289" s="24">
        <v>41.445799999999998</v>
      </c>
      <c r="G289" s="1" t="s">
        <v>5</v>
      </c>
      <c r="H289" s="24">
        <v>13464</v>
      </c>
      <c r="I289" s="24">
        <v>38.687800000000003</v>
      </c>
      <c r="J289" s="1" t="s">
        <v>5</v>
      </c>
      <c r="K289" s="24">
        <v>6408</v>
      </c>
      <c r="L289" s="24">
        <v>35.618499999999997</v>
      </c>
      <c r="N289" s="1" t="str">
        <f t="shared" si="30"/>
        <v/>
      </c>
      <c r="O289" s="1" t="str">
        <f t="shared" si="31"/>
        <v/>
      </c>
      <c r="P289" s="6">
        <f t="shared" si="32"/>
        <v>99264</v>
      </c>
      <c r="Q289" s="1">
        <f t="shared" si="33"/>
        <v>44.043599999999998</v>
      </c>
      <c r="R289" s="1" t="str">
        <f t="shared" si="34"/>
        <v/>
      </c>
      <c r="S289" s="1" t="str">
        <f t="shared" si="34"/>
        <v/>
      </c>
      <c r="T289" s="6">
        <f t="shared" si="35"/>
        <v>30776</v>
      </c>
      <c r="U289" s="1">
        <f t="shared" si="35"/>
        <v>41.445799999999998</v>
      </c>
      <c r="V289" s="1" t="str">
        <f t="shared" si="36"/>
        <v/>
      </c>
      <c r="W289" s="1" t="str">
        <f t="shared" si="36"/>
        <v/>
      </c>
      <c r="X289" s="6">
        <f t="shared" si="37"/>
        <v>13464</v>
      </c>
      <c r="Y289" s="1">
        <f t="shared" si="37"/>
        <v>38.687800000000003</v>
      </c>
      <c r="Z289" s="1" t="str">
        <f t="shared" si="38"/>
        <v/>
      </c>
      <c r="AA289" s="1" t="str">
        <f t="shared" si="38"/>
        <v/>
      </c>
      <c r="AB289" s="6">
        <f t="shared" si="39"/>
        <v>6408</v>
      </c>
      <c r="AC289" s="1">
        <f t="shared" si="39"/>
        <v>35.618499999999997</v>
      </c>
    </row>
    <row r="290" spans="1:29" x14ac:dyDescent="0.3">
      <c r="A290" s="1" t="s">
        <v>5</v>
      </c>
      <c r="B290" s="24">
        <v>95440</v>
      </c>
      <c r="C290" s="24">
        <v>44.037799999999997</v>
      </c>
      <c r="D290" s="1" t="s">
        <v>5</v>
      </c>
      <c r="E290" s="24">
        <v>31568</v>
      </c>
      <c r="F290" s="24">
        <v>41.465400000000002</v>
      </c>
      <c r="G290" s="1" t="s">
        <v>5</v>
      </c>
      <c r="H290" s="24">
        <v>14632</v>
      </c>
      <c r="I290" s="24">
        <v>38.691200000000002</v>
      </c>
      <c r="J290" s="1" t="s">
        <v>5</v>
      </c>
      <c r="K290" s="24">
        <v>7304</v>
      </c>
      <c r="L290" s="24">
        <v>35.6145</v>
      </c>
      <c r="N290" s="1" t="str">
        <f t="shared" si="30"/>
        <v/>
      </c>
      <c r="O290" s="1" t="str">
        <f t="shared" si="31"/>
        <v/>
      </c>
      <c r="P290" s="6">
        <f t="shared" si="32"/>
        <v>95440</v>
      </c>
      <c r="Q290" s="1">
        <f t="shared" si="33"/>
        <v>44.037799999999997</v>
      </c>
      <c r="R290" s="1" t="str">
        <f t="shared" si="34"/>
        <v/>
      </c>
      <c r="S290" s="1" t="str">
        <f t="shared" si="34"/>
        <v/>
      </c>
      <c r="T290" s="6">
        <f t="shared" si="35"/>
        <v>31568</v>
      </c>
      <c r="U290" s="1">
        <f t="shared" si="35"/>
        <v>41.465400000000002</v>
      </c>
      <c r="V290" s="1" t="str">
        <f t="shared" si="36"/>
        <v/>
      </c>
      <c r="W290" s="1" t="str">
        <f t="shared" si="36"/>
        <v/>
      </c>
      <c r="X290" s="6">
        <f t="shared" si="37"/>
        <v>14632</v>
      </c>
      <c r="Y290" s="1">
        <f t="shared" si="37"/>
        <v>38.691200000000002</v>
      </c>
      <c r="Z290" s="1" t="str">
        <f t="shared" si="38"/>
        <v/>
      </c>
      <c r="AA290" s="1" t="str">
        <f t="shared" si="38"/>
        <v/>
      </c>
      <c r="AB290" s="6">
        <f t="shared" si="39"/>
        <v>7304</v>
      </c>
      <c r="AC290" s="1">
        <f t="shared" si="39"/>
        <v>35.6145</v>
      </c>
    </row>
    <row r="291" spans="1:29" x14ac:dyDescent="0.3">
      <c r="A291" s="1" t="s">
        <v>5</v>
      </c>
      <c r="B291" s="24">
        <v>94288</v>
      </c>
      <c r="C291" s="24">
        <v>44.023499999999999</v>
      </c>
      <c r="D291" s="1" t="s">
        <v>5</v>
      </c>
      <c r="E291" s="24">
        <v>29928</v>
      </c>
      <c r="F291" s="24">
        <v>41.431100000000001</v>
      </c>
      <c r="G291" s="1" t="s">
        <v>5</v>
      </c>
      <c r="H291" s="24">
        <v>13624</v>
      </c>
      <c r="I291" s="24">
        <v>38.6539</v>
      </c>
      <c r="J291" s="1" t="s">
        <v>5</v>
      </c>
      <c r="K291" s="24">
        <v>7360</v>
      </c>
      <c r="L291" s="24">
        <v>35.6004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94288</v>
      </c>
      <c r="Q291" s="1">
        <f t="shared" ref="Q291:Q354" si="43">IF(A291=$A$6, C291, "")</f>
        <v>44.023499999999999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29928</v>
      </c>
      <c r="U291" s="1">
        <f t="shared" si="45"/>
        <v>41.431100000000001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13624</v>
      </c>
      <c r="Y291" s="1">
        <f t="shared" si="47"/>
        <v>38.6539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7360</v>
      </c>
      <c r="AC291" s="1">
        <f t="shared" si="49"/>
        <v>35.6004</v>
      </c>
    </row>
    <row r="292" spans="1:29" x14ac:dyDescent="0.3">
      <c r="A292" s="1" t="s">
        <v>5</v>
      </c>
      <c r="B292" s="24">
        <v>95384</v>
      </c>
      <c r="C292" s="24">
        <v>44.042999999999999</v>
      </c>
      <c r="D292" s="1" t="s">
        <v>5</v>
      </c>
      <c r="E292" s="24">
        <v>30104</v>
      </c>
      <c r="F292" s="24">
        <v>41.442799999999998</v>
      </c>
      <c r="G292" s="1" t="s">
        <v>5</v>
      </c>
      <c r="H292" s="24">
        <v>13720</v>
      </c>
      <c r="I292" s="24">
        <v>38.6599</v>
      </c>
      <c r="J292" s="1" t="s">
        <v>5</v>
      </c>
      <c r="K292" s="24">
        <v>6464</v>
      </c>
      <c r="L292" s="24">
        <v>35.568399999999997</v>
      </c>
      <c r="N292" s="1" t="str">
        <f t="shared" si="40"/>
        <v/>
      </c>
      <c r="O292" s="1" t="str">
        <f t="shared" si="41"/>
        <v/>
      </c>
      <c r="P292" s="6">
        <f t="shared" si="42"/>
        <v>95384</v>
      </c>
      <c r="Q292" s="1">
        <f t="shared" si="43"/>
        <v>44.042999999999999</v>
      </c>
      <c r="R292" s="1" t="str">
        <f t="shared" si="44"/>
        <v/>
      </c>
      <c r="S292" s="1" t="str">
        <f t="shared" si="44"/>
        <v/>
      </c>
      <c r="T292" s="6">
        <f t="shared" si="45"/>
        <v>30104</v>
      </c>
      <c r="U292" s="1">
        <f t="shared" si="45"/>
        <v>41.442799999999998</v>
      </c>
      <c r="V292" s="1" t="str">
        <f t="shared" si="46"/>
        <v/>
      </c>
      <c r="W292" s="1" t="str">
        <f t="shared" si="46"/>
        <v/>
      </c>
      <c r="X292" s="6">
        <f t="shared" si="47"/>
        <v>13720</v>
      </c>
      <c r="Y292" s="1">
        <f t="shared" si="47"/>
        <v>38.6599</v>
      </c>
      <c r="Z292" s="1" t="str">
        <f t="shared" si="48"/>
        <v/>
      </c>
      <c r="AA292" s="1" t="str">
        <f t="shared" si="48"/>
        <v/>
      </c>
      <c r="AB292" s="6">
        <f t="shared" si="49"/>
        <v>6464</v>
      </c>
      <c r="AC292" s="1">
        <f t="shared" si="49"/>
        <v>35.568399999999997</v>
      </c>
    </row>
    <row r="293" spans="1:29" x14ac:dyDescent="0.3">
      <c r="A293" s="1" t="s">
        <v>5</v>
      </c>
      <c r="B293" s="24">
        <v>132512</v>
      </c>
      <c r="C293" s="24">
        <v>44.062899999999999</v>
      </c>
      <c r="D293" s="1" t="s">
        <v>5</v>
      </c>
      <c r="E293" s="24">
        <v>55952</v>
      </c>
      <c r="F293" s="24">
        <v>41.461300000000001</v>
      </c>
      <c r="G293" s="1" t="s">
        <v>5</v>
      </c>
      <c r="H293" s="24">
        <v>29872</v>
      </c>
      <c r="I293" s="24">
        <v>38.646999999999998</v>
      </c>
      <c r="J293" s="1" t="s">
        <v>5</v>
      </c>
      <c r="K293" s="24">
        <v>17776</v>
      </c>
      <c r="L293" s="24">
        <v>35.569000000000003</v>
      </c>
      <c r="N293" s="1" t="str">
        <f t="shared" si="40"/>
        <v/>
      </c>
      <c r="O293" s="1" t="str">
        <f t="shared" si="41"/>
        <v/>
      </c>
      <c r="P293" s="6">
        <f t="shared" si="42"/>
        <v>132512</v>
      </c>
      <c r="Q293" s="1">
        <f t="shared" si="43"/>
        <v>44.062899999999999</v>
      </c>
      <c r="R293" s="1" t="str">
        <f t="shared" si="44"/>
        <v/>
      </c>
      <c r="S293" s="1" t="str">
        <f t="shared" si="44"/>
        <v/>
      </c>
      <c r="T293" s="6">
        <f t="shared" si="45"/>
        <v>55952</v>
      </c>
      <c r="U293" s="1">
        <f t="shared" si="45"/>
        <v>41.461300000000001</v>
      </c>
      <c r="V293" s="1" t="str">
        <f t="shared" si="46"/>
        <v/>
      </c>
      <c r="W293" s="1" t="str">
        <f t="shared" si="46"/>
        <v/>
      </c>
      <c r="X293" s="6">
        <f t="shared" si="47"/>
        <v>29872</v>
      </c>
      <c r="Y293" s="1">
        <f t="shared" si="47"/>
        <v>38.646999999999998</v>
      </c>
      <c r="Z293" s="1" t="str">
        <f t="shared" si="48"/>
        <v/>
      </c>
      <c r="AA293" s="1" t="str">
        <f t="shared" si="48"/>
        <v/>
      </c>
      <c r="AB293" s="6">
        <f t="shared" si="49"/>
        <v>17776</v>
      </c>
      <c r="AC293" s="1">
        <f t="shared" si="49"/>
        <v>35.569000000000003</v>
      </c>
    </row>
    <row r="294" spans="1:29" x14ac:dyDescent="0.3">
      <c r="A294" s="1" t="s">
        <v>5</v>
      </c>
      <c r="B294" s="24">
        <v>94680</v>
      </c>
      <c r="C294" s="24">
        <v>44.030900000000003</v>
      </c>
      <c r="D294" s="1" t="s">
        <v>5</v>
      </c>
      <c r="E294" s="24">
        <v>27888</v>
      </c>
      <c r="F294" s="24">
        <v>41.426400000000001</v>
      </c>
      <c r="G294" s="1" t="s">
        <v>5</v>
      </c>
      <c r="H294" s="24">
        <v>12352</v>
      </c>
      <c r="I294" s="24">
        <v>38.648200000000003</v>
      </c>
      <c r="J294" s="1" t="s">
        <v>5</v>
      </c>
      <c r="K294" s="24">
        <v>6248</v>
      </c>
      <c r="L294" s="24">
        <v>35.576999999999998</v>
      </c>
      <c r="N294" s="1" t="str">
        <f t="shared" si="40"/>
        <v/>
      </c>
      <c r="O294" s="1" t="str">
        <f t="shared" si="41"/>
        <v/>
      </c>
      <c r="P294" s="6">
        <f t="shared" si="42"/>
        <v>94680</v>
      </c>
      <c r="Q294" s="1">
        <f t="shared" si="43"/>
        <v>44.030900000000003</v>
      </c>
      <c r="R294" s="1" t="str">
        <f t="shared" si="44"/>
        <v/>
      </c>
      <c r="S294" s="1" t="str">
        <f t="shared" si="44"/>
        <v/>
      </c>
      <c r="T294" s="6">
        <f t="shared" si="45"/>
        <v>27888</v>
      </c>
      <c r="U294" s="1">
        <f t="shared" si="45"/>
        <v>41.426400000000001</v>
      </c>
      <c r="V294" s="1" t="str">
        <f t="shared" si="46"/>
        <v/>
      </c>
      <c r="W294" s="1" t="str">
        <f t="shared" si="46"/>
        <v/>
      </c>
      <c r="X294" s="6">
        <f t="shared" si="47"/>
        <v>12352</v>
      </c>
      <c r="Y294" s="1">
        <f t="shared" si="47"/>
        <v>38.648200000000003</v>
      </c>
      <c r="Z294" s="1" t="str">
        <f t="shared" si="48"/>
        <v/>
      </c>
      <c r="AA294" s="1" t="str">
        <f t="shared" si="48"/>
        <v/>
      </c>
      <c r="AB294" s="6">
        <f t="shared" si="49"/>
        <v>6248</v>
      </c>
      <c r="AC294" s="1">
        <f t="shared" si="49"/>
        <v>35.576999999999998</v>
      </c>
    </row>
    <row r="295" spans="1:29" x14ac:dyDescent="0.3">
      <c r="A295" s="1" t="s">
        <v>5</v>
      </c>
      <c r="B295" s="24">
        <v>90336</v>
      </c>
      <c r="C295" s="24">
        <v>44.042200000000001</v>
      </c>
      <c r="D295" s="1" t="s">
        <v>5</v>
      </c>
      <c r="E295" s="24">
        <v>26584</v>
      </c>
      <c r="F295" s="24">
        <v>41.432400000000001</v>
      </c>
      <c r="G295" s="1" t="s">
        <v>5</v>
      </c>
      <c r="H295" s="24">
        <v>12008</v>
      </c>
      <c r="I295" s="24">
        <v>38.6374</v>
      </c>
      <c r="J295" s="1" t="s">
        <v>5</v>
      </c>
      <c r="K295" s="24">
        <v>5528</v>
      </c>
      <c r="L295" s="24">
        <v>35.537399999999998</v>
      </c>
      <c r="N295" s="1" t="str">
        <f t="shared" si="40"/>
        <v/>
      </c>
      <c r="O295" s="1" t="str">
        <f t="shared" si="41"/>
        <v/>
      </c>
      <c r="P295" s="6">
        <f t="shared" si="42"/>
        <v>90336</v>
      </c>
      <c r="Q295" s="1">
        <f t="shared" si="43"/>
        <v>44.042200000000001</v>
      </c>
      <c r="R295" s="1" t="str">
        <f t="shared" si="44"/>
        <v/>
      </c>
      <c r="S295" s="1" t="str">
        <f t="shared" si="44"/>
        <v/>
      </c>
      <c r="T295" s="6">
        <f t="shared" si="45"/>
        <v>26584</v>
      </c>
      <c r="U295" s="1">
        <f t="shared" si="45"/>
        <v>41.432400000000001</v>
      </c>
      <c r="V295" s="1" t="str">
        <f t="shared" si="46"/>
        <v/>
      </c>
      <c r="W295" s="1" t="str">
        <f t="shared" si="46"/>
        <v/>
      </c>
      <c r="X295" s="6">
        <f t="shared" si="47"/>
        <v>12008</v>
      </c>
      <c r="Y295" s="1">
        <f t="shared" si="47"/>
        <v>38.6374</v>
      </c>
      <c r="Z295" s="1" t="str">
        <f t="shared" si="48"/>
        <v/>
      </c>
      <c r="AA295" s="1" t="str">
        <f t="shared" si="48"/>
        <v/>
      </c>
      <c r="AB295" s="6">
        <f t="shared" si="49"/>
        <v>5528</v>
      </c>
      <c r="AC295" s="1">
        <f t="shared" si="49"/>
        <v>35.537399999999998</v>
      </c>
    </row>
    <row r="296" spans="1:29" x14ac:dyDescent="0.3">
      <c r="A296" s="1" t="s">
        <v>5</v>
      </c>
      <c r="B296" s="24">
        <v>86744</v>
      </c>
      <c r="C296" s="24">
        <v>44.052999999999997</v>
      </c>
      <c r="D296" s="1" t="s">
        <v>5</v>
      </c>
      <c r="E296" s="24">
        <v>26696</v>
      </c>
      <c r="F296" s="24">
        <v>41.474899999999998</v>
      </c>
      <c r="G296" s="1" t="s">
        <v>5</v>
      </c>
      <c r="H296" s="24">
        <v>11736</v>
      </c>
      <c r="I296" s="24">
        <v>38.679900000000004</v>
      </c>
      <c r="J296" s="1" t="s">
        <v>5</v>
      </c>
      <c r="K296" s="24">
        <v>6000</v>
      </c>
      <c r="L296" s="24">
        <v>35.579099999999997</v>
      </c>
      <c r="N296" s="1" t="str">
        <f t="shared" si="40"/>
        <v/>
      </c>
      <c r="O296" s="1" t="str">
        <f t="shared" si="41"/>
        <v/>
      </c>
      <c r="P296" s="6">
        <f t="shared" si="42"/>
        <v>86744</v>
      </c>
      <c r="Q296" s="1">
        <f t="shared" si="43"/>
        <v>44.052999999999997</v>
      </c>
      <c r="R296" s="1" t="str">
        <f t="shared" si="44"/>
        <v/>
      </c>
      <c r="S296" s="1" t="str">
        <f t="shared" si="44"/>
        <v/>
      </c>
      <c r="T296" s="6">
        <f t="shared" si="45"/>
        <v>26696</v>
      </c>
      <c r="U296" s="1">
        <f t="shared" si="45"/>
        <v>41.474899999999998</v>
      </c>
      <c r="V296" s="1" t="str">
        <f t="shared" si="46"/>
        <v/>
      </c>
      <c r="W296" s="1" t="str">
        <f t="shared" si="46"/>
        <v/>
      </c>
      <c r="X296" s="6">
        <f t="shared" si="47"/>
        <v>11736</v>
      </c>
      <c r="Y296" s="1">
        <f t="shared" si="47"/>
        <v>38.679900000000004</v>
      </c>
      <c r="Z296" s="1" t="str">
        <f t="shared" si="48"/>
        <v/>
      </c>
      <c r="AA296" s="1" t="str">
        <f t="shared" si="48"/>
        <v/>
      </c>
      <c r="AB296" s="6">
        <f t="shared" si="49"/>
        <v>6000</v>
      </c>
      <c r="AC296" s="1">
        <f t="shared" si="49"/>
        <v>35.579099999999997</v>
      </c>
    </row>
    <row r="297" spans="1:29" x14ac:dyDescent="0.3">
      <c r="A297" s="1" t="s">
        <v>5</v>
      </c>
      <c r="B297" s="24">
        <v>85976</v>
      </c>
      <c r="C297" s="24">
        <v>44.046799999999998</v>
      </c>
      <c r="D297" s="1" t="s">
        <v>5</v>
      </c>
      <c r="E297" s="24">
        <v>26352</v>
      </c>
      <c r="F297" s="24">
        <v>41.472000000000001</v>
      </c>
      <c r="G297" s="1" t="s">
        <v>5</v>
      </c>
      <c r="H297" s="24">
        <v>12144</v>
      </c>
      <c r="I297" s="24">
        <v>38.674100000000003</v>
      </c>
      <c r="J297" s="1" t="s">
        <v>5</v>
      </c>
      <c r="K297" s="24">
        <v>5728</v>
      </c>
      <c r="L297" s="24">
        <v>35.536200000000001</v>
      </c>
      <c r="N297" s="1" t="str">
        <f t="shared" si="40"/>
        <v/>
      </c>
      <c r="O297" s="1" t="str">
        <f t="shared" si="41"/>
        <v/>
      </c>
      <c r="P297" s="6">
        <f t="shared" si="42"/>
        <v>85976</v>
      </c>
      <c r="Q297" s="1">
        <f t="shared" si="43"/>
        <v>44.046799999999998</v>
      </c>
      <c r="R297" s="1" t="str">
        <f t="shared" si="44"/>
        <v/>
      </c>
      <c r="S297" s="1" t="str">
        <f t="shared" si="44"/>
        <v/>
      </c>
      <c r="T297" s="6">
        <f t="shared" si="45"/>
        <v>26352</v>
      </c>
      <c r="U297" s="1">
        <f t="shared" si="45"/>
        <v>41.472000000000001</v>
      </c>
      <c r="V297" s="1" t="str">
        <f t="shared" si="46"/>
        <v/>
      </c>
      <c r="W297" s="1" t="str">
        <f t="shared" si="46"/>
        <v/>
      </c>
      <c r="X297" s="6">
        <f t="shared" si="47"/>
        <v>12144</v>
      </c>
      <c r="Y297" s="1">
        <f t="shared" si="47"/>
        <v>38.674100000000003</v>
      </c>
      <c r="Z297" s="1" t="str">
        <f t="shared" si="48"/>
        <v/>
      </c>
      <c r="AA297" s="1" t="str">
        <f t="shared" si="48"/>
        <v/>
      </c>
      <c r="AB297" s="6">
        <f t="shared" si="49"/>
        <v>5728</v>
      </c>
      <c r="AC297" s="1">
        <f t="shared" si="49"/>
        <v>35.536200000000001</v>
      </c>
    </row>
    <row r="298" spans="1:29" x14ac:dyDescent="0.3">
      <c r="A298" s="1" t="s">
        <v>5</v>
      </c>
      <c r="B298" s="24">
        <v>83296</v>
      </c>
      <c r="C298" s="24">
        <v>44.036799999999999</v>
      </c>
      <c r="D298" s="1" t="s">
        <v>5</v>
      </c>
      <c r="E298" s="24">
        <v>24832</v>
      </c>
      <c r="F298" s="24">
        <v>41.459000000000003</v>
      </c>
      <c r="G298" s="1" t="s">
        <v>5</v>
      </c>
      <c r="H298" s="24">
        <v>11008</v>
      </c>
      <c r="I298" s="24">
        <v>38.683500000000002</v>
      </c>
      <c r="J298" s="1" t="s">
        <v>5</v>
      </c>
      <c r="K298" s="24">
        <v>6600</v>
      </c>
      <c r="L298" s="24">
        <v>35.601100000000002</v>
      </c>
      <c r="N298" s="1" t="str">
        <f t="shared" si="40"/>
        <v/>
      </c>
      <c r="O298" s="1" t="str">
        <f t="shared" si="41"/>
        <v/>
      </c>
      <c r="P298" s="6">
        <f t="shared" si="42"/>
        <v>83296</v>
      </c>
      <c r="Q298" s="1">
        <f t="shared" si="43"/>
        <v>44.036799999999999</v>
      </c>
      <c r="R298" s="1" t="str">
        <f t="shared" si="44"/>
        <v/>
      </c>
      <c r="S298" s="1" t="str">
        <f t="shared" si="44"/>
        <v/>
      </c>
      <c r="T298" s="6">
        <f t="shared" si="45"/>
        <v>24832</v>
      </c>
      <c r="U298" s="1">
        <f t="shared" si="45"/>
        <v>41.459000000000003</v>
      </c>
      <c r="V298" s="1" t="str">
        <f t="shared" si="46"/>
        <v/>
      </c>
      <c r="W298" s="1" t="str">
        <f t="shared" si="46"/>
        <v/>
      </c>
      <c r="X298" s="6">
        <f t="shared" si="47"/>
        <v>11008</v>
      </c>
      <c r="Y298" s="1">
        <f t="shared" si="47"/>
        <v>38.683500000000002</v>
      </c>
      <c r="Z298" s="1" t="str">
        <f t="shared" si="48"/>
        <v/>
      </c>
      <c r="AA298" s="1" t="str">
        <f t="shared" si="48"/>
        <v/>
      </c>
      <c r="AB298" s="6">
        <f t="shared" si="49"/>
        <v>6600</v>
      </c>
      <c r="AC298" s="1">
        <f t="shared" si="49"/>
        <v>35.601100000000002</v>
      </c>
    </row>
    <row r="299" spans="1:29" x14ac:dyDescent="0.3">
      <c r="A299" s="1" t="s">
        <v>5</v>
      </c>
      <c r="B299" s="24">
        <v>129928</v>
      </c>
      <c r="C299" s="24">
        <v>44.056800000000003</v>
      </c>
      <c r="D299" s="1" t="s">
        <v>5</v>
      </c>
      <c r="E299" s="24">
        <v>57816</v>
      </c>
      <c r="F299" s="24">
        <v>41.478099999999998</v>
      </c>
      <c r="G299" s="1" t="s">
        <v>5</v>
      </c>
      <c r="H299" s="24">
        <v>31960</v>
      </c>
      <c r="I299" s="24">
        <v>38.682299999999998</v>
      </c>
      <c r="J299" s="1" t="s">
        <v>5</v>
      </c>
      <c r="K299" s="24">
        <v>17656</v>
      </c>
      <c r="L299" s="24">
        <v>35.540399999999998</v>
      </c>
      <c r="N299" s="1" t="str">
        <f t="shared" si="40"/>
        <v/>
      </c>
      <c r="O299" s="1" t="str">
        <f t="shared" si="41"/>
        <v/>
      </c>
      <c r="P299" s="6">
        <f t="shared" si="42"/>
        <v>129928</v>
      </c>
      <c r="Q299" s="1">
        <f t="shared" si="43"/>
        <v>44.056800000000003</v>
      </c>
      <c r="R299" s="1" t="str">
        <f t="shared" si="44"/>
        <v/>
      </c>
      <c r="S299" s="1" t="str">
        <f t="shared" si="44"/>
        <v/>
      </c>
      <c r="T299" s="6">
        <f t="shared" si="45"/>
        <v>57816</v>
      </c>
      <c r="U299" s="1">
        <f t="shared" si="45"/>
        <v>41.478099999999998</v>
      </c>
      <c r="V299" s="1" t="str">
        <f t="shared" si="46"/>
        <v/>
      </c>
      <c r="W299" s="1" t="str">
        <f t="shared" si="46"/>
        <v/>
      </c>
      <c r="X299" s="6">
        <f t="shared" si="47"/>
        <v>31960</v>
      </c>
      <c r="Y299" s="1">
        <f t="shared" si="47"/>
        <v>38.682299999999998</v>
      </c>
      <c r="Z299" s="1" t="str">
        <f t="shared" si="48"/>
        <v/>
      </c>
      <c r="AA299" s="1" t="str">
        <f t="shared" si="48"/>
        <v/>
      </c>
      <c r="AB299" s="6">
        <f t="shared" si="49"/>
        <v>17656</v>
      </c>
      <c r="AC299" s="1">
        <f t="shared" si="49"/>
        <v>35.540399999999998</v>
      </c>
    </row>
    <row r="300" spans="1:29" x14ac:dyDescent="0.3">
      <c r="A300" s="1" t="s">
        <v>5</v>
      </c>
      <c r="B300" s="24">
        <v>90640</v>
      </c>
      <c r="C300" s="24">
        <v>44.052199999999999</v>
      </c>
      <c r="D300" s="1" t="s">
        <v>5</v>
      </c>
      <c r="E300" s="24">
        <v>24720</v>
      </c>
      <c r="F300" s="24">
        <v>41.432699999999997</v>
      </c>
      <c r="G300" s="1" t="s">
        <v>5</v>
      </c>
      <c r="H300" s="24">
        <v>11096</v>
      </c>
      <c r="I300" s="24">
        <v>38.678100000000001</v>
      </c>
      <c r="J300" s="1" t="s">
        <v>5</v>
      </c>
      <c r="K300" s="24">
        <v>5856</v>
      </c>
      <c r="L300" s="24">
        <v>35.574100000000001</v>
      </c>
      <c r="N300" s="1" t="str">
        <f t="shared" si="40"/>
        <v/>
      </c>
      <c r="O300" s="1" t="str">
        <f t="shared" si="41"/>
        <v/>
      </c>
      <c r="P300" s="6">
        <f t="shared" si="42"/>
        <v>90640</v>
      </c>
      <c r="Q300" s="1">
        <f t="shared" si="43"/>
        <v>44.052199999999999</v>
      </c>
      <c r="R300" s="1" t="str">
        <f t="shared" si="44"/>
        <v/>
      </c>
      <c r="S300" s="1" t="str">
        <f t="shared" si="44"/>
        <v/>
      </c>
      <c r="T300" s="6">
        <f t="shared" si="45"/>
        <v>24720</v>
      </c>
      <c r="U300" s="1">
        <f t="shared" si="45"/>
        <v>41.432699999999997</v>
      </c>
      <c r="V300" s="1" t="str">
        <f t="shared" si="46"/>
        <v/>
      </c>
      <c r="W300" s="1" t="str">
        <f t="shared" si="46"/>
        <v/>
      </c>
      <c r="X300" s="6">
        <f t="shared" si="47"/>
        <v>11096</v>
      </c>
      <c r="Y300" s="1">
        <f t="shared" si="47"/>
        <v>38.678100000000001</v>
      </c>
      <c r="Z300" s="1" t="str">
        <f t="shared" si="48"/>
        <v/>
      </c>
      <c r="AA300" s="1" t="str">
        <f t="shared" si="48"/>
        <v/>
      </c>
      <c r="AB300" s="6">
        <f t="shared" si="49"/>
        <v>5856</v>
      </c>
      <c r="AC300" s="1">
        <f t="shared" si="49"/>
        <v>35.574100000000001</v>
      </c>
    </row>
    <row r="301" spans="1:29" x14ac:dyDescent="0.3">
      <c r="A301" s="1" t="s">
        <v>5</v>
      </c>
      <c r="B301" s="24">
        <v>85296</v>
      </c>
      <c r="C301" s="24">
        <v>44.014099999999999</v>
      </c>
      <c r="D301" s="1" t="s">
        <v>5</v>
      </c>
      <c r="E301" s="24">
        <v>25312</v>
      </c>
      <c r="F301" s="24">
        <v>41.422199999999997</v>
      </c>
      <c r="G301" s="1" t="s">
        <v>5</v>
      </c>
      <c r="H301" s="24">
        <v>10744</v>
      </c>
      <c r="I301" s="24">
        <v>38.6526</v>
      </c>
      <c r="J301" s="1" t="s">
        <v>5</v>
      </c>
      <c r="K301" s="24">
        <v>5768</v>
      </c>
      <c r="L301" s="24">
        <v>35.578499999999998</v>
      </c>
      <c r="N301" s="1" t="str">
        <f t="shared" si="40"/>
        <v/>
      </c>
      <c r="O301" s="1" t="str">
        <f t="shared" si="41"/>
        <v/>
      </c>
      <c r="P301" s="6">
        <f t="shared" si="42"/>
        <v>85296</v>
      </c>
      <c r="Q301" s="1">
        <f t="shared" si="43"/>
        <v>44.014099999999999</v>
      </c>
      <c r="R301" s="1" t="str">
        <f t="shared" si="44"/>
        <v/>
      </c>
      <c r="S301" s="1" t="str">
        <f t="shared" si="44"/>
        <v/>
      </c>
      <c r="T301" s="6">
        <f t="shared" si="45"/>
        <v>25312</v>
      </c>
      <c r="U301" s="1">
        <f t="shared" si="45"/>
        <v>41.422199999999997</v>
      </c>
      <c r="V301" s="1" t="str">
        <f t="shared" si="46"/>
        <v/>
      </c>
      <c r="W301" s="1" t="str">
        <f t="shared" si="46"/>
        <v/>
      </c>
      <c r="X301" s="6">
        <f t="shared" si="47"/>
        <v>10744</v>
      </c>
      <c r="Y301" s="1">
        <f t="shared" si="47"/>
        <v>38.6526</v>
      </c>
      <c r="Z301" s="1" t="str">
        <f t="shared" si="48"/>
        <v/>
      </c>
      <c r="AA301" s="1" t="str">
        <f t="shared" si="48"/>
        <v/>
      </c>
      <c r="AB301" s="6">
        <f t="shared" si="49"/>
        <v>5768</v>
      </c>
      <c r="AC301" s="1">
        <f t="shared" si="49"/>
        <v>35.578499999999998</v>
      </c>
    </row>
    <row r="302" spans="1:29" x14ac:dyDescent="0.3">
      <c r="A302" s="1" t="s">
        <v>5</v>
      </c>
      <c r="B302" s="24">
        <v>85080</v>
      </c>
      <c r="C302" s="24">
        <v>44.0259</v>
      </c>
      <c r="D302" s="1" t="s">
        <v>5</v>
      </c>
      <c r="E302" s="24">
        <v>24768</v>
      </c>
      <c r="F302" s="24">
        <v>41.424500000000002</v>
      </c>
      <c r="G302" s="1" t="s">
        <v>5</v>
      </c>
      <c r="H302" s="24">
        <v>11904</v>
      </c>
      <c r="I302" s="24">
        <v>38.681800000000003</v>
      </c>
      <c r="J302" s="1" t="s">
        <v>5</v>
      </c>
      <c r="K302" s="24">
        <v>6088</v>
      </c>
      <c r="L302" s="24">
        <v>35.608899999999998</v>
      </c>
      <c r="N302" s="1" t="str">
        <f t="shared" si="40"/>
        <v/>
      </c>
      <c r="O302" s="1" t="str">
        <f t="shared" si="41"/>
        <v/>
      </c>
      <c r="P302" s="6">
        <f t="shared" si="42"/>
        <v>85080</v>
      </c>
      <c r="Q302" s="1">
        <f t="shared" si="43"/>
        <v>44.0259</v>
      </c>
      <c r="R302" s="1" t="str">
        <f t="shared" si="44"/>
        <v/>
      </c>
      <c r="S302" s="1" t="str">
        <f t="shared" si="44"/>
        <v/>
      </c>
      <c r="T302" s="6">
        <f t="shared" si="45"/>
        <v>24768</v>
      </c>
      <c r="U302" s="1">
        <f t="shared" si="45"/>
        <v>41.424500000000002</v>
      </c>
      <c r="V302" s="1" t="str">
        <f t="shared" si="46"/>
        <v/>
      </c>
      <c r="W302" s="1" t="str">
        <f t="shared" si="46"/>
        <v/>
      </c>
      <c r="X302" s="6">
        <f t="shared" si="47"/>
        <v>11904</v>
      </c>
      <c r="Y302" s="1">
        <f t="shared" si="47"/>
        <v>38.681800000000003</v>
      </c>
      <c r="Z302" s="1" t="str">
        <f t="shared" si="48"/>
        <v/>
      </c>
      <c r="AA302" s="1" t="str">
        <f t="shared" si="48"/>
        <v/>
      </c>
      <c r="AB302" s="6">
        <f t="shared" si="49"/>
        <v>6088</v>
      </c>
      <c r="AC302" s="1">
        <f t="shared" si="49"/>
        <v>35.608899999999998</v>
      </c>
    </row>
    <row r="303" spans="1:29" x14ac:dyDescent="0.3">
      <c r="A303" s="1" t="s">
        <v>5</v>
      </c>
      <c r="B303" s="24">
        <v>85080</v>
      </c>
      <c r="C303" s="24">
        <v>44.034999999999997</v>
      </c>
      <c r="D303" s="1" t="s">
        <v>5</v>
      </c>
      <c r="E303" s="24">
        <v>25480</v>
      </c>
      <c r="F303" s="24">
        <v>41.439100000000003</v>
      </c>
      <c r="G303" s="1" t="s">
        <v>5</v>
      </c>
      <c r="H303" s="24">
        <v>11968</v>
      </c>
      <c r="I303" s="24">
        <v>38.693800000000003</v>
      </c>
      <c r="J303" s="1" t="s">
        <v>5</v>
      </c>
      <c r="K303" s="24">
        <v>5672</v>
      </c>
      <c r="L303" s="24">
        <v>35.593400000000003</v>
      </c>
      <c r="N303" s="1" t="str">
        <f t="shared" si="40"/>
        <v/>
      </c>
      <c r="O303" s="1" t="str">
        <f t="shared" si="41"/>
        <v/>
      </c>
      <c r="P303" s="6">
        <f t="shared" si="42"/>
        <v>85080</v>
      </c>
      <c r="Q303" s="1">
        <f t="shared" si="43"/>
        <v>44.034999999999997</v>
      </c>
      <c r="R303" s="1" t="str">
        <f t="shared" si="44"/>
        <v/>
      </c>
      <c r="S303" s="1" t="str">
        <f t="shared" si="44"/>
        <v/>
      </c>
      <c r="T303" s="6">
        <f t="shared" si="45"/>
        <v>25480</v>
      </c>
      <c r="U303" s="1">
        <f t="shared" si="45"/>
        <v>41.439100000000003</v>
      </c>
      <c r="V303" s="1" t="str">
        <f t="shared" si="46"/>
        <v/>
      </c>
      <c r="W303" s="1" t="str">
        <f t="shared" si="46"/>
        <v/>
      </c>
      <c r="X303" s="6">
        <f t="shared" si="47"/>
        <v>11968</v>
      </c>
      <c r="Y303" s="1">
        <f t="shared" si="47"/>
        <v>38.693800000000003</v>
      </c>
      <c r="Z303" s="1" t="str">
        <f t="shared" si="48"/>
        <v/>
      </c>
      <c r="AA303" s="1" t="str">
        <f t="shared" si="48"/>
        <v/>
      </c>
      <c r="AB303" s="6">
        <f t="shared" si="49"/>
        <v>5672</v>
      </c>
      <c r="AC303" s="1">
        <f t="shared" si="49"/>
        <v>35.593400000000003</v>
      </c>
    </row>
    <row r="304" spans="1:29" x14ac:dyDescent="0.3">
      <c r="A304" s="1" t="s">
        <v>5</v>
      </c>
      <c r="B304" s="24">
        <v>85056</v>
      </c>
      <c r="C304" s="24">
        <v>44.027999999999999</v>
      </c>
      <c r="D304" s="1" t="s">
        <v>5</v>
      </c>
      <c r="E304" s="24">
        <v>26040</v>
      </c>
      <c r="F304" s="24">
        <v>41.435200000000002</v>
      </c>
      <c r="G304" s="1" t="s">
        <v>5</v>
      </c>
      <c r="H304" s="24">
        <v>11960</v>
      </c>
      <c r="I304" s="24">
        <v>38.709400000000002</v>
      </c>
      <c r="J304" s="1" t="s">
        <v>5</v>
      </c>
      <c r="K304" s="24">
        <v>6504</v>
      </c>
      <c r="L304" s="24">
        <v>35.627200000000002</v>
      </c>
      <c r="N304" s="1" t="str">
        <f t="shared" si="40"/>
        <v/>
      </c>
      <c r="O304" s="1" t="str">
        <f t="shared" si="41"/>
        <v/>
      </c>
      <c r="P304" s="6">
        <f t="shared" si="42"/>
        <v>85056</v>
      </c>
      <c r="Q304" s="1">
        <f t="shared" si="43"/>
        <v>44.027999999999999</v>
      </c>
      <c r="R304" s="1" t="str">
        <f t="shared" si="44"/>
        <v/>
      </c>
      <c r="S304" s="1" t="str">
        <f t="shared" si="44"/>
        <v/>
      </c>
      <c r="T304" s="6">
        <f t="shared" si="45"/>
        <v>26040</v>
      </c>
      <c r="U304" s="1">
        <f t="shared" si="45"/>
        <v>41.435200000000002</v>
      </c>
      <c r="V304" s="1" t="str">
        <f t="shared" si="46"/>
        <v/>
      </c>
      <c r="W304" s="1" t="str">
        <f t="shared" si="46"/>
        <v/>
      </c>
      <c r="X304" s="6">
        <f t="shared" si="47"/>
        <v>11960</v>
      </c>
      <c r="Y304" s="1">
        <f t="shared" si="47"/>
        <v>38.709400000000002</v>
      </c>
      <c r="Z304" s="1" t="str">
        <f t="shared" si="48"/>
        <v/>
      </c>
      <c r="AA304" s="1" t="str">
        <f t="shared" si="48"/>
        <v/>
      </c>
      <c r="AB304" s="6">
        <f t="shared" si="49"/>
        <v>6504</v>
      </c>
      <c r="AC304" s="1">
        <f t="shared" si="49"/>
        <v>35.627200000000002</v>
      </c>
    </row>
    <row r="305" spans="1:29" x14ac:dyDescent="0.3">
      <c r="A305" s="1" t="s">
        <v>5</v>
      </c>
      <c r="B305" s="24">
        <v>119064</v>
      </c>
      <c r="C305" s="24">
        <v>44.071899999999999</v>
      </c>
      <c r="D305" s="1" t="s">
        <v>5</v>
      </c>
      <c r="E305" s="24">
        <v>49432</v>
      </c>
      <c r="F305" s="24">
        <v>41.485300000000002</v>
      </c>
      <c r="G305" s="1" t="s">
        <v>5</v>
      </c>
      <c r="H305" s="24">
        <v>26864</v>
      </c>
      <c r="I305" s="24">
        <v>38.746899999999997</v>
      </c>
      <c r="J305" s="1" t="s">
        <v>5</v>
      </c>
      <c r="K305" s="24">
        <v>15328</v>
      </c>
      <c r="L305" s="24">
        <v>35.676000000000002</v>
      </c>
      <c r="N305" s="1" t="str">
        <f t="shared" si="40"/>
        <v/>
      </c>
      <c r="O305" s="1" t="str">
        <f t="shared" si="41"/>
        <v/>
      </c>
      <c r="P305" s="6">
        <f t="shared" si="42"/>
        <v>119064</v>
      </c>
      <c r="Q305" s="1">
        <f t="shared" si="43"/>
        <v>44.071899999999999</v>
      </c>
      <c r="R305" s="1" t="str">
        <f t="shared" si="44"/>
        <v/>
      </c>
      <c r="S305" s="1" t="str">
        <f t="shared" si="44"/>
        <v/>
      </c>
      <c r="T305" s="6">
        <f t="shared" si="45"/>
        <v>49432</v>
      </c>
      <c r="U305" s="1">
        <f t="shared" si="45"/>
        <v>41.485300000000002</v>
      </c>
      <c r="V305" s="1" t="str">
        <f t="shared" si="46"/>
        <v/>
      </c>
      <c r="W305" s="1" t="str">
        <f t="shared" si="46"/>
        <v/>
      </c>
      <c r="X305" s="6">
        <f t="shared" si="47"/>
        <v>26864</v>
      </c>
      <c r="Y305" s="1">
        <f t="shared" si="47"/>
        <v>38.746899999999997</v>
      </c>
      <c r="Z305" s="1" t="str">
        <f t="shared" si="48"/>
        <v/>
      </c>
      <c r="AA305" s="1" t="str">
        <f t="shared" si="48"/>
        <v/>
      </c>
      <c r="AB305" s="6">
        <f t="shared" si="49"/>
        <v>15328</v>
      </c>
      <c r="AC305" s="1">
        <f t="shared" si="49"/>
        <v>35.676000000000002</v>
      </c>
    </row>
    <row r="306" spans="1:29" x14ac:dyDescent="0.3">
      <c r="A306" s="1" t="s">
        <v>5</v>
      </c>
      <c r="B306" s="24">
        <v>92192</v>
      </c>
      <c r="C306" s="24">
        <v>44.0291</v>
      </c>
      <c r="D306" s="1" t="s">
        <v>5</v>
      </c>
      <c r="E306" s="24">
        <v>28664</v>
      </c>
      <c r="F306" s="24">
        <v>41.429000000000002</v>
      </c>
      <c r="G306" s="1" t="s">
        <v>5</v>
      </c>
      <c r="H306" s="24">
        <v>13072</v>
      </c>
      <c r="I306" s="24">
        <v>38.727200000000003</v>
      </c>
      <c r="J306" s="1" t="s">
        <v>5</v>
      </c>
      <c r="K306" s="24">
        <v>6912</v>
      </c>
      <c r="L306" s="24">
        <v>35.68</v>
      </c>
      <c r="N306" s="1" t="str">
        <f t="shared" si="40"/>
        <v/>
      </c>
      <c r="O306" s="1" t="str">
        <f t="shared" si="41"/>
        <v/>
      </c>
      <c r="P306" s="6">
        <f t="shared" si="42"/>
        <v>92192</v>
      </c>
      <c r="Q306" s="1">
        <f t="shared" si="43"/>
        <v>44.0291</v>
      </c>
      <c r="R306" s="1" t="str">
        <f t="shared" si="44"/>
        <v/>
      </c>
      <c r="S306" s="1" t="str">
        <f t="shared" si="44"/>
        <v/>
      </c>
      <c r="T306" s="6">
        <f t="shared" si="45"/>
        <v>28664</v>
      </c>
      <c r="U306" s="1">
        <f t="shared" si="45"/>
        <v>41.429000000000002</v>
      </c>
      <c r="V306" s="1" t="str">
        <f t="shared" si="46"/>
        <v/>
      </c>
      <c r="W306" s="1" t="str">
        <f t="shared" si="46"/>
        <v/>
      </c>
      <c r="X306" s="6">
        <f t="shared" si="47"/>
        <v>13072</v>
      </c>
      <c r="Y306" s="1">
        <f t="shared" si="47"/>
        <v>38.727200000000003</v>
      </c>
      <c r="Z306" s="1" t="str">
        <f t="shared" si="48"/>
        <v/>
      </c>
      <c r="AA306" s="1" t="str">
        <f t="shared" si="48"/>
        <v/>
      </c>
      <c r="AB306" s="6">
        <f t="shared" si="49"/>
        <v>6912</v>
      </c>
      <c r="AC306" s="1">
        <f t="shared" si="49"/>
        <v>35.68</v>
      </c>
    </row>
    <row r="307" spans="1:29" x14ac:dyDescent="0.3">
      <c r="A307" s="1" t="s">
        <v>5</v>
      </c>
      <c r="B307" s="24">
        <v>88120</v>
      </c>
      <c r="C307" s="24">
        <v>44.052399999999999</v>
      </c>
      <c r="D307" s="1" t="s">
        <v>5</v>
      </c>
      <c r="E307" s="24">
        <v>28264</v>
      </c>
      <c r="F307" s="24">
        <v>41.462699999999998</v>
      </c>
      <c r="G307" s="1" t="s">
        <v>5</v>
      </c>
      <c r="H307" s="24">
        <v>12136</v>
      </c>
      <c r="I307" s="24">
        <v>38.728900000000003</v>
      </c>
      <c r="J307" s="1" t="s">
        <v>5</v>
      </c>
      <c r="K307" s="24">
        <v>6840</v>
      </c>
      <c r="L307" s="24">
        <v>35.6907</v>
      </c>
      <c r="N307" s="1" t="str">
        <f t="shared" si="40"/>
        <v/>
      </c>
      <c r="O307" s="1" t="str">
        <f t="shared" si="41"/>
        <v/>
      </c>
      <c r="P307" s="6">
        <f t="shared" si="42"/>
        <v>88120</v>
      </c>
      <c r="Q307" s="1">
        <f t="shared" si="43"/>
        <v>44.052399999999999</v>
      </c>
      <c r="R307" s="1" t="str">
        <f t="shared" si="44"/>
        <v/>
      </c>
      <c r="S307" s="1" t="str">
        <f t="shared" si="44"/>
        <v/>
      </c>
      <c r="T307" s="6">
        <f t="shared" si="45"/>
        <v>28264</v>
      </c>
      <c r="U307" s="1">
        <f t="shared" si="45"/>
        <v>41.462699999999998</v>
      </c>
      <c r="V307" s="1" t="str">
        <f t="shared" si="46"/>
        <v/>
      </c>
      <c r="W307" s="1" t="str">
        <f t="shared" si="46"/>
        <v/>
      </c>
      <c r="X307" s="6">
        <f t="shared" si="47"/>
        <v>12136</v>
      </c>
      <c r="Y307" s="1">
        <f t="shared" si="47"/>
        <v>38.728900000000003</v>
      </c>
      <c r="Z307" s="1" t="str">
        <f t="shared" si="48"/>
        <v/>
      </c>
      <c r="AA307" s="1" t="str">
        <f t="shared" si="48"/>
        <v/>
      </c>
      <c r="AB307" s="6">
        <f t="shared" si="49"/>
        <v>6840</v>
      </c>
      <c r="AC307" s="1">
        <f t="shared" si="49"/>
        <v>35.6907</v>
      </c>
    </row>
    <row r="308" spans="1:29" x14ac:dyDescent="0.3">
      <c r="A308" s="1" t="s">
        <v>5</v>
      </c>
      <c r="B308" s="24">
        <v>88600</v>
      </c>
      <c r="C308" s="24">
        <v>44.0535</v>
      </c>
      <c r="D308" s="1" t="s">
        <v>5</v>
      </c>
      <c r="E308" s="24">
        <v>26912</v>
      </c>
      <c r="F308" s="24">
        <v>41.433399999999999</v>
      </c>
      <c r="G308" s="1" t="s">
        <v>5</v>
      </c>
      <c r="H308" s="24">
        <v>12304</v>
      </c>
      <c r="I308" s="24">
        <v>38.733800000000002</v>
      </c>
      <c r="J308" s="1" t="s">
        <v>5</v>
      </c>
      <c r="K308" s="24">
        <v>6032</v>
      </c>
      <c r="L308" s="24">
        <v>35.6723</v>
      </c>
      <c r="N308" s="1" t="str">
        <f t="shared" si="40"/>
        <v/>
      </c>
      <c r="O308" s="1" t="str">
        <f t="shared" si="41"/>
        <v/>
      </c>
      <c r="P308" s="6">
        <f t="shared" si="42"/>
        <v>88600</v>
      </c>
      <c r="Q308" s="1">
        <f t="shared" si="43"/>
        <v>44.0535</v>
      </c>
      <c r="R308" s="1" t="str">
        <f t="shared" si="44"/>
        <v/>
      </c>
      <c r="S308" s="1" t="str">
        <f t="shared" si="44"/>
        <v/>
      </c>
      <c r="T308" s="6">
        <f t="shared" si="45"/>
        <v>26912</v>
      </c>
      <c r="U308" s="1">
        <f t="shared" si="45"/>
        <v>41.433399999999999</v>
      </c>
      <c r="V308" s="1" t="str">
        <f t="shared" si="46"/>
        <v/>
      </c>
      <c r="W308" s="1" t="str">
        <f t="shared" si="46"/>
        <v/>
      </c>
      <c r="X308" s="6">
        <f t="shared" si="47"/>
        <v>12304</v>
      </c>
      <c r="Y308" s="1">
        <f t="shared" si="47"/>
        <v>38.733800000000002</v>
      </c>
      <c r="Z308" s="1" t="str">
        <f t="shared" si="48"/>
        <v/>
      </c>
      <c r="AA308" s="1" t="str">
        <f t="shared" si="48"/>
        <v/>
      </c>
      <c r="AB308" s="6">
        <f t="shared" si="49"/>
        <v>6032</v>
      </c>
      <c r="AC308" s="1">
        <f t="shared" si="49"/>
        <v>35.6723</v>
      </c>
    </row>
    <row r="309" spans="1:29" x14ac:dyDescent="0.3">
      <c r="A309" s="1" t="s">
        <v>5</v>
      </c>
      <c r="B309" s="24">
        <v>86016</v>
      </c>
      <c r="C309" s="24">
        <v>44.059100000000001</v>
      </c>
      <c r="D309" s="1" t="s">
        <v>5</v>
      </c>
      <c r="E309" s="24">
        <v>26920</v>
      </c>
      <c r="F309" s="24">
        <v>41.4529</v>
      </c>
      <c r="G309" s="1" t="s">
        <v>5</v>
      </c>
      <c r="H309" s="24">
        <v>11968</v>
      </c>
      <c r="I309" s="24">
        <v>38.744399999999999</v>
      </c>
      <c r="J309" s="1" t="s">
        <v>5</v>
      </c>
      <c r="K309" s="24">
        <v>6696</v>
      </c>
      <c r="L309" s="24">
        <v>35.690800000000003</v>
      </c>
      <c r="N309" s="1" t="str">
        <f t="shared" si="40"/>
        <v/>
      </c>
      <c r="O309" s="1" t="str">
        <f t="shared" si="41"/>
        <v/>
      </c>
      <c r="P309" s="6">
        <f t="shared" si="42"/>
        <v>86016</v>
      </c>
      <c r="Q309" s="1">
        <f t="shared" si="43"/>
        <v>44.059100000000001</v>
      </c>
      <c r="R309" s="1" t="str">
        <f t="shared" si="44"/>
        <v/>
      </c>
      <c r="S309" s="1" t="str">
        <f t="shared" si="44"/>
        <v/>
      </c>
      <c r="T309" s="6">
        <f t="shared" si="45"/>
        <v>26920</v>
      </c>
      <c r="U309" s="1">
        <f t="shared" si="45"/>
        <v>41.4529</v>
      </c>
      <c r="V309" s="1" t="str">
        <f t="shared" si="46"/>
        <v/>
      </c>
      <c r="W309" s="1" t="str">
        <f t="shared" si="46"/>
        <v/>
      </c>
      <c r="X309" s="6">
        <f t="shared" si="47"/>
        <v>11968</v>
      </c>
      <c r="Y309" s="1">
        <f t="shared" si="47"/>
        <v>38.744399999999999</v>
      </c>
      <c r="Z309" s="1" t="str">
        <f t="shared" si="48"/>
        <v/>
      </c>
      <c r="AA309" s="1" t="str">
        <f t="shared" si="48"/>
        <v/>
      </c>
      <c r="AB309" s="6">
        <f t="shared" si="49"/>
        <v>6696</v>
      </c>
      <c r="AC309" s="1">
        <f t="shared" si="49"/>
        <v>35.690800000000003</v>
      </c>
    </row>
    <row r="310" spans="1:29" x14ac:dyDescent="0.3">
      <c r="A310" s="1" t="s">
        <v>5</v>
      </c>
      <c r="B310" s="24">
        <v>88840</v>
      </c>
      <c r="C310" s="24">
        <v>44.046999999999997</v>
      </c>
      <c r="D310" s="1" t="s">
        <v>5</v>
      </c>
      <c r="E310" s="24">
        <v>27720</v>
      </c>
      <c r="F310" s="24">
        <v>41.4131</v>
      </c>
      <c r="G310" s="1" t="s">
        <v>5</v>
      </c>
      <c r="H310" s="24">
        <v>12648</v>
      </c>
      <c r="I310" s="24">
        <v>38.720300000000002</v>
      </c>
      <c r="J310" s="1" t="s">
        <v>5</v>
      </c>
      <c r="K310" s="24">
        <v>6600</v>
      </c>
      <c r="L310" s="24">
        <v>35.683</v>
      </c>
      <c r="N310" s="1" t="str">
        <f t="shared" si="40"/>
        <v/>
      </c>
      <c r="O310" s="1" t="str">
        <f t="shared" si="41"/>
        <v/>
      </c>
      <c r="P310" s="6">
        <f t="shared" si="42"/>
        <v>88840</v>
      </c>
      <c r="Q310" s="1">
        <f t="shared" si="43"/>
        <v>44.046999999999997</v>
      </c>
      <c r="R310" s="1" t="str">
        <f t="shared" si="44"/>
        <v/>
      </c>
      <c r="S310" s="1" t="str">
        <f t="shared" si="44"/>
        <v/>
      </c>
      <c r="T310" s="6">
        <f t="shared" si="45"/>
        <v>27720</v>
      </c>
      <c r="U310" s="1">
        <f t="shared" si="45"/>
        <v>41.4131</v>
      </c>
      <c r="V310" s="1" t="str">
        <f t="shared" si="46"/>
        <v/>
      </c>
      <c r="W310" s="1" t="str">
        <f t="shared" si="46"/>
        <v/>
      </c>
      <c r="X310" s="6">
        <f t="shared" si="47"/>
        <v>12648</v>
      </c>
      <c r="Y310" s="1">
        <f t="shared" si="47"/>
        <v>38.720300000000002</v>
      </c>
      <c r="Z310" s="1" t="str">
        <f t="shared" si="48"/>
        <v/>
      </c>
      <c r="AA310" s="1" t="str">
        <f t="shared" si="48"/>
        <v/>
      </c>
      <c r="AB310" s="6">
        <f t="shared" si="49"/>
        <v>6600</v>
      </c>
      <c r="AC310" s="1">
        <f t="shared" si="49"/>
        <v>35.683</v>
      </c>
    </row>
    <row r="311" spans="1:29" x14ac:dyDescent="0.3">
      <c r="A311" s="1" t="s">
        <v>5</v>
      </c>
      <c r="B311" s="24">
        <v>109232</v>
      </c>
      <c r="C311" s="24">
        <v>44.049799999999998</v>
      </c>
      <c r="D311" s="1" t="s">
        <v>5</v>
      </c>
      <c r="E311" s="24">
        <v>45064</v>
      </c>
      <c r="F311" s="24">
        <v>41.463099999999997</v>
      </c>
      <c r="G311" s="1" t="s">
        <v>5</v>
      </c>
      <c r="H311" s="24">
        <v>23888</v>
      </c>
      <c r="I311" s="24">
        <v>38.7624</v>
      </c>
      <c r="J311" s="1" t="s">
        <v>5</v>
      </c>
      <c r="K311" s="24">
        <v>12864</v>
      </c>
      <c r="L311" s="24">
        <v>35.656599999999997</v>
      </c>
      <c r="N311" s="1" t="str">
        <f t="shared" si="40"/>
        <v/>
      </c>
      <c r="O311" s="1" t="str">
        <f t="shared" si="41"/>
        <v/>
      </c>
      <c r="P311" s="6">
        <f t="shared" si="42"/>
        <v>109232</v>
      </c>
      <c r="Q311" s="1">
        <f t="shared" si="43"/>
        <v>44.049799999999998</v>
      </c>
      <c r="R311" s="1" t="str">
        <f t="shared" si="44"/>
        <v/>
      </c>
      <c r="S311" s="1" t="str">
        <f t="shared" si="44"/>
        <v/>
      </c>
      <c r="T311" s="6">
        <f t="shared" si="45"/>
        <v>45064</v>
      </c>
      <c r="U311" s="1">
        <f t="shared" si="45"/>
        <v>41.463099999999997</v>
      </c>
      <c r="V311" s="1" t="str">
        <f t="shared" si="46"/>
        <v/>
      </c>
      <c r="W311" s="1" t="str">
        <f t="shared" si="46"/>
        <v/>
      </c>
      <c r="X311" s="6">
        <f t="shared" si="47"/>
        <v>23888</v>
      </c>
      <c r="Y311" s="1">
        <f t="shared" si="47"/>
        <v>38.7624</v>
      </c>
      <c r="Z311" s="1" t="str">
        <f t="shared" si="48"/>
        <v/>
      </c>
      <c r="AA311" s="1" t="str">
        <f t="shared" si="48"/>
        <v/>
      </c>
      <c r="AB311" s="6">
        <f t="shared" si="49"/>
        <v>12864</v>
      </c>
      <c r="AC311" s="1">
        <f t="shared" si="49"/>
        <v>35.656599999999997</v>
      </c>
    </row>
    <row r="312" spans="1:29" x14ac:dyDescent="0.3">
      <c r="A312" s="1" t="s">
        <v>5</v>
      </c>
      <c r="B312" s="24">
        <v>91136</v>
      </c>
      <c r="C312" s="24">
        <v>44.040799999999997</v>
      </c>
      <c r="D312" s="1" t="s">
        <v>5</v>
      </c>
      <c r="E312" s="24">
        <v>28432</v>
      </c>
      <c r="F312" s="24">
        <v>41.413400000000003</v>
      </c>
      <c r="G312" s="1" t="s">
        <v>5</v>
      </c>
      <c r="H312" s="24">
        <v>12440</v>
      </c>
      <c r="I312" s="24">
        <v>38.7211</v>
      </c>
      <c r="J312" s="1" t="s">
        <v>5</v>
      </c>
      <c r="K312" s="24">
        <v>6648</v>
      </c>
      <c r="L312" s="24">
        <v>35.664299999999997</v>
      </c>
      <c r="N312" s="1" t="str">
        <f t="shared" si="40"/>
        <v/>
      </c>
      <c r="O312" s="1" t="str">
        <f t="shared" si="41"/>
        <v/>
      </c>
      <c r="P312" s="6">
        <f t="shared" si="42"/>
        <v>91136</v>
      </c>
      <c r="Q312" s="1">
        <f t="shared" si="43"/>
        <v>44.040799999999997</v>
      </c>
      <c r="R312" s="1" t="str">
        <f t="shared" si="44"/>
        <v/>
      </c>
      <c r="S312" s="1" t="str">
        <f t="shared" si="44"/>
        <v/>
      </c>
      <c r="T312" s="6">
        <f t="shared" si="45"/>
        <v>28432</v>
      </c>
      <c r="U312" s="1">
        <f t="shared" si="45"/>
        <v>41.413400000000003</v>
      </c>
      <c r="V312" s="1" t="str">
        <f t="shared" si="46"/>
        <v/>
      </c>
      <c r="W312" s="1" t="str">
        <f t="shared" si="46"/>
        <v/>
      </c>
      <c r="X312" s="6">
        <f t="shared" si="47"/>
        <v>12440</v>
      </c>
      <c r="Y312" s="1">
        <f t="shared" si="47"/>
        <v>38.7211</v>
      </c>
      <c r="Z312" s="1" t="str">
        <f t="shared" si="48"/>
        <v/>
      </c>
      <c r="AA312" s="1" t="str">
        <f t="shared" si="48"/>
        <v/>
      </c>
      <c r="AB312" s="6">
        <f t="shared" si="49"/>
        <v>6648</v>
      </c>
      <c r="AC312" s="1">
        <f t="shared" si="49"/>
        <v>35.664299999999997</v>
      </c>
    </row>
    <row r="313" spans="1:29" x14ac:dyDescent="0.3">
      <c r="A313" s="1" t="s">
        <v>5</v>
      </c>
      <c r="B313" s="24">
        <v>91320</v>
      </c>
      <c r="C313" s="24">
        <v>44.061999999999998</v>
      </c>
      <c r="D313" s="1" t="s">
        <v>5</v>
      </c>
      <c r="E313" s="24">
        <v>28536</v>
      </c>
      <c r="F313" s="24">
        <v>41.423000000000002</v>
      </c>
      <c r="G313" s="1" t="s">
        <v>5</v>
      </c>
      <c r="H313" s="24">
        <v>13424</v>
      </c>
      <c r="I313" s="24">
        <v>38.729999999999997</v>
      </c>
      <c r="J313" s="1" t="s">
        <v>5</v>
      </c>
      <c r="K313" s="24">
        <v>6376</v>
      </c>
      <c r="L313" s="24">
        <v>35.627099999999999</v>
      </c>
      <c r="N313" s="1" t="str">
        <f t="shared" si="40"/>
        <v/>
      </c>
      <c r="O313" s="1" t="str">
        <f t="shared" si="41"/>
        <v/>
      </c>
      <c r="P313" s="6">
        <f t="shared" si="42"/>
        <v>91320</v>
      </c>
      <c r="Q313" s="1">
        <f t="shared" si="43"/>
        <v>44.061999999999998</v>
      </c>
      <c r="R313" s="1" t="str">
        <f t="shared" si="44"/>
        <v/>
      </c>
      <c r="S313" s="1" t="str">
        <f t="shared" si="44"/>
        <v/>
      </c>
      <c r="T313" s="6">
        <f t="shared" si="45"/>
        <v>28536</v>
      </c>
      <c r="U313" s="1">
        <f t="shared" si="45"/>
        <v>41.423000000000002</v>
      </c>
      <c r="V313" s="1" t="str">
        <f t="shared" si="46"/>
        <v/>
      </c>
      <c r="W313" s="1" t="str">
        <f t="shared" si="46"/>
        <v/>
      </c>
      <c r="X313" s="6">
        <f t="shared" si="47"/>
        <v>13424</v>
      </c>
      <c r="Y313" s="1">
        <f t="shared" si="47"/>
        <v>38.729999999999997</v>
      </c>
      <c r="Z313" s="1" t="str">
        <f t="shared" si="48"/>
        <v/>
      </c>
      <c r="AA313" s="1" t="str">
        <f t="shared" si="48"/>
        <v/>
      </c>
      <c r="AB313" s="6">
        <f t="shared" si="49"/>
        <v>6376</v>
      </c>
      <c r="AC313" s="1">
        <f t="shared" si="49"/>
        <v>35.627099999999999</v>
      </c>
    </row>
    <row r="314" spans="1:29" x14ac:dyDescent="0.3">
      <c r="A314" s="1" t="s">
        <v>5</v>
      </c>
      <c r="B314" s="24">
        <v>90184</v>
      </c>
      <c r="C314" s="24">
        <v>44.040500000000002</v>
      </c>
      <c r="D314" s="1" t="s">
        <v>5</v>
      </c>
      <c r="E314" s="24">
        <v>28408</v>
      </c>
      <c r="F314" s="24">
        <v>41.404200000000003</v>
      </c>
      <c r="G314" s="1" t="s">
        <v>5</v>
      </c>
      <c r="H314" s="24">
        <v>13632</v>
      </c>
      <c r="I314" s="24">
        <v>38.735799999999998</v>
      </c>
      <c r="J314" s="1" t="s">
        <v>5</v>
      </c>
      <c r="K314" s="24">
        <v>7288</v>
      </c>
      <c r="L314" s="24">
        <v>35.6526</v>
      </c>
      <c r="N314" s="1" t="str">
        <f t="shared" si="40"/>
        <v/>
      </c>
      <c r="O314" s="1" t="str">
        <f t="shared" si="41"/>
        <v/>
      </c>
      <c r="P314" s="6">
        <f t="shared" si="42"/>
        <v>90184</v>
      </c>
      <c r="Q314" s="1">
        <f t="shared" si="43"/>
        <v>44.040500000000002</v>
      </c>
      <c r="R314" s="1" t="str">
        <f t="shared" si="44"/>
        <v/>
      </c>
      <c r="S314" s="1" t="str">
        <f t="shared" si="44"/>
        <v/>
      </c>
      <c r="T314" s="6">
        <f t="shared" si="45"/>
        <v>28408</v>
      </c>
      <c r="U314" s="1">
        <f t="shared" si="45"/>
        <v>41.404200000000003</v>
      </c>
      <c r="V314" s="1" t="str">
        <f t="shared" si="46"/>
        <v/>
      </c>
      <c r="W314" s="1" t="str">
        <f t="shared" si="46"/>
        <v/>
      </c>
      <c r="X314" s="6">
        <f t="shared" si="47"/>
        <v>13632</v>
      </c>
      <c r="Y314" s="1">
        <f t="shared" si="47"/>
        <v>38.735799999999998</v>
      </c>
      <c r="Z314" s="1" t="str">
        <f t="shared" si="48"/>
        <v/>
      </c>
      <c r="AA314" s="1" t="str">
        <f t="shared" si="48"/>
        <v/>
      </c>
      <c r="AB314" s="6">
        <f t="shared" si="49"/>
        <v>7288</v>
      </c>
      <c r="AC314" s="1">
        <f t="shared" si="49"/>
        <v>35.6526</v>
      </c>
    </row>
    <row r="315" spans="1:29" x14ac:dyDescent="0.3">
      <c r="A315" s="1" t="s">
        <v>5</v>
      </c>
      <c r="B315" s="24">
        <v>89352</v>
      </c>
      <c r="C315" s="24">
        <v>44.015999999999998</v>
      </c>
      <c r="D315" s="1" t="s">
        <v>5</v>
      </c>
      <c r="E315" s="24">
        <v>29408</v>
      </c>
      <c r="F315" s="24">
        <v>41.4148</v>
      </c>
      <c r="G315" s="1" t="s">
        <v>5</v>
      </c>
      <c r="H315" s="24">
        <v>12864</v>
      </c>
      <c r="I315" s="24">
        <v>38.697200000000002</v>
      </c>
      <c r="J315" s="1" t="s">
        <v>5</v>
      </c>
      <c r="K315" s="24">
        <v>6136</v>
      </c>
      <c r="L315" s="24">
        <v>35.615699999999997</v>
      </c>
      <c r="N315" s="1" t="str">
        <f t="shared" si="40"/>
        <v/>
      </c>
      <c r="O315" s="1" t="str">
        <f t="shared" si="41"/>
        <v/>
      </c>
      <c r="P315" s="6">
        <f t="shared" si="42"/>
        <v>89352</v>
      </c>
      <c r="Q315" s="1">
        <f t="shared" si="43"/>
        <v>44.015999999999998</v>
      </c>
      <c r="R315" s="1" t="str">
        <f t="shared" si="44"/>
        <v/>
      </c>
      <c r="S315" s="1" t="str">
        <f t="shared" si="44"/>
        <v/>
      </c>
      <c r="T315" s="6">
        <f t="shared" si="45"/>
        <v>29408</v>
      </c>
      <c r="U315" s="1">
        <f t="shared" si="45"/>
        <v>41.4148</v>
      </c>
      <c r="V315" s="1" t="str">
        <f t="shared" si="46"/>
        <v/>
      </c>
      <c r="W315" s="1" t="str">
        <f t="shared" si="46"/>
        <v/>
      </c>
      <c r="X315" s="6">
        <f t="shared" si="47"/>
        <v>12864</v>
      </c>
      <c r="Y315" s="1">
        <f t="shared" si="47"/>
        <v>38.697200000000002</v>
      </c>
      <c r="Z315" s="1" t="str">
        <f t="shared" si="48"/>
        <v/>
      </c>
      <c r="AA315" s="1" t="str">
        <f t="shared" si="48"/>
        <v/>
      </c>
      <c r="AB315" s="6">
        <f t="shared" si="49"/>
        <v>6136</v>
      </c>
      <c r="AC315" s="1">
        <f t="shared" si="49"/>
        <v>35.615699999999997</v>
      </c>
    </row>
    <row r="316" spans="1:29" x14ac:dyDescent="0.3">
      <c r="A316" s="1" t="s">
        <v>5</v>
      </c>
      <c r="B316" s="24">
        <v>89256</v>
      </c>
      <c r="C316" s="24">
        <v>44.041800000000002</v>
      </c>
      <c r="D316" s="1" t="s">
        <v>5</v>
      </c>
      <c r="E316" s="24">
        <v>28520</v>
      </c>
      <c r="F316" s="24">
        <v>41.396799999999999</v>
      </c>
      <c r="G316" s="1" t="s">
        <v>5</v>
      </c>
      <c r="H316" s="24">
        <v>13160</v>
      </c>
      <c r="I316" s="24">
        <v>38.7042</v>
      </c>
      <c r="J316" s="1" t="s">
        <v>5</v>
      </c>
      <c r="K316" s="24">
        <v>7088</v>
      </c>
      <c r="L316" s="24">
        <v>35.633099999999999</v>
      </c>
      <c r="N316" s="1" t="str">
        <f t="shared" si="40"/>
        <v/>
      </c>
      <c r="O316" s="1" t="str">
        <f t="shared" si="41"/>
        <v/>
      </c>
      <c r="P316" s="6">
        <f t="shared" si="42"/>
        <v>89256</v>
      </c>
      <c r="Q316" s="1">
        <f t="shared" si="43"/>
        <v>44.041800000000002</v>
      </c>
      <c r="R316" s="1" t="str">
        <f t="shared" si="44"/>
        <v/>
      </c>
      <c r="S316" s="1" t="str">
        <f t="shared" si="44"/>
        <v/>
      </c>
      <c r="T316" s="6">
        <f t="shared" si="45"/>
        <v>28520</v>
      </c>
      <c r="U316" s="1">
        <f t="shared" si="45"/>
        <v>41.396799999999999</v>
      </c>
      <c r="V316" s="1" t="str">
        <f t="shared" si="46"/>
        <v/>
      </c>
      <c r="W316" s="1" t="str">
        <f t="shared" si="46"/>
        <v/>
      </c>
      <c r="X316" s="6">
        <f t="shared" si="47"/>
        <v>13160</v>
      </c>
      <c r="Y316" s="1">
        <f t="shared" si="47"/>
        <v>38.7042</v>
      </c>
      <c r="Z316" s="1" t="str">
        <f t="shared" si="48"/>
        <v/>
      </c>
      <c r="AA316" s="1" t="str">
        <f t="shared" si="48"/>
        <v/>
      </c>
      <c r="AB316" s="6">
        <f t="shared" si="49"/>
        <v>7088</v>
      </c>
      <c r="AC316" s="1">
        <f t="shared" si="49"/>
        <v>35.633099999999999</v>
      </c>
    </row>
    <row r="317" spans="1:29" x14ac:dyDescent="0.3">
      <c r="A317" s="1" t="s">
        <v>5</v>
      </c>
      <c r="B317" s="24">
        <v>105536</v>
      </c>
      <c r="C317" s="24">
        <v>44.040500000000002</v>
      </c>
      <c r="D317" s="1" t="s">
        <v>5</v>
      </c>
      <c r="E317" s="24">
        <v>40568</v>
      </c>
      <c r="F317" s="24">
        <v>41.425699999999999</v>
      </c>
      <c r="G317" s="1" t="s">
        <v>5</v>
      </c>
      <c r="H317" s="24">
        <v>20456</v>
      </c>
      <c r="I317" s="24">
        <v>38.698500000000003</v>
      </c>
      <c r="J317" s="1" t="s">
        <v>5</v>
      </c>
      <c r="K317" s="24">
        <v>11176</v>
      </c>
      <c r="L317" s="24">
        <v>35.653399999999998</v>
      </c>
      <c r="N317" s="1" t="str">
        <f t="shared" si="40"/>
        <v/>
      </c>
      <c r="O317" s="1" t="str">
        <f t="shared" si="41"/>
        <v/>
      </c>
      <c r="P317" s="6">
        <f t="shared" si="42"/>
        <v>105536</v>
      </c>
      <c r="Q317" s="1">
        <f t="shared" si="43"/>
        <v>44.040500000000002</v>
      </c>
      <c r="R317" s="1" t="str">
        <f t="shared" si="44"/>
        <v/>
      </c>
      <c r="S317" s="1" t="str">
        <f t="shared" si="44"/>
        <v/>
      </c>
      <c r="T317" s="6">
        <f t="shared" si="45"/>
        <v>40568</v>
      </c>
      <c r="U317" s="1">
        <f t="shared" si="45"/>
        <v>41.425699999999999</v>
      </c>
      <c r="V317" s="1" t="str">
        <f t="shared" si="46"/>
        <v/>
      </c>
      <c r="W317" s="1" t="str">
        <f t="shared" si="46"/>
        <v/>
      </c>
      <c r="X317" s="6">
        <f t="shared" si="47"/>
        <v>20456</v>
      </c>
      <c r="Y317" s="1">
        <f t="shared" si="47"/>
        <v>38.698500000000003</v>
      </c>
      <c r="Z317" s="1" t="str">
        <f t="shared" si="48"/>
        <v/>
      </c>
      <c r="AA317" s="1" t="str">
        <f t="shared" si="48"/>
        <v/>
      </c>
      <c r="AB317" s="6">
        <f t="shared" si="49"/>
        <v>11176</v>
      </c>
      <c r="AC317" s="1">
        <f t="shared" si="49"/>
        <v>35.653399999999998</v>
      </c>
    </row>
    <row r="318" spans="1:29" x14ac:dyDescent="0.3">
      <c r="A318" s="1" t="s">
        <v>5</v>
      </c>
      <c r="B318" s="24">
        <v>93632</v>
      </c>
      <c r="C318" s="24">
        <v>44.038400000000003</v>
      </c>
      <c r="D318" s="1" t="s">
        <v>5</v>
      </c>
      <c r="E318" s="24">
        <v>30800</v>
      </c>
      <c r="F318" s="24">
        <v>41.4129</v>
      </c>
      <c r="G318" s="1" t="s">
        <v>5</v>
      </c>
      <c r="H318" s="24">
        <v>13992</v>
      </c>
      <c r="I318" s="24">
        <v>38.7102</v>
      </c>
      <c r="J318" s="1" t="s">
        <v>5</v>
      </c>
      <c r="K318" s="24">
        <v>7376</v>
      </c>
      <c r="L318" s="24">
        <v>35.6419</v>
      </c>
      <c r="N318" s="1" t="str">
        <f t="shared" si="40"/>
        <v/>
      </c>
      <c r="O318" s="1" t="str">
        <f t="shared" si="41"/>
        <v/>
      </c>
      <c r="P318" s="6">
        <f t="shared" si="42"/>
        <v>93632</v>
      </c>
      <c r="Q318" s="1">
        <f t="shared" si="43"/>
        <v>44.038400000000003</v>
      </c>
      <c r="R318" s="1" t="str">
        <f t="shared" si="44"/>
        <v/>
      </c>
      <c r="S318" s="1" t="str">
        <f t="shared" si="44"/>
        <v/>
      </c>
      <c r="T318" s="6">
        <f t="shared" si="45"/>
        <v>30800</v>
      </c>
      <c r="U318" s="1">
        <f t="shared" si="45"/>
        <v>41.4129</v>
      </c>
      <c r="V318" s="1" t="str">
        <f t="shared" si="46"/>
        <v/>
      </c>
      <c r="W318" s="1" t="str">
        <f t="shared" si="46"/>
        <v/>
      </c>
      <c r="X318" s="6">
        <f t="shared" si="47"/>
        <v>13992</v>
      </c>
      <c r="Y318" s="1">
        <f t="shared" si="47"/>
        <v>38.7102</v>
      </c>
      <c r="Z318" s="1" t="str">
        <f t="shared" si="48"/>
        <v/>
      </c>
      <c r="AA318" s="1" t="str">
        <f t="shared" si="48"/>
        <v/>
      </c>
      <c r="AB318" s="6">
        <f t="shared" si="49"/>
        <v>7376</v>
      </c>
      <c r="AC318" s="1">
        <f t="shared" si="49"/>
        <v>35.6419</v>
      </c>
    </row>
    <row r="319" spans="1:29" x14ac:dyDescent="0.3">
      <c r="A319" s="1" t="s">
        <v>5</v>
      </c>
      <c r="B319" s="24">
        <v>92264</v>
      </c>
      <c r="C319" s="24">
        <v>44.020699999999998</v>
      </c>
      <c r="D319" s="1" t="s">
        <v>5</v>
      </c>
      <c r="E319" s="24">
        <v>30640</v>
      </c>
      <c r="F319" s="24">
        <v>41.409100000000002</v>
      </c>
      <c r="G319" s="1" t="s">
        <v>5</v>
      </c>
      <c r="H319" s="24">
        <v>13744</v>
      </c>
      <c r="I319" s="24">
        <v>38.688099999999999</v>
      </c>
      <c r="J319" s="1" t="s">
        <v>5</v>
      </c>
      <c r="K319" s="24">
        <v>7296</v>
      </c>
      <c r="L319" s="24">
        <v>35.631</v>
      </c>
      <c r="N319" s="1" t="str">
        <f t="shared" si="40"/>
        <v/>
      </c>
      <c r="O319" s="1" t="str">
        <f t="shared" si="41"/>
        <v/>
      </c>
      <c r="P319" s="6">
        <f t="shared" si="42"/>
        <v>92264</v>
      </c>
      <c r="Q319" s="1">
        <f t="shared" si="43"/>
        <v>44.020699999999998</v>
      </c>
      <c r="R319" s="1" t="str">
        <f t="shared" si="44"/>
        <v/>
      </c>
      <c r="S319" s="1" t="str">
        <f t="shared" si="44"/>
        <v/>
      </c>
      <c r="T319" s="6">
        <f t="shared" si="45"/>
        <v>30640</v>
      </c>
      <c r="U319" s="1">
        <f t="shared" si="45"/>
        <v>41.409100000000002</v>
      </c>
      <c r="V319" s="1" t="str">
        <f t="shared" si="46"/>
        <v/>
      </c>
      <c r="W319" s="1" t="str">
        <f t="shared" si="46"/>
        <v/>
      </c>
      <c r="X319" s="6">
        <f t="shared" si="47"/>
        <v>13744</v>
      </c>
      <c r="Y319" s="1">
        <f t="shared" si="47"/>
        <v>38.688099999999999</v>
      </c>
      <c r="Z319" s="1" t="str">
        <f t="shared" si="48"/>
        <v/>
      </c>
      <c r="AA319" s="1" t="str">
        <f t="shared" si="48"/>
        <v/>
      </c>
      <c r="AB319" s="6">
        <f t="shared" si="49"/>
        <v>7296</v>
      </c>
      <c r="AC319" s="1">
        <f t="shared" si="49"/>
        <v>35.631</v>
      </c>
    </row>
    <row r="320" spans="1:29" x14ac:dyDescent="0.3">
      <c r="A320" s="1" t="s">
        <v>5</v>
      </c>
      <c r="B320" s="24">
        <v>94184</v>
      </c>
      <c r="C320" s="24">
        <v>44.0383</v>
      </c>
      <c r="D320" s="1" t="s">
        <v>5</v>
      </c>
      <c r="E320" s="24">
        <v>30472</v>
      </c>
      <c r="F320" s="24">
        <v>41.407600000000002</v>
      </c>
      <c r="G320" s="1" t="s">
        <v>5</v>
      </c>
      <c r="H320" s="24">
        <v>14040</v>
      </c>
      <c r="I320" s="24">
        <v>38.682099999999998</v>
      </c>
      <c r="J320" s="1" t="s">
        <v>5</v>
      </c>
      <c r="K320" s="24">
        <v>7672</v>
      </c>
      <c r="L320" s="24">
        <v>35.642800000000001</v>
      </c>
      <c r="N320" s="1" t="str">
        <f t="shared" si="40"/>
        <v/>
      </c>
      <c r="O320" s="1" t="str">
        <f t="shared" si="41"/>
        <v/>
      </c>
      <c r="P320" s="6">
        <f t="shared" si="42"/>
        <v>94184</v>
      </c>
      <c r="Q320" s="1">
        <f t="shared" si="43"/>
        <v>44.0383</v>
      </c>
      <c r="R320" s="1" t="str">
        <f t="shared" si="44"/>
        <v/>
      </c>
      <c r="S320" s="1" t="str">
        <f t="shared" si="44"/>
        <v/>
      </c>
      <c r="T320" s="6">
        <f t="shared" si="45"/>
        <v>30472</v>
      </c>
      <c r="U320" s="1">
        <f t="shared" si="45"/>
        <v>41.407600000000002</v>
      </c>
      <c r="V320" s="1" t="str">
        <f t="shared" si="46"/>
        <v/>
      </c>
      <c r="W320" s="1" t="str">
        <f t="shared" si="46"/>
        <v/>
      </c>
      <c r="X320" s="6">
        <f t="shared" si="47"/>
        <v>14040</v>
      </c>
      <c r="Y320" s="1">
        <f t="shared" si="47"/>
        <v>38.682099999999998</v>
      </c>
      <c r="Z320" s="1" t="str">
        <f t="shared" si="48"/>
        <v/>
      </c>
      <c r="AA320" s="1" t="str">
        <f t="shared" si="48"/>
        <v/>
      </c>
      <c r="AB320" s="6">
        <f t="shared" si="49"/>
        <v>7672</v>
      </c>
      <c r="AC320" s="1">
        <f t="shared" si="49"/>
        <v>35.642800000000001</v>
      </c>
    </row>
    <row r="321" spans="1:29" x14ac:dyDescent="0.3">
      <c r="A321" s="1" t="s">
        <v>5</v>
      </c>
      <c r="B321" s="24">
        <v>94760</v>
      </c>
      <c r="C321" s="24">
        <v>44.035200000000003</v>
      </c>
      <c r="D321" s="1" t="s">
        <v>5</v>
      </c>
      <c r="E321" s="24">
        <v>30184</v>
      </c>
      <c r="F321" s="24">
        <v>41.401800000000001</v>
      </c>
      <c r="G321" s="1" t="s">
        <v>5</v>
      </c>
      <c r="H321" s="24">
        <v>13872</v>
      </c>
      <c r="I321" s="24">
        <v>38.668100000000003</v>
      </c>
      <c r="J321" s="1" t="s">
        <v>5</v>
      </c>
      <c r="K321" s="24">
        <v>7384</v>
      </c>
      <c r="L321" s="24">
        <v>35.639800000000001</v>
      </c>
      <c r="N321" s="1" t="str">
        <f t="shared" si="40"/>
        <v/>
      </c>
      <c r="O321" s="1" t="str">
        <f t="shared" si="41"/>
        <v/>
      </c>
      <c r="P321" s="6">
        <f t="shared" si="42"/>
        <v>94760</v>
      </c>
      <c r="Q321" s="1">
        <f t="shared" si="43"/>
        <v>44.035200000000003</v>
      </c>
      <c r="R321" s="1" t="str">
        <f t="shared" si="44"/>
        <v/>
      </c>
      <c r="S321" s="1" t="str">
        <f t="shared" si="44"/>
        <v/>
      </c>
      <c r="T321" s="6">
        <f t="shared" si="45"/>
        <v>30184</v>
      </c>
      <c r="U321" s="1">
        <f t="shared" si="45"/>
        <v>41.401800000000001</v>
      </c>
      <c r="V321" s="1" t="str">
        <f t="shared" si="46"/>
        <v/>
      </c>
      <c r="W321" s="1" t="str">
        <f t="shared" si="46"/>
        <v/>
      </c>
      <c r="X321" s="6">
        <f t="shared" si="47"/>
        <v>13872</v>
      </c>
      <c r="Y321" s="1">
        <f t="shared" si="47"/>
        <v>38.668100000000003</v>
      </c>
      <c r="Z321" s="1" t="str">
        <f t="shared" si="48"/>
        <v/>
      </c>
      <c r="AA321" s="1" t="str">
        <f t="shared" si="48"/>
        <v/>
      </c>
      <c r="AB321" s="6">
        <f t="shared" si="49"/>
        <v>7384</v>
      </c>
      <c r="AC321" s="1">
        <f t="shared" si="49"/>
        <v>35.639800000000001</v>
      </c>
    </row>
    <row r="322" spans="1:29" x14ac:dyDescent="0.3">
      <c r="A322" s="1" t="s">
        <v>5</v>
      </c>
      <c r="B322" s="24">
        <v>91256</v>
      </c>
      <c r="C322" s="24">
        <v>44.039099999999998</v>
      </c>
      <c r="D322" s="1" t="s">
        <v>5</v>
      </c>
      <c r="E322" s="24">
        <v>30608</v>
      </c>
      <c r="F322" s="24">
        <v>41.432699999999997</v>
      </c>
      <c r="G322" s="1" t="s">
        <v>5</v>
      </c>
      <c r="H322" s="24">
        <v>13640</v>
      </c>
      <c r="I322" s="24">
        <v>38.6676</v>
      </c>
      <c r="J322" s="1" t="s">
        <v>5</v>
      </c>
      <c r="K322" s="24">
        <v>6648</v>
      </c>
      <c r="L322" s="24">
        <v>35.616500000000002</v>
      </c>
      <c r="N322" s="1" t="str">
        <f t="shared" si="40"/>
        <v/>
      </c>
      <c r="O322" s="1" t="str">
        <f t="shared" si="41"/>
        <v/>
      </c>
      <c r="P322" s="6">
        <f t="shared" si="42"/>
        <v>91256</v>
      </c>
      <c r="Q322" s="1">
        <f t="shared" si="43"/>
        <v>44.039099999999998</v>
      </c>
      <c r="R322" s="1" t="str">
        <f t="shared" si="44"/>
        <v/>
      </c>
      <c r="S322" s="1" t="str">
        <f t="shared" si="44"/>
        <v/>
      </c>
      <c r="T322" s="6">
        <f t="shared" si="45"/>
        <v>30608</v>
      </c>
      <c r="U322" s="1">
        <f t="shared" si="45"/>
        <v>41.432699999999997</v>
      </c>
      <c r="V322" s="1" t="str">
        <f t="shared" si="46"/>
        <v/>
      </c>
      <c r="W322" s="1" t="str">
        <f t="shared" si="46"/>
        <v/>
      </c>
      <c r="X322" s="6">
        <f t="shared" si="47"/>
        <v>13640</v>
      </c>
      <c r="Y322" s="1">
        <f t="shared" si="47"/>
        <v>38.6676</v>
      </c>
      <c r="Z322" s="1" t="str">
        <f t="shared" si="48"/>
        <v/>
      </c>
      <c r="AA322" s="1" t="str">
        <f t="shared" si="48"/>
        <v/>
      </c>
      <c r="AB322" s="6">
        <f t="shared" si="49"/>
        <v>6648</v>
      </c>
      <c r="AC322" s="1">
        <f t="shared" si="49"/>
        <v>35.616500000000002</v>
      </c>
    </row>
    <row r="323" spans="1:29" x14ac:dyDescent="0.3">
      <c r="A323" s="1" t="s">
        <v>5</v>
      </c>
      <c r="B323" s="24">
        <v>113472</v>
      </c>
      <c r="C323" s="24">
        <v>44.040399999999998</v>
      </c>
      <c r="D323" s="1" t="s">
        <v>5</v>
      </c>
      <c r="E323" s="24">
        <v>44800</v>
      </c>
      <c r="F323" s="24">
        <v>41.412700000000001</v>
      </c>
      <c r="G323" s="1" t="s">
        <v>5</v>
      </c>
      <c r="H323" s="24">
        <v>24152</v>
      </c>
      <c r="I323" s="24">
        <v>38.665599999999998</v>
      </c>
      <c r="J323" s="1" t="s">
        <v>5</v>
      </c>
      <c r="K323" s="24">
        <v>13768</v>
      </c>
      <c r="L323" s="24">
        <v>35.617600000000003</v>
      </c>
      <c r="N323" s="1" t="str">
        <f t="shared" si="40"/>
        <v/>
      </c>
      <c r="O323" s="1" t="str">
        <f t="shared" si="41"/>
        <v/>
      </c>
      <c r="P323" s="6">
        <f t="shared" si="42"/>
        <v>113472</v>
      </c>
      <c r="Q323" s="1">
        <f t="shared" si="43"/>
        <v>44.040399999999998</v>
      </c>
      <c r="R323" s="1" t="str">
        <f t="shared" si="44"/>
        <v/>
      </c>
      <c r="S323" s="1" t="str">
        <f t="shared" si="44"/>
        <v/>
      </c>
      <c r="T323" s="6">
        <f t="shared" si="45"/>
        <v>44800</v>
      </c>
      <c r="U323" s="1">
        <f t="shared" si="45"/>
        <v>41.412700000000001</v>
      </c>
      <c r="V323" s="1" t="str">
        <f t="shared" si="46"/>
        <v/>
      </c>
      <c r="W323" s="1" t="str">
        <f t="shared" si="46"/>
        <v/>
      </c>
      <c r="X323" s="6">
        <f t="shared" si="47"/>
        <v>24152</v>
      </c>
      <c r="Y323" s="1">
        <f t="shared" si="47"/>
        <v>38.665599999999998</v>
      </c>
      <c r="Z323" s="1" t="str">
        <f t="shared" si="48"/>
        <v/>
      </c>
      <c r="AA323" s="1" t="str">
        <f t="shared" si="48"/>
        <v/>
      </c>
      <c r="AB323" s="6">
        <f t="shared" si="49"/>
        <v>13768</v>
      </c>
      <c r="AC323" s="1">
        <f t="shared" si="49"/>
        <v>35.617600000000003</v>
      </c>
    </row>
    <row r="324" spans="1:29" x14ac:dyDescent="0.3">
      <c r="A324" s="1" t="s">
        <v>5</v>
      </c>
      <c r="B324" s="24">
        <v>95784</v>
      </c>
      <c r="C324" s="24">
        <v>44.035499999999999</v>
      </c>
      <c r="D324" s="1" t="s">
        <v>5</v>
      </c>
      <c r="E324" s="24">
        <v>30048</v>
      </c>
      <c r="F324" s="24">
        <v>41.384099999999997</v>
      </c>
      <c r="G324" s="1" t="s">
        <v>5</v>
      </c>
      <c r="H324" s="24">
        <v>13488</v>
      </c>
      <c r="I324" s="24">
        <v>38.645699999999998</v>
      </c>
      <c r="J324" s="1" t="s">
        <v>5</v>
      </c>
      <c r="K324" s="24">
        <v>7096</v>
      </c>
      <c r="L324" s="24">
        <v>35.601900000000001</v>
      </c>
      <c r="N324" s="1" t="str">
        <f t="shared" si="40"/>
        <v/>
      </c>
      <c r="O324" s="1" t="str">
        <f t="shared" si="41"/>
        <v/>
      </c>
      <c r="P324" s="6">
        <f t="shared" si="42"/>
        <v>95784</v>
      </c>
      <c r="Q324" s="1">
        <f t="shared" si="43"/>
        <v>44.035499999999999</v>
      </c>
      <c r="R324" s="1" t="str">
        <f t="shared" si="44"/>
        <v/>
      </c>
      <c r="S324" s="1" t="str">
        <f t="shared" si="44"/>
        <v/>
      </c>
      <c r="T324" s="6">
        <f t="shared" si="45"/>
        <v>30048</v>
      </c>
      <c r="U324" s="1">
        <f t="shared" si="45"/>
        <v>41.384099999999997</v>
      </c>
      <c r="V324" s="1" t="str">
        <f t="shared" si="46"/>
        <v/>
      </c>
      <c r="W324" s="1" t="str">
        <f t="shared" si="46"/>
        <v/>
      </c>
      <c r="X324" s="6">
        <f t="shared" si="47"/>
        <v>13488</v>
      </c>
      <c r="Y324" s="1">
        <f t="shared" si="47"/>
        <v>38.645699999999998</v>
      </c>
      <c r="Z324" s="1" t="str">
        <f t="shared" si="48"/>
        <v/>
      </c>
      <c r="AA324" s="1" t="str">
        <f t="shared" si="48"/>
        <v/>
      </c>
      <c r="AB324" s="6">
        <f t="shared" si="49"/>
        <v>7096</v>
      </c>
      <c r="AC324" s="1">
        <f t="shared" si="49"/>
        <v>35.601900000000001</v>
      </c>
    </row>
    <row r="325" spans="1:29" x14ac:dyDescent="0.3">
      <c r="A325" s="1" t="s">
        <v>5</v>
      </c>
      <c r="B325" s="24">
        <v>91152</v>
      </c>
      <c r="C325" s="24">
        <v>44.025700000000001</v>
      </c>
      <c r="D325" s="1" t="s">
        <v>5</v>
      </c>
      <c r="E325" s="24">
        <v>29288</v>
      </c>
      <c r="F325" s="24">
        <v>41.387099999999997</v>
      </c>
      <c r="G325" s="1" t="s">
        <v>5</v>
      </c>
      <c r="H325" s="24">
        <v>14352</v>
      </c>
      <c r="I325" s="24">
        <v>38.664900000000003</v>
      </c>
      <c r="J325" s="1" t="s">
        <v>5</v>
      </c>
      <c r="K325" s="24">
        <v>7144</v>
      </c>
      <c r="L325" s="24">
        <v>35.576799999999999</v>
      </c>
      <c r="N325" s="1" t="str">
        <f t="shared" si="40"/>
        <v/>
      </c>
      <c r="O325" s="1" t="str">
        <f t="shared" si="41"/>
        <v/>
      </c>
      <c r="P325" s="6">
        <f t="shared" si="42"/>
        <v>91152</v>
      </c>
      <c r="Q325" s="1">
        <f t="shared" si="43"/>
        <v>44.025700000000001</v>
      </c>
      <c r="R325" s="1" t="str">
        <f t="shared" si="44"/>
        <v/>
      </c>
      <c r="S325" s="1" t="str">
        <f t="shared" si="44"/>
        <v/>
      </c>
      <c r="T325" s="6">
        <f t="shared" si="45"/>
        <v>29288</v>
      </c>
      <c r="U325" s="1">
        <f t="shared" si="45"/>
        <v>41.387099999999997</v>
      </c>
      <c r="V325" s="1" t="str">
        <f t="shared" si="46"/>
        <v/>
      </c>
      <c r="W325" s="1" t="str">
        <f t="shared" si="46"/>
        <v/>
      </c>
      <c r="X325" s="6">
        <f t="shared" si="47"/>
        <v>14352</v>
      </c>
      <c r="Y325" s="1">
        <f t="shared" si="47"/>
        <v>38.664900000000003</v>
      </c>
      <c r="Z325" s="1" t="str">
        <f t="shared" si="48"/>
        <v/>
      </c>
      <c r="AA325" s="1" t="str">
        <f t="shared" si="48"/>
        <v/>
      </c>
      <c r="AB325" s="6">
        <f t="shared" si="49"/>
        <v>7144</v>
      </c>
      <c r="AC325" s="1">
        <f t="shared" si="49"/>
        <v>35.576799999999999</v>
      </c>
    </row>
    <row r="326" spans="1:29" x14ac:dyDescent="0.3">
      <c r="A326" s="1" t="s">
        <v>5</v>
      </c>
      <c r="B326" s="24">
        <v>90512</v>
      </c>
      <c r="C326" s="24">
        <v>44.032299999999999</v>
      </c>
      <c r="D326" s="1" t="s">
        <v>5</v>
      </c>
      <c r="E326" s="24">
        <v>28944</v>
      </c>
      <c r="F326" s="24">
        <v>41.385199999999998</v>
      </c>
      <c r="G326" s="1" t="s">
        <v>5</v>
      </c>
      <c r="H326" s="24">
        <v>13528</v>
      </c>
      <c r="I326" s="24">
        <v>38.646799999999999</v>
      </c>
      <c r="J326" s="1" t="s">
        <v>5</v>
      </c>
      <c r="K326" s="24">
        <v>7400</v>
      </c>
      <c r="L326" s="24">
        <v>35.578800000000001</v>
      </c>
      <c r="N326" s="1" t="str">
        <f t="shared" si="40"/>
        <v/>
      </c>
      <c r="O326" s="1" t="str">
        <f t="shared" si="41"/>
        <v/>
      </c>
      <c r="P326" s="6">
        <f t="shared" si="42"/>
        <v>90512</v>
      </c>
      <c r="Q326" s="1">
        <f t="shared" si="43"/>
        <v>44.032299999999999</v>
      </c>
      <c r="R326" s="1" t="str">
        <f t="shared" si="44"/>
        <v/>
      </c>
      <c r="S326" s="1" t="str">
        <f t="shared" si="44"/>
        <v/>
      </c>
      <c r="T326" s="6">
        <f t="shared" si="45"/>
        <v>28944</v>
      </c>
      <c r="U326" s="1">
        <f t="shared" si="45"/>
        <v>41.385199999999998</v>
      </c>
      <c r="V326" s="1" t="str">
        <f t="shared" si="46"/>
        <v/>
      </c>
      <c r="W326" s="1" t="str">
        <f t="shared" si="46"/>
        <v/>
      </c>
      <c r="X326" s="6">
        <f t="shared" si="47"/>
        <v>13528</v>
      </c>
      <c r="Y326" s="1">
        <f t="shared" si="47"/>
        <v>38.646799999999999</v>
      </c>
      <c r="Z326" s="1" t="str">
        <f t="shared" si="48"/>
        <v/>
      </c>
      <c r="AA326" s="1" t="str">
        <f t="shared" si="48"/>
        <v/>
      </c>
      <c r="AB326" s="6">
        <f t="shared" si="49"/>
        <v>7400</v>
      </c>
      <c r="AC326" s="1">
        <f t="shared" si="49"/>
        <v>35.578800000000001</v>
      </c>
    </row>
    <row r="327" spans="1:29" x14ac:dyDescent="0.3">
      <c r="A327" s="1" t="s">
        <v>5</v>
      </c>
      <c r="B327" s="24">
        <v>90536</v>
      </c>
      <c r="C327" s="24">
        <v>44.046700000000001</v>
      </c>
      <c r="D327" s="1" t="s">
        <v>5</v>
      </c>
      <c r="E327" s="24">
        <v>27616</v>
      </c>
      <c r="F327" s="24">
        <v>41.370100000000001</v>
      </c>
      <c r="G327" s="1" t="s">
        <v>5</v>
      </c>
      <c r="H327" s="24">
        <v>12864</v>
      </c>
      <c r="I327" s="24">
        <v>38.620699999999999</v>
      </c>
      <c r="J327" s="1" t="s">
        <v>5</v>
      </c>
      <c r="K327" s="24">
        <v>6584</v>
      </c>
      <c r="L327" s="24">
        <v>35.546900000000001</v>
      </c>
      <c r="N327" s="1" t="str">
        <f t="shared" si="40"/>
        <v/>
      </c>
      <c r="O327" s="1" t="str">
        <f t="shared" si="41"/>
        <v/>
      </c>
      <c r="P327" s="6">
        <f t="shared" si="42"/>
        <v>90536</v>
      </c>
      <c r="Q327" s="1">
        <f t="shared" si="43"/>
        <v>44.046700000000001</v>
      </c>
      <c r="R327" s="1" t="str">
        <f t="shared" si="44"/>
        <v/>
      </c>
      <c r="S327" s="1" t="str">
        <f t="shared" si="44"/>
        <v/>
      </c>
      <c r="T327" s="6">
        <f t="shared" si="45"/>
        <v>27616</v>
      </c>
      <c r="U327" s="1">
        <f t="shared" si="45"/>
        <v>41.370100000000001</v>
      </c>
      <c r="V327" s="1" t="str">
        <f t="shared" si="46"/>
        <v/>
      </c>
      <c r="W327" s="1" t="str">
        <f t="shared" si="46"/>
        <v/>
      </c>
      <c r="X327" s="6">
        <f t="shared" si="47"/>
        <v>12864</v>
      </c>
      <c r="Y327" s="1">
        <f t="shared" si="47"/>
        <v>38.620699999999999</v>
      </c>
      <c r="Z327" s="1" t="str">
        <f t="shared" si="48"/>
        <v/>
      </c>
      <c r="AA327" s="1" t="str">
        <f t="shared" si="48"/>
        <v/>
      </c>
      <c r="AB327" s="6">
        <f t="shared" si="49"/>
        <v>6584</v>
      </c>
      <c r="AC327" s="1">
        <f t="shared" si="49"/>
        <v>35.546900000000001</v>
      </c>
    </row>
    <row r="328" spans="1:29" x14ac:dyDescent="0.3">
      <c r="A328" s="1" t="s">
        <v>5</v>
      </c>
      <c r="B328" s="24">
        <v>86744</v>
      </c>
      <c r="C328" s="24">
        <v>44.046100000000003</v>
      </c>
      <c r="D328" s="1" t="s">
        <v>5</v>
      </c>
      <c r="E328" s="24">
        <v>27960</v>
      </c>
      <c r="F328" s="24">
        <v>41.394199999999998</v>
      </c>
      <c r="G328" s="1" t="s">
        <v>5</v>
      </c>
      <c r="H328" s="24">
        <v>12632</v>
      </c>
      <c r="I328" s="24">
        <v>38.6113</v>
      </c>
      <c r="J328" s="1" t="s">
        <v>5</v>
      </c>
      <c r="K328" s="24">
        <v>6616</v>
      </c>
      <c r="L328" s="24">
        <v>35.541800000000002</v>
      </c>
      <c r="N328" s="1" t="str">
        <f t="shared" si="40"/>
        <v/>
      </c>
      <c r="O328" s="1" t="str">
        <f t="shared" si="41"/>
        <v/>
      </c>
      <c r="P328" s="6">
        <f t="shared" si="42"/>
        <v>86744</v>
      </c>
      <c r="Q328" s="1">
        <f t="shared" si="43"/>
        <v>44.046100000000003</v>
      </c>
      <c r="R328" s="1" t="str">
        <f t="shared" si="44"/>
        <v/>
      </c>
      <c r="S328" s="1" t="str">
        <f t="shared" si="44"/>
        <v/>
      </c>
      <c r="T328" s="6">
        <f t="shared" si="45"/>
        <v>27960</v>
      </c>
      <c r="U328" s="1">
        <f t="shared" si="45"/>
        <v>41.394199999999998</v>
      </c>
      <c r="V328" s="1" t="str">
        <f t="shared" si="46"/>
        <v/>
      </c>
      <c r="W328" s="1" t="str">
        <f t="shared" si="46"/>
        <v/>
      </c>
      <c r="X328" s="6">
        <f t="shared" si="47"/>
        <v>12632</v>
      </c>
      <c r="Y328" s="1">
        <f t="shared" si="47"/>
        <v>38.6113</v>
      </c>
      <c r="Z328" s="1" t="str">
        <f t="shared" si="48"/>
        <v/>
      </c>
      <c r="AA328" s="1" t="str">
        <f t="shared" si="48"/>
        <v/>
      </c>
      <c r="AB328" s="6">
        <f t="shared" si="49"/>
        <v>6616</v>
      </c>
      <c r="AC328" s="1">
        <f t="shared" si="49"/>
        <v>35.541800000000002</v>
      </c>
    </row>
    <row r="329" spans="1:29" x14ac:dyDescent="0.3">
      <c r="A329" s="1" t="s">
        <v>5</v>
      </c>
      <c r="B329" s="24">
        <v>117960</v>
      </c>
      <c r="C329" s="24">
        <v>44.052599999999998</v>
      </c>
      <c r="D329" s="1" t="s">
        <v>5</v>
      </c>
      <c r="E329" s="24">
        <v>49056</v>
      </c>
      <c r="F329" s="24">
        <v>41.401200000000003</v>
      </c>
      <c r="G329" s="1" t="s">
        <v>5</v>
      </c>
      <c r="H329" s="24">
        <v>26512</v>
      </c>
      <c r="I329" s="24">
        <v>38.631999999999998</v>
      </c>
      <c r="J329" s="1" t="s">
        <v>5</v>
      </c>
      <c r="K329" s="24">
        <v>14856</v>
      </c>
      <c r="L329" s="24">
        <v>35.519199999999998</v>
      </c>
      <c r="N329" s="1" t="str">
        <f t="shared" si="40"/>
        <v/>
      </c>
      <c r="O329" s="1" t="str">
        <f t="shared" si="41"/>
        <v/>
      </c>
      <c r="P329" s="6">
        <f t="shared" si="42"/>
        <v>117960</v>
      </c>
      <c r="Q329" s="1">
        <f t="shared" si="43"/>
        <v>44.052599999999998</v>
      </c>
      <c r="R329" s="1" t="str">
        <f t="shared" si="44"/>
        <v/>
      </c>
      <c r="S329" s="1" t="str">
        <f t="shared" si="44"/>
        <v/>
      </c>
      <c r="T329" s="6">
        <f t="shared" si="45"/>
        <v>49056</v>
      </c>
      <c r="U329" s="1">
        <f t="shared" si="45"/>
        <v>41.401200000000003</v>
      </c>
      <c r="V329" s="1" t="str">
        <f t="shared" si="46"/>
        <v/>
      </c>
      <c r="W329" s="1" t="str">
        <f t="shared" si="46"/>
        <v/>
      </c>
      <c r="X329" s="6">
        <f t="shared" si="47"/>
        <v>26512</v>
      </c>
      <c r="Y329" s="1">
        <f t="shared" si="47"/>
        <v>38.631999999999998</v>
      </c>
      <c r="Z329" s="1" t="str">
        <f t="shared" si="48"/>
        <v/>
      </c>
      <c r="AA329" s="1" t="str">
        <f t="shared" si="48"/>
        <v/>
      </c>
      <c r="AB329" s="6">
        <f t="shared" si="49"/>
        <v>14856</v>
      </c>
      <c r="AC329" s="1">
        <f t="shared" si="49"/>
        <v>35.519199999999998</v>
      </c>
    </row>
    <row r="330" spans="1:29" x14ac:dyDescent="0.3">
      <c r="A330" s="1" t="s">
        <v>5</v>
      </c>
      <c r="B330" s="24">
        <v>88192</v>
      </c>
      <c r="C330" s="24">
        <v>44.045200000000001</v>
      </c>
      <c r="D330" s="1" t="s">
        <v>5</v>
      </c>
      <c r="E330" s="24">
        <v>27800</v>
      </c>
      <c r="F330" s="24">
        <v>41.430100000000003</v>
      </c>
      <c r="G330" s="1" t="s">
        <v>5</v>
      </c>
      <c r="H330" s="24">
        <v>11456</v>
      </c>
      <c r="I330" s="24">
        <v>38.621600000000001</v>
      </c>
      <c r="J330" s="1" t="s">
        <v>5</v>
      </c>
      <c r="K330" s="24">
        <v>6544</v>
      </c>
      <c r="L330" s="24">
        <v>35.567100000000003</v>
      </c>
      <c r="N330" s="1" t="str">
        <f t="shared" si="40"/>
        <v/>
      </c>
      <c r="O330" s="1" t="str">
        <f t="shared" si="41"/>
        <v/>
      </c>
      <c r="P330" s="6">
        <f t="shared" si="42"/>
        <v>88192</v>
      </c>
      <c r="Q330" s="1">
        <f t="shared" si="43"/>
        <v>44.045200000000001</v>
      </c>
      <c r="R330" s="1" t="str">
        <f t="shared" si="44"/>
        <v/>
      </c>
      <c r="S330" s="1" t="str">
        <f t="shared" si="44"/>
        <v/>
      </c>
      <c r="T330" s="6">
        <f t="shared" si="45"/>
        <v>27800</v>
      </c>
      <c r="U330" s="1">
        <f t="shared" si="45"/>
        <v>41.430100000000003</v>
      </c>
      <c r="V330" s="1" t="str">
        <f t="shared" si="46"/>
        <v/>
      </c>
      <c r="W330" s="1" t="str">
        <f t="shared" si="46"/>
        <v/>
      </c>
      <c r="X330" s="6">
        <f t="shared" si="47"/>
        <v>11456</v>
      </c>
      <c r="Y330" s="1">
        <f t="shared" si="47"/>
        <v>38.621600000000001</v>
      </c>
      <c r="Z330" s="1" t="str">
        <f t="shared" si="48"/>
        <v/>
      </c>
      <c r="AA330" s="1" t="str">
        <f t="shared" si="48"/>
        <v/>
      </c>
      <c r="AB330" s="6">
        <f t="shared" si="49"/>
        <v>6544</v>
      </c>
      <c r="AC330" s="1">
        <f t="shared" si="49"/>
        <v>35.567100000000003</v>
      </c>
    </row>
    <row r="331" spans="1:29" x14ac:dyDescent="0.3">
      <c r="A331" s="1" t="s">
        <v>5</v>
      </c>
      <c r="B331" s="24">
        <v>81864</v>
      </c>
      <c r="C331" s="24">
        <v>44.064100000000003</v>
      </c>
      <c r="D331" s="1" t="s">
        <v>5</v>
      </c>
      <c r="E331" s="24">
        <v>25768</v>
      </c>
      <c r="F331" s="24">
        <v>41.431399999999996</v>
      </c>
      <c r="G331" s="1" t="s">
        <v>5</v>
      </c>
      <c r="H331" s="24">
        <v>12216</v>
      </c>
      <c r="I331" s="24">
        <v>38.645299999999999</v>
      </c>
      <c r="J331" s="1" t="s">
        <v>5</v>
      </c>
      <c r="K331" s="24">
        <v>5560</v>
      </c>
      <c r="L331" s="24">
        <v>35.540500000000002</v>
      </c>
      <c r="N331" s="1" t="str">
        <f t="shared" si="40"/>
        <v/>
      </c>
      <c r="O331" s="1" t="str">
        <f t="shared" si="41"/>
        <v/>
      </c>
      <c r="P331" s="6">
        <f t="shared" si="42"/>
        <v>81864</v>
      </c>
      <c r="Q331" s="1">
        <f t="shared" si="43"/>
        <v>44.064100000000003</v>
      </c>
      <c r="R331" s="1" t="str">
        <f t="shared" si="44"/>
        <v/>
      </c>
      <c r="S331" s="1" t="str">
        <f t="shared" si="44"/>
        <v/>
      </c>
      <c r="T331" s="6">
        <f t="shared" si="45"/>
        <v>25768</v>
      </c>
      <c r="U331" s="1">
        <f t="shared" si="45"/>
        <v>41.431399999999996</v>
      </c>
      <c r="V331" s="1" t="str">
        <f t="shared" si="46"/>
        <v/>
      </c>
      <c r="W331" s="1" t="str">
        <f t="shared" si="46"/>
        <v/>
      </c>
      <c r="X331" s="6">
        <f t="shared" si="47"/>
        <v>12216</v>
      </c>
      <c r="Y331" s="1">
        <f t="shared" si="47"/>
        <v>38.645299999999999</v>
      </c>
      <c r="Z331" s="1" t="str">
        <f t="shared" si="48"/>
        <v/>
      </c>
      <c r="AA331" s="1" t="str">
        <f t="shared" si="48"/>
        <v/>
      </c>
      <c r="AB331" s="6">
        <f t="shared" si="49"/>
        <v>5560</v>
      </c>
      <c r="AC331" s="1">
        <f t="shared" si="49"/>
        <v>35.540500000000002</v>
      </c>
    </row>
    <row r="332" spans="1:29" x14ac:dyDescent="0.3">
      <c r="A332" s="1" t="s">
        <v>5</v>
      </c>
      <c r="B332" s="24">
        <v>81840</v>
      </c>
      <c r="C332" s="24">
        <v>44.0672</v>
      </c>
      <c r="D332" s="1" t="s">
        <v>5</v>
      </c>
      <c r="E332" s="24">
        <v>25144</v>
      </c>
      <c r="F332" s="24">
        <v>41.432400000000001</v>
      </c>
      <c r="G332" s="1" t="s">
        <v>5</v>
      </c>
      <c r="H332" s="24">
        <v>11672</v>
      </c>
      <c r="I332" s="24">
        <v>38.653799999999997</v>
      </c>
      <c r="J332" s="1" t="s">
        <v>5</v>
      </c>
      <c r="K332" s="24">
        <v>5624</v>
      </c>
      <c r="L332" s="24">
        <v>35.526400000000002</v>
      </c>
      <c r="N332" s="1" t="str">
        <f t="shared" si="40"/>
        <v/>
      </c>
      <c r="O332" s="1" t="str">
        <f t="shared" si="41"/>
        <v/>
      </c>
      <c r="P332" s="6">
        <f t="shared" si="42"/>
        <v>81840</v>
      </c>
      <c r="Q332" s="1">
        <f t="shared" si="43"/>
        <v>44.0672</v>
      </c>
      <c r="R332" s="1" t="str">
        <f t="shared" si="44"/>
        <v/>
      </c>
      <c r="S332" s="1" t="str">
        <f t="shared" si="44"/>
        <v/>
      </c>
      <c r="T332" s="6">
        <f t="shared" si="45"/>
        <v>25144</v>
      </c>
      <c r="U332" s="1">
        <f t="shared" si="45"/>
        <v>41.432400000000001</v>
      </c>
      <c r="V332" s="1" t="str">
        <f t="shared" si="46"/>
        <v/>
      </c>
      <c r="W332" s="1" t="str">
        <f t="shared" si="46"/>
        <v/>
      </c>
      <c r="X332" s="6">
        <f t="shared" si="47"/>
        <v>11672</v>
      </c>
      <c r="Y332" s="1">
        <f t="shared" si="47"/>
        <v>38.653799999999997</v>
      </c>
      <c r="Z332" s="1" t="str">
        <f t="shared" si="48"/>
        <v/>
      </c>
      <c r="AA332" s="1" t="str">
        <f t="shared" si="48"/>
        <v/>
      </c>
      <c r="AB332" s="6">
        <f t="shared" si="49"/>
        <v>5624</v>
      </c>
      <c r="AC332" s="1">
        <f t="shared" si="49"/>
        <v>35.526400000000002</v>
      </c>
    </row>
    <row r="333" spans="1:29" x14ac:dyDescent="0.3">
      <c r="A333" s="1" t="s">
        <v>5</v>
      </c>
      <c r="B333" s="24">
        <v>82624</v>
      </c>
      <c r="C333" s="24">
        <v>44.062100000000001</v>
      </c>
      <c r="D333" s="1" t="s">
        <v>5</v>
      </c>
      <c r="E333" s="24">
        <v>24896</v>
      </c>
      <c r="F333" s="24">
        <v>41.406199999999998</v>
      </c>
      <c r="G333" s="1" t="s">
        <v>5</v>
      </c>
      <c r="H333" s="24">
        <v>11920</v>
      </c>
      <c r="I333" s="24">
        <v>38.661299999999997</v>
      </c>
      <c r="J333" s="1" t="s">
        <v>5</v>
      </c>
      <c r="K333" s="24">
        <v>6400</v>
      </c>
      <c r="L333" s="24">
        <v>35.557899999999997</v>
      </c>
      <c r="N333" s="1" t="str">
        <f t="shared" si="40"/>
        <v/>
      </c>
      <c r="O333" s="1" t="str">
        <f t="shared" si="41"/>
        <v/>
      </c>
      <c r="P333" s="6">
        <f t="shared" si="42"/>
        <v>82624</v>
      </c>
      <c r="Q333" s="1">
        <f t="shared" si="43"/>
        <v>44.062100000000001</v>
      </c>
      <c r="R333" s="1" t="str">
        <f t="shared" si="44"/>
        <v/>
      </c>
      <c r="S333" s="1" t="str">
        <f t="shared" si="44"/>
        <v/>
      </c>
      <c r="T333" s="6">
        <f t="shared" si="45"/>
        <v>24896</v>
      </c>
      <c r="U333" s="1">
        <f t="shared" si="45"/>
        <v>41.406199999999998</v>
      </c>
      <c r="V333" s="1" t="str">
        <f t="shared" si="46"/>
        <v/>
      </c>
      <c r="W333" s="1" t="str">
        <f t="shared" si="46"/>
        <v/>
      </c>
      <c r="X333" s="6">
        <f t="shared" si="47"/>
        <v>11920</v>
      </c>
      <c r="Y333" s="1">
        <f t="shared" si="47"/>
        <v>38.661299999999997</v>
      </c>
      <c r="Z333" s="1" t="str">
        <f t="shared" si="48"/>
        <v/>
      </c>
      <c r="AA333" s="1" t="str">
        <f t="shared" si="48"/>
        <v/>
      </c>
      <c r="AB333" s="6">
        <f t="shared" si="49"/>
        <v>6400</v>
      </c>
      <c r="AC333" s="1">
        <f t="shared" si="49"/>
        <v>35.557899999999997</v>
      </c>
    </row>
    <row r="334" spans="1:29" x14ac:dyDescent="0.3">
      <c r="A334" s="1" t="s">
        <v>5</v>
      </c>
      <c r="B334" s="24">
        <v>81872</v>
      </c>
      <c r="C334" s="24">
        <v>44.072099999999999</v>
      </c>
      <c r="D334" s="1" t="s">
        <v>5</v>
      </c>
      <c r="E334" s="24">
        <v>26064</v>
      </c>
      <c r="F334" s="24">
        <v>41.453200000000002</v>
      </c>
      <c r="G334" s="1" t="s">
        <v>5</v>
      </c>
      <c r="H334" s="24">
        <v>11840</v>
      </c>
      <c r="I334" s="24">
        <v>38.688200000000002</v>
      </c>
      <c r="J334" s="1" t="s">
        <v>5</v>
      </c>
      <c r="K334" s="24">
        <v>5560</v>
      </c>
      <c r="L334" s="24">
        <v>35.572499999999998</v>
      </c>
      <c r="N334" s="1" t="str">
        <f t="shared" si="40"/>
        <v/>
      </c>
      <c r="O334" s="1" t="str">
        <f t="shared" si="41"/>
        <v/>
      </c>
      <c r="P334" s="6">
        <f t="shared" si="42"/>
        <v>81872</v>
      </c>
      <c r="Q334" s="1">
        <f t="shared" si="43"/>
        <v>44.072099999999999</v>
      </c>
      <c r="R334" s="1" t="str">
        <f t="shared" si="44"/>
        <v/>
      </c>
      <c r="S334" s="1" t="str">
        <f t="shared" si="44"/>
        <v/>
      </c>
      <c r="T334" s="6">
        <f t="shared" si="45"/>
        <v>26064</v>
      </c>
      <c r="U334" s="1">
        <f t="shared" si="45"/>
        <v>41.453200000000002</v>
      </c>
      <c r="V334" s="1" t="str">
        <f t="shared" si="46"/>
        <v/>
      </c>
      <c r="W334" s="1" t="str">
        <f t="shared" si="46"/>
        <v/>
      </c>
      <c r="X334" s="6">
        <f t="shared" si="47"/>
        <v>11840</v>
      </c>
      <c r="Y334" s="1">
        <f t="shared" si="47"/>
        <v>38.688200000000002</v>
      </c>
      <c r="Z334" s="1" t="str">
        <f t="shared" si="48"/>
        <v/>
      </c>
      <c r="AA334" s="1" t="str">
        <f t="shared" si="48"/>
        <v/>
      </c>
      <c r="AB334" s="6">
        <f t="shared" si="49"/>
        <v>5560</v>
      </c>
      <c r="AC334" s="1">
        <f t="shared" si="49"/>
        <v>35.572499999999998</v>
      </c>
    </row>
    <row r="335" spans="1:29" x14ac:dyDescent="0.3">
      <c r="A335" s="1" t="s">
        <v>5</v>
      </c>
      <c r="B335" s="24">
        <v>125280</v>
      </c>
      <c r="C335" s="24">
        <v>44.067799999999998</v>
      </c>
      <c r="D335" s="1" t="s">
        <v>5</v>
      </c>
      <c r="E335" s="24">
        <v>57160</v>
      </c>
      <c r="F335" s="24">
        <v>41.479199999999999</v>
      </c>
      <c r="G335" s="1" t="s">
        <v>5</v>
      </c>
      <c r="H335" s="24">
        <v>30832</v>
      </c>
      <c r="I335" s="24">
        <v>38.688099999999999</v>
      </c>
      <c r="J335" s="1" t="s">
        <v>5</v>
      </c>
      <c r="K335" s="24">
        <v>18016</v>
      </c>
      <c r="L335" s="24">
        <v>35.612499999999997</v>
      </c>
      <c r="N335" s="1" t="str">
        <f t="shared" si="40"/>
        <v/>
      </c>
      <c r="O335" s="1" t="str">
        <f t="shared" si="41"/>
        <v/>
      </c>
      <c r="P335" s="6">
        <f t="shared" si="42"/>
        <v>125280</v>
      </c>
      <c r="Q335" s="1">
        <f t="shared" si="43"/>
        <v>44.067799999999998</v>
      </c>
      <c r="R335" s="1" t="str">
        <f t="shared" si="44"/>
        <v/>
      </c>
      <c r="S335" s="1" t="str">
        <f t="shared" si="44"/>
        <v/>
      </c>
      <c r="T335" s="6">
        <f t="shared" si="45"/>
        <v>57160</v>
      </c>
      <c r="U335" s="1">
        <f t="shared" si="45"/>
        <v>41.479199999999999</v>
      </c>
      <c r="V335" s="1" t="str">
        <f t="shared" si="46"/>
        <v/>
      </c>
      <c r="W335" s="1" t="str">
        <f t="shared" si="46"/>
        <v/>
      </c>
      <c r="X335" s="6">
        <f t="shared" si="47"/>
        <v>30832</v>
      </c>
      <c r="Y335" s="1">
        <f t="shared" si="47"/>
        <v>38.688099999999999</v>
      </c>
      <c r="Z335" s="1" t="str">
        <f t="shared" si="48"/>
        <v/>
      </c>
      <c r="AA335" s="1" t="str">
        <f t="shared" si="48"/>
        <v/>
      </c>
      <c r="AB335" s="6">
        <f t="shared" si="49"/>
        <v>18016</v>
      </c>
      <c r="AC335" s="1">
        <f t="shared" si="49"/>
        <v>35.612499999999997</v>
      </c>
    </row>
    <row r="336" spans="1:29" x14ac:dyDescent="0.3">
      <c r="A336" s="1" t="s">
        <v>5</v>
      </c>
      <c r="B336" s="24">
        <v>98376</v>
      </c>
      <c r="C336" s="24">
        <v>44.067900000000002</v>
      </c>
      <c r="D336" s="1" t="s">
        <v>5</v>
      </c>
      <c r="E336" s="24">
        <v>27752</v>
      </c>
      <c r="F336" s="24">
        <v>41.425899999999999</v>
      </c>
      <c r="G336" s="1" t="s">
        <v>5</v>
      </c>
      <c r="H336" s="24">
        <v>12912</v>
      </c>
      <c r="I336" s="24">
        <v>38.686</v>
      </c>
      <c r="J336" s="1" t="s">
        <v>5</v>
      </c>
      <c r="K336" s="24">
        <v>6488</v>
      </c>
      <c r="L336" s="24">
        <v>35.618699999999997</v>
      </c>
      <c r="N336" s="1" t="str">
        <f t="shared" si="40"/>
        <v/>
      </c>
      <c r="O336" s="1" t="str">
        <f t="shared" si="41"/>
        <v/>
      </c>
      <c r="P336" s="6">
        <f t="shared" si="42"/>
        <v>98376</v>
      </c>
      <c r="Q336" s="1">
        <f t="shared" si="43"/>
        <v>44.067900000000002</v>
      </c>
      <c r="R336" s="1" t="str">
        <f t="shared" si="44"/>
        <v/>
      </c>
      <c r="S336" s="1" t="str">
        <f t="shared" si="44"/>
        <v/>
      </c>
      <c r="T336" s="6">
        <f t="shared" si="45"/>
        <v>27752</v>
      </c>
      <c r="U336" s="1">
        <f t="shared" si="45"/>
        <v>41.425899999999999</v>
      </c>
      <c r="V336" s="1" t="str">
        <f t="shared" si="46"/>
        <v/>
      </c>
      <c r="W336" s="1" t="str">
        <f t="shared" si="46"/>
        <v/>
      </c>
      <c r="X336" s="6">
        <f t="shared" si="47"/>
        <v>12912</v>
      </c>
      <c r="Y336" s="1">
        <f t="shared" si="47"/>
        <v>38.686</v>
      </c>
      <c r="Z336" s="1" t="str">
        <f t="shared" si="48"/>
        <v/>
      </c>
      <c r="AA336" s="1" t="str">
        <f t="shared" si="48"/>
        <v/>
      </c>
      <c r="AB336" s="6">
        <f t="shared" si="49"/>
        <v>6488</v>
      </c>
      <c r="AC336" s="1">
        <f t="shared" si="49"/>
        <v>35.618699999999997</v>
      </c>
    </row>
    <row r="337" spans="1:29" x14ac:dyDescent="0.3">
      <c r="A337" s="1" t="s">
        <v>5</v>
      </c>
      <c r="B337" s="24">
        <v>84080</v>
      </c>
      <c r="C337" s="24">
        <v>44.042700000000004</v>
      </c>
      <c r="D337" s="1" t="s">
        <v>5</v>
      </c>
      <c r="E337" s="24">
        <v>26912</v>
      </c>
      <c r="F337" s="24">
        <v>41.448900000000002</v>
      </c>
      <c r="G337" s="1" t="s">
        <v>5</v>
      </c>
      <c r="H337" s="24">
        <v>11728</v>
      </c>
      <c r="I337" s="24">
        <v>38.686399999999999</v>
      </c>
      <c r="J337" s="1" t="s">
        <v>5</v>
      </c>
      <c r="K337" s="24">
        <v>6192</v>
      </c>
      <c r="L337" s="24">
        <v>35.643000000000001</v>
      </c>
      <c r="N337" s="1" t="str">
        <f t="shared" si="40"/>
        <v/>
      </c>
      <c r="O337" s="1" t="str">
        <f t="shared" si="41"/>
        <v/>
      </c>
      <c r="P337" s="6">
        <f t="shared" si="42"/>
        <v>84080</v>
      </c>
      <c r="Q337" s="1">
        <f t="shared" si="43"/>
        <v>44.042700000000004</v>
      </c>
      <c r="R337" s="1" t="str">
        <f t="shared" si="44"/>
        <v/>
      </c>
      <c r="S337" s="1" t="str">
        <f t="shared" si="44"/>
        <v/>
      </c>
      <c r="T337" s="6">
        <f t="shared" si="45"/>
        <v>26912</v>
      </c>
      <c r="U337" s="1">
        <f t="shared" si="45"/>
        <v>41.448900000000002</v>
      </c>
      <c r="V337" s="1" t="str">
        <f t="shared" si="46"/>
        <v/>
      </c>
      <c r="W337" s="1" t="str">
        <f t="shared" si="46"/>
        <v/>
      </c>
      <c r="X337" s="6">
        <f t="shared" si="47"/>
        <v>11728</v>
      </c>
      <c r="Y337" s="1">
        <f t="shared" si="47"/>
        <v>38.686399999999999</v>
      </c>
      <c r="Z337" s="1" t="str">
        <f t="shared" si="48"/>
        <v/>
      </c>
      <c r="AA337" s="1" t="str">
        <f t="shared" si="48"/>
        <v/>
      </c>
      <c r="AB337" s="6">
        <f t="shared" si="49"/>
        <v>6192</v>
      </c>
      <c r="AC337" s="1">
        <f t="shared" si="49"/>
        <v>35.643000000000001</v>
      </c>
    </row>
    <row r="338" spans="1:29" x14ac:dyDescent="0.3">
      <c r="A338" s="1" t="s">
        <v>5</v>
      </c>
      <c r="B338" s="24">
        <v>85072</v>
      </c>
      <c r="C338" s="24">
        <v>44.029200000000003</v>
      </c>
      <c r="D338" s="1" t="s">
        <v>5</v>
      </c>
      <c r="E338" s="24">
        <v>26544</v>
      </c>
      <c r="F338" s="24">
        <v>41.420099999999998</v>
      </c>
      <c r="G338" s="1" t="s">
        <v>5</v>
      </c>
      <c r="H338" s="24">
        <v>11504</v>
      </c>
      <c r="I338" s="24">
        <v>38.676200000000001</v>
      </c>
      <c r="J338" s="1" t="s">
        <v>5</v>
      </c>
      <c r="K338" s="24">
        <v>5720</v>
      </c>
      <c r="L338" s="24">
        <v>35.628300000000003</v>
      </c>
      <c r="N338" s="1" t="str">
        <f t="shared" si="40"/>
        <v/>
      </c>
      <c r="O338" s="1" t="str">
        <f t="shared" si="41"/>
        <v/>
      </c>
      <c r="P338" s="6">
        <f t="shared" si="42"/>
        <v>85072</v>
      </c>
      <c r="Q338" s="1">
        <f t="shared" si="43"/>
        <v>44.029200000000003</v>
      </c>
      <c r="R338" s="1" t="str">
        <f t="shared" si="44"/>
        <v/>
      </c>
      <c r="S338" s="1" t="str">
        <f t="shared" si="44"/>
        <v/>
      </c>
      <c r="T338" s="6">
        <f t="shared" si="45"/>
        <v>26544</v>
      </c>
      <c r="U338" s="1">
        <f t="shared" si="45"/>
        <v>41.420099999999998</v>
      </c>
      <c r="V338" s="1" t="str">
        <f t="shared" si="46"/>
        <v/>
      </c>
      <c r="W338" s="1" t="str">
        <f t="shared" si="46"/>
        <v/>
      </c>
      <c r="X338" s="6">
        <f t="shared" si="47"/>
        <v>11504</v>
      </c>
      <c r="Y338" s="1">
        <f t="shared" si="47"/>
        <v>38.676200000000001</v>
      </c>
      <c r="Z338" s="1" t="str">
        <f t="shared" si="48"/>
        <v/>
      </c>
      <c r="AA338" s="1" t="str">
        <f t="shared" si="48"/>
        <v/>
      </c>
      <c r="AB338" s="6">
        <f t="shared" si="49"/>
        <v>5720</v>
      </c>
      <c r="AC338" s="1">
        <f t="shared" si="49"/>
        <v>35.628300000000003</v>
      </c>
    </row>
    <row r="339" spans="1:29" x14ac:dyDescent="0.3">
      <c r="A339" s="1" t="s">
        <v>5</v>
      </c>
      <c r="B339" s="24">
        <v>85832</v>
      </c>
      <c r="C339" s="24">
        <v>44.054099999999998</v>
      </c>
      <c r="D339" s="1" t="s">
        <v>5</v>
      </c>
      <c r="E339" s="24">
        <v>26696</v>
      </c>
      <c r="F339" s="24">
        <v>41.454999999999998</v>
      </c>
      <c r="G339" s="1" t="s">
        <v>5</v>
      </c>
      <c r="H339" s="24">
        <v>11568</v>
      </c>
      <c r="I339" s="24">
        <v>38.682899999999997</v>
      </c>
      <c r="J339" s="1" t="s">
        <v>5</v>
      </c>
      <c r="K339" s="24">
        <v>5904</v>
      </c>
      <c r="L339" s="24">
        <v>35.629199999999997</v>
      </c>
      <c r="N339" s="1" t="str">
        <f t="shared" si="40"/>
        <v/>
      </c>
      <c r="O339" s="1" t="str">
        <f t="shared" si="41"/>
        <v/>
      </c>
      <c r="P339" s="6">
        <f t="shared" si="42"/>
        <v>85832</v>
      </c>
      <c r="Q339" s="1">
        <f t="shared" si="43"/>
        <v>44.054099999999998</v>
      </c>
      <c r="R339" s="1" t="str">
        <f t="shared" si="44"/>
        <v/>
      </c>
      <c r="S339" s="1" t="str">
        <f t="shared" si="44"/>
        <v/>
      </c>
      <c r="T339" s="6">
        <f t="shared" si="45"/>
        <v>26696</v>
      </c>
      <c r="U339" s="1">
        <f t="shared" si="45"/>
        <v>41.454999999999998</v>
      </c>
      <c r="V339" s="1" t="str">
        <f t="shared" si="46"/>
        <v/>
      </c>
      <c r="W339" s="1" t="str">
        <f t="shared" si="46"/>
        <v/>
      </c>
      <c r="X339" s="6">
        <f t="shared" si="47"/>
        <v>11568</v>
      </c>
      <c r="Y339" s="1">
        <f t="shared" si="47"/>
        <v>38.682899999999997</v>
      </c>
      <c r="Z339" s="1" t="str">
        <f t="shared" si="48"/>
        <v/>
      </c>
      <c r="AA339" s="1" t="str">
        <f t="shared" si="48"/>
        <v/>
      </c>
      <c r="AB339" s="6">
        <f t="shared" si="49"/>
        <v>5904</v>
      </c>
      <c r="AC339" s="1">
        <f t="shared" si="49"/>
        <v>35.629199999999997</v>
      </c>
    </row>
    <row r="340" spans="1:29" x14ac:dyDescent="0.3">
      <c r="A340" s="1" t="s">
        <v>5</v>
      </c>
      <c r="B340" s="24">
        <v>87024</v>
      </c>
      <c r="C340" s="24">
        <v>44.057099999999998</v>
      </c>
      <c r="D340" s="1" t="s">
        <v>5</v>
      </c>
      <c r="E340" s="24">
        <v>26304</v>
      </c>
      <c r="F340" s="24">
        <v>41.432600000000001</v>
      </c>
      <c r="G340" s="1" t="s">
        <v>5</v>
      </c>
      <c r="H340" s="24">
        <v>12968</v>
      </c>
      <c r="I340" s="24">
        <v>38.706200000000003</v>
      </c>
      <c r="J340" s="1" t="s">
        <v>5</v>
      </c>
      <c r="K340" s="24">
        <v>6080</v>
      </c>
      <c r="L340" s="24">
        <v>35.604100000000003</v>
      </c>
      <c r="N340" s="1" t="str">
        <f t="shared" si="40"/>
        <v/>
      </c>
      <c r="O340" s="1" t="str">
        <f t="shared" si="41"/>
        <v/>
      </c>
      <c r="P340" s="6">
        <f t="shared" si="42"/>
        <v>87024</v>
      </c>
      <c r="Q340" s="1">
        <f t="shared" si="43"/>
        <v>44.057099999999998</v>
      </c>
      <c r="R340" s="1" t="str">
        <f t="shared" si="44"/>
        <v/>
      </c>
      <c r="S340" s="1" t="str">
        <f t="shared" si="44"/>
        <v/>
      </c>
      <c r="T340" s="6">
        <f t="shared" si="45"/>
        <v>26304</v>
      </c>
      <c r="U340" s="1">
        <f t="shared" si="45"/>
        <v>41.432600000000001</v>
      </c>
      <c r="V340" s="1" t="str">
        <f t="shared" si="46"/>
        <v/>
      </c>
      <c r="W340" s="1" t="str">
        <f t="shared" si="46"/>
        <v/>
      </c>
      <c r="X340" s="6">
        <f t="shared" si="47"/>
        <v>12968</v>
      </c>
      <c r="Y340" s="1">
        <f t="shared" si="47"/>
        <v>38.706200000000003</v>
      </c>
      <c r="Z340" s="1" t="str">
        <f t="shared" si="48"/>
        <v/>
      </c>
      <c r="AA340" s="1" t="str">
        <f t="shared" si="48"/>
        <v/>
      </c>
      <c r="AB340" s="6">
        <f t="shared" si="49"/>
        <v>6080</v>
      </c>
      <c r="AC340" s="1">
        <f t="shared" si="49"/>
        <v>35.604100000000003</v>
      </c>
    </row>
    <row r="341" spans="1:29" x14ac:dyDescent="0.3">
      <c r="A341" s="1" t="s">
        <v>5</v>
      </c>
      <c r="B341" s="24">
        <v>148736</v>
      </c>
      <c r="C341" s="24">
        <v>44.0593</v>
      </c>
      <c r="D341" s="1" t="s">
        <v>5</v>
      </c>
      <c r="E341" s="24">
        <v>70528</v>
      </c>
      <c r="F341" s="24">
        <v>41.460599999999999</v>
      </c>
      <c r="G341" s="1" t="s">
        <v>5</v>
      </c>
      <c r="H341" s="24">
        <v>40080</v>
      </c>
      <c r="I341" s="24">
        <v>38.712699999999998</v>
      </c>
      <c r="J341" s="1" t="s">
        <v>5</v>
      </c>
      <c r="K341" s="24">
        <v>24056</v>
      </c>
      <c r="L341" s="24">
        <v>35.611499999999999</v>
      </c>
      <c r="N341" s="1" t="str">
        <f t="shared" si="40"/>
        <v/>
      </c>
      <c r="O341" s="1" t="str">
        <f t="shared" si="41"/>
        <v/>
      </c>
      <c r="P341" s="6">
        <f t="shared" si="42"/>
        <v>148736</v>
      </c>
      <c r="Q341" s="1">
        <f t="shared" si="43"/>
        <v>44.0593</v>
      </c>
      <c r="R341" s="1" t="str">
        <f t="shared" si="44"/>
        <v/>
      </c>
      <c r="S341" s="1" t="str">
        <f t="shared" si="44"/>
        <v/>
      </c>
      <c r="T341" s="6">
        <f t="shared" si="45"/>
        <v>70528</v>
      </c>
      <c r="U341" s="1">
        <f t="shared" si="45"/>
        <v>41.460599999999999</v>
      </c>
      <c r="V341" s="1" t="str">
        <f t="shared" si="46"/>
        <v/>
      </c>
      <c r="W341" s="1" t="str">
        <f t="shared" si="46"/>
        <v/>
      </c>
      <c r="X341" s="6">
        <f t="shared" si="47"/>
        <v>40080</v>
      </c>
      <c r="Y341" s="1">
        <f t="shared" si="47"/>
        <v>38.712699999999998</v>
      </c>
      <c r="Z341" s="1" t="str">
        <f t="shared" si="48"/>
        <v/>
      </c>
      <c r="AA341" s="1" t="str">
        <f t="shared" si="48"/>
        <v/>
      </c>
      <c r="AB341" s="6">
        <f t="shared" si="49"/>
        <v>24056</v>
      </c>
      <c r="AC341" s="1">
        <f t="shared" si="49"/>
        <v>35.611499999999999</v>
      </c>
    </row>
    <row r="342" spans="1:29" x14ac:dyDescent="0.3">
      <c r="A342" s="1" t="s">
        <v>5</v>
      </c>
      <c r="B342" s="24">
        <v>101064</v>
      </c>
      <c r="C342" s="24">
        <v>44.009300000000003</v>
      </c>
      <c r="D342" s="1" t="s">
        <v>5</v>
      </c>
      <c r="E342" s="24">
        <v>31592</v>
      </c>
      <c r="F342" s="24">
        <v>41.377400000000002</v>
      </c>
      <c r="G342" s="1" t="s">
        <v>5</v>
      </c>
      <c r="H342" s="24">
        <v>13808</v>
      </c>
      <c r="I342" s="24">
        <v>38.676699999999997</v>
      </c>
      <c r="J342" s="1" t="s">
        <v>5</v>
      </c>
      <c r="K342" s="24">
        <v>7264</v>
      </c>
      <c r="L342" s="24">
        <v>35.606000000000002</v>
      </c>
      <c r="N342" s="1" t="str">
        <f t="shared" si="40"/>
        <v/>
      </c>
      <c r="O342" s="1" t="str">
        <f t="shared" si="41"/>
        <v/>
      </c>
      <c r="P342" s="6">
        <f t="shared" si="42"/>
        <v>101064</v>
      </c>
      <c r="Q342" s="1">
        <f t="shared" si="43"/>
        <v>44.009300000000003</v>
      </c>
      <c r="R342" s="1" t="str">
        <f t="shared" si="44"/>
        <v/>
      </c>
      <c r="S342" s="1" t="str">
        <f t="shared" si="44"/>
        <v/>
      </c>
      <c r="T342" s="6">
        <f t="shared" si="45"/>
        <v>31592</v>
      </c>
      <c r="U342" s="1">
        <f t="shared" si="45"/>
        <v>41.377400000000002</v>
      </c>
      <c r="V342" s="1" t="str">
        <f t="shared" si="46"/>
        <v/>
      </c>
      <c r="W342" s="1" t="str">
        <f t="shared" si="46"/>
        <v/>
      </c>
      <c r="X342" s="6">
        <f t="shared" si="47"/>
        <v>13808</v>
      </c>
      <c r="Y342" s="1">
        <f t="shared" si="47"/>
        <v>38.676699999999997</v>
      </c>
      <c r="Z342" s="1" t="str">
        <f t="shared" si="48"/>
        <v/>
      </c>
      <c r="AA342" s="1" t="str">
        <f t="shared" si="48"/>
        <v/>
      </c>
      <c r="AB342" s="6">
        <f t="shared" si="49"/>
        <v>7264</v>
      </c>
      <c r="AC342" s="1">
        <f t="shared" si="49"/>
        <v>35.606000000000002</v>
      </c>
    </row>
    <row r="343" spans="1:29" x14ac:dyDescent="0.3">
      <c r="A343" s="1" t="s">
        <v>5</v>
      </c>
      <c r="B343" s="24">
        <v>91920</v>
      </c>
      <c r="C343" s="24">
        <v>44.014800000000001</v>
      </c>
      <c r="D343" s="1" t="s">
        <v>5</v>
      </c>
      <c r="E343" s="24">
        <v>29944</v>
      </c>
      <c r="F343" s="24">
        <v>41.410499999999999</v>
      </c>
      <c r="G343" s="1" t="s">
        <v>5</v>
      </c>
      <c r="H343" s="24">
        <v>13544</v>
      </c>
      <c r="I343" s="24">
        <v>38.660299999999999</v>
      </c>
      <c r="J343" s="1" t="s">
        <v>5</v>
      </c>
      <c r="K343" s="24">
        <v>7368</v>
      </c>
      <c r="L343" s="24">
        <v>35.605600000000003</v>
      </c>
      <c r="N343" s="1" t="str">
        <f t="shared" si="40"/>
        <v/>
      </c>
      <c r="O343" s="1" t="str">
        <f t="shared" si="41"/>
        <v/>
      </c>
      <c r="P343" s="6">
        <f t="shared" si="42"/>
        <v>91920</v>
      </c>
      <c r="Q343" s="1">
        <f t="shared" si="43"/>
        <v>44.014800000000001</v>
      </c>
      <c r="R343" s="1" t="str">
        <f t="shared" si="44"/>
        <v/>
      </c>
      <c r="S343" s="1" t="str">
        <f t="shared" si="44"/>
        <v/>
      </c>
      <c r="T343" s="6">
        <f t="shared" si="45"/>
        <v>29944</v>
      </c>
      <c r="U343" s="1">
        <f t="shared" si="45"/>
        <v>41.410499999999999</v>
      </c>
      <c r="V343" s="1" t="str">
        <f t="shared" si="46"/>
        <v/>
      </c>
      <c r="W343" s="1" t="str">
        <f t="shared" si="46"/>
        <v/>
      </c>
      <c r="X343" s="6">
        <f t="shared" si="47"/>
        <v>13544</v>
      </c>
      <c r="Y343" s="1">
        <f t="shared" si="47"/>
        <v>38.660299999999999</v>
      </c>
      <c r="Z343" s="1" t="str">
        <f t="shared" si="48"/>
        <v/>
      </c>
      <c r="AA343" s="1" t="str">
        <f t="shared" si="48"/>
        <v/>
      </c>
      <c r="AB343" s="6">
        <f t="shared" si="49"/>
        <v>7368</v>
      </c>
      <c r="AC343" s="1">
        <f t="shared" si="49"/>
        <v>35.605600000000003</v>
      </c>
    </row>
    <row r="344" spans="1:29" x14ac:dyDescent="0.3">
      <c r="A344" s="1" t="s">
        <v>5</v>
      </c>
      <c r="B344" s="24">
        <v>93944</v>
      </c>
      <c r="C344" s="24">
        <v>44.012799999999999</v>
      </c>
      <c r="D344" s="1" t="s">
        <v>5</v>
      </c>
      <c r="E344" s="24">
        <v>30056</v>
      </c>
      <c r="F344" s="24">
        <v>41.368600000000001</v>
      </c>
      <c r="G344" s="1" t="s">
        <v>5</v>
      </c>
      <c r="H344" s="24">
        <v>14352</v>
      </c>
      <c r="I344" s="24">
        <v>38.653100000000002</v>
      </c>
      <c r="J344" s="1" t="s">
        <v>5</v>
      </c>
      <c r="K344" s="24">
        <v>7272</v>
      </c>
      <c r="L344" s="24">
        <v>35.579300000000003</v>
      </c>
      <c r="N344" s="1" t="str">
        <f t="shared" si="40"/>
        <v/>
      </c>
      <c r="O344" s="1" t="str">
        <f t="shared" si="41"/>
        <v/>
      </c>
      <c r="P344" s="6">
        <f t="shared" si="42"/>
        <v>93944</v>
      </c>
      <c r="Q344" s="1">
        <f t="shared" si="43"/>
        <v>44.012799999999999</v>
      </c>
      <c r="R344" s="1" t="str">
        <f t="shared" si="44"/>
        <v/>
      </c>
      <c r="S344" s="1" t="str">
        <f t="shared" si="44"/>
        <v/>
      </c>
      <c r="T344" s="6">
        <f t="shared" si="45"/>
        <v>30056</v>
      </c>
      <c r="U344" s="1">
        <f t="shared" si="45"/>
        <v>41.368600000000001</v>
      </c>
      <c r="V344" s="1" t="str">
        <f t="shared" si="46"/>
        <v/>
      </c>
      <c r="W344" s="1" t="str">
        <f t="shared" si="46"/>
        <v/>
      </c>
      <c r="X344" s="6">
        <f t="shared" si="47"/>
        <v>14352</v>
      </c>
      <c r="Y344" s="1">
        <f t="shared" si="47"/>
        <v>38.653100000000002</v>
      </c>
      <c r="Z344" s="1" t="str">
        <f t="shared" si="48"/>
        <v/>
      </c>
      <c r="AA344" s="1" t="str">
        <f t="shared" si="48"/>
        <v/>
      </c>
      <c r="AB344" s="6">
        <f t="shared" si="49"/>
        <v>7272</v>
      </c>
      <c r="AC344" s="1">
        <f t="shared" si="49"/>
        <v>35.579300000000003</v>
      </c>
    </row>
    <row r="345" spans="1:29" x14ac:dyDescent="0.3">
      <c r="A345" s="1" t="s">
        <v>5</v>
      </c>
      <c r="B345" s="24">
        <v>90896</v>
      </c>
      <c r="C345" s="24">
        <v>44.003700000000002</v>
      </c>
      <c r="D345" s="1" t="s">
        <v>5</v>
      </c>
      <c r="E345" s="24">
        <v>29208</v>
      </c>
      <c r="F345" s="24">
        <v>41.390099999999997</v>
      </c>
      <c r="G345" s="1" t="s">
        <v>5</v>
      </c>
      <c r="H345" s="24">
        <v>12816</v>
      </c>
      <c r="I345" s="24">
        <v>38.633899999999997</v>
      </c>
      <c r="J345" s="1" t="s">
        <v>5</v>
      </c>
      <c r="K345" s="24">
        <v>6568</v>
      </c>
      <c r="L345" s="24">
        <v>35.544699999999999</v>
      </c>
      <c r="N345" s="1" t="str">
        <f t="shared" si="40"/>
        <v/>
      </c>
      <c r="O345" s="1" t="str">
        <f t="shared" si="41"/>
        <v/>
      </c>
      <c r="P345" s="6">
        <f t="shared" si="42"/>
        <v>90896</v>
      </c>
      <c r="Q345" s="1">
        <f t="shared" si="43"/>
        <v>44.003700000000002</v>
      </c>
      <c r="R345" s="1" t="str">
        <f t="shared" si="44"/>
        <v/>
      </c>
      <c r="S345" s="1" t="str">
        <f t="shared" si="44"/>
        <v/>
      </c>
      <c r="T345" s="6">
        <f t="shared" si="45"/>
        <v>29208</v>
      </c>
      <c r="U345" s="1">
        <f t="shared" si="45"/>
        <v>41.390099999999997</v>
      </c>
      <c r="V345" s="1" t="str">
        <f t="shared" si="46"/>
        <v/>
      </c>
      <c r="W345" s="1" t="str">
        <f t="shared" si="46"/>
        <v/>
      </c>
      <c r="X345" s="6">
        <f t="shared" si="47"/>
        <v>12816</v>
      </c>
      <c r="Y345" s="1">
        <f t="shared" si="47"/>
        <v>38.633899999999997</v>
      </c>
      <c r="Z345" s="1" t="str">
        <f t="shared" si="48"/>
        <v/>
      </c>
      <c r="AA345" s="1" t="str">
        <f t="shared" si="48"/>
        <v/>
      </c>
      <c r="AB345" s="6">
        <f t="shared" si="49"/>
        <v>6568</v>
      </c>
      <c r="AC345" s="1">
        <f t="shared" si="49"/>
        <v>35.544699999999999</v>
      </c>
    </row>
    <row r="346" spans="1:29" x14ac:dyDescent="0.3">
      <c r="A346" s="1" t="s">
        <v>5</v>
      </c>
      <c r="B346" s="24">
        <v>91312</v>
      </c>
      <c r="C346" s="24">
        <v>43.9923</v>
      </c>
      <c r="D346" s="1" t="s">
        <v>5</v>
      </c>
      <c r="E346" s="24">
        <v>30184</v>
      </c>
      <c r="F346" s="24">
        <v>41.383200000000002</v>
      </c>
      <c r="G346" s="1" t="s">
        <v>5</v>
      </c>
      <c r="H346" s="24">
        <v>13872</v>
      </c>
      <c r="I346" s="24">
        <v>38.618400000000001</v>
      </c>
      <c r="J346" s="1" t="s">
        <v>5</v>
      </c>
      <c r="K346" s="24">
        <v>7216</v>
      </c>
      <c r="L346" s="24">
        <v>35.529299999999999</v>
      </c>
      <c r="N346" s="1" t="str">
        <f t="shared" si="40"/>
        <v/>
      </c>
      <c r="O346" s="1" t="str">
        <f t="shared" si="41"/>
        <v/>
      </c>
      <c r="P346" s="6">
        <f t="shared" si="42"/>
        <v>91312</v>
      </c>
      <c r="Q346" s="1">
        <f t="shared" si="43"/>
        <v>43.9923</v>
      </c>
      <c r="R346" s="1" t="str">
        <f t="shared" si="44"/>
        <v/>
      </c>
      <c r="S346" s="1" t="str">
        <f t="shared" si="44"/>
        <v/>
      </c>
      <c r="T346" s="6">
        <f t="shared" si="45"/>
        <v>30184</v>
      </c>
      <c r="U346" s="1">
        <f t="shared" si="45"/>
        <v>41.383200000000002</v>
      </c>
      <c r="V346" s="1" t="str">
        <f t="shared" si="46"/>
        <v/>
      </c>
      <c r="W346" s="1" t="str">
        <f t="shared" si="46"/>
        <v/>
      </c>
      <c r="X346" s="6">
        <f t="shared" si="47"/>
        <v>13872</v>
      </c>
      <c r="Y346" s="1">
        <f t="shared" si="47"/>
        <v>38.618400000000001</v>
      </c>
      <c r="Z346" s="1" t="str">
        <f t="shared" si="48"/>
        <v/>
      </c>
      <c r="AA346" s="1" t="str">
        <f t="shared" si="48"/>
        <v/>
      </c>
      <c r="AB346" s="6">
        <f t="shared" si="49"/>
        <v>7216</v>
      </c>
      <c r="AC346" s="1">
        <f t="shared" si="49"/>
        <v>35.529299999999999</v>
      </c>
    </row>
    <row r="347" spans="1:29" x14ac:dyDescent="0.3">
      <c r="A347" s="1" t="s">
        <v>5</v>
      </c>
      <c r="B347" s="24">
        <v>138080</v>
      </c>
      <c r="C347" s="24">
        <v>44.012799999999999</v>
      </c>
      <c r="D347" s="1" t="s">
        <v>5</v>
      </c>
      <c r="E347" s="24">
        <v>61280</v>
      </c>
      <c r="F347" s="24">
        <v>41.396799999999999</v>
      </c>
      <c r="G347" s="1" t="s">
        <v>5</v>
      </c>
      <c r="H347" s="24">
        <v>33088</v>
      </c>
      <c r="I347" s="24">
        <v>38.6248</v>
      </c>
      <c r="J347" s="1" t="s">
        <v>5</v>
      </c>
      <c r="K347" s="24">
        <v>19000</v>
      </c>
      <c r="L347" s="24">
        <v>35.526800000000001</v>
      </c>
      <c r="N347" s="1" t="str">
        <f t="shared" si="40"/>
        <v/>
      </c>
      <c r="O347" s="1" t="str">
        <f t="shared" si="41"/>
        <v/>
      </c>
      <c r="P347" s="6">
        <f t="shared" si="42"/>
        <v>138080</v>
      </c>
      <c r="Q347" s="1">
        <f t="shared" si="43"/>
        <v>44.012799999999999</v>
      </c>
      <c r="R347" s="1" t="str">
        <f t="shared" si="44"/>
        <v/>
      </c>
      <c r="S347" s="1" t="str">
        <f t="shared" si="44"/>
        <v/>
      </c>
      <c r="T347" s="6">
        <f t="shared" si="45"/>
        <v>61280</v>
      </c>
      <c r="U347" s="1">
        <f t="shared" si="45"/>
        <v>41.396799999999999</v>
      </c>
      <c r="V347" s="1" t="str">
        <f t="shared" si="46"/>
        <v/>
      </c>
      <c r="W347" s="1" t="str">
        <f t="shared" si="46"/>
        <v/>
      </c>
      <c r="X347" s="6">
        <f t="shared" si="47"/>
        <v>33088</v>
      </c>
      <c r="Y347" s="1">
        <f t="shared" si="47"/>
        <v>38.6248</v>
      </c>
      <c r="Z347" s="1" t="str">
        <f t="shared" si="48"/>
        <v/>
      </c>
      <c r="AA347" s="1" t="str">
        <f t="shared" si="48"/>
        <v/>
      </c>
      <c r="AB347" s="6">
        <f t="shared" si="49"/>
        <v>19000</v>
      </c>
      <c r="AC347" s="1">
        <f t="shared" si="49"/>
        <v>35.526800000000001</v>
      </c>
    </row>
    <row r="348" spans="1:29" x14ac:dyDescent="0.3">
      <c r="A348" s="1" t="s">
        <v>5</v>
      </c>
      <c r="B348" s="24">
        <v>97864</v>
      </c>
      <c r="C348" s="24">
        <v>44.017299999999999</v>
      </c>
      <c r="D348" s="1" t="s">
        <v>5</v>
      </c>
      <c r="E348" s="24">
        <v>28216</v>
      </c>
      <c r="F348" s="24">
        <v>41.344700000000003</v>
      </c>
      <c r="G348" s="1" t="s">
        <v>5</v>
      </c>
      <c r="H348" s="24">
        <v>12792</v>
      </c>
      <c r="I348" s="24">
        <v>38.627899999999997</v>
      </c>
      <c r="J348" s="1" t="s">
        <v>5</v>
      </c>
      <c r="K348" s="24">
        <v>6432</v>
      </c>
      <c r="L348" s="24">
        <v>35.545000000000002</v>
      </c>
      <c r="N348" s="1" t="str">
        <f t="shared" si="40"/>
        <v/>
      </c>
      <c r="O348" s="1" t="str">
        <f t="shared" si="41"/>
        <v/>
      </c>
      <c r="P348" s="6">
        <f t="shared" si="42"/>
        <v>97864</v>
      </c>
      <c r="Q348" s="1">
        <f t="shared" si="43"/>
        <v>44.017299999999999</v>
      </c>
      <c r="R348" s="1" t="str">
        <f t="shared" si="44"/>
        <v/>
      </c>
      <c r="S348" s="1" t="str">
        <f t="shared" si="44"/>
        <v/>
      </c>
      <c r="T348" s="6">
        <f t="shared" si="45"/>
        <v>28216</v>
      </c>
      <c r="U348" s="1">
        <f t="shared" si="45"/>
        <v>41.344700000000003</v>
      </c>
      <c r="V348" s="1" t="str">
        <f t="shared" si="46"/>
        <v/>
      </c>
      <c r="W348" s="1" t="str">
        <f t="shared" si="46"/>
        <v/>
      </c>
      <c r="X348" s="6">
        <f t="shared" si="47"/>
        <v>12792</v>
      </c>
      <c r="Y348" s="1">
        <f t="shared" si="47"/>
        <v>38.627899999999997</v>
      </c>
      <c r="Z348" s="1" t="str">
        <f t="shared" si="48"/>
        <v/>
      </c>
      <c r="AA348" s="1" t="str">
        <f t="shared" si="48"/>
        <v/>
      </c>
      <c r="AB348" s="6">
        <f t="shared" si="49"/>
        <v>6432</v>
      </c>
      <c r="AC348" s="1">
        <f t="shared" si="49"/>
        <v>35.545000000000002</v>
      </c>
    </row>
    <row r="349" spans="1:29" x14ac:dyDescent="0.3">
      <c r="A349" s="1" t="s">
        <v>5</v>
      </c>
      <c r="B349" s="24">
        <v>90016</v>
      </c>
      <c r="C349" s="24">
        <v>44.002200000000002</v>
      </c>
      <c r="D349" s="1" t="s">
        <v>5</v>
      </c>
      <c r="E349" s="24">
        <v>27016</v>
      </c>
      <c r="F349" s="24">
        <v>41.335099999999997</v>
      </c>
      <c r="G349" s="1" t="s">
        <v>5</v>
      </c>
      <c r="H349" s="24">
        <v>12224</v>
      </c>
      <c r="I349" s="24">
        <v>38.615000000000002</v>
      </c>
      <c r="J349" s="1" t="s">
        <v>5</v>
      </c>
      <c r="K349" s="24">
        <v>6256</v>
      </c>
      <c r="L349" s="24">
        <v>35.532299999999999</v>
      </c>
      <c r="N349" s="1" t="str">
        <f t="shared" si="40"/>
        <v/>
      </c>
      <c r="O349" s="1" t="str">
        <f t="shared" si="41"/>
        <v/>
      </c>
      <c r="P349" s="6">
        <f t="shared" si="42"/>
        <v>90016</v>
      </c>
      <c r="Q349" s="1">
        <f t="shared" si="43"/>
        <v>44.002200000000002</v>
      </c>
      <c r="R349" s="1" t="str">
        <f t="shared" si="44"/>
        <v/>
      </c>
      <c r="S349" s="1" t="str">
        <f t="shared" si="44"/>
        <v/>
      </c>
      <c r="T349" s="6">
        <f t="shared" si="45"/>
        <v>27016</v>
      </c>
      <c r="U349" s="1">
        <f t="shared" si="45"/>
        <v>41.335099999999997</v>
      </c>
      <c r="V349" s="1" t="str">
        <f t="shared" si="46"/>
        <v/>
      </c>
      <c r="W349" s="1" t="str">
        <f t="shared" si="46"/>
        <v/>
      </c>
      <c r="X349" s="6">
        <f t="shared" si="47"/>
        <v>12224</v>
      </c>
      <c r="Y349" s="1">
        <f t="shared" si="47"/>
        <v>38.615000000000002</v>
      </c>
      <c r="Z349" s="1" t="str">
        <f t="shared" si="48"/>
        <v/>
      </c>
      <c r="AA349" s="1" t="str">
        <f t="shared" si="48"/>
        <v/>
      </c>
      <c r="AB349" s="6">
        <f t="shared" si="49"/>
        <v>6256</v>
      </c>
      <c r="AC349" s="1">
        <f t="shared" si="49"/>
        <v>35.532299999999999</v>
      </c>
    </row>
    <row r="350" spans="1:29" x14ac:dyDescent="0.3">
      <c r="A350" s="1" t="s">
        <v>5</v>
      </c>
      <c r="B350" s="24">
        <v>88008</v>
      </c>
      <c r="C350" s="24">
        <v>43.996600000000001</v>
      </c>
      <c r="D350" s="1" t="s">
        <v>5</v>
      </c>
      <c r="E350" s="24">
        <v>27656</v>
      </c>
      <c r="F350" s="24">
        <v>41.349600000000002</v>
      </c>
      <c r="G350" s="1" t="s">
        <v>5</v>
      </c>
      <c r="H350" s="24">
        <v>12496</v>
      </c>
      <c r="I350" s="24">
        <v>38.6374</v>
      </c>
      <c r="J350" s="1" t="s">
        <v>5</v>
      </c>
      <c r="K350" s="24">
        <v>6648</v>
      </c>
      <c r="L350" s="24">
        <v>35.551600000000001</v>
      </c>
      <c r="N350" s="1" t="str">
        <f t="shared" si="40"/>
        <v/>
      </c>
      <c r="O350" s="1" t="str">
        <f t="shared" si="41"/>
        <v/>
      </c>
      <c r="P350" s="6">
        <f t="shared" si="42"/>
        <v>88008</v>
      </c>
      <c r="Q350" s="1">
        <f t="shared" si="43"/>
        <v>43.996600000000001</v>
      </c>
      <c r="R350" s="1" t="str">
        <f t="shared" si="44"/>
        <v/>
      </c>
      <c r="S350" s="1" t="str">
        <f t="shared" si="44"/>
        <v/>
      </c>
      <c r="T350" s="6">
        <f t="shared" si="45"/>
        <v>27656</v>
      </c>
      <c r="U350" s="1">
        <f t="shared" si="45"/>
        <v>41.349600000000002</v>
      </c>
      <c r="V350" s="1" t="str">
        <f t="shared" si="46"/>
        <v/>
      </c>
      <c r="W350" s="1" t="str">
        <f t="shared" si="46"/>
        <v/>
      </c>
      <c r="X350" s="6">
        <f t="shared" si="47"/>
        <v>12496</v>
      </c>
      <c r="Y350" s="1">
        <f t="shared" si="47"/>
        <v>38.6374</v>
      </c>
      <c r="Z350" s="1" t="str">
        <f t="shared" si="48"/>
        <v/>
      </c>
      <c r="AA350" s="1" t="str">
        <f t="shared" si="48"/>
        <v/>
      </c>
      <c r="AB350" s="6">
        <f t="shared" si="49"/>
        <v>6648</v>
      </c>
      <c r="AC350" s="1">
        <f t="shared" si="49"/>
        <v>35.551600000000001</v>
      </c>
    </row>
    <row r="351" spans="1:29" x14ac:dyDescent="0.3">
      <c r="A351" s="1" t="s">
        <v>5</v>
      </c>
      <c r="B351" s="24">
        <v>91432</v>
      </c>
      <c r="C351" s="24">
        <v>43.997900000000001</v>
      </c>
      <c r="D351" s="1" t="s">
        <v>5</v>
      </c>
      <c r="E351" s="24">
        <v>26920</v>
      </c>
      <c r="F351" s="24">
        <v>41.318899999999999</v>
      </c>
      <c r="G351" s="1" t="s">
        <v>5</v>
      </c>
      <c r="H351" s="24">
        <v>13112</v>
      </c>
      <c r="I351" s="24">
        <v>38.628300000000003</v>
      </c>
      <c r="J351" s="1" t="s">
        <v>5</v>
      </c>
      <c r="K351" s="24">
        <v>7000</v>
      </c>
      <c r="L351" s="24">
        <v>35.565399999999997</v>
      </c>
      <c r="N351" s="1" t="str">
        <f t="shared" si="40"/>
        <v/>
      </c>
      <c r="O351" s="1" t="str">
        <f t="shared" si="41"/>
        <v/>
      </c>
      <c r="P351" s="6">
        <f t="shared" si="42"/>
        <v>91432</v>
      </c>
      <c r="Q351" s="1">
        <f t="shared" si="43"/>
        <v>43.997900000000001</v>
      </c>
      <c r="R351" s="1" t="str">
        <f t="shared" si="44"/>
        <v/>
      </c>
      <c r="S351" s="1" t="str">
        <f t="shared" si="44"/>
        <v/>
      </c>
      <c r="T351" s="6">
        <f t="shared" si="45"/>
        <v>26920</v>
      </c>
      <c r="U351" s="1">
        <f t="shared" si="45"/>
        <v>41.318899999999999</v>
      </c>
      <c r="V351" s="1" t="str">
        <f t="shared" si="46"/>
        <v/>
      </c>
      <c r="W351" s="1" t="str">
        <f t="shared" si="46"/>
        <v/>
      </c>
      <c r="X351" s="6">
        <f t="shared" si="47"/>
        <v>13112</v>
      </c>
      <c r="Y351" s="1">
        <f t="shared" si="47"/>
        <v>38.628300000000003</v>
      </c>
      <c r="Z351" s="1" t="str">
        <f t="shared" si="48"/>
        <v/>
      </c>
      <c r="AA351" s="1" t="str">
        <f t="shared" si="48"/>
        <v/>
      </c>
      <c r="AB351" s="6">
        <f t="shared" si="49"/>
        <v>7000</v>
      </c>
      <c r="AC351" s="1">
        <f t="shared" si="49"/>
        <v>35.565399999999997</v>
      </c>
    </row>
    <row r="352" spans="1:29" x14ac:dyDescent="0.3">
      <c r="A352" s="1" t="s">
        <v>5</v>
      </c>
      <c r="B352" s="24">
        <v>88888</v>
      </c>
      <c r="C352" s="24">
        <v>44.0075</v>
      </c>
      <c r="D352" s="1" t="s">
        <v>5</v>
      </c>
      <c r="E352" s="24">
        <v>25992</v>
      </c>
      <c r="F352" s="24">
        <v>41.350499999999997</v>
      </c>
      <c r="G352" s="1" t="s">
        <v>5</v>
      </c>
      <c r="H352" s="24">
        <v>11536</v>
      </c>
      <c r="I352" s="24">
        <v>38.639200000000002</v>
      </c>
      <c r="J352" s="1" t="s">
        <v>5</v>
      </c>
      <c r="K352" s="24">
        <v>6352</v>
      </c>
      <c r="L352" s="24">
        <v>35.589100000000002</v>
      </c>
      <c r="N352" s="1" t="str">
        <f t="shared" si="40"/>
        <v/>
      </c>
      <c r="O352" s="1" t="str">
        <f t="shared" si="41"/>
        <v/>
      </c>
      <c r="P352" s="6">
        <f t="shared" si="42"/>
        <v>88888</v>
      </c>
      <c r="Q352" s="1">
        <f t="shared" si="43"/>
        <v>44.0075</v>
      </c>
      <c r="R352" s="1" t="str">
        <f t="shared" si="44"/>
        <v/>
      </c>
      <c r="S352" s="1" t="str">
        <f t="shared" si="44"/>
        <v/>
      </c>
      <c r="T352" s="6">
        <f t="shared" si="45"/>
        <v>25992</v>
      </c>
      <c r="U352" s="1">
        <f t="shared" si="45"/>
        <v>41.350499999999997</v>
      </c>
      <c r="V352" s="1" t="str">
        <f t="shared" si="46"/>
        <v/>
      </c>
      <c r="W352" s="1" t="str">
        <f t="shared" si="46"/>
        <v/>
      </c>
      <c r="X352" s="6">
        <f t="shared" si="47"/>
        <v>11536</v>
      </c>
      <c r="Y352" s="1">
        <f t="shared" si="47"/>
        <v>38.639200000000002</v>
      </c>
      <c r="Z352" s="1" t="str">
        <f t="shared" si="48"/>
        <v/>
      </c>
      <c r="AA352" s="1" t="str">
        <f t="shared" si="48"/>
        <v/>
      </c>
      <c r="AB352" s="6">
        <f t="shared" si="49"/>
        <v>6352</v>
      </c>
      <c r="AC352" s="1">
        <f t="shared" si="49"/>
        <v>35.589100000000002</v>
      </c>
    </row>
    <row r="353" spans="1:29" x14ac:dyDescent="0.3">
      <c r="A353" s="1" t="s">
        <v>5</v>
      </c>
      <c r="B353" s="24">
        <v>130560</v>
      </c>
      <c r="C353" s="24">
        <v>44.008000000000003</v>
      </c>
      <c r="D353" s="1" t="s">
        <v>5</v>
      </c>
      <c r="E353" s="24">
        <v>55840</v>
      </c>
      <c r="F353" s="24">
        <v>41.353299999999997</v>
      </c>
      <c r="G353" s="1" t="s">
        <v>5</v>
      </c>
      <c r="H353" s="24">
        <v>31032</v>
      </c>
      <c r="I353" s="24">
        <v>38.641300000000001</v>
      </c>
      <c r="J353" s="1" t="s">
        <v>5</v>
      </c>
      <c r="K353" s="24">
        <v>18248</v>
      </c>
      <c r="L353" s="24">
        <v>35.573999999999998</v>
      </c>
      <c r="N353" s="1" t="str">
        <f t="shared" si="40"/>
        <v/>
      </c>
      <c r="O353" s="1" t="str">
        <f t="shared" si="41"/>
        <v/>
      </c>
      <c r="P353" s="6">
        <f t="shared" si="42"/>
        <v>130560</v>
      </c>
      <c r="Q353" s="1">
        <f t="shared" si="43"/>
        <v>44.008000000000003</v>
      </c>
      <c r="R353" s="1" t="str">
        <f t="shared" si="44"/>
        <v/>
      </c>
      <c r="S353" s="1" t="str">
        <f t="shared" si="44"/>
        <v/>
      </c>
      <c r="T353" s="6">
        <f t="shared" si="45"/>
        <v>55840</v>
      </c>
      <c r="U353" s="1">
        <f t="shared" si="45"/>
        <v>41.353299999999997</v>
      </c>
      <c r="V353" s="1" t="str">
        <f t="shared" si="46"/>
        <v/>
      </c>
      <c r="W353" s="1" t="str">
        <f t="shared" si="46"/>
        <v/>
      </c>
      <c r="X353" s="6">
        <f t="shared" si="47"/>
        <v>31032</v>
      </c>
      <c r="Y353" s="1">
        <f t="shared" si="47"/>
        <v>38.641300000000001</v>
      </c>
      <c r="Z353" s="1" t="str">
        <f t="shared" si="48"/>
        <v/>
      </c>
      <c r="AA353" s="1" t="str">
        <f t="shared" si="48"/>
        <v/>
      </c>
      <c r="AB353" s="6">
        <f t="shared" si="49"/>
        <v>18248</v>
      </c>
      <c r="AC353" s="1">
        <f t="shared" si="49"/>
        <v>35.573999999999998</v>
      </c>
    </row>
    <row r="354" spans="1:29" x14ac:dyDescent="0.3">
      <c r="A354" s="1" t="s">
        <v>5</v>
      </c>
      <c r="B354" s="24">
        <v>92888</v>
      </c>
      <c r="C354" s="24">
        <v>43.989800000000002</v>
      </c>
      <c r="D354" s="1" t="s">
        <v>5</v>
      </c>
      <c r="E354" s="24">
        <v>26552</v>
      </c>
      <c r="F354" s="24">
        <v>41.326599999999999</v>
      </c>
      <c r="G354" s="1" t="s">
        <v>5</v>
      </c>
      <c r="H354" s="24">
        <v>11408</v>
      </c>
      <c r="I354" s="24">
        <v>38.629199999999997</v>
      </c>
      <c r="J354" s="1" t="s">
        <v>5</v>
      </c>
      <c r="K354" s="24">
        <v>6240</v>
      </c>
      <c r="L354" s="24">
        <v>35.571300000000001</v>
      </c>
      <c r="N354" s="1" t="str">
        <f t="shared" si="40"/>
        <v/>
      </c>
      <c r="O354" s="1" t="str">
        <f t="shared" si="41"/>
        <v/>
      </c>
      <c r="P354" s="6">
        <f t="shared" si="42"/>
        <v>92888</v>
      </c>
      <c r="Q354" s="1">
        <f t="shared" si="43"/>
        <v>43.989800000000002</v>
      </c>
      <c r="R354" s="1" t="str">
        <f t="shared" si="44"/>
        <v/>
      </c>
      <c r="S354" s="1" t="str">
        <f t="shared" si="44"/>
        <v/>
      </c>
      <c r="T354" s="6">
        <f t="shared" si="45"/>
        <v>26552</v>
      </c>
      <c r="U354" s="1">
        <f t="shared" si="45"/>
        <v>41.326599999999999</v>
      </c>
      <c r="V354" s="1" t="str">
        <f t="shared" si="46"/>
        <v/>
      </c>
      <c r="W354" s="1" t="str">
        <f t="shared" si="46"/>
        <v/>
      </c>
      <c r="X354" s="6">
        <f t="shared" si="47"/>
        <v>11408</v>
      </c>
      <c r="Y354" s="1">
        <f t="shared" si="47"/>
        <v>38.629199999999997</v>
      </c>
      <c r="Z354" s="1" t="str">
        <f t="shared" si="48"/>
        <v/>
      </c>
      <c r="AA354" s="1" t="str">
        <f t="shared" si="48"/>
        <v/>
      </c>
      <c r="AB354" s="6">
        <f t="shared" si="49"/>
        <v>6240</v>
      </c>
      <c r="AC354" s="1">
        <f t="shared" si="49"/>
        <v>35.571300000000001</v>
      </c>
    </row>
    <row r="355" spans="1:29" x14ac:dyDescent="0.3">
      <c r="A355" s="1" t="s">
        <v>5</v>
      </c>
      <c r="B355" s="24">
        <v>86048</v>
      </c>
      <c r="C355" s="24">
        <v>44.003900000000002</v>
      </c>
      <c r="D355" s="1" t="s">
        <v>5</v>
      </c>
      <c r="E355" s="24">
        <v>25056</v>
      </c>
      <c r="F355" s="24">
        <v>41.345799999999997</v>
      </c>
      <c r="G355" s="1" t="s">
        <v>5</v>
      </c>
      <c r="H355" s="24">
        <v>11912</v>
      </c>
      <c r="I355" s="24">
        <v>38.652700000000003</v>
      </c>
      <c r="J355" s="1" t="s">
        <v>5</v>
      </c>
      <c r="K355" s="24">
        <v>5976</v>
      </c>
      <c r="L355" s="24">
        <v>35.568899999999999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86048</v>
      </c>
      <c r="Q355" s="1">
        <f t="shared" ref="Q355:Q418" si="53">IF(A355=$A$6, C355, "")</f>
        <v>44.003900000000002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25056</v>
      </c>
      <c r="U355" s="1">
        <f t="shared" si="55"/>
        <v>41.345799999999997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11912</v>
      </c>
      <c r="Y355" s="1">
        <f t="shared" si="57"/>
        <v>38.652700000000003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5976</v>
      </c>
      <c r="AC355" s="1">
        <f t="shared" si="59"/>
        <v>35.568899999999999</v>
      </c>
    </row>
    <row r="356" spans="1:29" x14ac:dyDescent="0.3">
      <c r="A356" s="1" t="s">
        <v>5</v>
      </c>
      <c r="B356" s="24">
        <v>84808</v>
      </c>
      <c r="C356" s="24">
        <v>43.991100000000003</v>
      </c>
      <c r="D356" s="1" t="s">
        <v>5</v>
      </c>
      <c r="E356" s="24">
        <v>25376</v>
      </c>
      <c r="F356" s="24">
        <v>41.340200000000003</v>
      </c>
      <c r="G356" s="1" t="s">
        <v>5</v>
      </c>
      <c r="H356" s="24">
        <v>10736</v>
      </c>
      <c r="I356" s="24">
        <v>38.626199999999997</v>
      </c>
      <c r="J356" s="1" t="s">
        <v>5</v>
      </c>
      <c r="K356" s="24">
        <v>5712</v>
      </c>
      <c r="L356" s="24">
        <v>35.579799999999999</v>
      </c>
      <c r="N356" s="1" t="str">
        <f t="shared" si="50"/>
        <v/>
      </c>
      <c r="O356" s="1" t="str">
        <f t="shared" si="51"/>
        <v/>
      </c>
      <c r="P356" s="6">
        <f t="shared" si="52"/>
        <v>84808</v>
      </c>
      <c r="Q356" s="1">
        <f t="shared" si="53"/>
        <v>43.991100000000003</v>
      </c>
      <c r="R356" s="1" t="str">
        <f t="shared" si="54"/>
        <v/>
      </c>
      <c r="S356" s="1" t="str">
        <f t="shared" si="54"/>
        <v/>
      </c>
      <c r="T356" s="6">
        <f t="shared" si="55"/>
        <v>25376</v>
      </c>
      <c r="U356" s="1">
        <f t="shared" si="55"/>
        <v>41.340200000000003</v>
      </c>
      <c r="V356" s="1" t="str">
        <f t="shared" si="56"/>
        <v/>
      </c>
      <c r="W356" s="1" t="str">
        <f t="shared" si="56"/>
        <v/>
      </c>
      <c r="X356" s="6">
        <f t="shared" si="57"/>
        <v>10736</v>
      </c>
      <c r="Y356" s="1">
        <f t="shared" si="57"/>
        <v>38.626199999999997</v>
      </c>
      <c r="Z356" s="1" t="str">
        <f t="shared" si="58"/>
        <v/>
      </c>
      <c r="AA356" s="1" t="str">
        <f t="shared" si="58"/>
        <v/>
      </c>
      <c r="AB356" s="6">
        <f t="shared" si="59"/>
        <v>5712</v>
      </c>
      <c r="AC356" s="1">
        <f t="shared" si="59"/>
        <v>35.579799999999999</v>
      </c>
    </row>
    <row r="357" spans="1:29" x14ac:dyDescent="0.3">
      <c r="A357" s="1" t="s">
        <v>5</v>
      </c>
      <c r="B357" s="24">
        <v>81832</v>
      </c>
      <c r="C357" s="24">
        <v>43.996099999999998</v>
      </c>
      <c r="D357" s="1" t="s">
        <v>5</v>
      </c>
      <c r="E357" s="24">
        <v>24288</v>
      </c>
      <c r="F357" s="24">
        <v>41.347200000000001</v>
      </c>
      <c r="G357" s="1" t="s">
        <v>5</v>
      </c>
      <c r="H357" s="24">
        <v>10296</v>
      </c>
      <c r="I357" s="24">
        <v>38.610700000000001</v>
      </c>
      <c r="J357" s="1" t="s">
        <v>5</v>
      </c>
      <c r="K357" s="24">
        <v>5240</v>
      </c>
      <c r="L357" s="24">
        <v>35.530700000000003</v>
      </c>
      <c r="N357" s="1" t="str">
        <f t="shared" si="50"/>
        <v/>
      </c>
      <c r="O357" s="1" t="str">
        <f t="shared" si="51"/>
        <v/>
      </c>
      <c r="P357" s="6">
        <f t="shared" si="52"/>
        <v>81832</v>
      </c>
      <c r="Q357" s="1">
        <f t="shared" si="53"/>
        <v>43.996099999999998</v>
      </c>
      <c r="R357" s="1" t="str">
        <f t="shared" si="54"/>
        <v/>
      </c>
      <c r="S357" s="1" t="str">
        <f t="shared" si="54"/>
        <v/>
      </c>
      <c r="T357" s="6">
        <f t="shared" si="55"/>
        <v>24288</v>
      </c>
      <c r="U357" s="1">
        <f t="shared" si="55"/>
        <v>41.347200000000001</v>
      </c>
      <c r="V357" s="1" t="str">
        <f t="shared" si="56"/>
        <v/>
      </c>
      <c r="W357" s="1" t="str">
        <f t="shared" si="56"/>
        <v/>
      </c>
      <c r="X357" s="6">
        <f t="shared" si="57"/>
        <v>10296</v>
      </c>
      <c r="Y357" s="1">
        <f t="shared" si="57"/>
        <v>38.610700000000001</v>
      </c>
      <c r="Z357" s="1" t="str">
        <f t="shared" si="58"/>
        <v/>
      </c>
      <c r="AA357" s="1" t="str">
        <f t="shared" si="58"/>
        <v/>
      </c>
      <c r="AB357" s="6">
        <f t="shared" si="59"/>
        <v>5240</v>
      </c>
      <c r="AC357" s="1">
        <f t="shared" si="59"/>
        <v>35.530700000000003</v>
      </c>
    </row>
    <row r="358" spans="1:29" x14ac:dyDescent="0.3">
      <c r="A358" s="1" t="s">
        <v>5</v>
      </c>
      <c r="B358" s="24">
        <v>82128</v>
      </c>
      <c r="C358" s="24">
        <v>43.999499999999998</v>
      </c>
      <c r="D358" s="1" t="s">
        <v>5</v>
      </c>
      <c r="E358" s="24">
        <v>23408</v>
      </c>
      <c r="F358" s="24">
        <v>41.353299999999997</v>
      </c>
      <c r="G358" s="1" t="s">
        <v>5</v>
      </c>
      <c r="H358" s="24">
        <v>10480</v>
      </c>
      <c r="I358" s="24">
        <v>38.634300000000003</v>
      </c>
      <c r="J358" s="1" t="s">
        <v>5</v>
      </c>
      <c r="K358" s="24">
        <v>5320</v>
      </c>
      <c r="L358" s="24">
        <v>35.544800000000002</v>
      </c>
      <c r="N358" s="1" t="str">
        <f t="shared" si="50"/>
        <v/>
      </c>
      <c r="O358" s="1" t="str">
        <f t="shared" si="51"/>
        <v/>
      </c>
      <c r="P358" s="6">
        <f t="shared" si="52"/>
        <v>82128</v>
      </c>
      <c r="Q358" s="1">
        <f t="shared" si="53"/>
        <v>43.999499999999998</v>
      </c>
      <c r="R358" s="1" t="str">
        <f t="shared" si="54"/>
        <v/>
      </c>
      <c r="S358" s="1" t="str">
        <f t="shared" si="54"/>
        <v/>
      </c>
      <c r="T358" s="6">
        <f t="shared" si="55"/>
        <v>23408</v>
      </c>
      <c r="U358" s="1">
        <f t="shared" si="55"/>
        <v>41.353299999999997</v>
      </c>
      <c r="V358" s="1" t="str">
        <f t="shared" si="56"/>
        <v/>
      </c>
      <c r="W358" s="1" t="str">
        <f t="shared" si="56"/>
        <v/>
      </c>
      <c r="X358" s="6">
        <f t="shared" si="57"/>
        <v>10480</v>
      </c>
      <c r="Y358" s="1">
        <f t="shared" si="57"/>
        <v>38.634300000000003</v>
      </c>
      <c r="Z358" s="1" t="str">
        <f t="shared" si="58"/>
        <v/>
      </c>
      <c r="AA358" s="1" t="str">
        <f t="shared" si="58"/>
        <v/>
      </c>
      <c r="AB358" s="6">
        <f t="shared" si="59"/>
        <v>5320</v>
      </c>
      <c r="AC358" s="1">
        <f t="shared" si="59"/>
        <v>35.544800000000002</v>
      </c>
    </row>
    <row r="359" spans="1:29" x14ac:dyDescent="0.3">
      <c r="A359" s="1" t="s">
        <v>5</v>
      </c>
      <c r="B359" s="24">
        <v>126792</v>
      </c>
      <c r="C359" s="24">
        <v>44.017400000000002</v>
      </c>
      <c r="D359" s="1" t="s">
        <v>5</v>
      </c>
      <c r="E359" s="24">
        <v>54232</v>
      </c>
      <c r="F359" s="24">
        <v>41.376899999999999</v>
      </c>
      <c r="G359" s="1" t="s">
        <v>5</v>
      </c>
      <c r="H359" s="24">
        <v>29976</v>
      </c>
      <c r="I359" s="24">
        <v>38.621299999999998</v>
      </c>
      <c r="J359" s="1" t="s">
        <v>5</v>
      </c>
      <c r="K359" s="24">
        <v>17848</v>
      </c>
      <c r="L359" s="24">
        <v>35.545200000000001</v>
      </c>
      <c r="N359" s="1" t="str">
        <f t="shared" si="50"/>
        <v/>
      </c>
      <c r="O359" s="1" t="str">
        <f t="shared" si="51"/>
        <v/>
      </c>
      <c r="P359" s="6">
        <f t="shared" si="52"/>
        <v>126792</v>
      </c>
      <c r="Q359" s="1">
        <f t="shared" si="53"/>
        <v>44.017400000000002</v>
      </c>
      <c r="R359" s="1" t="str">
        <f t="shared" si="54"/>
        <v/>
      </c>
      <c r="S359" s="1" t="str">
        <f t="shared" si="54"/>
        <v/>
      </c>
      <c r="T359" s="6">
        <f t="shared" si="55"/>
        <v>54232</v>
      </c>
      <c r="U359" s="1">
        <f t="shared" si="55"/>
        <v>41.376899999999999</v>
      </c>
      <c r="V359" s="1" t="str">
        <f t="shared" si="56"/>
        <v/>
      </c>
      <c r="W359" s="1" t="str">
        <f t="shared" si="56"/>
        <v/>
      </c>
      <c r="X359" s="6">
        <f t="shared" si="57"/>
        <v>29976</v>
      </c>
      <c r="Y359" s="1">
        <f t="shared" si="57"/>
        <v>38.621299999999998</v>
      </c>
      <c r="Z359" s="1" t="str">
        <f t="shared" si="58"/>
        <v/>
      </c>
      <c r="AA359" s="1" t="str">
        <f t="shared" si="58"/>
        <v/>
      </c>
      <c r="AB359" s="6">
        <f t="shared" si="59"/>
        <v>17848</v>
      </c>
      <c r="AC359" s="1">
        <f t="shared" si="59"/>
        <v>35.545200000000001</v>
      </c>
    </row>
    <row r="360" spans="1:29" x14ac:dyDescent="0.3">
      <c r="A360" s="1" t="s">
        <v>5</v>
      </c>
      <c r="B360" s="24">
        <v>85384</v>
      </c>
      <c r="C360" s="24">
        <v>44.002400000000002</v>
      </c>
      <c r="D360" s="1" t="s">
        <v>5</v>
      </c>
      <c r="E360" s="24">
        <v>22304</v>
      </c>
      <c r="F360" s="24">
        <v>41.332900000000002</v>
      </c>
      <c r="G360" s="1" t="s">
        <v>5</v>
      </c>
      <c r="H360" s="24">
        <v>9536</v>
      </c>
      <c r="I360" s="24">
        <v>38.600099999999998</v>
      </c>
      <c r="J360" s="1" t="s">
        <v>5</v>
      </c>
      <c r="K360" s="24">
        <v>4848</v>
      </c>
      <c r="L360" s="24">
        <v>35.5548</v>
      </c>
      <c r="N360" s="1" t="str">
        <f t="shared" si="50"/>
        <v/>
      </c>
      <c r="O360" s="1" t="str">
        <f t="shared" si="51"/>
        <v/>
      </c>
      <c r="P360" s="6">
        <f t="shared" si="52"/>
        <v>85384</v>
      </c>
      <c r="Q360" s="1">
        <f t="shared" si="53"/>
        <v>44.002400000000002</v>
      </c>
      <c r="R360" s="1" t="str">
        <f t="shared" si="54"/>
        <v/>
      </c>
      <c r="S360" s="1" t="str">
        <f t="shared" si="54"/>
        <v/>
      </c>
      <c r="T360" s="6">
        <f t="shared" si="55"/>
        <v>22304</v>
      </c>
      <c r="U360" s="1">
        <f t="shared" si="55"/>
        <v>41.332900000000002</v>
      </c>
      <c r="V360" s="1" t="str">
        <f t="shared" si="56"/>
        <v/>
      </c>
      <c r="W360" s="1" t="str">
        <f t="shared" si="56"/>
        <v/>
      </c>
      <c r="X360" s="6">
        <f t="shared" si="57"/>
        <v>9536</v>
      </c>
      <c r="Y360" s="1">
        <f t="shared" si="57"/>
        <v>38.600099999999998</v>
      </c>
      <c r="Z360" s="1" t="str">
        <f t="shared" si="58"/>
        <v/>
      </c>
      <c r="AA360" s="1" t="str">
        <f t="shared" si="58"/>
        <v/>
      </c>
      <c r="AB360" s="6">
        <f t="shared" si="59"/>
        <v>4848</v>
      </c>
      <c r="AC360" s="1">
        <f t="shared" si="59"/>
        <v>35.5548</v>
      </c>
    </row>
    <row r="361" spans="1:29" x14ac:dyDescent="0.3">
      <c r="A361" s="1" t="s">
        <v>5</v>
      </c>
      <c r="B361" s="24">
        <v>77776</v>
      </c>
      <c r="C361" s="24">
        <v>44.000300000000003</v>
      </c>
      <c r="D361" s="1" t="s">
        <v>5</v>
      </c>
      <c r="E361" s="24">
        <v>20256</v>
      </c>
      <c r="F361" s="24">
        <v>41.3446</v>
      </c>
      <c r="G361" s="1" t="s">
        <v>5</v>
      </c>
      <c r="H361" s="24">
        <v>9352</v>
      </c>
      <c r="I361" s="24">
        <v>38.620699999999999</v>
      </c>
      <c r="J361" s="1" t="s">
        <v>5</v>
      </c>
      <c r="K361" s="24">
        <v>4088</v>
      </c>
      <c r="L361" s="24">
        <v>35.524299999999997</v>
      </c>
      <c r="N361" s="1" t="str">
        <f t="shared" si="50"/>
        <v/>
      </c>
      <c r="O361" s="1" t="str">
        <f t="shared" si="51"/>
        <v/>
      </c>
      <c r="P361" s="6">
        <f t="shared" si="52"/>
        <v>77776</v>
      </c>
      <c r="Q361" s="1">
        <f t="shared" si="53"/>
        <v>44.000300000000003</v>
      </c>
      <c r="R361" s="1" t="str">
        <f t="shared" si="54"/>
        <v/>
      </c>
      <c r="S361" s="1" t="str">
        <f t="shared" si="54"/>
        <v/>
      </c>
      <c r="T361" s="6">
        <f t="shared" si="55"/>
        <v>20256</v>
      </c>
      <c r="U361" s="1">
        <f t="shared" si="55"/>
        <v>41.3446</v>
      </c>
      <c r="V361" s="1" t="str">
        <f t="shared" si="56"/>
        <v/>
      </c>
      <c r="W361" s="1" t="str">
        <f t="shared" si="56"/>
        <v/>
      </c>
      <c r="X361" s="6">
        <f t="shared" si="57"/>
        <v>9352</v>
      </c>
      <c r="Y361" s="1">
        <f t="shared" si="57"/>
        <v>38.620699999999999</v>
      </c>
      <c r="Z361" s="1" t="str">
        <f t="shared" si="58"/>
        <v/>
      </c>
      <c r="AA361" s="1" t="str">
        <f t="shared" si="58"/>
        <v/>
      </c>
      <c r="AB361" s="6">
        <f t="shared" si="59"/>
        <v>4088</v>
      </c>
      <c r="AC361" s="1">
        <f t="shared" si="59"/>
        <v>35.524299999999997</v>
      </c>
    </row>
    <row r="362" spans="1:29" x14ac:dyDescent="0.3">
      <c r="A362" s="1" t="s">
        <v>5</v>
      </c>
      <c r="B362" s="24">
        <v>76664</v>
      </c>
      <c r="C362" s="24">
        <v>44.006399999999999</v>
      </c>
      <c r="D362" s="1" t="s">
        <v>5</v>
      </c>
      <c r="E362" s="24">
        <v>21392</v>
      </c>
      <c r="F362" s="24">
        <v>41.363500000000002</v>
      </c>
      <c r="G362" s="1" t="s">
        <v>5</v>
      </c>
      <c r="H362" s="24">
        <v>8464</v>
      </c>
      <c r="I362" s="24">
        <v>38.603499999999997</v>
      </c>
      <c r="J362" s="1" t="s">
        <v>5</v>
      </c>
      <c r="K362" s="24">
        <v>5296</v>
      </c>
      <c r="L362" s="24">
        <v>35.566299999999998</v>
      </c>
      <c r="N362" s="1" t="str">
        <f t="shared" si="50"/>
        <v/>
      </c>
      <c r="O362" s="1" t="str">
        <f t="shared" si="51"/>
        <v/>
      </c>
      <c r="P362" s="6">
        <f t="shared" si="52"/>
        <v>76664</v>
      </c>
      <c r="Q362" s="1">
        <f t="shared" si="53"/>
        <v>44.006399999999999</v>
      </c>
      <c r="R362" s="1" t="str">
        <f t="shared" si="54"/>
        <v/>
      </c>
      <c r="S362" s="1" t="str">
        <f t="shared" si="54"/>
        <v/>
      </c>
      <c r="T362" s="6">
        <f t="shared" si="55"/>
        <v>21392</v>
      </c>
      <c r="U362" s="1">
        <f t="shared" si="55"/>
        <v>41.363500000000002</v>
      </c>
      <c r="V362" s="1" t="str">
        <f t="shared" si="56"/>
        <v/>
      </c>
      <c r="W362" s="1" t="str">
        <f t="shared" si="56"/>
        <v/>
      </c>
      <c r="X362" s="6">
        <f t="shared" si="57"/>
        <v>8464</v>
      </c>
      <c r="Y362" s="1">
        <f t="shared" si="57"/>
        <v>38.603499999999997</v>
      </c>
      <c r="Z362" s="1" t="str">
        <f t="shared" si="58"/>
        <v/>
      </c>
      <c r="AA362" s="1" t="str">
        <f t="shared" si="58"/>
        <v/>
      </c>
      <c r="AB362" s="6">
        <f t="shared" si="59"/>
        <v>5296</v>
      </c>
      <c r="AC362" s="1">
        <f t="shared" si="59"/>
        <v>35.566299999999998</v>
      </c>
    </row>
    <row r="363" spans="1:29" x14ac:dyDescent="0.3">
      <c r="A363" s="1" t="s">
        <v>5</v>
      </c>
      <c r="B363" s="24">
        <v>74464</v>
      </c>
      <c r="C363" s="24">
        <v>43.983499999999999</v>
      </c>
      <c r="D363" s="1" t="s">
        <v>5</v>
      </c>
      <c r="E363" s="24">
        <v>20656</v>
      </c>
      <c r="F363" s="24">
        <v>41.332099999999997</v>
      </c>
      <c r="G363" s="1" t="s">
        <v>5</v>
      </c>
      <c r="H363" s="24">
        <v>9632</v>
      </c>
      <c r="I363" s="24">
        <v>38.613799999999998</v>
      </c>
      <c r="J363" s="1" t="s">
        <v>5</v>
      </c>
      <c r="K363" s="24">
        <v>3816</v>
      </c>
      <c r="L363" s="24">
        <v>35.500300000000003</v>
      </c>
      <c r="N363" s="1" t="str">
        <f t="shared" si="50"/>
        <v/>
      </c>
      <c r="O363" s="1" t="str">
        <f t="shared" si="51"/>
        <v/>
      </c>
      <c r="P363" s="6">
        <f t="shared" si="52"/>
        <v>74464</v>
      </c>
      <c r="Q363" s="1">
        <f t="shared" si="53"/>
        <v>43.983499999999999</v>
      </c>
      <c r="R363" s="1" t="str">
        <f t="shared" si="54"/>
        <v/>
      </c>
      <c r="S363" s="1" t="str">
        <f t="shared" si="54"/>
        <v/>
      </c>
      <c r="T363" s="6">
        <f t="shared" si="55"/>
        <v>20656</v>
      </c>
      <c r="U363" s="1">
        <f t="shared" si="55"/>
        <v>41.332099999999997</v>
      </c>
      <c r="V363" s="1" t="str">
        <f t="shared" si="56"/>
        <v/>
      </c>
      <c r="W363" s="1" t="str">
        <f t="shared" si="56"/>
        <v/>
      </c>
      <c r="X363" s="6">
        <f t="shared" si="57"/>
        <v>9632</v>
      </c>
      <c r="Y363" s="1">
        <f t="shared" si="57"/>
        <v>38.613799999999998</v>
      </c>
      <c r="Z363" s="1" t="str">
        <f t="shared" si="58"/>
        <v/>
      </c>
      <c r="AA363" s="1" t="str">
        <f t="shared" si="58"/>
        <v/>
      </c>
      <c r="AB363" s="6">
        <f t="shared" si="59"/>
        <v>3816</v>
      </c>
      <c r="AC363" s="1">
        <f t="shared" si="59"/>
        <v>35.500300000000003</v>
      </c>
    </row>
    <row r="364" spans="1:29" x14ac:dyDescent="0.3">
      <c r="A364" s="1" t="s">
        <v>5</v>
      </c>
      <c r="B364" s="24">
        <v>74096</v>
      </c>
      <c r="C364" s="24">
        <v>43.9938</v>
      </c>
      <c r="D364" s="1" t="s">
        <v>5</v>
      </c>
      <c r="E364" s="24">
        <v>21376</v>
      </c>
      <c r="F364" s="24">
        <v>41.370399999999997</v>
      </c>
      <c r="G364" s="1" t="s">
        <v>5</v>
      </c>
      <c r="H364" s="24">
        <v>9400</v>
      </c>
      <c r="I364" s="24">
        <v>38.6252</v>
      </c>
      <c r="J364" s="1" t="s">
        <v>5</v>
      </c>
      <c r="K364" s="24">
        <v>5320</v>
      </c>
      <c r="L364" s="24">
        <v>35.5488</v>
      </c>
      <c r="N364" s="1" t="str">
        <f t="shared" si="50"/>
        <v/>
      </c>
      <c r="O364" s="1" t="str">
        <f t="shared" si="51"/>
        <v/>
      </c>
      <c r="P364" s="6">
        <f t="shared" si="52"/>
        <v>74096</v>
      </c>
      <c r="Q364" s="1">
        <f t="shared" si="53"/>
        <v>43.9938</v>
      </c>
      <c r="R364" s="1" t="str">
        <f t="shared" si="54"/>
        <v/>
      </c>
      <c r="S364" s="1" t="str">
        <f t="shared" si="54"/>
        <v/>
      </c>
      <c r="T364" s="6">
        <f t="shared" si="55"/>
        <v>21376</v>
      </c>
      <c r="U364" s="1">
        <f t="shared" si="55"/>
        <v>41.370399999999997</v>
      </c>
      <c r="V364" s="1" t="str">
        <f t="shared" si="56"/>
        <v/>
      </c>
      <c r="W364" s="1" t="str">
        <f t="shared" si="56"/>
        <v/>
      </c>
      <c r="X364" s="6">
        <f t="shared" si="57"/>
        <v>9400</v>
      </c>
      <c r="Y364" s="1">
        <f t="shared" si="57"/>
        <v>38.6252</v>
      </c>
      <c r="Z364" s="1" t="str">
        <f t="shared" si="58"/>
        <v/>
      </c>
      <c r="AA364" s="1" t="str">
        <f t="shared" si="58"/>
        <v/>
      </c>
      <c r="AB364" s="6">
        <f t="shared" si="59"/>
        <v>5320</v>
      </c>
      <c r="AC364" s="1">
        <f t="shared" si="59"/>
        <v>35.5488</v>
      </c>
    </row>
    <row r="365" spans="1:29" x14ac:dyDescent="0.3">
      <c r="A365" s="1" t="s">
        <v>5</v>
      </c>
      <c r="B365" s="24">
        <v>99736</v>
      </c>
      <c r="C365" s="24">
        <v>44.012900000000002</v>
      </c>
      <c r="D365" s="1" t="s">
        <v>5</v>
      </c>
      <c r="E365" s="24">
        <v>40592</v>
      </c>
      <c r="F365" s="24">
        <v>41.390799999999999</v>
      </c>
      <c r="G365" s="1" t="s">
        <v>5</v>
      </c>
      <c r="H365" s="24">
        <v>22280</v>
      </c>
      <c r="I365" s="24">
        <v>38.630099999999999</v>
      </c>
      <c r="J365" s="1" t="s">
        <v>5</v>
      </c>
      <c r="K365" s="24">
        <v>13072</v>
      </c>
      <c r="L365" s="24">
        <v>35.555199999999999</v>
      </c>
      <c r="N365" s="1" t="str">
        <f t="shared" si="50"/>
        <v/>
      </c>
      <c r="O365" s="1" t="str">
        <f t="shared" si="51"/>
        <v/>
      </c>
      <c r="P365" s="6">
        <f t="shared" si="52"/>
        <v>99736</v>
      </c>
      <c r="Q365" s="1">
        <f t="shared" si="53"/>
        <v>44.012900000000002</v>
      </c>
      <c r="R365" s="1" t="str">
        <f t="shared" si="54"/>
        <v/>
      </c>
      <c r="S365" s="1" t="str">
        <f t="shared" si="54"/>
        <v/>
      </c>
      <c r="T365" s="6">
        <f t="shared" si="55"/>
        <v>40592</v>
      </c>
      <c r="U365" s="1">
        <f t="shared" si="55"/>
        <v>41.390799999999999</v>
      </c>
      <c r="V365" s="1" t="str">
        <f t="shared" si="56"/>
        <v/>
      </c>
      <c r="W365" s="1" t="str">
        <f t="shared" si="56"/>
        <v/>
      </c>
      <c r="X365" s="6">
        <f t="shared" si="57"/>
        <v>22280</v>
      </c>
      <c r="Y365" s="1">
        <f t="shared" si="57"/>
        <v>38.630099999999999</v>
      </c>
      <c r="Z365" s="1" t="str">
        <f t="shared" si="58"/>
        <v/>
      </c>
      <c r="AA365" s="1" t="str">
        <f t="shared" si="58"/>
        <v/>
      </c>
      <c r="AB365" s="6">
        <f t="shared" si="59"/>
        <v>13072</v>
      </c>
      <c r="AC365" s="1">
        <f t="shared" si="59"/>
        <v>35.555199999999999</v>
      </c>
    </row>
    <row r="366" spans="1:29" x14ac:dyDescent="0.3">
      <c r="A366" s="1" t="s">
        <v>5</v>
      </c>
      <c r="B366" s="24">
        <v>77184</v>
      </c>
      <c r="C366" s="24">
        <v>44.009300000000003</v>
      </c>
      <c r="D366" s="1" t="s">
        <v>5</v>
      </c>
      <c r="E366" s="24">
        <v>21048</v>
      </c>
      <c r="F366" s="24">
        <v>41.369900000000001</v>
      </c>
      <c r="G366" s="1" t="s">
        <v>5</v>
      </c>
      <c r="H366" s="24">
        <v>9832</v>
      </c>
      <c r="I366" s="24">
        <v>38.641399999999997</v>
      </c>
      <c r="J366" s="1" t="s">
        <v>5</v>
      </c>
      <c r="K366" s="24">
        <v>4800</v>
      </c>
      <c r="L366" s="24">
        <v>35.566299999999998</v>
      </c>
      <c r="N366" s="1" t="str">
        <f t="shared" si="50"/>
        <v/>
      </c>
      <c r="O366" s="1" t="str">
        <f t="shared" si="51"/>
        <v/>
      </c>
      <c r="P366" s="6">
        <f t="shared" si="52"/>
        <v>77184</v>
      </c>
      <c r="Q366" s="1">
        <f t="shared" si="53"/>
        <v>44.009300000000003</v>
      </c>
      <c r="R366" s="1" t="str">
        <f t="shared" si="54"/>
        <v/>
      </c>
      <c r="S366" s="1" t="str">
        <f t="shared" si="54"/>
        <v/>
      </c>
      <c r="T366" s="6">
        <f t="shared" si="55"/>
        <v>21048</v>
      </c>
      <c r="U366" s="1">
        <f t="shared" si="55"/>
        <v>41.369900000000001</v>
      </c>
      <c r="V366" s="1" t="str">
        <f t="shared" si="56"/>
        <v/>
      </c>
      <c r="W366" s="1" t="str">
        <f t="shared" si="56"/>
        <v/>
      </c>
      <c r="X366" s="6">
        <f t="shared" si="57"/>
        <v>9832</v>
      </c>
      <c r="Y366" s="1">
        <f t="shared" si="57"/>
        <v>38.641399999999997</v>
      </c>
      <c r="Z366" s="1" t="str">
        <f t="shared" si="58"/>
        <v/>
      </c>
      <c r="AA366" s="1" t="str">
        <f t="shared" si="58"/>
        <v/>
      </c>
      <c r="AB366" s="6">
        <f t="shared" si="59"/>
        <v>4800</v>
      </c>
      <c r="AC366" s="1">
        <f t="shared" si="59"/>
        <v>35.566299999999998</v>
      </c>
    </row>
    <row r="367" spans="1:29" x14ac:dyDescent="0.3">
      <c r="A367" s="1" t="s">
        <v>5</v>
      </c>
      <c r="B367" s="24">
        <v>73464</v>
      </c>
      <c r="C367" s="24">
        <v>43.989800000000002</v>
      </c>
      <c r="D367" s="1" t="s">
        <v>5</v>
      </c>
      <c r="E367" s="24">
        <v>21400</v>
      </c>
      <c r="F367" s="24">
        <v>41.378799999999998</v>
      </c>
      <c r="G367" s="1" t="s">
        <v>5</v>
      </c>
      <c r="H367" s="24">
        <v>8968</v>
      </c>
      <c r="I367" s="24">
        <v>38.622</v>
      </c>
      <c r="J367" s="1" t="s">
        <v>5</v>
      </c>
      <c r="K367" s="24">
        <v>4848</v>
      </c>
      <c r="L367" s="24">
        <v>35.564799999999998</v>
      </c>
      <c r="N367" s="1" t="str">
        <f t="shared" si="50"/>
        <v/>
      </c>
      <c r="O367" s="1" t="str">
        <f t="shared" si="51"/>
        <v/>
      </c>
      <c r="P367" s="6">
        <f t="shared" si="52"/>
        <v>73464</v>
      </c>
      <c r="Q367" s="1">
        <f t="shared" si="53"/>
        <v>43.989800000000002</v>
      </c>
      <c r="R367" s="1" t="str">
        <f t="shared" si="54"/>
        <v/>
      </c>
      <c r="S367" s="1" t="str">
        <f t="shared" si="54"/>
        <v/>
      </c>
      <c r="T367" s="6">
        <f t="shared" si="55"/>
        <v>21400</v>
      </c>
      <c r="U367" s="1">
        <f t="shared" si="55"/>
        <v>41.378799999999998</v>
      </c>
      <c r="V367" s="1" t="str">
        <f t="shared" si="56"/>
        <v/>
      </c>
      <c r="W367" s="1" t="str">
        <f t="shared" si="56"/>
        <v/>
      </c>
      <c r="X367" s="6">
        <f t="shared" si="57"/>
        <v>8968</v>
      </c>
      <c r="Y367" s="1">
        <f t="shared" si="57"/>
        <v>38.622</v>
      </c>
      <c r="Z367" s="1" t="str">
        <f t="shared" si="58"/>
        <v/>
      </c>
      <c r="AA367" s="1" t="str">
        <f t="shared" si="58"/>
        <v/>
      </c>
      <c r="AB367" s="6">
        <f t="shared" si="59"/>
        <v>4848</v>
      </c>
      <c r="AC367" s="1">
        <f t="shared" si="59"/>
        <v>35.564799999999998</v>
      </c>
    </row>
    <row r="368" spans="1:29" x14ac:dyDescent="0.3">
      <c r="A368" s="1" t="s">
        <v>5</v>
      </c>
      <c r="B368" s="24">
        <v>76512</v>
      </c>
      <c r="C368" s="24">
        <v>44.003</v>
      </c>
      <c r="D368" s="1" t="s">
        <v>5</v>
      </c>
      <c r="E368" s="24">
        <v>23704</v>
      </c>
      <c r="F368" s="24">
        <v>41.396500000000003</v>
      </c>
      <c r="G368" s="1" t="s">
        <v>5</v>
      </c>
      <c r="H368" s="24">
        <v>10000</v>
      </c>
      <c r="I368" s="24">
        <v>38.616300000000003</v>
      </c>
      <c r="J368" s="1" t="s">
        <v>5</v>
      </c>
      <c r="K368" s="24">
        <v>4944</v>
      </c>
      <c r="L368" s="24">
        <v>35.561100000000003</v>
      </c>
      <c r="N368" s="1" t="str">
        <f t="shared" si="50"/>
        <v/>
      </c>
      <c r="O368" s="1" t="str">
        <f t="shared" si="51"/>
        <v/>
      </c>
      <c r="P368" s="6">
        <f t="shared" si="52"/>
        <v>76512</v>
      </c>
      <c r="Q368" s="1">
        <f t="shared" si="53"/>
        <v>44.003</v>
      </c>
      <c r="R368" s="1" t="str">
        <f t="shared" si="54"/>
        <v/>
      </c>
      <c r="S368" s="1" t="str">
        <f t="shared" si="54"/>
        <v/>
      </c>
      <c r="T368" s="6">
        <f t="shared" si="55"/>
        <v>23704</v>
      </c>
      <c r="U368" s="1">
        <f t="shared" si="55"/>
        <v>41.396500000000003</v>
      </c>
      <c r="V368" s="1" t="str">
        <f t="shared" si="56"/>
        <v/>
      </c>
      <c r="W368" s="1" t="str">
        <f t="shared" si="56"/>
        <v/>
      </c>
      <c r="X368" s="6">
        <f t="shared" si="57"/>
        <v>10000</v>
      </c>
      <c r="Y368" s="1">
        <f t="shared" si="57"/>
        <v>38.616300000000003</v>
      </c>
      <c r="Z368" s="1" t="str">
        <f t="shared" si="58"/>
        <v/>
      </c>
      <c r="AA368" s="1" t="str">
        <f t="shared" si="58"/>
        <v/>
      </c>
      <c r="AB368" s="6">
        <f t="shared" si="59"/>
        <v>4944</v>
      </c>
      <c r="AC368" s="1">
        <f t="shared" si="59"/>
        <v>35.561100000000003</v>
      </c>
    </row>
    <row r="369" spans="1:29" x14ac:dyDescent="0.3">
      <c r="A369" s="1" t="s">
        <v>5</v>
      </c>
      <c r="B369" s="24">
        <v>74856</v>
      </c>
      <c r="C369" s="24">
        <v>44.010800000000003</v>
      </c>
      <c r="D369" s="1" t="s">
        <v>5</v>
      </c>
      <c r="E369" s="24">
        <v>20936</v>
      </c>
      <c r="F369" s="24">
        <v>41.383699999999997</v>
      </c>
      <c r="G369" s="1" t="s">
        <v>5</v>
      </c>
      <c r="H369" s="24">
        <v>9664</v>
      </c>
      <c r="I369" s="24">
        <v>38.626800000000003</v>
      </c>
      <c r="J369" s="1" t="s">
        <v>5</v>
      </c>
      <c r="K369" s="24">
        <v>5136</v>
      </c>
      <c r="L369" s="24">
        <v>35.570900000000002</v>
      </c>
      <c r="N369" s="1" t="str">
        <f t="shared" si="50"/>
        <v/>
      </c>
      <c r="O369" s="1" t="str">
        <f t="shared" si="51"/>
        <v/>
      </c>
      <c r="P369" s="6">
        <f t="shared" si="52"/>
        <v>74856</v>
      </c>
      <c r="Q369" s="1">
        <f t="shared" si="53"/>
        <v>44.010800000000003</v>
      </c>
      <c r="R369" s="1" t="str">
        <f t="shared" si="54"/>
        <v/>
      </c>
      <c r="S369" s="1" t="str">
        <f t="shared" si="54"/>
        <v/>
      </c>
      <c r="T369" s="6">
        <f t="shared" si="55"/>
        <v>20936</v>
      </c>
      <c r="U369" s="1">
        <f t="shared" si="55"/>
        <v>41.383699999999997</v>
      </c>
      <c r="V369" s="1" t="str">
        <f t="shared" si="56"/>
        <v/>
      </c>
      <c r="W369" s="1" t="str">
        <f t="shared" si="56"/>
        <v/>
      </c>
      <c r="X369" s="6">
        <f t="shared" si="57"/>
        <v>9664</v>
      </c>
      <c r="Y369" s="1">
        <f t="shared" si="57"/>
        <v>38.626800000000003</v>
      </c>
      <c r="Z369" s="1" t="str">
        <f t="shared" si="58"/>
        <v/>
      </c>
      <c r="AA369" s="1" t="str">
        <f t="shared" si="58"/>
        <v/>
      </c>
      <c r="AB369" s="6">
        <f t="shared" si="59"/>
        <v>5136</v>
      </c>
      <c r="AC369" s="1">
        <f t="shared" si="59"/>
        <v>35.570900000000002</v>
      </c>
    </row>
    <row r="370" spans="1:29" x14ac:dyDescent="0.3">
      <c r="A370" s="1" t="s">
        <v>5</v>
      </c>
      <c r="B370" s="24">
        <v>73768</v>
      </c>
      <c r="C370" s="24">
        <v>44.029200000000003</v>
      </c>
      <c r="D370" s="1" t="s">
        <v>5</v>
      </c>
      <c r="E370" s="24">
        <v>20512</v>
      </c>
      <c r="F370" s="24">
        <v>41.386699999999998</v>
      </c>
      <c r="G370" s="1" t="s">
        <v>5</v>
      </c>
      <c r="H370" s="24">
        <v>9512</v>
      </c>
      <c r="I370" s="24">
        <v>38.622</v>
      </c>
      <c r="J370" s="1" t="s">
        <v>5</v>
      </c>
      <c r="K370" s="24">
        <v>5072</v>
      </c>
      <c r="L370" s="24">
        <v>35.579700000000003</v>
      </c>
      <c r="N370" s="1" t="str">
        <f t="shared" si="50"/>
        <v/>
      </c>
      <c r="O370" s="1" t="str">
        <f t="shared" si="51"/>
        <v/>
      </c>
      <c r="P370" s="6">
        <f t="shared" si="52"/>
        <v>73768</v>
      </c>
      <c r="Q370" s="1">
        <f t="shared" si="53"/>
        <v>44.029200000000003</v>
      </c>
      <c r="R370" s="1" t="str">
        <f t="shared" si="54"/>
        <v/>
      </c>
      <c r="S370" s="1" t="str">
        <f t="shared" si="54"/>
        <v/>
      </c>
      <c r="T370" s="6">
        <f t="shared" si="55"/>
        <v>20512</v>
      </c>
      <c r="U370" s="1">
        <f t="shared" si="55"/>
        <v>41.386699999999998</v>
      </c>
      <c r="V370" s="1" t="str">
        <f t="shared" si="56"/>
        <v/>
      </c>
      <c r="W370" s="1" t="str">
        <f t="shared" si="56"/>
        <v/>
      </c>
      <c r="X370" s="6">
        <f t="shared" si="57"/>
        <v>9512</v>
      </c>
      <c r="Y370" s="1">
        <f t="shared" si="57"/>
        <v>38.622</v>
      </c>
      <c r="Z370" s="1" t="str">
        <f t="shared" si="58"/>
        <v/>
      </c>
      <c r="AA370" s="1" t="str">
        <f t="shared" si="58"/>
        <v/>
      </c>
      <c r="AB370" s="6">
        <f t="shared" si="59"/>
        <v>5072</v>
      </c>
      <c r="AC370" s="1">
        <f t="shared" si="59"/>
        <v>35.579700000000003</v>
      </c>
    </row>
    <row r="371" spans="1:29" x14ac:dyDescent="0.3">
      <c r="A371" s="1" t="s">
        <v>5</v>
      </c>
      <c r="B371" s="24">
        <v>101888</v>
      </c>
      <c r="C371" s="24">
        <v>44.019399999999997</v>
      </c>
      <c r="D371" s="1" t="s">
        <v>5</v>
      </c>
      <c r="E371" s="24">
        <v>40968</v>
      </c>
      <c r="F371" s="24">
        <v>41.389299999999999</v>
      </c>
      <c r="G371" s="1" t="s">
        <v>5</v>
      </c>
      <c r="H371" s="24">
        <v>22560</v>
      </c>
      <c r="I371" s="24">
        <v>38.646900000000002</v>
      </c>
      <c r="J371" s="1" t="s">
        <v>5</v>
      </c>
      <c r="K371" s="24">
        <v>12504</v>
      </c>
      <c r="L371" s="24">
        <v>35.585299999999997</v>
      </c>
      <c r="N371" s="1" t="str">
        <f t="shared" si="50"/>
        <v/>
      </c>
      <c r="O371" s="1" t="str">
        <f t="shared" si="51"/>
        <v/>
      </c>
      <c r="P371" s="6">
        <f t="shared" si="52"/>
        <v>101888</v>
      </c>
      <c r="Q371" s="1">
        <f t="shared" si="53"/>
        <v>44.019399999999997</v>
      </c>
      <c r="R371" s="1" t="str">
        <f t="shared" si="54"/>
        <v/>
      </c>
      <c r="S371" s="1" t="str">
        <f t="shared" si="54"/>
        <v/>
      </c>
      <c r="T371" s="6">
        <f t="shared" si="55"/>
        <v>40968</v>
      </c>
      <c r="U371" s="1">
        <f t="shared" si="55"/>
        <v>41.389299999999999</v>
      </c>
      <c r="V371" s="1" t="str">
        <f t="shared" si="56"/>
        <v/>
      </c>
      <c r="W371" s="1" t="str">
        <f t="shared" si="56"/>
        <v/>
      </c>
      <c r="X371" s="6">
        <f t="shared" si="57"/>
        <v>22560</v>
      </c>
      <c r="Y371" s="1">
        <f t="shared" si="57"/>
        <v>38.646900000000002</v>
      </c>
      <c r="Z371" s="1" t="str">
        <f t="shared" si="58"/>
        <v/>
      </c>
      <c r="AA371" s="1" t="str">
        <f t="shared" si="58"/>
        <v/>
      </c>
      <c r="AB371" s="6">
        <f t="shared" si="59"/>
        <v>12504</v>
      </c>
      <c r="AC371" s="1">
        <f t="shared" si="59"/>
        <v>35.585299999999997</v>
      </c>
    </row>
    <row r="372" spans="1:29" x14ac:dyDescent="0.3">
      <c r="A372" s="1" t="s">
        <v>5</v>
      </c>
      <c r="B372" s="24">
        <v>79696</v>
      </c>
      <c r="C372" s="24">
        <v>44.034599999999998</v>
      </c>
      <c r="D372" s="1" t="s">
        <v>5</v>
      </c>
      <c r="E372" s="24">
        <v>24392</v>
      </c>
      <c r="F372" s="24">
        <v>41.379800000000003</v>
      </c>
      <c r="G372" s="1" t="s">
        <v>5</v>
      </c>
      <c r="H372" s="24">
        <v>10144</v>
      </c>
      <c r="I372" s="24">
        <v>38.621600000000001</v>
      </c>
      <c r="J372" s="1" t="s">
        <v>5</v>
      </c>
      <c r="K372" s="24">
        <v>5000</v>
      </c>
      <c r="L372" s="24">
        <v>35.565600000000003</v>
      </c>
      <c r="N372" s="1" t="str">
        <f t="shared" si="50"/>
        <v/>
      </c>
      <c r="O372" s="1" t="str">
        <f t="shared" si="51"/>
        <v/>
      </c>
      <c r="P372" s="6">
        <f t="shared" si="52"/>
        <v>79696</v>
      </c>
      <c r="Q372" s="1">
        <f t="shared" si="53"/>
        <v>44.034599999999998</v>
      </c>
      <c r="R372" s="1" t="str">
        <f t="shared" si="54"/>
        <v/>
      </c>
      <c r="S372" s="1" t="str">
        <f t="shared" si="54"/>
        <v/>
      </c>
      <c r="T372" s="6">
        <f t="shared" si="55"/>
        <v>24392</v>
      </c>
      <c r="U372" s="1">
        <f t="shared" si="55"/>
        <v>41.379800000000003</v>
      </c>
      <c r="V372" s="1" t="str">
        <f t="shared" si="56"/>
        <v/>
      </c>
      <c r="W372" s="1" t="str">
        <f t="shared" si="56"/>
        <v/>
      </c>
      <c r="X372" s="6">
        <f t="shared" si="57"/>
        <v>10144</v>
      </c>
      <c r="Y372" s="1">
        <f t="shared" si="57"/>
        <v>38.621600000000001</v>
      </c>
      <c r="Z372" s="1" t="str">
        <f t="shared" si="58"/>
        <v/>
      </c>
      <c r="AA372" s="1" t="str">
        <f t="shared" si="58"/>
        <v/>
      </c>
      <c r="AB372" s="6">
        <f t="shared" si="59"/>
        <v>5000</v>
      </c>
      <c r="AC372" s="1">
        <f t="shared" si="59"/>
        <v>35.565600000000003</v>
      </c>
    </row>
    <row r="373" spans="1:29" x14ac:dyDescent="0.3">
      <c r="A373" s="1" t="s">
        <v>5</v>
      </c>
      <c r="B373" s="24">
        <v>74504</v>
      </c>
      <c r="C373" s="24">
        <v>44.016100000000002</v>
      </c>
      <c r="D373" s="1" t="s">
        <v>5</v>
      </c>
      <c r="E373" s="24">
        <v>22688</v>
      </c>
      <c r="F373" s="24">
        <v>41.3765</v>
      </c>
      <c r="G373" s="1" t="s">
        <v>5</v>
      </c>
      <c r="H373" s="24">
        <v>10328</v>
      </c>
      <c r="I373" s="24">
        <v>38.6372</v>
      </c>
      <c r="J373" s="1" t="s">
        <v>5</v>
      </c>
      <c r="K373" s="24">
        <v>5192</v>
      </c>
      <c r="L373" s="24">
        <v>35.570599999999999</v>
      </c>
      <c r="N373" s="1" t="str">
        <f t="shared" si="50"/>
        <v/>
      </c>
      <c r="O373" s="1" t="str">
        <f t="shared" si="51"/>
        <v/>
      </c>
      <c r="P373" s="6">
        <f t="shared" si="52"/>
        <v>74504</v>
      </c>
      <c r="Q373" s="1">
        <f t="shared" si="53"/>
        <v>44.016100000000002</v>
      </c>
      <c r="R373" s="1" t="str">
        <f t="shared" si="54"/>
        <v/>
      </c>
      <c r="S373" s="1" t="str">
        <f t="shared" si="54"/>
        <v/>
      </c>
      <c r="T373" s="6">
        <f t="shared" si="55"/>
        <v>22688</v>
      </c>
      <c r="U373" s="1">
        <f t="shared" si="55"/>
        <v>41.3765</v>
      </c>
      <c r="V373" s="1" t="str">
        <f t="shared" si="56"/>
        <v/>
      </c>
      <c r="W373" s="1" t="str">
        <f t="shared" si="56"/>
        <v/>
      </c>
      <c r="X373" s="6">
        <f t="shared" si="57"/>
        <v>10328</v>
      </c>
      <c r="Y373" s="1">
        <f t="shared" si="57"/>
        <v>38.6372</v>
      </c>
      <c r="Z373" s="1" t="str">
        <f t="shared" si="58"/>
        <v/>
      </c>
      <c r="AA373" s="1" t="str">
        <f t="shared" si="58"/>
        <v/>
      </c>
      <c r="AB373" s="6">
        <f t="shared" si="59"/>
        <v>5192</v>
      </c>
      <c r="AC373" s="1">
        <f t="shared" si="59"/>
        <v>35.570599999999999</v>
      </c>
    </row>
    <row r="374" spans="1:29" x14ac:dyDescent="0.3">
      <c r="A374" s="1" t="s">
        <v>5</v>
      </c>
      <c r="B374" s="24">
        <v>73824</v>
      </c>
      <c r="C374" s="24">
        <v>44.005499999999998</v>
      </c>
      <c r="D374" s="1" t="s">
        <v>5</v>
      </c>
      <c r="E374" s="24">
        <v>22712</v>
      </c>
      <c r="F374" s="24">
        <v>41.363500000000002</v>
      </c>
      <c r="G374" s="1" t="s">
        <v>5</v>
      </c>
      <c r="H374" s="24">
        <v>10368</v>
      </c>
      <c r="I374" s="24">
        <v>38.6374</v>
      </c>
      <c r="J374" s="1" t="s">
        <v>5</v>
      </c>
      <c r="K374" s="24">
        <v>5320</v>
      </c>
      <c r="L374" s="24">
        <v>35.577500000000001</v>
      </c>
      <c r="N374" s="1" t="str">
        <f t="shared" si="50"/>
        <v/>
      </c>
      <c r="O374" s="1" t="str">
        <f t="shared" si="51"/>
        <v/>
      </c>
      <c r="P374" s="6">
        <f t="shared" si="52"/>
        <v>73824</v>
      </c>
      <c r="Q374" s="1">
        <f t="shared" si="53"/>
        <v>44.005499999999998</v>
      </c>
      <c r="R374" s="1" t="str">
        <f t="shared" si="54"/>
        <v/>
      </c>
      <c r="S374" s="1" t="str">
        <f t="shared" si="54"/>
        <v/>
      </c>
      <c r="T374" s="6">
        <f t="shared" si="55"/>
        <v>22712</v>
      </c>
      <c r="U374" s="1">
        <f t="shared" si="55"/>
        <v>41.363500000000002</v>
      </c>
      <c r="V374" s="1" t="str">
        <f t="shared" si="56"/>
        <v/>
      </c>
      <c r="W374" s="1" t="str">
        <f t="shared" si="56"/>
        <v/>
      </c>
      <c r="X374" s="6">
        <f t="shared" si="57"/>
        <v>10368</v>
      </c>
      <c r="Y374" s="1">
        <f t="shared" si="57"/>
        <v>38.6374</v>
      </c>
      <c r="Z374" s="1" t="str">
        <f t="shared" si="58"/>
        <v/>
      </c>
      <c r="AA374" s="1" t="str">
        <f t="shared" si="58"/>
        <v/>
      </c>
      <c r="AB374" s="6">
        <f t="shared" si="59"/>
        <v>5320</v>
      </c>
      <c r="AC374" s="1">
        <f t="shared" si="59"/>
        <v>35.577500000000001</v>
      </c>
    </row>
    <row r="375" spans="1:29" x14ac:dyDescent="0.3">
      <c r="A375" s="1" t="s">
        <v>5</v>
      </c>
      <c r="B375" s="24">
        <v>73040</v>
      </c>
      <c r="C375" s="24">
        <v>44.0122</v>
      </c>
      <c r="D375" s="1" t="s">
        <v>5</v>
      </c>
      <c r="E375" s="24">
        <v>22912</v>
      </c>
      <c r="F375" s="24">
        <v>41.390599999999999</v>
      </c>
      <c r="G375" s="1" t="s">
        <v>5</v>
      </c>
      <c r="H375" s="24">
        <v>9776</v>
      </c>
      <c r="I375" s="24">
        <v>38.631100000000004</v>
      </c>
      <c r="J375" s="1" t="s">
        <v>5</v>
      </c>
      <c r="K375" s="24">
        <v>5504</v>
      </c>
      <c r="L375" s="24">
        <v>35.586599999999997</v>
      </c>
      <c r="N375" s="1" t="str">
        <f t="shared" si="50"/>
        <v/>
      </c>
      <c r="O375" s="1" t="str">
        <f t="shared" si="51"/>
        <v/>
      </c>
      <c r="P375" s="6">
        <f t="shared" si="52"/>
        <v>73040</v>
      </c>
      <c r="Q375" s="1">
        <f t="shared" si="53"/>
        <v>44.0122</v>
      </c>
      <c r="R375" s="1" t="str">
        <f t="shared" si="54"/>
        <v/>
      </c>
      <c r="S375" s="1" t="str">
        <f t="shared" si="54"/>
        <v/>
      </c>
      <c r="T375" s="6">
        <f t="shared" si="55"/>
        <v>22912</v>
      </c>
      <c r="U375" s="1">
        <f t="shared" si="55"/>
        <v>41.390599999999999</v>
      </c>
      <c r="V375" s="1" t="str">
        <f t="shared" si="56"/>
        <v/>
      </c>
      <c r="W375" s="1" t="str">
        <f t="shared" si="56"/>
        <v/>
      </c>
      <c r="X375" s="6">
        <f t="shared" si="57"/>
        <v>9776</v>
      </c>
      <c r="Y375" s="1">
        <f t="shared" si="57"/>
        <v>38.631100000000004</v>
      </c>
      <c r="Z375" s="1" t="str">
        <f t="shared" si="58"/>
        <v/>
      </c>
      <c r="AA375" s="1" t="str">
        <f t="shared" si="58"/>
        <v/>
      </c>
      <c r="AB375" s="6">
        <f t="shared" si="59"/>
        <v>5504</v>
      </c>
      <c r="AC375" s="1">
        <f t="shared" si="59"/>
        <v>35.586599999999997</v>
      </c>
    </row>
    <row r="376" spans="1:29" x14ac:dyDescent="0.3">
      <c r="A376" s="1" t="s">
        <v>5</v>
      </c>
      <c r="B376" s="24">
        <v>73744</v>
      </c>
      <c r="C376" s="24">
        <v>44.017299999999999</v>
      </c>
      <c r="D376" s="1" t="s">
        <v>5</v>
      </c>
      <c r="E376" s="24">
        <v>21648</v>
      </c>
      <c r="F376" s="24">
        <v>41.366999999999997</v>
      </c>
      <c r="G376" s="1" t="s">
        <v>5</v>
      </c>
      <c r="H376" s="24">
        <v>9600</v>
      </c>
      <c r="I376" s="24">
        <v>38.603999999999999</v>
      </c>
      <c r="J376" s="1" t="s">
        <v>5</v>
      </c>
      <c r="K376" s="24">
        <v>4816</v>
      </c>
      <c r="L376" s="24">
        <v>35.569699999999997</v>
      </c>
      <c r="N376" s="1" t="str">
        <f t="shared" si="50"/>
        <v/>
      </c>
      <c r="O376" s="1" t="str">
        <f t="shared" si="51"/>
        <v/>
      </c>
      <c r="P376" s="6">
        <f t="shared" si="52"/>
        <v>73744</v>
      </c>
      <c r="Q376" s="1">
        <f t="shared" si="53"/>
        <v>44.017299999999999</v>
      </c>
      <c r="R376" s="1" t="str">
        <f t="shared" si="54"/>
        <v/>
      </c>
      <c r="S376" s="1" t="str">
        <f t="shared" si="54"/>
        <v/>
      </c>
      <c r="T376" s="6">
        <f t="shared" si="55"/>
        <v>21648</v>
      </c>
      <c r="U376" s="1">
        <f t="shared" si="55"/>
        <v>41.366999999999997</v>
      </c>
      <c r="V376" s="1" t="str">
        <f t="shared" si="56"/>
        <v/>
      </c>
      <c r="W376" s="1" t="str">
        <f t="shared" si="56"/>
        <v/>
      </c>
      <c r="X376" s="6">
        <f t="shared" si="57"/>
        <v>9600</v>
      </c>
      <c r="Y376" s="1">
        <f t="shared" si="57"/>
        <v>38.603999999999999</v>
      </c>
      <c r="Z376" s="1" t="str">
        <f t="shared" si="58"/>
        <v/>
      </c>
      <c r="AA376" s="1" t="str">
        <f t="shared" si="58"/>
        <v/>
      </c>
      <c r="AB376" s="6">
        <f t="shared" si="59"/>
        <v>4816</v>
      </c>
      <c r="AC376" s="1">
        <f t="shared" si="59"/>
        <v>35.569699999999997</v>
      </c>
    </row>
    <row r="377" spans="1:29" x14ac:dyDescent="0.3">
      <c r="A377" s="1" t="s">
        <v>5</v>
      </c>
      <c r="B377" s="24">
        <v>91936</v>
      </c>
      <c r="C377" s="24">
        <v>44.003500000000003</v>
      </c>
      <c r="D377" s="1" t="s">
        <v>5</v>
      </c>
      <c r="E377" s="24">
        <v>34680</v>
      </c>
      <c r="F377" s="24">
        <v>41.342399999999998</v>
      </c>
      <c r="G377" s="1" t="s">
        <v>5</v>
      </c>
      <c r="H377" s="24">
        <v>18848</v>
      </c>
      <c r="I377" s="24">
        <v>38.625900000000001</v>
      </c>
      <c r="J377" s="1" t="s">
        <v>5</v>
      </c>
      <c r="K377" s="24">
        <v>10272</v>
      </c>
      <c r="L377" s="24">
        <v>35.558199999999999</v>
      </c>
      <c r="N377" s="1" t="str">
        <f t="shared" si="50"/>
        <v/>
      </c>
      <c r="O377" s="1" t="str">
        <f t="shared" si="51"/>
        <v/>
      </c>
      <c r="P377" s="6">
        <f t="shared" si="52"/>
        <v>91936</v>
      </c>
      <c r="Q377" s="1">
        <f t="shared" si="53"/>
        <v>44.003500000000003</v>
      </c>
      <c r="R377" s="1" t="str">
        <f t="shared" si="54"/>
        <v/>
      </c>
      <c r="S377" s="1" t="str">
        <f t="shared" si="54"/>
        <v/>
      </c>
      <c r="T377" s="6">
        <f t="shared" si="55"/>
        <v>34680</v>
      </c>
      <c r="U377" s="1">
        <f t="shared" si="55"/>
        <v>41.342399999999998</v>
      </c>
      <c r="V377" s="1" t="str">
        <f t="shared" si="56"/>
        <v/>
      </c>
      <c r="W377" s="1" t="str">
        <f t="shared" si="56"/>
        <v/>
      </c>
      <c r="X377" s="6">
        <f t="shared" si="57"/>
        <v>18848</v>
      </c>
      <c r="Y377" s="1">
        <f t="shared" si="57"/>
        <v>38.625900000000001</v>
      </c>
      <c r="Z377" s="1" t="str">
        <f t="shared" si="58"/>
        <v/>
      </c>
      <c r="AA377" s="1" t="str">
        <f t="shared" si="58"/>
        <v/>
      </c>
      <c r="AB377" s="6">
        <f t="shared" si="59"/>
        <v>10272</v>
      </c>
      <c r="AC377" s="1">
        <f t="shared" si="59"/>
        <v>35.558199999999999</v>
      </c>
    </row>
    <row r="378" spans="1:29" x14ac:dyDescent="0.3">
      <c r="A378" s="1" t="s">
        <v>5</v>
      </c>
      <c r="B378" s="24">
        <v>74192</v>
      </c>
      <c r="C378" s="24">
        <v>44.034500000000001</v>
      </c>
      <c r="D378" s="1" t="s">
        <v>5</v>
      </c>
      <c r="E378" s="24">
        <v>20856</v>
      </c>
      <c r="F378" s="24">
        <v>41.352600000000002</v>
      </c>
      <c r="G378" s="1" t="s">
        <v>5</v>
      </c>
      <c r="H378" s="24">
        <v>9488</v>
      </c>
      <c r="I378" s="24">
        <v>38.633299999999998</v>
      </c>
      <c r="J378" s="1" t="s">
        <v>5</v>
      </c>
      <c r="K378" s="24">
        <v>5128</v>
      </c>
      <c r="L378" s="24">
        <v>35.582500000000003</v>
      </c>
      <c r="N378" s="1" t="str">
        <f t="shared" si="50"/>
        <v/>
      </c>
      <c r="O378" s="1" t="str">
        <f t="shared" si="51"/>
        <v/>
      </c>
      <c r="P378" s="6">
        <f t="shared" si="52"/>
        <v>74192</v>
      </c>
      <c r="Q378" s="1">
        <f t="shared" si="53"/>
        <v>44.034500000000001</v>
      </c>
      <c r="R378" s="1" t="str">
        <f t="shared" si="54"/>
        <v/>
      </c>
      <c r="S378" s="1" t="str">
        <f t="shared" si="54"/>
        <v/>
      </c>
      <c r="T378" s="6">
        <f t="shared" si="55"/>
        <v>20856</v>
      </c>
      <c r="U378" s="1">
        <f t="shared" si="55"/>
        <v>41.352600000000002</v>
      </c>
      <c r="V378" s="1" t="str">
        <f t="shared" si="56"/>
        <v/>
      </c>
      <c r="W378" s="1" t="str">
        <f t="shared" si="56"/>
        <v/>
      </c>
      <c r="X378" s="6">
        <f t="shared" si="57"/>
        <v>9488</v>
      </c>
      <c r="Y378" s="1">
        <f t="shared" si="57"/>
        <v>38.633299999999998</v>
      </c>
      <c r="Z378" s="1" t="str">
        <f t="shared" si="58"/>
        <v/>
      </c>
      <c r="AA378" s="1" t="str">
        <f t="shared" si="58"/>
        <v/>
      </c>
      <c r="AB378" s="6">
        <f t="shared" si="59"/>
        <v>5128</v>
      </c>
      <c r="AC378" s="1">
        <f t="shared" si="59"/>
        <v>35.582500000000003</v>
      </c>
    </row>
    <row r="379" spans="1:29" x14ac:dyDescent="0.3">
      <c r="A379" s="1" t="s">
        <v>5</v>
      </c>
      <c r="B379" s="24">
        <v>70120</v>
      </c>
      <c r="C379" s="24">
        <v>44.015799999999999</v>
      </c>
      <c r="D379" s="1" t="s">
        <v>5</v>
      </c>
      <c r="E379" s="24">
        <v>22208</v>
      </c>
      <c r="F379" s="24">
        <v>41.379399999999997</v>
      </c>
      <c r="G379" s="1" t="s">
        <v>5</v>
      </c>
      <c r="H379" s="24">
        <v>9880</v>
      </c>
      <c r="I379" s="24">
        <v>38.6449</v>
      </c>
      <c r="J379" s="1" t="s">
        <v>5</v>
      </c>
      <c r="K379" s="24">
        <v>4848</v>
      </c>
      <c r="L379" s="24">
        <v>35.5717</v>
      </c>
      <c r="N379" s="1" t="str">
        <f t="shared" si="50"/>
        <v/>
      </c>
      <c r="O379" s="1" t="str">
        <f t="shared" si="51"/>
        <v/>
      </c>
      <c r="P379" s="6">
        <f t="shared" si="52"/>
        <v>70120</v>
      </c>
      <c r="Q379" s="1">
        <f t="shared" si="53"/>
        <v>44.015799999999999</v>
      </c>
      <c r="R379" s="1" t="str">
        <f t="shared" si="54"/>
        <v/>
      </c>
      <c r="S379" s="1" t="str">
        <f t="shared" si="54"/>
        <v/>
      </c>
      <c r="T379" s="6">
        <f t="shared" si="55"/>
        <v>22208</v>
      </c>
      <c r="U379" s="1">
        <f t="shared" si="55"/>
        <v>41.379399999999997</v>
      </c>
      <c r="V379" s="1" t="str">
        <f t="shared" si="56"/>
        <v/>
      </c>
      <c r="W379" s="1" t="str">
        <f t="shared" si="56"/>
        <v/>
      </c>
      <c r="X379" s="6">
        <f t="shared" si="57"/>
        <v>9880</v>
      </c>
      <c r="Y379" s="1">
        <f t="shared" si="57"/>
        <v>38.6449</v>
      </c>
      <c r="Z379" s="1" t="str">
        <f t="shared" si="58"/>
        <v/>
      </c>
      <c r="AA379" s="1" t="str">
        <f t="shared" si="58"/>
        <v/>
      </c>
      <c r="AB379" s="6">
        <f t="shared" si="59"/>
        <v>4848</v>
      </c>
      <c r="AC379" s="1">
        <f t="shared" si="59"/>
        <v>35.5717</v>
      </c>
    </row>
    <row r="380" spans="1:29" x14ac:dyDescent="0.3">
      <c r="A380" s="1" t="s">
        <v>5</v>
      </c>
      <c r="B380" s="24">
        <v>71496</v>
      </c>
      <c r="C380" s="24">
        <v>44.0366</v>
      </c>
      <c r="D380" s="1" t="s">
        <v>5</v>
      </c>
      <c r="E380" s="24">
        <v>21896</v>
      </c>
      <c r="F380" s="24">
        <v>41.398099999999999</v>
      </c>
      <c r="G380" s="1" t="s">
        <v>5</v>
      </c>
      <c r="H380" s="24">
        <v>9688</v>
      </c>
      <c r="I380" s="24">
        <v>38.651699999999998</v>
      </c>
      <c r="J380" s="1" t="s">
        <v>5</v>
      </c>
      <c r="K380" s="24">
        <v>5496</v>
      </c>
      <c r="L380" s="24">
        <v>35.599200000000003</v>
      </c>
      <c r="N380" s="1" t="str">
        <f t="shared" si="50"/>
        <v/>
      </c>
      <c r="O380" s="1" t="str">
        <f t="shared" si="51"/>
        <v/>
      </c>
      <c r="P380" s="6">
        <f t="shared" si="52"/>
        <v>71496</v>
      </c>
      <c r="Q380" s="1">
        <f t="shared" si="53"/>
        <v>44.0366</v>
      </c>
      <c r="R380" s="1" t="str">
        <f t="shared" si="54"/>
        <v/>
      </c>
      <c r="S380" s="1" t="str">
        <f t="shared" si="54"/>
        <v/>
      </c>
      <c r="T380" s="6">
        <f t="shared" si="55"/>
        <v>21896</v>
      </c>
      <c r="U380" s="1">
        <f t="shared" si="55"/>
        <v>41.398099999999999</v>
      </c>
      <c r="V380" s="1" t="str">
        <f t="shared" si="56"/>
        <v/>
      </c>
      <c r="W380" s="1" t="str">
        <f t="shared" si="56"/>
        <v/>
      </c>
      <c r="X380" s="6">
        <f t="shared" si="57"/>
        <v>9688</v>
      </c>
      <c r="Y380" s="1">
        <f t="shared" si="57"/>
        <v>38.651699999999998</v>
      </c>
      <c r="Z380" s="1" t="str">
        <f t="shared" si="58"/>
        <v/>
      </c>
      <c r="AA380" s="1" t="str">
        <f t="shared" si="58"/>
        <v/>
      </c>
      <c r="AB380" s="6">
        <f t="shared" si="59"/>
        <v>5496</v>
      </c>
      <c r="AC380" s="1">
        <f t="shared" si="59"/>
        <v>35.599200000000003</v>
      </c>
    </row>
    <row r="381" spans="1:29" x14ac:dyDescent="0.3">
      <c r="A381" s="1" t="s">
        <v>5</v>
      </c>
      <c r="B381" s="24">
        <v>69272</v>
      </c>
      <c r="C381" s="24">
        <v>44.023099999999999</v>
      </c>
      <c r="D381" s="1" t="s">
        <v>5</v>
      </c>
      <c r="E381" s="24">
        <v>21096</v>
      </c>
      <c r="F381" s="24">
        <v>41.401899999999998</v>
      </c>
      <c r="G381" s="1" t="s">
        <v>5</v>
      </c>
      <c r="H381" s="24">
        <v>9464</v>
      </c>
      <c r="I381" s="24">
        <v>38.653799999999997</v>
      </c>
      <c r="J381" s="1" t="s">
        <v>5</v>
      </c>
      <c r="K381" s="24">
        <v>4816</v>
      </c>
      <c r="L381" s="24">
        <v>35.599800000000002</v>
      </c>
      <c r="N381" s="1" t="str">
        <f t="shared" si="50"/>
        <v/>
      </c>
      <c r="O381" s="1" t="str">
        <f t="shared" si="51"/>
        <v/>
      </c>
      <c r="P381" s="6">
        <f t="shared" si="52"/>
        <v>69272</v>
      </c>
      <c r="Q381" s="1">
        <f t="shared" si="53"/>
        <v>44.023099999999999</v>
      </c>
      <c r="R381" s="1" t="str">
        <f t="shared" si="54"/>
        <v/>
      </c>
      <c r="S381" s="1" t="str">
        <f t="shared" si="54"/>
        <v/>
      </c>
      <c r="T381" s="6">
        <f t="shared" si="55"/>
        <v>21096</v>
      </c>
      <c r="U381" s="1">
        <f t="shared" si="55"/>
        <v>41.401899999999998</v>
      </c>
      <c r="V381" s="1" t="str">
        <f t="shared" si="56"/>
        <v/>
      </c>
      <c r="W381" s="1" t="str">
        <f t="shared" si="56"/>
        <v/>
      </c>
      <c r="X381" s="6">
        <f t="shared" si="57"/>
        <v>9464</v>
      </c>
      <c r="Y381" s="1">
        <f t="shared" si="57"/>
        <v>38.653799999999997</v>
      </c>
      <c r="Z381" s="1" t="str">
        <f t="shared" si="58"/>
        <v/>
      </c>
      <c r="AA381" s="1" t="str">
        <f t="shared" si="58"/>
        <v/>
      </c>
      <c r="AB381" s="6">
        <f t="shared" si="59"/>
        <v>4816</v>
      </c>
      <c r="AC381" s="1">
        <f t="shared" si="59"/>
        <v>35.599800000000002</v>
      </c>
    </row>
    <row r="382" spans="1:29" x14ac:dyDescent="0.3">
      <c r="A382" s="1" t="s">
        <v>5</v>
      </c>
      <c r="B382" s="24">
        <v>65984</v>
      </c>
      <c r="C382" s="24">
        <v>44.037300000000002</v>
      </c>
      <c r="D382" s="1" t="s">
        <v>5</v>
      </c>
      <c r="E382" s="24">
        <v>18800</v>
      </c>
      <c r="F382" s="24">
        <v>41.400300000000001</v>
      </c>
      <c r="G382" s="1" t="s">
        <v>5</v>
      </c>
      <c r="H382" s="24">
        <v>8896</v>
      </c>
      <c r="I382" s="24">
        <v>38.666499999999999</v>
      </c>
      <c r="J382" s="1" t="s">
        <v>5</v>
      </c>
      <c r="K382" s="24">
        <v>4560</v>
      </c>
      <c r="L382" s="24">
        <v>35.607799999999997</v>
      </c>
      <c r="N382" s="1" t="str">
        <f t="shared" si="50"/>
        <v/>
      </c>
      <c r="O382" s="1" t="str">
        <f t="shared" si="51"/>
        <v/>
      </c>
      <c r="P382" s="6">
        <f t="shared" si="52"/>
        <v>65984</v>
      </c>
      <c r="Q382" s="1">
        <f t="shared" si="53"/>
        <v>44.037300000000002</v>
      </c>
      <c r="R382" s="1" t="str">
        <f t="shared" si="54"/>
        <v/>
      </c>
      <c r="S382" s="1" t="str">
        <f t="shared" si="54"/>
        <v/>
      </c>
      <c r="T382" s="6">
        <f t="shared" si="55"/>
        <v>18800</v>
      </c>
      <c r="U382" s="1">
        <f t="shared" si="55"/>
        <v>41.400300000000001</v>
      </c>
      <c r="V382" s="1" t="str">
        <f t="shared" si="56"/>
        <v/>
      </c>
      <c r="W382" s="1" t="str">
        <f t="shared" si="56"/>
        <v/>
      </c>
      <c r="X382" s="6">
        <f t="shared" si="57"/>
        <v>8896</v>
      </c>
      <c r="Y382" s="1">
        <f t="shared" si="57"/>
        <v>38.666499999999999</v>
      </c>
      <c r="Z382" s="1" t="str">
        <f t="shared" si="58"/>
        <v/>
      </c>
      <c r="AA382" s="1" t="str">
        <f t="shared" si="58"/>
        <v/>
      </c>
      <c r="AB382" s="6">
        <f t="shared" si="59"/>
        <v>4560</v>
      </c>
      <c r="AC382" s="1">
        <f t="shared" si="59"/>
        <v>35.607799999999997</v>
      </c>
    </row>
    <row r="383" spans="1:29" x14ac:dyDescent="0.3">
      <c r="A383" s="1" t="s">
        <v>5</v>
      </c>
      <c r="B383" s="24">
        <v>91336</v>
      </c>
      <c r="C383" s="24">
        <v>44.0685</v>
      </c>
      <c r="D383" s="1" t="s">
        <v>5</v>
      </c>
      <c r="E383" s="24">
        <v>37480</v>
      </c>
      <c r="F383" s="24">
        <v>41.434199999999997</v>
      </c>
      <c r="G383" s="1" t="s">
        <v>5</v>
      </c>
      <c r="H383" s="24">
        <v>20448</v>
      </c>
      <c r="I383" s="24">
        <v>38.683300000000003</v>
      </c>
      <c r="J383" s="1" t="s">
        <v>5</v>
      </c>
      <c r="K383" s="24">
        <v>11696</v>
      </c>
      <c r="L383" s="24">
        <v>35.609200000000001</v>
      </c>
      <c r="N383" s="1" t="str">
        <f t="shared" si="50"/>
        <v/>
      </c>
      <c r="O383" s="1" t="str">
        <f t="shared" si="51"/>
        <v/>
      </c>
      <c r="P383" s="6">
        <f t="shared" si="52"/>
        <v>91336</v>
      </c>
      <c r="Q383" s="1">
        <f t="shared" si="53"/>
        <v>44.0685</v>
      </c>
      <c r="R383" s="1" t="str">
        <f t="shared" si="54"/>
        <v/>
      </c>
      <c r="S383" s="1" t="str">
        <f t="shared" si="54"/>
        <v/>
      </c>
      <c r="T383" s="6">
        <f t="shared" si="55"/>
        <v>37480</v>
      </c>
      <c r="U383" s="1">
        <f t="shared" si="55"/>
        <v>41.434199999999997</v>
      </c>
      <c r="V383" s="1" t="str">
        <f t="shared" si="56"/>
        <v/>
      </c>
      <c r="W383" s="1" t="str">
        <f t="shared" si="56"/>
        <v/>
      </c>
      <c r="X383" s="6">
        <f t="shared" si="57"/>
        <v>20448</v>
      </c>
      <c r="Y383" s="1">
        <f t="shared" si="57"/>
        <v>38.683300000000003</v>
      </c>
      <c r="Z383" s="1" t="str">
        <f t="shared" si="58"/>
        <v/>
      </c>
      <c r="AA383" s="1" t="str">
        <f t="shared" si="58"/>
        <v/>
      </c>
      <c r="AB383" s="6">
        <f t="shared" si="59"/>
        <v>11696</v>
      </c>
      <c r="AC383" s="1">
        <f t="shared" si="59"/>
        <v>35.609200000000001</v>
      </c>
    </row>
    <row r="384" spans="1:29" x14ac:dyDescent="0.3">
      <c r="A384" s="1" t="s">
        <v>5</v>
      </c>
      <c r="B384" s="24">
        <v>69912</v>
      </c>
      <c r="C384" s="24">
        <v>44.066000000000003</v>
      </c>
      <c r="D384" s="1" t="s">
        <v>5</v>
      </c>
      <c r="E384" s="24">
        <v>19664</v>
      </c>
      <c r="F384" s="24">
        <v>41.415300000000002</v>
      </c>
      <c r="G384" s="1" t="s">
        <v>5</v>
      </c>
      <c r="H384" s="24">
        <v>8448</v>
      </c>
      <c r="I384" s="24">
        <v>38.675600000000003</v>
      </c>
      <c r="J384" s="1" t="s">
        <v>5</v>
      </c>
      <c r="K384" s="24">
        <v>4424</v>
      </c>
      <c r="L384" s="24">
        <v>35.617100000000001</v>
      </c>
      <c r="N384" s="1" t="str">
        <f t="shared" si="50"/>
        <v/>
      </c>
      <c r="O384" s="1" t="str">
        <f t="shared" si="51"/>
        <v/>
      </c>
      <c r="P384" s="6">
        <f t="shared" si="52"/>
        <v>69912</v>
      </c>
      <c r="Q384" s="1">
        <f t="shared" si="53"/>
        <v>44.066000000000003</v>
      </c>
      <c r="R384" s="1" t="str">
        <f t="shared" si="54"/>
        <v/>
      </c>
      <c r="S384" s="1" t="str">
        <f t="shared" si="54"/>
        <v/>
      </c>
      <c r="T384" s="6">
        <f t="shared" si="55"/>
        <v>19664</v>
      </c>
      <c r="U384" s="1">
        <f t="shared" si="55"/>
        <v>41.415300000000002</v>
      </c>
      <c r="V384" s="1" t="str">
        <f t="shared" si="56"/>
        <v/>
      </c>
      <c r="W384" s="1" t="str">
        <f t="shared" si="56"/>
        <v/>
      </c>
      <c r="X384" s="6">
        <f t="shared" si="57"/>
        <v>8448</v>
      </c>
      <c r="Y384" s="1">
        <f t="shared" si="57"/>
        <v>38.675600000000003</v>
      </c>
      <c r="Z384" s="1" t="str">
        <f t="shared" si="58"/>
        <v/>
      </c>
      <c r="AA384" s="1" t="str">
        <f t="shared" si="58"/>
        <v/>
      </c>
      <c r="AB384" s="6">
        <f t="shared" si="59"/>
        <v>4424</v>
      </c>
      <c r="AC384" s="1">
        <f t="shared" si="59"/>
        <v>35.617100000000001</v>
      </c>
    </row>
    <row r="385" spans="1:29" x14ac:dyDescent="0.3">
      <c r="A385" s="1" t="s">
        <v>5</v>
      </c>
      <c r="B385" s="24">
        <v>63496</v>
      </c>
      <c r="C385" s="24">
        <v>44.0349</v>
      </c>
      <c r="D385" s="1" t="s">
        <v>5</v>
      </c>
      <c r="E385" s="24">
        <v>19392</v>
      </c>
      <c r="F385" s="24">
        <v>41.438299999999998</v>
      </c>
      <c r="G385" s="1" t="s">
        <v>5</v>
      </c>
      <c r="H385" s="24">
        <v>8000</v>
      </c>
      <c r="I385" s="24">
        <v>38.663600000000002</v>
      </c>
      <c r="J385" s="1" t="s">
        <v>5</v>
      </c>
      <c r="K385" s="24">
        <v>4336</v>
      </c>
      <c r="L385" s="24">
        <v>35.619799999999998</v>
      </c>
      <c r="N385" s="1" t="str">
        <f t="shared" si="50"/>
        <v/>
      </c>
      <c r="O385" s="1" t="str">
        <f t="shared" si="51"/>
        <v/>
      </c>
      <c r="P385" s="6">
        <f t="shared" si="52"/>
        <v>63496</v>
      </c>
      <c r="Q385" s="1">
        <f t="shared" si="53"/>
        <v>44.0349</v>
      </c>
      <c r="R385" s="1" t="str">
        <f t="shared" si="54"/>
        <v/>
      </c>
      <c r="S385" s="1" t="str">
        <f t="shared" si="54"/>
        <v/>
      </c>
      <c r="T385" s="6">
        <f t="shared" si="55"/>
        <v>19392</v>
      </c>
      <c r="U385" s="1">
        <f t="shared" si="55"/>
        <v>41.438299999999998</v>
      </c>
      <c r="V385" s="1" t="str">
        <f t="shared" si="56"/>
        <v/>
      </c>
      <c r="W385" s="1" t="str">
        <f t="shared" si="56"/>
        <v/>
      </c>
      <c r="X385" s="6">
        <f t="shared" si="57"/>
        <v>8000</v>
      </c>
      <c r="Y385" s="1">
        <f t="shared" si="57"/>
        <v>38.663600000000002</v>
      </c>
      <c r="Z385" s="1" t="str">
        <f t="shared" si="58"/>
        <v/>
      </c>
      <c r="AA385" s="1" t="str">
        <f t="shared" si="58"/>
        <v/>
      </c>
      <c r="AB385" s="6">
        <f t="shared" si="59"/>
        <v>4336</v>
      </c>
      <c r="AC385" s="1">
        <f t="shared" si="59"/>
        <v>35.619799999999998</v>
      </c>
    </row>
    <row r="386" spans="1:29" x14ac:dyDescent="0.3">
      <c r="A386" s="1" t="s">
        <v>5</v>
      </c>
      <c r="B386" s="24">
        <v>62024</v>
      </c>
      <c r="C386" s="24">
        <v>44.035499999999999</v>
      </c>
      <c r="D386" s="1" t="s">
        <v>5</v>
      </c>
      <c r="E386" s="24">
        <v>17368</v>
      </c>
      <c r="F386" s="24">
        <v>41.413200000000003</v>
      </c>
      <c r="G386" s="1" t="s">
        <v>5</v>
      </c>
      <c r="H386" s="24">
        <v>8672</v>
      </c>
      <c r="I386" s="24">
        <v>38.697200000000002</v>
      </c>
      <c r="J386" s="1" t="s">
        <v>5</v>
      </c>
      <c r="K386" s="24">
        <v>3984</v>
      </c>
      <c r="L386" s="24">
        <v>35.6267</v>
      </c>
      <c r="N386" s="1" t="str">
        <f t="shared" si="50"/>
        <v/>
      </c>
      <c r="O386" s="1" t="str">
        <f t="shared" si="51"/>
        <v/>
      </c>
      <c r="P386" s="6">
        <f t="shared" si="52"/>
        <v>62024</v>
      </c>
      <c r="Q386" s="1">
        <f t="shared" si="53"/>
        <v>44.035499999999999</v>
      </c>
      <c r="R386" s="1" t="str">
        <f t="shared" si="54"/>
        <v/>
      </c>
      <c r="S386" s="1" t="str">
        <f t="shared" si="54"/>
        <v/>
      </c>
      <c r="T386" s="6">
        <f t="shared" si="55"/>
        <v>17368</v>
      </c>
      <c r="U386" s="1">
        <f t="shared" si="55"/>
        <v>41.413200000000003</v>
      </c>
      <c r="V386" s="1" t="str">
        <f t="shared" si="56"/>
        <v/>
      </c>
      <c r="W386" s="1" t="str">
        <f t="shared" si="56"/>
        <v/>
      </c>
      <c r="X386" s="6">
        <f t="shared" si="57"/>
        <v>8672</v>
      </c>
      <c r="Y386" s="1">
        <f t="shared" si="57"/>
        <v>38.697200000000002</v>
      </c>
      <c r="Z386" s="1" t="str">
        <f t="shared" si="58"/>
        <v/>
      </c>
      <c r="AA386" s="1" t="str">
        <f t="shared" si="58"/>
        <v/>
      </c>
      <c r="AB386" s="6">
        <f t="shared" si="59"/>
        <v>3984</v>
      </c>
      <c r="AC386" s="1">
        <f t="shared" si="59"/>
        <v>35.6267</v>
      </c>
    </row>
    <row r="387" spans="1:29" x14ac:dyDescent="0.3">
      <c r="A387" s="1" t="s">
        <v>5</v>
      </c>
      <c r="B387" s="24">
        <v>64120</v>
      </c>
      <c r="C387" s="24">
        <v>44.063099999999999</v>
      </c>
      <c r="D387" s="1" t="s">
        <v>5</v>
      </c>
      <c r="E387" s="24">
        <v>16896</v>
      </c>
      <c r="F387" s="24">
        <v>41.411999999999999</v>
      </c>
      <c r="G387" s="1" t="s">
        <v>5</v>
      </c>
      <c r="H387" s="24">
        <v>8440</v>
      </c>
      <c r="I387" s="24">
        <v>38.697200000000002</v>
      </c>
      <c r="J387" s="1" t="s">
        <v>5</v>
      </c>
      <c r="K387" s="24">
        <v>4216</v>
      </c>
      <c r="L387" s="24">
        <v>35.624200000000002</v>
      </c>
      <c r="N387" s="1" t="str">
        <f t="shared" si="50"/>
        <v/>
      </c>
      <c r="O387" s="1" t="str">
        <f t="shared" si="51"/>
        <v/>
      </c>
      <c r="P387" s="6">
        <f t="shared" si="52"/>
        <v>64120</v>
      </c>
      <c r="Q387" s="1">
        <f t="shared" si="53"/>
        <v>44.063099999999999</v>
      </c>
      <c r="R387" s="1" t="str">
        <f t="shared" si="54"/>
        <v/>
      </c>
      <c r="S387" s="1" t="str">
        <f t="shared" si="54"/>
        <v/>
      </c>
      <c r="T387" s="6">
        <f t="shared" si="55"/>
        <v>16896</v>
      </c>
      <c r="U387" s="1">
        <f t="shared" si="55"/>
        <v>41.411999999999999</v>
      </c>
      <c r="V387" s="1" t="str">
        <f t="shared" si="56"/>
        <v/>
      </c>
      <c r="W387" s="1" t="str">
        <f t="shared" si="56"/>
        <v/>
      </c>
      <c r="X387" s="6">
        <f t="shared" si="57"/>
        <v>8440</v>
      </c>
      <c r="Y387" s="1">
        <f t="shared" si="57"/>
        <v>38.697200000000002</v>
      </c>
      <c r="Z387" s="1" t="str">
        <f t="shared" si="58"/>
        <v/>
      </c>
      <c r="AA387" s="1" t="str">
        <f t="shared" si="58"/>
        <v/>
      </c>
      <c r="AB387" s="6">
        <f t="shared" si="59"/>
        <v>4216</v>
      </c>
      <c r="AC387" s="1">
        <f t="shared" si="59"/>
        <v>35.624200000000002</v>
      </c>
    </row>
    <row r="388" spans="1:29" x14ac:dyDescent="0.3">
      <c r="A388" s="1" t="s">
        <v>5</v>
      </c>
      <c r="B388" s="24">
        <v>59736</v>
      </c>
      <c r="C388" s="24">
        <v>44.037199999999999</v>
      </c>
      <c r="D388" s="1" t="s">
        <v>5</v>
      </c>
      <c r="E388" s="24">
        <v>17008</v>
      </c>
      <c r="F388" s="24">
        <v>41.427999999999997</v>
      </c>
      <c r="G388" s="1" t="s">
        <v>5</v>
      </c>
      <c r="H388" s="24">
        <v>7200</v>
      </c>
      <c r="I388" s="24">
        <v>38.693300000000001</v>
      </c>
      <c r="J388" s="1" t="s">
        <v>5</v>
      </c>
      <c r="K388" s="24">
        <v>4056</v>
      </c>
      <c r="L388" s="24">
        <v>35.636099999999999</v>
      </c>
      <c r="N388" s="1" t="str">
        <f t="shared" si="50"/>
        <v/>
      </c>
      <c r="O388" s="1" t="str">
        <f t="shared" si="51"/>
        <v/>
      </c>
      <c r="P388" s="6">
        <f t="shared" si="52"/>
        <v>59736</v>
      </c>
      <c r="Q388" s="1">
        <f t="shared" si="53"/>
        <v>44.037199999999999</v>
      </c>
      <c r="R388" s="1" t="str">
        <f t="shared" si="54"/>
        <v/>
      </c>
      <c r="S388" s="1" t="str">
        <f t="shared" si="54"/>
        <v/>
      </c>
      <c r="T388" s="6">
        <f t="shared" si="55"/>
        <v>17008</v>
      </c>
      <c r="U388" s="1">
        <f t="shared" si="55"/>
        <v>41.427999999999997</v>
      </c>
      <c r="V388" s="1" t="str">
        <f t="shared" si="56"/>
        <v/>
      </c>
      <c r="W388" s="1" t="str">
        <f t="shared" si="56"/>
        <v/>
      </c>
      <c r="X388" s="6">
        <f t="shared" si="57"/>
        <v>7200</v>
      </c>
      <c r="Y388" s="1">
        <f t="shared" si="57"/>
        <v>38.693300000000001</v>
      </c>
      <c r="Z388" s="1" t="str">
        <f t="shared" si="58"/>
        <v/>
      </c>
      <c r="AA388" s="1" t="str">
        <f t="shared" si="58"/>
        <v/>
      </c>
      <c r="AB388" s="6">
        <f t="shared" si="59"/>
        <v>4056</v>
      </c>
      <c r="AC388" s="1">
        <f t="shared" si="59"/>
        <v>35.636099999999999</v>
      </c>
    </row>
    <row r="389" spans="1:29" x14ac:dyDescent="0.3">
      <c r="A389" s="1" t="s">
        <v>5</v>
      </c>
      <c r="B389" s="24">
        <v>98032</v>
      </c>
      <c r="C389" s="24">
        <v>44.058500000000002</v>
      </c>
      <c r="D389" s="1" t="s">
        <v>5</v>
      </c>
      <c r="E389" s="24">
        <v>41760</v>
      </c>
      <c r="F389" s="24">
        <v>41.456099999999999</v>
      </c>
      <c r="G389" s="1" t="s">
        <v>5</v>
      </c>
      <c r="H389" s="24">
        <v>22872</v>
      </c>
      <c r="I389" s="24">
        <v>38.706699999999998</v>
      </c>
      <c r="J389" s="1" t="s">
        <v>5</v>
      </c>
      <c r="K389" s="24">
        <v>13984</v>
      </c>
      <c r="L389" s="24">
        <v>35.670699999999997</v>
      </c>
      <c r="N389" s="1" t="str">
        <f t="shared" si="50"/>
        <v/>
      </c>
      <c r="O389" s="1" t="str">
        <f t="shared" si="51"/>
        <v/>
      </c>
      <c r="P389" s="6">
        <f t="shared" si="52"/>
        <v>98032</v>
      </c>
      <c r="Q389" s="1">
        <f t="shared" si="53"/>
        <v>44.058500000000002</v>
      </c>
      <c r="R389" s="1" t="str">
        <f t="shared" si="54"/>
        <v/>
      </c>
      <c r="S389" s="1" t="str">
        <f t="shared" si="54"/>
        <v/>
      </c>
      <c r="T389" s="6">
        <f t="shared" si="55"/>
        <v>41760</v>
      </c>
      <c r="U389" s="1">
        <f t="shared" si="55"/>
        <v>41.456099999999999</v>
      </c>
      <c r="V389" s="1" t="str">
        <f t="shared" si="56"/>
        <v/>
      </c>
      <c r="W389" s="1" t="str">
        <f t="shared" si="56"/>
        <v/>
      </c>
      <c r="X389" s="6">
        <f t="shared" si="57"/>
        <v>22872</v>
      </c>
      <c r="Y389" s="1">
        <f t="shared" si="57"/>
        <v>38.706699999999998</v>
      </c>
      <c r="Z389" s="1" t="str">
        <f t="shared" si="58"/>
        <v/>
      </c>
      <c r="AA389" s="1" t="str">
        <f t="shared" si="58"/>
        <v/>
      </c>
      <c r="AB389" s="6">
        <f t="shared" si="59"/>
        <v>13984</v>
      </c>
      <c r="AC389" s="1">
        <f t="shared" si="59"/>
        <v>35.670699999999997</v>
      </c>
    </row>
    <row r="390" spans="1:29" x14ac:dyDescent="0.3">
      <c r="A390" s="1" t="s">
        <v>5</v>
      </c>
      <c r="B390" s="24">
        <v>67704</v>
      </c>
      <c r="C390" s="24">
        <v>44.076300000000003</v>
      </c>
      <c r="D390" s="1" t="s">
        <v>5</v>
      </c>
      <c r="E390" s="24">
        <v>19000</v>
      </c>
      <c r="F390" s="24">
        <v>41.464199999999998</v>
      </c>
      <c r="G390" s="1" t="s">
        <v>5</v>
      </c>
      <c r="H390" s="24">
        <v>8024</v>
      </c>
      <c r="I390" s="24">
        <v>38.734499999999997</v>
      </c>
      <c r="J390" s="1" t="s">
        <v>5</v>
      </c>
      <c r="K390" s="24">
        <v>3768</v>
      </c>
      <c r="L390" s="24">
        <v>35.697600000000001</v>
      </c>
      <c r="N390" s="1" t="str">
        <f t="shared" si="50"/>
        <v/>
      </c>
      <c r="O390" s="1" t="str">
        <f t="shared" si="51"/>
        <v/>
      </c>
      <c r="P390" s="6">
        <f t="shared" si="52"/>
        <v>67704</v>
      </c>
      <c r="Q390" s="1">
        <f t="shared" si="53"/>
        <v>44.076300000000003</v>
      </c>
      <c r="R390" s="1" t="str">
        <f t="shared" si="54"/>
        <v/>
      </c>
      <c r="S390" s="1" t="str">
        <f t="shared" si="54"/>
        <v/>
      </c>
      <c r="T390" s="6">
        <f t="shared" si="55"/>
        <v>19000</v>
      </c>
      <c r="U390" s="1">
        <f t="shared" si="55"/>
        <v>41.464199999999998</v>
      </c>
      <c r="V390" s="1" t="str">
        <f t="shared" si="56"/>
        <v/>
      </c>
      <c r="W390" s="1" t="str">
        <f t="shared" si="56"/>
        <v/>
      </c>
      <c r="X390" s="6">
        <f t="shared" si="57"/>
        <v>8024</v>
      </c>
      <c r="Y390" s="1">
        <f t="shared" si="57"/>
        <v>38.734499999999997</v>
      </c>
      <c r="Z390" s="1" t="str">
        <f t="shared" si="58"/>
        <v/>
      </c>
      <c r="AA390" s="1" t="str">
        <f t="shared" si="58"/>
        <v/>
      </c>
      <c r="AB390" s="6">
        <f t="shared" si="59"/>
        <v>3768</v>
      </c>
      <c r="AC390" s="1">
        <f t="shared" si="59"/>
        <v>35.697600000000001</v>
      </c>
    </row>
    <row r="391" spans="1:29" x14ac:dyDescent="0.3">
      <c r="A391" s="1" t="s">
        <v>5</v>
      </c>
      <c r="B391" s="24">
        <v>60864</v>
      </c>
      <c r="C391" s="24">
        <v>44.049599999999998</v>
      </c>
      <c r="D391" s="1" t="s">
        <v>5</v>
      </c>
      <c r="E391" s="24">
        <v>16704</v>
      </c>
      <c r="F391" s="24">
        <v>41.462600000000002</v>
      </c>
      <c r="G391" s="1" t="s">
        <v>5</v>
      </c>
      <c r="H391" s="24">
        <v>7440</v>
      </c>
      <c r="I391" s="24">
        <v>38.729700000000001</v>
      </c>
      <c r="J391" s="1" t="s">
        <v>5</v>
      </c>
      <c r="K391" s="24">
        <v>3968</v>
      </c>
      <c r="L391" s="24">
        <v>35.691400000000002</v>
      </c>
      <c r="N391" s="1" t="str">
        <f t="shared" si="50"/>
        <v/>
      </c>
      <c r="O391" s="1" t="str">
        <f t="shared" si="51"/>
        <v/>
      </c>
      <c r="P391" s="6">
        <f t="shared" si="52"/>
        <v>60864</v>
      </c>
      <c r="Q391" s="1">
        <f t="shared" si="53"/>
        <v>44.049599999999998</v>
      </c>
      <c r="R391" s="1" t="str">
        <f t="shared" si="54"/>
        <v/>
      </c>
      <c r="S391" s="1" t="str">
        <f t="shared" si="54"/>
        <v/>
      </c>
      <c r="T391" s="6">
        <f t="shared" si="55"/>
        <v>16704</v>
      </c>
      <c r="U391" s="1">
        <f t="shared" si="55"/>
        <v>41.462600000000002</v>
      </c>
      <c r="V391" s="1" t="str">
        <f t="shared" si="56"/>
        <v/>
      </c>
      <c r="W391" s="1" t="str">
        <f t="shared" si="56"/>
        <v/>
      </c>
      <c r="X391" s="6">
        <f t="shared" si="57"/>
        <v>7440</v>
      </c>
      <c r="Y391" s="1">
        <f t="shared" si="57"/>
        <v>38.729700000000001</v>
      </c>
      <c r="Z391" s="1" t="str">
        <f t="shared" si="58"/>
        <v/>
      </c>
      <c r="AA391" s="1" t="str">
        <f t="shared" si="58"/>
        <v/>
      </c>
      <c r="AB391" s="6">
        <f t="shared" si="59"/>
        <v>3968</v>
      </c>
      <c r="AC391" s="1">
        <f t="shared" si="59"/>
        <v>35.691400000000002</v>
      </c>
    </row>
    <row r="392" spans="1:29" x14ac:dyDescent="0.3">
      <c r="A392" s="1" t="s">
        <v>5</v>
      </c>
      <c r="B392" s="24">
        <v>62032</v>
      </c>
      <c r="C392" s="24">
        <v>44.055100000000003</v>
      </c>
      <c r="D392" s="1" t="s">
        <v>5</v>
      </c>
      <c r="E392" s="24">
        <v>17760</v>
      </c>
      <c r="F392" s="24">
        <v>41.463500000000003</v>
      </c>
      <c r="G392" s="1" t="s">
        <v>5</v>
      </c>
      <c r="H392" s="24">
        <v>8368</v>
      </c>
      <c r="I392" s="24">
        <v>38.748399999999997</v>
      </c>
      <c r="J392" s="1" t="s">
        <v>5</v>
      </c>
      <c r="K392" s="24">
        <v>3504</v>
      </c>
      <c r="L392" s="24">
        <v>35.6877</v>
      </c>
      <c r="N392" s="1" t="str">
        <f t="shared" si="50"/>
        <v/>
      </c>
      <c r="O392" s="1" t="str">
        <f t="shared" si="51"/>
        <v/>
      </c>
      <c r="P392" s="6">
        <f t="shared" si="52"/>
        <v>62032</v>
      </c>
      <c r="Q392" s="1">
        <f t="shared" si="53"/>
        <v>44.055100000000003</v>
      </c>
      <c r="R392" s="1" t="str">
        <f t="shared" si="54"/>
        <v/>
      </c>
      <c r="S392" s="1" t="str">
        <f t="shared" si="54"/>
        <v/>
      </c>
      <c r="T392" s="6">
        <f t="shared" si="55"/>
        <v>17760</v>
      </c>
      <c r="U392" s="1">
        <f t="shared" si="55"/>
        <v>41.463500000000003</v>
      </c>
      <c r="V392" s="1" t="str">
        <f t="shared" si="56"/>
        <v/>
      </c>
      <c r="W392" s="1" t="str">
        <f t="shared" si="56"/>
        <v/>
      </c>
      <c r="X392" s="6">
        <f t="shared" si="57"/>
        <v>8368</v>
      </c>
      <c r="Y392" s="1">
        <f t="shared" si="57"/>
        <v>38.748399999999997</v>
      </c>
      <c r="Z392" s="1" t="str">
        <f t="shared" si="58"/>
        <v/>
      </c>
      <c r="AA392" s="1" t="str">
        <f t="shared" si="58"/>
        <v/>
      </c>
      <c r="AB392" s="6">
        <f t="shared" si="59"/>
        <v>3504</v>
      </c>
      <c r="AC392" s="1">
        <f t="shared" si="59"/>
        <v>35.6877</v>
      </c>
    </row>
    <row r="393" spans="1:29" x14ac:dyDescent="0.3">
      <c r="A393" s="1" t="s">
        <v>5</v>
      </c>
      <c r="B393" s="24">
        <v>64288</v>
      </c>
      <c r="C393" s="24">
        <v>44.085599999999999</v>
      </c>
      <c r="D393" s="1" t="s">
        <v>5</v>
      </c>
      <c r="E393" s="24">
        <v>17640</v>
      </c>
      <c r="F393" s="24">
        <v>41.459600000000002</v>
      </c>
      <c r="G393" s="1" t="s">
        <v>5</v>
      </c>
      <c r="H393" s="24">
        <v>8056</v>
      </c>
      <c r="I393" s="24">
        <v>38.7395</v>
      </c>
      <c r="J393" s="1" t="s">
        <v>5</v>
      </c>
      <c r="K393" s="24">
        <v>4232</v>
      </c>
      <c r="L393" s="24">
        <v>35.685200000000002</v>
      </c>
      <c r="N393" s="1" t="str">
        <f t="shared" si="50"/>
        <v/>
      </c>
      <c r="O393" s="1" t="str">
        <f t="shared" si="51"/>
        <v/>
      </c>
      <c r="P393" s="6">
        <f t="shared" si="52"/>
        <v>64288</v>
      </c>
      <c r="Q393" s="1">
        <f t="shared" si="53"/>
        <v>44.085599999999999</v>
      </c>
      <c r="R393" s="1" t="str">
        <f t="shared" si="54"/>
        <v/>
      </c>
      <c r="S393" s="1" t="str">
        <f t="shared" si="54"/>
        <v/>
      </c>
      <c r="T393" s="6">
        <f t="shared" si="55"/>
        <v>17640</v>
      </c>
      <c r="U393" s="1">
        <f t="shared" si="55"/>
        <v>41.459600000000002</v>
      </c>
      <c r="V393" s="1" t="str">
        <f t="shared" si="56"/>
        <v/>
      </c>
      <c r="W393" s="1" t="str">
        <f t="shared" si="56"/>
        <v/>
      </c>
      <c r="X393" s="6">
        <f t="shared" si="57"/>
        <v>8056</v>
      </c>
      <c r="Y393" s="1">
        <f t="shared" si="57"/>
        <v>38.7395</v>
      </c>
      <c r="Z393" s="1" t="str">
        <f t="shared" si="58"/>
        <v/>
      </c>
      <c r="AA393" s="1" t="str">
        <f t="shared" si="58"/>
        <v/>
      </c>
      <c r="AB393" s="6">
        <f t="shared" si="59"/>
        <v>4232</v>
      </c>
      <c r="AC393" s="1">
        <f t="shared" si="59"/>
        <v>35.685200000000002</v>
      </c>
    </row>
    <row r="394" spans="1:29" x14ac:dyDescent="0.3">
      <c r="A394" s="1" t="s">
        <v>5</v>
      </c>
      <c r="B394" s="24">
        <v>61552</v>
      </c>
      <c r="C394" s="24">
        <v>44.083100000000002</v>
      </c>
      <c r="D394" s="1" t="s">
        <v>5</v>
      </c>
      <c r="E394" s="24">
        <v>17888</v>
      </c>
      <c r="F394" s="24">
        <v>41.476900000000001</v>
      </c>
      <c r="G394" s="1" t="s">
        <v>5</v>
      </c>
      <c r="H394" s="24">
        <v>8880</v>
      </c>
      <c r="I394" s="24">
        <v>38.779600000000002</v>
      </c>
      <c r="J394" s="1" t="s">
        <v>5</v>
      </c>
      <c r="K394" s="24">
        <v>4584</v>
      </c>
      <c r="L394" s="24">
        <v>35.738799999999998</v>
      </c>
      <c r="N394" s="1" t="str">
        <f t="shared" si="50"/>
        <v/>
      </c>
      <c r="O394" s="1" t="str">
        <f t="shared" si="51"/>
        <v/>
      </c>
      <c r="P394" s="6">
        <f t="shared" si="52"/>
        <v>61552</v>
      </c>
      <c r="Q394" s="1">
        <f t="shared" si="53"/>
        <v>44.083100000000002</v>
      </c>
      <c r="R394" s="1" t="str">
        <f t="shared" si="54"/>
        <v/>
      </c>
      <c r="S394" s="1" t="str">
        <f t="shared" si="54"/>
        <v/>
      </c>
      <c r="T394" s="6">
        <f t="shared" si="55"/>
        <v>17888</v>
      </c>
      <c r="U394" s="1">
        <f t="shared" si="55"/>
        <v>41.476900000000001</v>
      </c>
      <c r="V394" s="1" t="str">
        <f t="shared" si="56"/>
        <v/>
      </c>
      <c r="W394" s="1" t="str">
        <f t="shared" si="56"/>
        <v/>
      </c>
      <c r="X394" s="6">
        <f t="shared" si="57"/>
        <v>8880</v>
      </c>
      <c r="Y394" s="1">
        <f t="shared" si="57"/>
        <v>38.779600000000002</v>
      </c>
      <c r="Z394" s="1" t="str">
        <f t="shared" si="58"/>
        <v/>
      </c>
      <c r="AA394" s="1" t="str">
        <f t="shared" si="58"/>
        <v/>
      </c>
      <c r="AB394" s="6">
        <f t="shared" si="59"/>
        <v>4584</v>
      </c>
      <c r="AC394" s="1">
        <f t="shared" si="59"/>
        <v>35.738799999999998</v>
      </c>
    </row>
    <row r="395" spans="1:29" x14ac:dyDescent="0.3">
      <c r="A395" s="1" t="s">
        <v>5</v>
      </c>
      <c r="B395" s="24">
        <v>107504</v>
      </c>
      <c r="C395" s="24">
        <v>44.095599999999997</v>
      </c>
      <c r="D395" s="1" t="s">
        <v>5</v>
      </c>
      <c r="E395" s="24">
        <v>49128</v>
      </c>
      <c r="F395" s="24">
        <v>41.501800000000003</v>
      </c>
      <c r="G395" s="1" t="s">
        <v>5</v>
      </c>
      <c r="H395" s="24">
        <v>27736</v>
      </c>
      <c r="I395" s="24">
        <v>38.755499999999998</v>
      </c>
      <c r="J395" s="1" t="s">
        <v>5</v>
      </c>
      <c r="K395" s="24">
        <v>16216</v>
      </c>
      <c r="L395" s="24">
        <v>35.699399999999997</v>
      </c>
      <c r="N395" s="1" t="str">
        <f t="shared" si="50"/>
        <v/>
      </c>
      <c r="O395" s="1" t="str">
        <f t="shared" si="51"/>
        <v/>
      </c>
      <c r="P395" s="6">
        <f t="shared" si="52"/>
        <v>107504</v>
      </c>
      <c r="Q395" s="1">
        <f t="shared" si="53"/>
        <v>44.095599999999997</v>
      </c>
      <c r="R395" s="1" t="str">
        <f t="shared" si="54"/>
        <v/>
      </c>
      <c r="S395" s="1" t="str">
        <f t="shared" si="54"/>
        <v/>
      </c>
      <c r="T395" s="6">
        <f t="shared" si="55"/>
        <v>49128</v>
      </c>
      <c r="U395" s="1">
        <f t="shared" si="55"/>
        <v>41.501800000000003</v>
      </c>
      <c r="V395" s="1" t="str">
        <f t="shared" si="56"/>
        <v/>
      </c>
      <c r="W395" s="1" t="str">
        <f t="shared" si="56"/>
        <v/>
      </c>
      <c r="X395" s="6">
        <f t="shared" si="57"/>
        <v>27736</v>
      </c>
      <c r="Y395" s="1">
        <f t="shared" si="57"/>
        <v>38.755499999999998</v>
      </c>
      <c r="Z395" s="1" t="str">
        <f t="shared" si="58"/>
        <v/>
      </c>
      <c r="AA395" s="1" t="str">
        <f t="shared" si="58"/>
        <v/>
      </c>
      <c r="AB395" s="6">
        <f t="shared" si="59"/>
        <v>16216</v>
      </c>
      <c r="AC395" s="1">
        <f t="shared" si="59"/>
        <v>35.699399999999997</v>
      </c>
    </row>
    <row r="396" spans="1:29" x14ac:dyDescent="0.3">
      <c r="A396" s="1" t="s">
        <v>5</v>
      </c>
      <c r="B396" s="24">
        <v>78952</v>
      </c>
      <c r="C396" s="24">
        <v>44.089199999999998</v>
      </c>
      <c r="D396" s="1" t="s">
        <v>5</v>
      </c>
      <c r="E396" s="24">
        <v>19008</v>
      </c>
      <c r="F396" s="24">
        <v>41.445500000000003</v>
      </c>
      <c r="G396" s="1" t="s">
        <v>5</v>
      </c>
      <c r="H396" s="24">
        <v>9248</v>
      </c>
      <c r="I396" s="24">
        <v>38.783499999999997</v>
      </c>
      <c r="J396" s="1" t="s">
        <v>5</v>
      </c>
      <c r="K396" s="24">
        <v>4360</v>
      </c>
      <c r="L396" s="24">
        <v>35.6995</v>
      </c>
      <c r="N396" s="1" t="str">
        <f t="shared" si="50"/>
        <v/>
      </c>
      <c r="O396" s="1" t="str">
        <f t="shared" si="51"/>
        <v/>
      </c>
      <c r="P396" s="6">
        <f t="shared" si="52"/>
        <v>78952</v>
      </c>
      <c r="Q396" s="1">
        <f t="shared" si="53"/>
        <v>44.089199999999998</v>
      </c>
      <c r="R396" s="1" t="str">
        <f t="shared" si="54"/>
        <v/>
      </c>
      <c r="S396" s="1" t="str">
        <f t="shared" si="54"/>
        <v/>
      </c>
      <c r="T396" s="6">
        <f t="shared" si="55"/>
        <v>19008</v>
      </c>
      <c r="U396" s="1">
        <f t="shared" si="55"/>
        <v>41.445500000000003</v>
      </c>
      <c r="V396" s="1" t="str">
        <f t="shared" si="56"/>
        <v/>
      </c>
      <c r="W396" s="1" t="str">
        <f t="shared" si="56"/>
        <v/>
      </c>
      <c r="X396" s="6">
        <f t="shared" si="57"/>
        <v>9248</v>
      </c>
      <c r="Y396" s="1">
        <f t="shared" si="57"/>
        <v>38.783499999999997</v>
      </c>
      <c r="Z396" s="1" t="str">
        <f t="shared" si="58"/>
        <v/>
      </c>
      <c r="AA396" s="1" t="str">
        <f t="shared" si="58"/>
        <v/>
      </c>
      <c r="AB396" s="6">
        <f t="shared" si="59"/>
        <v>4360</v>
      </c>
      <c r="AC396" s="1">
        <f t="shared" si="59"/>
        <v>35.6995</v>
      </c>
    </row>
    <row r="397" spans="1:29" x14ac:dyDescent="0.3">
      <c r="A397" s="1" t="s">
        <v>5</v>
      </c>
      <c r="B397" s="24">
        <v>63488</v>
      </c>
      <c r="C397" s="24">
        <v>44.0702</v>
      </c>
      <c r="D397" s="1" t="s">
        <v>5</v>
      </c>
      <c r="E397" s="24">
        <v>18544</v>
      </c>
      <c r="F397" s="24">
        <v>41.465000000000003</v>
      </c>
      <c r="G397" s="1" t="s">
        <v>5</v>
      </c>
      <c r="H397" s="24">
        <v>8400</v>
      </c>
      <c r="I397" s="24">
        <v>38.763100000000001</v>
      </c>
      <c r="J397" s="1" t="s">
        <v>5</v>
      </c>
      <c r="K397" s="24">
        <v>4352</v>
      </c>
      <c r="L397" s="24">
        <v>35.690300000000001</v>
      </c>
      <c r="N397" s="1" t="str">
        <f t="shared" si="50"/>
        <v/>
      </c>
      <c r="O397" s="1" t="str">
        <f t="shared" si="51"/>
        <v/>
      </c>
      <c r="P397" s="6">
        <f t="shared" si="52"/>
        <v>63488</v>
      </c>
      <c r="Q397" s="1">
        <f t="shared" si="53"/>
        <v>44.0702</v>
      </c>
      <c r="R397" s="1" t="str">
        <f t="shared" si="54"/>
        <v/>
      </c>
      <c r="S397" s="1" t="str">
        <f t="shared" si="54"/>
        <v/>
      </c>
      <c r="T397" s="6">
        <f t="shared" si="55"/>
        <v>18544</v>
      </c>
      <c r="U397" s="1">
        <f t="shared" si="55"/>
        <v>41.465000000000003</v>
      </c>
      <c r="V397" s="1" t="str">
        <f t="shared" si="56"/>
        <v/>
      </c>
      <c r="W397" s="1" t="str">
        <f t="shared" si="56"/>
        <v/>
      </c>
      <c r="X397" s="6">
        <f t="shared" si="57"/>
        <v>8400</v>
      </c>
      <c r="Y397" s="1">
        <f t="shared" si="57"/>
        <v>38.763100000000001</v>
      </c>
      <c r="Z397" s="1" t="str">
        <f t="shared" si="58"/>
        <v/>
      </c>
      <c r="AA397" s="1" t="str">
        <f t="shared" si="58"/>
        <v/>
      </c>
      <c r="AB397" s="6">
        <f t="shared" si="59"/>
        <v>4352</v>
      </c>
      <c r="AC397" s="1">
        <f t="shared" si="59"/>
        <v>35.690300000000001</v>
      </c>
    </row>
    <row r="398" spans="1:29" x14ac:dyDescent="0.3">
      <c r="A398" s="1" t="s">
        <v>5</v>
      </c>
      <c r="B398" s="24">
        <v>65360</v>
      </c>
      <c r="C398" s="24">
        <v>44.0503</v>
      </c>
      <c r="D398" s="1" t="s">
        <v>5</v>
      </c>
      <c r="E398" s="24">
        <v>19880</v>
      </c>
      <c r="F398" s="24">
        <v>41.465200000000003</v>
      </c>
      <c r="G398" s="1" t="s">
        <v>5</v>
      </c>
      <c r="H398" s="24">
        <v>8536</v>
      </c>
      <c r="I398" s="24">
        <v>38.760800000000003</v>
      </c>
      <c r="J398" s="1" t="s">
        <v>5</v>
      </c>
      <c r="K398" s="24">
        <v>4520</v>
      </c>
      <c r="L398" s="24">
        <v>35.705100000000002</v>
      </c>
      <c r="N398" s="1" t="str">
        <f t="shared" si="50"/>
        <v/>
      </c>
      <c r="O398" s="1" t="str">
        <f t="shared" si="51"/>
        <v/>
      </c>
      <c r="P398" s="6">
        <f t="shared" si="52"/>
        <v>65360</v>
      </c>
      <c r="Q398" s="1">
        <f t="shared" si="53"/>
        <v>44.0503</v>
      </c>
      <c r="R398" s="1" t="str">
        <f t="shared" si="54"/>
        <v/>
      </c>
      <c r="S398" s="1" t="str">
        <f t="shared" si="54"/>
        <v/>
      </c>
      <c r="T398" s="6">
        <f t="shared" si="55"/>
        <v>19880</v>
      </c>
      <c r="U398" s="1">
        <f t="shared" si="55"/>
        <v>41.465200000000003</v>
      </c>
      <c r="V398" s="1" t="str">
        <f t="shared" si="56"/>
        <v/>
      </c>
      <c r="W398" s="1" t="str">
        <f t="shared" si="56"/>
        <v/>
      </c>
      <c r="X398" s="6">
        <f t="shared" si="57"/>
        <v>8536</v>
      </c>
      <c r="Y398" s="1">
        <f t="shared" si="57"/>
        <v>38.760800000000003</v>
      </c>
      <c r="Z398" s="1" t="str">
        <f t="shared" si="58"/>
        <v/>
      </c>
      <c r="AA398" s="1" t="str">
        <f t="shared" si="58"/>
        <v/>
      </c>
      <c r="AB398" s="6">
        <f t="shared" si="59"/>
        <v>4520</v>
      </c>
      <c r="AC398" s="1">
        <f t="shared" si="59"/>
        <v>35.705100000000002</v>
      </c>
    </row>
    <row r="399" spans="1:29" x14ac:dyDescent="0.3">
      <c r="A399" s="1" t="s">
        <v>5</v>
      </c>
      <c r="B399" s="24">
        <v>66024</v>
      </c>
      <c r="C399" s="24">
        <v>44.061700000000002</v>
      </c>
      <c r="D399" s="1" t="s">
        <v>5</v>
      </c>
      <c r="E399" s="24">
        <v>18472</v>
      </c>
      <c r="F399" s="24">
        <v>41.453499999999998</v>
      </c>
      <c r="G399" s="1" t="s">
        <v>5</v>
      </c>
      <c r="H399" s="24">
        <v>8456</v>
      </c>
      <c r="I399" s="24">
        <v>38.753</v>
      </c>
      <c r="J399" s="1" t="s">
        <v>5</v>
      </c>
      <c r="K399" s="24">
        <v>4584</v>
      </c>
      <c r="L399" s="24">
        <v>35.698599999999999</v>
      </c>
      <c r="N399" s="1" t="str">
        <f t="shared" si="50"/>
        <v/>
      </c>
      <c r="O399" s="1" t="str">
        <f t="shared" si="51"/>
        <v/>
      </c>
      <c r="P399" s="6">
        <f t="shared" si="52"/>
        <v>66024</v>
      </c>
      <c r="Q399" s="1">
        <f t="shared" si="53"/>
        <v>44.061700000000002</v>
      </c>
      <c r="R399" s="1" t="str">
        <f t="shared" si="54"/>
        <v/>
      </c>
      <c r="S399" s="1" t="str">
        <f t="shared" si="54"/>
        <v/>
      </c>
      <c r="T399" s="6">
        <f t="shared" si="55"/>
        <v>18472</v>
      </c>
      <c r="U399" s="1">
        <f t="shared" si="55"/>
        <v>41.453499999999998</v>
      </c>
      <c r="V399" s="1" t="str">
        <f t="shared" si="56"/>
        <v/>
      </c>
      <c r="W399" s="1" t="str">
        <f t="shared" si="56"/>
        <v/>
      </c>
      <c r="X399" s="6">
        <f t="shared" si="57"/>
        <v>8456</v>
      </c>
      <c r="Y399" s="1">
        <f t="shared" si="57"/>
        <v>38.753</v>
      </c>
      <c r="Z399" s="1" t="str">
        <f t="shared" si="58"/>
        <v/>
      </c>
      <c r="AA399" s="1" t="str">
        <f t="shared" si="58"/>
        <v/>
      </c>
      <c r="AB399" s="6">
        <f t="shared" si="59"/>
        <v>4584</v>
      </c>
      <c r="AC399" s="1">
        <f t="shared" si="59"/>
        <v>35.698599999999999</v>
      </c>
    </row>
    <row r="400" spans="1:29" x14ac:dyDescent="0.3">
      <c r="A400" s="1" t="s">
        <v>5</v>
      </c>
      <c r="B400" s="24">
        <v>66952</v>
      </c>
      <c r="C400" s="24">
        <v>44.0578</v>
      </c>
      <c r="D400" s="1" t="s">
        <v>5</v>
      </c>
      <c r="E400" s="24">
        <v>19312</v>
      </c>
      <c r="F400" s="24">
        <v>41.442700000000002</v>
      </c>
      <c r="G400" s="1" t="s">
        <v>5</v>
      </c>
      <c r="H400" s="24">
        <v>9008</v>
      </c>
      <c r="I400" s="24">
        <v>38.759</v>
      </c>
      <c r="J400" s="1" t="s">
        <v>5</v>
      </c>
      <c r="K400" s="24">
        <v>4712</v>
      </c>
      <c r="L400" s="24">
        <v>35.716700000000003</v>
      </c>
      <c r="N400" s="1" t="str">
        <f t="shared" si="50"/>
        <v/>
      </c>
      <c r="O400" s="1" t="str">
        <f t="shared" si="51"/>
        <v/>
      </c>
      <c r="P400" s="6">
        <f t="shared" si="52"/>
        <v>66952</v>
      </c>
      <c r="Q400" s="1">
        <f t="shared" si="53"/>
        <v>44.0578</v>
      </c>
      <c r="R400" s="1" t="str">
        <f t="shared" si="54"/>
        <v/>
      </c>
      <c r="S400" s="1" t="str">
        <f t="shared" si="54"/>
        <v/>
      </c>
      <c r="T400" s="6">
        <f t="shared" si="55"/>
        <v>19312</v>
      </c>
      <c r="U400" s="1">
        <f t="shared" si="55"/>
        <v>41.442700000000002</v>
      </c>
      <c r="V400" s="1" t="str">
        <f t="shared" si="56"/>
        <v/>
      </c>
      <c r="W400" s="1" t="str">
        <f t="shared" si="56"/>
        <v/>
      </c>
      <c r="X400" s="6">
        <f t="shared" si="57"/>
        <v>9008</v>
      </c>
      <c r="Y400" s="1">
        <f t="shared" si="57"/>
        <v>38.759</v>
      </c>
      <c r="Z400" s="1" t="str">
        <f t="shared" si="58"/>
        <v/>
      </c>
      <c r="AA400" s="1" t="str">
        <f t="shared" si="58"/>
        <v/>
      </c>
      <c r="AB400" s="6">
        <f t="shared" si="59"/>
        <v>4712</v>
      </c>
      <c r="AC400" s="1">
        <f t="shared" si="59"/>
        <v>35.716700000000003</v>
      </c>
    </row>
    <row r="401" spans="1:29" x14ac:dyDescent="0.3">
      <c r="A401" s="1" t="s">
        <v>5</v>
      </c>
      <c r="B401" s="24">
        <v>125600</v>
      </c>
      <c r="C401" s="24">
        <v>44.075000000000003</v>
      </c>
      <c r="D401" s="1" t="s">
        <v>5</v>
      </c>
      <c r="E401" s="24">
        <v>61912</v>
      </c>
      <c r="F401" s="24">
        <v>41.498699999999999</v>
      </c>
      <c r="G401" s="1" t="s">
        <v>5</v>
      </c>
      <c r="H401" s="24">
        <v>36680</v>
      </c>
      <c r="I401" s="24">
        <v>38.756900000000002</v>
      </c>
      <c r="J401" s="1" t="s">
        <v>5</v>
      </c>
      <c r="K401" s="24">
        <v>21736</v>
      </c>
      <c r="L401" s="24">
        <v>35.683500000000002</v>
      </c>
      <c r="N401" s="1" t="str">
        <f t="shared" si="50"/>
        <v/>
      </c>
      <c r="O401" s="1" t="str">
        <f t="shared" si="51"/>
        <v/>
      </c>
      <c r="P401" s="6">
        <f t="shared" si="52"/>
        <v>125600</v>
      </c>
      <c r="Q401" s="1">
        <f t="shared" si="53"/>
        <v>44.075000000000003</v>
      </c>
      <c r="R401" s="1" t="str">
        <f t="shared" si="54"/>
        <v/>
      </c>
      <c r="S401" s="1" t="str">
        <f t="shared" si="54"/>
        <v/>
      </c>
      <c r="T401" s="6">
        <f t="shared" si="55"/>
        <v>61912</v>
      </c>
      <c r="U401" s="1">
        <f t="shared" si="55"/>
        <v>41.498699999999999</v>
      </c>
      <c r="V401" s="1" t="str">
        <f t="shared" si="56"/>
        <v/>
      </c>
      <c r="W401" s="1" t="str">
        <f t="shared" si="56"/>
        <v/>
      </c>
      <c r="X401" s="6">
        <f t="shared" si="57"/>
        <v>36680</v>
      </c>
      <c r="Y401" s="1">
        <f t="shared" si="57"/>
        <v>38.756900000000002</v>
      </c>
      <c r="Z401" s="1" t="str">
        <f t="shared" si="58"/>
        <v/>
      </c>
      <c r="AA401" s="1" t="str">
        <f t="shared" si="58"/>
        <v/>
      </c>
      <c r="AB401" s="6">
        <f t="shared" si="59"/>
        <v>21736</v>
      </c>
      <c r="AC401" s="1">
        <f t="shared" si="59"/>
        <v>35.683500000000002</v>
      </c>
    </row>
    <row r="402" spans="1:29" x14ac:dyDescent="0.3">
      <c r="A402" s="1" t="s">
        <v>5</v>
      </c>
      <c r="B402" s="24">
        <v>73816</v>
      </c>
      <c r="C402" s="24">
        <v>44.052799999999998</v>
      </c>
      <c r="D402" s="1" t="s">
        <v>5</v>
      </c>
      <c r="E402" s="24">
        <v>20376</v>
      </c>
      <c r="F402" s="24">
        <v>41.432400000000001</v>
      </c>
      <c r="G402" s="1" t="s">
        <v>5</v>
      </c>
      <c r="H402" s="24">
        <v>8960</v>
      </c>
      <c r="I402" s="24">
        <v>38.732999999999997</v>
      </c>
      <c r="J402" s="1" t="s">
        <v>5</v>
      </c>
      <c r="K402" s="24">
        <v>4280</v>
      </c>
      <c r="L402" s="24">
        <v>35.662599999999998</v>
      </c>
      <c r="N402" s="1" t="str">
        <f t="shared" si="50"/>
        <v/>
      </c>
      <c r="O402" s="1" t="str">
        <f t="shared" si="51"/>
        <v/>
      </c>
      <c r="P402" s="6">
        <f t="shared" si="52"/>
        <v>73816</v>
      </c>
      <c r="Q402" s="1">
        <f t="shared" si="53"/>
        <v>44.052799999999998</v>
      </c>
      <c r="R402" s="1" t="str">
        <f t="shared" si="54"/>
        <v/>
      </c>
      <c r="S402" s="1" t="str">
        <f t="shared" si="54"/>
        <v/>
      </c>
      <c r="T402" s="6">
        <f t="shared" si="55"/>
        <v>20376</v>
      </c>
      <c r="U402" s="1">
        <f t="shared" si="55"/>
        <v>41.432400000000001</v>
      </c>
      <c r="V402" s="1" t="str">
        <f t="shared" si="56"/>
        <v/>
      </c>
      <c r="W402" s="1" t="str">
        <f t="shared" si="56"/>
        <v/>
      </c>
      <c r="X402" s="6">
        <f t="shared" si="57"/>
        <v>8960</v>
      </c>
      <c r="Y402" s="1">
        <f t="shared" si="57"/>
        <v>38.732999999999997</v>
      </c>
      <c r="Z402" s="1" t="str">
        <f t="shared" si="58"/>
        <v/>
      </c>
      <c r="AA402" s="1" t="str">
        <f t="shared" si="58"/>
        <v/>
      </c>
      <c r="AB402" s="6">
        <f t="shared" si="59"/>
        <v>4280</v>
      </c>
      <c r="AC402" s="1">
        <f t="shared" si="59"/>
        <v>35.662599999999998</v>
      </c>
    </row>
    <row r="403" spans="1:29" x14ac:dyDescent="0.3">
      <c r="A403" s="1" t="s">
        <v>5</v>
      </c>
      <c r="B403" s="24">
        <v>64496</v>
      </c>
      <c r="C403" s="24">
        <v>44.052599999999998</v>
      </c>
      <c r="D403" s="1" t="s">
        <v>5</v>
      </c>
      <c r="E403" s="24">
        <v>17968</v>
      </c>
      <c r="F403" s="24">
        <v>41.458399999999997</v>
      </c>
      <c r="G403" s="1" t="s">
        <v>5</v>
      </c>
      <c r="H403" s="24">
        <v>8368</v>
      </c>
      <c r="I403" s="24">
        <v>38.746400000000001</v>
      </c>
      <c r="J403" s="1" t="s">
        <v>5</v>
      </c>
      <c r="K403" s="24">
        <v>4640</v>
      </c>
      <c r="L403" s="24">
        <v>35.688200000000002</v>
      </c>
      <c r="N403" s="1" t="str">
        <f t="shared" si="50"/>
        <v/>
      </c>
      <c r="O403" s="1" t="str">
        <f t="shared" si="51"/>
        <v/>
      </c>
      <c r="P403" s="6">
        <f t="shared" si="52"/>
        <v>64496</v>
      </c>
      <c r="Q403" s="1">
        <f t="shared" si="53"/>
        <v>44.052599999999998</v>
      </c>
      <c r="R403" s="1" t="str">
        <f t="shared" si="54"/>
        <v/>
      </c>
      <c r="S403" s="1" t="str">
        <f t="shared" si="54"/>
        <v/>
      </c>
      <c r="T403" s="6">
        <f t="shared" si="55"/>
        <v>17968</v>
      </c>
      <c r="U403" s="1">
        <f t="shared" si="55"/>
        <v>41.458399999999997</v>
      </c>
      <c r="V403" s="1" t="str">
        <f t="shared" si="56"/>
        <v/>
      </c>
      <c r="W403" s="1" t="str">
        <f t="shared" si="56"/>
        <v/>
      </c>
      <c r="X403" s="6">
        <f t="shared" si="57"/>
        <v>8368</v>
      </c>
      <c r="Y403" s="1">
        <f t="shared" si="57"/>
        <v>38.746400000000001</v>
      </c>
      <c r="Z403" s="1" t="str">
        <f t="shared" si="58"/>
        <v/>
      </c>
      <c r="AA403" s="1" t="str">
        <f t="shared" si="58"/>
        <v/>
      </c>
      <c r="AB403" s="6">
        <f t="shared" si="59"/>
        <v>4640</v>
      </c>
      <c r="AC403" s="1">
        <f t="shared" si="59"/>
        <v>35.688200000000002</v>
      </c>
    </row>
    <row r="404" spans="1:29" x14ac:dyDescent="0.3">
      <c r="A404" s="1" t="s">
        <v>5</v>
      </c>
      <c r="B404" s="24">
        <v>64648</v>
      </c>
      <c r="C404" s="24">
        <v>44.023699999999998</v>
      </c>
      <c r="D404" s="1" t="s">
        <v>5</v>
      </c>
      <c r="E404" s="24">
        <v>17672</v>
      </c>
      <c r="F404" s="24">
        <v>41.4191</v>
      </c>
      <c r="G404" s="1" t="s">
        <v>5</v>
      </c>
      <c r="H404" s="24">
        <v>8288</v>
      </c>
      <c r="I404" s="24">
        <v>38.725000000000001</v>
      </c>
      <c r="J404" s="1" t="s">
        <v>5</v>
      </c>
      <c r="K404" s="24">
        <v>3816</v>
      </c>
      <c r="L404" s="24">
        <v>35.655999999999999</v>
      </c>
      <c r="N404" s="1" t="str">
        <f t="shared" si="50"/>
        <v/>
      </c>
      <c r="O404" s="1" t="str">
        <f t="shared" si="51"/>
        <v/>
      </c>
      <c r="P404" s="6">
        <f t="shared" si="52"/>
        <v>64648</v>
      </c>
      <c r="Q404" s="1">
        <f t="shared" si="53"/>
        <v>44.023699999999998</v>
      </c>
      <c r="R404" s="1" t="str">
        <f t="shared" si="54"/>
        <v/>
      </c>
      <c r="S404" s="1" t="str">
        <f t="shared" si="54"/>
        <v/>
      </c>
      <c r="T404" s="6">
        <f t="shared" si="55"/>
        <v>17672</v>
      </c>
      <c r="U404" s="1">
        <f t="shared" si="55"/>
        <v>41.4191</v>
      </c>
      <c r="V404" s="1" t="str">
        <f t="shared" si="56"/>
        <v/>
      </c>
      <c r="W404" s="1" t="str">
        <f t="shared" si="56"/>
        <v/>
      </c>
      <c r="X404" s="6">
        <f t="shared" si="57"/>
        <v>8288</v>
      </c>
      <c r="Y404" s="1">
        <f t="shared" si="57"/>
        <v>38.725000000000001</v>
      </c>
      <c r="Z404" s="1" t="str">
        <f t="shared" si="58"/>
        <v/>
      </c>
      <c r="AA404" s="1" t="str">
        <f t="shared" si="58"/>
        <v/>
      </c>
      <c r="AB404" s="6">
        <f t="shared" si="59"/>
        <v>3816</v>
      </c>
      <c r="AC404" s="1">
        <f t="shared" si="59"/>
        <v>35.655999999999999</v>
      </c>
    </row>
    <row r="405" spans="1:29" x14ac:dyDescent="0.3">
      <c r="A405" s="1" t="s">
        <v>5</v>
      </c>
      <c r="B405" s="24">
        <v>63624</v>
      </c>
      <c r="C405" s="24">
        <v>44.059600000000003</v>
      </c>
      <c r="D405" s="1" t="s">
        <v>5</v>
      </c>
      <c r="E405" s="24">
        <v>18040</v>
      </c>
      <c r="F405" s="24">
        <v>41.445999999999998</v>
      </c>
      <c r="G405" s="1" t="s">
        <v>5</v>
      </c>
      <c r="H405" s="24">
        <v>8472</v>
      </c>
      <c r="I405" s="24">
        <v>38.740299999999998</v>
      </c>
      <c r="J405" s="1" t="s">
        <v>5</v>
      </c>
      <c r="K405" s="24">
        <v>3872</v>
      </c>
      <c r="L405" s="24">
        <v>35.638300000000001</v>
      </c>
      <c r="N405" s="1" t="str">
        <f t="shared" si="50"/>
        <v/>
      </c>
      <c r="O405" s="1" t="str">
        <f t="shared" si="51"/>
        <v/>
      </c>
      <c r="P405" s="6">
        <f t="shared" si="52"/>
        <v>63624</v>
      </c>
      <c r="Q405" s="1">
        <f t="shared" si="53"/>
        <v>44.059600000000003</v>
      </c>
      <c r="R405" s="1" t="str">
        <f t="shared" si="54"/>
        <v/>
      </c>
      <c r="S405" s="1" t="str">
        <f t="shared" si="54"/>
        <v/>
      </c>
      <c r="T405" s="6">
        <f t="shared" si="55"/>
        <v>18040</v>
      </c>
      <c r="U405" s="1">
        <f t="shared" si="55"/>
        <v>41.445999999999998</v>
      </c>
      <c r="V405" s="1" t="str">
        <f t="shared" si="56"/>
        <v/>
      </c>
      <c r="W405" s="1" t="str">
        <f t="shared" si="56"/>
        <v/>
      </c>
      <c r="X405" s="6">
        <f t="shared" si="57"/>
        <v>8472</v>
      </c>
      <c r="Y405" s="1">
        <f t="shared" si="57"/>
        <v>38.740299999999998</v>
      </c>
      <c r="Z405" s="1" t="str">
        <f t="shared" si="58"/>
        <v/>
      </c>
      <c r="AA405" s="1" t="str">
        <f t="shared" si="58"/>
        <v/>
      </c>
      <c r="AB405" s="6">
        <f t="shared" si="59"/>
        <v>3872</v>
      </c>
      <c r="AC405" s="1">
        <f t="shared" si="59"/>
        <v>35.638300000000001</v>
      </c>
    </row>
    <row r="406" spans="1:29" x14ac:dyDescent="0.3">
      <c r="A406" s="1" t="s">
        <v>5</v>
      </c>
      <c r="B406" s="24">
        <v>58920</v>
      </c>
      <c r="C406" s="24">
        <v>44.034599999999998</v>
      </c>
      <c r="D406" s="1" t="s">
        <v>5</v>
      </c>
      <c r="E406" s="24">
        <v>16720</v>
      </c>
      <c r="F406" s="24">
        <v>41.443199999999997</v>
      </c>
      <c r="G406" s="1" t="s">
        <v>5</v>
      </c>
      <c r="H406" s="24">
        <v>7528</v>
      </c>
      <c r="I406" s="24">
        <v>38.752299999999998</v>
      </c>
      <c r="J406" s="1" t="s">
        <v>5</v>
      </c>
      <c r="K406" s="24">
        <v>4296</v>
      </c>
      <c r="L406" s="24">
        <v>35.664999999999999</v>
      </c>
      <c r="N406" s="1" t="str">
        <f t="shared" si="50"/>
        <v/>
      </c>
      <c r="O406" s="1" t="str">
        <f t="shared" si="51"/>
        <v/>
      </c>
      <c r="P406" s="6">
        <f t="shared" si="52"/>
        <v>58920</v>
      </c>
      <c r="Q406" s="1">
        <f t="shared" si="53"/>
        <v>44.034599999999998</v>
      </c>
      <c r="R406" s="1" t="str">
        <f t="shared" si="54"/>
        <v/>
      </c>
      <c r="S406" s="1" t="str">
        <f t="shared" si="54"/>
        <v/>
      </c>
      <c r="T406" s="6">
        <f t="shared" si="55"/>
        <v>16720</v>
      </c>
      <c r="U406" s="1">
        <f t="shared" si="55"/>
        <v>41.443199999999997</v>
      </c>
      <c r="V406" s="1" t="str">
        <f t="shared" si="56"/>
        <v/>
      </c>
      <c r="W406" s="1" t="str">
        <f t="shared" si="56"/>
        <v/>
      </c>
      <c r="X406" s="6">
        <f t="shared" si="57"/>
        <v>7528</v>
      </c>
      <c r="Y406" s="1">
        <f t="shared" si="57"/>
        <v>38.752299999999998</v>
      </c>
      <c r="Z406" s="1" t="str">
        <f t="shared" si="58"/>
        <v/>
      </c>
      <c r="AA406" s="1" t="str">
        <f t="shared" si="58"/>
        <v/>
      </c>
      <c r="AB406" s="6">
        <f t="shared" si="59"/>
        <v>4296</v>
      </c>
      <c r="AC406" s="1">
        <f t="shared" si="59"/>
        <v>35.664999999999999</v>
      </c>
    </row>
    <row r="407" spans="1:29" x14ac:dyDescent="0.3">
      <c r="A407" s="1" t="s">
        <v>5</v>
      </c>
      <c r="B407" s="24">
        <v>109872</v>
      </c>
      <c r="C407" s="24">
        <v>44.054600000000001</v>
      </c>
      <c r="D407" s="1" t="s">
        <v>5</v>
      </c>
      <c r="E407" s="24">
        <v>49936</v>
      </c>
      <c r="F407" s="24">
        <v>41.479799999999997</v>
      </c>
      <c r="G407" s="1" t="s">
        <v>5</v>
      </c>
      <c r="H407" s="24">
        <v>28272</v>
      </c>
      <c r="I407" s="24">
        <v>38.740400000000001</v>
      </c>
      <c r="J407" s="1" t="s">
        <v>5</v>
      </c>
      <c r="K407" s="24">
        <v>16712</v>
      </c>
      <c r="L407" s="24">
        <v>35.677599999999998</v>
      </c>
      <c r="N407" s="1" t="str">
        <f t="shared" si="50"/>
        <v/>
      </c>
      <c r="O407" s="1" t="str">
        <f t="shared" si="51"/>
        <v/>
      </c>
      <c r="P407" s="6">
        <f t="shared" si="52"/>
        <v>109872</v>
      </c>
      <c r="Q407" s="1">
        <f t="shared" si="53"/>
        <v>44.054600000000001</v>
      </c>
      <c r="R407" s="1" t="str">
        <f t="shared" si="54"/>
        <v/>
      </c>
      <c r="S407" s="1" t="str">
        <f t="shared" si="54"/>
        <v/>
      </c>
      <c r="T407" s="6">
        <f t="shared" si="55"/>
        <v>49936</v>
      </c>
      <c r="U407" s="1">
        <f t="shared" si="55"/>
        <v>41.479799999999997</v>
      </c>
      <c r="V407" s="1" t="str">
        <f t="shared" si="56"/>
        <v/>
      </c>
      <c r="W407" s="1" t="str">
        <f t="shared" si="56"/>
        <v/>
      </c>
      <c r="X407" s="6">
        <f t="shared" si="57"/>
        <v>28272</v>
      </c>
      <c r="Y407" s="1">
        <f t="shared" si="57"/>
        <v>38.740400000000001</v>
      </c>
      <c r="Z407" s="1" t="str">
        <f t="shared" si="58"/>
        <v/>
      </c>
      <c r="AA407" s="1" t="str">
        <f t="shared" si="58"/>
        <v/>
      </c>
      <c r="AB407" s="6">
        <f t="shared" si="59"/>
        <v>16712</v>
      </c>
      <c r="AC407" s="1">
        <f t="shared" si="59"/>
        <v>35.677599999999998</v>
      </c>
    </row>
    <row r="408" spans="1:29" x14ac:dyDescent="0.3">
      <c r="A408" s="1" t="s">
        <v>5</v>
      </c>
      <c r="B408" s="24">
        <v>70176</v>
      </c>
      <c r="C408" s="24">
        <v>44.058</v>
      </c>
      <c r="D408" s="1" t="s">
        <v>5</v>
      </c>
      <c r="E408" s="24">
        <v>17344</v>
      </c>
      <c r="F408" s="24">
        <v>41.4221</v>
      </c>
      <c r="G408" s="1" t="s">
        <v>5</v>
      </c>
      <c r="H408" s="24">
        <v>7680</v>
      </c>
      <c r="I408" s="24">
        <v>38.741399999999999</v>
      </c>
      <c r="J408" s="1" t="s">
        <v>5</v>
      </c>
      <c r="K408" s="24">
        <v>3768</v>
      </c>
      <c r="L408" s="24">
        <v>35.697000000000003</v>
      </c>
      <c r="N408" s="1" t="str">
        <f t="shared" si="50"/>
        <v/>
      </c>
      <c r="O408" s="1" t="str">
        <f t="shared" si="51"/>
        <v/>
      </c>
      <c r="P408" s="6">
        <f t="shared" si="52"/>
        <v>70176</v>
      </c>
      <c r="Q408" s="1">
        <f t="shared" si="53"/>
        <v>44.058</v>
      </c>
      <c r="R408" s="1" t="str">
        <f t="shared" si="54"/>
        <v/>
      </c>
      <c r="S408" s="1" t="str">
        <f t="shared" si="54"/>
        <v/>
      </c>
      <c r="T408" s="6">
        <f t="shared" si="55"/>
        <v>17344</v>
      </c>
      <c r="U408" s="1">
        <f t="shared" si="55"/>
        <v>41.4221</v>
      </c>
      <c r="V408" s="1" t="str">
        <f t="shared" si="56"/>
        <v/>
      </c>
      <c r="W408" s="1" t="str">
        <f t="shared" si="56"/>
        <v/>
      </c>
      <c r="X408" s="6">
        <f t="shared" si="57"/>
        <v>7680</v>
      </c>
      <c r="Y408" s="1">
        <f t="shared" si="57"/>
        <v>38.741399999999999</v>
      </c>
      <c r="Z408" s="1" t="str">
        <f t="shared" si="58"/>
        <v/>
      </c>
      <c r="AA408" s="1" t="str">
        <f t="shared" si="58"/>
        <v/>
      </c>
      <c r="AB408" s="6">
        <f t="shared" si="59"/>
        <v>3768</v>
      </c>
      <c r="AC408" s="1">
        <f t="shared" si="59"/>
        <v>35.697000000000003</v>
      </c>
    </row>
    <row r="409" spans="1:29" x14ac:dyDescent="0.3">
      <c r="A409" s="1" t="s">
        <v>5</v>
      </c>
      <c r="B409" s="24">
        <v>58952</v>
      </c>
      <c r="C409" s="24">
        <v>44.016399999999997</v>
      </c>
      <c r="D409" s="1" t="s">
        <v>5</v>
      </c>
      <c r="E409" s="24">
        <v>17448</v>
      </c>
      <c r="F409" s="24">
        <v>41.4649</v>
      </c>
      <c r="G409" s="1" t="s">
        <v>5</v>
      </c>
      <c r="H409" s="24">
        <v>7904</v>
      </c>
      <c r="I409" s="24">
        <v>38.750700000000002</v>
      </c>
      <c r="J409" s="1" t="s">
        <v>5</v>
      </c>
      <c r="K409" s="24">
        <v>3928</v>
      </c>
      <c r="L409" s="24">
        <v>35.681100000000001</v>
      </c>
      <c r="N409" s="1" t="str">
        <f t="shared" si="50"/>
        <v/>
      </c>
      <c r="O409" s="1" t="str">
        <f t="shared" si="51"/>
        <v/>
      </c>
      <c r="P409" s="6">
        <f t="shared" si="52"/>
        <v>58952</v>
      </c>
      <c r="Q409" s="1">
        <f t="shared" si="53"/>
        <v>44.016399999999997</v>
      </c>
      <c r="R409" s="1" t="str">
        <f t="shared" si="54"/>
        <v/>
      </c>
      <c r="S409" s="1" t="str">
        <f t="shared" si="54"/>
        <v/>
      </c>
      <c r="T409" s="6">
        <f t="shared" si="55"/>
        <v>17448</v>
      </c>
      <c r="U409" s="1">
        <f t="shared" si="55"/>
        <v>41.4649</v>
      </c>
      <c r="V409" s="1" t="str">
        <f t="shared" si="56"/>
        <v/>
      </c>
      <c r="W409" s="1" t="str">
        <f t="shared" si="56"/>
        <v/>
      </c>
      <c r="X409" s="6">
        <f t="shared" si="57"/>
        <v>7904</v>
      </c>
      <c r="Y409" s="1">
        <f t="shared" si="57"/>
        <v>38.750700000000002</v>
      </c>
      <c r="Z409" s="1" t="str">
        <f t="shared" si="58"/>
        <v/>
      </c>
      <c r="AA409" s="1" t="str">
        <f t="shared" si="58"/>
        <v/>
      </c>
      <c r="AB409" s="6">
        <f t="shared" si="59"/>
        <v>3928</v>
      </c>
      <c r="AC409" s="1">
        <f t="shared" si="59"/>
        <v>35.681100000000001</v>
      </c>
    </row>
    <row r="410" spans="1:29" x14ac:dyDescent="0.3">
      <c r="A410" s="1" t="s">
        <v>5</v>
      </c>
      <c r="B410" s="24">
        <v>61488</v>
      </c>
      <c r="C410" s="24">
        <v>44.034500000000001</v>
      </c>
      <c r="D410" s="1" t="s">
        <v>5</v>
      </c>
      <c r="E410" s="24">
        <v>17552</v>
      </c>
      <c r="F410" s="24">
        <v>41.457500000000003</v>
      </c>
      <c r="G410" s="1" t="s">
        <v>5</v>
      </c>
      <c r="H410" s="24">
        <v>7832</v>
      </c>
      <c r="I410" s="24">
        <v>38.7517</v>
      </c>
      <c r="J410" s="1" t="s">
        <v>5</v>
      </c>
      <c r="K410" s="24">
        <v>3928</v>
      </c>
      <c r="L410" s="24">
        <v>35.688000000000002</v>
      </c>
      <c r="N410" s="1" t="str">
        <f t="shared" si="50"/>
        <v/>
      </c>
      <c r="O410" s="1" t="str">
        <f t="shared" si="51"/>
        <v/>
      </c>
      <c r="P410" s="6">
        <f t="shared" si="52"/>
        <v>61488</v>
      </c>
      <c r="Q410" s="1">
        <f t="shared" si="53"/>
        <v>44.034500000000001</v>
      </c>
      <c r="R410" s="1" t="str">
        <f t="shared" si="54"/>
        <v/>
      </c>
      <c r="S410" s="1" t="str">
        <f t="shared" si="54"/>
        <v/>
      </c>
      <c r="T410" s="6">
        <f t="shared" si="55"/>
        <v>17552</v>
      </c>
      <c r="U410" s="1">
        <f t="shared" si="55"/>
        <v>41.457500000000003</v>
      </c>
      <c r="V410" s="1" t="str">
        <f t="shared" si="56"/>
        <v/>
      </c>
      <c r="W410" s="1" t="str">
        <f t="shared" si="56"/>
        <v/>
      </c>
      <c r="X410" s="6">
        <f t="shared" si="57"/>
        <v>7832</v>
      </c>
      <c r="Y410" s="1">
        <f t="shared" si="57"/>
        <v>38.7517</v>
      </c>
      <c r="Z410" s="1" t="str">
        <f t="shared" si="58"/>
        <v/>
      </c>
      <c r="AA410" s="1" t="str">
        <f t="shared" si="58"/>
        <v/>
      </c>
      <c r="AB410" s="6">
        <f t="shared" si="59"/>
        <v>3928</v>
      </c>
      <c r="AC410" s="1">
        <f t="shared" si="59"/>
        <v>35.688000000000002</v>
      </c>
    </row>
    <row r="411" spans="1:29" x14ac:dyDescent="0.3">
      <c r="A411" s="1" t="s">
        <v>5</v>
      </c>
      <c r="B411" s="24">
        <v>60832</v>
      </c>
      <c r="C411" s="24">
        <v>44.027200000000001</v>
      </c>
      <c r="D411" s="1" t="s">
        <v>5</v>
      </c>
      <c r="E411" s="24">
        <v>16696</v>
      </c>
      <c r="F411" s="24">
        <v>41.443300000000001</v>
      </c>
      <c r="G411" s="1" t="s">
        <v>5</v>
      </c>
      <c r="H411" s="24">
        <v>7656</v>
      </c>
      <c r="I411" s="24">
        <v>38.746699999999997</v>
      </c>
      <c r="J411" s="1" t="s">
        <v>5</v>
      </c>
      <c r="K411" s="24">
        <v>3904</v>
      </c>
      <c r="L411" s="24">
        <v>35.677999999999997</v>
      </c>
      <c r="N411" s="1" t="str">
        <f t="shared" si="50"/>
        <v/>
      </c>
      <c r="O411" s="1" t="str">
        <f t="shared" si="51"/>
        <v/>
      </c>
      <c r="P411" s="6">
        <f t="shared" si="52"/>
        <v>60832</v>
      </c>
      <c r="Q411" s="1">
        <f t="shared" si="53"/>
        <v>44.027200000000001</v>
      </c>
      <c r="R411" s="1" t="str">
        <f t="shared" si="54"/>
        <v/>
      </c>
      <c r="S411" s="1" t="str">
        <f t="shared" si="54"/>
        <v/>
      </c>
      <c r="T411" s="6">
        <f t="shared" si="55"/>
        <v>16696</v>
      </c>
      <c r="U411" s="1">
        <f t="shared" si="55"/>
        <v>41.443300000000001</v>
      </c>
      <c r="V411" s="1" t="str">
        <f t="shared" si="56"/>
        <v/>
      </c>
      <c r="W411" s="1" t="str">
        <f t="shared" si="56"/>
        <v/>
      </c>
      <c r="X411" s="6">
        <f t="shared" si="57"/>
        <v>7656</v>
      </c>
      <c r="Y411" s="1">
        <f t="shared" si="57"/>
        <v>38.746699999999997</v>
      </c>
      <c r="Z411" s="1" t="str">
        <f t="shared" si="58"/>
        <v/>
      </c>
      <c r="AA411" s="1" t="str">
        <f t="shared" si="58"/>
        <v/>
      </c>
      <c r="AB411" s="6">
        <f t="shared" si="59"/>
        <v>3904</v>
      </c>
      <c r="AC411" s="1">
        <f t="shared" si="59"/>
        <v>35.677999999999997</v>
      </c>
    </row>
    <row r="412" spans="1:29" x14ac:dyDescent="0.3">
      <c r="A412" s="1" t="s">
        <v>5</v>
      </c>
      <c r="B412" s="24">
        <v>63856</v>
      </c>
      <c r="C412" s="24">
        <v>44.049599999999998</v>
      </c>
      <c r="D412" s="1" t="s">
        <v>5</v>
      </c>
      <c r="E412" s="24">
        <v>18760</v>
      </c>
      <c r="F412" s="24">
        <v>41.455500000000001</v>
      </c>
      <c r="G412" s="1" t="s">
        <v>5</v>
      </c>
      <c r="H412" s="24">
        <v>8512</v>
      </c>
      <c r="I412" s="24">
        <v>38.750399999999999</v>
      </c>
      <c r="J412" s="1" t="s">
        <v>5</v>
      </c>
      <c r="K412" s="24">
        <v>4352</v>
      </c>
      <c r="L412" s="24">
        <v>35.671799999999998</v>
      </c>
      <c r="N412" s="1" t="str">
        <f t="shared" si="50"/>
        <v/>
      </c>
      <c r="O412" s="1" t="str">
        <f t="shared" si="51"/>
        <v/>
      </c>
      <c r="P412" s="6">
        <f t="shared" si="52"/>
        <v>63856</v>
      </c>
      <c r="Q412" s="1">
        <f t="shared" si="53"/>
        <v>44.049599999999998</v>
      </c>
      <c r="R412" s="1" t="str">
        <f t="shared" si="54"/>
        <v/>
      </c>
      <c r="S412" s="1" t="str">
        <f t="shared" si="54"/>
        <v/>
      </c>
      <c r="T412" s="6">
        <f t="shared" si="55"/>
        <v>18760</v>
      </c>
      <c r="U412" s="1">
        <f t="shared" si="55"/>
        <v>41.455500000000001</v>
      </c>
      <c r="V412" s="1" t="str">
        <f t="shared" si="56"/>
        <v/>
      </c>
      <c r="W412" s="1" t="str">
        <f t="shared" si="56"/>
        <v/>
      </c>
      <c r="X412" s="6">
        <f t="shared" si="57"/>
        <v>8512</v>
      </c>
      <c r="Y412" s="1">
        <f t="shared" si="57"/>
        <v>38.750399999999999</v>
      </c>
      <c r="Z412" s="1" t="str">
        <f t="shared" si="58"/>
        <v/>
      </c>
      <c r="AA412" s="1" t="str">
        <f t="shared" si="58"/>
        <v/>
      </c>
      <c r="AB412" s="6">
        <f t="shared" si="59"/>
        <v>4352</v>
      </c>
      <c r="AC412" s="1">
        <f t="shared" si="59"/>
        <v>35.671799999999998</v>
      </c>
    </row>
    <row r="413" spans="1:29" x14ac:dyDescent="0.3">
      <c r="A413" s="1" t="s">
        <v>5</v>
      </c>
      <c r="B413" s="24">
        <v>109808</v>
      </c>
      <c r="C413" s="24">
        <v>44.0548</v>
      </c>
      <c r="D413" s="1" t="s">
        <v>5</v>
      </c>
      <c r="E413" s="24">
        <v>49736</v>
      </c>
      <c r="F413" s="24">
        <v>41.471400000000003</v>
      </c>
      <c r="G413" s="1" t="s">
        <v>5</v>
      </c>
      <c r="H413" s="24">
        <v>28496</v>
      </c>
      <c r="I413" s="24">
        <v>38.755200000000002</v>
      </c>
      <c r="J413" s="1" t="s">
        <v>5</v>
      </c>
      <c r="K413" s="24">
        <v>16536</v>
      </c>
      <c r="L413" s="24">
        <v>35.669899999999998</v>
      </c>
      <c r="N413" s="1" t="str">
        <f t="shared" si="50"/>
        <v/>
      </c>
      <c r="O413" s="1" t="str">
        <f t="shared" si="51"/>
        <v/>
      </c>
      <c r="P413" s="6">
        <f t="shared" si="52"/>
        <v>109808</v>
      </c>
      <c r="Q413" s="1">
        <f t="shared" si="53"/>
        <v>44.0548</v>
      </c>
      <c r="R413" s="1" t="str">
        <f t="shared" si="54"/>
        <v/>
      </c>
      <c r="S413" s="1" t="str">
        <f t="shared" si="54"/>
        <v/>
      </c>
      <c r="T413" s="6">
        <f t="shared" si="55"/>
        <v>49736</v>
      </c>
      <c r="U413" s="1">
        <f t="shared" si="55"/>
        <v>41.471400000000003</v>
      </c>
      <c r="V413" s="1" t="str">
        <f t="shared" si="56"/>
        <v/>
      </c>
      <c r="W413" s="1" t="str">
        <f t="shared" si="56"/>
        <v/>
      </c>
      <c r="X413" s="6">
        <f t="shared" si="57"/>
        <v>28496</v>
      </c>
      <c r="Y413" s="1">
        <f t="shared" si="57"/>
        <v>38.755200000000002</v>
      </c>
      <c r="Z413" s="1" t="str">
        <f t="shared" si="58"/>
        <v/>
      </c>
      <c r="AA413" s="1" t="str">
        <f t="shared" si="58"/>
        <v/>
      </c>
      <c r="AB413" s="6">
        <f t="shared" si="59"/>
        <v>16536</v>
      </c>
      <c r="AC413" s="1">
        <f t="shared" si="59"/>
        <v>35.669899999999998</v>
      </c>
    </row>
    <row r="414" spans="1:29" x14ac:dyDescent="0.3">
      <c r="A414" s="1" t="s">
        <v>5</v>
      </c>
      <c r="B414" s="24">
        <v>71440</v>
      </c>
      <c r="C414" s="24">
        <v>44.033799999999999</v>
      </c>
      <c r="D414" s="1" t="s">
        <v>5</v>
      </c>
      <c r="E414" s="24">
        <v>19656</v>
      </c>
      <c r="F414" s="24">
        <v>41.417700000000004</v>
      </c>
      <c r="G414" s="1" t="s">
        <v>5</v>
      </c>
      <c r="H414" s="24">
        <v>8848</v>
      </c>
      <c r="I414" s="24">
        <v>38.725099999999998</v>
      </c>
      <c r="J414" s="1" t="s">
        <v>5</v>
      </c>
      <c r="K414" s="24">
        <v>4656</v>
      </c>
      <c r="L414" s="24">
        <v>35.659199999999998</v>
      </c>
      <c r="N414" s="1" t="str">
        <f t="shared" si="50"/>
        <v/>
      </c>
      <c r="O414" s="1" t="str">
        <f t="shared" si="51"/>
        <v/>
      </c>
      <c r="P414" s="6">
        <f t="shared" si="52"/>
        <v>71440</v>
      </c>
      <c r="Q414" s="1">
        <f t="shared" si="53"/>
        <v>44.033799999999999</v>
      </c>
      <c r="R414" s="1" t="str">
        <f t="shared" si="54"/>
        <v/>
      </c>
      <c r="S414" s="1" t="str">
        <f t="shared" si="54"/>
        <v/>
      </c>
      <c r="T414" s="6">
        <f t="shared" si="55"/>
        <v>19656</v>
      </c>
      <c r="U414" s="1">
        <f t="shared" si="55"/>
        <v>41.417700000000004</v>
      </c>
      <c r="V414" s="1" t="str">
        <f t="shared" si="56"/>
        <v/>
      </c>
      <c r="W414" s="1" t="str">
        <f t="shared" si="56"/>
        <v/>
      </c>
      <c r="X414" s="6">
        <f t="shared" si="57"/>
        <v>8848</v>
      </c>
      <c r="Y414" s="1">
        <f t="shared" si="57"/>
        <v>38.725099999999998</v>
      </c>
      <c r="Z414" s="1" t="str">
        <f t="shared" si="58"/>
        <v/>
      </c>
      <c r="AA414" s="1" t="str">
        <f t="shared" si="58"/>
        <v/>
      </c>
      <c r="AB414" s="6">
        <f t="shared" si="59"/>
        <v>4656</v>
      </c>
      <c r="AC414" s="1">
        <f t="shared" si="59"/>
        <v>35.659199999999998</v>
      </c>
    </row>
    <row r="415" spans="1:29" x14ac:dyDescent="0.3">
      <c r="A415" s="1" t="s">
        <v>5</v>
      </c>
      <c r="B415" s="24">
        <v>62376</v>
      </c>
      <c r="C415" s="24">
        <v>44.008600000000001</v>
      </c>
      <c r="D415" s="1" t="s">
        <v>5</v>
      </c>
      <c r="E415" s="24">
        <v>17280</v>
      </c>
      <c r="F415" s="24">
        <v>41.424799999999998</v>
      </c>
      <c r="G415" s="1" t="s">
        <v>5</v>
      </c>
      <c r="H415" s="24">
        <v>8232</v>
      </c>
      <c r="I415" s="24">
        <v>38.744999999999997</v>
      </c>
      <c r="J415" s="1" t="s">
        <v>5</v>
      </c>
      <c r="K415" s="24">
        <v>4448</v>
      </c>
      <c r="L415" s="24">
        <v>35.676600000000001</v>
      </c>
      <c r="N415" s="1" t="str">
        <f t="shared" si="50"/>
        <v/>
      </c>
      <c r="O415" s="1" t="str">
        <f t="shared" si="51"/>
        <v/>
      </c>
      <c r="P415" s="6">
        <f t="shared" si="52"/>
        <v>62376</v>
      </c>
      <c r="Q415" s="1">
        <f t="shared" si="53"/>
        <v>44.008600000000001</v>
      </c>
      <c r="R415" s="1" t="str">
        <f t="shared" si="54"/>
        <v/>
      </c>
      <c r="S415" s="1" t="str">
        <f t="shared" si="54"/>
        <v/>
      </c>
      <c r="T415" s="6">
        <f t="shared" si="55"/>
        <v>17280</v>
      </c>
      <c r="U415" s="1">
        <f t="shared" si="55"/>
        <v>41.424799999999998</v>
      </c>
      <c r="V415" s="1" t="str">
        <f t="shared" si="56"/>
        <v/>
      </c>
      <c r="W415" s="1" t="str">
        <f t="shared" si="56"/>
        <v/>
      </c>
      <c r="X415" s="6">
        <f t="shared" si="57"/>
        <v>8232</v>
      </c>
      <c r="Y415" s="1">
        <f t="shared" si="57"/>
        <v>38.744999999999997</v>
      </c>
      <c r="Z415" s="1" t="str">
        <f t="shared" si="58"/>
        <v/>
      </c>
      <c r="AA415" s="1" t="str">
        <f t="shared" si="58"/>
        <v/>
      </c>
      <c r="AB415" s="6">
        <f t="shared" si="59"/>
        <v>4448</v>
      </c>
      <c r="AC415" s="1">
        <f t="shared" si="59"/>
        <v>35.676600000000001</v>
      </c>
    </row>
    <row r="416" spans="1:29" x14ac:dyDescent="0.3">
      <c r="A416" s="1" t="s">
        <v>5</v>
      </c>
      <c r="B416" s="24">
        <v>63456</v>
      </c>
      <c r="C416" s="24">
        <v>44.030299999999997</v>
      </c>
      <c r="D416" s="1" t="s">
        <v>5</v>
      </c>
      <c r="E416" s="24">
        <v>18304</v>
      </c>
      <c r="F416" s="24">
        <v>41.426499999999997</v>
      </c>
      <c r="G416" s="1" t="s">
        <v>5</v>
      </c>
      <c r="H416" s="24">
        <v>8392</v>
      </c>
      <c r="I416" s="24">
        <v>38.744799999999998</v>
      </c>
      <c r="J416" s="1" t="s">
        <v>5</v>
      </c>
      <c r="K416" s="24">
        <v>4000</v>
      </c>
      <c r="L416" s="24">
        <v>35.674300000000002</v>
      </c>
      <c r="N416" s="1" t="str">
        <f t="shared" si="50"/>
        <v/>
      </c>
      <c r="O416" s="1" t="str">
        <f t="shared" si="51"/>
        <v/>
      </c>
      <c r="P416" s="6">
        <f t="shared" si="52"/>
        <v>63456</v>
      </c>
      <c r="Q416" s="1">
        <f t="shared" si="53"/>
        <v>44.030299999999997</v>
      </c>
      <c r="R416" s="1" t="str">
        <f t="shared" si="54"/>
        <v/>
      </c>
      <c r="S416" s="1" t="str">
        <f t="shared" si="54"/>
        <v/>
      </c>
      <c r="T416" s="6">
        <f t="shared" si="55"/>
        <v>18304</v>
      </c>
      <c r="U416" s="1">
        <f t="shared" si="55"/>
        <v>41.426499999999997</v>
      </c>
      <c r="V416" s="1" t="str">
        <f t="shared" si="56"/>
        <v/>
      </c>
      <c r="W416" s="1" t="str">
        <f t="shared" si="56"/>
        <v/>
      </c>
      <c r="X416" s="6">
        <f t="shared" si="57"/>
        <v>8392</v>
      </c>
      <c r="Y416" s="1">
        <f t="shared" si="57"/>
        <v>38.744799999999998</v>
      </c>
      <c r="Z416" s="1" t="str">
        <f t="shared" si="58"/>
        <v/>
      </c>
      <c r="AA416" s="1" t="str">
        <f t="shared" si="58"/>
        <v/>
      </c>
      <c r="AB416" s="6">
        <f t="shared" si="59"/>
        <v>4000</v>
      </c>
      <c r="AC416" s="1">
        <f t="shared" si="59"/>
        <v>35.674300000000002</v>
      </c>
    </row>
    <row r="417" spans="1:29" x14ac:dyDescent="0.3">
      <c r="A417" s="1" t="s">
        <v>5</v>
      </c>
      <c r="B417" s="24">
        <v>63680</v>
      </c>
      <c r="C417" s="24">
        <v>44.032299999999999</v>
      </c>
      <c r="D417" s="1" t="s">
        <v>5</v>
      </c>
      <c r="E417" s="24">
        <v>17616</v>
      </c>
      <c r="F417" s="24">
        <v>41.429600000000001</v>
      </c>
      <c r="G417" s="1" t="s">
        <v>5</v>
      </c>
      <c r="H417" s="24">
        <v>7840</v>
      </c>
      <c r="I417" s="24">
        <v>38.730200000000004</v>
      </c>
      <c r="J417" s="1" t="s">
        <v>5</v>
      </c>
      <c r="K417" s="24">
        <v>3992</v>
      </c>
      <c r="L417" s="24">
        <v>35.654000000000003</v>
      </c>
      <c r="N417" s="1" t="str">
        <f t="shared" si="50"/>
        <v/>
      </c>
      <c r="O417" s="1" t="str">
        <f t="shared" si="51"/>
        <v/>
      </c>
      <c r="P417" s="6">
        <f t="shared" si="52"/>
        <v>63680</v>
      </c>
      <c r="Q417" s="1">
        <f t="shared" si="53"/>
        <v>44.032299999999999</v>
      </c>
      <c r="R417" s="1" t="str">
        <f t="shared" si="54"/>
        <v/>
      </c>
      <c r="S417" s="1" t="str">
        <f t="shared" si="54"/>
        <v/>
      </c>
      <c r="T417" s="6">
        <f t="shared" si="55"/>
        <v>17616</v>
      </c>
      <c r="U417" s="1">
        <f t="shared" si="55"/>
        <v>41.429600000000001</v>
      </c>
      <c r="V417" s="1" t="str">
        <f t="shared" si="56"/>
        <v/>
      </c>
      <c r="W417" s="1" t="str">
        <f t="shared" si="56"/>
        <v/>
      </c>
      <c r="X417" s="6">
        <f t="shared" si="57"/>
        <v>7840</v>
      </c>
      <c r="Y417" s="1">
        <f t="shared" si="57"/>
        <v>38.730200000000004</v>
      </c>
      <c r="Z417" s="1" t="str">
        <f t="shared" si="58"/>
        <v/>
      </c>
      <c r="AA417" s="1" t="str">
        <f t="shared" si="58"/>
        <v/>
      </c>
      <c r="AB417" s="6">
        <f t="shared" si="59"/>
        <v>3992</v>
      </c>
      <c r="AC417" s="1">
        <f t="shared" si="59"/>
        <v>35.654000000000003</v>
      </c>
    </row>
    <row r="418" spans="1:29" x14ac:dyDescent="0.3">
      <c r="A418" s="1" t="s">
        <v>5</v>
      </c>
      <c r="B418" s="24">
        <v>61208</v>
      </c>
      <c r="C418" s="24">
        <v>44.040999999999997</v>
      </c>
      <c r="D418" s="1" t="s">
        <v>5</v>
      </c>
      <c r="E418" s="24">
        <v>16312</v>
      </c>
      <c r="F418" s="24">
        <v>41.404299999999999</v>
      </c>
      <c r="G418" s="1" t="s">
        <v>5</v>
      </c>
      <c r="H418" s="24">
        <v>8024</v>
      </c>
      <c r="I418" s="24">
        <v>38.737699999999997</v>
      </c>
      <c r="J418" s="1" t="s">
        <v>5</v>
      </c>
      <c r="K418" s="24">
        <v>4280</v>
      </c>
      <c r="L418" s="24">
        <v>35.667499999999997</v>
      </c>
      <c r="N418" s="1" t="str">
        <f t="shared" si="50"/>
        <v/>
      </c>
      <c r="O418" s="1" t="str">
        <f t="shared" si="51"/>
        <v/>
      </c>
      <c r="P418" s="6">
        <f t="shared" si="52"/>
        <v>61208</v>
      </c>
      <c r="Q418" s="1">
        <f t="shared" si="53"/>
        <v>44.040999999999997</v>
      </c>
      <c r="R418" s="1" t="str">
        <f t="shared" si="54"/>
        <v/>
      </c>
      <c r="S418" s="1" t="str">
        <f t="shared" si="54"/>
        <v/>
      </c>
      <c r="T418" s="6">
        <f t="shared" si="55"/>
        <v>16312</v>
      </c>
      <c r="U418" s="1">
        <f t="shared" si="55"/>
        <v>41.404299999999999</v>
      </c>
      <c r="V418" s="1" t="str">
        <f t="shared" si="56"/>
        <v/>
      </c>
      <c r="W418" s="1" t="str">
        <f t="shared" si="56"/>
        <v/>
      </c>
      <c r="X418" s="6">
        <f t="shared" si="57"/>
        <v>8024</v>
      </c>
      <c r="Y418" s="1">
        <f t="shared" si="57"/>
        <v>38.737699999999997</v>
      </c>
      <c r="Z418" s="1" t="str">
        <f t="shared" si="58"/>
        <v/>
      </c>
      <c r="AA418" s="1" t="str">
        <f t="shared" si="58"/>
        <v/>
      </c>
      <c r="AB418" s="6">
        <f t="shared" si="59"/>
        <v>4280</v>
      </c>
      <c r="AC418" s="1">
        <f t="shared" si="59"/>
        <v>35.667499999999997</v>
      </c>
    </row>
    <row r="419" spans="1:29" x14ac:dyDescent="0.3">
      <c r="A419" s="1" t="s">
        <v>5</v>
      </c>
      <c r="B419" s="24">
        <v>111216</v>
      </c>
      <c r="C419" s="24">
        <v>44.058599999999998</v>
      </c>
      <c r="D419" s="1" t="s">
        <v>5</v>
      </c>
      <c r="E419" s="24">
        <v>48968</v>
      </c>
      <c r="F419" s="24">
        <v>41.441200000000002</v>
      </c>
      <c r="G419" s="1" t="s">
        <v>5</v>
      </c>
      <c r="H419" s="24">
        <v>27664</v>
      </c>
      <c r="I419" s="24">
        <v>38.746499999999997</v>
      </c>
      <c r="J419" s="1" t="s">
        <v>5</v>
      </c>
      <c r="K419" s="24">
        <v>16528</v>
      </c>
      <c r="L419" s="24">
        <v>35.651899999999998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111216</v>
      </c>
      <c r="Q419" s="1">
        <f t="shared" ref="Q419:Q482" si="63">IF(A419=$A$6, C419, "")</f>
        <v>44.058599999999998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48968</v>
      </c>
      <c r="U419" s="1">
        <f t="shared" si="65"/>
        <v>41.441200000000002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27664</v>
      </c>
      <c r="Y419" s="1">
        <f t="shared" si="67"/>
        <v>38.746499999999997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16528</v>
      </c>
      <c r="AC419" s="1">
        <f t="shared" si="69"/>
        <v>35.651899999999998</v>
      </c>
    </row>
    <row r="420" spans="1:29" x14ac:dyDescent="0.3">
      <c r="A420" s="1" t="s">
        <v>5</v>
      </c>
      <c r="B420" s="24">
        <v>66536</v>
      </c>
      <c r="C420" s="24">
        <v>44.033200000000001</v>
      </c>
      <c r="D420" s="1" t="s">
        <v>5</v>
      </c>
      <c r="E420" s="24">
        <v>17512</v>
      </c>
      <c r="F420" s="24">
        <v>41.408799999999999</v>
      </c>
      <c r="G420" s="1" t="s">
        <v>5</v>
      </c>
      <c r="H420" s="24">
        <v>7264</v>
      </c>
      <c r="I420" s="24">
        <v>38.729100000000003</v>
      </c>
      <c r="J420" s="1" t="s">
        <v>5</v>
      </c>
      <c r="K420" s="24">
        <v>3368</v>
      </c>
      <c r="L420" s="24">
        <v>35.658799999999999</v>
      </c>
      <c r="N420" s="1" t="str">
        <f t="shared" si="60"/>
        <v/>
      </c>
      <c r="O420" s="1" t="str">
        <f t="shared" si="61"/>
        <v/>
      </c>
      <c r="P420" s="6">
        <f t="shared" si="62"/>
        <v>66536</v>
      </c>
      <c r="Q420" s="1">
        <f t="shared" si="63"/>
        <v>44.033200000000001</v>
      </c>
      <c r="R420" s="1" t="str">
        <f t="shared" si="64"/>
        <v/>
      </c>
      <c r="S420" s="1" t="str">
        <f t="shared" si="64"/>
        <v/>
      </c>
      <c r="T420" s="6">
        <f t="shared" si="65"/>
        <v>17512</v>
      </c>
      <c r="U420" s="1">
        <f t="shared" si="65"/>
        <v>41.408799999999999</v>
      </c>
      <c r="V420" s="1" t="str">
        <f t="shared" si="66"/>
        <v/>
      </c>
      <c r="W420" s="1" t="str">
        <f t="shared" si="66"/>
        <v/>
      </c>
      <c r="X420" s="6">
        <f t="shared" si="67"/>
        <v>7264</v>
      </c>
      <c r="Y420" s="1">
        <f t="shared" si="67"/>
        <v>38.729100000000003</v>
      </c>
      <c r="Z420" s="1" t="str">
        <f t="shared" si="68"/>
        <v/>
      </c>
      <c r="AA420" s="1" t="str">
        <f t="shared" si="68"/>
        <v/>
      </c>
      <c r="AB420" s="6">
        <f t="shared" si="69"/>
        <v>3368</v>
      </c>
      <c r="AC420" s="1">
        <f t="shared" si="69"/>
        <v>35.658799999999999</v>
      </c>
    </row>
    <row r="421" spans="1:29" x14ac:dyDescent="0.3">
      <c r="A421" s="1" t="s">
        <v>5</v>
      </c>
      <c r="B421" s="24">
        <v>57528</v>
      </c>
      <c r="C421" s="24">
        <v>44.019599999999997</v>
      </c>
      <c r="D421" s="1" t="s">
        <v>5</v>
      </c>
      <c r="E421" s="24">
        <v>16144</v>
      </c>
      <c r="F421" s="24">
        <v>41.4422</v>
      </c>
      <c r="G421" s="1" t="s">
        <v>5</v>
      </c>
      <c r="H421" s="24">
        <v>7160</v>
      </c>
      <c r="I421" s="24">
        <v>38.744100000000003</v>
      </c>
      <c r="J421" s="1" t="s">
        <v>5</v>
      </c>
      <c r="K421" s="24">
        <v>3448</v>
      </c>
      <c r="L421" s="24">
        <v>35.628900000000002</v>
      </c>
      <c r="N421" s="1" t="str">
        <f t="shared" si="60"/>
        <v/>
      </c>
      <c r="O421" s="1" t="str">
        <f t="shared" si="61"/>
        <v/>
      </c>
      <c r="P421" s="6">
        <f t="shared" si="62"/>
        <v>57528</v>
      </c>
      <c r="Q421" s="1">
        <f t="shared" si="63"/>
        <v>44.019599999999997</v>
      </c>
      <c r="R421" s="1" t="str">
        <f t="shared" si="64"/>
        <v/>
      </c>
      <c r="S421" s="1" t="str">
        <f t="shared" si="64"/>
        <v/>
      </c>
      <c r="T421" s="6">
        <f t="shared" si="65"/>
        <v>16144</v>
      </c>
      <c r="U421" s="1">
        <f t="shared" si="65"/>
        <v>41.4422</v>
      </c>
      <c r="V421" s="1" t="str">
        <f t="shared" si="66"/>
        <v/>
      </c>
      <c r="W421" s="1" t="str">
        <f t="shared" si="66"/>
        <v/>
      </c>
      <c r="X421" s="6">
        <f t="shared" si="67"/>
        <v>7160</v>
      </c>
      <c r="Y421" s="1">
        <f t="shared" si="67"/>
        <v>38.744100000000003</v>
      </c>
      <c r="Z421" s="1" t="str">
        <f t="shared" si="68"/>
        <v/>
      </c>
      <c r="AA421" s="1" t="str">
        <f t="shared" si="68"/>
        <v/>
      </c>
      <c r="AB421" s="6">
        <f t="shared" si="69"/>
        <v>3448</v>
      </c>
      <c r="AC421" s="1">
        <f t="shared" si="69"/>
        <v>35.628900000000002</v>
      </c>
    </row>
    <row r="422" spans="1:29" x14ac:dyDescent="0.3">
      <c r="A422" s="1" t="s">
        <v>5</v>
      </c>
      <c r="B422" s="24">
        <v>60776</v>
      </c>
      <c r="C422" s="24">
        <v>44.039299999999997</v>
      </c>
      <c r="D422" s="1" t="s">
        <v>5</v>
      </c>
      <c r="E422" s="24">
        <v>16008</v>
      </c>
      <c r="F422" s="24">
        <v>41.426400000000001</v>
      </c>
      <c r="G422" s="1" t="s">
        <v>5</v>
      </c>
      <c r="H422" s="24">
        <v>6688</v>
      </c>
      <c r="I422" s="24">
        <v>38.741999999999997</v>
      </c>
      <c r="J422" s="1" t="s">
        <v>5</v>
      </c>
      <c r="K422" s="24">
        <v>4224</v>
      </c>
      <c r="L422" s="24">
        <v>35.681899999999999</v>
      </c>
      <c r="N422" s="1" t="str">
        <f t="shared" si="60"/>
        <v/>
      </c>
      <c r="O422" s="1" t="str">
        <f t="shared" si="61"/>
        <v/>
      </c>
      <c r="P422" s="6">
        <f t="shared" si="62"/>
        <v>60776</v>
      </c>
      <c r="Q422" s="1">
        <f t="shared" si="63"/>
        <v>44.039299999999997</v>
      </c>
      <c r="R422" s="1" t="str">
        <f t="shared" si="64"/>
        <v/>
      </c>
      <c r="S422" s="1" t="str">
        <f t="shared" si="64"/>
        <v/>
      </c>
      <c r="T422" s="6">
        <f t="shared" si="65"/>
        <v>16008</v>
      </c>
      <c r="U422" s="1">
        <f t="shared" si="65"/>
        <v>41.426400000000001</v>
      </c>
      <c r="V422" s="1" t="str">
        <f t="shared" si="66"/>
        <v/>
      </c>
      <c r="W422" s="1" t="str">
        <f t="shared" si="66"/>
        <v/>
      </c>
      <c r="X422" s="6">
        <f t="shared" si="67"/>
        <v>6688</v>
      </c>
      <c r="Y422" s="1">
        <f t="shared" si="67"/>
        <v>38.741999999999997</v>
      </c>
      <c r="Z422" s="1" t="str">
        <f t="shared" si="68"/>
        <v/>
      </c>
      <c r="AA422" s="1" t="str">
        <f t="shared" si="68"/>
        <v/>
      </c>
      <c r="AB422" s="6">
        <f t="shared" si="69"/>
        <v>4224</v>
      </c>
      <c r="AC422" s="1">
        <f t="shared" si="69"/>
        <v>35.681899999999999</v>
      </c>
    </row>
    <row r="423" spans="1:29" x14ac:dyDescent="0.3">
      <c r="A423" s="1" t="s">
        <v>5</v>
      </c>
      <c r="B423" s="24">
        <v>60696</v>
      </c>
      <c r="C423" s="24">
        <v>44.043900000000001</v>
      </c>
      <c r="D423" s="1" t="s">
        <v>5</v>
      </c>
      <c r="E423" s="24">
        <v>16432</v>
      </c>
      <c r="F423" s="24">
        <v>41.4377</v>
      </c>
      <c r="G423" s="1" t="s">
        <v>5</v>
      </c>
      <c r="H423" s="24">
        <v>7040</v>
      </c>
      <c r="I423" s="24">
        <v>38.7363</v>
      </c>
      <c r="J423" s="1" t="s">
        <v>5</v>
      </c>
      <c r="K423" s="24">
        <v>3480</v>
      </c>
      <c r="L423" s="24">
        <v>35.661099999999998</v>
      </c>
      <c r="N423" s="1" t="str">
        <f t="shared" si="60"/>
        <v/>
      </c>
      <c r="O423" s="1" t="str">
        <f t="shared" si="61"/>
        <v/>
      </c>
      <c r="P423" s="6">
        <f t="shared" si="62"/>
        <v>60696</v>
      </c>
      <c r="Q423" s="1">
        <f t="shared" si="63"/>
        <v>44.043900000000001</v>
      </c>
      <c r="R423" s="1" t="str">
        <f t="shared" si="64"/>
        <v/>
      </c>
      <c r="S423" s="1" t="str">
        <f t="shared" si="64"/>
        <v/>
      </c>
      <c r="T423" s="6">
        <f t="shared" si="65"/>
        <v>16432</v>
      </c>
      <c r="U423" s="1">
        <f t="shared" si="65"/>
        <v>41.4377</v>
      </c>
      <c r="V423" s="1" t="str">
        <f t="shared" si="66"/>
        <v/>
      </c>
      <c r="W423" s="1" t="str">
        <f t="shared" si="66"/>
        <v/>
      </c>
      <c r="X423" s="6">
        <f t="shared" si="67"/>
        <v>7040</v>
      </c>
      <c r="Y423" s="1">
        <f t="shared" si="67"/>
        <v>38.7363</v>
      </c>
      <c r="Z423" s="1" t="str">
        <f t="shared" si="68"/>
        <v/>
      </c>
      <c r="AA423" s="1" t="str">
        <f t="shared" si="68"/>
        <v/>
      </c>
      <c r="AB423" s="6">
        <f t="shared" si="69"/>
        <v>3480</v>
      </c>
      <c r="AC423" s="1">
        <f t="shared" si="69"/>
        <v>35.661099999999998</v>
      </c>
    </row>
    <row r="424" spans="1:29" x14ac:dyDescent="0.3">
      <c r="A424" s="1" t="s">
        <v>5</v>
      </c>
      <c r="B424" s="24">
        <v>60824</v>
      </c>
      <c r="C424" s="24">
        <v>44.031799999999997</v>
      </c>
      <c r="D424" s="1" t="s">
        <v>5</v>
      </c>
      <c r="E424" s="24">
        <v>16288</v>
      </c>
      <c r="F424" s="24">
        <v>41.427</v>
      </c>
      <c r="G424" s="1" t="s">
        <v>5</v>
      </c>
      <c r="H424" s="24">
        <v>7392</v>
      </c>
      <c r="I424" s="24">
        <v>38.739600000000003</v>
      </c>
      <c r="J424" s="1" t="s">
        <v>5</v>
      </c>
      <c r="K424" s="24">
        <v>3760</v>
      </c>
      <c r="L424" s="24">
        <v>35.672800000000002</v>
      </c>
      <c r="N424" s="1" t="str">
        <f t="shared" si="60"/>
        <v/>
      </c>
      <c r="O424" s="1" t="str">
        <f t="shared" si="61"/>
        <v/>
      </c>
      <c r="P424" s="6">
        <f t="shared" si="62"/>
        <v>60824</v>
      </c>
      <c r="Q424" s="1">
        <f t="shared" si="63"/>
        <v>44.031799999999997</v>
      </c>
      <c r="R424" s="1" t="str">
        <f t="shared" si="64"/>
        <v/>
      </c>
      <c r="S424" s="1" t="str">
        <f t="shared" si="64"/>
        <v/>
      </c>
      <c r="T424" s="6">
        <f t="shared" si="65"/>
        <v>16288</v>
      </c>
      <c r="U424" s="1">
        <f t="shared" si="65"/>
        <v>41.427</v>
      </c>
      <c r="V424" s="1" t="str">
        <f t="shared" si="66"/>
        <v/>
      </c>
      <c r="W424" s="1" t="str">
        <f t="shared" si="66"/>
        <v/>
      </c>
      <c r="X424" s="6">
        <f t="shared" si="67"/>
        <v>7392</v>
      </c>
      <c r="Y424" s="1">
        <f t="shared" si="67"/>
        <v>38.739600000000003</v>
      </c>
      <c r="Z424" s="1" t="str">
        <f t="shared" si="68"/>
        <v/>
      </c>
      <c r="AA424" s="1" t="str">
        <f t="shared" si="68"/>
        <v/>
      </c>
      <c r="AB424" s="6">
        <f t="shared" si="69"/>
        <v>3760</v>
      </c>
      <c r="AC424" s="1">
        <f t="shared" si="69"/>
        <v>35.672800000000002</v>
      </c>
    </row>
    <row r="425" spans="1:29" x14ac:dyDescent="0.3">
      <c r="A425" s="1" t="s">
        <v>5</v>
      </c>
      <c r="B425" s="24">
        <v>95312</v>
      </c>
      <c r="C425" s="24">
        <v>44.073</v>
      </c>
      <c r="D425" s="1" t="s">
        <v>5</v>
      </c>
      <c r="E425" s="24">
        <v>38592</v>
      </c>
      <c r="F425" s="24">
        <v>41.467599999999997</v>
      </c>
      <c r="G425" s="1" t="s">
        <v>5</v>
      </c>
      <c r="H425" s="24">
        <v>20936</v>
      </c>
      <c r="I425" s="24">
        <v>38.764499999999998</v>
      </c>
      <c r="J425" s="1" t="s">
        <v>5</v>
      </c>
      <c r="K425" s="24">
        <v>11816</v>
      </c>
      <c r="L425" s="24">
        <v>35.666200000000003</v>
      </c>
      <c r="N425" s="1" t="str">
        <f t="shared" si="60"/>
        <v/>
      </c>
      <c r="O425" s="1" t="str">
        <f t="shared" si="61"/>
        <v/>
      </c>
      <c r="P425" s="6">
        <f t="shared" si="62"/>
        <v>95312</v>
      </c>
      <c r="Q425" s="1">
        <f t="shared" si="63"/>
        <v>44.073</v>
      </c>
      <c r="R425" s="1" t="str">
        <f t="shared" si="64"/>
        <v/>
      </c>
      <c r="S425" s="1" t="str">
        <f t="shared" si="64"/>
        <v/>
      </c>
      <c r="T425" s="6">
        <f t="shared" si="65"/>
        <v>38592</v>
      </c>
      <c r="U425" s="1">
        <f t="shared" si="65"/>
        <v>41.467599999999997</v>
      </c>
      <c r="V425" s="1" t="str">
        <f t="shared" si="66"/>
        <v/>
      </c>
      <c r="W425" s="1" t="str">
        <f t="shared" si="66"/>
        <v/>
      </c>
      <c r="X425" s="6">
        <f t="shared" si="67"/>
        <v>20936</v>
      </c>
      <c r="Y425" s="1">
        <f t="shared" si="67"/>
        <v>38.764499999999998</v>
      </c>
      <c r="Z425" s="1" t="str">
        <f t="shared" si="68"/>
        <v/>
      </c>
      <c r="AA425" s="1" t="str">
        <f t="shared" si="68"/>
        <v/>
      </c>
      <c r="AB425" s="6">
        <f t="shared" si="69"/>
        <v>11816</v>
      </c>
      <c r="AC425" s="1">
        <f t="shared" si="69"/>
        <v>35.666200000000003</v>
      </c>
    </row>
    <row r="426" spans="1:29" x14ac:dyDescent="0.3">
      <c r="A426" s="1" t="s">
        <v>5</v>
      </c>
      <c r="B426" s="24">
        <v>70792</v>
      </c>
      <c r="C426" s="24">
        <v>44.042900000000003</v>
      </c>
      <c r="D426" s="1" t="s">
        <v>5</v>
      </c>
      <c r="E426" s="24">
        <v>19360</v>
      </c>
      <c r="F426" s="24">
        <v>41.426099999999998</v>
      </c>
      <c r="G426" s="1" t="s">
        <v>5</v>
      </c>
      <c r="H426" s="24">
        <v>8632</v>
      </c>
      <c r="I426" s="24">
        <v>38.739100000000001</v>
      </c>
      <c r="J426" s="1" t="s">
        <v>5</v>
      </c>
      <c r="K426" s="24">
        <v>3768</v>
      </c>
      <c r="L426" s="24">
        <v>35.629399999999997</v>
      </c>
      <c r="N426" s="1" t="str">
        <f t="shared" si="60"/>
        <v/>
      </c>
      <c r="O426" s="1" t="str">
        <f t="shared" si="61"/>
        <v/>
      </c>
      <c r="P426" s="6">
        <f t="shared" si="62"/>
        <v>70792</v>
      </c>
      <c r="Q426" s="1">
        <f t="shared" si="63"/>
        <v>44.042900000000003</v>
      </c>
      <c r="R426" s="1" t="str">
        <f t="shared" si="64"/>
        <v/>
      </c>
      <c r="S426" s="1" t="str">
        <f t="shared" si="64"/>
        <v/>
      </c>
      <c r="T426" s="6">
        <f t="shared" si="65"/>
        <v>19360</v>
      </c>
      <c r="U426" s="1">
        <f t="shared" si="65"/>
        <v>41.426099999999998</v>
      </c>
      <c r="V426" s="1" t="str">
        <f t="shared" si="66"/>
        <v/>
      </c>
      <c r="W426" s="1" t="str">
        <f t="shared" si="66"/>
        <v/>
      </c>
      <c r="X426" s="6">
        <f t="shared" si="67"/>
        <v>8632</v>
      </c>
      <c r="Y426" s="1">
        <f t="shared" si="67"/>
        <v>38.739100000000001</v>
      </c>
      <c r="Z426" s="1" t="str">
        <f t="shared" si="68"/>
        <v/>
      </c>
      <c r="AA426" s="1" t="str">
        <f t="shared" si="68"/>
        <v/>
      </c>
      <c r="AB426" s="6">
        <f t="shared" si="69"/>
        <v>3768</v>
      </c>
      <c r="AC426" s="1">
        <f t="shared" si="69"/>
        <v>35.629399999999997</v>
      </c>
    </row>
    <row r="427" spans="1:29" x14ac:dyDescent="0.3">
      <c r="A427" s="1" t="s">
        <v>5</v>
      </c>
      <c r="B427" s="24">
        <v>65312</v>
      </c>
      <c r="C427" s="24">
        <v>44.036099999999998</v>
      </c>
      <c r="D427" s="1" t="s">
        <v>5</v>
      </c>
      <c r="E427" s="24">
        <v>18168</v>
      </c>
      <c r="F427" s="24">
        <v>41.426400000000001</v>
      </c>
      <c r="G427" s="1" t="s">
        <v>5</v>
      </c>
      <c r="H427" s="24">
        <v>7488</v>
      </c>
      <c r="I427" s="24">
        <v>38.739100000000001</v>
      </c>
      <c r="J427" s="1" t="s">
        <v>5</v>
      </c>
      <c r="K427" s="24">
        <v>4736</v>
      </c>
      <c r="L427" s="24">
        <v>35.668700000000001</v>
      </c>
      <c r="N427" s="1" t="str">
        <f t="shared" si="60"/>
        <v/>
      </c>
      <c r="O427" s="1" t="str">
        <f t="shared" si="61"/>
        <v/>
      </c>
      <c r="P427" s="6">
        <f t="shared" si="62"/>
        <v>65312</v>
      </c>
      <c r="Q427" s="1">
        <f t="shared" si="63"/>
        <v>44.036099999999998</v>
      </c>
      <c r="R427" s="1" t="str">
        <f t="shared" si="64"/>
        <v/>
      </c>
      <c r="S427" s="1" t="str">
        <f t="shared" si="64"/>
        <v/>
      </c>
      <c r="T427" s="6">
        <f t="shared" si="65"/>
        <v>18168</v>
      </c>
      <c r="U427" s="1">
        <f t="shared" si="65"/>
        <v>41.426400000000001</v>
      </c>
      <c r="V427" s="1" t="str">
        <f t="shared" si="66"/>
        <v/>
      </c>
      <c r="W427" s="1" t="str">
        <f t="shared" si="66"/>
        <v/>
      </c>
      <c r="X427" s="6">
        <f t="shared" si="67"/>
        <v>7488</v>
      </c>
      <c r="Y427" s="1">
        <f t="shared" si="67"/>
        <v>38.739100000000001</v>
      </c>
      <c r="Z427" s="1" t="str">
        <f t="shared" si="68"/>
        <v/>
      </c>
      <c r="AA427" s="1" t="str">
        <f t="shared" si="68"/>
        <v/>
      </c>
      <c r="AB427" s="6">
        <f t="shared" si="69"/>
        <v>4736</v>
      </c>
      <c r="AC427" s="1">
        <f t="shared" si="69"/>
        <v>35.668700000000001</v>
      </c>
    </row>
    <row r="428" spans="1:29" x14ac:dyDescent="0.3">
      <c r="A428" s="1" t="s">
        <v>5</v>
      </c>
      <c r="B428" s="24">
        <v>67528</v>
      </c>
      <c r="C428" s="24">
        <v>44.039499999999997</v>
      </c>
      <c r="D428" s="1" t="s">
        <v>5</v>
      </c>
      <c r="E428" s="24">
        <v>18632</v>
      </c>
      <c r="F428" s="24">
        <v>41.418999999999997</v>
      </c>
      <c r="G428" s="1" t="s">
        <v>5</v>
      </c>
      <c r="H428" s="24">
        <v>7888</v>
      </c>
      <c r="I428" s="24">
        <v>38.719299999999997</v>
      </c>
      <c r="J428" s="1" t="s">
        <v>5</v>
      </c>
      <c r="K428" s="24">
        <v>3344</v>
      </c>
      <c r="L428" s="24">
        <v>35.625999999999998</v>
      </c>
      <c r="N428" s="1" t="str">
        <f t="shared" si="60"/>
        <v/>
      </c>
      <c r="O428" s="1" t="str">
        <f t="shared" si="61"/>
        <v/>
      </c>
      <c r="P428" s="6">
        <f t="shared" si="62"/>
        <v>67528</v>
      </c>
      <c r="Q428" s="1">
        <f t="shared" si="63"/>
        <v>44.039499999999997</v>
      </c>
      <c r="R428" s="1" t="str">
        <f t="shared" si="64"/>
        <v/>
      </c>
      <c r="S428" s="1" t="str">
        <f t="shared" si="64"/>
        <v/>
      </c>
      <c r="T428" s="6">
        <f t="shared" si="65"/>
        <v>18632</v>
      </c>
      <c r="U428" s="1">
        <f t="shared" si="65"/>
        <v>41.418999999999997</v>
      </c>
      <c r="V428" s="1" t="str">
        <f t="shared" si="66"/>
        <v/>
      </c>
      <c r="W428" s="1" t="str">
        <f t="shared" si="66"/>
        <v/>
      </c>
      <c r="X428" s="6">
        <f t="shared" si="67"/>
        <v>7888</v>
      </c>
      <c r="Y428" s="1">
        <f t="shared" si="67"/>
        <v>38.719299999999997</v>
      </c>
      <c r="Z428" s="1" t="str">
        <f t="shared" si="68"/>
        <v/>
      </c>
      <c r="AA428" s="1" t="str">
        <f t="shared" si="68"/>
        <v/>
      </c>
      <c r="AB428" s="6">
        <f t="shared" si="69"/>
        <v>3344</v>
      </c>
      <c r="AC428" s="1">
        <f t="shared" si="69"/>
        <v>35.625999999999998</v>
      </c>
    </row>
    <row r="429" spans="1:29" x14ac:dyDescent="0.3">
      <c r="A429" s="1" t="s">
        <v>5</v>
      </c>
      <c r="B429" s="24">
        <v>68864</v>
      </c>
      <c r="C429" s="24">
        <v>44.059699999999999</v>
      </c>
      <c r="D429" s="1" t="s">
        <v>5</v>
      </c>
      <c r="E429" s="24">
        <v>18712</v>
      </c>
      <c r="F429" s="24">
        <v>41.419499999999999</v>
      </c>
      <c r="G429" s="1" t="s">
        <v>5</v>
      </c>
      <c r="H429" s="24">
        <v>8000</v>
      </c>
      <c r="I429" s="24">
        <v>38.724499999999999</v>
      </c>
      <c r="J429" s="1" t="s">
        <v>5</v>
      </c>
      <c r="K429" s="24">
        <v>4072</v>
      </c>
      <c r="L429" s="24">
        <v>35.629100000000001</v>
      </c>
      <c r="N429" s="1" t="str">
        <f t="shared" si="60"/>
        <v/>
      </c>
      <c r="O429" s="1" t="str">
        <f t="shared" si="61"/>
        <v/>
      </c>
      <c r="P429" s="6">
        <f t="shared" si="62"/>
        <v>68864</v>
      </c>
      <c r="Q429" s="1">
        <f t="shared" si="63"/>
        <v>44.059699999999999</v>
      </c>
      <c r="R429" s="1" t="str">
        <f t="shared" si="64"/>
        <v/>
      </c>
      <c r="S429" s="1" t="str">
        <f t="shared" si="64"/>
        <v/>
      </c>
      <c r="T429" s="6">
        <f t="shared" si="65"/>
        <v>18712</v>
      </c>
      <c r="U429" s="1">
        <f t="shared" si="65"/>
        <v>41.419499999999999</v>
      </c>
      <c r="V429" s="1" t="str">
        <f t="shared" si="66"/>
        <v/>
      </c>
      <c r="W429" s="1" t="str">
        <f t="shared" si="66"/>
        <v/>
      </c>
      <c r="X429" s="6">
        <f t="shared" si="67"/>
        <v>8000</v>
      </c>
      <c r="Y429" s="1">
        <f t="shared" si="67"/>
        <v>38.724499999999999</v>
      </c>
      <c r="Z429" s="1" t="str">
        <f t="shared" si="68"/>
        <v/>
      </c>
      <c r="AA429" s="1" t="str">
        <f t="shared" si="68"/>
        <v/>
      </c>
      <c r="AB429" s="6">
        <f t="shared" si="69"/>
        <v>4072</v>
      </c>
      <c r="AC429" s="1">
        <f t="shared" si="69"/>
        <v>35.629100000000001</v>
      </c>
    </row>
    <row r="430" spans="1:29" x14ac:dyDescent="0.3">
      <c r="A430" s="1" t="s">
        <v>5</v>
      </c>
      <c r="B430" s="24">
        <v>67648</v>
      </c>
      <c r="C430" s="24">
        <v>44.0623</v>
      </c>
      <c r="D430" s="1" t="s">
        <v>5</v>
      </c>
      <c r="E430" s="24">
        <v>17736</v>
      </c>
      <c r="F430" s="24">
        <v>41.419699999999999</v>
      </c>
      <c r="G430" s="1" t="s">
        <v>5</v>
      </c>
      <c r="H430" s="24">
        <v>8296</v>
      </c>
      <c r="I430" s="24">
        <v>38.747399999999999</v>
      </c>
      <c r="J430" s="1" t="s">
        <v>5</v>
      </c>
      <c r="K430" s="24">
        <v>3880</v>
      </c>
      <c r="L430" s="24">
        <v>35.639200000000002</v>
      </c>
      <c r="N430" s="1" t="str">
        <f t="shared" si="60"/>
        <v/>
      </c>
      <c r="O430" s="1" t="str">
        <f t="shared" si="61"/>
        <v/>
      </c>
      <c r="P430" s="6">
        <f t="shared" si="62"/>
        <v>67648</v>
      </c>
      <c r="Q430" s="1">
        <f t="shared" si="63"/>
        <v>44.0623</v>
      </c>
      <c r="R430" s="1" t="str">
        <f t="shared" si="64"/>
        <v/>
      </c>
      <c r="S430" s="1" t="str">
        <f t="shared" si="64"/>
        <v/>
      </c>
      <c r="T430" s="6">
        <f t="shared" si="65"/>
        <v>17736</v>
      </c>
      <c r="U430" s="1">
        <f t="shared" si="65"/>
        <v>41.419699999999999</v>
      </c>
      <c r="V430" s="1" t="str">
        <f t="shared" si="66"/>
        <v/>
      </c>
      <c r="W430" s="1" t="str">
        <f t="shared" si="66"/>
        <v/>
      </c>
      <c r="X430" s="6">
        <f t="shared" si="67"/>
        <v>8296</v>
      </c>
      <c r="Y430" s="1">
        <f t="shared" si="67"/>
        <v>38.747399999999999</v>
      </c>
      <c r="Z430" s="1" t="str">
        <f t="shared" si="68"/>
        <v/>
      </c>
      <c r="AA430" s="1" t="str">
        <f t="shared" si="68"/>
        <v/>
      </c>
      <c r="AB430" s="6">
        <f t="shared" si="69"/>
        <v>3880</v>
      </c>
      <c r="AC430" s="1">
        <f t="shared" si="69"/>
        <v>35.639200000000002</v>
      </c>
    </row>
    <row r="431" spans="1:29" x14ac:dyDescent="0.3">
      <c r="A431" s="1" t="s">
        <v>5</v>
      </c>
      <c r="B431" s="24">
        <v>91552</v>
      </c>
      <c r="C431" s="24">
        <v>44.058</v>
      </c>
      <c r="D431" s="1" t="s">
        <v>5</v>
      </c>
      <c r="E431" s="24">
        <v>35680</v>
      </c>
      <c r="F431" s="24">
        <v>41.454700000000003</v>
      </c>
      <c r="G431" s="1" t="s">
        <v>5</v>
      </c>
      <c r="H431" s="24">
        <v>18712</v>
      </c>
      <c r="I431" s="24">
        <v>38.748600000000003</v>
      </c>
      <c r="J431" s="1" t="s">
        <v>5</v>
      </c>
      <c r="K431" s="24">
        <v>10488</v>
      </c>
      <c r="L431" s="24">
        <v>35.634999999999998</v>
      </c>
      <c r="N431" s="1" t="str">
        <f t="shared" si="60"/>
        <v/>
      </c>
      <c r="O431" s="1" t="str">
        <f t="shared" si="61"/>
        <v/>
      </c>
      <c r="P431" s="6">
        <f t="shared" si="62"/>
        <v>91552</v>
      </c>
      <c r="Q431" s="1">
        <f t="shared" si="63"/>
        <v>44.058</v>
      </c>
      <c r="R431" s="1" t="str">
        <f t="shared" si="64"/>
        <v/>
      </c>
      <c r="S431" s="1" t="str">
        <f t="shared" si="64"/>
        <v/>
      </c>
      <c r="T431" s="6">
        <f t="shared" si="65"/>
        <v>35680</v>
      </c>
      <c r="U431" s="1">
        <f t="shared" si="65"/>
        <v>41.454700000000003</v>
      </c>
      <c r="V431" s="1" t="str">
        <f t="shared" si="66"/>
        <v/>
      </c>
      <c r="W431" s="1" t="str">
        <f t="shared" si="66"/>
        <v/>
      </c>
      <c r="X431" s="6">
        <f t="shared" si="67"/>
        <v>18712</v>
      </c>
      <c r="Y431" s="1">
        <f t="shared" si="67"/>
        <v>38.748600000000003</v>
      </c>
      <c r="Z431" s="1" t="str">
        <f t="shared" si="68"/>
        <v/>
      </c>
      <c r="AA431" s="1" t="str">
        <f t="shared" si="68"/>
        <v/>
      </c>
      <c r="AB431" s="6">
        <f t="shared" si="69"/>
        <v>10488</v>
      </c>
      <c r="AC431" s="1">
        <f t="shared" si="69"/>
        <v>35.634999999999998</v>
      </c>
    </row>
    <row r="432" spans="1:29" x14ac:dyDescent="0.3">
      <c r="A432" s="1" t="s">
        <v>5</v>
      </c>
      <c r="B432" s="24">
        <v>71296</v>
      </c>
      <c r="C432" s="24">
        <v>44.008400000000002</v>
      </c>
      <c r="D432" s="1" t="s">
        <v>5</v>
      </c>
      <c r="E432" s="24">
        <v>20632</v>
      </c>
      <c r="F432" s="24">
        <v>41.412999999999997</v>
      </c>
      <c r="G432" s="1" t="s">
        <v>5</v>
      </c>
      <c r="H432" s="24">
        <v>8144</v>
      </c>
      <c r="I432" s="24">
        <v>38.714100000000002</v>
      </c>
      <c r="J432" s="1" t="s">
        <v>5</v>
      </c>
      <c r="K432" s="24">
        <v>3912</v>
      </c>
      <c r="L432" s="24">
        <v>35.607100000000003</v>
      </c>
      <c r="N432" s="1" t="str">
        <f t="shared" si="60"/>
        <v/>
      </c>
      <c r="O432" s="1" t="str">
        <f t="shared" si="61"/>
        <v/>
      </c>
      <c r="P432" s="6">
        <f t="shared" si="62"/>
        <v>71296</v>
      </c>
      <c r="Q432" s="1">
        <f t="shared" si="63"/>
        <v>44.008400000000002</v>
      </c>
      <c r="R432" s="1" t="str">
        <f t="shared" si="64"/>
        <v/>
      </c>
      <c r="S432" s="1" t="str">
        <f t="shared" si="64"/>
        <v/>
      </c>
      <c r="T432" s="6">
        <f t="shared" si="65"/>
        <v>20632</v>
      </c>
      <c r="U432" s="1">
        <f t="shared" si="65"/>
        <v>41.412999999999997</v>
      </c>
      <c r="V432" s="1" t="str">
        <f t="shared" si="66"/>
        <v/>
      </c>
      <c r="W432" s="1" t="str">
        <f t="shared" si="66"/>
        <v/>
      </c>
      <c r="X432" s="6">
        <f t="shared" si="67"/>
        <v>8144</v>
      </c>
      <c r="Y432" s="1">
        <f t="shared" si="67"/>
        <v>38.714100000000002</v>
      </c>
      <c r="Z432" s="1" t="str">
        <f t="shared" si="68"/>
        <v/>
      </c>
      <c r="AA432" s="1" t="str">
        <f t="shared" si="68"/>
        <v/>
      </c>
      <c r="AB432" s="6">
        <f t="shared" si="69"/>
        <v>3912</v>
      </c>
      <c r="AC432" s="1">
        <f t="shared" si="69"/>
        <v>35.607100000000003</v>
      </c>
    </row>
    <row r="433" spans="1:29" x14ac:dyDescent="0.3">
      <c r="A433" s="1" t="s">
        <v>5</v>
      </c>
      <c r="B433" s="24">
        <v>70296</v>
      </c>
      <c r="C433" s="24">
        <v>44.070900000000002</v>
      </c>
      <c r="D433" s="1" t="s">
        <v>5</v>
      </c>
      <c r="E433" s="24">
        <v>20160</v>
      </c>
      <c r="F433" s="24">
        <v>41.453899999999997</v>
      </c>
      <c r="G433" s="1" t="s">
        <v>5</v>
      </c>
      <c r="H433" s="24">
        <v>8528</v>
      </c>
      <c r="I433" s="24">
        <v>38.735500000000002</v>
      </c>
      <c r="J433" s="1" t="s">
        <v>5</v>
      </c>
      <c r="K433" s="24">
        <v>4168</v>
      </c>
      <c r="L433" s="24">
        <v>35.611400000000003</v>
      </c>
      <c r="N433" s="1" t="str">
        <f t="shared" si="60"/>
        <v/>
      </c>
      <c r="O433" s="1" t="str">
        <f t="shared" si="61"/>
        <v/>
      </c>
      <c r="P433" s="6">
        <f t="shared" si="62"/>
        <v>70296</v>
      </c>
      <c r="Q433" s="1">
        <f t="shared" si="63"/>
        <v>44.070900000000002</v>
      </c>
      <c r="R433" s="1" t="str">
        <f t="shared" si="64"/>
        <v/>
      </c>
      <c r="S433" s="1" t="str">
        <f t="shared" si="64"/>
        <v/>
      </c>
      <c r="T433" s="6">
        <f t="shared" si="65"/>
        <v>20160</v>
      </c>
      <c r="U433" s="1">
        <f t="shared" si="65"/>
        <v>41.453899999999997</v>
      </c>
      <c r="V433" s="1" t="str">
        <f t="shared" si="66"/>
        <v/>
      </c>
      <c r="W433" s="1" t="str">
        <f t="shared" si="66"/>
        <v/>
      </c>
      <c r="X433" s="6">
        <f t="shared" si="67"/>
        <v>8528</v>
      </c>
      <c r="Y433" s="1">
        <f t="shared" si="67"/>
        <v>38.735500000000002</v>
      </c>
      <c r="Z433" s="1" t="str">
        <f t="shared" si="68"/>
        <v/>
      </c>
      <c r="AA433" s="1" t="str">
        <f t="shared" si="68"/>
        <v/>
      </c>
      <c r="AB433" s="6">
        <f t="shared" si="69"/>
        <v>4168</v>
      </c>
      <c r="AC433" s="1">
        <f t="shared" si="69"/>
        <v>35.611400000000003</v>
      </c>
    </row>
    <row r="434" spans="1:29" x14ac:dyDescent="0.3">
      <c r="A434" s="1" t="s">
        <v>5</v>
      </c>
      <c r="B434" s="24">
        <v>73072</v>
      </c>
      <c r="C434" s="24">
        <v>44.059899999999999</v>
      </c>
      <c r="D434" s="1" t="s">
        <v>5</v>
      </c>
      <c r="E434" s="24">
        <v>20376</v>
      </c>
      <c r="F434" s="24">
        <v>41.434199999999997</v>
      </c>
      <c r="G434" s="1" t="s">
        <v>5</v>
      </c>
      <c r="H434" s="24">
        <v>8784</v>
      </c>
      <c r="I434" s="24">
        <v>38.7134</v>
      </c>
      <c r="J434" s="1" t="s">
        <v>5</v>
      </c>
      <c r="K434" s="24">
        <v>5264</v>
      </c>
      <c r="L434" s="24">
        <v>35.642899999999997</v>
      </c>
      <c r="N434" s="1" t="str">
        <f t="shared" si="60"/>
        <v/>
      </c>
      <c r="O434" s="1" t="str">
        <f t="shared" si="61"/>
        <v/>
      </c>
      <c r="P434" s="6">
        <f t="shared" si="62"/>
        <v>73072</v>
      </c>
      <c r="Q434" s="1">
        <f t="shared" si="63"/>
        <v>44.059899999999999</v>
      </c>
      <c r="R434" s="1" t="str">
        <f t="shared" si="64"/>
        <v/>
      </c>
      <c r="S434" s="1" t="str">
        <f t="shared" si="64"/>
        <v/>
      </c>
      <c r="T434" s="6">
        <f t="shared" si="65"/>
        <v>20376</v>
      </c>
      <c r="U434" s="1">
        <f t="shared" si="65"/>
        <v>41.434199999999997</v>
      </c>
      <c r="V434" s="1" t="str">
        <f t="shared" si="66"/>
        <v/>
      </c>
      <c r="W434" s="1" t="str">
        <f t="shared" si="66"/>
        <v/>
      </c>
      <c r="X434" s="6">
        <f t="shared" si="67"/>
        <v>8784</v>
      </c>
      <c r="Y434" s="1">
        <f t="shared" si="67"/>
        <v>38.7134</v>
      </c>
      <c r="Z434" s="1" t="str">
        <f t="shared" si="68"/>
        <v/>
      </c>
      <c r="AA434" s="1" t="str">
        <f t="shared" si="68"/>
        <v/>
      </c>
      <c r="AB434" s="6">
        <f t="shared" si="69"/>
        <v>5264</v>
      </c>
      <c r="AC434" s="1">
        <f t="shared" si="69"/>
        <v>35.642899999999997</v>
      </c>
    </row>
    <row r="435" spans="1:29" x14ac:dyDescent="0.3">
      <c r="A435" s="1" t="s">
        <v>5</v>
      </c>
      <c r="B435" s="24">
        <v>69808</v>
      </c>
      <c r="C435" s="24">
        <v>44.0535</v>
      </c>
      <c r="D435" s="1" t="s">
        <v>5</v>
      </c>
      <c r="E435" s="24">
        <v>19984</v>
      </c>
      <c r="F435" s="24">
        <v>41.443899999999999</v>
      </c>
      <c r="G435" s="1" t="s">
        <v>5</v>
      </c>
      <c r="H435" s="24">
        <v>9648</v>
      </c>
      <c r="I435" s="24">
        <v>38.744799999999998</v>
      </c>
      <c r="J435" s="1" t="s">
        <v>5</v>
      </c>
      <c r="K435" s="24">
        <v>4120</v>
      </c>
      <c r="L435" s="24">
        <v>35.612299999999998</v>
      </c>
      <c r="N435" s="1" t="str">
        <f t="shared" si="60"/>
        <v/>
      </c>
      <c r="O435" s="1" t="str">
        <f t="shared" si="61"/>
        <v/>
      </c>
      <c r="P435" s="6">
        <f t="shared" si="62"/>
        <v>69808</v>
      </c>
      <c r="Q435" s="1">
        <f t="shared" si="63"/>
        <v>44.0535</v>
      </c>
      <c r="R435" s="1" t="str">
        <f t="shared" si="64"/>
        <v/>
      </c>
      <c r="S435" s="1" t="str">
        <f t="shared" si="64"/>
        <v/>
      </c>
      <c r="T435" s="6">
        <f t="shared" si="65"/>
        <v>19984</v>
      </c>
      <c r="U435" s="1">
        <f t="shared" si="65"/>
        <v>41.443899999999999</v>
      </c>
      <c r="V435" s="1" t="str">
        <f t="shared" si="66"/>
        <v/>
      </c>
      <c r="W435" s="1" t="str">
        <f t="shared" si="66"/>
        <v/>
      </c>
      <c r="X435" s="6">
        <f t="shared" si="67"/>
        <v>9648</v>
      </c>
      <c r="Y435" s="1">
        <f t="shared" si="67"/>
        <v>38.744799999999998</v>
      </c>
      <c r="Z435" s="1" t="str">
        <f t="shared" si="68"/>
        <v/>
      </c>
      <c r="AA435" s="1" t="str">
        <f t="shared" si="68"/>
        <v/>
      </c>
      <c r="AB435" s="6">
        <f t="shared" si="69"/>
        <v>4120</v>
      </c>
      <c r="AC435" s="1">
        <f t="shared" si="69"/>
        <v>35.612299999999998</v>
      </c>
    </row>
    <row r="436" spans="1:29" x14ac:dyDescent="0.3">
      <c r="A436" s="1" t="s">
        <v>5</v>
      </c>
      <c r="B436" s="24">
        <v>71088</v>
      </c>
      <c r="C436" s="24">
        <v>44.041600000000003</v>
      </c>
      <c r="D436" s="1" t="s">
        <v>5</v>
      </c>
      <c r="E436" s="24">
        <v>20376</v>
      </c>
      <c r="F436" s="24">
        <v>41.430100000000003</v>
      </c>
      <c r="G436" s="1" t="s">
        <v>5</v>
      </c>
      <c r="H436" s="24">
        <v>8528</v>
      </c>
      <c r="I436" s="24">
        <v>38.71</v>
      </c>
      <c r="J436" s="1" t="s">
        <v>5</v>
      </c>
      <c r="K436" s="24">
        <v>4696</v>
      </c>
      <c r="L436" s="24">
        <v>35.620199999999997</v>
      </c>
      <c r="N436" s="1" t="str">
        <f t="shared" si="60"/>
        <v/>
      </c>
      <c r="O436" s="1" t="str">
        <f t="shared" si="61"/>
        <v/>
      </c>
      <c r="P436" s="6">
        <f t="shared" si="62"/>
        <v>71088</v>
      </c>
      <c r="Q436" s="1">
        <f t="shared" si="63"/>
        <v>44.041600000000003</v>
      </c>
      <c r="R436" s="1" t="str">
        <f t="shared" si="64"/>
        <v/>
      </c>
      <c r="S436" s="1" t="str">
        <f t="shared" si="64"/>
        <v/>
      </c>
      <c r="T436" s="6">
        <f t="shared" si="65"/>
        <v>20376</v>
      </c>
      <c r="U436" s="1">
        <f t="shared" si="65"/>
        <v>41.430100000000003</v>
      </c>
      <c r="V436" s="1" t="str">
        <f t="shared" si="66"/>
        <v/>
      </c>
      <c r="W436" s="1" t="str">
        <f t="shared" si="66"/>
        <v/>
      </c>
      <c r="X436" s="6">
        <f t="shared" si="67"/>
        <v>8528</v>
      </c>
      <c r="Y436" s="1">
        <f t="shared" si="67"/>
        <v>38.71</v>
      </c>
      <c r="Z436" s="1" t="str">
        <f t="shared" si="68"/>
        <v/>
      </c>
      <c r="AA436" s="1" t="str">
        <f t="shared" si="68"/>
        <v/>
      </c>
      <c r="AB436" s="6">
        <f t="shared" si="69"/>
        <v>4696</v>
      </c>
      <c r="AC436" s="1">
        <f t="shared" si="69"/>
        <v>35.620199999999997</v>
      </c>
    </row>
    <row r="437" spans="1:29" x14ac:dyDescent="0.3">
      <c r="A437" s="1" t="s">
        <v>5</v>
      </c>
      <c r="B437" s="24">
        <v>83256</v>
      </c>
      <c r="C437" s="24">
        <v>44.040199999999999</v>
      </c>
      <c r="D437" s="1" t="s">
        <v>5</v>
      </c>
      <c r="E437" s="24">
        <v>29800</v>
      </c>
      <c r="F437" s="24">
        <v>41.454000000000001</v>
      </c>
      <c r="G437" s="1" t="s">
        <v>5</v>
      </c>
      <c r="H437" s="24">
        <v>15056</v>
      </c>
      <c r="I437" s="24">
        <v>38.728700000000003</v>
      </c>
      <c r="J437" s="1" t="s">
        <v>5</v>
      </c>
      <c r="K437" s="24">
        <v>8288</v>
      </c>
      <c r="L437" s="24">
        <v>35.638599999999997</v>
      </c>
      <c r="N437" s="1" t="str">
        <f t="shared" si="60"/>
        <v/>
      </c>
      <c r="O437" s="1" t="str">
        <f t="shared" si="61"/>
        <v/>
      </c>
      <c r="P437" s="6">
        <f t="shared" si="62"/>
        <v>83256</v>
      </c>
      <c r="Q437" s="1">
        <f t="shared" si="63"/>
        <v>44.040199999999999</v>
      </c>
      <c r="R437" s="1" t="str">
        <f t="shared" si="64"/>
        <v/>
      </c>
      <c r="S437" s="1" t="str">
        <f t="shared" si="64"/>
        <v/>
      </c>
      <c r="T437" s="6">
        <f t="shared" si="65"/>
        <v>29800</v>
      </c>
      <c r="U437" s="1">
        <f t="shared" si="65"/>
        <v>41.454000000000001</v>
      </c>
      <c r="V437" s="1" t="str">
        <f t="shared" si="66"/>
        <v/>
      </c>
      <c r="W437" s="1" t="str">
        <f t="shared" si="66"/>
        <v/>
      </c>
      <c r="X437" s="6">
        <f t="shared" si="67"/>
        <v>15056</v>
      </c>
      <c r="Y437" s="1">
        <f t="shared" si="67"/>
        <v>38.728700000000003</v>
      </c>
      <c r="Z437" s="1" t="str">
        <f t="shared" si="68"/>
        <v/>
      </c>
      <c r="AA437" s="1" t="str">
        <f t="shared" si="68"/>
        <v/>
      </c>
      <c r="AB437" s="6">
        <f t="shared" si="69"/>
        <v>8288</v>
      </c>
      <c r="AC437" s="1">
        <f t="shared" si="69"/>
        <v>35.638599999999997</v>
      </c>
    </row>
    <row r="438" spans="1:29" x14ac:dyDescent="0.3">
      <c r="A438" s="1" t="s">
        <v>5</v>
      </c>
      <c r="B438" s="24">
        <v>72592</v>
      </c>
      <c r="C438" s="24">
        <v>44.050600000000003</v>
      </c>
      <c r="D438" s="1" t="s">
        <v>5</v>
      </c>
      <c r="E438" s="24">
        <v>19744</v>
      </c>
      <c r="F438" s="24">
        <v>41.447600000000001</v>
      </c>
      <c r="G438" s="1" t="s">
        <v>5</v>
      </c>
      <c r="H438" s="24">
        <v>8520</v>
      </c>
      <c r="I438" s="24">
        <v>38.743099999999998</v>
      </c>
      <c r="J438" s="1" t="s">
        <v>5</v>
      </c>
      <c r="K438" s="24">
        <v>4392</v>
      </c>
      <c r="L438" s="24">
        <v>35.6571</v>
      </c>
      <c r="N438" s="1" t="str">
        <f t="shared" si="60"/>
        <v/>
      </c>
      <c r="O438" s="1" t="str">
        <f t="shared" si="61"/>
        <v/>
      </c>
      <c r="P438" s="6">
        <f t="shared" si="62"/>
        <v>72592</v>
      </c>
      <c r="Q438" s="1">
        <f t="shared" si="63"/>
        <v>44.050600000000003</v>
      </c>
      <c r="R438" s="1" t="str">
        <f t="shared" si="64"/>
        <v/>
      </c>
      <c r="S438" s="1" t="str">
        <f t="shared" si="64"/>
        <v/>
      </c>
      <c r="T438" s="6">
        <f t="shared" si="65"/>
        <v>19744</v>
      </c>
      <c r="U438" s="1">
        <f t="shared" si="65"/>
        <v>41.447600000000001</v>
      </c>
      <c r="V438" s="1" t="str">
        <f t="shared" si="66"/>
        <v/>
      </c>
      <c r="W438" s="1" t="str">
        <f t="shared" si="66"/>
        <v/>
      </c>
      <c r="X438" s="6">
        <f t="shared" si="67"/>
        <v>8520</v>
      </c>
      <c r="Y438" s="1">
        <f t="shared" si="67"/>
        <v>38.743099999999998</v>
      </c>
      <c r="Z438" s="1" t="str">
        <f t="shared" si="68"/>
        <v/>
      </c>
      <c r="AA438" s="1" t="str">
        <f t="shared" si="68"/>
        <v/>
      </c>
      <c r="AB438" s="6">
        <f t="shared" si="69"/>
        <v>4392</v>
      </c>
      <c r="AC438" s="1">
        <f t="shared" si="69"/>
        <v>35.6571</v>
      </c>
    </row>
    <row r="439" spans="1:29" x14ac:dyDescent="0.3">
      <c r="A439" s="1" t="s">
        <v>5</v>
      </c>
      <c r="B439" s="24">
        <v>71504</v>
      </c>
      <c r="C439" s="24">
        <v>44.0608</v>
      </c>
      <c r="D439" s="1" t="s">
        <v>5</v>
      </c>
      <c r="E439" s="24">
        <v>19688</v>
      </c>
      <c r="F439" s="24">
        <v>41.441200000000002</v>
      </c>
      <c r="G439" s="1" t="s">
        <v>5</v>
      </c>
      <c r="H439" s="24">
        <v>8728</v>
      </c>
      <c r="I439" s="24">
        <v>38.723999999999997</v>
      </c>
      <c r="J439" s="1" t="s">
        <v>5</v>
      </c>
      <c r="K439" s="24">
        <v>4408</v>
      </c>
      <c r="L439" s="24">
        <v>35.644199999999998</v>
      </c>
      <c r="N439" s="1" t="str">
        <f t="shared" si="60"/>
        <v/>
      </c>
      <c r="O439" s="1" t="str">
        <f t="shared" si="61"/>
        <v/>
      </c>
      <c r="P439" s="6">
        <f t="shared" si="62"/>
        <v>71504</v>
      </c>
      <c r="Q439" s="1">
        <f t="shared" si="63"/>
        <v>44.0608</v>
      </c>
      <c r="R439" s="1" t="str">
        <f t="shared" si="64"/>
        <v/>
      </c>
      <c r="S439" s="1" t="str">
        <f t="shared" si="64"/>
        <v/>
      </c>
      <c r="T439" s="6">
        <f t="shared" si="65"/>
        <v>19688</v>
      </c>
      <c r="U439" s="1">
        <f t="shared" si="65"/>
        <v>41.441200000000002</v>
      </c>
      <c r="V439" s="1" t="str">
        <f t="shared" si="66"/>
        <v/>
      </c>
      <c r="W439" s="1" t="str">
        <f t="shared" si="66"/>
        <v/>
      </c>
      <c r="X439" s="6">
        <f t="shared" si="67"/>
        <v>8728</v>
      </c>
      <c r="Y439" s="1">
        <f t="shared" si="67"/>
        <v>38.723999999999997</v>
      </c>
      <c r="Z439" s="1" t="str">
        <f t="shared" si="68"/>
        <v/>
      </c>
      <c r="AA439" s="1" t="str">
        <f t="shared" si="68"/>
        <v/>
      </c>
      <c r="AB439" s="6">
        <f t="shared" si="69"/>
        <v>4408</v>
      </c>
      <c r="AC439" s="1">
        <f t="shared" si="69"/>
        <v>35.644199999999998</v>
      </c>
    </row>
    <row r="440" spans="1:29" x14ac:dyDescent="0.3">
      <c r="A440" s="1" t="s">
        <v>5</v>
      </c>
      <c r="B440" s="24">
        <v>70888</v>
      </c>
      <c r="C440" s="24">
        <v>44.0396</v>
      </c>
      <c r="D440" s="1" t="s">
        <v>5</v>
      </c>
      <c r="E440" s="24">
        <v>21248</v>
      </c>
      <c r="F440" s="24">
        <v>41.4649</v>
      </c>
      <c r="G440" s="1" t="s">
        <v>5</v>
      </c>
      <c r="H440" s="24">
        <v>9056</v>
      </c>
      <c r="I440" s="24">
        <v>38.749699999999997</v>
      </c>
      <c r="J440" s="1" t="s">
        <v>5</v>
      </c>
      <c r="K440" s="24">
        <v>4464</v>
      </c>
      <c r="L440" s="24">
        <v>35.648899999999998</v>
      </c>
      <c r="N440" s="1" t="str">
        <f t="shared" si="60"/>
        <v/>
      </c>
      <c r="O440" s="1" t="str">
        <f t="shared" si="61"/>
        <v/>
      </c>
      <c r="P440" s="6">
        <f t="shared" si="62"/>
        <v>70888</v>
      </c>
      <c r="Q440" s="1">
        <f t="shared" si="63"/>
        <v>44.0396</v>
      </c>
      <c r="R440" s="1" t="str">
        <f t="shared" si="64"/>
        <v/>
      </c>
      <c r="S440" s="1" t="str">
        <f t="shared" si="64"/>
        <v/>
      </c>
      <c r="T440" s="6">
        <f t="shared" si="65"/>
        <v>21248</v>
      </c>
      <c r="U440" s="1">
        <f t="shared" si="65"/>
        <v>41.4649</v>
      </c>
      <c r="V440" s="1" t="str">
        <f t="shared" si="66"/>
        <v/>
      </c>
      <c r="W440" s="1" t="str">
        <f t="shared" si="66"/>
        <v/>
      </c>
      <c r="X440" s="6">
        <f t="shared" si="67"/>
        <v>9056</v>
      </c>
      <c r="Y440" s="1">
        <f t="shared" si="67"/>
        <v>38.749699999999997</v>
      </c>
      <c r="Z440" s="1" t="str">
        <f t="shared" si="68"/>
        <v/>
      </c>
      <c r="AA440" s="1" t="str">
        <f t="shared" si="68"/>
        <v/>
      </c>
      <c r="AB440" s="6">
        <f t="shared" si="69"/>
        <v>4464</v>
      </c>
      <c r="AC440" s="1">
        <f t="shared" si="69"/>
        <v>35.648899999999998</v>
      </c>
    </row>
    <row r="441" spans="1:29" x14ac:dyDescent="0.3">
      <c r="A441" s="1" t="s">
        <v>5</v>
      </c>
      <c r="B441" s="24">
        <v>73880</v>
      </c>
      <c r="C441" s="24">
        <v>44.062199999999997</v>
      </c>
      <c r="D441" s="1" t="s">
        <v>5</v>
      </c>
      <c r="E441" s="24">
        <v>20512</v>
      </c>
      <c r="F441" s="24">
        <v>41.4572</v>
      </c>
      <c r="G441" s="1" t="s">
        <v>5</v>
      </c>
      <c r="H441" s="24">
        <v>8528</v>
      </c>
      <c r="I441" s="24">
        <v>38.730400000000003</v>
      </c>
      <c r="J441" s="1" t="s">
        <v>5</v>
      </c>
      <c r="K441" s="24">
        <v>4816</v>
      </c>
      <c r="L441" s="24">
        <v>35.652700000000003</v>
      </c>
      <c r="N441" s="1" t="str">
        <f t="shared" si="60"/>
        <v/>
      </c>
      <c r="O441" s="1" t="str">
        <f t="shared" si="61"/>
        <v/>
      </c>
      <c r="P441" s="6">
        <f t="shared" si="62"/>
        <v>73880</v>
      </c>
      <c r="Q441" s="1">
        <f t="shared" si="63"/>
        <v>44.062199999999997</v>
      </c>
      <c r="R441" s="1" t="str">
        <f t="shared" si="64"/>
        <v/>
      </c>
      <c r="S441" s="1" t="str">
        <f t="shared" si="64"/>
        <v/>
      </c>
      <c r="T441" s="6">
        <f t="shared" si="65"/>
        <v>20512</v>
      </c>
      <c r="U441" s="1">
        <f t="shared" si="65"/>
        <v>41.4572</v>
      </c>
      <c r="V441" s="1" t="str">
        <f t="shared" si="66"/>
        <v/>
      </c>
      <c r="W441" s="1" t="str">
        <f t="shared" si="66"/>
        <v/>
      </c>
      <c r="X441" s="6">
        <f t="shared" si="67"/>
        <v>8528</v>
      </c>
      <c r="Y441" s="1">
        <f t="shared" si="67"/>
        <v>38.730400000000003</v>
      </c>
      <c r="Z441" s="1" t="str">
        <f t="shared" si="68"/>
        <v/>
      </c>
      <c r="AA441" s="1" t="str">
        <f t="shared" si="68"/>
        <v/>
      </c>
      <c r="AB441" s="6">
        <f t="shared" si="69"/>
        <v>4816</v>
      </c>
      <c r="AC441" s="1">
        <f t="shared" si="69"/>
        <v>35.652700000000003</v>
      </c>
    </row>
    <row r="442" spans="1:29" x14ac:dyDescent="0.3">
      <c r="A442" s="1" t="s">
        <v>5</v>
      </c>
      <c r="B442" s="24">
        <v>73344</v>
      </c>
      <c r="C442" s="24">
        <v>44.056699999999999</v>
      </c>
      <c r="D442" s="1" t="s">
        <v>5</v>
      </c>
      <c r="E442" s="24">
        <v>20616</v>
      </c>
      <c r="F442" s="24">
        <v>41.453600000000002</v>
      </c>
      <c r="G442" s="1" t="s">
        <v>5</v>
      </c>
      <c r="H442" s="24">
        <v>9176</v>
      </c>
      <c r="I442" s="24">
        <v>38.723399999999998</v>
      </c>
      <c r="J442" s="1" t="s">
        <v>5</v>
      </c>
      <c r="K442" s="24">
        <v>4952</v>
      </c>
      <c r="L442" s="24">
        <v>35.685000000000002</v>
      </c>
      <c r="N442" s="1" t="str">
        <f t="shared" si="60"/>
        <v/>
      </c>
      <c r="O442" s="1" t="str">
        <f t="shared" si="61"/>
        <v/>
      </c>
      <c r="P442" s="6">
        <f t="shared" si="62"/>
        <v>73344</v>
      </c>
      <c r="Q442" s="1">
        <f t="shared" si="63"/>
        <v>44.056699999999999</v>
      </c>
      <c r="R442" s="1" t="str">
        <f t="shared" si="64"/>
        <v/>
      </c>
      <c r="S442" s="1" t="str">
        <f t="shared" si="64"/>
        <v/>
      </c>
      <c r="T442" s="6">
        <f t="shared" si="65"/>
        <v>20616</v>
      </c>
      <c r="U442" s="1">
        <f t="shared" si="65"/>
        <v>41.453600000000002</v>
      </c>
      <c r="V442" s="1" t="str">
        <f t="shared" si="66"/>
        <v/>
      </c>
      <c r="W442" s="1" t="str">
        <f t="shared" si="66"/>
        <v/>
      </c>
      <c r="X442" s="6">
        <f t="shared" si="67"/>
        <v>9176</v>
      </c>
      <c r="Y442" s="1">
        <f t="shared" si="67"/>
        <v>38.723399999999998</v>
      </c>
      <c r="Z442" s="1" t="str">
        <f t="shared" si="68"/>
        <v/>
      </c>
      <c r="AA442" s="1" t="str">
        <f t="shared" si="68"/>
        <v/>
      </c>
      <c r="AB442" s="6">
        <f t="shared" si="69"/>
        <v>4952</v>
      </c>
      <c r="AC442" s="1">
        <f t="shared" si="69"/>
        <v>35.685000000000002</v>
      </c>
    </row>
    <row r="443" spans="1:29" x14ac:dyDescent="0.3">
      <c r="A443" s="1" t="s">
        <v>5</v>
      </c>
      <c r="B443" s="24">
        <v>95040</v>
      </c>
      <c r="C443" s="24">
        <v>44.063899999999997</v>
      </c>
      <c r="D443" s="1" t="s">
        <v>5</v>
      </c>
      <c r="E443" s="24">
        <v>36056</v>
      </c>
      <c r="F443" s="24">
        <v>41.459499999999998</v>
      </c>
      <c r="G443" s="1" t="s">
        <v>5</v>
      </c>
      <c r="H443" s="24">
        <v>18408</v>
      </c>
      <c r="I443" s="24">
        <v>38.710599999999999</v>
      </c>
      <c r="J443" s="1" t="s">
        <v>5</v>
      </c>
      <c r="K443" s="24">
        <v>10472</v>
      </c>
      <c r="L443" s="24">
        <v>35.661700000000003</v>
      </c>
      <c r="N443" s="1" t="str">
        <f t="shared" si="60"/>
        <v/>
      </c>
      <c r="O443" s="1" t="str">
        <f t="shared" si="61"/>
        <v/>
      </c>
      <c r="P443" s="6">
        <f t="shared" si="62"/>
        <v>95040</v>
      </c>
      <c r="Q443" s="1">
        <f t="shared" si="63"/>
        <v>44.063899999999997</v>
      </c>
      <c r="R443" s="1" t="str">
        <f t="shared" si="64"/>
        <v/>
      </c>
      <c r="S443" s="1" t="str">
        <f t="shared" si="64"/>
        <v/>
      </c>
      <c r="T443" s="6">
        <f t="shared" si="65"/>
        <v>36056</v>
      </c>
      <c r="U443" s="1">
        <f t="shared" si="65"/>
        <v>41.459499999999998</v>
      </c>
      <c r="V443" s="1" t="str">
        <f t="shared" si="66"/>
        <v/>
      </c>
      <c r="W443" s="1" t="str">
        <f t="shared" si="66"/>
        <v/>
      </c>
      <c r="X443" s="6">
        <f t="shared" si="67"/>
        <v>18408</v>
      </c>
      <c r="Y443" s="1">
        <f t="shared" si="67"/>
        <v>38.710599999999999</v>
      </c>
      <c r="Z443" s="1" t="str">
        <f t="shared" si="68"/>
        <v/>
      </c>
      <c r="AA443" s="1" t="str">
        <f t="shared" si="68"/>
        <v/>
      </c>
      <c r="AB443" s="6">
        <f t="shared" si="69"/>
        <v>10472</v>
      </c>
      <c r="AC443" s="1">
        <f t="shared" si="69"/>
        <v>35.661700000000003</v>
      </c>
    </row>
    <row r="444" spans="1:29" x14ac:dyDescent="0.3">
      <c r="A444" s="1" t="s">
        <v>5</v>
      </c>
      <c r="B444" s="24">
        <v>77224</v>
      </c>
      <c r="C444" s="24">
        <v>44.047199999999997</v>
      </c>
      <c r="D444" s="1" t="s">
        <v>5</v>
      </c>
      <c r="E444" s="24">
        <v>21160</v>
      </c>
      <c r="F444" s="24">
        <v>41.442100000000003</v>
      </c>
      <c r="G444" s="1" t="s">
        <v>5</v>
      </c>
      <c r="H444" s="24">
        <v>8992</v>
      </c>
      <c r="I444" s="24">
        <v>38.696399999999997</v>
      </c>
      <c r="J444" s="1" t="s">
        <v>5</v>
      </c>
      <c r="K444" s="24">
        <v>5056</v>
      </c>
      <c r="L444" s="24">
        <v>35.692999999999998</v>
      </c>
      <c r="N444" s="1" t="str">
        <f t="shared" si="60"/>
        <v/>
      </c>
      <c r="O444" s="1" t="str">
        <f t="shared" si="61"/>
        <v/>
      </c>
      <c r="P444" s="6">
        <f t="shared" si="62"/>
        <v>77224</v>
      </c>
      <c r="Q444" s="1">
        <f t="shared" si="63"/>
        <v>44.047199999999997</v>
      </c>
      <c r="R444" s="1" t="str">
        <f t="shared" si="64"/>
        <v/>
      </c>
      <c r="S444" s="1" t="str">
        <f t="shared" si="64"/>
        <v/>
      </c>
      <c r="T444" s="6">
        <f t="shared" si="65"/>
        <v>21160</v>
      </c>
      <c r="U444" s="1">
        <f t="shared" si="65"/>
        <v>41.442100000000003</v>
      </c>
      <c r="V444" s="1" t="str">
        <f t="shared" si="66"/>
        <v/>
      </c>
      <c r="W444" s="1" t="str">
        <f t="shared" si="66"/>
        <v/>
      </c>
      <c r="X444" s="6">
        <f t="shared" si="67"/>
        <v>8992</v>
      </c>
      <c r="Y444" s="1">
        <f t="shared" si="67"/>
        <v>38.696399999999997</v>
      </c>
      <c r="Z444" s="1" t="str">
        <f t="shared" si="68"/>
        <v/>
      </c>
      <c r="AA444" s="1" t="str">
        <f t="shared" si="68"/>
        <v/>
      </c>
      <c r="AB444" s="6">
        <f t="shared" si="69"/>
        <v>5056</v>
      </c>
      <c r="AC444" s="1">
        <f t="shared" si="69"/>
        <v>35.692999999999998</v>
      </c>
    </row>
    <row r="445" spans="1:29" x14ac:dyDescent="0.3">
      <c r="A445" s="1" t="s">
        <v>5</v>
      </c>
      <c r="B445" s="24">
        <v>73016</v>
      </c>
      <c r="C445" s="24">
        <v>44.037300000000002</v>
      </c>
      <c r="D445" s="1" t="s">
        <v>5</v>
      </c>
      <c r="E445" s="24">
        <v>21608</v>
      </c>
      <c r="F445" s="24">
        <v>41.444099999999999</v>
      </c>
      <c r="G445" s="1" t="s">
        <v>5</v>
      </c>
      <c r="H445" s="24">
        <v>9800</v>
      </c>
      <c r="I445" s="24">
        <v>38.695999999999998</v>
      </c>
      <c r="J445" s="1" t="s">
        <v>5</v>
      </c>
      <c r="K445" s="24">
        <v>4576</v>
      </c>
      <c r="L445" s="24">
        <v>35.666800000000002</v>
      </c>
      <c r="N445" s="1" t="str">
        <f t="shared" si="60"/>
        <v/>
      </c>
      <c r="O445" s="1" t="str">
        <f t="shared" si="61"/>
        <v/>
      </c>
      <c r="P445" s="6">
        <f t="shared" si="62"/>
        <v>73016</v>
      </c>
      <c r="Q445" s="1">
        <f t="shared" si="63"/>
        <v>44.037300000000002</v>
      </c>
      <c r="R445" s="1" t="str">
        <f t="shared" si="64"/>
        <v/>
      </c>
      <c r="S445" s="1" t="str">
        <f t="shared" si="64"/>
        <v/>
      </c>
      <c r="T445" s="6">
        <f t="shared" si="65"/>
        <v>21608</v>
      </c>
      <c r="U445" s="1">
        <f t="shared" si="65"/>
        <v>41.444099999999999</v>
      </c>
      <c r="V445" s="1" t="str">
        <f t="shared" si="66"/>
        <v/>
      </c>
      <c r="W445" s="1" t="str">
        <f t="shared" si="66"/>
        <v/>
      </c>
      <c r="X445" s="6">
        <f t="shared" si="67"/>
        <v>9800</v>
      </c>
      <c r="Y445" s="1">
        <f t="shared" si="67"/>
        <v>38.695999999999998</v>
      </c>
      <c r="Z445" s="1" t="str">
        <f t="shared" si="68"/>
        <v/>
      </c>
      <c r="AA445" s="1" t="str">
        <f t="shared" si="68"/>
        <v/>
      </c>
      <c r="AB445" s="6">
        <f t="shared" si="69"/>
        <v>4576</v>
      </c>
      <c r="AC445" s="1">
        <f t="shared" si="69"/>
        <v>35.666800000000002</v>
      </c>
    </row>
    <row r="446" spans="1:29" x14ac:dyDescent="0.3">
      <c r="A446" s="1" t="s">
        <v>5</v>
      </c>
      <c r="B446" s="24">
        <v>75832</v>
      </c>
      <c r="C446" s="24">
        <v>44.036499999999997</v>
      </c>
      <c r="D446" s="1" t="s">
        <v>5</v>
      </c>
      <c r="E446" s="24">
        <v>22456</v>
      </c>
      <c r="F446" s="24">
        <v>41.439500000000002</v>
      </c>
      <c r="G446" s="1" t="s">
        <v>5</v>
      </c>
      <c r="H446" s="24">
        <v>10448</v>
      </c>
      <c r="I446" s="24">
        <v>38.699599999999997</v>
      </c>
      <c r="J446" s="1" t="s">
        <v>5</v>
      </c>
      <c r="K446" s="24">
        <v>5400</v>
      </c>
      <c r="L446" s="24">
        <v>35.692</v>
      </c>
      <c r="N446" s="1" t="str">
        <f t="shared" si="60"/>
        <v/>
      </c>
      <c r="O446" s="1" t="str">
        <f t="shared" si="61"/>
        <v/>
      </c>
      <c r="P446" s="6">
        <f t="shared" si="62"/>
        <v>75832</v>
      </c>
      <c r="Q446" s="1">
        <f t="shared" si="63"/>
        <v>44.036499999999997</v>
      </c>
      <c r="R446" s="1" t="str">
        <f t="shared" si="64"/>
        <v/>
      </c>
      <c r="S446" s="1" t="str">
        <f t="shared" si="64"/>
        <v/>
      </c>
      <c r="T446" s="6">
        <f t="shared" si="65"/>
        <v>22456</v>
      </c>
      <c r="U446" s="1">
        <f t="shared" si="65"/>
        <v>41.439500000000002</v>
      </c>
      <c r="V446" s="1" t="str">
        <f t="shared" si="66"/>
        <v/>
      </c>
      <c r="W446" s="1" t="str">
        <f t="shared" si="66"/>
        <v/>
      </c>
      <c r="X446" s="6">
        <f t="shared" si="67"/>
        <v>10448</v>
      </c>
      <c r="Y446" s="1">
        <f t="shared" si="67"/>
        <v>38.699599999999997</v>
      </c>
      <c r="Z446" s="1" t="str">
        <f t="shared" si="68"/>
        <v/>
      </c>
      <c r="AA446" s="1" t="str">
        <f t="shared" si="68"/>
        <v/>
      </c>
      <c r="AB446" s="6">
        <f t="shared" si="69"/>
        <v>5400</v>
      </c>
      <c r="AC446" s="1">
        <f t="shared" si="69"/>
        <v>35.692</v>
      </c>
    </row>
    <row r="447" spans="1:29" x14ac:dyDescent="0.3">
      <c r="A447" s="1" t="s">
        <v>5</v>
      </c>
      <c r="B447" s="24">
        <v>76384</v>
      </c>
      <c r="C447" s="24">
        <v>44.055300000000003</v>
      </c>
      <c r="D447" s="1" t="s">
        <v>5</v>
      </c>
      <c r="E447" s="24">
        <v>23376</v>
      </c>
      <c r="F447" s="24">
        <v>41.441200000000002</v>
      </c>
      <c r="G447" s="1" t="s">
        <v>5</v>
      </c>
      <c r="H447" s="24">
        <v>10592</v>
      </c>
      <c r="I447" s="24">
        <v>38.718299999999999</v>
      </c>
      <c r="J447" s="1" t="s">
        <v>5</v>
      </c>
      <c r="K447" s="24">
        <v>5144</v>
      </c>
      <c r="L447" s="24">
        <v>35.683399999999999</v>
      </c>
      <c r="N447" s="1" t="str">
        <f t="shared" si="60"/>
        <v/>
      </c>
      <c r="O447" s="1" t="str">
        <f t="shared" si="61"/>
        <v/>
      </c>
      <c r="P447" s="6">
        <f t="shared" si="62"/>
        <v>76384</v>
      </c>
      <c r="Q447" s="1">
        <f t="shared" si="63"/>
        <v>44.055300000000003</v>
      </c>
      <c r="R447" s="1" t="str">
        <f t="shared" si="64"/>
        <v/>
      </c>
      <c r="S447" s="1" t="str">
        <f t="shared" si="64"/>
        <v/>
      </c>
      <c r="T447" s="6">
        <f t="shared" si="65"/>
        <v>23376</v>
      </c>
      <c r="U447" s="1">
        <f t="shared" si="65"/>
        <v>41.441200000000002</v>
      </c>
      <c r="V447" s="1" t="str">
        <f t="shared" si="66"/>
        <v/>
      </c>
      <c r="W447" s="1" t="str">
        <f t="shared" si="66"/>
        <v/>
      </c>
      <c r="X447" s="6">
        <f t="shared" si="67"/>
        <v>10592</v>
      </c>
      <c r="Y447" s="1">
        <f t="shared" si="67"/>
        <v>38.718299999999999</v>
      </c>
      <c r="Z447" s="1" t="str">
        <f t="shared" si="68"/>
        <v/>
      </c>
      <c r="AA447" s="1" t="str">
        <f t="shared" si="68"/>
        <v/>
      </c>
      <c r="AB447" s="6">
        <f t="shared" si="69"/>
        <v>5144</v>
      </c>
      <c r="AC447" s="1">
        <f t="shared" si="69"/>
        <v>35.683399999999999</v>
      </c>
    </row>
    <row r="448" spans="1:29" x14ac:dyDescent="0.3">
      <c r="A448" s="1" t="s">
        <v>5</v>
      </c>
      <c r="B448" s="24">
        <v>75224</v>
      </c>
      <c r="C448" s="24">
        <v>44.0334</v>
      </c>
      <c r="D448" s="1" t="s">
        <v>5</v>
      </c>
      <c r="E448" s="24">
        <v>24416</v>
      </c>
      <c r="F448" s="24">
        <v>41.446599999999997</v>
      </c>
      <c r="G448" s="1" t="s">
        <v>5</v>
      </c>
      <c r="H448" s="24">
        <v>10736</v>
      </c>
      <c r="I448" s="24">
        <v>38.692999999999998</v>
      </c>
      <c r="J448" s="1" t="s">
        <v>5</v>
      </c>
      <c r="K448" s="24">
        <v>5424</v>
      </c>
      <c r="L448" s="24">
        <v>35.689100000000003</v>
      </c>
      <c r="N448" s="1" t="str">
        <f t="shared" si="60"/>
        <v/>
      </c>
      <c r="O448" s="1" t="str">
        <f t="shared" si="61"/>
        <v/>
      </c>
      <c r="P448" s="6">
        <f t="shared" si="62"/>
        <v>75224</v>
      </c>
      <c r="Q448" s="1">
        <f t="shared" si="63"/>
        <v>44.0334</v>
      </c>
      <c r="R448" s="1" t="str">
        <f t="shared" si="64"/>
        <v/>
      </c>
      <c r="S448" s="1" t="str">
        <f t="shared" si="64"/>
        <v/>
      </c>
      <c r="T448" s="6">
        <f t="shared" si="65"/>
        <v>24416</v>
      </c>
      <c r="U448" s="1">
        <f t="shared" si="65"/>
        <v>41.446599999999997</v>
      </c>
      <c r="V448" s="1" t="str">
        <f t="shared" si="66"/>
        <v/>
      </c>
      <c r="W448" s="1" t="str">
        <f t="shared" si="66"/>
        <v/>
      </c>
      <c r="X448" s="6">
        <f t="shared" si="67"/>
        <v>10736</v>
      </c>
      <c r="Y448" s="1">
        <f t="shared" si="67"/>
        <v>38.692999999999998</v>
      </c>
      <c r="Z448" s="1" t="str">
        <f t="shared" si="68"/>
        <v/>
      </c>
      <c r="AA448" s="1" t="str">
        <f t="shared" si="68"/>
        <v/>
      </c>
      <c r="AB448" s="6">
        <f t="shared" si="69"/>
        <v>5424</v>
      </c>
      <c r="AC448" s="1">
        <f t="shared" si="69"/>
        <v>35.689100000000003</v>
      </c>
    </row>
    <row r="449" spans="1:29" x14ac:dyDescent="0.3">
      <c r="A449" s="1" t="s">
        <v>5</v>
      </c>
      <c r="B449" s="24">
        <v>105392</v>
      </c>
      <c r="C449" s="24">
        <v>44.065899999999999</v>
      </c>
      <c r="D449" s="1" t="s">
        <v>5</v>
      </c>
      <c r="E449" s="24">
        <v>43744</v>
      </c>
      <c r="F449" s="24">
        <v>41.451799999999999</v>
      </c>
      <c r="G449" s="1" t="s">
        <v>5</v>
      </c>
      <c r="H449" s="24">
        <v>23576</v>
      </c>
      <c r="I449" s="24">
        <v>38.695700000000002</v>
      </c>
      <c r="J449" s="1" t="s">
        <v>5</v>
      </c>
      <c r="K449" s="24">
        <v>13648</v>
      </c>
      <c r="L449" s="24">
        <v>35.674300000000002</v>
      </c>
      <c r="N449" s="1" t="str">
        <f t="shared" si="60"/>
        <v/>
      </c>
      <c r="O449" s="1" t="str">
        <f t="shared" si="61"/>
        <v/>
      </c>
      <c r="P449" s="6">
        <f t="shared" si="62"/>
        <v>105392</v>
      </c>
      <c r="Q449" s="1">
        <f t="shared" si="63"/>
        <v>44.065899999999999</v>
      </c>
      <c r="R449" s="1" t="str">
        <f t="shared" si="64"/>
        <v/>
      </c>
      <c r="S449" s="1" t="str">
        <f t="shared" si="64"/>
        <v/>
      </c>
      <c r="T449" s="6">
        <f t="shared" si="65"/>
        <v>43744</v>
      </c>
      <c r="U449" s="1">
        <f t="shared" si="65"/>
        <v>41.451799999999999</v>
      </c>
      <c r="V449" s="1" t="str">
        <f t="shared" si="66"/>
        <v/>
      </c>
      <c r="W449" s="1" t="str">
        <f t="shared" si="66"/>
        <v/>
      </c>
      <c r="X449" s="6">
        <f t="shared" si="67"/>
        <v>23576</v>
      </c>
      <c r="Y449" s="1">
        <f t="shared" si="67"/>
        <v>38.695700000000002</v>
      </c>
      <c r="Z449" s="1" t="str">
        <f t="shared" si="68"/>
        <v/>
      </c>
      <c r="AA449" s="1" t="str">
        <f t="shared" si="68"/>
        <v/>
      </c>
      <c r="AB449" s="6">
        <f t="shared" si="69"/>
        <v>13648</v>
      </c>
      <c r="AC449" s="1">
        <f t="shared" si="69"/>
        <v>35.674300000000002</v>
      </c>
    </row>
    <row r="450" spans="1:29" x14ac:dyDescent="0.3">
      <c r="A450" s="1" t="s">
        <v>5</v>
      </c>
      <c r="B450" s="24">
        <v>82288</v>
      </c>
      <c r="C450" s="24">
        <v>44.048299999999998</v>
      </c>
      <c r="D450" s="1" t="s">
        <v>5</v>
      </c>
      <c r="E450" s="24">
        <v>25392</v>
      </c>
      <c r="F450" s="24">
        <v>41.440800000000003</v>
      </c>
      <c r="G450" s="1" t="s">
        <v>5</v>
      </c>
      <c r="H450" s="24">
        <v>10744</v>
      </c>
      <c r="I450" s="24">
        <v>38.701700000000002</v>
      </c>
      <c r="J450" s="1" t="s">
        <v>5</v>
      </c>
      <c r="K450" s="24">
        <v>5704</v>
      </c>
      <c r="L450" s="24">
        <v>35.702599999999997</v>
      </c>
      <c r="N450" s="1" t="str">
        <f t="shared" si="60"/>
        <v/>
      </c>
      <c r="O450" s="1" t="str">
        <f t="shared" si="61"/>
        <v/>
      </c>
      <c r="P450" s="6">
        <f t="shared" si="62"/>
        <v>82288</v>
      </c>
      <c r="Q450" s="1">
        <f t="shared" si="63"/>
        <v>44.048299999999998</v>
      </c>
      <c r="R450" s="1" t="str">
        <f t="shared" si="64"/>
        <v/>
      </c>
      <c r="S450" s="1" t="str">
        <f t="shared" si="64"/>
        <v/>
      </c>
      <c r="T450" s="6">
        <f t="shared" si="65"/>
        <v>25392</v>
      </c>
      <c r="U450" s="1">
        <f t="shared" si="65"/>
        <v>41.440800000000003</v>
      </c>
      <c r="V450" s="1" t="str">
        <f t="shared" si="66"/>
        <v/>
      </c>
      <c r="W450" s="1" t="str">
        <f t="shared" si="66"/>
        <v/>
      </c>
      <c r="X450" s="6">
        <f t="shared" si="67"/>
        <v>10744</v>
      </c>
      <c r="Y450" s="1">
        <f t="shared" si="67"/>
        <v>38.701700000000002</v>
      </c>
      <c r="Z450" s="1" t="str">
        <f t="shared" si="68"/>
        <v/>
      </c>
      <c r="AA450" s="1" t="str">
        <f t="shared" si="68"/>
        <v/>
      </c>
      <c r="AB450" s="6">
        <f t="shared" si="69"/>
        <v>5704</v>
      </c>
      <c r="AC450" s="1">
        <f t="shared" si="69"/>
        <v>35.702599999999997</v>
      </c>
    </row>
    <row r="451" spans="1:29" x14ac:dyDescent="0.3">
      <c r="A451" s="1" t="s">
        <v>5</v>
      </c>
      <c r="B451" s="24">
        <v>75208</v>
      </c>
      <c r="C451" s="24">
        <v>44.0413</v>
      </c>
      <c r="D451" s="1" t="s">
        <v>5</v>
      </c>
      <c r="E451" s="24">
        <v>22064</v>
      </c>
      <c r="F451" s="24">
        <v>41.432600000000001</v>
      </c>
      <c r="G451" s="1" t="s">
        <v>5</v>
      </c>
      <c r="H451" s="24">
        <v>10048</v>
      </c>
      <c r="I451" s="24">
        <v>38.697099999999999</v>
      </c>
      <c r="J451" s="1" t="s">
        <v>5</v>
      </c>
      <c r="K451" s="24">
        <v>5056</v>
      </c>
      <c r="L451" s="24">
        <v>35.674199999999999</v>
      </c>
      <c r="N451" s="1" t="str">
        <f t="shared" si="60"/>
        <v/>
      </c>
      <c r="O451" s="1" t="str">
        <f t="shared" si="61"/>
        <v/>
      </c>
      <c r="P451" s="6">
        <f t="shared" si="62"/>
        <v>75208</v>
      </c>
      <c r="Q451" s="1">
        <f t="shared" si="63"/>
        <v>44.0413</v>
      </c>
      <c r="R451" s="1" t="str">
        <f t="shared" si="64"/>
        <v/>
      </c>
      <c r="S451" s="1" t="str">
        <f t="shared" si="64"/>
        <v/>
      </c>
      <c r="T451" s="6">
        <f t="shared" si="65"/>
        <v>22064</v>
      </c>
      <c r="U451" s="1">
        <f t="shared" si="65"/>
        <v>41.432600000000001</v>
      </c>
      <c r="V451" s="1" t="str">
        <f t="shared" si="66"/>
        <v/>
      </c>
      <c r="W451" s="1" t="str">
        <f t="shared" si="66"/>
        <v/>
      </c>
      <c r="X451" s="6">
        <f t="shared" si="67"/>
        <v>10048</v>
      </c>
      <c r="Y451" s="1">
        <f t="shared" si="67"/>
        <v>38.697099999999999</v>
      </c>
      <c r="Z451" s="1" t="str">
        <f t="shared" si="68"/>
        <v/>
      </c>
      <c r="AA451" s="1" t="str">
        <f t="shared" si="68"/>
        <v/>
      </c>
      <c r="AB451" s="6">
        <f t="shared" si="69"/>
        <v>5056</v>
      </c>
      <c r="AC451" s="1">
        <f t="shared" si="69"/>
        <v>35.674199999999999</v>
      </c>
    </row>
    <row r="452" spans="1:29" x14ac:dyDescent="0.3">
      <c r="A452" s="1" t="s">
        <v>5</v>
      </c>
      <c r="B452" s="24">
        <v>75688</v>
      </c>
      <c r="C452" s="24">
        <v>44.063699999999997</v>
      </c>
      <c r="D452" s="1" t="s">
        <v>5</v>
      </c>
      <c r="E452" s="24">
        <v>23056</v>
      </c>
      <c r="F452" s="24">
        <v>41.443300000000001</v>
      </c>
      <c r="G452" s="1" t="s">
        <v>5</v>
      </c>
      <c r="H452" s="24">
        <v>10256</v>
      </c>
      <c r="I452" s="24">
        <v>38.691699999999997</v>
      </c>
      <c r="J452" s="1" t="s">
        <v>5</v>
      </c>
      <c r="K452" s="24">
        <v>5424</v>
      </c>
      <c r="L452" s="24">
        <v>35.690800000000003</v>
      </c>
      <c r="N452" s="1" t="str">
        <f t="shared" si="60"/>
        <v/>
      </c>
      <c r="O452" s="1" t="str">
        <f t="shared" si="61"/>
        <v/>
      </c>
      <c r="P452" s="6">
        <f t="shared" si="62"/>
        <v>75688</v>
      </c>
      <c r="Q452" s="1">
        <f t="shared" si="63"/>
        <v>44.063699999999997</v>
      </c>
      <c r="R452" s="1" t="str">
        <f t="shared" si="64"/>
        <v/>
      </c>
      <c r="S452" s="1" t="str">
        <f t="shared" si="64"/>
        <v/>
      </c>
      <c r="T452" s="6">
        <f t="shared" si="65"/>
        <v>23056</v>
      </c>
      <c r="U452" s="1">
        <f t="shared" si="65"/>
        <v>41.443300000000001</v>
      </c>
      <c r="V452" s="1" t="str">
        <f t="shared" si="66"/>
        <v/>
      </c>
      <c r="W452" s="1" t="str">
        <f t="shared" si="66"/>
        <v/>
      </c>
      <c r="X452" s="6">
        <f t="shared" si="67"/>
        <v>10256</v>
      </c>
      <c r="Y452" s="1">
        <f t="shared" si="67"/>
        <v>38.691699999999997</v>
      </c>
      <c r="Z452" s="1" t="str">
        <f t="shared" si="68"/>
        <v/>
      </c>
      <c r="AA452" s="1" t="str">
        <f t="shared" si="68"/>
        <v/>
      </c>
      <c r="AB452" s="6">
        <f t="shared" si="69"/>
        <v>5424</v>
      </c>
      <c r="AC452" s="1">
        <f t="shared" si="69"/>
        <v>35.690800000000003</v>
      </c>
    </row>
    <row r="453" spans="1:29" x14ac:dyDescent="0.3">
      <c r="A453" s="1" t="s">
        <v>5</v>
      </c>
      <c r="B453" s="24">
        <v>75672</v>
      </c>
      <c r="C453" s="24">
        <v>44.058199999999999</v>
      </c>
      <c r="D453" s="1" t="s">
        <v>5</v>
      </c>
      <c r="E453" s="24">
        <v>23168</v>
      </c>
      <c r="F453" s="24">
        <v>41.45</v>
      </c>
      <c r="G453" s="1" t="s">
        <v>5</v>
      </c>
      <c r="H453" s="24">
        <v>10512</v>
      </c>
      <c r="I453" s="24">
        <v>38.7072</v>
      </c>
      <c r="J453" s="1" t="s">
        <v>5</v>
      </c>
      <c r="K453" s="24">
        <v>5624</v>
      </c>
      <c r="L453" s="24">
        <v>35.680199999999999</v>
      </c>
      <c r="N453" s="1" t="str">
        <f t="shared" si="60"/>
        <v/>
      </c>
      <c r="O453" s="1" t="str">
        <f t="shared" si="61"/>
        <v/>
      </c>
      <c r="P453" s="6">
        <f t="shared" si="62"/>
        <v>75672</v>
      </c>
      <c r="Q453" s="1">
        <f t="shared" si="63"/>
        <v>44.058199999999999</v>
      </c>
      <c r="R453" s="1" t="str">
        <f t="shared" si="64"/>
        <v/>
      </c>
      <c r="S453" s="1" t="str">
        <f t="shared" si="64"/>
        <v/>
      </c>
      <c r="T453" s="6">
        <f t="shared" si="65"/>
        <v>23168</v>
      </c>
      <c r="U453" s="1">
        <f t="shared" si="65"/>
        <v>41.45</v>
      </c>
      <c r="V453" s="1" t="str">
        <f t="shared" si="66"/>
        <v/>
      </c>
      <c r="W453" s="1" t="str">
        <f t="shared" si="66"/>
        <v/>
      </c>
      <c r="X453" s="6">
        <f t="shared" si="67"/>
        <v>10512</v>
      </c>
      <c r="Y453" s="1">
        <f t="shared" si="67"/>
        <v>38.7072</v>
      </c>
      <c r="Z453" s="1" t="str">
        <f t="shared" si="68"/>
        <v/>
      </c>
      <c r="AA453" s="1" t="str">
        <f t="shared" si="68"/>
        <v/>
      </c>
      <c r="AB453" s="6">
        <f t="shared" si="69"/>
        <v>5624</v>
      </c>
      <c r="AC453" s="1">
        <f t="shared" si="69"/>
        <v>35.680199999999999</v>
      </c>
    </row>
    <row r="454" spans="1:29" x14ac:dyDescent="0.3">
      <c r="A454" s="1" t="s">
        <v>5</v>
      </c>
      <c r="B454" s="24">
        <v>76696</v>
      </c>
      <c r="C454" s="24">
        <v>44.046900000000001</v>
      </c>
      <c r="D454" s="1" t="s">
        <v>5</v>
      </c>
      <c r="E454" s="24">
        <v>24008</v>
      </c>
      <c r="F454" s="24">
        <v>41.435600000000001</v>
      </c>
      <c r="G454" s="1" t="s">
        <v>5</v>
      </c>
      <c r="H454" s="24">
        <v>11168</v>
      </c>
      <c r="I454" s="24">
        <v>38.695399999999999</v>
      </c>
      <c r="J454" s="1" t="s">
        <v>5</v>
      </c>
      <c r="K454" s="24">
        <v>5832</v>
      </c>
      <c r="L454" s="24">
        <v>35.684199999999997</v>
      </c>
      <c r="N454" s="1" t="str">
        <f t="shared" si="60"/>
        <v/>
      </c>
      <c r="O454" s="1" t="str">
        <f t="shared" si="61"/>
        <v/>
      </c>
      <c r="P454" s="6">
        <f t="shared" si="62"/>
        <v>76696</v>
      </c>
      <c r="Q454" s="1">
        <f t="shared" si="63"/>
        <v>44.046900000000001</v>
      </c>
      <c r="R454" s="1" t="str">
        <f t="shared" si="64"/>
        <v/>
      </c>
      <c r="S454" s="1" t="str">
        <f t="shared" si="64"/>
        <v/>
      </c>
      <c r="T454" s="6">
        <f t="shared" si="65"/>
        <v>24008</v>
      </c>
      <c r="U454" s="1">
        <f t="shared" si="65"/>
        <v>41.435600000000001</v>
      </c>
      <c r="V454" s="1" t="str">
        <f t="shared" si="66"/>
        <v/>
      </c>
      <c r="W454" s="1" t="str">
        <f t="shared" si="66"/>
        <v/>
      </c>
      <c r="X454" s="6">
        <f t="shared" si="67"/>
        <v>11168</v>
      </c>
      <c r="Y454" s="1">
        <f t="shared" si="67"/>
        <v>38.695399999999999</v>
      </c>
      <c r="Z454" s="1" t="str">
        <f t="shared" si="68"/>
        <v/>
      </c>
      <c r="AA454" s="1" t="str">
        <f t="shared" si="68"/>
        <v/>
      </c>
      <c r="AB454" s="6">
        <f t="shared" si="69"/>
        <v>5832</v>
      </c>
      <c r="AC454" s="1">
        <f t="shared" si="69"/>
        <v>35.684199999999997</v>
      </c>
    </row>
    <row r="455" spans="1:29" x14ac:dyDescent="0.3">
      <c r="A455" s="1" t="s">
        <v>5</v>
      </c>
      <c r="B455" s="24">
        <v>121896</v>
      </c>
      <c r="C455" s="24">
        <v>44.067399999999999</v>
      </c>
      <c r="D455" s="1" t="s">
        <v>5</v>
      </c>
      <c r="E455" s="24">
        <v>54952</v>
      </c>
      <c r="F455" s="24">
        <v>41.463799999999999</v>
      </c>
      <c r="G455" s="1" t="s">
        <v>5</v>
      </c>
      <c r="H455" s="24">
        <v>31160</v>
      </c>
      <c r="I455" s="24">
        <v>38.708799999999997</v>
      </c>
      <c r="J455" s="1" t="s">
        <v>5</v>
      </c>
      <c r="K455" s="24">
        <v>17904</v>
      </c>
      <c r="L455" s="24">
        <v>35.667000000000002</v>
      </c>
      <c r="N455" s="1" t="str">
        <f t="shared" si="60"/>
        <v/>
      </c>
      <c r="O455" s="1" t="str">
        <f t="shared" si="61"/>
        <v/>
      </c>
      <c r="P455" s="6">
        <f t="shared" si="62"/>
        <v>121896</v>
      </c>
      <c r="Q455" s="1">
        <f t="shared" si="63"/>
        <v>44.067399999999999</v>
      </c>
      <c r="R455" s="1" t="str">
        <f t="shared" si="64"/>
        <v/>
      </c>
      <c r="S455" s="1" t="str">
        <f t="shared" si="64"/>
        <v/>
      </c>
      <c r="T455" s="6">
        <f t="shared" si="65"/>
        <v>54952</v>
      </c>
      <c r="U455" s="1">
        <f t="shared" si="65"/>
        <v>41.463799999999999</v>
      </c>
      <c r="V455" s="1" t="str">
        <f t="shared" si="66"/>
        <v/>
      </c>
      <c r="W455" s="1" t="str">
        <f t="shared" si="66"/>
        <v/>
      </c>
      <c r="X455" s="6">
        <f t="shared" si="67"/>
        <v>31160</v>
      </c>
      <c r="Y455" s="1">
        <f t="shared" si="67"/>
        <v>38.708799999999997</v>
      </c>
      <c r="Z455" s="1" t="str">
        <f t="shared" si="68"/>
        <v/>
      </c>
      <c r="AA455" s="1" t="str">
        <f t="shared" si="68"/>
        <v/>
      </c>
      <c r="AB455" s="6">
        <f t="shared" si="69"/>
        <v>17904</v>
      </c>
      <c r="AC455" s="1">
        <f t="shared" si="69"/>
        <v>35.667000000000002</v>
      </c>
    </row>
    <row r="456" spans="1:29" x14ac:dyDescent="0.3">
      <c r="A456" s="1" t="s">
        <v>5</v>
      </c>
      <c r="B456" s="24">
        <v>95552</v>
      </c>
      <c r="C456" s="24">
        <v>44.067300000000003</v>
      </c>
      <c r="D456" s="1" t="s">
        <v>5</v>
      </c>
      <c r="E456" s="24">
        <v>24320</v>
      </c>
      <c r="F456" s="24">
        <v>41.375599999999999</v>
      </c>
      <c r="G456" s="1" t="s">
        <v>5</v>
      </c>
      <c r="H456" s="24">
        <v>10608</v>
      </c>
      <c r="I456" s="24">
        <v>38.6599</v>
      </c>
      <c r="J456" s="1" t="s">
        <v>5</v>
      </c>
      <c r="K456" s="24">
        <v>5624</v>
      </c>
      <c r="L456" s="24">
        <v>35.636899999999997</v>
      </c>
      <c r="N456" s="1" t="str">
        <f t="shared" si="60"/>
        <v/>
      </c>
      <c r="O456" s="1" t="str">
        <f t="shared" si="61"/>
        <v/>
      </c>
      <c r="P456" s="6">
        <f t="shared" si="62"/>
        <v>95552</v>
      </c>
      <c r="Q456" s="1">
        <f t="shared" si="63"/>
        <v>44.067300000000003</v>
      </c>
      <c r="R456" s="1" t="str">
        <f t="shared" si="64"/>
        <v/>
      </c>
      <c r="S456" s="1" t="str">
        <f t="shared" si="64"/>
        <v/>
      </c>
      <c r="T456" s="6">
        <f t="shared" si="65"/>
        <v>24320</v>
      </c>
      <c r="U456" s="1">
        <f t="shared" si="65"/>
        <v>41.375599999999999</v>
      </c>
      <c r="V456" s="1" t="str">
        <f t="shared" si="66"/>
        <v/>
      </c>
      <c r="W456" s="1" t="str">
        <f t="shared" si="66"/>
        <v/>
      </c>
      <c r="X456" s="6">
        <f t="shared" si="67"/>
        <v>10608</v>
      </c>
      <c r="Y456" s="1">
        <f t="shared" si="67"/>
        <v>38.6599</v>
      </c>
      <c r="Z456" s="1" t="str">
        <f t="shared" si="68"/>
        <v/>
      </c>
      <c r="AA456" s="1" t="str">
        <f t="shared" si="68"/>
        <v/>
      </c>
      <c r="AB456" s="6">
        <f t="shared" si="69"/>
        <v>5624</v>
      </c>
      <c r="AC456" s="1">
        <f t="shared" si="69"/>
        <v>35.636899999999997</v>
      </c>
    </row>
    <row r="457" spans="1:29" x14ac:dyDescent="0.3">
      <c r="A457" s="1" t="s">
        <v>5</v>
      </c>
      <c r="B457" s="24">
        <v>79872</v>
      </c>
      <c r="C457" s="24">
        <v>44.041800000000002</v>
      </c>
      <c r="D457" s="1" t="s">
        <v>5</v>
      </c>
      <c r="E457" s="24">
        <v>25536</v>
      </c>
      <c r="F457" s="24">
        <v>41.404299999999999</v>
      </c>
      <c r="G457" s="1" t="s">
        <v>5</v>
      </c>
      <c r="H457" s="24">
        <v>11336</v>
      </c>
      <c r="I457" s="24">
        <v>38.660499999999999</v>
      </c>
      <c r="J457" s="1" t="s">
        <v>5</v>
      </c>
      <c r="K457" s="24">
        <v>6792</v>
      </c>
      <c r="L457" s="24">
        <v>35.664299999999997</v>
      </c>
      <c r="N457" s="1" t="str">
        <f t="shared" si="60"/>
        <v/>
      </c>
      <c r="O457" s="1" t="str">
        <f t="shared" si="61"/>
        <v/>
      </c>
      <c r="P457" s="6">
        <f t="shared" si="62"/>
        <v>79872</v>
      </c>
      <c r="Q457" s="1">
        <f t="shared" si="63"/>
        <v>44.041800000000002</v>
      </c>
      <c r="R457" s="1" t="str">
        <f t="shared" si="64"/>
        <v/>
      </c>
      <c r="S457" s="1" t="str">
        <f t="shared" si="64"/>
        <v/>
      </c>
      <c r="T457" s="6">
        <f t="shared" si="65"/>
        <v>25536</v>
      </c>
      <c r="U457" s="1">
        <f t="shared" si="65"/>
        <v>41.404299999999999</v>
      </c>
      <c r="V457" s="1" t="str">
        <f t="shared" si="66"/>
        <v/>
      </c>
      <c r="W457" s="1" t="str">
        <f t="shared" si="66"/>
        <v/>
      </c>
      <c r="X457" s="6">
        <f t="shared" si="67"/>
        <v>11336</v>
      </c>
      <c r="Y457" s="1">
        <f t="shared" si="67"/>
        <v>38.660499999999999</v>
      </c>
      <c r="Z457" s="1" t="str">
        <f t="shared" si="68"/>
        <v/>
      </c>
      <c r="AA457" s="1" t="str">
        <f t="shared" si="68"/>
        <v/>
      </c>
      <c r="AB457" s="6">
        <f t="shared" si="69"/>
        <v>6792</v>
      </c>
      <c r="AC457" s="1">
        <f t="shared" si="69"/>
        <v>35.664299999999997</v>
      </c>
    </row>
    <row r="458" spans="1:29" x14ac:dyDescent="0.3">
      <c r="A458" s="1" t="s">
        <v>5</v>
      </c>
      <c r="B458" s="24">
        <v>82888</v>
      </c>
      <c r="C458" s="24">
        <v>44.049599999999998</v>
      </c>
      <c r="D458" s="1" t="s">
        <v>5</v>
      </c>
      <c r="E458" s="24">
        <v>26728</v>
      </c>
      <c r="F458" s="24">
        <v>41.392400000000002</v>
      </c>
      <c r="G458" s="1" t="s">
        <v>5</v>
      </c>
      <c r="H458" s="24">
        <v>12408</v>
      </c>
      <c r="I458" s="24">
        <v>38.661200000000001</v>
      </c>
      <c r="J458" s="1" t="s">
        <v>5</v>
      </c>
      <c r="K458" s="24">
        <v>7000</v>
      </c>
      <c r="L458" s="24">
        <v>35.679299999999998</v>
      </c>
      <c r="N458" s="1" t="str">
        <f t="shared" si="60"/>
        <v/>
      </c>
      <c r="O458" s="1" t="str">
        <f t="shared" si="61"/>
        <v/>
      </c>
      <c r="P458" s="6">
        <f t="shared" si="62"/>
        <v>82888</v>
      </c>
      <c r="Q458" s="1">
        <f t="shared" si="63"/>
        <v>44.049599999999998</v>
      </c>
      <c r="R458" s="1" t="str">
        <f t="shared" si="64"/>
        <v/>
      </c>
      <c r="S458" s="1" t="str">
        <f t="shared" si="64"/>
        <v/>
      </c>
      <c r="T458" s="6">
        <f t="shared" si="65"/>
        <v>26728</v>
      </c>
      <c r="U458" s="1">
        <f t="shared" si="65"/>
        <v>41.392400000000002</v>
      </c>
      <c r="V458" s="1" t="str">
        <f t="shared" si="66"/>
        <v/>
      </c>
      <c r="W458" s="1" t="str">
        <f t="shared" si="66"/>
        <v/>
      </c>
      <c r="X458" s="6">
        <f t="shared" si="67"/>
        <v>12408</v>
      </c>
      <c r="Y458" s="1">
        <f t="shared" si="67"/>
        <v>38.661200000000001</v>
      </c>
      <c r="Z458" s="1" t="str">
        <f t="shared" si="68"/>
        <v/>
      </c>
      <c r="AA458" s="1" t="str">
        <f t="shared" si="68"/>
        <v/>
      </c>
      <c r="AB458" s="6">
        <f t="shared" si="69"/>
        <v>7000</v>
      </c>
      <c r="AC458" s="1">
        <f t="shared" si="69"/>
        <v>35.679299999999998</v>
      </c>
    </row>
    <row r="459" spans="1:29" x14ac:dyDescent="0.3">
      <c r="A459" s="1" t="s">
        <v>5</v>
      </c>
      <c r="B459" s="24">
        <v>84376</v>
      </c>
      <c r="C459" s="24">
        <v>44.023000000000003</v>
      </c>
      <c r="D459" s="1" t="s">
        <v>5</v>
      </c>
      <c r="E459" s="24">
        <v>27808</v>
      </c>
      <c r="F459" s="24">
        <v>41.3889</v>
      </c>
      <c r="G459" s="1" t="s">
        <v>5</v>
      </c>
      <c r="H459" s="24">
        <v>12216</v>
      </c>
      <c r="I459" s="24">
        <v>38.631100000000004</v>
      </c>
      <c r="J459" s="1" t="s">
        <v>5</v>
      </c>
      <c r="K459" s="24">
        <v>6856</v>
      </c>
      <c r="L459" s="24">
        <v>35.662199999999999</v>
      </c>
      <c r="N459" s="1" t="str">
        <f t="shared" si="60"/>
        <v/>
      </c>
      <c r="O459" s="1" t="str">
        <f t="shared" si="61"/>
        <v/>
      </c>
      <c r="P459" s="6">
        <f t="shared" si="62"/>
        <v>84376</v>
      </c>
      <c r="Q459" s="1">
        <f t="shared" si="63"/>
        <v>44.023000000000003</v>
      </c>
      <c r="R459" s="1" t="str">
        <f t="shared" si="64"/>
        <v/>
      </c>
      <c r="S459" s="1" t="str">
        <f t="shared" si="64"/>
        <v/>
      </c>
      <c r="T459" s="6">
        <f t="shared" si="65"/>
        <v>27808</v>
      </c>
      <c r="U459" s="1">
        <f t="shared" si="65"/>
        <v>41.3889</v>
      </c>
      <c r="V459" s="1" t="str">
        <f t="shared" si="66"/>
        <v/>
      </c>
      <c r="W459" s="1" t="str">
        <f t="shared" si="66"/>
        <v/>
      </c>
      <c r="X459" s="6">
        <f t="shared" si="67"/>
        <v>12216</v>
      </c>
      <c r="Y459" s="1">
        <f t="shared" si="67"/>
        <v>38.631100000000004</v>
      </c>
      <c r="Z459" s="1" t="str">
        <f t="shared" si="68"/>
        <v/>
      </c>
      <c r="AA459" s="1" t="str">
        <f t="shared" si="68"/>
        <v/>
      </c>
      <c r="AB459" s="6">
        <f t="shared" si="69"/>
        <v>6856</v>
      </c>
      <c r="AC459" s="1">
        <f t="shared" si="69"/>
        <v>35.662199999999999</v>
      </c>
    </row>
    <row r="460" spans="1:29" x14ac:dyDescent="0.3">
      <c r="A460" s="1" t="s">
        <v>5</v>
      </c>
      <c r="B460" s="24">
        <v>86272</v>
      </c>
      <c r="C460" s="24">
        <v>44.007300000000001</v>
      </c>
      <c r="D460" s="1" t="s">
        <v>5</v>
      </c>
      <c r="E460" s="24">
        <v>28816</v>
      </c>
      <c r="F460" s="24">
        <v>41.381300000000003</v>
      </c>
      <c r="G460" s="1" t="s">
        <v>5</v>
      </c>
      <c r="H460" s="24">
        <v>13880</v>
      </c>
      <c r="I460" s="24">
        <v>38.621600000000001</v>
      </c>
      <c r="J460" s="1" t="s">
        <v>5</v>
      </c>
      <c r="K460" s="24">
        <v>7160</v>
      </c>
      <c r="L460" s="24">
        <v>35.644799999999996</v>
      </c>
      <c r="N460" s="1" t="str">
        <f t="shared" si="60"/>
        <v/>
      </c>
      <c r="O460" s="1" t="str">
        <f t="shared" si="61"/>
        <v/>
      </c>
      <c r="P460" s="6">
        <f t="shared" si="62"/>
        <v>86272</v>
      </c>
      <c r="Q460" s="1">
        <f t="shared" si="63"/>
        <v>44.007300000000001</v>
      </c>
      <c r="R460" s="1" t="str">
        <f t="shared" si="64"/>
        <v/>
      </c>
      <c r="S460" s="1" t="str">
        <f t="shared" si="64"/>
        <v/>
      </c>
      <c r="T460" s="6">
        <f t="shared" si="65"/>
        <v>28816</v>
      </c>
      <c r="U460" s="1">
        <f t="shared" si="65"/>
        <v>41.381300000000003</v>
      </c>
      <c r="V460" s="1" t="str">
        <f t="shared" si="66"/>
        <v/>
      </c>
      <c r="W460" s="1" t="str">
        <f t="shared" si="66"/>
        <v/>
      </c>
      <c r="X460" s="6">
        <f t="shared" si="67"/>
        <v>13880</v>
      </c>
      <c r="Y460" s="1">
        <f t="shared" si="67"/>
        <v>38.621600000000001</v>
      </c>
      <c r="Z460" s="1" t="str">
        <f t="shared" si="68"/>
        <v/>
      </c>
      <c r="AA460" s="1" t="str">
        <f t="shared" si="68"/>
        <v/>
      </c>
      <c r="AB460" s="6">
        <f t="shared" si="69"/>
        <v>7160</v>
      </c>
      <c r="AC460" s="1">
        <f t="shared" si="69"/>
        <v>35.644799999999996</v>
      </c>
    </row>
    <row r="461" spans="1:29" x14ac:dyDescent="0.3">
      <c r="A461" s="1" t="s">
        <v>5</v>
      </c>
      <c r="B461" s="24">
        <v>150600</v>
      </c>
      <c r="C461" s="24">
        <v>44.041699999999999</v>
      </c>
      <c r="D461" s="1" t="s">
        <v>5</v>
      </c>
      <c r="E461" s="24">
        <v>70496</v>
      </c>
      <c r="F461" s="24">
        <v>41.392699999999998</v>
      </c>
      <c r="G461" s="1" t="s">
        <v>5</v>
      </c>
      <c r="H461" s="24">
        <v>40016</v>
      </c>
      <c r="I461" s="24">
        <v>38.614400000000003</v>
      </c>
      <c r="J461" s="1" t="s">
        <v>5</v>
      </c>
      <c r="K461" s="24">
        <v>24112</v>
      </c>
      <c r="L461" s="24">
        <v>35.615600000000001</v>
      </c>
      <c r="N461" s="1" t="str">
        <f t="shared" si="60"/>
        <v/>
      </c>
      <c r="O461" s="1" t="str">
        <f t="shared" si="61"/>
        <v/>
      </c>
      <c r="P461" s="6">
        <f t="shared" si="62"/>
        <v>150600</v>
      </c>
      <c r="Q461" s="1">
        <f t="shared" si="63"/>
        <v>44.041699999999999</v>
      </c>
      <c r="R461" s="1" t="str">
        <f t="shared" si="64"/>
        <v/>
      </c>
      <c r="S461" s="1" t="str">
        <f t="shared" si="64"/>
        <v/>
      </c>
      <c r="T461" s="6">
        <f t="shared" si="65"/>
        <v>70496</v>
      </c>
      <c r="U461" s="1">
        <f t="shared" si="65"/>
        <v>41.392699999999998</v>
      </c>
      <c r="V461" s="1" t="str">
        <f t="shared" si="66"/>
        <v/>
      </c>
      <c r="W461" s="1" t="str">
        <f t="shared" si="66"/>
        <v/>
      </c>
      <c r="X461" s="6">
        <f t="shared" si="67"/>
        <v>40016</v>
      </c>
      <c r="Y461" s="1">
        <f t="shared" si="67"/>
        <v>38.614400000000003</v>
      </c>
      <c r="Z461" s="1" t="str">
        <f t="shared" si="68"/>
        <v/>
      </c>
      <c r="AA461" s="1" t="str">
        <f t="shared" si="68"/>
        <v/>
      </c>
      <c r="AB461" s="6">
        <f t="shared" si="69"/>
        <v>24112</v>
      </c>
      <c r="AC461" s="1">
        <f t="shared" si="69"/>
        <v>35.615600000000001</v>
      </c>
    </row>
    <row r="462" spans="1:29" x14ac:dyDescent="0.3">
      <c r="A462" s="1" t="s">
        <v>5</v>
      </c>
      <c r="B462" s="24">
        <v>94072</v>
      </c>
      <c r="C462" s="24">
        <v>44.008600000000001</v>
      </c>
      <c r="D462" s="1" t="s">
        <v>5</v>
      </c>
      <c r="E462" s="24">
        <v>28208</v>
      </c>
      <c r="F462" s="24">
        <v>41.338500000000003</v>
      </c>
      <c r="G462" s="1" t="s">
        <v>5</v>
      </c>
      <c r="H462" s="24">
        <v>12768</v>
      </c>
      <c r="I462" s="24">
        <v>38.590899999999998</v>
      </c>
      <c r="J462" s="1" t="s">
        <v>5</v>
      </c>
      <c r="K462" s="24">
        <v>6608</v>
      </c>
      <c r="L462" s="24">
        <v>35.613300000000002</v>
      </c>
      <c r="N462" s="1" t="str">
        <f t="shared" si="60"/>
        <v/>
      </c>
      <c r="O462" s="1" t="str">
        <f t="shared" si="61"/>
        <v/>
      </c>
      <c r="P462" s="6">
        <f t="shared" si="62"/>
        <v>94072</v>
      </c>
      <c r="Q462" s="1">
        <f t="shared" si="63"/>
        <v>44.008600000000001</v>
      </c>
      <c r="R462" s="1" t="str">
        <f t="shared" si="64"/>
        <v/>
      </c>
      <c r="S462" s="1" t="str">
        <f t="shared" si="64"/>
        <v/>
      </c>
      <c r="T462" s="6">
        <f t="shared" si="65"/>
        <v>28208</v>
      </c>
      <c r="U462" s="1">
        <f t="shared" si="65"/>
        <v>41.338500000000003</v>
      </c>
      <c r="V462" s="1" t="str">
        <f t="shared" si="66"/>
        <v/>
      </c>
      <c r="W462" s="1" t="str">
        <f t="shared" si="66"/>
        <v/>
      </c>
      <c r="X462" s="6">
        <f t="shared" si="67"/>
        <v>12768</v>
      </c>
      <c r="Y462" s="1">
        <f t="shared" si="67"/>
        <v>38.590899999999998</v>
      </c>
      <c r="Z462" s="1" t="str">
        <f t="shared" si="68"/>
        <v/>
      </c>
      <c r="AA462" s="1" t="str">
        <f t="shared" si="68"/>
        <v/>
      </c>
      <c r="AB462" s="6">
        <f t="shared" si="69"/>
        <v>6608</v>
      </c>
      <c r="AC462" s="1">
        <f t="shared" si="69"/>
        <v>35.613300000000002</v>
      </c>
    </row>
    <row r="463" spans="1:29" x14ac:dyDescent="0.3">
      <c r="A463" s="1" t="s">
        <v>5</v>
      </c>
      <c r="B463" s="24">
        <v>77336</v>
      </c>
      <c r="C463" s="24">
        <v>44.006</v>
      </c>
      <c r="D463" s="1" t="s">
        <v>5</v>
      </c>
      <c r="E463" s="24">
        <v>23656</v>
      </c>
      <c r="F463" s="24">
        <v>41.381500000000003</v>
      </c>
      <c r="G463" s="1" t="s">
        <v>5</v>
      </c>
      <c r="H463" s="24">
        <v>11232</v>
      </c>
      <c r="I463" s="24">
        <v>38.612299999999998</v>
      </c>
      <c r="J463" s="1" t="s">
        <v>5</v>
      </c>
      <c r="K463" s="24">
        <v>5848</v>
      </c>
      <c r="L463" s="24">
        <v>35.611800000000002</v>
      </c>
      <c r="N463" s="1" t="str">
        <f t="shared" si="60"/>
        <v/>
      </c>
      <c r="O463" s="1" t="str">
        <f t="shared" si="61"/>
        <v/>
      </c>
      <c r="P463" s="6">
        <f t="shared" si="62"/>
        <v>77336</v>
      </c>
      <c r="Q463" s="1">
        <f t="shared" si="63"/>
        <v>44.006</v>
      </c>
      <c r="R463" s="1" t="str">
        <f t="shared" si="64"/>
        <v/>
      </c>
      <c r="S463" s="1" t="str">
        <f t="shared" si="64"/>
        <v/>
      </c>
      <c r="T463" s="6">
        <f t="shared" si="65"/>
        <v>23656</v>
      </c>
      <c r="U463" s="1">
        <f t="shared" si="65"/>
        <v>41.381500000000003</v>
      </c>
      <c r="V463" s="1" t="str">
        <f t="shared" si="66"/>
        <v/>
      </c>
      <c r="W463" s="1" t="str">
        <f t="shared" si="66"/>
        <v/>
      </c>
      <c r="X463" s="6">
        <f t="shared" si="67"/>
        <v>11232</v>
      </c>
      <c r="Y463" s="1">
        <f t="shared" si="67"/>
        <v>38.612299999999998</v>
      </c>
      <c r="Z463" s="1" t="str">
        <f t="shared" si="68"/>
        <v/>
      </c>
      <c r="AA463" s="1" t="str">
        <f t="shared" si="68"/>
        <v/>
      </c>
      <c r="AB463" s="6">
        <f t="shared" si="69"/>
        <v>5848</v>
      </c>
      <c r="AC463" s="1">
        <f t="shared" si="69"/>
        <v>35.611800000000002</v>
      </c>
    </row>
    <row r="464" spans="1:29" x14ac:dyDescent="0.3">
      <c r="A464" s="1" t="s">
        <v>5</v>
      </c>
      <c r="B464" s="24">
        <v>74648</v>
      </c>
      <c r="C464" s="24">
        <v>44.006500000000003</v>
      </c>
      <c r="D464" s="1" t="s">
        <v>5</v>
      </c>
      <c r="E464" s="24">
        <v>22328</v>
      </c>
      <c r="F464" s="24">
        <v>41.358800000000002</v>
      </c>
      <c r="G464" s="1" t="s">
        <v>5</v>
      </c>
      <c r="H464" s="24">
        <v>10120</v>
      </c>
      <c r="I464" s="24">
        <v>38.609000000000002</v>
      </c>
      <c r="J464" s="1" t="s">
        <v>5</v>
      </c>
      <c r="K464" s="24">
        <v>5200</v>
      </c>
      <c r="L464" s="24">
        <v>35.600999999999999</v>
      </c>
      <c r="N464" s="1" t="str">
        <f t="shared" si="60"/>
        <v/>
      </c>
      <c r="O464" s="1" t="str">
        <f t="shared" si="61"/>
        <v/>
      </c>
      <c r="P464" s="6">
        <f t="shared" si="62"/>
        <v>74648</v>
      </c>
      <c r="Q464" s="1">
        <f t="shared" si="63"/>
        <v>44.006500000000003</v>
      </c>
      <c r="R464" s="1" t="str">
        <f t="shared" si="64"/>
        <v/>
      </c>
      <c r="S464" s="1" t="str">
        <f t="shared" si="64"/>
        <v/>
      </c>
      <c r="T464" s="6">
        <f t="shared" si="65"/>
        <v>22328</v>
      </c>
      <c r="U464" s="1">
        <f t="shared" si="65"/>
        <v>41.358800000000002</v>
      </c>
      <c r="V464" s="1" t="str">
        <f t="shared" si="66"/>
        <v/>
      </c>
      <c r="W464" s="1" t="str">
        <f t="shared" si="66"/>
        <v/>
      </c>
      <c r="X464" s="6">
        <f t="shared" si="67"/>
        <v>10120</v>
      </c>
      <c r="Y464" s="1">
        <f t="shared" si="67"/>
        <v>38.609000000000002</v>
      </c>
      <c r="Z464" s="1" t="str">
        <f t="shared" si="68"/>
        <v/>
      </c>
      <c r="AA464" s="1" t="str">
        <f t="shared" si="68"/>
        <v/>
      </c>
      <c r="AB464" s="6">
        <f t="shared" si="69"/>
        <v>5200</v>
      </c>
      <c r="AC464" s="1">
        <f t="shared" si="69"/>
        <v>35.600999999999999</v>
      </c>
    </row>
    <row r="465" spans="1:29" x14ac:dyDescent="0.3">
      <c r="A465" s="1" t="s">
        <v>5</v>
      </c>
      <c r="B465" s="24">
        <v>75816</v>
      </c>
      <c r="C465" s="24">
        <v>44.028100000000002</v>
      </c>
      <c r="D465" s="1" t="s">
        <v>5</v>
      </c>
      <c r="E465" s="24">
        <v>21696</v>
      </c>
      <c r="F465" s="24">
        <v>41.368499999999997</v>
      </c>
      <c r="G465" s="1" t="s">
        <v>5</v>
      </c>
      <c r="H465" s="24">
        <v>9600</v>
      </c>
      <c r="I465" s="24">
        <v>38.588999999999999</v>
      </c>
      <c r="J465" s="1" t="s">
        <v>5</v>
      </c>
      <c r="K465" s="24">
        <v>5216</v>
      </c>
      <c r="L465" s="24">
        <v>35.5794</v>
      </c>
      <c r="N465" s="1" t="str">
        <f t="shared" si="60"/>
        <v/>
      </c>
      <c r="O465" s="1" t="str">
        <f t="shared" si="61"/>
        <v/>
      </c>
      <c r="P465" s="6">
        <f t="shared" si="62"/>
        <v>75816</v>
      </c>
      <c r="Q465" s="1">
        <f t="shared" si="63"/>
        <v>44.028100000000002</v>
      </c>
      <c r="R465" s="1" t="str">
        <f t="shared" si="64"/>
        <v/>
      </c>
      <c r="S465" s="1" t="str">
        <f t="shared" si="64"/>
        <v/>
      </c>
      <c r="T465" s="6">
        <f t="shared" si="65"/>
        <v>21696</v>
      </c>
      <c r="U465" s="1">
        <f t="shared" si="65"/>
        <v>41.368499999999997</v>
      </c>
      <c r="V465" s="1" t="str">
        <f t="shared" si="66"/>
        <v/>
      </c>
      <c r="W465" s="1" t="str">
        <f t="shared" si="66"/>
        <v/>
      </c>
      <c r="X465" s="6">
        <f t="shared" si="67"/>
        <v>9600</v>
      </c>
      <c r="Y465" s="1">
        <f t="shared" si="67"/>
        <v>38.588999999999999</v>
      </c>
      <c r="Z465" s="1" t="str">
        <f t="shared" si="68"/>
        <v/>
      </c>
      <c r="AA465" s="1" t="str">
        <f t="shared" si="68"/>
        <v/>
      </c>
      <c r="AB465" s="6">
        <f t="shared" si="69"/>
        <v>5216</v>
      </c>
      <c r="AC465" s="1">
        <f t="shared" si="69"/>
        <v>35.5794</v>
      </c>
    </row>
    <row r="466" spans="1:29" x14ac:dyDescent="0.3">
      <c r="A466" s="1" t="s">
        <v>5</v>
      </c>
      <c r="B466" s="24">
        <v>73264</v>
      </c>
      <c r="C466" s="24">
        <v>44.006399999999999</v>
      </c>
      <c r="D466" s="1" t="s">
        <v>5</v>
      </c>
      <c r="E466" s="24">
        <v>22536</v>
      </c>
      <c r="F466" s="24">
        <v>41.380899999999997</v>
      </c>
      <c r="G466" s="1" t="s">
        <v>5</v>
      </c>
      <c r="H466" s="24">
        <v>10792</v>
      </c>
      <c r="I466" s="24">
        <v>38.619599999999998</v>
      </c>
      <c r="J466" s="1" t="s">
        <v>5</v>
      </c>
      <c r="K466" s="24">
        <v>5192</v>
      </c>
      <c r="L466" s="24">
        <v>35.571599999999997</v>
      </c>
      <c r="N466" s="1" t="str">
        <f t="shared" si="60"/>
        <v/>
      </c>
      <c r="O466" s="1" t="str">
        <f t="shared" si="61"/>
        <v/>
      </c>
      <c r="P466" s="6">
        <f t="shared" si="62"/>
        <v>73264</v>
      </c>
      <c r="Q466" s="1">
        <f t="shared" si="63"/>
        <v>44.006399999999999</v>
      </c>
      <c r="R466" s="1" t="str">
        <f t="shared" si="64"/>
        <v/>
      </c>
      <c r="S466" s="1" t="str">
        <f t="shared" si="64"/>
        <v/>
      </c>
      <c r="T466" s="6">
        <f t="shared" si="65"/>
        <v>22536</v>
      </c>
      <c r="U466" s="1">
        <f t="shared" si="65"/>
        <v>41.380899999999997</v>
      </c>
      <c r="V466" s="1" t="str">
        <f t="shared" si="66"/>
        <v/>
      </c>
      <c r="W466" s="1" t="str">
        <f t="shared" si="66"/>
        <v/>
      </c>
      <c r="X466" s="6">
        <f t="shared" si="67"/>
        <v>10792</v>
      </c>
      <c r="Y466" s="1">
        <f t="shared" si="67"/>
        <v>38.619599999999998</v>
      </c>
      <c r="Z466" s="1" t="str">
        <f t="shared" si="68"/>
        <v/>
      </c>
      <c r="AA466" s="1" t="str">
        <f t="shared" si="68"/>
        <v/>
      </c>
      <c r="AB466" s="6">
        <f t="shared" si="69"/>
        <v>5192</v>
      </c>
      <c r="AC466" s="1">
        <f t="shared" si="69"/>
        <v>35.571599999999997</v>
      </c>
    </row>
    <row r="467" spans="1:29" x14ac:dyDescent="0.3">
      <c r="A467" s="1" t="s">
        <v>5</v>
      </c>
      <c r="B467" s="24">
        <v>123272</v>
      </c>
      <c r="C467" s="24">
        <v>44.0167</v>
      </c>
      <c r="D467" s="1" t="s">
        <v>5</v>
      </c>
      <c r="E467" s="24">
        <v>57224</v>
      </c>
      <c r="F467" s="24">
        <v>41.412399999999998</v>
      </c>
      <c r="G467" s="1" t="s">
        <v>5</v>
      </c>
      <c r="H467" s="24">
        <v>31544</v>
      </c>
      <c r="I467" s="24">
        <v>38.622199999999999</v>
      </c>
      <c r="J467" s="1" t="s">
        <v>5</v>
      </c>
      <c r="K467" s="24">
        <v>18656</v>
      </c>
      <c r="L467" s="24">
        <v>35.561599999999999</v>
      </c>
      <c r="N467" s="1" t="str">
        <f t="shared" si="60"/>
        <v/>
      </c>
      <c r="O467" s="1" t="str">
        <f t="shared" si="61"/>
        <v/>
      </c>
      <c r="P467" s="6">
        <f t="shared" si="62"/>
        <v>123272</v>
      </c>
      <c r="Q467" s="1">
        <f t="shared" si="63"/>
        <v>44.0167</v>
      </c>
      <c r="R467" s="1" t="str">
        <f t="shared" si="64"/>
        <v/>
      </c>
      <c r="S467" s="1" t="str">
        <f t="shared" si="64"/>
        <v/>
      </c>
      <c r="T467" s="6">
        <f t="shared" si="65"/>
        <v>57224</v>
      </c>
      <c r="U467" s="1">
        <f t="shared" si="65"/>
        <v>41.412399999999998</v>
      </c>
      <c r="V467" s="1" t="str">
        <f t="shared" si="66"/>
        <v/>
      </c>
      <c r="W467" s="1" t="str">
        <f t="shared" si="66"/>
        <v/>
      </c>
      <c r="X467" s="6">
        <f t="shared" si="67"/>
        <v>31544</v>
      </c>
      <c r="Y467" s="1">
        <f t="shared" si="67"/>
        <v>38.622199999999999</v>
      </c>
      <c r="Z467" s="1" t="str">
        <f t="shared" si="68"/>
        <v/>
      </c>
      <c r="AA467" s="1" t="str">
        <f t="shared" si="68"/>
        <v/>
      </c>
      <c r="AB467" s="6">
        <f t="shared" si="69"/>
        <v>18656</v>
      </c>
      <c r="AC467" s="1">
        <f t="shared" si="69"/>
        <v>35.561599999999999</v>
      </c>
    </row>
    <row r="468" spans="1:29" x14ac:dyDescent="0.3">
      <c r="A468" s="1" t="s">
        <v>5</v>
      </c>
      <c r="B468" s="24">
        <v>83288</v>
      </c>
      <c r="C468" s="24">
        <v>43.995100000000001</v>
      </c>
      <c r="D468" s="1" t="s">
        <v>5</v>
      </c>
      <c r="E468" s="24">
        <v>23216</v>
      </c>
      <c r="F468" s="24">
        <v>41.316800000000001</v>
      </c>
      <c r="G468" s="1" t="s">
        <v>5</v>
      </c>
      <c r="H468" s="24">
        <v>10840</v>
      </c>
      <c r="I468" s="24">
        <v>38.581099999999999</v>
      </c>
      <c r="J468" s="1" t="s">
        <v>5</v>
      </c>
      <c r="K468" s="24">
        <v>5136</v>
      </c>
      <c r="L468" s="24">
        <v>35.5137</v>
      </c>
      <c r="N468" s="1" t="str">
        <f t="shared" si="60"/>
        <v/>
      </c>
      <c r="O468" s="1" t="str">
        <f t="shared" si="61"/>
        <v/>
      </c>
      <c r="P468" s="6">
        <f t="shared" si="62"/>
        <v>83288</v>
      </c>
      <c r="Q468" s="1">
        <f t="shared" si="63"/>
        <v>43.995100000000001</v>
      </c>
      <c r="R468" s="1" t="str">
        <f t="shared" si="64"/>
        <v/>
      </c>
      <c r="S468" s="1" t="str">
        <f t="shared" si="64"/>
        <v/>
      </c>
      <c r="T468" s="6">
        <f t="shared" si="65"/>
        <v>23216</v>
      </c>
      <c r="U468" s="1">
        <f t="shared" si="65"/>
        <v>41.316800000000001</v>
      </c>
      <c r="V468" s="1" t="str">
        <f t="shared" si="66"/>
        <v/>
      </c>
      <c r="W468" s="1" t="str">
        <f t="shared" si="66"/>
        <v/>
      </c>
      <c r="X468" s="6">
        <f t="shared" si="67"/>
        <v>10840</v>
      </c>
      <c r="Y468" s="1">
        <f t="shared" si="67"/>
        <v>38.581099999999999</v>
      </c>
      <c r="Z468" s="1" t="str">
        <f t="shared" si="68"/>
        <v/>
      </c>
      <c r="AA468" s="1" t="str">
        <f t="shared" si="68"/>
        <v/>
      </c>
      <c r="AB468" s="6">
        <f t="shared" si="69"/>
        <v>5136</v>
      </c>
      <c r="AC468" s="1">
        <f t="shared" si="69"/>
        <v>35.5137</v>
      </c>
    </row>
    <row r="469" spans="1:29" x14ac:dyDescent="0.3">
      <c r="A469" s="1" t="s">
        <v>5</v>
      </c>
      <c r="B469" s="24">
        <v>73024</v>
      </c>
      <c r="C469" s="24">
        <v>43.994</v>
      </c>
      <c r="D469" s="1" t="s">
        <v>5</v>
      </c>
      <c r="E469" s="24">
        <v>22064</v>
      </c>
      <c r="F469" s="24">
        <v>41.381700000000002</v>
      </c>
      <c r="G469" s="1" t="s">
        <v>5</v>
      </c>
      <c r="H469" s="24">
        <v>10760</v>
      </c>
      <c r="I469" s="24">
        <v>38.625300000000003</v>
      </c>
      <c r="J469" s="1" t="s">
        <v>5</v>
      </c>
      <c r="K469" s="24">
        <v>5728</v>
      </c>
      <c r="L469" s="24">
        <v>35.536200000000001</v>
      </c>
      <c r="N469" s="1" t="str">
        <f t="shared" si="60"/>
        <v/>
      </c>
      <c r="O469" s="1" t="str">
        <f t="shared" si="61"/>
        <v/>
      </c>
      <c r="P469" s="6">
        <f t="shared" si="62"/>
        <v>73024</v>
      </c>
      <c r="Q469" s="1">
        <f t="shared" si="63"/>
        <v>43.994</v>
      </c>
      <c r="R469" s="1" t="str">
        <f t="shared" si="64"/>
        <v/>
      </c>
      <c r="S469" s="1" t="str">
        <f t="shared" si="64"/>
        <v/>
      </c>
      <c r="T469" s="6">
        <f t="shared" si="65"/>
        <v>22064</v>
      </c>
      <c r="U469" s="1">
        <f t="shared" si="65"/>
        <v>41.381700000000002</v>
      </c>
      <c r="V469" s="1" t="str">
        <f t="shared" si="66"/>
        <v/>
      </c>
      <c r="W469" s="1" t="str">
        <f t="shared" si="66"/>
        <v/>
      </c>
      <c r="X469" s="6">
        <f t="shared" si="67"/>
        <v>10760</v>
      </c>
      <c r="Y469" s="1">
        <f t="shared" si="67"/>
        <v>38.625300000000003</v>
      </c>
      <c r="Z469" s="1" t="str">
        <f t="shared" si="68"/>
        <v/>
      </c>
      <c r="AA469" s="1" t="str">
        <f t="shared" si="68"/>
        <v/>
      </c>
      <c r="AB469" s="6">
        <f t="shared" si="69"/>
        <v>5728</v>
      </c>
      <c r="AC469" s="1">
        <f t="shared" si="69"/>
        <v>35.536200000000001</v>
      </c>
    </row>
    <row r="470" spans="1:29" x14ac:dyDescent="0.3">
      <c r="A470" s="1" t="s">
        <v>5</v>
      </c>
      <c r="B470" s="24">
        <v>73216</v>
      </c>
      <c r="C470" s="24">
        <v>44.020299999999999</v>
      </c>
      <c r="D470" s="1" t="s">
        <v>5</v>
      </c>
      <c r="E470" s="24">
        <v>21440</v>
      </c>
      <c r="F470" s="24">
        <v>41.354700000000001</v>
      </c>
      <c r="G470" s="1" t="s">
        <v>5</v>
      </c>
      <c r="H470" s="24">
        <v>9984</v>
      </c>
      <c r="I470" s="24">
        <v>38.613900000000001</v>
      </c>
      <c r="J470" s="1" t="s">
        <v>5</v>
      </c>
      <c r="K470" s="24">
        <v>4960</v>
      </c>
      <c r="L470" s="24">
        <v>35.529400000000003</v>
      </c>
      <c r="N470" s="1" t="str">
        <f t="shared" si="60"/>
        <v/>
      </c>
      <c r="O470" s="1" t="str">
        <f t="shared" si="61"/>
        <v/>
      </c>
      <c r="P470" s="6">
        <f t="shared" si="62"/>
        <v>73216</v>
      </c>
      <c r="Q470" s="1">
        <f t="shared" si="63"/>
        <v>44.020299999999999</v>
      </c>
      <c r="R470" s="1" t="str">
        <f t="shared" si="64"/>
        <v/>
      </c>
      <c r="S470" s="1" t="str">
        <f t="shared" si="64"/>
        <v/>
      </c>
      <c r="T470" s="6">
        <f t="shared" si="65"/>
        <v>21440</v>
      </c>
      <c r="U470" s="1">
        <f t="shared" si="65"/>
        <v>41.354700000000001</v>
      </c>
      <c r="V470" s="1" t="str">
        <f t="shared" si="66"/>
        <v/>
      </c>
      <c r="W470" s="1" t="str">
        <f t="shared" si="66"/>
        <v/>
      </c>
      <c r="X470" s="6">
        <f t="shared" si="67"/>
        <v>9984</v>
      </c>
      <c r="Y470" s="1">
        <f t="shared" si="67"/>
        <v>38.613900000000001</v>
      </c>
      <c r="Z470" s="1" t="str">
        <f t="shared" si="68"/>
        <v/>
      </c>
      <c r="AA470" s="1" t="str">
        <f t="shared" si="68"/>
        <v/>
      </c>
      <c r="AB470" s="6">
        <f t="shared" si="69"/>
        <v>4960</v>
      </c>
      <c r="AC470" s="1">
        <f t="shared" si="69"/>
        <v>35.529400000000003</v>
      </c>
    </row>
    <row r="471" spans="1:29" x14ac:dyDescent="0.3">
      <c r="A471" s="1" t="s">
        <v>5</v>
      </c>
      <c r="B471" s="24">
        <v>72136</v>
      </c>
      <c r="C471" s="24">
        <v>44.009099999999997</v>
      </c>
      <c r="D471" s="1" t="s">
        <v>5</v>
      </c>
      <c r="E471" s="24">
        <v>21336</v>
      </c>
      <c r="F471" s="24">
        <v>41.375</v>
      </c>
      <c r="G471" s="1" t="s">
        <v>5</v>
      </c>
      <c r="H471" s="24">
        <v>9320</v>
      </c>
      <c r="I471" s="24">
        <v>38.601500000000001</v>
      </c>
      <c r="J471" s="1" t="s">
        <v>5</v>
      </c>
      <c r="K471" s="24">
        <v>4736</v>
      </c>
      <c r="L471" s="24">
        <v>35.519300000000001</v>
      </c>
      <c r="N471" s="1" t="str">
        <f t="shared" si="60"/>
        <v/>
      </c>
      <c r="O471" s="1" t="str">
        <f t="shared" si="61"/>
        <v/>
      </c>
      <c r="P471" s="6">
        <f t="shared" si="62"/>
        <v>72136</v>
      </c>
      <c r="Q471" s="1">
        <f t="shared" si="63"/>
        <v>44.009099999999997</v>
      </c>
      <c r="R471" s="1" t="str">
        <f t="shared" si="64"/>
        <v/>
      </c>
      <c r="S471" s="1" t="str">
        <f t="shared" si="64"/>
        <v/>
      </c>
      <c r="T471" s="6">
        <f t="shared" si="65"/>
        <v>21336</v>
      </c>
      <c r="U471" s="1">
        <f t="shared" si="65"/>
        <v>41.375</v>
      </c>
      <c r="V471" s="1" t="str">
        <f t="shared" si="66"/>
        <v/>
      </c>
      <c r="W471" s="1" t="str">
        <f t="shared" si="66"/>
        <v/>
      </c>
      <c r="X471" s="6">
        <f t="shared" si="67"/>
        <v>9320</v>
      </c>
      <c r="Y471" s="1">
        <f t="shared" si="67"/>
        <v>38.601500000000001</v>
      </c>
      <c r="Z471" s="1" t="str">
        <f t="shared" si="68"/>
        <v/>
      </c>
      <c r="AA471" s="1" t="str">
        <f t="shared" si="68"/>
        <v/>
      </c>
      <c r="AB471" s="6">
        <f t="shared" si="69"/>
        <v>4736</v>
      </c>
      <c r="AC471" s="1">
        <f t="shared" si="69"/>
        <v>35.519300000000001</v>
      </c>
    </row>
    <row r="472" spans="1:29" x14ac:dyDescent="0.3">
      <c r="A472" s="1" t="s">
        <v>5</v>
      </c>
      <c r="B472" s="24">
        <v>66936</v>
      </c>
      <c r="C472" s="24">
        <v>44.0139</v>
      </c>
      <c r="D472" s="1" t="s">
        <v>5</v>
      </c>
      <c r="E472" s="24">
        <v>19160</v>
      </c>
      <c r="F472" s="24">
        <v>41.369700000000002</v>
      </c>
      <c r="G472" s="1" t="s">
        <v>5</v>
      </c>
      <c r="H472" s="24">
        <v>9008</v>
      </c>
      <c r="I472" s="24">
        <v>38.624299999999998</v>
      </c>
      <c r="J472" s="1" t="s">
        <v>5</v>
      </c>
      <c r="K472" s="24">
        <v>4464</v>
      </c>
      <c r="L472" s="24">
        <v>35.5411</v>
      </c>
      <c r="N472" s="1" t="str">
        <f t="shared" si="60"/>
        <v/>
      </c>
      <c r="O472" s="1" t="str">
        <f t="shared" si="61"/>
        <v/>
      </c>
      <c r="P472" s="6">
        <f t="shared" si="62"/>
        <v>66936</v>
      </c>
      <c r="Q472" s="1">
        <f t="shared" si="63"/>
        <v>44.0139</v>
      </c>
      <c r="R472" s="1" t="str">
        <f t="shared" si="64"/>
        <v/>
      </c>
      <c r="S472" s="1" t="str">
        <f t="shared" si="64"/>
        <v/>
      </c>
      <c r="T472" s="6">
        <f t="shared" si="65"/>
        <v>19160</v>
      </c>
      <c r="U472" s="1">
        <f t="shared" si="65"/>
        <v>41.369700000000002</v>
      </c>
      <c r="V472" s="1" t="str">
        <f t="shared" si="66"/>
        <v/>
      </c>
      <c r="W472" s="1" t="str">
        <f t="shared" si="66"/>
        <v/>
      </c>
      <c r="X472" s="6">
        <f t="shared" si="67"/>
        <v>9008</v>
      </c>
      <c r="Y472" s="1">
        <f t="shared" si="67"/>
        <v>38.624299999999998</v>
      </c>
      <c r="Z472" s="1" t="str">
        <f t="shared" si="68"/>
        <v/>
      </c>
      <c r="AA472" s="1" t="str">
        <f t="shared" si="68"/>
        <v/>
      </c>
      <c r="AB472" s="6">
        <f t="shared" si="69"/>
        <v>4464</v>
      </c>
      <c r="AC472" s="1">
        <f t="shared" si="69"/>
        <v>35.5411</v>
      </c>
    </row>
    <row r="473" spans="1:29" x14ac:dyDescent="0.3">
      <c r="A473" s="1" t="s">
        <v>5</v>
      </c>
      <c r="B473" s="24">
        <v>110048</v>
      </c>
      <c r="C473" s="24">
        <v>44.014600000000002</v>
      </c>
      <c r="D473" s="1" t="s">
        <v>5</v>
      </c>
      <c r="E473" s="24">
        <v>49224</v>
      </c>
      <c r="F473" s="24">
        <v>41.400599999999997</v>
      </c>
      <c r="G473" s="1" t="s">
        <v>5</v>
      </c>
      <c r="H473" s="24">
        <v>27952</v>
      </c>
      <c r="I473" s="24">
        <v>38.624200000000002</v>
      </c>
      <c r="J473" s="1" t="s">
        <v>5</v>
      </c>
      <c r="K473" s="24">
        <v>16848</v>
      </c>
      <c r="L473" s="24">
        <v>35.542700000000004</v>
      </c>
      <c r="N473" s="1" t="str">
        <f t="shared" si="60"/>
        <v/>
      </c>
      <c r="O473" s="1" t="str">
        <f t="shared" si="61"/>
        <v/>
      </c>
      <c r="P473" s="6">
        <f t="shared" si="62"/>
        <v>110048</v>
      </c>
      <c r="Q473" s="1">
        <f t="shared" si="63"/>
        <v>44.014600000000002</v>
      </c>
      <c r="R473" s="1" t="str">
        <f t="shared" si="64"/>
        <v/>
      </c>
      <c r="S473" s="1" t="str">
        <f t="shared" si="64"/>
        <v/>
      </c>
      <c r="T473" s="6">
        <f t="shared" si="65"/>
        <v>49224</v>
      </c>
      <c r="U473" s="1">
        <f t="shared" si="65"/>
        <v>41.400599999999997</v>
      </c>
      <c r="V473" s="1" t="str">
        <f t="shared" si="66"/>
        <v/>
      </c>
      <c r="W473" s="1" t="str">
        <f t="shared" si="66"/>
        <v/>
      </c>
      <c r="X473" s="6">
        <f t="shared" si="67"/>
        <v>27952</v>
      </c>
      <c r="Y473" s="1">
        <f t="shared" si="67"/>
        <v>38.624200000000002</v>
      </c>
      <c r="Z473" s="1" t="str">
        <f t="shared" si="68"/>
        <v/>
      </c>
      <c r="AA473" s="1" t="str">
        <f t="shared" si="68"/>
        <v/>
      </c>
      <c r="AB473" s="6">
        <f t="shared" si="69"/>
        <v>16848</v>
      </c>
      <c r="AC473" s="1">
        <f t="shared" si="69"/>
        <v>35.542700000000004</v>
      </c>
    </row>
    <row r="474" spans="1:29" x14ac:dyDescent="0.3">
      <c r="A474" s="1" t="s">
        <v>5</v>
      </c>
      <c r="B474" s="24">
        <v>71528</v>
      </c>
      <c r="C474" s="24">
        <v>44.017200000000003</v>
      </c>
      <c r="D474" s="1" t="s">
        <v>5</v>
      </c>
      <c r="E474" s="24">
        <v>19064</v>
      </c>
      <c r="F474" s="24">
        <v>41.369100000000003</v>
      </c>
      <c r="G474" s="1" t="s">
        <v>5</v>
      </c>
      <c r="H474" s="24">
        <v>8168</v>
      </c>
      <c r="I474" s="24">
        <v>38.618499999999997</v>
      </c>
      <c r="J474" s="1" t="s">
        <v>5</v>
      </c>
      <c r="K474" s="24">
        <v>4072</v>
      </c>
      <c r="L474" s="24">
        <v>35.537500000000001</v>
      </c>
      <c r="N474" s="1" t="str">
        <f t="shared" si="60"/>
        <v/>
      </c>
      <c r="O474" s="1" t="str">
        <f t="shared" si="61"/>
        <v/>
      </c>
      <c r="P474" s="6">
        <f t="shared" si="62"/>
        <v>71528</v>
      </c>
      <c r="Q474" s="1">
        <f t="shared" si="63"/>
        <v>44.017200000000003</v>
      </c>
      <c r="R474" s="1" t="str">
        <f t="shared" si="64"/>
        <v/>
      </c>
      <c r="S474" s="1" t="str">
        <f t="shared" si="64"/>
        <v/>
      </c>
      <c r="T474" s="6">
        <f t="shared" si="65"/>
        <v>19064</v>
      </c>
      <c r="U474" s="1">
        <f t="shared" si="65"/>
        <v>41.369100000000003</v>
      </c>
      <c r="V474" s="1" t="str">
        <f t="shared" si="66"/>
        <v/>
      </c>
      <c r="W474" s="1" t="str">
        <f t="shared" si="66"/>
        <v/>
      </c>
      <c r="X474" s="6">
        <f t="shared" si="67"/>
        <v>8168</v>
      </c>
      <c r="Y474" s="1">
        <f t="shared" si="67"/>
        <v>38.618499999999997</v>
      </c>
      <c r="Z474" s="1" t="str">
        <f t="shared" si="68"/>
        <v/>
      </c>
      <c r="AA474" s="1" t="str">
        <f t="shared" si="68"/>
        <v/>
      </c>
      <c r="AB474" s="6">
        <f t="shared" si="69"/>
        <v>4072</v>
      </c>
      <c r="AC474" s="1">
        <f t="shared" si="69"/>
        <v>35.537500000000001</v>
      </c>
    </row>
    <row r="475" spans="1:29" x14ac:dyDescent="0.3">
      <c r="A475" s="1" t="s">
        <v>5</v>
      </c>
      <c r="B475" s="24">
        <v>63560</v>
      </c>
      <c r="C475" s="24">
        <v>44.0244</v>
      </c>
      <c r="D475" s="1" t="s">
        <v>5</v>
      </c>
      <c r="E475" s="24">
        <v>16648</v>
      </c>
      <c r="F475" s="24">
        <v>41.384999999999998</v>
      </c>
      <c r="G475" s="1" t="s">
        <v>5</v>
      </c>
      <c r="H475" s="24">
        <v>7632</v>
      </c>
      <c r="I475" s="24">
        <v>38.635899999999999</v>
      </c>
      <c r="J475" s="1" t="s">
        <v>5</v>
      </c>
      <c r="K475" s="24">
        <v>3952</v>
      </c>
      <c r="L475" s="24">
        <v>35.540300000000002</v>
      </c>
      <c r="N475" s="1" t="str">
        <f t="shared" si="60"/>
        <v/>
      </c>
      <c r="O475" s="1" t="str">
        <f t="shared" si="61"/>
        <v/>
      </c>
      <c r="P475" s="6">
        <f t="shared" si="62"/>
        <v>63560</v>
      </c>
      <c r="Q475" s="1">
        <f t="shared" si="63"/>
        <v>44.0244</v>
      </c>
      <c r="R475" s="1" t="str">
        <f t="shared" si="64"/>
        <v/>
      </c>
      <c r="S475" s="1" t="str">
        <f t="shared" si="64"/>
        <v/>
      </c>
      <c r="T475" s="6">
        <f t="shared" si="65"/>
        <v>16648</v>
      </c>
      <c r="U475" s="1">
        <f t="shared" si="65"/>
        <v>41.384999999999998</v>
      </c>
      <c r="V475" s="1" t="str">
        <f t="shared" si="66"/>
        <v/>
      </c>
      <c r="W475" s="1" t="str">
        <f t="shared" si="66"/>
        <v/>
      </c>
      <c r="X475" s="6">
        <f t="shared" si="67"/>
        <v>7632</v>
      </c>
      <c r="Y475" s="1">
        <f t="shared" si="67"/>
        <v>38.635899999999999</v>
      </c>
      <c r="Z475" s="1" t="str">
        <f t="shared" si="68"/>
        <v/>
      </c>
      <c r="AA475" s="1" t="str">
        <f t="shared" si="68"/>
        <v/>
      </c>
      <c r="AB475" s="6">
        <f t="shared" si="69"/>
        <v>3952</v>
      </c>
      <c r="AC475" s="1">
        <f t="shared" si="69"/>
        <v>35.540300000000002</v>
      </c>
    </row>
    <row r="476" spans="1:29" x14ac:dyDescent="0.3">
      <c r="A476" s="1" t="s">
        <v>5</v>
      </c>
      <c r="B476" s="24">
        <v>64288</v>
      </c>
      <c r="C476" s="24">
        <v>44.024799999999999</v>
      </c>
      <c r="D476" s="1" t="s">
        <v>5</v>
      </c>
      <c r="E476" s="24">
        <v>18392</v>
      </c>
      <c r="F476" s="24">
        <v>41.384999999999998</v>
      </c>
      <c r="G476" s="1" t="s">
        <v>5</v>
      </c>
      <c r="H476" s="24">
        <v>7824</v>
      </c>
      <c r="I476" s="24">
        <v>38.613999999999997</v>
      </c>
      <c r="J476" s="1" t="s">
        <v>5</v>
      </c>
      <c r="K476" s="24">
        <v>4200</v>
      </c>
      <c r="L476" s="24">
        <v>35.541899999999998</v>
      </c>
      <c r="N476" s="1" t="str">
        <f t="shared" si="60"/>
        <v/>
      </c>
      <c r="O476" s="1" t="str">
        <f t="shared" si="61"/>
        <v/>
      </c>
      <c r="P476" s="6">
        <f t="shared" si="62"/>
        <v>64288</v>
      </c>
      <c r="Q476" s="1">
        <f t="shared" si="63"/>
        <v>44.024799999999999</v>
      </c>
      <c r="R476" s="1" t="str">
        <f t="shared" si="64"/>
        <v/>
      </c>
      <c r="S476" s="1" t="str">
        <f t="shared" si="64"/>
        <v/>
      </c>
      <c r="T476" s="6">
        <f t="shared" si="65"/>
        <v>18392</v>
      </c>
      <c r="U476" s="1">
        <f t="shared" si="65"/>
        <v>41.384999999999998</v>
      </c>
      <c r="V476" s="1" t="str">
        <f t="shared" si="66"/>
        <v/>
      </c>
      <c r="W476" s="1" t="str">
        <f t="shared" si="66"/>
        <v/>
      </c>
      <c r="X476" s="6">
        <f t="shared" si="67"/>
        <v>7824</v>
      </c>
      <c r="Y476" s="1">
        <f t="shared" si="67"/>
        <v>38.613999999999997</v>
      </c>
      <c r="Z476" s="1" t="str">
        <f t="shared" si="68"/>
        <v/>
      </c>
      <c r="AA476" s="1" t="str">
        <f t="shared" si="68"/>
        <v/>
      </c>
      <c r="AB476" s="6">
        <f t="shared" si="69"/>
        <v>4200</v>
      </c>
      <c r="AC476" s="1">
        <f t="shared" si="69"/>
        <v>35.541899999999998</v>
      </c>
    </row>
    <row r="477" spans="1:29" x14ac:dyDescent="0.3">
      <c r="A477" s="1" t="s">
        <v>5</v>
      </c>
      <c r="B477" s="24">
        <v>63472</v>
      </c>
      <c r="C477" s="24">
        <v>44.014400000000002</v>
      </c>
      <c r="D477" s="1" t="s">
        <v>5</v>
      </c>
      <c r="E477" s="24">
        <v>17248</v>
      </c>
      <c r="F477" s="24">
        <v>41.362200000000001</v>
      </c>
      <c r="G477" s="1" t="s">
        <v>5</v>
      </c>
      <c r="H477" s="24">
        <v>8312</v>
      </c>
      <c r="I477" s="24">
        <v>38.634799999999998</v>
      </c>
      <c r="J477" s="1" t="s">
        <v>5</v>
      </c>
      <c r="K477" s="24">
        <v>4208</v>
      </c>
      <c r="L477" s="24">
        <v>35.554400000000001</v>
      </c>
      <c r="N477" s="1" t="str">
        <f t="shared" si="60"/>
        <v/>
      </c>
      <c r="O477" s="1" t="str">
        <f t="shared" si="61"/>
        <v/>
      </c>
      <c r="P477" s="6">
        <f t="shared" si="62"/>
        <v>63472</v>
      </c>
      <c r="Q477" s="1">
        <f t="shared" si="63"/>
        <v>44.014400000000002</v>
      </c>
      <c r="R477" s="1" t="str">
        <f t="shared" si="64"/>
        <v/>
      </c>
      <c r="S477" s="1" t="str">
        <f t="shared" si="64"/>
        <v/>
      </c>
      <c r="T477" s="6">
        <f t="shared" si="65"/>
        <v>17248</v>
      </c>
      <c r="U477" s="1">
        <f t="shared" si="65"/>
        <v>41.362200000000001</v>
      </c>
      <c r="V477" s="1" t="str">
        <f t="shared" si="66"/>
        <v/>
      </c>
      <c r="W477" s="1" t="str">
        <f t="shared" si="66"/>
        <v/>
      </c>
      <c r="X477" s="6">
        <f t="shared" si="67"/>
        <v>8312</v>
      </c>
      <c r="Y477" s="1">
        <f t="shared" si="67"/>
        <v>38.634799999999998</v>
      </c>
      <c r="Z477" s="1" t="str">
        <f t="shared" si="68"/>
        <v/>
      </c>
      <c r="AA477" s="1" t="str">
        <f t="shared" si="68"/>
        <v/>
      </c>
      <c r="AB477" s="6">
        <f t="shared" si="69"/>
        <v>4208</v>
      </c>
      <c r="AC477" s="1">
        <f t="shared" si="69"/>
        <v>35.554400000000001</v>
      </c>
    </row>
    <row r="478" spans="1:29" x14ac:dyDescent="0.3">
      <c r="A478" s="1" t="s">
        <v>5</v>
      </c>
      <c r="B478" s="24">
        <v>62912</v>
      </c>
      <c r="C478" s="24">
        <v>44.012500000000003</v>
      </c>
      <c r="D478" s="1" t="s">
        <v>5</v>
      </c>
      <c r="E478" s="24">
        <v>16680</v>
      </c>
      <c r="F478" s="24">
        <v>41.375999999999998</v>
      </c>
      <c r="G478" s="1" t="s">
        <v>5</v>
      </c>
      <c r="H478" s="24">
        <v>7096</v>
      </c>
      <c r="I478" s="24">
        <v>38.645800000000001</v>
      </c>
      <c r="J478" s="1" t="s">
        <v>5</v>
      </c>
      <c r="K478" s="24">
        <v>3624</v>
      </c>
      <c r="L478" s="24">
        <v>35.560899999999997</v>
      </c>
      <c r="N478" s="1" t="str">
        <f t="shared" si="60"/>
        <v/>
      </c>
      <c r="O478" s="1" t="str">
        <f t="shared" si="61"/>
        <v/>
      </c>
      <c r="P478" s="6">
        <f t="shared" si="62"/>
        <v>62912</v>
      </c>
      <c r="Q478" s="1">
        <f t="shared" si="63"/>
        <v>44.012500000000003</v>
      </c>
      <c r="R478" s="1" t="str">
        <f t="shared" si="64"/>
        <v/>
      </c>
      <c r="S478" s="1" t="str">
        <f t="shared" si="64"/>
        <v/>
      </c>
      <c r="T478" s="6">
        <f t="shared" si="65"/>
        <v>16680</v>
      </c>
      <c r="U478" s="1">
        <f t="shared" si="65"/>
        <v>41.375999999999998</v>
      </c>
      <c r="V478" s="1" t="str">
        <f t="shared" si="66"/>
        <v/>
      </c>
      <c r="W478" s="1" t="str">
        <f t="shared" si="66"/>
        <v/>
      </c>
      <c r="X478" s="6">
        <f t="shared" si="67"/>
        <v>7096</v>
      </c>
      <c r="Y478" s="1">
        <f t="shared" si="67"/>
        <v>38.645800000000001</v>
      </c>
      <c r="Z478" s="1" t="str">
        <f t="shared" si="68"/>
        <v/>
      </c>
      <c r="AA478" s="1" t="str">
        <f t="shared" si="68"/>
        <v/>
      </c>
      <c r="AB478" s="6">
        <f t="shared" si="69"/>
        <v>3624</v>
      </c>
      <c r="AC478" s="1">
        <f t="shared" si="69"/>
        <v>35.560899999999997</v>
      </c>
    </row>
    <row r="479" spans="1:29" x14ac:dyDescent="0.3">
      <c r="A479" s="1" t="s">
        <v>5</v>
      </c>
      <c r="B479" s="24">
        <v>113488</v>
      </c>
      <c r="C479" s="24">
        <v>44.027700000000003</v>
      </c>
      <c r="D479" s="1" t="s">
        <v>5</v>
      </c>
      <c r="E479" s="24">
        <v>49080</v>
      </c>
      <c r="F479" s="24">
        <v>41.383000000000003</v>
      </c>
      <c r="G479" s="1" t="s">
        <v>5</v>
      </c>
      <c r="H479" s="24">
        <v>27264</v>
      </c>
      <c r="I479" s="24">
        <v>38.623199999999997</v>
      </c>
      <c r="J479" s="1" t="s">
        <v>5</v>
      </c>
      <c r="K479" s="24">
        <v>16600</v>
      </c>
      <c r="L479" s="24">
        <v>35.581899999999997</v>
      </c>
      <c r="N479" s="1" t="str">
        <f t="shared" si="60"/>
        <v/>
      </c>
      <c r="O479" s="1" t="str">
        <f t="shared" si="61"/>
        <v/>
      </c>
      <c r="P479" s="6">
        <f t="shared" si="62"/>
        <v>113488</v>
      </c>
      <c r="Q479" s="1">
        <f t="shared" si="63"/>
        <v>44.027700000000003</v>
      </c>
      <c r="R479" s="1" t="str">
        <f t="shared" si="64"/>
        <v/>
      </c>
      <c r="S479" s="1" t="str">
        <f t="shared" si="64"/>
        <v/>
      </c>
      <c r="T479" s="6">
        <f t="shared" si="65"/>
        <v>49080</v>
      </c>
      <c r="U479" s="1">
        <f t="shared" si="65"/>
        <v>41.383000000000003</v>
      </c>
      <c r="V479" s="1" t="str">
        <f t="shared" si="66"/>
        <v/>
      </c>
      <c r="W479" s="1" t="str">
        <f t="shared" si="66"/>
        <v/>
      </c>
      <c r="X479" s="6">
        <f t="shared" si="67"/>
        <v>27264</v>
      </c>
      <c r="Y479" s="1">
        <f t="shared" si="67"/>
        <v>38.623199999999997</v>
      </c>
      <c r="Z479" s="1" t="str">
        <f t="shared" si="68"/>
        <v/>
      </c>
      <c r="AA479" s="1" t="str">
        <f t="shared" si="68"/>
        <v/>
      </c>
      <c r="AB479" s="6">
        <f t="shared" si="69"/>
        <v>16600</v>
      </c>
      <c r="AC479" s="1">
        <f t="shared" si="69"/>
        <v>35.581899999999997</v>
      </c>
    </row>
    <row r="480" spans="1:29" x14ac:dyDescent="0.3">
      <c r="A480" s="1" t="s">
        <v>5</v>
      </c>
      <c r="B480" s="24">
        <v>68008</v>
      </c>
      <c r="C480" s="24">
        <v>44.009</v>
      </c>
      <c r="D480" s="1" t="s">
        <v>5</v>
      </c>
      <c r="E480" s="24">
        <v>16808</v>
      </c>
      <c r="F480" s="24">
        <v>41.367699999999999</v>
      </c>
      <c r="G480" s="1" t="s">
        <v>5</v>
      </c>
      <c r="H480" s="24">
        <v>6560</v>
      </c>
      <c r="I480" s="24">
        <v>38.629100000000001</v>
      </c>
      <c r="J480" s="1" t="s">
        <v>5</v>
      </c>
      <c r="K480" s="24">
        <v>3128</v>
      </c>
      <c r="L480" s="24">
        <v>35.585099999999997</v>
      </c>
      <c r="N480" s="1" t="str">
        <f t="shared" si="60"/>
        <v/>
      </c>
      <c r="O480" s="1" t="str">
        <f t="shared" si="61"/>
        <v/>
      </c>
      <c r="P480" s="6">
        <f t="shared" si="62"/>
        <v>68008</v>
      </c>
      <c r="Q480" s="1">
        <f t="shared" si="63"/>
        <v>44.009</v>
      </c>
      <c r="R480" s="1" t="str">
        <f t="shared" si="64"/>
        <v/>
      </c>
      <c r="S480" s="1" t="str">
        <f t="shared" si="64"/>
        <v/>
      </c>
      <c r="T480" s="6">
        <f t="shared" si="65"/>
        <v>16808</v>
      </c>
      <c r="U480" s="1">
        <f t="shared" si="65"/>
        <v>41.367699999999999</v>
      </c>
      <c r="V480" s="1" t="str">
        <f t="shared" si="66"/>
        <v/>
      </c>
      <c r="W480" s="1" t="str">
        <f t="shared" si="66"/>
        <v/>
      </c>
      <c r="X480" s="6">
        <f t="shared" si="67"/>
        <v>6560</v>
      </c>
      <c r="Y480" s="1">
        <f t="shared" si="67"/>
        <v>38.629100000000001</v>
      </c>
      <c r="Z480" s="1" t="str">
        <f t="shared" si="68"/>
        <v/>
      </c>
      <c r="AA480" s="1" t="str">
        <f t="shared" si="68"/>
        <v/>
      </c>
      <c r="AB480" s="6">
        <f t="shared" si="69"/>
        <v>3128</v>
      </c>
      <c r="AC480" s="1">
        <f t="shared" si="69"/>
        <v>35.585099999999997</v>
      </c>
    </row>
    <row r="481" spans="1:29" x14ac:dyDescent="0.3">
      <c r="A481" s="1" t="s">
        <v>5</v>
      </c>
      <c r="B481" s="24">
        <v>58944</v>
      </c>
      <c r="C481" s="24">
        <v>44.026000000000003</v>
      </c>
      <c r="D481" s="1" t="s">
        <v>5</v>
      </c>
      <c r="E481" s="24">
        <v>14448</v>
      </c>
      <c r="F481" s="24">
        <v>41.390900000000002</v>
      </c>
      <c r="G481" s="1" t="s">
        <v>5</v>
      </c>
      <c r="H481" s="24">
        <v>5928</v>
      </c>
      <c r="I481" s="24">
        <v>38.639299999999999</v>
      </c>
      <c r="J481" s="1" t="s">
        <v>5</v>
      </c>
      <c r="K481" s="24">
        <v>2872</v>
      </c>
      <c r="L481" s="24">
        <v>35.597099999999998</v>
      </c>
      <c r="N481" s="1" t="str">
        <f t="shared" si="60"/>
        <v/>
      </c>
      <c r="O481" s="1" t="str">
        <f t="shared" si="61"/>
        <v/>
      </c>
      <c r="P481" s="6">
        <f t="shared" si="62"/>
        <v>58944</v>
      </c>
      <c r="Q481" s="1">
        <f t="shared" si="63"/>
        <v>44.026000000000003</v>
      </c>
      <c r="R481" s="1" t="str">
        <f t="shared" si="64"/>
        <v/>
      </c>
      <c r="S481" s="1" t="str">
        <f t="shared" si="64"/>
        <v/>
      </c>
      <c r="T481" s="6">
        <f t="shared" si="65"/>
        <v>14448</v>
      </c>
      <c r="U481" s="1">
        <f t="shared" si="65"/>
        <v>41.390900000000002</v>
      </c>
      <c r="V481" s="1" t="str">
        <f t="shared" si="66"/>
        <v/>
      </c>
      <c r="W481" s="1" t="str">
        <f t="shared" si="66"/>
        <v/>
      </c>
      <c r="X481" s="6">
        <f t="shared" si="67"/>
        <v>5928</v>
      </c>
      <c r="Y481" s="1">
        <f t="shared" si="67"/>
        <v>38.639299999999999</v>
      </c>
      <c r="Z481" s="1" t="str">
        <f t="shared" si="68"/>
        <v/>
      </c>
      <c r="AA481" s="1" t="str">
        <f t="shared" si="68"/>
        <v/>
      </c>
      <c r="AB481" s="6">
        <f t="shared" si="69"/>
        <v>2872</v>
      </c>
      <c r="AC481" s="1">
        <f t="shared" si="69"/>
        <v>35.597099999999998</v>
      </c>
    </row>
    <row r="482" spans="1:29" x14ac:dyDescent="0.3">
      <c r="A482" s="1" t="s">
        <v>5</v>
      </c>
      <c r="B482" s="24">
        <v>59880</v>
      </c>
      <c r="C482" s="24">
        <v>44.028100000000002</v>
      </c>
      <c r="D482" s="1" t="s">
        <v>5</v>
      </c>
      <c r="E482" s="24">
        <v>14792</v>
      </c>
      <c r="F482" s="24">
        <v>41.400599999999997</v>
      </c>
      <c r="G482" s="1" t="s">
        <v>5</v>
      </c>
      <c r="H482" s="24">
        <v>5872</v>
      </c>
      <c r="I482" s="24">
        <v>38.648200000000003</v>
      </c>
      <c r="J482" s="1" t="s">
        <v>5</v>
      </c>
      <c r="K482" s="24">
        <v>2944</v>
      </c>
      <c r="L482" s="24">
        <v>35.595300000000002</v>
      </c>
      <c r="N482" s="1" t="str">
        <f t="shared" si="60"/>
        <v/>
      </c>
      <c r="O482" s="1" t="str">
        <f t="shared" si="61"/>
        <v/>
      </c>
      <c r="P482" s="6">
        <f t="shared" si="62"/>
        <v>59880</v>
      </c>
      <c r="Q482" s="1">
        <f t="shared" si="63"/>
        <v>44.028100000000002</v>
      </c>
      <c r="R482" s="1" t="str">
        <f t="shared" si="64"/>
        <v/>
      </c>
      <c r="S482" s="1" t="str">
        <f t="shared" si="64"/>
        <v/>
      </c>
      <c r="T482" s="6">
        <f t="shared" si="65"/>
        <v>14792</v>
      </c>
      <c r="U482" s="1">
        <f t="shared" si="65"/>
        <v>41.400599999999997</v>
      </c>
      <c r="V482" s="1" t="str">
        <f t="shared" si="66"/>
        <v/>
      </c>
      <c r="W482" s="1" t="str">
        <f t="shared" si="66"/>
        <v/>
      </c>
      <c r="X482" s="6">
        <f t="shared" si="67"/>
        <v>5872</v>
      </c>
      <c r="Y482" s="1">
        <f t="shared" si="67"/>
        <v>38.648200000000003</v>
      </c>
      <c r="Z482" s="1" t="str">
        <f t="shared" si="68"/>
        <v/>
      </c>
      <c r="AA482" s="1" t="str">
        <f t="shared" si="68"/>
        <v/>
      </c>
      <c r="AB482" s="6">
        <f t="shared" si="69"/>
        <v>2944</v>
      </c>
      <c r="AC482" s="1">
        <f t="shared" si="69"/>
        <v>35.595300000000002</v>
      </c>
    </row>
    <row r="483" spans="1:29" x14ac:dyDescent="0.3">
      <c r="A483" s="1" t="s">
        <v>5</v>
      </c>
      <c r="B483" s="24">
        <v>60304</v>
      </c>
      <c r="C483" s="24">
        <v>44.033499999999997</v>
      </c>
      <c r="D483" s="1" t="s">
        <v>5</v>
      </c>
      <c r="E483" s="24">
        <v>15576</v>
      </c>
      <c r="F483" s="24">
        <v>41.397799999999997</v>
      </c>
      <c r="G483" s="1" t="s">
        <v>5</v>
      </c>
      <c r="H483" s="24">
        <v>7152</v>
      </c>
      <c r="I483" s="24">
        <v>38.666699999999999</v>
      </c>
      <c r="J483" s="1" t="s">
        <v>5</v>
      </c>
      <c r="K483" s="24">
        <v>3616</v>
      </c>
      <c r="L483" s="24">
        <v>35.597499999999997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60304</v>
      </c>
      <c r="Q483" s="1">
        <f t="shared" ref="Q483:Q546" si="73">IF(A483=$A$6, C483, "")</f>
        <v>44.033499999999997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15576</v>
      </c>
      <c r="U483" s="1">
        <f t="shared" si="75"/>
        <v>41.397799999999997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7152</v>
      </c>
      <c r="Y483" s="1">
        <f t="shared" si="77"/>
        <v>38.666699999999999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3616</v>
      </c>
      <c r="AC483" s="1">
        <f t="shared" si="79"/>
        <v>35.597499999999997</v>
      </c>
    </row>
    <row r="484" spans="1:29" x14ac:dyDescent="0.3">
      <c r="A484" s="1" t="s">
        <v>5</v>
      </c>
      <c r="B484" s="24">
        <v>61040</v>
      </c>
      <c r="C484" s="24">
        <v>44.026699999999998</v>
      </c>
      <c r="D484" s="1" t="s">
        <v>5</v>
      </c>
      <c r="E484" s="24">
        <v>15264</v>
      </c>
      <c r="F484" s="24">
        <v>41.377899999999997</v>
      </c>
      <c r="G484" s="1" t="s">
        <v>5</v>
      </c>
      <c r="H484" s="24">
        <v>6648</v>
      </c>
      <c r="I484" s="24">
        <v>38.651899999999998</v>
      </c>
      <c r="J484" s="1" t="s">
        <v>5</v>
      </c>
      <c r="K484" s="24">
        <v>2968</v>
      </c>
      <c r="L484" s="24">
        <v>35.569499999999998</v>
      </c>
      <c r="N484" s="1" t="str">
        <f t="shared" si="70"/>
        <v/>
      </c>
      <c r="O484" s="1" t="str">
        <f t="shared" si="71"/>
        <v/>
      </c>
      <c r="P484" s="6">
        <f t="shared" si="72"/>
        <v>61040</v>
      </c>
      <c r="Q484" s="1">
        <f t="shared" si="73"/>
        <v>44.026699999999998</v>
      </c>
      <c r="R484" s="1" t="str">
        <f t="shared" si="74"/>
        <v/>
      </c>
      <c r="S484" s="1" t="str">
        <f t="shared" si="74"/>
        <v/>
      </c>
      <c r="T484" s="6">
        <f t="shared" si="75"/>
        <v>15264</v>
      </c>
      <c r="U484" s="1">
        <f t="shared" si="75"/>
        <v>41.377899999999997</v>
      </c>
      <c r="V484" s="1" t="str">
        <f t="shared" si="76"/>
        <v/>
      </c>
      <c r="W484" s="1" t="str">
        <f t="shared" si="76"/>
        <v/>
      </c>
      <c r="X484" s="6">
        <f t="shared" si="77"/>
        <v>6648</v>
      </c>
      <c r="Y484" s="1">
        <f t="shared" si="77"/>
        <v>38.651899999999998</v>
      </c>
      <c r="Z484" s="1" t="str">
        <f t="shared" si="78"/>
        <v/>
      </c>
      <c r="AA484" s="1" t="str">
        <f t="shared" si="78"/>
        <v/>
      </c>
      <c r="AB484" s="6">
        <f t="shared" si="79"/>
        <v>2968</v>
      </c>
      <c r="AC484" s="1">
        <f t="shared" si="79"/>
        <v>35.569499999999998</v>
      </c>
    </row>
    <row r="485" spans="1:29" x14ac:dyDescent="0.3">
      <c r="A485" s="1" t="s">
        <v>5</v>
      </c>
      <c r="B485" s="24">
        <v>92480</v>
      </c>
      <c r="C485" s="24">
        <v>44.038800000000002</v>
      </c>
      <c r="D485" s="1" t="s">
        <v>5</v>
      </c>
      <c r="E485" s="24">
        <v>36456</v>
      </c>
      <c r="F485" s="24">
        <v>41.407899999999998</v>
      </c>
      <c r="G485" s="1" t="s">
        <v>5</v>
      </c>
      <c r="H485" s="24">
        <v>20752</v>
      </c>
      <c r="I485" s="24">
        <v>38.692799999999998</v>
      </c>
      <c r="J485" s="1" t="s">
        <v>5</v>
      </c>
      <c r="K485" s="24">
        <v>12152</v>
      </c>
      <c r="L485" s="24">
        <v>35.613700000000001</v>
      </c>
      <c r="N485" s="1" t="str">
        <f t="shared" si="70"/>
        <v/>
      </c>
      <c r="O485" s="1" t="str">
        <f t="shared" si="71"/>
        <v/>
      </c>
      <c r="P485" s="6">
        <f t="shared" si="72"/>
        <v>92480</v>
      </c>
      <c r="Q485" s="1">
        <f t="shared" si="73"/>
        <v>44.038800000000002</v>
      </c>
      <c r="R485" s="1" t="str">
        <f t="shared" si="74"/>
        <v/>
      </c>
      <c r="S485" s="1" t="str">
        <f t="shared" si="74"/>
        <v/>
      </c>
      <c r="T485" s="6">
        <f t="shared" si="75"/>
        <v>36456</v>
      </c>
      <c r="U485" s="1">
        <f t="shared" si="75"/>
        <v>41.407899999999998</v>
      </c>
      <c r="V485" s="1" t="str">
        <f t="shared" si="76"/>
        <v/>
      </c>
      <c r="W485" s="1" t="str">
        <f t="shared" si="76"/>
        <v/>
      </c>
      <c r="X485" s="6">
        <f t="shared" si="77"/>
        <v>20752</v>
      </c>
      <c r="Y485" s="1">
        <f t="shared" si="77"/>
        <v>38.692799999999998</v>
      </c>
      <c r="Z485" s="1" t="str">
        <f t="shared" si="78"/>
        <v/>
      </c>
      <c r="AA485" s="1" t="str">
        <f t="shared" si="78"/>
        <v/>
      </c>
      <c r="AB485" s="6">
        <f t="shared" si="79"/>
        <v>12152</v>
      </c>
      <c r="AC485" s="1">
        <f t="shared" si="79"/>
        <v>35.613700000000001</v>
      </c>
    </row>
    <row r="486" spans="1:29" x14ac:dyDescent="0.3">
      <c r="A486" s="1" t="s">
        <v>5</v>
      </c>
      <c r="B486" s="24">
        <v>67440</v>
      </c>
      <c r="C486" s="24">
        <v>44.042099999999998</v>
      </c>
      <c r="D486" s="1" t="s">
        <v>5</v>
      </c>
      <c r="E486" s="24">
        <v>15312</v>
      </c>
      <c r="F486" s="24">
        <v>41.384500000000003</v>
      </c>
      <c r="G486" s="1" t="s">
        <v>5</v>
      </c>
      <c r="H486" s="24">
        <v>5736</v>
      </c>
      <c r="I486" s="24">
        <v>38.659599999999998</v>
      </c>
      <c r="J486" s="1" t="s">
        <v>5</v>
      </c>
      <c r="K486" s="24">
        <v>3072</v>
      </c>
      <c r="L486" s="24">
        <v>35.622199999999999</v>
      </c>
      <c r="N486" s="1" t="str">
        <f t="shared" si="70"/>
        <v/>
      </c>
      <c r="O486" s="1" t="str">
        <f t="shared" si="71"/>
        <v/>
      </c>
      <c r="P486" s="6">
        <f t="shared" si="72"/>
        <v>67440</v>
      </c>
      <c r="Q486" s="1">
        <f t="shared" si="73"/>
        <v>44.042099999999998</v>
      </c>
      <c r="R486" s="1" t="str">
        <f t="shared" si="74"/>
        <v/>
      </c>
      <c r="S486" s="1" t="str">
        <f t="shared" si="74"/>
        <v/>
      </c>
      <c r="T486" s="6">
        <f t="shared" si="75"/>
        <v>15312</v>
      </c>
      <c r="U486" s="1">
        <f t="shared" si="75"/>
        <v>41.384500000000003</v>
      </c>
      <c r="V486" s="1" t="str">
        <f t="shared" si="76"/>
        <v/>
      </c>
      <c r="W486" s="1" t="str">
        <f t="shared" si="76"/>
        <v/>
      </c>
      <c r="X486" s="6">
        <f t="shared" si="77"/>
        <v>5736</v>
      </c>
      <c r="Y486" s="1">
        <f t="shared" si="77"/>
        <v>38.659599999999998</v>
      </c>
      <c r="Z486" s="1" t="str">
        <f t="shared" si="78"/>
        <v/>
      </c>
      <c r="AA486" s="1" t="str">
        <f t="shared" si="78"/>
        <v/>
      </c>
      <c r="AB486" s="6">
        <f t="shared" si="79"/>
        <v>3072</v>
      </c>
      <c r="AC486" s="1">
        <f t="shared" si="79"/>
        <v>35.622199999999999</v>
      </c>
    </row>
    <row r="487" spans="1:29" x14ac:dyDescent="0.3">
      <c r="A487" s="1" t="s">
        <v>5</v>
      </c>
      <c r="B487" s="24">
        <v>60872</v>
      </c>
      <c r="C487" s="24">
        <v>44.002600000000001</v>
      </c>
      <c r="D487" s="1" t="s">
        <v>5</v>
      </c>
      <c r="E487" s="24">
        <v>14560</v>
      </c>
      <c r="F487" s="24">
        <v>41.387999999999998</v>
      </c>
      <c r="G487" s="1" t="s">
        <v>5</v>
      </c>
      <c r="H487" s="24">
        <v>6032</v>
      </c>
      <c r="I487" s="24">
        <v>38.662100000000002</v>
      </c>
      <c r="J487" s="1" t="s">
        <v>5</v>
      </c>
      <c r="K487" s="24">
        <v>3152</v>
      </c>
      <c r="L487" s="24">
        <v>35.613100000000003</v>
      </c>
      <c r="N487" s="1" t="str">
        <f t="shared" si="70"/>
        <v/>
      </c>
      <c r="O487" s="1" t="str">
        <f t="shared" si="71"/>
        <v/>
      </c>
      <c r="P487" s="6">
        <f t="shared" si="72"/>
        <v>60872</v>
      </c>
      <c r="Q487" s="1">
        <f t="shared" si="73"/>
        <v>44.002600000000001</v>
      </c>
      <c r="R487" s="1" t="str">
        <f t="shared" si="74"/>
        <v/>
      </c>
      <c r="S487" s="1" t="str">
        <f t="shared" si="74"/>
        <v/>
      </c>
      <c r="T487" s="6">
        <f t="shared" si="75"/>
        <v>14560</v>
      </c>
      <c r="U487" s="1">
        <f t="shared" si="75"/>
        <v>41.387999999999998</v>
      </c>
      <c r="V487" s="1" t="str">
        <f t="shared" si="76"/>
        <v/>
      </c>
      <c r="W487" s="1" t="str">
        <f t="shared" si="76"/>
        <v/>
      </c>
      <c r="X487" s="6">
        <f t="shared" si="77"/>
        <v>6032</v>
      </c>
      <c r="Y487" s="1">
        <f t="shared" si="77"/>
        <v>38.662100000000002</v>
      </c>
      <c r="Z487" s="1" t="str">
        <f t="shared" si="78"/>
        <v/>
      </c>
      <c r="AA487" s="1" t="str">
        <f t="shared" si="78"/>
        <v/>
      </c>
      <c r="AB487" s="6">
        <f t="shared" si="79"/>
        <v>3152</v>
      </c>
      <c r="AC487" s="1">
        <f t="shared" si="79"/>
        <v>35.613100000000003</v>
      </c>
    </row>
    <row r="488" spans="1:29" x14ac:dyDescent="0.3">
      <c r="A488" s="1" t="s">
        <v>5</v>
      </c>
      <c r="B488" s="24">
        <v>63944</v>
      </c>
      <c r="C488" s="24">
        <v>44.009099999999997</v>
      </c>
      <c r="D488" s="1" t="s">
        <v>5</v>
      </c>
      <c r="E488" s="24">
        <v>16568</v>
      </c>
      <c r="F488" s="24">
        <v>41.383899999999997</v>
      </c>
      <c r="G488" s="1" t="s">
        <v>5</v>
      </c>
      <c r="H488" s="24">
        <v>7360</v>
      </c>
      <c r="I488" s="24">
        <v>38.662500000000001</v>
      </c>
      <c r="J488" s="1" t="s">
        <v>5</v>
      </c>
      <c r="K488" s="24">
        <v>3448</v>
      </c>
      <c r="L488" s="24">
        <v>35.609400000000001</v>
      </c>
      <c r="N488" s="1" t="str">
        <f t="shared" si="70"/>
        <v/>
      </c>
      <c r="O488" s="1" t="str">
        <f t="shared" si="71"/>
        <v/>
      </c>
      <c r="P488" s="6">
        <f t="shared" si="72"/>
        <v>63944</v>
      </c>
      <c r="Q488" s="1">
        <f t="shared" si="73"/>
        <v>44.009099999999997</v>
      </c>
      <c r="R488" s="1" t="str">
        <f t="shared" si="74"/>
        <v/>
      </c>
      <c r="S488" s="1" t="str">
        <f t="shared" si="74"/>
        <v/>
      </c>
      <c r="T488" s="6">
        <f t="shared" si="75"/>
        <v>16568</v>
      </c>
      <c r="U488" s="1">
        <f t="shared" si="75"/>
        <v>41.383899999999997</v>
      </c>
      <c r="V488" s="1" t="str">
        <f t="shared" si="76"/>
        <v/>
      </c>
      <c r="W488" s="1" t="str">
        <f t="shared" si="76"/>
        <v/>
      </c>
      <c r="X488" s="6">
        <f t="shared" si="77"/>
        <v>7360</v>
      </c>
      <c r="Y488" s="1">
        <f t="shared" si="77"/>
        <v>38.662500000000001</v>
      </c>
      <c r="Z488" s="1" t="str">
        <f t="shared" si="78"/>
        <v/>
      </c>
      <c r="AA488" s="1" t="str">
        <f t="shared" si="78"/>
        <v/>
      </c>
      <c r="AB488" s="6">
        <f t="shared" si="79"/>
        <v>3448</v>
      </c>
      <c r="AC488" s="1">
        <f t="shared" si="79"/>
        <v>35.609400000000001</v>
      </c>
    </row>
    <row r="489" spans="1:29" x14ac:dyDescent="0.3">
      <c r="A489" s="1" t="s">
        <v>5</v>
      </c>
      <c r="B489" s="24">
        <v>65152</v>
      </c>
      <c r="C489" s="24">
        <v>44.03</v>
      </c>
      <c r="D489" s="1" t="s">
        <v>5</v>
      </c>
      <c r="E489" s="24">
        <v>16704</v>
      </c>
      <c r="F489" s="24">
        <v>41.4071</v>
      </c>
      <c r="G489" s="1" t="s">
        <v>5</v>
      </c>
      <c r="H489" s="24">
        <v>6856</v>
      </c>
      <c r="I489" s="24">
        <v>38.659300000000002</v>
      </c>
      <c r="J489" s="1" t="s">
        <v>5</v>
      </c>
      <c r="K489" s="24">
        <v>3552</v>
      </c>
      <c r="L489" s="24">
        <v>35.600099999999998</v>
      </c>
      <c r="N489" s="1" t="str">
        <f t="shared" si="70"/>
        <v/>
      </c>
      <c r="O489" s="1" t="str">
        <f t="shared" si="71"/>
        <v/>
      </c>
      <c r="P489" s="6">
        <f t="shared" si="72"/>
        <v>65152</v>
      </c>
      <c r="Q489" s="1">
        <f t="shared" si="73"/>
        <v>44.03</v>
      </c>
      <c r="R489" s="1" t="str">
        <f t="shared" si="74"/>
        <v/>
      </c>
      <c r="S489" s="1" t="str">
        <f t="shared" si="74"/>
        <v/>
      </c>
      <c r="T489" s="6">
        <f t="shared" si="75"/>
        <v>16704</v>
      </c>
      <c r="U489" s="1">
        <f t="shared" si="75"/>
        <v>41.4071</v>
      </c>
      <c r="V489" s="1" t="str">
        <f t="shared" si="76"/>
        <v/>
      </c>
      <c r="W489" s="1" t="str">
        <f t="shared" si="76"/>
        <v/>
      </c>
      <c r="X489" s="6">
        <f t="shared" si="77"/>
        <v>6856</v>
      </c>
      <c r="Y489" s="1">
        <f t="shared" si="77"/>
        <v>38.659300000000002</v>
      </c>
      <c r="Z489" s="1" t="str">
        <f t="shared" si="78"/>
        <v/>
      </c>
      <c r="AA489" s="1" t="str">
        <f t="shared" si="78"/>
        <v/>
      </c>
      <c r="AB489" s="6">
        <f t="shared" si="79"/>
        <v>3552</v>
      </c>
      <c r="AC489" s="1">
        <f t="shared" si="79"/>
        <v>35.600099999999998</v>
      </c>
    </row>
    <row r="490" spans="1:29" x14ac:dyDescent="0.3">
      <c r="A490" s="1" t="s">
        <v>5</v>
      </c>
      <c r="B490" s="24">
        <v>65656</v>
      </c>
      <c r="C490" s="24">
        <v>44.03</v>
      </c>
      <c r="D490" s="1" t="s">
        <v>5</v>
      </c>
      <c r="E490" s="24">
        <v>16120</v>
      </c>
      <c r="F490" s="24">
        <v>41.384300000000003</v>
      </c>
      <c r="G490" s="1" t="s">
        <v>5</v>
      </c>
      <c r="H490" s="24">
        <v>7072</v>
      </c>
      <c r="I490" s="24">
        <v>38.651800000000001</v>
      </c>
      <c r="J490" s="1" t="s">
        <v>5</v>
      </c>
      <c r="K490" s="24">
        <v>3912</v>
      </c>
      <c r="L490" s="24">
        <v>35.626899999999999</v>
      </c>
      <c r="N490" s="1" t="str">
        <f t="shared" si="70"/>
        <v/>
      </c>
      <c r="O490" s="1" t="str">
        <f t="shared" si="71"/>
        <v/>
      </c>
      <c r="P490" s="6">
        <f t="shared" si="72"/>
        <v>65656</v>
      </c>
      <c r="Q490" s="1">
        <f t="shared" si="73"/>
        <v>44.03</v>
      </c>
      <c r="R490" s="1" t="str">
        <f t="shared" si="74"/>
        <v/>
      </c>
      <c r="S490" s="1" t="str">
        <f t="shared" si="74"/>
        <v/>
      </c>
      <c r="T490" s="6">
        <f t="shared" si="75"/>
        <v>16120</v>
      </c>
      <c r="U490" s="1">
        <f t="shared" si="75"/>
        <v>41.384300000000003</v>
      </c>
      <c r="V490" s="1" t="str">
        <f t="shared" si="76"/>
        <v/>
      </c>
      <c r="W490" s="1" t="str">
        <f t="shared" si="76"/>
        <v/>
      </c>
      <c r="X490" s="6">
        <f t="shared" si="77"/>
        <v>7072</v>
      </c>
      <c r="Y490" s="1">
        <f t="shared" si="77"/>
        <v>38.651800000000001</v>
      </c>
      <c r="Z490" s="1" t="str">
        <f t="shared" si="78"/>
        <v/>
      </c>
      <c r="AA490" s="1" t="str">
        <f t="shared" si="78"/>
        <v/>
      </c>
      <c r="AB490" s="6">
        <f t="shared" si="79"/>
        <v>3912</v>
      </c>
      <c r="AC490" s="1">
        <f t="shared" si="79"/>
        <v>35.626899999999999</v>
      </c>
    </row>
    <row r="491" spans="1:29" x14ac:dyDescent="0.3">
      <c r="A491" s="1" t="s">
        <v>5</v>
      </c>
      <c r="B491" s="24">
        <v>89640</v>
      </c>
      <c r="C491" s="24">
        <v>44.019799999999996</v>
      </c>
      <c r="D491" s="1" t="s">
        <v>5</v>
      </c>
      <c r="E491" s="24">
        <v>34944</v>
      </c>
      <c r="F491" s="24">
        <v>41.384900000000002</v>
      </c>
      <c r="G491" s="1" t="s">
        <v>5</v>
      </c>
      <c r="H491" s="24">
        <v>18488</v>
      </c>
      <c r="I491" s="24">
        <v>38.633600000000001</v>
      </c>
      <c r="J491" s="1" t="s">
        <v>5</v>
      </c>
      <c r="K491" s="24">
        <v>10696</v>
      </c>
      <c r="L491" s="24">
        <v>35.601900000000001</v>
      </c>
      <c r="N491" s="1" t="str">
        <f t="shared" si="70"/>
        <v/>
      </c>
      <c r="O491" s="1" t="str">
        <f t="shared" si="71"/>
        <v/>
      </c>
      <c r="P491" s="6">
        <f t="shared" si="72"/>
        <v>89640</v>
      </c>
      <c r="Q491" s="1">
        <f t="shared" si="73"/>
        <v>44.019799999999996</v>
      </c>
      <c r="R491" s="1" t="str">
        <f t="shared" si="74"/>
        <v/>
      </c>
      <c r="S491" s="1" t="str">
        <f t="shared" si="74"/>
        <v/>
      </c>
      <c r="T491" s="6">
        <f t="shared" si="75"/>
        <v>34944</v>
      </c>
      <c r="U491" s="1">
        <f t="shared" si="75"/>
        <v>41.384900000000002</v>
      </c>
      <c r="V491" s="1" t="str">
        <f t="shared" si="76"/>
        <v/>
      </c>
      <c r="W491" s="1" t="str">
        <f t="shared" si="76"/>
        <v/>
      </c>
      <c r="X491" s="6">
        <f t="shared" si="77"/>
        <v>18488</v>
      </c>
      <c r="Y491" s="1">
        <f t="shared" si="77"/>
        <v>38.633600000000001</v>
      </c>
      <c r="Z491" s="1" t="str">
        <f t="shared" si="78"/>
        <v/>
      </c>
      <c r="AA491" s="1" t="str">
        <f t="shared" si="78"/>
        <v/>
      </c>
      <c r="AB491" s="6">
        <f t="shared" si="79"/>
        <v>10696</v>
      </c>
      <c r="AC491" s="1">
        <f t="shared" si="79"/>
        <v>35.601900000000001</v>
      </c>
    </row>
    <row r="492" spans="1:29" x14ac:dyDescent="0.3">
      <c r="A492" s="1" t="s">
        <v>5</v>
      </c>
      <c r="B492" s="24">
        <v>69080</v>
      </c>
      <c r="C492" s="24">
        <v>43.9985</v>
      </c>
      <c r="D492" s="1" t="s">
        <v>5</v>
      </c>
      <c r="E492" s="24">
        <v>19360</v>
      </c>
      <c r="F492" s="24">
        <v>41.362900000000003</v>
      </c>
      <c r="G492" s="1" t="s">
        <v>5</v>
      </c>
      <c r="H492" s="24">
        <v>7496</v>
      </c>
      <c r="I492" s="24">
        <v>38.608800000000002</v>
      </c>
      <c r="J492" s="1" t="s">
        <v>5</v>
      </c>
      <c r="K492" s="24">
        <v>3264</v>
      </c>
      <c r="L492" s="24">
        <v>35.568300000000001</v>
      </c>
      <c r="N492" s="1" t="str">
        <f t="shared" si="70"/>
        <v/>
      </c>
      <c r="O492" s="1" t="str">
        <f t="shared" si="71"/>
        <v/>
      </c>
      <c r="P492" s="6">
        <f t="shared" si="72"/>
        <v>69080</v>
      </c>
      <c r="Q492" s="1">
        <f t="shared" si="73"/>
        <v>43.9985</v>
      </c>
      <c r="R492" s="1" t="str">
        <f t="shared" si="74"/>
        <v/>
      </c>
      <c r="S492" s="1" t="str">
        <f t="shared" si="74"/>
        <v/>
      </c>
      <c r="T492" s="6">
        <f t="shared" si="75"/>
        <v>19360</v>
      </c>
      <c r="U492" s="1">
        <f t="shared" si="75"/>
        <v>41.362900000000003</v>
      </c>
      <c r="V492" s="1" t="str">
        <f t="shared" si="76"/>
        <v/>
      </c>
      <c r="W492" s="1" t="str">
        <f t="shared" si="76"/>
        <v/>
      </c>
      <c r="X492" s="6">
        <f t="shared" si="77"/>
        <v>7496</v>
      </c>
      <c r="Y492" s="1">
        <f t="shared" si="77"/>
        <v>38.608800000000002</v>
      </c>
      <c r="Z492" s="1" t="str">
        <f t="shared" si="78"/>
        <v/>
      </c>
      <c r="AA492" s="1" t="str">
        <f t="shared" si="78"/>
        <v/>
      </c>
      <c r="AB492" s="6">
        <f t="shared" si="79"/>
        <v>3264</v>
      </c>
      <c r="AC492" s="1">
        <f t="shared" si="79"/>
        <v>35.568300000000001</v>
      </c>
    </row>
    <row r="493" spans="1:29" x14ac:dyDescent="0.3">
      <c r="A493" s="1" t="s">
        <v>5</v>
      </c>
      <c r="B493" s="24">
        <v>67184</v>
      </c>
      <c r="C493" s="24">
        <v>44.001600000000003</v>
      </c>
      <c r="D493" s="1" t="s">
        <v>5</v>
      </c>
      <c r="E493" s="24">
        <v>16992</v>
      </c>
      <c r="F493" s="24">
        <v>41.339599999999997</v>
      </c>
      <c r="G493" s="1" t="s">
        <v>5</v>
      </c>
      <c r="H493" s="24">
        <v>8200</v>
      </c>
      <c r="I493" s="24">
        <v>38.609699999999997</v>
      </c>
      <c r="J493" s="1" t="s">
        <v>5</v>
      </c>
      <c r="K493" s="24">
        <v>3880</v>
      </c>
      <c r="L493" s="24">
        <v>35.5426</v>
      </c>
      <c r="N493" s="1" t="str">
        <f t="shared" si="70"/>
        <v/>
      </c>
      <c r="O493" s="1" t="str">
        <f t="shared" si="71"/>
        <v/>
      </c>
      <c r="P493" s="6">
        <f t="shared" si="72"/>
        <v>67184</v>
      </c>
      <c r="Q493" s="1">
        <f t="shared" si="73"/>
        <v>44.001600000000003</v>
      </c>
      <c r="R493" s="1" t="str">
        <f t="shared" si="74"/>
        <v/>
      </c>
      <c r="S493" s="1" t="str">
        <f t="shared" si="74"/>
        <v/>
      </c>
      <c r="T493" s="6">
        <f t="shared" si="75"/>
        <v>16992</v>
      </c>
      <c r="U493" s="1">
        <f t="shared" si="75"/>
        <v>41.339599999999997</v>
      </c>
      <c r="V493" s="1" t="str">
        <f t="shared" si="76"/>
        <v/>
      </c>
      <c r="W493" s="1" t="str">
        <f t="shared" si="76"/>
        <v/>
      </c>
      <c r="X493" s="6">
        <f t="shared" si="77"/>
        <v>8200</v>
      </c>
      <c r="Y493" s="1">
        <f t="shared" si="77"/>
        <v>38.609699999999997</v>
      </c>
      <c r="Z493" s="1" t="str">
        <f t="shared" si="78"/>
        <v/>
      </c>
      <c r="AA493" s="1" t="str">
        <f t="shared" si="78"/>
        <v/>
      </c>
      <c r="AB493" s="6">
        <f t="shared" si="79"/>
        <v>3880</v>
      </c>
      <c r="AC493" s="1">
        <f t="shared" si="79"/>
        <v>35.5426</v>
      </c>
    </row>
    <row r="494" spans="1:29" x14ac:dyDescent="0.3">
      <c r="A494" s="1" t="s">
        <v>5</v>
      </c>
      <c r="B494" s="24">
        <v>66504</v>
      </c>
      <c r="C494" s="24">
        <v>44.023699999999998</v>
      </c>
      <c r="D494" s="1" t="s">
        <v>5</v>
      </c>
      <c r="E494" s="24">
        <v>18224</v>
      </c>
      <c r="F494" s="24">
        <v>41.359900000000003</v>
      </c>
      <c r="G494" s="1" t="s">
        <v>5</v>
      </c>
      <c r="H494" s="24">
        <v>8000</v>
      </c>
      <c r="I494" s="24">
        <v>38.635199999999998</v>
      </c>
      <c r="J494" s="1" t="s">
        <v>5</v>
      </c>
      <c r="K494" s="24">
        <v>3880</v>
      </c>
      <c r="L494" s="24">
        <v>35.545000000000002</v>
      </c>
      <c r="N494" s="1" t="str">
        <f t="shared" si="70"/>
        <v/>
      </c>
      <c r="O494" s="1" t="str">
        <f t="shared" si="71"/>
        <v/>
      </c>
      <c r="P494" s="6">
        <f t="shared" si="72"/>
        <v>66504</v>
      </c>
      <c r="Q494" s="1">
        <f t="shared" si="73"/>
        <v>44.023699999999998</v>
      </c>
      <c r="R494" s="1" t="str">
        <f t="shared" si="74"/>
        <v/>
      </c>
      <c r="S494" s="1" t="str">
        <f t="shared" si="74"/>
        <v/>
      </c>
      <c r="T494" s="6">
        <f t="shared" si="75"/>
        <v>18224</v>
      </c>
      <c r="U494" s="1">
        <f t="shared" si="75"/>
        <v>41.359900000000003</v>
      </c>
      <c r="V494" s="1" t="str">
        <f t="shared" si="76"/>
        <v/>
      </c>
      <c r="W494" s="1" t="str">
        <f t="shared" si="76"/>
        <v/>
      </c>
      <c r="X494" s="6">
        <f t="shared" si="77"/>
        <v>8000</v>
      </c>
      <c r="Y494" s="1">
        <f t="shared" si="77"/>
        <v>38.635199999999998</v>
      </c>
      <c r="Z494" s="1" t="str">
        <f t="shared" si="78"/>
        <v/>
      </c>
      <c r="AA494" s="1" t="str">
        <f t="shared" si="78"/>
        <v/>
      </c>
      <c r="AB494" s="6">
        <f t="shared" si="79"/>
        <v>3880</v>
      </c>
      <c r="AC494" s="1">
        <f t="shared" si="79"/>
        <v>35.545000000000002</v>
      </c>
    </row>
    <row r="495" spans="1:29" x14ac:dyDescent="0.3">
      <c r="A495" s="1" t="s">
        <v>5</v>
      </c>
      <c r="B495" s="24">
        <v>66192</v>
      </c>
      <c r="C495" s="24">
        <v>44.008899999999997</v>
      </c>
      <c r="D495" s="1" t="s">
        <v>5</v>
      </c>
      <c r="E495" s="24">
        <v>17152</v>
      </c>
      <c r="F495" s="24">
        <v>41.3476</v>
      </c>
      <c r="G495" s="1" t="s">
        <v>5</v>
      </c>
      <c r="H495" s="24">
        <v>7160</v>
      </c>
      <c r="I495" s="24">
        <v>38.611400000000003</v>
      </c>
      <c r="J495" s="1" t="s">
        <v>5</v>
      </c>
      <c r="K495" s="24">
        <v>3792</v>
      </c>
      <c r="L495" s="24">
        <v>35.532600000000002</v>
      </c>
      <c r="N495" s="1" t="str">
        <f t="shared" si="70"/>
        <v/>
      </c>
      <c r="O495" s="1" t="str">
        <f t="shared" si="71"/>
        <v/>
      </c>
      <c r="P495" s="6">
        <f t="shared" si="72"/>
        <v>66192</v>
      </c>
      <c r="Q495" s="1">
        <f t="shared" si="73"/>
        <v>44.008899999999997</v>
      </c>
      <c r="R495" s="1" t="str">
        <f t="shared" si="74"/>
        <v/>
      </c>
      <c r="S495" s="1" t="str">
        <f t="shared" si="74"/>
        <v/>
      </c>
      <c r="T495" s="6">
        <f t="shared" si="75"/>
        <v>17152</v>
      </c>
      <c r="U495" s="1">
        <f t="shared" si="75"/>
        <v>41.3476</v>
      </c>
      <c r="V495" s="1" t="str">
        <f t="shared" si="76"/>
        <v/>
      </c>
      <c r="W495" s="1" t="str">
        <f t="shared" si="76"/>
        <v/>
      </c>
      <c r="X495" s="6">
        <f t="shared" si="77"/>
        <v>7160</v>
      </c>
      <c r="Y495" s="1">
        <f t="shared" si="77"/>
        <v>38.611400000000003</v>
      </c>
      <c r="Z495" s="1" t="str">
        <f t="shared" si="78"/>
        <v/>
      </c>
      <c r="AA495" s="1" t="str">
        <f t="shared" si="78"/>
        <v/>
      </c>
      <c r="AB495" s="6">
        <f t="shared" si="79"/>
        <v>3792</v>
      </c>
      <c r="AC495" s="1">
        <f t="shared" si="79"/>
        <v>35.532600000000002</v>
      </c>
    </row>
    <row r="496" spans="1:29" x14ac:dyDescent="0.3">
      <c r="A496" s="1" t="s">
        <v>5</v>
      </c>
      <c r="B496" s="24">
        <v>66208</v>
      </c>
      <c r="C496" s="24">
        <v>44.0229</v>
      </c>
      <c r="D496" s="1" t="s">
        <v>5</v>
      </c>
      <c r="E496" s="24">
        <v>17616</v>
      </c>
      <c r="F496" s="24">
        <v>41.368299999999998</v>
      </c>
      <c r="G496" s="1" t="s">
        <v>5</v>
      </c>
      <c r="H496" s="24">
        <v>8200</v>
      </c>
      <c r="I496" s="24">
        <v>38.653300000000002</v>
      </c>
      <c r="J496" s="1" t="s">
        <v>5</v>
      </c>
      <c r="K496" s="24">
        <v>4008</v>
      </c>
      <c r="L496" s="24">
        <v>35.544800000000002</v>
      </c>
      <c r="N496" s="1" t="str">
        <f t="shared" si="70"/>
        <v/>
      </c>
      <c r="O496" s="1" t="str">
        <f t="shared" si="71"/>
        <v/>
      </c>
      <c r="P496" s="6">
        <f t="shared" si="72"/>
        <v>66208</v>
      </c>
      <c r="Q496" s="1">
        <f t="shared" si="73"/>
        <v>44.0229</v>
      </c>
      <c r="R496" s="1" t="str">
        <f t="shared" si="74"/>
        <v/>
      </c>
      <c r="S496" s="1" t="str">
        <f t="shared" si="74"/>
        <v/>
      </c>
      <c r="T496" s="6">
        <f t="shared" si="75"/>
        <v>17616</v>
      </c>
      <c r="U496" s="1">
        <f t="shared" si="75"/>
        <v>41.368299999999998</v>
      </c>
      <c r="V496" s="1" t="str">
        <f t="shared" si="76"/>
        <v/>
      </c>
      <c r="W496" s="1" t="str">
        <f t="shared" si="76"/>
        <v/>
      </c>
      <c r="X496" s="6">
        <f t="shared" si="77"/>
        <v>8200</v>
      </c>
      <c r="Y496" s="1">
        <f t="shared" si="77"/>
        <v>38.653300000000002</v>
      </c>
      <c r="Z496" s="1" t="str">
        <f t="shared" si="78"/>
        <v/>
      </c>
      <c r="AA496" s="1" t="str">
        <f t="shared" si="78"/>
        <v/>
      </c>
      <c r="AB496" s="6">
        <f t="shared" si="79"/>
        <v>4008</v>
      </c>
      <c r="AC496" s="1">
        <f t="shared" si="79"/>
        <v>35.544800000000002</v>
      </c>
    </row>
    <row r="497" spans="1:29" x14ac:dyDescent="0.3">
      <c r="A497" s="1" t="s">
        <v>5</v>
      </c>
      <c r="B497" s="24">
        <v>83064</v>
      </c>
      <c r="C497" s="24">
        <v>44.029800000000002</v>
      </c>
      <c r="D497" s="1" t="s">
        <v>5</v>
      </c>
      <c r="E497" s="24">
        <v>31112</v>
      </c>
      <c r="F497" s="24">
        <v>41.389299999999999</v>
      </c>
      <c r="G497" s="1" t="s">
        <v>5</v>
      </c>
      <c r="H497" s="24">
        <v>15128</v>
      </c>
      <c r="I497" s="24">
        <v>38.644199999999998</v>
      </c>
      <c r="J497" s="1" t="s">
        <v>5</v>
      </c>
      <c r="K497" s="24">
        <v>8592</v>
      </c>
      <c r="L497" s="24">
        <v>35.5411</v>
      </c>
      <c r="N497" s="1" t="str">
        <f t="shared" si="70"/>
        <v/>
      </c>
      <c r="O497" s="1" t="str">
        <f t="shared" si="71"/>
        <v/>
      </c>
      <c r="P497" s="6">
        <f t="shared" si="72"/>
        <v>83064</v>
      </c>
      <c r="Q497" s="1">
        <f t="shared" si="73"/>
        <v>44.029800000000002</v>
      </c>
      <c r="R497" s="1" t="str">
        <f t="shared" si="74"/>
        <v/>
      </c>
      <c r="S497" s="1" t="str">
        <f t="shared" si="74"/>
        <v/>
      </c>
      <c r="T497" s="6">
        <f t="shared" si="75"/>
        <v>31112</v>
      </c>
      <c r="U497" s="1">
        <f t="shared" si="75"/>
        <v>41.389299999999999</v>
      </c>
      <c r="V497" s="1" t="str">
        <f t="shared" si="76"/>
        <v/>
      </c>
      <c r="W497" s="1" t="str">
        <f t="shared" si="76"/>
        <v/>
      </c>
      <c r="X497" s="6">
        <f t="shared" si="77"/>
        <v>15128</v>
      </c>
      <c r="Y497" s="1">
        <f t="shared" si="77"/>
        <v>38.644199999999998</v>
      </c>
      <c r="Z497" s="1" t="str">
        <f t="shared" si="78"/>
        <v/>
      </c>
      <c r="AA497" s="1" t="str">
        <f t="shared" si="78"/>
        <v/>
      </c>
      <c r="AB497" s="6">
        <f t="shared" si="79"/>
        <v>8592</v>
      </c>
      <c r="AC497" s="1">
        <f t="shared" si="79"/>
        <v>35.5411</v>
      </c>
    </row>
    <row r="498" spans="1:29" x14ac:dyDescent="0.3">
      <c r="A498" s="1" t="s">
        <v>5</v>
      </c>
      <c r="B498" s="24">
        <v>69864</v>
      </c>
      <c r="C498" s="24">
        <v>43.997700000000002</v>
      </c>
      <c r="D498" s="1" t="s">
        <v>5</v>
      </c>
      <c r="E498" s="24">
        <v>19144</v>
      </c>
      <c r="F498" s="24">
        <v>41.365000000000002</v>
      </c>
      <c r="G498" s="1" t="s">
        <v>5</v>
      </c>
      <c r="H498" s="24">
        <v>8424</v>
      </c>
      <c r="I498" s="24">
        <v>38.647799999999997</v>
      </c>
      <c r="J498" s="1" t="s">
        <v>5</v>
      </c>
      <c r="K498" s="24">
        <v>4400</v>
      </c>
      <c r="L498" s="24">
        <v>35.564700000000002</v>
      </c>
      <c r="N498" s="1" t="str">
        <f t="shared" si="70"/>
        <v/>
      </c>
      <c r="O498" s="1" t="str">
        <f t="shared" si="71"/>
        <v/>
      </c>
      <c r="P498" s="6">
        <f t="shared" si="72"/>
        <v>69864</v>
      </c>
      <c r="Q498" s="1">
        <f t="shared" si="73"/>
        <v>43.997700000000002</v>
      </c>
      <c r="R498" s="1" t="str">
        <f t="shared" si="74"/>
        <v/>
      </c>
      <c r="S498" s="1" t="str">
        <f t="shared" si="74"/>
        <v/>
      </c>
      <c r="T498" s="6">
        <f t="shared" si="75"/>
        <v>19144</v>
      </c>
      <c r="U498" s="1">
        <f t="shared" si="75"/>
        <v>41.365000000000002</v>
      </c>
      <c r="V498" s="1" t="str">
        <f t="shared" si="76"/>
        <v/>
      </c>
      <c r="W498" s="1" t="str">
        <f t="shared" si="76"/>
        <v/>
      </c>
      <c r="X498" s="6">
        <f t="shared" si="77"/>
        <v>8424</v>
      </c>
      <c r="Y498" s="1">
        <f t="shared" si="77"/>
        <v>38.647799999999997</v>
      </c>
      <c r="Z498" s="1" t="str">
        <f t="shared" si="78"/>
        <v/>
      </c>
      <c r="AA498" s="1" t="str">
        <f t="shared" si="78"/>
        <v/>
      </c>
      <c r="AB498" s="6">
        <f t="shared" si="79"/>
        <v>4400</v>
      </c>
      <c r="AC498" s="1">
        <f t="shared" si="79"/>
        <v>35.564700000000002</v>
      </c>
    </row>
    <row r="499" spans="1:29" x14ac:dyDescent="0.3">
      <c r="A499" s="1" t="s">
        <v>5</v>
      </c>
      <c r="B499" s="24">
        <v>69112</v>
      </c>
      <c r="C499" s="24">
        <v>44.015999999999998</v>
      </c>
      <c r="D499" s="1" t="s">
        <v>5</v>
      </c>
      <c r="E499" s="24">
        <v>20344</v>
      </c>
      <c r="F499" s="24">
        <v>41.371299999999998</v>
      </c>
      <c r="G499" s="1" t="s">
        <v>5</v>
      </c>
      <c r="H499" s="24">
        <v>9048</v>
      </c>
      <c r="I499" s="24">
        <v>38.640700000000002</v>
      </c>
      <c r="J499" s="1" t="s">
        <v>5</v>
      </c>
      <c r="K499" s="24">
        <v>4920</v>
      </c>
      <c r="L499" s="24">
        <v>35.5715</v>
      </c>
      <c r="N499" s="1" t="str">
        <f t="shared" si="70"/>
        <v/>
      </c>
      <c r="O499" s="1" t="str">
        <f t="shared" si="71"/>
        <v/>
      </c>
      <c r="P499" s="6">
        <f t="shared" si="72"/>
        <v>69112</v>
      </c>
      <c r="Q499" s="1">
        <f t="shared" si="73"/>
        <v>44.015999999999998</v>
      </c>
      <c r="R499" s="1" t="str">
        <f t="shared" si="74"/>
        <v/>
      </c>
      <c r="S499" s="1" t="str">
        <f t="shared" si="74"/>
        <v/>
      </c>
      <c r="T499" s="6">
        <f t="shared" si="75"/>
        <v>20344</v>
      </c>
      <c r="U499" s="1">
        <f t="shared" si="75"/>
        <v>41.371299999999998</v>
      </c>
      <c r="V499" s="1" t="str">
        <f t="shared" si="76"/>
        <v/>
      </c>
      <c r="W499" s="1" t="str">
        <f t="shared" si="76"/>
        <v/>
      </c>
      <c r="X499" s="6">
        <f t="shared" si="77"/>
        <v>9048</v>
      </c>
      <c r="Y499" s="1">
        <f t="shared" si="77"/>
        <v>38.640700000000002</v>
      </c>
      <c r="Z499" s="1" t="str">
        <f t="shared" si="78"/>
        <v/>
      </c>
      <c r="AA499" s="1" t="str">
        <f t="shared" si="78"/>
        <v/>
      </c>
      <c r="AB499" s="6">
        <f t="shared" si="79"/>
        <v>4920</v>
      </c>
      <c r="AC499" s="1">
        <f t="shared" si="79"/>
        <v>35.5715</v>
      </c>
    </row>
    <row r="500" spans="1:29" x14ac:dyDescent="0.3">
      <c r="A500" s="1" t="s">
        <v>5</v>
      </c>
      <c r="B500" s="24">
        <v>71784</v>
      </c>
      <c r="C500" s="24">
        <v>44.008800000000001</v>
      </c>
      <c r="D500" s="1" t="s">
        <v>5</v>
      </c>
      <c r="E500" s="24">
        <v>21008</v>
      </c>
      <c r="F500" s="24">
        <v>41.396500000000003</v>
      </c>
      <c r="G500" s="1" t="s">
        <v>5</v>
      </c>
      <c r="H500" s="24">
        <v>8968</v>
      </c>
      <c r="I500" s="24">
        <v>38.644799999999996</v>
      </c>
      <c r="J500" s="1" t="s">
        <v>5</v>
      </c>
      <c r="K500" s="24">
        <v>4032</v>
      </c>
      <c r="L500" s="24">
        <v>35.555799999999998</v>
      </c>
      <c r="N500" s="1" t="str">
        <f t="shared" si="70"/>
        <v/>
      </c>
      <c r="O500" s="1" t="str">
        <f t="shared" si="71"/>
        <v/>
      </c>
      <c r="P500" s="6">
        <f t="shared" si="72"/>
        <v>71784</v>
      </c>
      <c r="Q500" s="1">
        <f t="shared" si="73"/>
        <v>44.008800000000001</v>
      </c>
      <c r="R500" s="1" t="str">
        <f t="shared" si="74"/>
        <v/>
      </c>
      <c r="S500" s="1" t="str">
        <f t="shared" si="74"/>
        <v/>
      </c>
      <c r="T500" s="6">
        <f t="shared" si="75"/>
        <v>21008</v>
      </c>
      <c r="U500" s="1">
        <f t="shared" si="75"/>
        <v>41.396500000000003</v>
      </c>
      <c r="V500" s="1" t="str">
        <f t="shared" si="76"/>
        <v/>
      </c>
      <c r="W500" s="1" t="str">
        <f t="shared" si="76"/>
        <v/>
      </c>
      <c r="X500" s="6">
        <f t="shared" si="77"/>
        <v>8968</v>
      </c>
      <c r="Y500" s="1">
        <f t="shared" si="77"/>
        <v>38.644799999999996</v>
      </c>
      <c r="Z500" s="1" t="str">
        <f t="shared" si="78"/>
        <v/>
      </c>
      <c r="AA500" s="1" t="str">
        <f t="shared" si="78"/>
        <v/>
      </c>
      <c r="AB500" s="6">
        <f t="shared" si="79"/>
        <v>4032</v>
      </c>
      <c r="AC500" s="1">
        <f t="shared" si="79"/>
        <v>35.555799999999998</v>
      </c>
    </row>
    <row r="501" spans="1:29" x14ac:dyDescent="0.3">
      <c r="A501" s="1" t="s">
        <v>5</v>
      </c>
      <c r="B501" s="24">
        <v>69976</v>
      </c>
      <c r="C501" s="24">
        <v>44.03</v>
      </c>
      <c r="D501" s="1" t="s">
        <v>5</v>
      </c>
      <c r="E501" s="24">
        <v>19688</v>
      </c>
      <c r="F501" s="24">
        <v>41.3855</v>
      </c>
      <c r="G501" s="1" t="s">
        <v>5</v>
      </c>
      <c r="H501" s="24">
        <v>8968</v>
      </c>
      <c r="I501" s="24">
        <v>38.649299999999997</v>
      </c>
      <c r="J501" s="1" t="s">
        <v>5</v>
      </c>
      <c r="K501" s="24">
        <v>4744</v>
      </c>
      <c r="L501" s="24">
        <v>35.546399999999998</v>
      </c>
      <c r="N501" s="1" t="str">
        <f t="shared" si="70"/>
        <v/>
      </c>
      <c r="O501" s="1" t="str">
        <f t="shared" si="71"/>
        <v/>
      </c>
      <c r="P501" s="6">
        <f t="shared" si="72"/>
        <v>69976</v>
      </c>
      <c r="Q501" s="1">
        <f t="shared" si="73"/>
        <v>44.03</v>
      </c>
      <c r="R501" s="1" t="str">
        <f t="shared" si="74"/>
        <v/>
      </c>
      <c r="S501" s="1" t="str">
        <f t="shared" si="74"/>
        <v/>
      </c>
      <c r="T501" s="6">
        <f t="shared" si="75"/>
        <v>19688</v>
      </c>
      <c r="U501" s="1">
        <f t="shared" si="75"/>
        <v>41.3855</v>
      </c>
      <c r="V501" s="1" t="str">
        <f t="shared" si="76"/>
        <v/>
      </c>
      <c r="W501" s="1" t="str">
        <f t="shared" si="76"/>
        <v/>
      </c>
      <c r="X501" s="6">
        <f t="shared" si="77"/>
        <v>8968</v>
      </c>
      <c r="Y501" s="1">
        <f t="shared" si="77"/>
        <v>38.649299999999997</v>
      </c>
      <c r="Z501" s="1" t="str">
        <f t="shared" si="78"/>
        <v/>
      </c>
      <c r="AA501" s="1" t="str">
        <f t="shared" si="78"/>
        <v/>
      </c>
      <c r="AB501" s="6">
        <f t="shared" si="79"/>
        <v>4744</v>
      </c>
      <c r="AC501" s="1">
        <f t="shared" si="79"/>
        <v>35.546399999999998</v>
      </c>
    </row>
    <row r="502" spans="1:29" x14ac:dyDescent="0.3">
      <c r="A502" s="1" t="s">
        <v>5</v>
      </c>
      <c r="B502" s="24">
        <v>71000</v>
      </c>
      <c r="C502" s="24">
        <v>44.032699999999998</v>
      </c>
      <c r="D502" s="1" t="s">
        <v>5</v>
      </c>
      <c r="E502" s="24">
        <v>20216</v>
      </c>
      <c r="F502" s="24">
        <v>41.380600000000001</v>
      </c>
      <c r="G502" s="1" t="s">
        <v>5</v>
      </c>
      <c r="H502" s="24">
        <v>9872</v>
      </c>
      <c r="I502" s="24">
        <v>38.662700000000001</v>
      </c>
      <c r="J502" s="1" t="s">
        <v>5</v>
      </c>
      <c r="K502" s="24">
        <v>5160</v>
      </c>
      <c r="L502" s="24">
        <v>35.551900000000003</v>
      </c>
      <c r="N502" s="1" t="str">
        <f t="shared" si="70"/>
        <v/>
      </c>
      <c r="O502" s="1" t="str">
        <f t="shared" si="71"/>
        <v/>
      </c>
      <c r="P502" s="6">
        <f t="shared" si="72"/>
        <v>71000</v>
      </c>
      <c r="Q502" s="1">
        <f t="shared" si="73"/>
        <v>44.032699999999998</v>
      </c>
      <c r="R502" s="1" t="str">
        <f t="shared" si="74"/>
        <v/>
      </c>
      <c r="S502" s="1" t="str">
        <f t="shared" si="74"/>
        <v/>
      </c>
      <c r="T502" s="6">
        <f t="shared" si="75"/>
        <v>20216</v>
      </c>
      <c r="U502" s="1">
        <f t="shared" si="75"/>
        <v>41.380600000000001</v>
      </c>
      <c r="V502" s="1" t="str">
        <f t="shared" si="76"/>
        <v/>
      </c>
      <c r="W502" s="1" t="str">
        <f t="shared" si="76"/>
        <v/>
      </c>
      <c r="X502" s="6">
        <f t="shared" si="77"/>
        <v>9872</v>
      </c>
      <c r="Y502" s="1">
        <f t="shared" si="77"/>
        <v>38.662700000000001</v>
      </c>
      <c r="Z502" s="1" t="str">
        <f t="shared" si="78"/>
        <v/>
      </c>
      <c r="AA502" s="1" t="str">
        <f t="shared" si="78"/>
        <v/>
      </c>
      <c r="AB502" s="6">
        <f t="shared" si="79"/>
        <v>5160</v>
      </c>
      <c r="AC502" s="1">
        <f t="shared" si="79"/>
        <v>35.551900000000003</v>
      </c>
    </row>
    <row r="503" spans="1:29" x14ac:dyDescent="0.3">
      <c r="A503" s="1" t="s">
        <v>5</v>
      </c>
      <c r="B503" s="24">
        <v>99632</v>
      </c>
      <c r="C503" s="24">
        <v>44.041699999999999</v>
      </c>
      <c r="D503" s="1" t="s">
        <v>5</v>
      </c>
      <c r="E503" s="24">
        <v>40240</v>
      </c>
      <c r="F503" s="24">
        <v>41.386499999999998</v>
      </c>
      <c r="G503" s="1" t="s">
        <v>5</v>
      </c>
      <c r="H503" s="24">
        <v>22208</v>
      </c>
      <c r="I503" s="24">
        <v>38.625799999999998</v>
      </c>
      <c r="J503" s="1" t="s">
        <v>5</v>
      </c>
      <c r="K503" s="24">
        <v>13000</v>
      </c>
      <c r="L503" s="24">
        <v>35.542900000000003</v>
      </c>
      <c r="N503" s="1" t="str">
        <f t="shared" si="70"/>
        <v/>
      </c>
      <c r="O503" s="1" t="str">
        <f t="shared" si="71"/>
        <v/>
      </c>
      <c r="P503" s="6">
        <f t="shared" si="72"/>
        <v>99632</v>
      </c>
      <c r="Q503" s="1">
        <f t="shared" si="73"/>
        <v>44.041699999999999</v>
      </c>
      <c r="R503" s="1" t="str">
        <f t="shared" si="74"/>
        <v/>
      </c>
      <c r="S503" s="1" t="str">
        <f t="shared" si="74"/>
        <v/>
      </c>
      <c r="T503" s="6">
        <f t="shared" si="75"/>
        <v>40240</v>
      </c>
      <c r="U503" s="1">
        <f t="shared" si="75"/>
        <v>41.386499999999998</v>
      </c>
      <c r="V503" s="1" t="str">
        <f t="shared" si="76"/>
        <v/>
      </c>
      <c r="W503" s="1" t="str">
        <f t="shared" si="76"/>
        <v/>
      </c>
      <c r="X503" s="6">
        <f t="shared" si="77"/>
        <v>22208</v>
      </c>
      <c r="Y503" s="1">
        <f t="shared" si="77"/>
        <v>38.625799999999998</v>
      </c>
      <c r="Z503" s="1" t="str">
        <f t="shared" si="78"/>
        <v/>
      </c>
      <c r="AA503" s="1" t="str">
        <f t="shared" si="78"/>
        <v/>
      </c>
      <c r="AB503" s="6">
        <f t="shared" si="79"/>
        <v>13000</v>
      </c>
      <c r="AC503" s="1">
        <f t="shared" si="79"/>
        <v>35.542900000000003</v>
      </c>
    </row>
    <row r="504" spans="1:29" x14ac:dyDescent="0.3">
      <c r="A504" s="1" t="s">
        <v>5</v>
      </c>
      <c r="B504" s="24">
        <v>77472</v>
      </c>
      <c r="C504" s="24">
        <v>44.014899999999997</v>
      </c>
      <c r="D504" s="1" t="s">
        <v>5</v>
      </c>
      <c r="E504" s="24">
        <v>22496</v>
      </c>
      <c r="F504" s="24">
        <v>41.350099999999998</v>
      </c>
      <c r="G504" s="1" t="s">
        <v>5</v>
      </c>
      <c r="H504" s="24">
        <v>9680</v>
      </c>
      <c r="I504" s="24">
        <v>38.607900000000001</v>
      </c>
      <c r="J504" s="1" t="s">
        <v>5</v>
      </c>
      <c r="K504" s="24">
        <v>4992</v>
      </c>
      <c r="L504" s="24">
        <v>35.531100000000002</v>
      </c>
      <c r="N504" s="1" t="str">
        <f t="shared" si="70"/>
        <v/>
      </c>
      <c r="O504" s="1" t="str">
        <f t="shared" si="71"/>
        <v/>
      </c>
      <c r="P504" s="6">
        <f t="shared" si="72"/>
        <v>77472</v>
      </c>
      <c r="Q504" s="1">
        <f t="shared" si="73"/>
        <v>44.014899999999997</v>
      </c>
      <c r="R504" s="1" t="str">
        <f t="shared" si="74"/>
        <v/>
      </c>
      <c r="S504" s="1" t="str">
        <f t="shared" si="74"/>
        <v/>
      </c>
      <c r="T504" s="6">
        <f t="shared" si="75"/>
        <v>22496</v>
      </c>
      <c r="U504" s="1">
        <f t="shared" si="75"/>
        <v>41.350099999999998</v>
      </c>
      <c r="V504" s="1" t="str">
        <f t="shared" si="76"/>
        <v/>
      </c>
      <c r="W504" s="1" t="str">
        <f t="shared" si="76"/>
        <v/>
      </c>
      <c r="X504" s="6">
        <f t="shared" si="77"/>
        <v>9680</v>
      </c>
      <c r="Y504" s="1">
        <f t="shared" si="77"/>
        <v>38.607900000000001</v>
      </c>
      <c r="Z504" s="1" t="str">
        <f t="shared" si="78"/>
        <v/>
      </c>
      <c r="AA504" s="1" t="str">
        <f t="shared" si="78"/>
        <v/>
      </c>
      <c r="AB504" s="6">
        <f t="shared" si="79"/>
        <v>4992</v>
      </c>
      <c r="AC504" s="1">
        <f t="shared" si="79"/>
        <v>35.531100000000002</v>
      </c>
    </row>
    <row r="505" spans="1:29" x14ac:dyDescent="0.3">
      <c r="A505" s="1" t="s">
        <v>5</v>
      </c>
      <c r="B505" s="24">
        <v>73376</v>
      </c>
      <c r="C505" s="24">
        <v>44.011000000000003</v>
      </c>
      <c r="D505" s="1" t="s">
        <v>5</v>
      </c>
      <c r="E505" s="24">
        <v>21368</v>
      </c>
      <c r="F505" s="24">
        <v>41.3568</v>
      </c>
      <c r="G505" s="1" t="s">
        <v>5</v>
      </c>
      <c r="H505" s="24">
        <v>9400</v>
      </c>
      <c r="I505" s="24">
        <v>38.588700000000003</v>
      </c>
      <c r="J505" s="1" t="s">
        <v>5</v>
      </c>
      <c r="K505" s="24">
        <v>5136</v>
      </c>
      <c r="L505" s="24">
        <v>35.516100000000002</v>
      </c>
      <c r="N505" s="1" t="str">
        <f t="shared" si="70"/>
        <v/>
      </c>
      <c r="O505" s="1" t="str">
        <f t="shared" si="71"/>
        <v/>
      </c>
      <c r="P505" s="6">
        <f t="shared" si="72"/>
        <v>73376</v>
      </c>
      <c r="Q505" s="1">
        <f t="shared" si="73"/>
        <v>44.011000000000003</v>
      </c>
      <c r="R505" s="1" t="str">
        <f t="shared" si="74"/>
        <v/>
      </c>
      <c r="S505" s="1" t="str">
        <f t="shared" si="74"/>
        <v/>
      </c>
      <c r="T505" s="6">
        <f t="shared" si="75"/>
        <v>21368</v>
      </c>
      <c r="U505" s="1">
        <f t="shared" si="75"/>
        <v>41.3568</v>
      </c>
      <c r="V505" s="1" t="str">
        <f t="shared" si="76"/>
        <v/>
      </c>
      <c r="W505" s="1" t="str">
        <f t="shared" si="76"/>
        <v/>
      </c>
      <c r="X505" s="6">
        <f t="shared" si="77"/>
        <v>9400</v>
      </c>
      <c r="Y505" s="1">
        <f t="shared" si="77"/>
        <v>38.588700000000003</v>
      </c>
      <c r="Z505" s="1" t="str">
        <f t="shared" si="78"/>
        <v/>
      </c>
      <c r="AA505" s="1" t="str">
        <f t="shared" si="78"/>
        <v/>
      </c>
      <c r="AB505" s="6">
        <f t="shared" si="79"/>
        <v>5136</v>
      </c>
      <c r="AC505" s="1">
        <f t="shared" si="79"/>
        <v>35.516100000000002</v>
      </c>
    </row>
    <row r="506" spans="1:29" x14ac:dyDescent="0.3">
      <c r="A506" s="1" t="s">
        <v>5</v>
      </c>
      <c r="B506" s="24">
        <v>73024</v>
      </c>
      <c r="C506" s="24">
        <v>44.024999999999999</v>
      </c>
      <c r="D506" s="1" t="s">
        <v>5</v>
      </c>
      <c r="E506" s="24">
        <v>21328</v>
      </c>
      <c r="F506" s="24">
        <v>41.365099999999998</v>
      </c>
      <c r="G506" s="1" t="s">
        <v>5</v>
      </c>
      <c r="H506" s="24">
        <v>9688</v>
      </c>
      <c r="I506" s="24">
        <v>38.606099999999998</v>
      </c>
      <c r="J506" s="1" t="s">
        <v>5</v>
      </c>
      <c r="K506" s="24">
        <v>5216</v>
      </c>
      <c r="L506" s="24">
        <v>35.535499999999999</v>
      </c>
      <c r="N506" s="1" t="str">
        <f t="shared" si="70"/>
        <v/>
      </c>
      <c r="O506" s="1" t="str">
        <f t="shared" si="71"/>
        <v/>
      </c>
      <c r="P506" s="6">
        <f t="shared" si="72"/>
        <v>73024</v>
      </c>
      <c r="Q506" s="1">
        <f t="shared" si="73"/>
        <v>44.024999999999999</v>
      </c>
      <c r="R506" s="1" t="str">
        <f t="shared" si="74"/>
        <v/>
      </c>
      <c r="S506" s="1" t="str">
        <f t="shared" si="74"/>
        <v/>
      </c>
      <c r="T506" s="6">
        <f t="shared" si="75"/>
        <v>21328</v>
      </c>
      <c r="U506" s="1">
        <f t="shared" si="75"/>
        <v>41.365099999999998</v>
      </c>
      <c r="V506" s="1" t="str">
        <f t="shared" si="76"/>
        <v/>
      </c>
      <c r="W506" s="1" t="str">
        <f t="shared" si="76"/>
        <v/>
      </c>
      <c r="X506" s="6">
        <f t="shared" si="77"/>
        <v>9688</v>
      </c>
      <c r="Y506" s="1">
        <f t="shared" si="77"/>
        <v>38.606099999999998</v>
      </c>
      <c r="Z506" s="1" t="str">
        <f t="shared" si="78"/>
        <v/>
      </c>
      <c r="AA506" s="1" t="str">
        <f t="shared" si="78"/>
        <v/>
      </c>
      <c r="AB506" s="6">
        <f t="shared" si="79"/>
        <v>5216</v>
      </c>
      <c r="AC506" s="1">
        <f t="shared" si="79"/>
        <v>35.535499999999999</v>
      </c>
    </row>
    <row r="507" spans="1:29" x14ac:dyDescent="0.3">
      <c r="A507" s="1" t="s">
        <v>5</v>
      </c>
      <c r="B507" s="24">
        <v>73336</v>
      </c>
      <c r="C507" s="24">
        <v>44.007599999999996</v>
      </c>
      <c r="D507" s="1" t="s">
        <v>5</v>
      </c>
      <c r="E507" s="24">
        <v>21920</v>
      </c>
      <c r="F507" s="24">
        <v>41.350700000000003</v>
      </c>
      <c r="G507" s="1" t="s">
        <v>5</v>
      </c>
      <c r="H507" s="24">
        <v>9728</v>
      </c>
      <c r="I507" s="24">
        <v>38.603200000000001</v>
      </c>
      <c r="J507" s="1" t="s">
        <v>5</v>
      </c>
      <c r="K507" s="24">
        <v>4968</v>
      </c>
      <c r="L507" s="24">
        <v>35.524700000000003</v>
      </c>
      <c r="N507" s="1" t="str">
        <f t="shared" si="70"/>
        <v/>
      </c>
      <c r="O507" s="1" t="str">
        <f t="shared" si="71"/>
        <v/>
      </c>
      <c r="P507" s="6">
        <f t="shared" si="72"/>
        <v>73336</v>
      </c>
      <c r="Q507" s="1">
        <f t="shared" si="73"/>
        <v>44.007599999999996</v>
      </c>
      <c r="R507" s="1" t="str">
        <f t="shared" si="74"/>
        <v/>
      </c>
      <c r="S507" s="1" t="str">
        <f t="shared" si="74"/>
        <v/>
      </c>
      <c r="T507" s="6">
        <f t="shared" si="75"/>
        <v>21920</v>
      </c>
      <c r="U507" s="1">
        <f t="shared" si="75"/>
        <v>41.350700000000003</v>
      </c>
      <c r="V507" s="1" t="str">
        <f t="shared" si="76"/>
        <v/>
      </c>
      <c r="W507" s="1" t="str">
        <f t="shared" si="76"/>
        <v/>
      </c>
      <c r="X507" s="6">
        <f t="shared" si="77"/>
        <v>9728</v>
      </c>
      <c r="Y507" s="1">
        <f t="shared" si="77"/>
        <v>38.603200000000001</v>
      </c>
      <c r="Z507" s="1" t="str">
        <f t="shared" si="78"/>
        <v/>
      </c>
      <c r="AA507" s="1" t="str">
        <f t="shared" si="78"/>
        <v/>
      </c>
      <c r="AB507" s="6">
        <f t="shared" si="79"/>
        <v>4968</v>
      </c>
      <c r="AC507" s="1">
        <f t="shared" si="79"/>
        <v>35.524700000000003</v>
      </c>
    </row>
    <row r="508" spans="1:29" x14ac:dyDescent="0.3">
      <c r="A508" s="1" t="s">
        <v>5</v>
      </c>
      <c r="B508" s="24">
        <v>72832</v>
      </c>
      <c r="C508" s="24">
        <v>44.010899999999999</v>
      </c>
      <c r="D508" s="1" t="s">
        <v>5</v>
      </c>
      <c r="E508" s="24">
        <v>20736</v>
      </c>
      <c r="F508" s="24">
        <v>41.357199999999999</v>
      </c>
      <c r="G508" s="1" t="s">
        <v>5</v>
      </c>
      <c r="H508" s="24">
        <v>9520</v>
      </c>
      <c r="I508" s="24">
        <v>38.6111</v>
      </c>
      <c r="J508" s="1" t="s">
        <v>5</v>
      </c>
      <c r="K508" s="24">
        <v>5184</v>
      </c>
      <c r="L508" s="24">
        <v>35.536099999999998</v>
      </c>
      <c r="N508" s="1" t="str">
        <f t="shared" si="70"/>
        <v/>
      </c>
      <c r="O508" s="1" t="str">
        <f t="shared" si="71"/>
        <v/>
      </c>
      <c r="P508" s="6">
        <f t="shared" si="72"/>
        <v>72832</v>
      </c>
      <c r="Q508" s="1">
        <f t="shared" si="73"/>
        <v>44.010899999999999</v>
      </c>
      <c r="R508" s="1" t="str">
        <f t="shared" si="74"/>
        <v/>
      </c>
      <c r="S508" s="1" t="str">
        <f t="shared" si="74"/>
        <v/>
      </c>
      <c r="T508" s="6">
        <f t="shared" si="75"/>
        <v>20736</v>
      </c>
      <c r="U508" s="1">
        <f t="shared" si="75"/>
        <v>41.357199999999999</v>
      </c>
      <c r="V508" s="1" t="str">
        <f t="shared" si="76"/>
        <v/>
      </c>
      <c r="W508" s="1" t="str">
        <f t="shared" si="76"/>
        <v/>
      </c>
      <c r="X508" s="6">
        <f t="shared" si="77"/>
        <v>9520</v>
      </c>
      <c r="Y508" s="1">
        <f t="shared" si="77"/>
        <v>38.6111</v>
      </c>
      <c r="Z508" s="1" t="str">
        <f t="shared" si="78"/>
        <v/>
      </c>
      <c r="AA508" s="1" t="str">
        <f t="shared" si="78"/>
        <v/>
      </c>
      <c r="AB508" s="6">
        <f t="shared" si="79"/>
        <v>5184</v>
      </c>
      <c r="AC508" s="1">
        <f t="shared" si="79"/>
        <v>35.536099999999998</v>
      </c>
    </row>
    <row r="509" spans="1:29" x14ac:dyDescent="0.3">
      <c r="A509" s="1" t="s">
        <v>5</v>
      </c>
      <c r="B509" s="24">
        <v>108352</v>
      </c>
      <c r="C509" s="24">
        <v>44.031300000000002</v>
      </c>
      <c r="D509" s="1" t="s">
        <v>5</v>
      </c>
      <c r="E509" s="24">
        <v>45456</v>
      </c>
      <c r="F509" s="24">
        <v>41.377600000000001</v>
      </c>
      <c r="G509" s="1" t="s">
        <v>5</v>
      </c>
      <c r="H509" s="24">
        <v>24984</v>
      </c>
      <c r="I509" s="24">
        <v>38.627400000000002</v>
      </c>
      <c r="J509" s="1" t="s">
        <v>5</v>
      </c>
      <c r="K509" s="24">
        <v>13936</v>
      </c>
      <c r="L509" s="24">
        <v>35.534300000000002</v>
      </c>
      <c r="N509" s="1" t="str">
        <f t="shared" si="70"/>
        <v/>
      </c>
      <c r="O509" s="1" t="str">
        <f t="shared" si="71"/>
        <v/>
      </c>
      <c r="P509" s="6">
        <f t="shared" si="72"/>
        <v>108352</v>
      </c>
      <c r="Q509" s="1">
        <f t="shared" si="73"/>
        <v>44.031300000000002</v>
      </c>
      <c r="R509" s="1" t="str">
        <f t="shared" si="74"/>
        <v/>
      </c>
      <c r="S509" s="1" t="str">
        <f t="shared" si="74"/>
        <v/>
      </c>
      <c r="T509" s="6">
        <f t="shared" si="75"/>
        <v>45456</v>
      </c>
      <c r="U509" s="1">
        <f t="shared" si="75"/>
        <v>41.377600000000001</v>
      </c>
      <c r="V509" s="1" t="str">
        <f t="shared" si="76"/>
        <v/>
      </c>
      <c r="W509" s="1" t="str">
        <f t="shared" si="76"/>
        <v/>
      </c>
      <c r="X509" s="6">
        <f t="shared" si="77"/>
        <v>24984</v>
      </c>
      <c r="Y509" s="1">
        <f t="shared" si="77"/>
        <v>38.627400000000002</v>
      </c>
      <c r="Z509" s="1" t="str">
        <f t="shared" si="78"/>
        <v/>
      </c>
      <c r="AA509" s="1" t="str">
        <f t="shared" si="78"/>
        <v/>
      </c>
      <c r="AB509" s="6">
        <f t="shared" si="79"/>
        <v>13936</v>
      </c>
      <c r="AC509" s="1">
        <f t="shared" si="79"/>
        <v>35.534300000000002</v>
      </c>
    </row>
    <row r="510" spans="1:29" x14ac:dyDescent="0.3">
      <c r="A510" s="1" t="s">
        <v>5</v>
      </c>
      <c r="B510" s="24">
        <v>75344</v>
      </c>
      <c r="C510" s="24">
        <v>44.0122</v>
      </c>
      <c r="D510" s="1" t="s">
        <v>5</v>
      </c>
      <c r="E510" s="24">
        <v>20872</v>
      </c>
      <c r="F510" s="24">
        <v>41.370899999999999</v>
      </c>
      <c r="G510" s="1" t="s">
        <v>5</v>
      </c>
      <c r="H510" s="24">
        <v>8984</v>
      </c>
      <c r="I510" s="24">
        <v>38.631599999999999</v>
      </c>
      <c r="J510" s="1" t="s">
        <v>5</v>
      </c>
      <c r="K510" s="24">
        <v>4952</v>
      </c>
      <c r="L510" s="24">
        <v>35.579300000000003</v>
      </c>
      <c r="N510" s="1" t="str">
        <f t="shared" si="70"/>
        <v/>
      </c>
      <c r="O510" s="1" t="str">
        <f t="shared" si="71"/>
        <v/>
      </c>
      <c r="P510" s="6">
        <f t="shared" si="72"/>
        <v>75344</v>
      </c>
      <c r="Q510" s="1">
        <f t="shared" si="73"/>
        <v>44.0122</v>
      </c>
      <c r="R510" s="1" t="str">
        <f t="shared" si="74"/>
        <v/>
      </c>
      <c r="S510" s="1" t="str">
        <f t="shared" si="74"/>
        <v/>
      </c>
      <c r="T510" s="6">
        <f t="shared" si="75"/>
        <v>20872</v>
      </c>
      <c r="U510" s="1">
        <f t="shared" si="75"/>
        <v>41.370899999999999</v>
      </c>
      <c r="V510" s="1" t="str">
        <f t="shared" si="76"/>
        <v/>
      </c>
      <c r="W510" s="1" t="str">
        <f t="shared" si="76"/>
        <v/>
      </c>
      <c r="X510" s="6">
        <f t="shared" si="77"/>
        <v>8984</v>
      </c>
      <c r="Y510" s="1">
        <f t="shared" si="77"/>
        <v>38.631599999999999</v>
      </c>
      <c r="Z510" s="1" t="str">
        <f t="shared" si="78"/>
        <v/>
      </c>
      <c r="AA510" s="1" t="str">
        <f t="shared" si="78"/>
        <v/>
      </c>
      <c r="AB510" s="6">
        <f t="shared" si="79"/>
        <v>4952</v>
      </c>
      <c r="AC510" s="1">
        <f t="shared" si="79"/>
        <v>35.579300000000003</v>
      </c>
    </row>
    <row r="511" spans="1:29" x14ac:dyDescent="0.3">
      <c r="A511" s="1" t="s">
        <v>5</v>
      </c>
      <c r="B511" s="24">
        <v>70360</v>
      </c>
      <c r="C511" s="24">
        <v>44.003500000000003</v>
      </c>
      <c r="D511" s="1" t="s">
        <v>5</v>
      </c>
      <c r="E511" s="24">
        <v>19336</v>
      </c>
      <c r="F511" s="24">
        <v>41.3643</v>
      </c>
      <c r="G511" s="1" t="s">
        <v>5</v>
      </c>
      <c r="H511" s="24">
        <v>8456</v>
      </c>
      <c r="I511" s="24">
        <v>38.622300000000003</v>
      </c>
      <c r="J511" s="1" t="s">
        <v>5</v>
      </c>
      <c r="K511" s="24">
        <v>4096</v>
      </c>
      <c r="L511" s="24">
        <v>35.546900000000001</v>
      </c>
      <c r="N511" s="1" t="str">
        <f t="shared" si="70"/>
        <v/>
      </c>
      <c r="O511" s="1" t="str">
        <f t="shared" si="71"/>
        <v/>
      </c>
      <c r="P511" s="6">
        <f t="shared" si="72"/>
        <v>70360</v>
      </c>
      <c r="Q511" s="1">
        <f t="shared" si="73"/>
        <v>44.003500000000003</v>
      </c>
      <c r="R511" s="1" t="str">
        <f t="shared" si="74"/>
        <v/>
      </c>
      <c r="S511" s="1" t="str">
        <f t="shared" si="74"/>
        <v/>
      </c>
      <c r="T511" s="6">
        <f t="shared" si="75"/>
        <v>19336</v>
      </c>
      <c r="U511" s="1">
        <f t="shared" si="75"/>
        <v>41.3643</v>
      </c>
      <c r="V511" s="1" t="str">
        <f t="shared" si="76"/>
        <v/>
      </c>
      <c r="W511" s="1" t="str">
        <f t="shared" si="76"/>
        <v/>
      </c>
      <c r="X511" s="6">
        <f t="shared" si="77"/>
        <v>8456</v>
      </c>
      <c r="Y511" s="1">
        <f t="shared" si="77"/>
        <v>38.622300000000003</v>
      </c>
      <c r="Z511" s="1" t="str">
        <f t="shared" si="78"/>
        <v/>
      </c>
      <c r="AA511" s="1" t="str">
        <f t="shared" si="78"/>
        <v/>
      </c>
      <c r="AB511" s="6">
        <f t="shared" si="79"/>
        <v>4096</v>
      </c>
      <c r="AC511" s="1">
        <f t="shared" si="79"/>
        <v>35.546900000000001</v>
      </c>
    </row>
    <row r="512" spans="1:29" x14ac:dyDescent="0.3">
      <c r="A512" s="1" t="s">
        <v>5</v>
      </c>
      <c r="B512" s="24">
        <v>70288</v>
      </c>
      <c r="C512" s="24">
        <v>44.0366</v>
      </c>
      <c r="D512" s="1" t="s">
        <v>5</v>
      </c>
      <c r="E512" s="24">
        <v>19184</v>
      </c>
      <c r="F512" s="24">
        <v>41.388100000000001</v>
      </c>
      <c r="G512" s="1" t="s">
        <v>5</v>
      </c>
      <c r="H512" s="24">
        <v>8152</v>
      </c>
      <c r="I512" s="24">
        <v>38.641100000000002</v>
      </c>
      <c r="J512" s="1" t="s">
        <v>5</v>
      </c>
      <c r="K512" s="24">
        <v>4616</v>
      </c>
      <c r="L512" s="24">
        <v>35.5657</v>
      </c>
      <c r="N512" s="1" t="str">
        <f t="shared" si="70"/>
        <v/>
      </c>
      <c r="O512" s="1" t="str">
        <f t="shared" si="71"/>
        <v/>
      </c>
      <c r="P512" s="6">
        <f t="shared" si="72"/>
        <v>70288</v>
      </c>
      <c r="Q512" s="1">
        <f t="shared" si="73"/>
        <v>44.0366</v>
      </c>
      <c r="R512" s="1" t="str">
        <f t="shared" si="74"/>
        <v/>
      </c>
      <c r="S512" s="1" t="str">
        <f t="shared" si="74"/>
        <v/>
      </c>
      <c r="T512" s="6">
        <f t="shared" si="75"/>
        <v>19184</v>
      </c>
      <c r="U512" s="1">
        <f t="shared" si="75"/>
        <v>41.388100000000001</v>
      </c>
      <c r="V512" s="1" t="str">
        <f t="shared" si="76"/>
        <v/>
      </c>
      <c r="W512" s="1" t="str">
        <f t="shared" si="76"/>
        <v/>
      </c>
      <c r="X512" s="6">
        <f t="shared" si="77"/>
        <v>8152</v>
      </c>
      <c r="Y512" s="1">
        <f t="shared" si="77"/>
        <v>38.641100000000002</v>
      </c>
      <c r="Z512" s="1" t="str">
        <f t="shared" si="78"/>
        <v/>
      </c>
      <c r="AA512" s="1" t="str">
        <f t="shared" si="78"/>
        <v/>
      </c>
      <c r="AB512" s="6">
        <f t="shared" si="79"/>
        <v>4616</v>
      </c>
      <c r="AC512" s="1">
        <f t="shared" si="79"/>
        <v>35.5657</v>
      </c>
    </row>
    <row r="513" spans="1:29" x14ac:dyDescent="0.3">
      <c r="A513" s="1" t="s">
        <v>5</v>
      </c>
      <c r="B513" s="24">
        <v>70952</v>
      </c>
      <c r="C513" s="24">
        <v>44.040700000000001</v>
      </c>
      <c r="D513" s="1" t="s">
        <v>5</v>
      </c>
      <c r="E513" s="24">
        <v>19552</v>
      </c>
      <c r="F513" s="24">
        <v>41.362099999999998</v>
      </c>
      <c r="G513" s="1" t="s">
        <v>5</v>
      </c>
      <c r="H513" s="24">
        <v>9000</v>
      </c>
      <c r="I513" s="24">
        <v>38.6235</v>
      </c>
      <c r="J513" s="1" t="s">
        <v>5</v>
      </c>
      <c r="K513" s="24">
        <v>4744</v>
      </c>
      <c r="L513" s="24">
        <v>35.571300000000001</v>
      </c>
      <c r="N513" s="1" t="str">
        <f t="shared" si="70"/>
        <v/>
      </c>
      <c r="O513" s="1" t="str">
        <f t="shared" si="71"/>
        <v/>
      </c>
      <c r="P513" s="6">
        <f t="shared" si="72"/>
        <v>70952</v>
      </c>
      <c r="Q513" s="1">
        <f t="shared" si="73"/>
        <v>44.040700000000001</v>
      </c>
      <c r="R513" s="1" t="str">
        <f t="shared" si="74"/>
        <v/>
      </c>
      <c r="S513" s="1" t="str">
        <f t="shared" si="74"/>
        <v/>
      </c>
      <c r="T513" s="6">
        <f t="shared" si="75"/>
        <v>19552</v>
      </c>
      <c r="U513" s="1">
        <f t="shared" si="75"/>
        <v>41.362099999999998</v>
      </c>
      <c r="V513" s="1" t="str">
        <f t="shared" si="76"/>
        <v/>
      </c>
      <c r="W513" s="1" t="str">
        <f t="shared" si="76"/>
        <v/>
      </c>
      <c r="X513" s="6">
        <f t="shared" si="77"/>
        <v>9000</v>
      </c>
      <c r="Y513" s="1">
        <f t="shared" si="77"/>
        <v>38.6235</v>
      </c>
      <c r="Z513" s="1" t="str">
        <f t="shared" si="78"/>
        <v/>
      </c>
      <c r="AA513" s="1" t="str">
        <f t="shared" si="78"/>
        <v/>
      </c>
      <c r="AB513" s="6">
        <f t="shared" si="79"/>
        <v>4744</v>
      </c>
      <c r="AC513" s="1">
        <f t="shared" si="79"/>
        <v>35.571300000000001</v>
      </c>
    </row>
    <row r="514" spans="1:29" x14ac:dyDescent="0.3">
      <c r="A514" s="1" t="s">
        <v>5</v>
      </c>
      <c r="B514" s="24">
        <v>70808</v>
      </c>
      <c r="C514" s="24">
        <v>44.027900000000002</v>
      </c>
      <c r="D514" s="1" t="s">
        <v>5</v>
      </c>
      <c r="E514" s="24">
        <v>21816</v>
      </c>
      <c r="F514" s="24">
        <v>41.4069</v>
      </c>
      <c r="G514" s="1" t="s">
        <v>5</v>
      </c>
      <c r="H514" s="24">
        <v>9784</v>
      </c>
      <c r="I514" s="24">
        <v>38.655999999999999</v>
      </c>
      <c r="J514" s="1" t="s">
        <v>5</v>
      </c>
      <c r="K514" s="24">
        <v>4848</v>
      </c>
      <c r="L514" s="24">
        <v>35.574599999999997</v>
      </c>
      <c r="N514" s="1" t="str">
        <f t="shared" si="70"/>
        <v/>
      </c>
      <c r="O514" s="1" t="str">
        <f t="shared" si="71"/>
        <v/>
      </c>
      <c r="P514" s="6">
        <f t="shared" si="72"/>
        <v>70808</v>
      </c>
      <c r="Q514" s="1">
        <f t="shared" si="73"/>
        <v>44.027900000000002</v>
      </c>
      <c r="R514" s="1" t="str">
        <f t="shared" si="74"/>
        <v/>
      </c>
      <c r="S514" s="1" t="str">
        <f t="shared" si="74"/>
        <v/>
      </c>
      <c r="T514" s="6">
        <f t="shared" si="75"/>
        <v>21816</v>
      </c>
      <c r="U514" s="1">
        <f t="shared" si="75"/>
        <v>41.4069</v>
      </c>
      <c r="V514" s="1" t="str">
        <f t="shared" si="76"/>
        <v/>
      </c>
      <c r="W514" s="1" t="str">
        <f t="shared" si="76"/>
        <v/>
      </c>
      <c r="X514" s="6">
        <f t="shared" si="77"/>
        <v>9784</v>
      </c>
      <c r="Y514" s="1">
        <f t="shared" si="77"/>
        <v>38.655999999999999</v>
      </c>
      <c r="Z514" s="1" t="str">
        <f t="shared" si="78"/>
        <v/>
      </c>
      <c r="AA514" s="1" t="str">
        <f t="shared" si="78"/>
        <v/>
      </c>
      <c r="AB514" s="6">
        <f t="shared" si="79"/>
        <v>4848</v>
      </c>
      <c r="AC514" s="1">
        <f t="shared" si="79"/>
        <v>35.574599999999997</v>
      </c>
    </row>
    <row r="515" spans="1:29" x14ac:dyDescent="0.3">
      <c r="A515" s="1" t="s">
        <v>5</v>
      </c>
      <c r="B515" s="24">
        <v>117392</v>
      </c>
      <c r="C515" s="24">
        <v>44.056899999999999</v>
      </c>
      <c r="D515" s="1" t="s">
        <v>5</v>
      </c>
      <c r="E515" s="24">
        <v>51544</v>
      </c>
      <c r="F515" s="24">
        <v>41.3992</v>
      </c>
      <c r="G515" s="1" t="s">
        <v>5</v>
      </c>
      <c r="H515" s="24">
        <v>29128</v>
      </c>
      <c r="I515" s="24">
        <v>38.653799999999997</v>
      </c>
      <c r="J515" s="1" t="s">
        <v>5</v>
      </c>
      <c r="K515" s="24">
        <v>16656</v>
      </c>
      <c r="L515" s="24">
        <v>35.552799999999998</v>
      </c>
      <c r="N515" s="1" t="str">
        <f t="shared" si="70"/>
        <v/>
      </c>
      <c r="O515" s="1" t="str">
        <f t="shared" si="71"/>
        <v/>
      </c>
      <c r="P515" s="6">
        <f t="shared" si="72"/>
        <v>117392</v>
      </c>
      <c r="Q515" s="1">
        <f t="shared" si="73"/>
        <v>44.056899999999999</v>
      </c>
      <c r="R515" s="1" t="str">
        <f t="shared" si="74"/>
        <v/>
      </c>
      <c r="S515" s="1" t="str">
        <f t="shared" si="74"/>
        <v/>
      </c>
      <c r="T515" s="6">
        <f t="shared" si="75"/>
        <v>51544</v>
      </c>
      <c r="U515" s="1">
        <f t="shared" si="75"/>
        <v>41.3992</v>
      </c>
      <c r="V515" s="1" t="str">
        <f t="shared" si="76"/>
        <v/>
      </c>
      <c r="W515" s="1" t="str">
        <f t="shared" si="76"/>
        <v/>
      </c>
      <c r="X515" s="6">
        <f t="shared" si="77"/>
        <v>29128</v>
      </c>
      <c r="Y515" s="1">
        <f t="shared" si="77"/>
        <v>38.653799999999997</v>
      </c>
      <c r="Z515" s="1" t="str">
        <f t="shared" si="78"/>
        <v/>
      </c>
      <c r="AA515" s="1" t="str">
        <f t="shared" si="78"/>
        <v/>
      </c>
      <c r="AB515" s="6">
        <f t="shared" si="79"/>
        <v>16656</v>
      </c>
      <c r="AC515" s="1">
        <f t="shared" si="79"/>
        <v>35.552799999999998</v>
      </c>
    </row>
    <row r="516" spans="1:29" x14ac:dyDescent="0.3">
      <c r="A516" s="1" t="s">
        <v>5</v>
      </c>
      <c r="B516" s="24">
        <v>86480</v>
      </c>
      <c r="C516" s="24">
        <v>44.046999999999997</v>
      </c>
      <c r="D516" s="1" t="s">
        <v>5</v>
      </c>
      <c r="E516" s="24">
        <v>18984</v>
      </c>
      <c r="F516" s="24">
        <v>41.337600000000002</v>
      </c>
      <c r="G516" s="1" t="s">
        <v>5</v>
      </c>
      <c r="H516" s="24">
        <v>8880</v>
      </c>
      <c r="I516" s="24">
        <v>38.645600000000002</v>
      </c>
      <c r="J516" s="1" t="s">
        <v>5</v>
      </c>
      <c r="K516" s="24">
        <v>4640</v>
      </c>
      <c r="L516" s="24">
        <v>35.559600000000003</v>
      </c>
      <c r="N516" s="1" t="str">
        <f t="shared" si="70"/>
        <v/>
      </c>
      <c r="O516" s="1" t="str">
        <f t="shared" si="71"/>
        <v/>
      </c>
      <c r="P516" s="6">
        <f t="shared" si="72"/>
        <v>86480</v>
      </c>
      <c r="Q516" s="1">
        <f t="shared" si="73"/>
        <v>44.046999999999997</v>
      </c>
      <c r="R516" s="1" t="str">
        <f t="shared" si="74"/>
        <v/>
      </c>
      <c r="S516" s="1" t="str">
        <f t="shared" si="74"/>
        <v/>
      </c>
      <c r="T516" s="6">
        <f t="shared" si="75"/>
        <v>18984</v>
      </c>
      <c r="U516" s="1">
        <f t="shared" si="75"/>
        <v>41.337600000000002</v>
      </c>
      <c r="V516" s="1" t="str">
        <f t="shared" si="76"/>
        <v/>
      </c>
      <c r="W516" s="1" t="str">
        <f t="shared" si="76"/>
        <v/>
      </c>
      <c r="X516" s="6">
        <f t="shared" si="77"/>
        <v>8880</v>
      </c>
      <c r="Y516" s="1">
        <f t="shared" si="77"/>
        <v>38.645600000000002</v>
      </c>
      <c r="Z516" s="1" t="str">
        <f t="shared" si="78"/>
        <v/>
      </c>
      <c r="AA516" s="1" t="str">
        <f t="shared" si="78"/>
        <v/>
      </c>
      <c r="AB516" s="6">
        <f t="shared" si="79"/>
        <v>4640</v>
      </c>
      <c r="AC516" s="1">
        <f t="shared" si="79"/>
        <v>35.559600000000003</v>
      </c>
    </row>
    <row r="517" spans="1:29" x14ac:dyDescent="0.3">
      <c r="A517" s="1" t="s">
        <v>5</v>
      </c>
      <c r="B517" s="24">
        <v>72112</v>
      </c>
      <c r="C517" s="24">
        <v>44.015599999999999</v>
      </c>
      <c r="D517" s="1" t="s">
        <v>5</v>
      </c>
      <c r="E517" s="24">
        <v>19448</v>
      </c>
      <c r="F517" s="24">
        <v>41.356999999999999</v>
      </c>
      <c r="G517" s="1" t="s">
        <v>5</v>
      </c>
      <c r="H517" s="24">
        <v>9520</v>
      </c>
      <c r="I517" s="24">
        <v>38.685899999999997</v>
      </c>
      <c r="J517" s="1" t="s">
        <v>5</v>
      </c>
      <c r="K517" s="24">
        <v>4280</v>
      </c>
      <c r="L517" s="24">
        <v>35.5456</v>
      </c>
      <c r="N517" s="1" t="str">
        <f t="shared" si="70"/>
        <v/>
      </c>
      <c r="O517" s="1" t="str">
        <f t="shared" si="71"/>
        <v/>
      </c>
      <c r="P517" s="6">
        <f t="shared" si="72"/>
        <v>72112</v>
      </c>
      <c r="Q517" s="1">
        <f t="shared" si="73"/>
        <v>44.015599999999999</v>
      </c>
      <c r="R517" s="1" t="str">
        <f t="shared" si="74"/>
        <v/>
      </c>
      <c r="S517" s="1" t="str">
        <f t="shared" si="74"/>
        <v/>
      </c>
      <c r="T517" s="6">
        <f t="shared" si="75"/>
        <v>19448</v>
      </c>
      <c r="U517" s="1">
        <f t="shared" si="75"/>
        <v>41.356999999999999</v>
      </c>
      <c r="V517" s="1" t="str">
        <f t="shared" si="76"/>
        <v/>
      </c>
      <c r="W517" s="1" t="str">
        <f t="shared" si="76"/>
        <v/>
      </c>
      <c r="X517" s="6">
        <f t="shared" si="77"/>
        <v>9520</v>
      </c>
      <c r="Y517" s="1">
        <f t="shared" si="77"/>
        <v>38.685899999999997</v>
      </c>
      <c r="Z517" s="1" t="str">
        <f t="shared" si="78"/>
        <v/>
      </c>
      <c r="AA517" s="1" t="str">
        <f t="shared" si="78"/>
        <v/>
      </c>
      <c r="AB517" s="6">
        <f t="shared" si="79"/>
        <v>4280</v>
      </c>
      <c r="AC517" s="1">
        <f t="shared" si="79"/>
        <v>35.5456</v>
      </c>
    </row>
    <row r="518" spans="1:29" x14ac:dyDescent="0.3">
      <c r="A518" s="1" t="s">
        <v>5</v>
      </c>
      <c r="B518" s="24">
        <v>72288</v>
      </c>
      <c r="C518" s="24">
        <v>44.041499999999999</v>
      </c>
      <c r="D518" s="1" t="s">
        <v>5</v>
      </c>
      <c r="E518" s="24">
        <v>19272</v>
      </c>
      <c r="F518" s="24">
        <v>41.369</v>
      </c>
      <c r="G518" s="1" t="s">
        <v>5</v>
      </c>
      <c r="H518" s="24">
        <v>8664</v>
      </c>
      <c r="I518" s="24">
        <v>38.690100000000001</v>
      </c>
      <c r="J518" s="1" t="s">
        <v>5</v>
      </c>
      <c r="K518" s="24">
        <v>4624</v>
      </c>
      <c r="L518" s="24">
        <v>35.578899999999997</v>
      </c>
      <c r="N518" s="1" t="str">
        <f t="shared" si="70"/>
        <v/>
      </c>
      <c r="O518" s="1" t="str">
        <f t="shared" si="71"/>
        <v/>
      </c>
      <c r="P518" s="6">
        <f t="shared" si="72"/>
        <v>72288</v>
      </c>
      <c r="Q518" s="1">
        <f t="shared" si="73"/>
        <v>44.041499999999999</v>
      </c>
      <c r="R518" s="1" t="str">
        <f t="shared" si="74"/>
        <v/>
      </c>
      <c r="S518" s="1" t="str">
        <f t="shared" si="74"/>
        <v/>
      </c>
      <c r="T518" s="6">
        <f t="shared" si="75"/>
        <v>19272</v>
      </c>
      <c r="U518" s="1">
        <f t="shared" si="75"/>
        <v>41.369</v>
      </c>
      <c r="V518" s="1" t="str">
        <f t="shared" si="76"/>
        <v/>
      </c>
      <c r="W518" s="1" t="str">
        <f t="shared" si="76"/>
        <v/>
      </c>
      <c r="X518" s="6">
        <f t="shared" si="77"/>
        <v>8664</v>
      </c>
      <c r="Y518" s="1">
        <f t="shared" si="77"/>
        <v>38.690100000000001</v>
      </c>
      <c r="Z518" s="1" t="str">
        <f t="shared" si="78"/>
        <v/>
      </c>
      <c r="AA518" s="1" t="str">
        <f t="shared" si="78"/>
        <v/>
      </c>
      <c r="AB518" s="6">
        <f t="shared" si="79"/>
        <v>4624</v>
      </c>
      <c r="AC518" s="1">
        <f t="shared" si="79"/>
        <v>35.578899999999997</v>
      </c>
    </row>
    <row r="519" spans="1:29" x14ac:dyDescent="0.3">
      <c r="A519" s="1" t="s">
        <v>5</v>
      </c>
      <c r="B519" s="24">
        <v>68280</v>
      </c>
      <c r="C519" s="24">
        <v>44.003500000000003</v>
      </c>
      <c r="D519" s="1" t="s">
        <v>5</v>
      </c>
      <c r="E519" s="24">
        <v>19568</v>
      </c>
      <c r="F519" s="24">
        <v>41.386499999999998</v>
      </c>
      <c r="G519" s="1" t="s">
        <v>5</v>
      </c>
      <c r="H519" s="24">
        <v>8608</v>
      </c>
      <c r="I519" s="24">
        <v>38.674399999999999</v>
      </c>
      <c r="J519" s="1" t="s">
        <v>5</v>
      </c>
      <c r="K519" s="24">
        <v>4664</v>
      </c>
      <c r="L519" s="24">
        <v>35.570099999999996</v>
      </c>
      <c r="N519" s="1" t="str">
        <f t="shared" si="70"/>
        <v/>
      </c>
      <c r="O519" s="1" t="str">
        <f t="shared" si="71"/>
        <v/>
      </c>
      <c r="P519" s="6">
        <f t="shared" si="72"/>
        <v>68280</v>
      </c>
      <c r="Q519" s="1">
        <f t="shared" si="73"/>
        <v>44.003500000000003</v>
      </c>
      <c r="R519" s="1" t="str">
        <f t="shared" si="74"/>
        <v/>
      </c>
      <c r="S519" s="1" t="str">
        <f t="shared" si="74"/>
        <v/>
      </c>
      <c r="T519" s="6">
        <f t="shared" si="75"/>
        <v>19568</v>
      </c>
      <c r="U519" s="1">
        <f t="shared" si="75"/>
        <v>41.386499999999998</v>
      </c>
      <c r="V519" s="1" t="str">
        <f t="shared" si="76"/>
        <v/>
      </c>
      <c r="W519" s="1" t="str">
        <f t="shared" si="76"/>
        <v/>
      </c>
      <c r="X519" s="6">
        <f t="shared" si="77"/>
        <v>8608</v>
      </c>
      <c r="Y519" s="1">
        <f t="shared" si="77"/>
        <v>38.674399999999999</v>
      </c>
      <c r="Z519" s="1" t="str">
        <f t="shared" si="78"/>
        <v/>
      </c>
      <c r="AA519" s="1" t="str">
        <f t="shared" si="78"/>
        <v/>
      </c>
      <c r="AB519" s="6">
        <f t="shared" si="79"/>
        <v>4664</v>
      </c>
      <c r="AC519" s="1">
        <f t="shared" si="79"/>
        <v>35.570099999999996</v>
      </c>
    </row>
    <row r="520" spans="1:29" x14ac:dyDescent="0.3">
      <c r="A520" s="1" t="s">
        <v>5</v>
      </c>
      <c r="B520" s="24">
        <v>69304</v>
      </c>
      <c r="C520" s="24">
        <v>44.0321</v>
      </c>
      <c r="D520" s="1" t="s">
        <v>5</v>
      </c>
      <c r="E520" s="24">
        <v>19992</v>
      </c>
      <c r="F520" s="24">
        <v>41.400500000000001</v>
      </c>
      <c r="G520" s="1" t="s">
        <v>5</v>
      </c>
      <c r="H520" s="24">
        <v>9032</v>
      </c>
      <c r="I520" s="24">
        <v>38.677700000000002</v>
      </c>
      <c r="J520" s="1" t="s">
        <v>5</v>
      </c>
      <c r="K520" s="24">
        <v>4408</v>
      </c>
      <c r="L520" s="24">
        <v>35.575899999999997</v>
      </c>
      <c r="N520" s="1" t="str">
        <f t="shared" si="70"/>
        <v/>
      </c>
      <c r="O520" s="1" t="str">
        <f t="shared" si="71"/>
        <v/>
      </c>
      <c r="P520" s="6">
        <f t="shared" si="72"/>
        <v>69304</v>
      </c>
      <c r="Q520" s="1">
        <f t="shared" si="73"/>
        <v>44.0321</v>
      </c>
      <c r="R520" s="1" t="str">
        <f t="shared" si="74"/>
        <v/>
      </c>
      <c r="S520" s="1" t="str">
        <f t="shared" si="74"/>
        <v/>
      </c>
      <c r="T520" s="6">
        <f t="shared" si="75"/>
        <v>19992</v>
      </c>
      <c r="U520" s="1">
        <f t="shared" si="75"/>
        <v>41.400500000000001</v>
      </c>
      <c r="V520" s="1" t="str">
        <f t="shared" si="76"/>
        <v/>
      </c>
      <c r="W520" s="1" t="str">
        <f t="shared" si="76"/>
        <v/>
      </c>
      <c r="X520" s="6">
        <f t="shared" si="77"/>
        <v>9032</v>
      </c>
      <c r="Y520" s="1">
        <f t="shared" si="77"/>
        <v>38.677700000000002</v>
      </c>
      <c r="Z520" s="1" t="str">
        <f t="shared" si="78"/>
        <v/>
      </c>
      <c r="AA520" s="1" t="str">
        <f t="shared" si="78"/>
        <v/>
      </c>
      <c r="AB520" s="6">
        <f t="shared" si="79"/>
        <v>4408</v>
      </c>
      <c r="AC520" s="1">
        <f t="shared" si="79"/>
        <v>35.575899999999997</v>
      </c>
    </row>
    <row r="521" spans="1:29" x14ac:dyDescent="0.3">
      <c r="A521" s="1" t="s">
        <v>5</v>
      </c>
      <c r="B521" s="24">
        <v>129112</v>
      </c>
      <c r="C521" s="24">
        <v>44.038200000000003</v>
      </c>
      <c r="D521" s="1" t="s">
        <v>5</v>
      </c>
      <c r="E521" s="24">
        <v>61440</v>
      </c>
      <c r="F521" s="24">
        <v>41.415500000000002</v>
      </c>
      <c r="G521" s="1" t="s">
        <v>5</v>
      </c>
      <c r="H521" s="24">
        <v>36368</v>
      </c>
      <c r="I521" s="24">
        <v>38.688899999999997</v>
      </c>
      <c r="J521" s="1" t="s">
        <v>5</v>
      </c>
      <c r="K521" s="24">
        <v>21504</v>
      </c>
      <c r="L521" s="24">
        <v>35.580199999999998</v>
      </c>
      <c r="N521" s="1" t="str">
        <f t="shared" si="70"/>
        <v/>
      </c>
      <c r="O521" s="1" t="str">
        <f t="shared" si="71"/>
        <v/>
      </c>
      <c r="P521" s="6">
        <f t="shared" si="72"/>
        <v>129112</v>
      </c>
      <c r="Q521" s="1">
        <f t="shared" si="73"/>
        <v>44.038200000000003</v>
      </c>
      <c r="R521" s="1" t="str">
        <f t="shared" si="74"/>
        <v/>
      </c>
      <c r="S521" s="1" t="str">
        <f t="shared" si="74"/>
        <v/>
      </c>
      <c r="T521" s="6">
        <f t="shared" si="75"/>
        <v>61440</v>
      </c>
      <c r="U521" s="1">
        <f t="shared" si="75"/>
        <v>41.415500000000002</v>
      </c>
      <c r="V521" s="1" t="str">
        <f t="shared" si="76"/>
        <v/>
      </c>
      <c r="W521" s="1" t="str">
        <f t="shared" si="76"/>
        <v/>
      </c>
      <c r="X521" s="6">
        <f t="shared" si="77"/>
        <v>36368</v>
      </c>
      <c r="Y521" s="1">
        <f t="shared" si="77"/>
        <v>38.688899999999997</v>
      </c>
      <c r="Z521" s="1" t="str">
        <f t="shared" si="78"/>
        <v/>
      </c>
      <c r="AA521" s="1" t="str">
        <f t="shared" si="78"/>
        <v/>
      </c>
      <c r="AB521" s="6">
        <f t="shared" si="79"/>
        <v>21504</v>
      </c>
      <c r="AC521" s="1">
        <f t="shared" si="79"/>
        <v>35.580199999999998</v>
      </c>
    </row>
    <row r="522" spans="1:29" x14ac:dyDescent="0.3">
      <c r="A522" s="1" t="s">
        <v>5</v>
      </c>
      <c r="B522" s="24">
        <v>76736</v>
      </c>
      <c r="C522" s="24">
        <v>44.012900000000002</v>
      </c>
      <c r="D522" s="1" t="s">
        <v>5</v>
      </c>
      <c r="E522" s="24">
        <v>19336</v>
      </c>
      <c r="F522" s="24">
        <v>41.354900000000001</v>
      </c>
      <c r="G522" s="1" t="s">
        <v>5</v>
      </c>
      <c r="H522" s="24">
        <v>8432</v>
      </c>
      <c r="I522" s="24">
        <v>38.656100000000002</v>
      </c>
      <c r="J522" s="1" t="s">
        <v>5</v>
      </c>
      <c r="K522" s="24">
        <v>4160</v>
      </c>
      <c r="L522" s="24">
        <v>35.576099999999997</v>
      </c>
      <c r="N522" s="1" t="str">
        <f t="shared" si="70"/>
        <v/>
      </c>
      <c r="O522" s="1" t="str">
        <f t="shared" si="71"/>
        <v/>
      </c>
      <c r="P522" s="6">
        <f t="shared" si="72"/>
        <v>76736</v>
      </c>
      <c r="Q522" s="1">
        <f t="shared" si="73"/>
        <v>44.012900000000002</v>
      </c>
      <c r="R522" s="1" t="str">
        <f t="shared" si="74"/>
        <v/>
      </c>
      <c r="S522" s="1" t="str">
        <f t="shared" si="74"/>
        <v/>
      </c>
      <c r="T522" s="6">
        <f t="shared" si="75"/>
        <v>19336</v>
      </c>
      <c r="U522" s="1">
        <f t="shared" si="75"/>
        <v>41.354900000000001</v>
      </c>
      <c r="V522" s="1" t="str">
        <f t="shared" si="76"/>
        <v/>
      </c>
      <c r="W522" s="1" t="str">
        <f t="shared" si="76"/>
        <v/>
      </c>
      <c r="X522" s="6">
        <f t="shared" si="77"/>
        <v>8432</v>
      </c>
      <c r="Y522" s="1">
        <f t="shared" si="77"/>
        <v>38.656100000000002</v>
      </c>
      <c r="Z522" s="1" t="str">
        <f t="shared" si="78"/>
        <v/>
      </c>
      <c r="AA522" s="1" t="str">
        <f t="shared" si="78"/>
        <v/>
      </c>
      <c r="AB522" s="6">
        <f t="shared" si="79"/>
        <v>4160</v>
      </c>
      <c r="AC522" s="1">
        <f t="shared" si="79"/>
        <v>35.576099999999997</v>
      </c>
    </row>
    <row r="523" spans="1:29" x14ac:dyDescent="0.3">
      <c r="A523" s="1" t="s">
        <v>5</v>
      </c>
      <c r="B523" s="24">
        <v>67768</v>
      </c>
      <c r="C523" s="24">
        <v>44.0184</v>
      </c>
      <c r="D523" s="1" t="s">
        <v>5</v>
      </c>
      <c r="E523" s="24">
        <v>19256</v>
      </c>
      <c r="F523" s="24">
        <v>41.396999999999998</v>
      </c>
      <c r="G523" s="1" t="s">
        <v>5</v>
      </c>
      <c r="H523" s="24">
        <v>8608</v>
      </c>
      <c r="I523" s="24">
        <v>38.689500000000002</v>
      </c>
      <c r="J523" s="1" t="s">
        <v>5</v>
      </c>
      <c r="K523" s="24">
        <v>4904</v>
      </c>
      <c r="L523" s="24">
        <v>35.6006</v>
      </c>
      <c r="N523" s="1" t="str">
        <f t="shared" si="70"/>
        <v/>
      </c>
      <c r="O523" s="1" t="str">
        <f t="shared" si="71"/>
        <v/>
      </c>
      <c r="P523" s="6">
        <f t="shared" si="72"/>
        <v>67768</v>
      </c>
      <c r="Q523" s="1">
        <f t="shared" si="73"/>
        <v>44.0184</v>
      </c>
      <c r="R523" s="1" t="str">
        <f t="shared" si="74"/>
        <v/>
      </c>
      <c r="S523" s="1" t="str">
        <f t="shared" si="74"/>
        <v/>
      </c>
      <c r="T523" s="6">
        <f t="shared" si="75"/>
        <v>19256</v>
      </c>
      <c r="U523" s="1">
        <f t="shared" si="75"/>
        <v>41.396999999999998</v>
      </c>
      <c r="V523" s="1" t="str">
        <f t="shared" si="76"/>
        <v/>
      </c>
      <c r="W523" s="1" t="str">
        <f t="shared" si="76"/>
        <v/>
      </c>
      <c r="X523" s="6">
        <f t="shared" si="77"/>
        <v>8608</v>
      </c>
      <c r="Y523" s="1">
        <f t="shared" si="77"/>
        <v>38.689500000000002</v>
      </c>
      <c r="Z523" s="1" t="str">
        <f t="shared" si="78"/>
        <v/>
      </c>
      <c r="AA523" s="1" t="str">
        <f t="shared" si="78"/>
        <v/>
      </c>
      <c r="AB523" s="6">
        <f t="shared" si="79"/>
        <v>4904</v>
      </c>
      <c r="AC523" s="1">
        <f t="shared" si="79"/>
        <v>35.6006</v>
      </c>
    </row>
    <row r="524" spans="1:29" x14ac:dyDescent="0.3">
      <c r="A524" s="1" t="s">
        <v>5</v>
      </c>
      <c r="B524" s="24">
        <v>66112</v>
      </c>
      <c r="C524" s="24">
        <v>44.010899999999999</v>
      </c>
      <c r="D524" s="1" t="s">
        <v>5</v>
      </c>
      <c r="E524" s="24">
        <v>19216</v>
      </c>
      <c r="F524" s="24">
        <v>41.400500000000001</v>
      </c>
      <c r="G524" s="1" t="s">
        <v>5</v>
      </c>
      <c r="H524" s="24">
        <v>9000</v>
      </c>
      <c r="I524" s="24">
        <v>38.693100000000001</v>
      </c>
      <c r="J524" s="1" t="s">
        <v>5</v>
      </c>
      <c r="K524" s="24">
        <v>4200</v>
      </c>
      <c r="L524" s="24">
        <v>35.6083</v>
      </c>
      <c r="N524" s="1" t="str">
        <f t="shared" si="70"/>
        <v/>
      </c>
      <c r="O524" s="1" t="str">
        <f t="shared" si="71"/>
        <v/>
      </c>
      <c r="P524" s="6">
        <f t="shared" si="72"/>
        <v>66112</v>
      </c>
      <c r="Q524" s="1">
        <f t="shared" si="73"/>
        <v>44.010899999999999</v>
      </c>
      <c r="R524" s="1" t="str">
        <f t="shared" si="74"/>
        <v/>
      </c>
      <c r="S524" s="1" t="str">
        <f t="shared" si="74"/>
        <v/>
      </c>
      <c r="T524" s="6">
        <f t="shared" si="75"/>
        <v>19216</v>
      </c>
      <c r="U524" s="1">
        <f t="shared" si="75"/>
        <v>41.400500000000001</v>
      </c>
      <c r="V524" s="1" t="str">
        <f t="shared" si="76"/>
        <v/>
      </c>
      <c r="W524" s="1" t="str">
        <f t="shared" si="76"/>
        <v/>
      </c>
      <c r="X524" s="6">
        <f t="shared" si="77"/>
        <v>9000</v>
      </c>
      <c r="Y524" s="1">
        <f t="shared" si="77"/>
        <v>38.693100000000001</v>
      </c>
      <c r="Z524" s="1" t="str">
        <f t="shared" si="78"/>
        <v/>
      </c>
      <c r="AA524" s="1" t="str">
        <f t="shared" si="78"/>
        <v/>
      </c>
      <c r="AB524" s="6">
        <f t="shared" si="79"/>
        <v>4200</v>
      </c>
      <c r="AC524" s="1">
        <f t="shared" si="79"/>
        <v>35.6083</v>
      </c>
    </row>
    <row r="525" spans="1:29" x14ac:dyDescent="0.3">
      <c r="A525" s="1" t="s">
        <v>5</v>
      </c>
      <c r="B525" s="24">
        <v>65656</v>
      </c>
      <c r="C525" s="24">
        <v>44.011000000000003</v>
      </c>
      <c r="D525" s="1" t="s">
        <v>5</v>
      </c>
      <c r="E525" s="24">
        <v>17608</v>
      </c>
      <c r="F525" s="24">
        <v>41.394399999999997</v>
      </c>
      <c r="G525" s="1" t="s">
        <v>5</v>
      </c>
      <c r="H525" s="24">
        <v>8168</v>
      </c>
      <c r="I525" s="24">
        <v>38.687100000000001</v>
      </c>
      <c r="J525" s="1" t="s">
        <v>5</v>
      </c>
      <c r="K525" s="24">
        <v>4136</v>
      </c>
      <c r="L525" s="24">
        <v>35.598599999999998</v>
      </c>
      <c r="N525" s="1" t="str">
        <f t="shared" si="70"/>
        <v/>
      </c>
      <c r="O525" s="1" t="str">
        <f t="shared" si="71"/>
        <v/>
      </c>
      <c r="P525" s="6">
        <f t="shared" si="72"/>
        <v>65656</v>
      </c>
      <c r="Q525" s="1">
        <f t="shared" si="73"/>
        <v>44.011000000000003</v>
      </c>
      <c r="R525" s="1" t="str">
        <f t="shared" si="74"/>
        <v/>
      </c>
      <c r="S525" s="1" t="str">
        <f t="shared" si="74"/>
        <v/>
      </c>
      <c r="T525" s="6">
        <f t="shared" si="75"/>
        <v>17608</v>
      </c>
      <c r="U525" s="1">
        <f t="shared" si="75"/>
        <v>41.394399999999997</v>
      </c>
      <c r="V525" s="1" t="str">
        <f t="shared" si="76"/>
        <v/>
      </c>
      <c r="W525" s="1" t="str">
        <f t="shared" si="76"/>
        <v/>
      </c>
      <c r="X525" s="6">
        <f t="shared" si="77"/>
        <v>8168</v>
      </c>
      <c r="Y525" s="1">
        <f t="shared" si="77"/>
        <v>38.687100000000001</v>
      </c>
      <c r="Z525" s="1" t="str">
        <f t="shared" si="78"/>
        <v/>
      </c>
      <c r="AA525" s="1" t="str">
        <f t="shared" si="78"/>
        <v/>
      </c>
      <c r="AB525" s="6">
        <f t="shared" si="79"/>
        <v>4136</v>
      </c>
      <c r="AC525" s="1">
        <f t="shared" si="79"/>
        <v>35.598599999999998</v>
      </c>
    </row>
    <row r="526" spans="1:29" x14ac:dyDescent="0.3">
      <c r="A526" s="1" t="s">
        <v>5</v>
      </c>
      <c r="B526" s="24">
        <v>66272</v>
      </c>
      <c r="C526" s="24">
        <v>44.0276</v>
      </c>
      <c r="D526" s="1" t="s">
        <v>5</v>
      </c>
      <c r="E526" s="24">
        <v>17672</v>
      </c>
      <c r="F526" s="24">
        <v>41.395099999999999</v>
      </c>
      <c r="G526" s="1" t="s">
        <v>5</v>
      </c>
      <c r="H526" s="24">
        <v>8104</v>
      </c>
      <c r="I526" s="24">
        <v>38.696199999999997</v>
      </c>
      <c r="J526" s="1" t="s">
        <v>5</v>
      </c>
      <c r="K526" s="24">
        <v>4552</v>
      </c>
      <c r="L526" s="24">
        <v>35.627400000000002</v>
      </c>
      <c r="N526" s="1" t="str">
        <f t="shared" si="70"/>
        <v/>
      </c>
      <c r="O526" s="1" t="str">
        <f t="shared" si="71"/>
        <v/>
      </c>
      <c r="P526" s="6">
        <f t="shared" si="72"/>
        <v>66272</v>
      </c>
      <c r="Q526" s="1">
        <f t="shared" si="73"/>
        <v>44.0276</v>
      </c>
      <c r="R526" s="1" t="str">
        <f t="shared" si="74"/>
        <v/>
      </c>
      <c r="S526" s="1" t="str">
        <f t="shared" si="74"/>
        <v/>
      </c>
      <c r="T526" s="6">
        <f t="shared" si="75"/>
        <v>17672</v>
      </c>
      <c r="U526" s="1">
        <f t="shared" si="75"/>
        <v>41.395099999999999</v>
      </c>
      <c r="V526" s="1" t="str">
        <f t="shared" si="76"/>
        <v/>
      </c>
      <c r="W526" s="1" t="str">
        <f t="shared" si="76"/>
        <v/>
      </c>
      <c r="X526" s="6">
        <f t="shared" si="77"/>
        <v>8104</v>
      </c>
      <c r="Y526" s="1">
        <f t="shared" si="77"/>
        <v>38.696199999999997</v>
      </c>
      <c r="Z526" s="1" t="str">
        <f t="shared" si="78"/>
        <v/>
      </c>
      <c r="AA526" s="1" t="str">
        <f t="shared" si="78"/>
        <v/>
      </c>
      <c r="AB526" s="6">
        <f t="shared" si="79"/>
        <v>4552</v>
      </c>
      <c r="AC526" s="1">
        <f t="shared" si="79"/>
        <v>35.627400000000002</v>
      </c>
    </row>
    <row r="527" spans="1:29" x14ac:dyDescent="0.3">
      <c r="A527" s="1" t="s">
        <v>5</v>
      </c>
      <c r="B527" s="24">
        <v>112152</v>
      </c>
      <c r="C527" s="24">
        <v>44.033799999999999</v>
      </c>
      <c r="D527" s="1" t="s">
        <v>5</v>
      </c>
      <c r="E527" s="24">
        <v>50000</v>
      </c>
      <c r="F527" s="24">
        <v>41.421300000000002</v>
      </c>
      <c r="G527" s="1" t="s">
        <v>5</v>
      </c>
      <c r="H527" s="24">
        <v>28568</v>
      </c>
      <c r="I527" s="24">
        <v>38.684800000000003</v>
      </c>
      <c r="J527" s="1" t="s">
        <v>5</v>
      </c>
      <c r="K527" s="24">
        <v>17000</v>
      </c>
      <c r="L527" s="24">
        <v>35.637799999999999</v>
      </c>
      <c r="N527" s="1" t="str">
        <f t="shared" si="70"/>
        <v/>
      </c>
      <c r="O527" s="1" t="str">
        <f t="shared" si="71"/>
        <v/>
      </c>
      <c r="P527" s="6">
        <f t="shared" si="72"/>
        <v>112152</v>
      </c>
      <c r="Q527" s="1">
        <f t="shared" si="73"/>
        <v>44.033799999999999</v>
      </c>
      <c r="R527" s="1" t="str">
        <f t="shared" si="74"/>
        <v/>
      </c>
      <c r="S527" s="1" t="str">
        <f t="shared" si="74"/>
        <v/>
      </c>
      <c r="T527" s="6">
        <f t="shared" si="75"/>
        <v>50000</v>
      </c>
      <c r="U527" s="1">
        <f t="shared" si="75"/>
        <v>41.421300000000002</v>
      </c>
      <c r="V527" s="1" t="str">
        <f t="shared" si="76"/>
        <v/>
      </c>
      <c r="W527" s="1" t="str">
        <f t="shared" si="76"/>
        <v/>
      </c>
      <c r="X527" s="6">
        <f t="shared" si="77"/>
        <v>28568</v>
      </c>
      <c r="Y527" s="1">
        <f t="shared" si="77"/>
        <v>38.684800000000003</v>
      </c>
      <c r="Z527" s="1" t="str">
        <f t="shared" si="78"/>
        <v/>
      </c>
      <c r="AA527" s="1" t="str">
        <f t="shared" si="78"/>
        <v/>
      </c>
      <c r="AB527" s="6">
        <f t="shared" si="79"/>
        <v>17000</v>
      </c>
      <c r="AC527" s="1">
        <f t="shared" si="79"/>
        <v>35.637799999999999</v>
      </c>
    </row>
    <row r="528" spans="1:29" x14ac:dyDescent="0.3">
      <c r="A528" s="1" t="s">
        <v>5</v>
      </c>
      <c r="B528" s="24">
        <v>75520</v>
      </c>
      <c r="C528" s="24">
        <v>44.013199999999998</v>
      </c>
      <c r="D528" s="1" t="s">
        <v>5</v>
      </c>
      <c r="E528" s="24">
        <v>19648</v>
      </c>
      <c r="F528" s="24">
        <v>41.365099999999998</v>
      </c>
      <c r="G528" s="1" t="s">
        <v>5</v>
      </c>
      <c r="H528" s="24">
        <v>9128</v>
      </c>
      <c r="I528" s="24">
        <v>38.6828</v>
      </c>
      <c r="J528" s="1" t="s">
        <v>5</v>
      </c>
      <c r="K528" s="24">
        <v>4352</v>
      </c>
      <c r="L528" s="24">
        <v>35.636499999999998</v>
      </c>
      <c r="N528" s="1" t="str">
        <f t="shared" si="70"/>
        <v/>
      </c>
      <c r="O528" s="1" t="str">
        <f t="shared" si="71"/>
        <v/>
      </c>
      <c r="P528" s="6">
        <f t="shared" si="72"/>
        <v>75520</v>
      </c>
      <c r="Q528" s="1">
        <f t="shared" si="73"/>
        <v>44.013199999999998</v>
      </c>
      <c r="R528" s="1" t="str">
        <f t="shared" si="74"/>
        <v/>
      </c>
      <c r="S528" s="1" t="str">
        <f t="shared" si="74"/>
        <v/>
      </c>
      <c r="T528" s="6">
        <f t="shared" si="75"/>
        <v>19648</v>
      </c>
      <c r="U528" s="1">
        <f t="shared" si="75"/>
        <v>41.365099999999998</v>
      </c>
      <c r="V528" s="1" t="str">
        <f t="shared" si="76"/>
        <v/>
      </c>
      <c r="W528" s="1" t="str">
        <f t="shared" si="76"/>
        <v/>
      </c>
      <c r="X528" s="6">
        <f t="shared" si="77"/>
        <v>9128</v>
      </c>
      <c r="Y528" s="1">
        <f t="shared" si="77"/>
        <v>38.6828</v>
      </c>
      <c r="Z528" s="1" t="str">
        <f t="shared" si="78"/>
        <v/>
      </c>
      <c r="AA528" s="1" t="str">
        <f t="shared" si="78"/>
        <v/>
      </c>
      <c r="AB528" s="6">
        <f t="shared" si="79"/>
        <v>4352</v>
      </c>
      <c r="AC528" s="1">
        <f t="shared" si="79"/>
        <v>35.636499999999998</v>
      </c>
    </row>
    <row r="529" spans="1:29" x14ac:dyDescent="0.3">
      <c r="A529" s="1" t="s">
        <v>5</v>
      </c>
      <c r="B529" s="24">
        <v>67992</v>
      </c>
      <c r="C529" s="24">
        <v>44.004800000000003</v>
      </c>
      <c r="D529" s="1" t="s">
        <v>5</v>
      </c>
      <c r="E529" s="24">
        <v>18232</v>
      </c>
      <c r="F529" s="24">
        <v>41.3812</v>
      </c>
      <c r="G529" s="1" t="s">
        <v>5</v>
      </c>
      <c r="H529" s="24">
        <v>8360</v>
      </c>
      <c r="I529" s="24">
        <v>38.671599999999998</v>
      </c>
      <c r="J529" s="1" t="s">
        <v>5</v>
      </c>
      <c r="K529" s="24">
        <v>4576</v>
      </c>
      <c r="L529" s="24">
        <v>35.634999999999998</v>
      </c>
      <c r="N529" s="1" t="str">
        <f t="shared" si="70"/>
        <v/>
      </c>
      <c r="O529" s="1" t="str">
        <f t="shared" si="71"/>
        <v/>
      </c>
      <c r="P529" s="6">
        <f t="shared" si="72"/>
        <v>67992</v>
      </c>
      <c r="Q529" s="1">
        <f t="shared" si="73"/>
        <v>44.004800000000003</v>
      </c>
      <c r="R529" s="1" t="str">
        <f t="shared" si="74"/>
        <v/>
      </c>
      <c r="S529" s="1" t="str">
        <f t="shared" si="74"/>
        <v/>
      </c>
      <c r="T529" s="6">
        <f t="shared" si="75"/>
        <v>18232</v>
      </c>
      <c r="U529" s="1">
        <f t="shared" si="75"/>
        <v>41.3812</v>
      </c>
      <c r="V529" s="1" t="str">
        <f t="shared" si="76"/>
        <v/>
      </c>
      <c r="W529" s="1" t="str">
        <f t="shared" si="76"/>
        <v/>
      </c>
      <c r="X529" s="6">
        <f t="shared" si="77"/>
        <v>8360</v>
      </c>
      <c r="Y529" s="1">
        <f t="shared" si="77"/>
        <v>38.671599999999998</v>
      </c>
      <c r="Z529" s="1" t="str">
        <f t="shared" si="78"/>
        <v/>
      </c>
      <c r="AA529" s="1" t="str">
        <f t="shared" si="78"/>
        <v/>
      </c>
      <c r="AB529" s="6">
        <f t="shared" si="79"/>
        <v>4576</v>
      </c>
      <c r="AC529" s="1">
        <f t="shared" si="79"/>
        <v>35.634999999999998</v>
      </c>
    </row>
    <row r="530" spans="1:29" x14ac:dyDescent="0.3">
      <c r="A530" s="1" t="s">
        <v>5</v>
      </c>
      <c r="B530" s="24">
        <v>67928</v>
      </c>
      <c r="C530" s="24">
        <v>43.993899999999996</v>
      </c>
      <c r="D530" s="1" t="s">
        <v>5</v>
      </c>
      <c r="E530" s="24">
        <v>18816</v>
      </c>
      <c r="F530" s="24">
        <v>41.3628</v>
      </c>
      <c r="G530" s="1" t="s">
        <v>5</v>
      </c>
      <c r="H530" s="24">
        <v>9488</v>
      </c>
      <c r="I530" s="24">
        <v>38.691400000000002</v>
      </c>
      <c r="J530" s="1" t="s">
        <v>5</v>
      </c>
      <c r="K530" s="24">
        <v>4152</v>
      </c>
      <c r="L530" s="24">
        <v>35.622599999999998</v>
      </c>
      <c r="N530" s="1" t="str">
        <f t="shared" si="70"/>
        <v/>
      </c>
      <c r="O530" s="1" t="str">
        <f t="shared" si="71"/>
        <v/>
      </c>
      <c r="P530" s="6">
        <f t="shared" si="72"/>
        <v>67928</v>
      </c>
      <c r="Q530" s="1">
        <f t="shared" si="73"/>
        <v>43.993899999999996</v>
      </c>
      <c r="R530" s="1" t="str">
        <f t="shared" si="74"/>
        <v/>
      </c>
      <c r="S530" s="1" t="str">
        <f t="shared" si="74"/>
        <v/>
      </c>
      <c r="T530" s="6">
        <f t="shared" si="75"/>
        <v>18816</v>
      </c>
      <c r="U530" s="1">
        <f t="shared" si="75"/>
        <v>41.3628</v>
      </c>
      <c r="V530" s="1" t="str">
        <f t="shared" si="76"/>
        <v/>
      </c>
      <c r="W530" s="1" t="str">
        <f t="shared" si="76"/>
        <v/>
      </c>
      <c r="X530" s="6">
        <f t="shared" si="77"/>
        <v>9488</v>
      </c>
      <c r="Y530" s="1">
        <f t="shared" si="77"/>
        <v>38.691400000000002</v>
      </c>
      <c r="Z530" s="1" t="str">
        <f t="shared" si="78"/>
        <v/>
      </c>
      <c r="AA530" s="1" t="str">
        <f t="shared" si="78"/>
        <v/>
      </c>
      <c r="AB530" s="6">
        <f t="shared" si="79"/>
        <v>4152</v>
      </c>
      <c r="AC530" s="1">
        <f t="shared" si="79"/>
        <v>35.622599999999998</v>
      </c>
    </row>
    <row r="531" spans="1:29" x14ac:dyDescent="0.3">
      <c r="A531" s="1" t="s">
        <v>5</v>
      </c>
      <c r="B531" s="24">
        <v>67320</v>
      </c>
      <c r="C531" s="24">
        <v>44.008499999999998</v>
      </c>
      <c r="D531" s="1" t="s">
        <v>5</v>
      </c>
      <c r="E531" s="24">
        <v>19008</v>
      </c>
      <c r="F531" s="24">
        <v>41.381700000000002</v>
      </c>
      <c r="G531" s="1" t="s">
        <v>5</v>
      </c>
      <c r="H531" s="24">
        <v>8520</v>
      </c>
      <c r="I531" s="24">
        <v>38.6873</v>
      </c>
      <c r="J531" s="1" t="s">
        <v>5</v>
      </c>
      <c r="K531" s="24">
        <v>4864</v>
      </c>
      <c r="L531" s="24">
        <v>35.626199999999997</v>
      </c>
      <c r="N531" s="1" t="str">
        <f t="shared" si="70"/>
        <v/>
      </c>
      <c r="O531" s="1" t="str">
        <f t="shared" si="71"/>
        <v/>
      </c>
      <c r="P531" s="6">
        <f t="shared" si="72"/>
        <v>67320</v>
      </c>
      <c r="Q531" s="1">
        <f t="shared" si="73"/>
        <v>44.008499999999998</v>
      </c>
      <c r="R531" s="1" t="str">
        <f t="shared" si="74"/>
        <v/>
      </c>
      <c r="S531" s="1" t="str">
        <f t="shared" si="74"/>
        <v/>
      </c>
      <c r="T531" s="6">
        <f t="shared" si="75"/>
        <v>19008</v>
      </c>
      <c r="U531" s="1">
        <f t="shared" si="75"/>
        <v>41.381700000000002</v>
      </c>
      <c r="V531" s="1" t="str">
        <f t="shared" si="76"/>
        <v/>
      </c>
      <c r="W531" s="1" t="str">
        <f t="shared" si="76"/>
        <v/>
      </c>
      <c r="X531" s="6">
        <f t="shared" si="77"/>
        <v>8520</v>
      </c>
      <c r="Y531" s="1">
        <f t="shared" si="77"/>
        <v>38.6873</v>
      </c>
      <c r="Z531" s="1" t="str">
        <f t="shared" si="78"/>
        <v/>
      </c>
      <c r="AA531" s="1" t="str">
        <f t="shared" si="78"/>
        <v/>
      </c>
      <c r="AB531" s="6">
        <f t="shared" si="79"/>
        <v>4864</v>
      </c>
      <c r="AC531" s="1">
        <f t="shared" si="79"/>
        <v>35.626199999999997</v>
      </c>
    </row>
    <row r="532" spans="1:29" x14ac:dyDescent="0.3">
      <c r="A532" s="1" t="s">
        <v>5</v>
      </c>
      <c r="B532" s="24">
        <v>68200</v>
      </c>
      <c r="C532" s="24">
        <v>44.005099999999999</v>
      </c>
      <c r="D532" s="1" t="s">
        <v>5</v>
      </c>
      <c r="E532" s="24">
        <v>20072</v>
      </c>
      <c r="F532" s="24">
        <v>41.394799999999996</v>
      </c>
      <c r="G532" s="1" t="s">
        <v>5</v>
      </c>
      <c r="H532" s="24">
        <v>8648</v>
      </c>
      <c r="I532" s="24">
        <v>38.670200000000001</v>
      </c>
      <c r="J532" s="1" t="s">
        <v>5</v>
      </c>
      <c r="K532" s="24">
        <v>4608</v>
      </c>
      <c r="L532" s="24">
        <v>35.633200000000002</v>
      </c>
      <c r="N532" s="1" t="str">
        <f t="shared" si="70"/>
        <v/>
      </c>
      <c r="O532" s="1" t="str">
        <f t="shared" si="71"/>
        <v/>
      </c>
      <c r="P532" s="6">
        <f t="shared" si="72"/>
        <v>68200</v>
      </c>
      <c r="Q532" s="1">
        <f t="shared" si="73"/>
        <v>44.005099999999999</v>
      </c>
      <c r="R532" s="1" t="str">
        <f t="shared" si="74"/>
        <v/>
      </c>
      <c r="S532" s="1" t="str">
        <f t="shared" si="74"/>
        <v/>
      </c>
      <c r="T532" s="6">
        <f t="shared" si="75"/>
        <v>20072</v>
      </c>
      <c r="U532" s="1">
        <f t="shared" si="75"/>
        <v>41.394799999999996</v>
      </c>
      <c r="V532" s="1" t="str">
        <f t="shared" si="76"/>
        <v/>
      </c>
      <c r="W532" s="1" t="str">
        <f t="shared" si="76"/>
        <v/>
      </c>
      <c r="X532" s="6">
        <f t="shared" si="77"/>
        <v>8648</v>
      </c>
      <c r="Y532" s="1">
        <f t="shared" si="77"/>
        <v>38.670200000000001</v>
      </c>
      <c r="Z532" s="1" t="str">
        <f t="shared" si="78"/>
        <v/>
      </c>
      <c r="AA532" s="1" t="str">
        <f t="shared" si="78"/>
        <v/>
      </c>
      <c r="AB532" s="6">
        <f t="shared" si="79"/>
        <v>4608</v>
      </c>
      <c r="AC532" s="1">
        <f t="shared" si="79"/>
        <v>35.633200000000002</v>
      </c>
    </row>
    <row r="533" spans="1:29" x14ac:dyDescent="0.3">
      <c r="A533" s="1" t="s">
        <v>5</v>
      </c>
      <c r="B533" s="24">
        <v>109088</v>
      </c>
      <c r="C533" s="24">
        <v>44.023800000000001</v>
      </c>
      <c r="D533" s="1" t="s">
        <v>5</v>
      </c>
      <c r="E533" s="24">
        <v>47088</v>
      </c>
      <c r="F533" s="24">
        <v>41.395699999999998</v>
      </c>
      <c r="G533" s="1" t="s">
        <v>5</v>
      </c>
      <c r="H533" s="24">
        <v>27904</v>
      </c>
      <c r="I533" s="24">
        <v>38.700499999999998</v>
      </c>
      <c r="J533" s="1" t="s">
        <v>5</v>
      </c>
      <c r="K533" s="24">
        <v>16256</v>
      </c>
      <c r="L533" s="24">
        <v>35.606699999999996</v>
      </c>
      <c r="N533" s="1" t="str">
        <f t="shared" si="70"/>
        <v/>
      </c>
      <c r="O533" s="1" t="str">
        <f t="shared" si="71"/>
        <v/>
      </c>
      <c r="P533" s="6">
        <f t="shared" si="72"/>
        <v>109088</v>
      </c>
      <c r="Q533" s="1">
        <f t="shared" si="73"/>
        <v>44.023800000000001</v>
      </c>
      <c r="R533" s="1" t="str">
        <f t="shared" si="74"/>
        <v/>
      </c>
      <c r="S533" s="1" t="str">
        <f t="shared" si="74"/>
        <v/>
      </c>
      <c r="T533" s="6">
        <f t="shared" si="75"/>
        <v>47088</v>
      </c>
      <c r="U533" s="1">
        <f t="shared" si="75"/>
        <v>41.395699999999998</v>
      </c>
      <c r="V533" s="1" t="str">
        <f t="shared" si="76"/>
        <v/>
      </c>
      <c r="W533" s="1" t="str">
        <f t="shared" si="76"/>
        <v/>
      </c>
      <c r="X533" s="6">
        <f t="shared" si="77"/>
        <v>27904</v>
      </c>
      <c r="Y533" s="1">
        <f t="shared" si="77"/>
        <v>38.700499999999998</v>
      </c>
      <c r="Z533" s="1" t="str">
        <f t="shared" si="78"/>
        <v/>
      </c>
      <c r="AA533" s="1" t="str">
        <f t="shared" si="78"/>
        <v/>
      </c>
      <c r="AB533" s="6">
        <f t="shared" si="79"/>
        <v>16256</v>
      </c>
      <c r="AC533" s="1">
        <f t="shared" si="79"/>
        <v>35.606699999999996</v>
      </c>
    </row>
    <row r="534" spans="1:29" x14ac:dyDescent="0.3">
      <c r="A534" s="1" t="s">
        <v>5</v>
      </c>
      <c r="B534" s="24">
        <v>72984</v>
      </c>
      <c r="C534" s="24">
        <v>43.999899999999997</v>
      </c>
      <c r="D534" s="1" t="s">
        <v>5</v>
      </c>
      <c r="E534" s="24">
        <v>19952</v>
      </c>
      <c r="F534" s="24">
        <v>41.362299999999998</v>
      </c>
      <c r="G534" s="1" t="s">
        <v>5</v>
      </c>
      <c r="H534" s="24">
        <v>8336</v>
      </c>
      <c r="I534" s="24">
        <v>38.660499999999999</v>
      </c>
      <c r="J534" s="1" t="s">
        <v>5</v>
      </c>
      <c r="K534" s="24">
        <v>4328</v>
      </c>
      <c r="L534" s="24">
        <v>35.597200000000001</v>
      </c>
      <c r="N534" s="1" t="str">
        <f t="shared" si="70"/>
        <v/>
      </c>
      <c r="O534" s="1" t="str">
        <f t="shared" si="71"/>
        <v/>
      </c>
      <c r="P534" s="6">
        <f t="shared" si="72"/>
        <v>72984</v>
      </c>
      <c r="Q534" s="1">
        <f t="shared" si="73"/>
        <v>43.999899999999997</v>
      </c>
      <c r="R534" s="1" t="str">
        <f t="shared" si="74"/>
        <v/>
      </c>
      <c r="S534" s="1" t="str">
        <f t="shared" si="74"/>
        <v/>
      </c>
      <c r="T534" s="6">
        <f t="shared" si="75"/>
        <v>19952</v>
      </c>
      <c r="U534" s="1">
        <f t="shared" si="75"/>
        <v>41.362299999999998</v>
      </c>
      <c r="V534" s="1" t="str">
        <f t="shared" si="76"/>
        <v/>
      </c>
      <c r="W534" s="1" t="str">
        <f t="shared" si="76"/>
        <v/>
      </c>
      <c r="X534" s="6">
        <f t="shared" si="77"/>
        <v>8336</v>
      </c>
      <c r="Y534" s="1">
        <f t="shared" si="77"/>
        <v>38.660499999999999</v>
      </c>
      <c r="Z534" s="1" t="str">
        <f t="shared" si="78"/>
        <v/>
      </c>
      <c r="AA534" s="1" t="str">
        <f t="shared" si="78"/>
        <v/>
      </c>
      <c r="AB534" s="6">
        <f t="shared" si="79"/>
        <v>4328</v>
      </c>
      <c r="AC534" s="1">
        <f t="shared" si="79"/>
        <v>35.597200000000001</v>
      </c>
    </row>
    <row r="535" spans="1:29" x14ac:dyDescent="0.3">
      <c r="A535" s="1" t="s">
        <v>5</v>
      </c>
      <c r="B535" s="24">
        <v>70024</v>
      </c>
      <c r="C535" s="24">
        <v>43.9861</v>
      </c>
      <c r="D535" s="1" t="s">
        <v>5</v>
      </c>
      <c r="E535" s="24">
        <v>19832</v>
      </c>
      <c r="F535" s="24">
        <v>41.354900000000001</v>
      </c>
      <c r="G535" s="1" t="s">
        <v>5</v>
      </c>
      <c r="H535" s="24">
        <v>9488</v>
      </c>
      <c r="I535" s="24">
        <v>38.642400000000002</v>
      </c>
      <c r="J535" s="1" t="s">
        <v>5</v>
      </c>
      <c r="K535" s="24">
        <v>5144</v>
      </c>
      <c r="L535" s="24">
        <v>35.581699999999998</v>
      </c>
      <c r="N535" s="1" t="str">
        <f t="shared" si="70"/>
        <v/>
      </c>
      <c r="O535" s="1" t="str">
        <f t="shared" si="71"/>
        <v/>
      </c>
      <c r="P535" s="6">
        <f t="shared" si="72"/>
        <v>70024</v>
      </c>
      <c r="Q535" s="1">
        <f t="shared" si="73"/>
        <v>43.9861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19832</v>
      </c>
      <c r="U535" s="1">
        <f t="shared" si="81"/>
        <v>41.354900000000001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9488</v>
      </c>
      <c r="Y535" s="1">
        <f t="shared" si="83"/>
        <v>38.642400000000002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5144</v>
      </c>
      <c r="AC535" s="1">
        <f t="shared" si="85"/>
        <v>35.581699999999998</v>
      </c>
    </row>
    <row r="536" spans="1:29" x14ac:dyDescent="0.3">
      <c r="A536" s="1" t="s">
        <v>5</v>
      </c>
      <c r="B536" s="24">
        <v>69168</v>
      </c>
      <c r="C536" s="24">
        <v>43.997199999999999</v>
      </c>
      <c r="D536" s="1" t="s">
        <v>5</v>
      </c>
      <c r="E536" s="24">
        <v>21000</v>
      </c>
      <c r="F536" s="24">
        <v>41.374699999999997</v>
      </c>
      <c r="G536" s="1" t="s">
        <v>5</v>
      </c>
      <c r="H536" s="24">
        <v>9792</v>
      </c>
      <c r="I536" s="24">
        <v>38.6631</v>
      </c>
      <c r="J536" s="1" t="s">
        <v>5</v>
      </c>
      <c r="K536" s="24">
        <v>4752</v>
      </c>
      <c r="L536" s="24">
        <v>35.598799999999997</v>
      </c>
      <c r="N536" s="1" t="str">
        <f t="shared" si="70"/>
        <v/>
      </c>
      <c r="O536" s="1" t="str">
        <f t="shared" si="71"/>
        <v/>
      </c>
      <c r="P536" s="6">
        <f t="shared" si="72"/>
        <v>69168</v>
      </c>
      <c r="Q536" s="1">
        <f t="shared" si="73"/>
        <v>43.997199999999999</v>
      </c>
      <c r="R536" s="1" t="str">
        <f t="shared" si="80"/>
        <v/>
      </c>
      <c r="S536" s="1" t="str">
        <f t="shared" si="80"/>
        <v/>
      </c>
      <c r="T536" s="6">
        <f t="shared" si="81"/>
        <v>21000</v>
      </c>
      <c r="U536" s="1">
        <f t="shared" si="81"/>
        <v>41.374699999999997</v>
      </c>
      <c r="V536" s="1" t="str">
        <f t="shared" si="82"/>
        <v/>
      </c>
      <c r="W536" s="1" t="str">
        <f t="shared" si="82"/>
        <v/>
      </c>
      <c r="X536" s="6">
        <f t="shared" si="83"/>
        <v>9792</v>
      </c>
      <c r="Y536" s="1">
        <f t="shared" si="83"/>
        <v>38.6631</v>
      </c>
      <c r="Z536" s="1" t="str">
        <f t="shared" si="84"/>
        <v/>
      </c>
      <c r="AA536" s="1" t="str">
        <f t="shared" si="84"/>
        <v/>
      </c>
      <c r="AB536" s="6">
        <f t="shared" si="85"/>
        <v>4752</v>
      </c>
      <c r="AC536" s="1">
        <f t="shared" si="85"/>
        <v>35.598799999999997</v>
      </c>
    </row>
    <row r="537" spans="1:29" x14ac:dyDescent="0.3">
      <c r="A537" s="1" t="s">
        <v>5</v>
      </c>
      <c r="B537" s="24">
        <v>69952</v>
      </c>
      <c r="C537" s="24">
        <v>44.005600000000001</v>
      </c>
      <c r="D537" s="1" t="s">
        <v>5</v>
      </c>
      <c r="E537" s="24">
        <v>20632</v>
      </c>
      <c r="F537" s="24">
        <v>41.395699999999998</v>
      </c>
      <c r="G537" s="1" t="s">
        <v>5</v>
      </c>
      <c r="H537" s="24">
        <v>9480</v>
      </c>
      <c r="I537" s="24">
        <v>38.658900000000003</v>
      </c>
      <c r="J537" s="1" t="s">
        <v>5</v>
      </c>
      <c r="K537" s="24">
        <v>4872</v>
      </c>
      <c r="L537" s="24">
        <v>35.584299999999999</v>
      </c>
      <c r="N537" s="1" t="str">
        <f t="shared" si="70"/>
        <v/>
      </c>
      <c r="O537" s="1" t="str">
        <f t="shared" si="71"/>
        <v/>
      </c>
      <c r="P537" s="6">
        <f t="shared" si="72"/>
        <v>69952</v>
      </c>
      <c r="Q537" s="1">
        <f t="shared" si="73"/>
        <v>44.005600000000001</v>
      </c>
      <c r="R537" s="1" t="str">
        <f t="shared" si="80"/>
        <v/>
      </c>
      <c r="S537" s="1" t="str">
        <f t="shared" si="80"/>
        <v/>
      </c>
      <c r="T537" s="6">
        <f t="shared" si="81"/>
        <v>20632</v>
      </c>
      <c r="U537" s="1">
        <f t="shared" si="81"/>
        <v>41.395699999999998</v>
      </c>
      <c r="V537" s="1" t="str">
        <f t="shared" si="82"/>
        <v/>
      </c>
      <c r="W537" s="1" t="str">
        <f t="shared" si="82"/>
        <v/>
      </c>
      <c r="X537" s="6">
        <f t="shared" si="83"/>
        <v>9480</v>
      </c>
      <c r="Y537" s="1">
        <f t="shared" si="83"/>
        <v>38.658900000000003</v>
      </c>
      <c r="Z537" s="1" t="str">
        <f t="shared" si="84"/>
        <v/>
      </c>
      <c r="AA537" s="1" t="str">
        <f t="shared" si="84"/>
        <v/>
      </c>
      <c r="AB537" s="6">
        <f t="shared" si="85"/>
        <v>4872</v>
      </c>
      <c r="AC537" s="1">
        <f t="shared" si="85"/>
        <v>35.584299999999999</v>
      </c>
    </row>
    <row r="538" spans="1:29" x14ac:dyDescent="0.3">
      <c r="A538" s="1" t="s">
        <v>5</v>
      </c>
      <c r="B538" s="24">
        <v>68048</v>
      </c>
      <c r="C538" s="24">
        <v>44.0105</v>
      </c>
      <c r="D538" s="1" t="s">
        <v>5</v>
      </c>
      <c r="E538" s="24">
        <v>19896</v>
      </c>
      <c r="F538" s="24">
        <v>41.395299999999999</v>
      </c>
      <c r="G538" s="1" t="s">
        <v>5</v>
      </c>
      <c r="H538" s="24">
        <v>8400</v>
      </c>
      <c r="I538" s="24">
        <v>38.6539</v>
      </c>
      <c r="J538" s="1" t="s">
        <v>5</v>
      </c>
      <c r="K538" s="24">
        <v>4848</v>
      </c>
      <c r="L538" s="24">
        <v>35.599600000000002</v>
      </c>
      <c r="N538" s="1" t="str">
        <f t="shared" si="70"/>
        <v/>
      </c>
      <c r="O538" s="1" t="str">
        <f t="shared" si="71"/>
        <v/>
      </c>
      <c r="P538" s="6">
        <f t="shared" si="72"/>
        <v>68048</v>
      </c>
      <c r="Q538" s="1">
        <f t="shared" si="73"/>
        <v>44.0105</v>
      </c>
      <c r="R538" s="1" t="str">
        <f t="shared" si="80"/>
        <v/>
      </c>
      <c r="S538" s="1" t="str">
        <f t="shared" si="80"/>
        <v/>
      </c>
      <c r="T538" s="6">
        <f t="shared" si="81"/>
        <v>19896</v>
      </c>
      <c r="U538" s="1">
        <f t="shared" si="81"/>
        <v>41.395299999999999</v>
      </c>
      <c r="V538" s="1" t="str">
        <f t="shared" si="82"/>
        <v/>
      </c>
      <c r="W538" s="1" t="str">
        <f t="shared" si="82"/>
        <v/>
      </c>
      <c r="X538" s="6">
        <f t="shared" si="83"/>
        <v>8400</v>
      </c>
      <c r="Y538" s="1">
        <f t="shared" si="83"/>
        <v>38.6539</v>
      </c>
      <c r="Z538" s="1" t="str">
        <f t="shared" si="84"/>
        <v/>
      </c>
      <c r="AA538" s="1" t="str">
        <f t="shared" si="84"/>
        <v/>
      </c>
      <c r="AB538" s="6">
        <f t="shared" si="85"/>
        <v>4848</v>
      </c>
      <c r="AC538" s="1">
        <f t="shared" si="85"/>
        <v>35.599600000000002</v>
      </c>
    </row>
    <row r="539" spans="1:29" x14ac:dyDescent="0.3">
      <c r="A539" s="1" t="s">
        <v>5</v>
      </c>
      <c r="B539" s="24">
        <v>117496</v>
      </c>
      <c r="C539" s="24">
        <v>44.0212</v>
      </c>
      <c r="D539" s="1" t="s">
        <v>5</v>
      </c>
      <c r="E539" s="24">
        <v>53888</v>
      </c>
      <c r="F539" s="24">
        <v>41.422899999999998</v>
      </c>
      <c r="G539" s="1" t="s">
        <v>5</v>
      </c>
      <c r="H539" s="24">
        <v>31168</v>
      </c>
      <c r="I539" s="24">
        <v>38.6661</v>
      </c>
      <c r="J539" s="1" t="s">
        <v>5</v>
      </c>
      <c r="K539" s="24">
        <v>18128</v>
      </c>
      <c r="L539" s="24">
        <v>35.564399999999999</v>
      </c>
      <c r="N539" s="1" t="str">
        <f t="shared" si="70"/>
        <v/>
      </c>
      <c r="O539" s="1" t="str">
        <f t="shared" si="71"/>
        <v/>
      </c>
      <c r="P539" s="6">
        <f t="shared" si="72"/>
        <v>117496</v>
      </c>
      <c r="Q539" s="1">
        <f t="shared" si="73"/>
        <v>44.0212</v>
      </c>
      <c r="R539" s="1" t="str">
        <f t="shared" si="80"/>
        <v/>
      </c>
      <c r="S539" s="1" t="str">
        <f t="shared" si="80"/>
        <v/>
      </c>
      <c r="T539" s="6">
        <f t="shared" si="81"/>
        <v>53888</v>
      </c>
      <c r="U539" s="1">
        <f t="shared" si="81"/>
        <v>41.422899999999998</v>
      </c>
      <c r="V539" s="1" t="str">
        <f t="shared" si="82"/>
        <v/>
      </c>
      <c r="W539" s="1" t="str">
        <f t="shared" si="82"/>
        <v/>
      </c>
      <c r="X539" s="6">
        <f t="shared" si="83"/>
        <v>31168</v>
      </c>
      <c r="Y539" s="1">
        <f t="shared" si="83"/>
        <v>38.6661</v>
      </c>
      <c r="Z539" s="1" t="str">
        <f t="shared" si="84"/>
        <v/>
      </c>
      <c r="AA539" s="1" t="str">
        <f t="shared" si="84"/>
        <v/>
      </c>
      <c r="AB539" s="6">
        <f t="shared" si="85"/>
        <v>18128</v>
      </c>
      <c r="AC539" s="1">
        <f t="shared" si="85"/>
        <v>35.564399999999999</v>
      </c>
    </row>
    <row r="540" spans="1:29" x14ac:dyDescent="0.3">
      <c r="A540" s="1" t="s">
        <v>5</v>
      </c>
      <c r="B540" s="24">
        <v>76720</v>
      </c>
      <c r="C540" s="24">
        <v>44.005699999999997</v>
      </c>
      <c r="D540" s="1" t="s">
        <v>5</v>
      </c>
      <c r="E540" s="24">
        <v>20816</v>
      </c>
      <c r="F540" s="24">
        <v>41.375599999999999</v>
      </c>
      <c r="G540" s="1" t="s">
        <v>5</v>
      </c>
      <c r="H540" s="24">
        <v>9168</v>
      </c>
      <c r="I540" s="24">
        <v>38.652099999999997</v>
      </c>
      <c r="J540" s="1" t="s">
        <v>5</v>
      </c>
      <c r="K540" s="24">
        <v>4648</v>
      </c>
      <c r="L540" s="24">
        <v>35.567</v>
      </c>
      <c r="N540" s="1" t="str">
        <f t="shared" si="70"/>
        <v/>
      </c>
      <c r="O540" s="1" t="str">
        <f t="shared" si="71"/>
        <v/>
      </c>
      <c r="P540" s="6">
        <f t="shared" si="72"/>
        <v>76720</v>
      </c>
      <c r="Q540" s="1">
        <f t="shared" si="73"/>
        <v>44.005699999999997</v>
      </c>
      <c r="R540" s="1" t="str">
        <f t="shared" si="80"/>
        <v/>
      </c>
      <c r="S540" s="1" t="str">
        <f t="shared" si="80"/>
        <v/>
      </c>
      <c r="T540" s="6">
        <f t="shared" si="81"/>
        <v>20816</v>
      </c>
      <c r="U540" s="1">
        <f t="shared" si="81"/>
        <v>41.375599999999999</v>
      </c>
      <c r="V540" s="1" t="str">
        <f t="shared" si="82"/>
        <v/>
      </c>
      <c r="W540" s="1" t="str">
        <f t="shared" si="82"/>
        <v/>
      </c>
      <c r="X540" s="6">
        <f t="shared" si="83"/>
        <v>9168</v>
      </c>
      <c r="Y540" s="1">
        <f t="shared" si="83"/>
        <v>38.652099999999997</v>
      </c>
      <c r="Z540" s="1" t="str">
        <f t="shared" si="84"/>
        <v/>
      </c>
      <c r="AA540" s="1" t="str">
        <f t="shared" si="84"/>
        <v/>
      </c>
      <c r="AB540" s="6">
        <f t="shared" si="85"/>
        <v>4648</v>
      </c>
      <c r="AC540" s="1">
        <f t="shared" si="85"/>
        <v>35.567</v>
      </c>
    </row>
    <row r="541" spans="1:29" x14ac:dyDescent="0.3">
      <c r="A541" s="1" t="s">
        <v>5</v>
      </c>
      <c r="B541" s="24">
        <v>67624</v>
      </c>
      <c r="C541" s="24">
        <v>44.004600000000003</v>
      </c>
      <c r="D541" s="1" t="s">
        <v>5</v>
      </c>
      <c r="E541" s="24">
        <v>19000</v>
      </c>
      <c r="F541" s="24">
        <v>41.4114</v>
      </c>
      <c r="G541" s="1" t="s">
        <v>5</v>
      </c>
      <c r="H541" s="24">
        <v>8224</v>
      </c>
      <c r="I541" s="24">
        <v>38.650799999999997</v>
      </c>
      <c r="J541" s="1" t="s">
        <v>5</v>
      </c>
      <c r="K541" s="24">
        <v>4320</v>
      </c>
      <c r="L541" s="24">
        <v>35.579500000000003</v>
      </c>
      <c r="N541" s="1" t="str">
        <f t="shared" si="70"/>
        <v/>
      </c>
      <c r="O541" s="1" t="str">
        <f t="shared" si="71"/>
        <v/>
      </c>
      <c r="P541" s="6">
        <f t="shared" si="72"/>
        <v>67624</v>
      </c>
      <c r="Q541" s="1">
        <f t="shared" si="73"/>
        <v>44.004600000000003</v>
      </c>
      <c r="R541" s="1" t="str">
        <f t="shared" si="80"/>
        <v/>
      </c>
      <c r="S541" s="1" t="str">
        <f t="shared" si="80"/>
        <v/>
      </c>
      <c r="T541" s="6">
        <f t="shared" si="81"/>
        <v>19000</v>
      </c>
      <c r="U541" s="1">
        <f t="shared" si="81"/>
        <v>41.4114</v>
      </c>
      <c r="V541" s="1" t="str">
        <f t="shared" si="82"/>
        <v/>
      </c>
      <c r="W541" s="1" t="str">
        <f t="shared" si="82"/>
        <v/>
      </c>
      <c r="X541" s="6">
        <f t="shared" si="83"/>
        <v>8224</v>
      </c>
      <c r="Y541" s="1">
        <f t="shared" si="83"/>
        <v>38.650799999999997</v>
      </c>
      <c r="Z541" s="1" t="str">
        <f t="shared" si="84"/>
        <v/>
      </c>
      <c r="AA541" s="1" t="str">
        <f t="shared" si="84"/>
        <v/>
      </c>
      <c r="AB541" s="6">
        <f t="shared" si="85"/>
        <v>4320</v>
      </c>
      <c r="AC541" s="1">
        <f t="shared" si="85"/>
        <v>35.579500000000003</v>
      </c>
    </row>
    <row r="542" spans="1:29" x14ac:dyDescent="0.3">
      <c r="A542" s="1" t="s">
        <v>5</v>
      </c>
      <c r="B542" s="24">
        <v>67016</v>
      </c>
      <c r="C542" s="24">
        <v>44.018700000000003</v>
      </c>
      <c r="D542" s="1" t="s">
        <v>5</v>
      </c>
      <c r="E542" s="24">
        <v>19016</v>
      </c>
      <c r="F542" s="24">
        <v>41.398600000000002</v>
      </c>
      <c r="G542" s="1" t="s">
        <v>5</v>
      </c>
      <c r="H542" s="24">
        <v>8576</v>
      </c>
      <c r="I542" s="24">
        <v>38.657600000000002</v>
      </c>
      <c r="J542" s="1" t="s">
        <v>5</v>
      </c>
      <c r="K542" s="24">
        <v>4680</v>
      </c>
      <c r="L542" s="24">
        <v>35.6</v>
      </c>
      <c r="N542" s="1" t="str">
        <f t="shared" si="70"/>
        <v/>
      </c>
      <c r="O542" s="1" t="str">
        <f t="shared" si="71"/>
        <v/>
      </c>
      <c r="P542" s="6">
        <f t="shared" si="72"/>
        <v>67016</v>
      </c>
      <c r="Q542" s="1">
        <f t="shared" si="73"/>
        <v>44.018700000000003</v>
      </c>
      <c r="R542" s="1" t="str">
        <f t="shared" si="80"/>
        <v/>
      </c>
      <c r="S542" s="1" t="str">
        <f t="shared" si="80"/>
        <v/>
      </c>
      <c r="T542" s="6">
        <f t="shared" si="81"/>
        <v>19016</v>
      </c>
      <c r="U542" s="1">
        <f t="shared" si="81"/>
        <v>41.398600000000002</v>
      </c>
      <c r="V542" s="1" t="str">
        <f t="shared" si="82"/>
        <v/>
      </c>
      <c r="W542" s="1" t="str">
        <f t="shared" si="82"/>
        <v/>
      </c>
      <c r="X542" s="6">
        <f t="shared" si="83"/>
        <v>8576</v>
      </c>
      <c r="Y542" s="1">
        <f t="shared" si="83"/>
        <v>38.657600000000002</v>
      </c>
      <c r="Z542" s="1" t="str">
        <f t="shared" si="84"/>
        <v/>
      </c>
      <c r="AA542" s="1" t="str">
        <f t="shared" si="84"/>
        <v/>
      </c>
      <c r="AB542" s="6">
        <f t="shared" si="85"/>
        <v>4680</v>
      </c>
      <c r="AC542" s="1">
        <f t="shared" si="85"/>
        <v>35.6</v>
      </c>
    </row>
    <row r="543" spans="1:29" x14ac:dyDescent="0.3">
      <c r="A543" s="1" t="s">
        <v>5</v>
      </c>
      <c r="B543" s="24">
        <v>65088</v>
      </c>
      <c r="C543" s="24">
        <v>43.999299999999998</v>
      </c>
      <c r="D543" s="1" t="s">
        <v>5</v>
      </c>
      <c r="E543" s="24">
        <v>18416</v>
      </c>
      <c r="F543" s="24">
        <v>41.385599999999997</v>
      </c>
      <c r="G543" s="1" t="s">
        <v>5</v>
      </c>
      <c r="H543" s="24">
        <v>9080</v>
      </c>
      <c r="I543" s="24">
        <v>38.648000000000003</v>
      </c>
      <c r="J543" s="1" t="s">
        <v>5</v>
      </c>
      <c r="K543" s="24">
        <v>4128</v>
      </c>
      <c r="L543" s="24">
        <v>35.570900000000002</v>
      </c>
      <c r="N543" s="1" t="str">
        <f t="shared" si="70"/>
        <v/>
      </c>
      <c r="O543" s="1" t="str">
        <f t="shared" si="71"/>
        <v/>
      </c>
      <c r="P543" s="6">
        <f t="shared" si="72"/>
        <v>65088</v>
      </c>
      <c r="Q543" s="1">
        <f t="shared" si="73"/>
        <v>43.999299999999998</v>
      </c>
      <c r="R543" s="1" t="str">
        <f t="shared" si="80"/>
        <v/>
      </c>
      <c r="S543" s="1" t="str">
        <f t="shared" si="80"/>
        <v/>
      </c>
      <c r="T543" s="6">
        <f t="shared" si="81"/>
        <v>18416</v>
      </c>
      <c r="U543" s="1">
        <f t="shared" si="81"/>
        <v>41.385599999999997</v>
      </c>
      <c r="V543" s="1" t="str">
        <f t="shared" si="82"/>
        <v/>
      </c>
      <c r="W543" s="1" t="str">
        <f t="shared" si="82"/>
        <v/>
      </c>
      <c r="X543" s="6">
        <f t="shared" si="83"/>
        <v>9080</v>
      </c>
      <c r="Y543" s="1">
        <f t="shared" si="83"/>
        <v>38.648000000000003</v>
      </c>
      <c r="Z543" s="1" t="str">
        <f t="shared" si="84"/>
        <v/>
      </c>
      <c r="AA543" s="1" t="str">
        <f t="shared" si="84"/>
        <v/>
      </c>
      <c r="AB543" s="6">
        <f t="shared" si="85"/>
        <v>4128</v>
      </c>
      <c r="AC543" s="1">
        <f t="shared" si="85"/>
        <v>35.570900000000002</v>
      </c>
    </row>
    <row r="544" spans="1:29" x14ac:dyDescent="0.3">
      <c r="A544" s="1" t="s">
        <v>5</v>
      </c>
      <c r="B544" s="24">
        <v>67744</v>
      </c>
      <c r="C544" s="24">
        <v>44.031100000000002</v>
      </c>
      <c r="D544" s="1" t="s">
        <v>5</v>
      </c>
      <c r="E544" s="24">
        <v>18592</v>
      </c>
      <c r="F544" s="24">
        <v>41.383499999999998</v>
      </c>
      <c r="G544" s="1" t="s">
        <v>5</v>
      </c>
      <c r="H544" s="24">
        <v>8176</v>
      </c>
      <c r="I544" s="24">
        <v>38.640999999999998</v>
      </c>
      <c r="J544" s="1" t="s">
        <v>5</v>
      </c>
      <c r="K544" s="24">
        <v>4008</v>
      </c>
      <c r="L544" s="24">
        <v>35.546199999999999</v>
      </c>
      <c r="N544" s="1" t="str">
        <f t="shared" si="70"/>
        <v/>
      </c>
      <c r="O544" s="1" t="str">
        <f t="shared" si="71"/>
        <v/>
      </c>
      <c r="P544" s="6">
        <f t="shared" si="72"/>
        <v>67744</v>
      </c>
      <c r="Q544" s="1">
        <f t="shared" si="73"/>
        <v>44.031100000000002</v>
      </c>
      <c r="R544" s="1" t="str">
        <f t="shared" si="80"/>
        <v/>
      </c>
      <c r="S544" s="1" t="str">
        <f t="shared" si="80"/>
        <v/>
      </c>
      <c r="T544" s="6">
        <f t="shared" si="81"/>
        <v>18592</v>
      </c>
      <c r="U544" s="1">
        <f t="shared" si="81"/>
        <v>41.383499999999998</v>
      </c>
      <c r="V544" s="1" t="str">
        <f t="shared" si="82"/>
        <v/>
      </c>
      <c r="W544" s="1" t="str">
        <f t="shared" si="82"/>
        <v/>
      </c>
      <c r="X544" s="6">
        <f t="shared" si="83"/>
        <v>8176</v>
      </c>
      <c r="Y544" s="1">
        <f t="shared" si="83"/>
        <v>38.640999999999998</v>
      </c>
      <c r="Z544" s="1" t="str">
        <f t="shared" si="84"/>
        <v/>
      </c>
      <c r="AA544" s="1" t="str">
        <f t="shared" si="84"/>
        <v/>
      </c>
      <c r="AB544" s="6">
        <f t="shared" si="85"/>
        <v>4008</v>
      </c>
      <c r="AC544" s="1">
        <f t="shared" si="85"/>
        <v>35.546199999999999</v>
      </c>
    </row>
    <row r="545" spans="1:29" x14ac:dyDescent="0.3">
      <c r="A545" s="1" t="s">
        <v>5</v>
      </c>
      <c r="B545" s="24">
        <v>96368</v>
      </c>
      <c r="C545" s="24">
        <v>44.0122</v>
      </c>
      <c r="D545" s="1" t="s">
        <v>5</v>
      </c>
      <c r="E545" s="24">
        <v>40088</v>
      </c>
      <c r="F545" s="24">
        <v>41.403399999999998</v>
      </c>
      <c r="G545" s="1" t="s">
        <v>5</v>
      </c>
      <c r="H545" s="24">
        <v>22344</v>
      </c>
      <c r="I545" s="24">
        <v>38.641199999999998</v>
      </c>
      <c r="J545" s="1" t="s">
        <v>5</v>
      </c>
      <c r="K545" s="24">
        <v>13552</v>
      </c>
      <c r="L545" s="24">
        <v>35.5749</v>
      </c>
      <c r="N545" s="1" t="str">
        <f t="shared" si="70"/>
        <v/>
      </c>
      <c r="O545" s="1" t="str">
        <f t="shared" si="71"/>
        <v/>
      </c>
      <c r="P545" s="6">
        <f t="shared" si="72"/>
        <v>96368</v>
      </c>
      <c r="Q545" s="1">
        <f t="shared" si="73"/>
        <v>44.0122</v>
      </c>
      <c r="R545" s="1" t="str">
        <f t="shared" si="80"/>
        <v/>
      </c>
      <c r="S545" s="1" t="str">
        <f t="shared" si="80"/>
        <v/>
      </c>
      <c r="T545" s="6">
        <f t="shared" si="81"/>
        <v>40088</v>
      </c>
      <c r="U545" s="1">
        <f t="shared" si="81"/>
        <v>41.403399999999998</v>
      </c>
      <c r="V545" s="1" t="str">
        <f t="shared" si="82"/>
        <v/>
      </c>
      <c r="W545" s="1" t="str">
        <f t="shared" si="82"/>
        <v/>
      </c>
      <c r="X545" s="6">
        <f t="shared" si="83"/>
        <v>22344</v>
      </c>
      <c r="Y545" s="1">
        <f t="shared" si="83"/>
        <v>38.641199999999998</v>
      </c>
      <c r="Z545" s="1" t="str">
        <f t="shared" si="84"/>
        <v/>
      </c>
      <c r="AA545" s="1" t="str">
        <f t="shared" si="84"/>
        <v/>
      </c>
      <c r="AB545" s="6">
        <f t="shared" si="85"/>
        <v>13552</v>
      </c>
      <c r="AC545" s="1">
        <f t="shared" si="85"/>
        <v>35.5749</v>
      </c>
    </row>
    <row r="546" spans="1:29" x14ac:dyDescent="0.3">
      <c r="A546" s="1" t="s">
        <v>5</v>
      </c>
      <c r="B546" s="24">
        <v>69776</v>
      </c>
      <c r="C546" s="24">
        <v>44.014499999999998</v>
      </c>
      <c r="D546" s="1" t="s">
        <v>5</v>
      </c>
      <c r="E546" s="24">
        <v>18648</v>
      </c>
      <c r="F546" s="24">
        <v>41.379199999999997</v>
      </c>
      <c r="G546" s="1" t="s">
        <v>5</v>
      </c>
      <c r="H546" s="24">
        <v>8576</v>
      </c>
      <c r="I546" s="24">
        <v>38.627400000000002</v>
      </c>
      <c r="J546" s="1" t="s">
        <v>5</v>
      </c>
      <c r="K546" s="24">
        <v>4256</v>
      </c>
      <c r="L546" s="24">
        <v>35.581400000000002</v>
      </c>
      <c r="N546" s="1" t="str">
        <f t="shared" si="70"/>
        <v/>
      </c>
      <c r="O546" s="1" t="str">
        <f t="shared" si="71"/>
        <v/>
      </c>
      <c r="P546" s="6">
        <f t="shared" si="72"/>
        <v>69776</v>
      </c>
      <c r="Q546" s="1">
        <f t="shared" si="73"/>
        <v>44.014499999999998</v>
      </c>
      <c r="R546" s="1" t="str">
        <f t="shared" si="80"/>
        <v/>
      </c>
      <c r="S546" s="1" t="str">
        <f t="shared" si="80"/>
        <v/>
      </c>
      <c r="T546" s="6">
        <f t="shared" si="81"/>
        <v>18648</v>
      </c>
      <c r="U546" s="1">
        <f t="shared" si="81"/>
        <v>41.379199999999997</v>
      </c>
      <c r="V546" s="1" t="str">
        <f t="shared" si="82"/>
        <v/>
      </c>
      <c r="W546" s="1" t="str">
        <f t="shared" si="82"/>
        <v/>
      </c>
      <c r="X546" s="6">
        <f t="shared" si="83"/>
        <v>8576</v>
      </c>
      <c r="Y546" s="1">
        <f t="shared" si="83"/>
        <v>38.627400000000002</v>
      </c>
      <c r="Z546" s="1" t="str">
        <f t="shared" si="84"/>
        <v/>
      </c>
      <c r="AA546" s="1" t="str">
        <f t="shared" si="84"/>
        <v/>
      </c>
      <c r="AB546" s="6">
        <f t="shared" si="85"/>
        <v>4256</v>
      </c>
      <c r="AC546" s="1">
        <f t="shared" si="85"/>
        <v>35.581400000000002</v>
      </c>
    </row>
    <row r="547" spans="1:29" x14ac:dyDescent="0.3">
      <c r="A547" s="1" t="s">
        <v>5</v>
      </c>
      <c r="B547" s="24">
        <v>64400</v>
      </c>
      <c r="C547" s="24">
        <v>43.997700000000002</v>
      </c>
      <c r="D547" s="1" t="s">
        <v>5</v>
      </c>
      <c r="E547" s="24">
        <v>17776</v>
      </c>
      <c r="F547" s="24">
        <v>41.386000000000003</v>
      </c>
      <c r="G547" s="1" t="s">
        <v>5</v>
      </c>
      <c r="H547" s="24">
        <v>8680</v>
      </c>
      <c r="I547" s="24">
        <v>38.634900000000002</v>
      </c>
      <c r="J547" s="1" t="s">
        <v>5</v>
      </c>
      <c r="K547" s="24">
        <v>4456</v>
      </c>
      <c r="L547" s="24">
        <v>35.5869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64400</v>
      </c>
      <c r="Q547" s="1">
        <f t="shared" ref="Q547:Q610" si="89">IF(A547=$A$6, C547, "")</f>
        <v>43.997700000000002</v>
      </c>
      <c r="R547" s="1" t="str">
        <f t="shared" si="80"/>
        <v/>
      </c>
      <c r="S547" s="1" t="str">
        <f t="shared" si="80"/>
        <v/>
      </c>
      <c r="T547" s="6">
        <f t="shared" si="81"/>
        <v>17776</v>
      </c>
      <c r="U547" s="1">
        <f t="shared" si="81"/>
        <v>41.386000000000003</v>
      </c>
      <c r="V547" s="1" t="str">
        <f t="shared" si="82"/>
        <v/>
      </c>
      <c r="W547" s="1" t="str">
        <f t="shared" si="82"/>
        <v/>
      </c>
      <c r="X547" s="6">
        <f t="shared" si="83"/>
        <v>8680</v>
      </c>
      <c r="Y547" s="1">
        <f t="shared" si="83"/>
        <v>38.634900000000002</v>
      </c>
      <c r="Z547" s="1" t="str">
        <f t="shared" si="84"/>
        <v/>
      </c>
      <c r="AA547" s="1" t="str">
        <f t="shared" si="84"/>
        <v/>
      </c>
      <c r="AB547" s="6">
        <f t="shared" si="85"/>
        <v>4456</v>
      </c>
      <c r="AC547" s="1">
        <f t="shared" si="85"/>
        <v>35.5869</v>
      </c>
    </row>
    <row r="548" spans="1:29" x14ac:dyDescent="0.3">
      <c r="A548" s="1" t="s">
        <v>5</v>
      </c>
      <c r="B548" s="24">
        <v>63696</v>
      </c>
      <c r="C548" s="24">
        <v>44.019799999999996</v>
      </c>
      <c r="D548" s="1" t="s">
        <v>5</v>
      </c>
      <c r="E548" s="24">
        <v>19392</v>
      </c>
      <c r="F548" s="24">
        <v>41.3977</v>
      </c>
      <c r="G548" s="1" t="s">
        <v>5</v>
      </c>
      <c r="H548" s="24">
        <v>8544</v>
      </c>
      <c r="I548" s="24">
        <v>38.608199999999997</v>
      </c>
      <c r="J548" s="1" t="s">
        <v>5</v>
      </c>
      <c r="K548" s="24">
        <v>4080</v>
      </c>
      <c r="L548" s="24">
        <v>35.558799999999998</v>
      </c>
      <c r="N548" s="1" t="str">
        <f t="shared" si="86"/>
        <v/>
      </c>
      <c r="O548" s="1" t="str">
        <f t="shared" si="87"/>
        <v/>
      </c>
      <c r="P548" s="6">
        <f t="shared" si="88"/>
        <v>63696</v>
      </c>
      <c r="Q548" s="1">
        <f t="shared" si="89"/>
        <v>44.019799999999996</v>
      </c>
      <c r="R548" s="1" t="str">
        <f t="shared" si="80"/>
        <v/>
      </c>
      <c r="S548" s="1" t="str">
        <f t="shared" si="80"/>
        <v/>
      </c>
      <c r="T548" s="6">
        <f t="shared" si="81"/>
        <v>19392</v>
      </c>
      <c r="U548" s="1">
        <f t="shared" si="81"/>
        <v>41.3977</v>
      </c>
      <c r="V548" s="1" t="str">
        <f t="shared" si="82"/>
        <v/>
      </c>
      <c r="W548" s="1" t="str">
        <f t="shared" si="82"/>
        <v/>
      </c>
      <c r="X548" s="6">
        <f t="shared" si="83"/>
        <v>8544</v>
      </c>
      <c r="Y548" s="1">
        <f t="shared" si="83"/>
        <v>38.608199999999997</v>
      </c>
      <c r="Z548" s="1" t="str">
        <f t="shared" si="84"/>
        <v/>
      </c>
      <c r="AA548" s="1" t="str">
        <f t="shared" si="84"/>
        <v/>
      </c>
      <c r="AB548" s="6">
        <f t="shared" si="85"/>
        <v>4080</v>
      </c>
      <c r="AC548" s="1">
        <f t="shared" si="85"/>
        <v>35.558799999999998</v>
      </c>
    </row>
    <row r="549" spans="1:29" x14ac:dyDescent="0.3">
      <c r="A549" s="1" t="s">
        <v>5</v>
      </c>
      <c r="B549" s="24">
        <v>63488</v>
      </c>
      <c r="C549" s="24">
        <v>44.008200000000002</v>
      </c>
      <c r="D549" s="1" t="s">
        <v>5</v>
      </c>
      <c r="E549" s="24">
        <v>16944</v>
      </c>
      <c r="F549" s="24">
        <v>41.375999999999998</v>
      </c>
      <c r="G549" s="1" t="s">
        <v>5</v>
      </c>
      <c r="H549" s="24">
        <v>8552</v>
      </c>
      <c r="I549" s="24">
        <v>38.621600000000001</v>
      </c>
      <c r="J549" s="1" t="s">
        <v>5</v>
      </c>
      <c r="K549" s="24">
        <v>4624</v>
      </c>
      <c r="L549" s="24">
        <v>35.57</v>
      </c>
      <c r="N549" s="1" t="str">
        <f t="shared" si="86"/>
        <v/>
      </c>
      <c r="O549" s="1" t="str">
        <f t="shared" si="87"/>
        <v/>
      </c>
      <c r="P549" s="6">
        <f t="shared" si="88"/>
        <v>63488</v>
      </c>
      <c r="Q549" s="1">
        <f t="shared" si="89"/>
        <v>44.008200000000002</v>
      </c>
      <c r="R549" s="1" t="str">
        <f t="shared" si="80"/>
        <v/>
      </c>
      <c r="S549" s="1" t="str">
        <f t="shared" si="80"/>
        <v/>
      </c>
      <c r="T549" s="6">
        <f t="shared" si="81"/>
        <v>16944</v>
      </c>
      <c r="U549" s="1">
        <f t="shared" si="81"/>
        <v>41.375999999999998</v>
      </c>
      <c r="V549" s="1" t="str">
        <f t="shared" si="82"/>
        <v/>
      </c>
      <c r="W549" s="1" t="str">
        <f t="shared" si="82"/>
        <v/>
      </c>
      <c r="X549" s="6">
        <f t="shared" si="83"/>
        <v>8552</v>
      </c>
      <c r="Y549" s="1">
        <f t="shared" si="83"/>
        <v>38.621600000000001</v>
      </c>
      <c r="Z549" s="1" t="str">
        <f t="shared" si="84"/>
        <v/>
      </c>
      <c r="AA549" s="1" t="str">
        <f t="shared" si="84"/>
        <v/>
      </c>
      <c r="AB549" s="6">
        <f t="shared" si="85"/>
        <v>4624</v>
      </c>
      <c r="AC549" s="1">
        <f t="shared" si="85"/>
        <v>35.57</v>
      </c>
    </row>
    <row r="550" spans="1:29" x14ac:dyDescent="0.3">
      <c r="A550" s="1" t="s">
        <v>5</v>
      </c>
      <c r="B550" s="24">
        <v>64024</v>
      </c>
      <c r="C550" s="24">
        <v>44.029600000000002</v>
      </c>
      <c r="D550" s="1" t="s">
        <v>5</v>
      </c>
      <c r="E550" s="24">
        <v>18080</v>
      </c>
      <c r="F550" s="24">
        <v>41.3919</v>
      </c>
      <c r="G550" s="1" t="s">
        <v>5</v>
      </c>
      <c r="H550" s="24">
        <v>8312</v>
      </c>
      <c r="I550" s="24">
        <v>38.634599999999999</v>
      </c>
      <c r="J550" s="1" t="s">
        <v>5</v>
      </c>
      <c r="K550" s="24">
        <v>3976</v>
      </c>
      <c r="L550" s="24">
        <v>35.558799999999998</v>
      </c>
      <c r="N550" s="1" t="str">
        <f t="shared" si="86"/>
        <v/>
      </c>
      <c r="O550" s="1" t="str">
        <f t="shared" si="87"/>
        <v/>
      </c>
      <c r="P550" s="6">
        <f t="shared" si="88"/>
        <v>64024</v>
      </c>
      <c r="Q550" s="1">
        <f t="shared" si="89"/>
        <v>44.029600000000002</v>
      </c>
      <c r="R550" s="1" t="str">
        <f t="shared" si="80"/>
        <v/>
      </c>
      <c r="S550" s="1" t="str">
        <f t="shared" si="80"/>
        <v/>
      </c>
      <c r="T550" s="6">
        <f t="shared" si="81"/>
        <v>18080</v>
      </c>
      <c r="U550" s="1">
        <f t="shared" si="81"/>
        <v>41.3919</v>
      </c>
      <c r="V550" s="1" t="str">
        <f t="shared" si="82"/>
        <v/>
      </c>
      <c r="W550" s="1" t="str">
        <f t="shared" si="82"/>
        <v/>
      </c>
      <c r="X550" s="6">
        <f t="shared" si="83"/>
        <v>8312</v>
      </c>
      <c r="Y550" s="1">
        <f t="shared" si="83"/>
        <v>38.634599999999999</v>
      </c>
      <c r="Z550" s="1" t="str">
        <f t="shared" si="84"/>
        <v/>
      </c>
      <c r="AA550" s="1" t="str">
        <f t="shared" si="84"/>
        <v/>
      </c>
      <c r="AB550" s="6">
        <f t="shared" si="85"/>
        <v>3976</v>
      </c>
      <c r="AC550" s="1">
        <f t="shared" si="85"/>
        <v>35.558799999999998</v>
      </c>
    </row>
    <row r="551" spans="1:29" x14ac:dyDescent="0.3">
      <c r="A551" s="1" t="s">
        <v>5</v>
      </c>
      <c r="B551" s="24">
        <v>95448</v>
      </c>
      <c r="C551" s="24">
        <v>44.0184</v>
      </c>
      <c r="D551" s="1" t="s">
        <v>5</v>
      </c>
      <c r="E551" s="24">
        <v>39800</v>
      </c>
      <c r="F551" s="24">
        <v>41.412199999999999</v>
      </c>
      <c r="G551" s="1" t="s">
        <v>5</v>
      </c>
      <c r="H551" s="24">
        <v>21256</v>
      </c>
      <c r="I551" s="24">
        <v>38.641399999999997</v>
      </c>
      <c r="J551" s="1" t="s">
        <v>5</v>
      </c>
      <c r="K551" s="24">
        <v>11672</v>
      </c>
      <c r="L551" s="24">
        <v>35.545499999999997</v>
      </c>
      <c r="N551" s="1" t="str">
        <f t="shared" si="86"/>
        <v/>
      </c>
      <c r="O551" s="1" t="str">
        <f t="shared" si="87"/>
        <v/>
      </c>
      <c r="P551" s="6">
        <f t="shared" si="88"/>
        <v>95448</v>
      </c>
      <c r="Q551" s="1">
        <f t="shared" si="89"/>
        <v>44.0184</v>
      </c>
      <c r="R551" s="1" t="str">
        <f t="shared" si="80"/>
        <v/>
      </c>
      <c r="S551" s="1" t="str">
        <f t="shared" si="80"/>
        <v/>
      </c>
      <c r="T551" s="6">
        <f t="shared" si="81"/>
        <v>39800</v>
      </c>
      <c r="U551" s="1">
        <f t="shared" si="81"/>
        <v>41.412199999999999</v>
      </c>
      <c r="V551" s="1" t="str">
        <f t="shared" si="82"/>
        <v/>
      </c>
      <c r="W551" s="1" t="str">
        <f t="shared" si="82"/>
        <v/>
      </c>
      <c r="X551" s="6">
        <f t="shared" si="83"/>
        <v>21256</v>
      </c>
      <c r="Y551" s="1">
        <f t="shared" si="83"/>
        <v>38.641399999999997</v>
      </c>
      <c r="Z551" s="1" t="str">
        <f t="shared" si="84"/>
        <v/>
      </c>
      <c r="AA551" s="1" t="str">
        <f t="shared" si="84"/>
        <v/>
      </c>
      <c r="AB551" s="6">
        <f t="shared" si="85"/>
        <v>11672</v>
      </c>
      <c r="AC551" s="1">
        <f t="shared" si="85"/>
        <v>35.545499999999997</v>
      </c>
    </row>
    <row r="552" spans="1:29" x14ac:dyDescent="0.3">
      <c r="A552" s="1" t="s">
        <v>5</v>
      </c>
      <c r="B552" s="24">
        <v>68248</v>
      </c>
      <c r="C552" s="24">
        <v>44.021099999999997</v>
      </c>
      <c r="D552" s="1" t="s">
        <v>5</v>
      </c>
      <c r="E552" s="24">
        <v>18664</v>
      </c>
      <c r="F552" s="24">
        <v>41.386200000000002</v>
      </c>
      <c r="G552" s="1" t="s">
        <v>5</v>
      </c>
      <c r="H552" s="24">
        <v>7384</v>
      </c>
      <c r="I552" s="24">
        <v>38.631100000000004</v>
      </c>
      <c r="J552" s="1" t="s">
        <v>5</v>
      </c>
      <c r="K552" s="24">
        <v>4328</v>
      </c>
      <c r="L552" s="24">
        <v>35.567599999999999</v>
      </c>
      <c r="N552" s="1" t="str">
        <f t="shared" si="86"/>
        <v/>
      </c>
      <c r="O552" s="1" t="str">
        <f t="shared" si="87"/>
        <v/>
      </c>
      <c r="P552" s="6">
        <f t="shared" si="88"/>
        <v>68248</v>
      </c>
      <c r="Q552" s="1">
        <f t="shared" si="89"/>
        <v>44.021099999999997</v>
      </c>
      <c r="R552" s="1" t="str">
        <f t="shared" si="80"/>
        <v/>
      </c>
      <c r="S552" s="1" t="str">
        <f t="shared" si="80"/>
        <v/>
      </c>
      <c r="T552" s="6">
        <f t="shared" si="81"/>
        <v>18664</v>
      </c>
      <c r="U552" s="1">
        <f t="shared" si="81"/>
        <v>41.386200000000002</v>
      </c>
      <c r="V552" s="1" t="str">
        <f t="shared" si="82"/>
        <v/>
      </c>
      <c r="W552" s="1" t="str">
        <f t="shared" si="82"/>
        <v/>
      </c>
      <c r="X552" s="6">
        <f t="shared" si="83"/>
        <v>7384</v>
      </c>
      <c r="Y552" s="1">
        <f t="shared" si="83"/>
        <v>38.631100000000004</v>
      </c>
      <c r="Z552" s="1" t="str">
        <f t="shared" si="84"/>
        <v/>
      </c>
      <c r="AA552" s="1" t="str">
        <f t="shared" si="84"/>
        <v/>
      </c>
      <c r="AB552" s="6">
        <f t="shared" si="85"/>
        <v>4328</v>
      </c>
      <c r="AC552" s="1">
        <f t="shared" si="85"/>
        <v>35.567599999999999</v>
      </c>
    </row>
    <row r="553" spans="1:29" x14ac:dyDescent="0.3">
      <c r="A553" s="1" t="s">
        <v>5</v>
      </c>
      <c r="B553" s="24">
        <v>66264</v>
      </c>
      <c r="C553" s="24">
        <v>44.022199999999998</v>
      </c>
      <c r="D553" s="1" t="s">
        <v>5</v>
      </c>
      <c r="E553" s="24">
        <v>18400</v>
      </c>
      <c r="F553" s="24">
        <v>41.383400000000002</v>
      </c>
      <c r="G553" s="1" t="s">
        <v>5</v>
      </c>
      <c r="H553" s="24">
        <v>8440</v>
      </c>
      <c r="I553" s="24">
        <v>38.644599999999997</v>
      </c>
      <c r="J553" s="1" t="s">
        <v>5</v>
      </c>
      <c r="K553" s="24">
        <v>3888</v>
      </c>
      <c r="L553" s="24">
        <v>35.549399999999999</v>
      </c>
      <c r="N553" s="1" t="str">
        <f t="shared" si="86"/>
        <v/>
      </c>
      <c r="O553" s="1" t="str">
        <f t="shared" si="87"/>
        <v/>
      </c>
      <c r="P553" s="6">
        <f t="shared" si="88"/>
        <v>66264</v>
      </c>
      <c r="Q553" s="1">
        <f t="shared" si="89"/>
        <v>44.022199999999998</v>
      </c>
      <c r="R553" s="1" t="str">
        <f t="shared" si="80"/>
        <v/>
      </c>
      <c r="S553" s="1" t="str">
        <f t="shared" si="80"/>
        <v/>
      </c>
      <c r="T553" s="6">
        <f t="shared" si="81"/>
        <v>18400</v>
      </c>
      <c r="U553" s="1">
        <f t="shared" si="81"/>
        <v>41.383400000000002</v>
      </c>
      <c r="V553" s="1" t="str">
        <f t="shared" si="82"/>
        <v/>
      </c>
      <c r="W553" s="1" t="str">
        <f t="shared" si="82"/>
        <v/>
      </c>
      <c r="X553" s="6">
        <f t="shared" si="83"/>
        <v>8440</v>
      </c>
      <c r="Y553" s="1">
        <f t="shared" si="83"/>
        <v>38.644599999999997</v>
      </c>
      <c r="Z553" s="1" t="str">
        <f t="shared" si="84"/>
        <v/>
      </c>
      <c r="AA553" s="1" t="str">
        <f t="shared" si="84"/>
        <v/>
      </c>
      <c r="AB553" s="6">
        <f t="shared" si="85"/>
        <v>3888</v>
      </c>
      <c r="AC553" s="1">
        <f t="shared" si="85"/>
        <v>35.549399999999999</v>
      </c>
    </row>
    <row r="554" spans="1:29" x14ac:dyDescent="0.3">
      <c r="A554" s="1" t="s">
        <v>5</v>
      </c>
      <c r="B554" s="24">
        <v>65968</v>
      </c>
      <c r="C554" s="24">
        <v>44.020699999999998</v>
      </c>
      <c r="D554" s="1" t="s">
        <v>5</v>
      </c>
      <c r="E554" s="24">
        <v>18336</v>
      </c>
      <c r="F554" s="24">
        <v>41.389400000000002</v>
      </c>
      <c r="G554" s="1" t="s">
        <v>5</v>
      </c>
      <c r="H554" s="24">
        <v>7520</v>
      </c>
      <c r="I554" s="24">
        <v>38.6419</v>
      </c>
      <c r="J554" s="1" t="s">
        <v>5</v>
      </c>
      <c r="K554" s="24">
        <v>4160</v>
      </c>
      <c r="L554" s="24">
        <v>35.574300000000001</v>
      </c>
      <c r="N554" s="1" t="str">
        <f t="shared" si="86"/>
        <v/>
      </c>
      <c r="O554" s="1" t="str">
        <f t="shared" si="87"/>
        <v/>
      </c>
      <c r="P554" s="6">
        <f t="shared" si="88"/>
        <v>65968</v>
      </c>
      <c r="Q554" s="1">
        <f t="shared" si="89"/>
        <v>44.020699999999998</v>
      </c>
      <c r="R554" s="1" t="str">
        <f t="shared" si="80"/>
        <v/>
      </c>
      <c r="S554" s="1" t="str">
        <f t="shared" si="80"/>
        <v/>
      </c>
      <c r="T554" s="6">
        <f t="shared" si="81"/>
        <v>18336</v>
      </c>
      <c r="U554" s="1">
        <f t="shared" si="81"/>
        <v>41.389400000000002</v>
      </c>
      <c r="V554" s="1" t="str">
        <f t="shared" si="82"/>
        <v/>
      </c>
      <c r="W554" s="1" t="str">
        <f t="shared" si="82"/>
        <v/>
      </c>
      <c r="X554" s="6">
        <f t="shared" si="83"/>
        <v>7520</v>
      </c>
      <c r="Y554" s="1">
        <f t="shared" si="83"/>
        <v>38.6419</v>
      </c>
      <c r="Z554" s="1" t="str">
        <f t="shared" si="84"/>
        <v/>
      </c>
      <c r="AA554" s="1" t="str">
        <f t="shared" si="84"/>
        <v/>
      </c>
      <c r="AB554" s="6">
        <f t="shared" si="85"/>
        <v>4160</v>
      </c>
      <c r="AC554" s="1">
        <f t="shared" si="85"/>
        <v>35.574300000000001</v>
      </c>
    </row>
    <row r="555" spans="1:29" x14ac:dyDescent="0.3">
      <c r="A555" s="1" t="s">
        <v>5</v>
      </c>
      <c r="B555" s="24">
        <v>66056</v>
      </c>
      <c r="C555" s="24">
        <v>44.021099999999997</v>
      </c>
      <c r="D555" s="1" t="s">
        <v>5</v>
      </c>
      <c r="E555" s="24">
        <v>17832</v>
      </c>
      <c r="F555" s="24">
        <v>41.3889</v>
      </c>
      <c r="G555" s="1" t="s">
        <v>5</v>
      </c>
      <c r="H555" s="24">
        <v>7672</v>
      </c>
      <c r="I555" s="24">
        <v>38.633000000000003</v>
      </c>
      <c r="J555" s="1" t="s">
        <v>5</v>
      </c>
      <c r="K555" s="24">
        <v>3448</v>
      </c>
      <c r="L555" s="24">
        <v>35.549399999999999</v>
      </c>
      <c r="N555" s="1" t="str">
        <f t="shared" si="86"/>
        <v/>
      </c>
      <c r="O555" s="1" t="str">
        <f t="shared" si="87"/>
        <v/>
      </c>
      <c r="P555" s="6">
        <f t="shared" si="88"/>
        <v>66056</v>
      </c>
      <c r="Q555" s="1">
        <f t="shared" si="89"/>
        <v>44.021099999999997</v>
      </c>
      <c r="R555" s="1" t="str">
        <f t="shared" si="80"/>
        <v/>
      </c>
      <c r="S555" s="1" t="str">
        <f t="shared" si="80"/>
        <v/>
      </c>
      <c r="T555" s="6">
        <f t="shared" si="81"/>
        <v>17832</v>
      </c>
      <c r="U555" s="1">
        <f t="shared" si="81"/>
        <v>41.3889</v>
      </c>
      <c r="V555" s="1" t="str">
        <f t="shared" si="82"/>
        <v/>
      </c>
      <c r="W555" s="1" t="str">
        <f t="shared" si="82"/>
        <v/>
      </c>
      <c r="X555" s="6">
        <f t="shared" si="83"/>
        <v>7672</v>
      </c>
      <c r="Y555" s="1">
        <f t="shared" si="83"/>
        <v>38.633000000000003</v>
      </c>
      <c r="Z555" s="1" t="str">
        <f t="shared" si="84"/>
        <v/>
      </c>
      <c r="AA555" s="1" t="str">
        <f t="shared" si="84"/>
        <v/>
      </c>
      <c r="AB555" s="6">
        <f t="shared" si="85"/>
        <v>3448</v>
      </c>
      <c r="AC555" s="1">
        <f t="shared" si="85"/>
        <v>35.549399999999999</v>
      </c>
    </row>
    <row r="556" spans="1:29" x14ac:dyDescent="0.3">
      <c r="A556" s="1" t="s">
        <v>5</v>
      </c>
      <c r="B556" s="24">
        <v>61376</v>
      </c>
      <c r="C556" s="24">
        <v>44.018900000000002</v>
      </c>
      <c r="D556" s="1" t="s">
        <v>5</v>
      </c>
      <c r="E556" s="24">
        <v>17944</v>
      </c>
      <c r="F556" s="24">
        <v>41.430999999999997</v>
      </c>
      <c r="G556" s="1" t="s">
        <v>5</v>
      </c>
      <c r="H556" s="24">
        <v>7200</v>
      </c>
      <c r="I556" s="24">
        <v>38.636800000000001</v>
      </c>
      <c r="J556" s="1" t="s">
        <v>5</v>
      </c>
      <c r="K556" s="24">
        <v>3304</v>
      </c>
      <c r="L556" s="24">
        <v>35.540399999999998</v>
      </c>
      <c r="N556" s="1" t="str">
        <f t="shared" si="86"/>
        <v/>
      </c>
      <c r="O556" s="1" t="str">
        <f t="shared" si="87"/>
        <v/>
      </c>
      <c r="P556" s="6">
        <f t="shared" si="88"/>
        <v>61376</v>
      </c>
      <c r="Q556" s="1">
        <f t="shared" si="89"/>
        <v>44.018900000000002</v>
      </c>
      <c r="R556" s="1" t="str">
        <f t="shared" si="80"/>
        <v/>
      </c>
      <c r="S556" s="1" t="str">
        <f t="shared" si="80"/>
        <v/>
      </c>
      <c r="T556" s="6">
        <f t="shared" si="81"/>
        <v>17944</v>
      </c>
      <c r="U556" s="1">
        <f t="shared" si="81"/>
        <v>41.430999999999997</v>
      </c>
      <c r="V556" s="1" t="str">
        <f t="shared" si="82"/>
        <v/>
      </c>
      <c r="W556" s="1" t="str">
        <f t="shared" si="82"/>
        <v/>
      </c>
      <c r="X556" s="6">
        <f t="shared" si="83"/>
        <v>7200</v>
      </c>
      <c r="Y556" s="1">
        <f t="shared" si="83"/>
        <v>38.636800000000001</v>
      </c>
      <c r="Z556" s="1" t="str">
        <f t="shared" si="84"/>
        <v/>
      </c>
      <c r="AA556" s="1" t="str">
        <f t="shared" si="84"/>
        <v/>
      </c>
      <c r="AB556" s="6">
        <f t="shared" si="85"/>
        <v>3304</v>
      </c>
      <c r="AC556" s="1">
        <f t="shared" si="85"/>
        <v>35.540399999999998</v>
      </c>
    </row>
    <row r="557" spans="1:29" x14ac:dyDescent="0.3">
      <c r="A557" s="1" t="s">
        <v>5</v>
      </c>
      <c r="B557" s="24">
        <v>82672</v>
      </c>
      <c r="C557" s="24">
        <v>44.041200000000003</v>
      </c>
      <c r="D557" s="1" t="s">
        <v>5</v>
      </c>
      <c r="E557" s="24">
        <v>28944</v>
      </c>
      <c r="F557" s="24">
        <v>41.395699999999998</v>
      </c>
      <c r="G557" s="1" t="s">
        <v>5</v>
      </c>
      <c r="H557" s="24">
        <v>15368</v>
      </c>
      <c r="I557" s="24">
        <v>38.626600000000003</v>
      </c>
      <c r="J557" s="1" t="s">
        <v>5</v>
      </c>
      <c r="K557" s="24">
        <v>8768</v>
      </c>
      <c r="L557" s="24">
        <v>35.547800000000002</v>
      </c>
      <c r="N557" s="1" t="str">
        <f t="shared" si="86"/>
        <v/>
      </c>
      <c r="O557" s="1" t="str">
        <f t="shared" si="87"/>
        <v/>
      </c>
      <c r="P557" s="6">
        <f t="shared" si="88"/>
        <v>82672</v>
      </c>
      <c r="Q557" s="1">
        <f t="shared" si="89"/>
        <v>44.041200000000003</v>
      </c>
      <c r="R557" s="1" t="str">
        <f t="shared" si="80"/>
        <v/>
      </c>
      <c r="S557" s="1" t="str">
        <f t="shared" si="80"/>
        <v/>
      </c>
      <c r="T557" s="6">
        <f t="shared" si="81"/>
        <v>28944</v>
      </c>
      <c r="U557" s="1">
        <f t="shared" si="81"/>
        <v>41.395699999999998</v>
      </c>
      <c r="V557" s="1" t="str">
        <f t="shared" si="82"/>
        <v/>
      </c>
      <c r="W557" s="1" t="str">
        <f t="shared" si="82"/>
        <v/>
      </c>
      <c r="X557" s="6">
        <f t="shared" si="83"/>
        <v>15368</v>
      </c>
      <c r="Y557" s="1">
        <f t="shared" si="83"/>
        <v>38.626600000000003</v>
      </c>
      <c r="Z557" s="1" t="str">
        <f t="shared" si="84"/>
        <v/>
      </c>
      <c r="AA557" s="1" t="str">
        <f t="shared" si="84"/>
        <v/>
      </c>
      <c r="AB557" s="6">
        <f t="shared" si="85"/>
        <v>8768</v>
      </c>
      <c r="AC557" s="1">
        <f t="shared" si="85"/>
        <v>35.547800000000002</v>
      </c>
    </row>
    <row r="558" spans="1:29" x14ac:dyDescent="0.3">
      <c r="A558" s="1" t="s">
        <v>5</v>
      </c>
      <c r="B558" s="24">
        <v>64640</v>
      </c>
      <c r="C558" s="24">
        <v>44.023499999999999</v>
      </c>
      <c r="D558" s="1" t="s">
        <v>5</v>
      </c>
      <c r="E558" s="24">
        <v>17336</v>
      </c>
      <c r="F558" s="24">
        <v>41.3977</v>
      </c>
      <c r="G558" s="1" t="s">
        <v>5</v>
      </c>
      <c r="H558" s="24">
        <v>7520</v>
      </c>
      <c r="I558" s="24">
        <v>38.628999999999998</v>
      </c>
      <c r="J558" s="1" t="s">
        <v>5</v>
      </c>
      <c r="K558" s="24">
        <v>3328</v>
      </c>
      <c r="L558" s="24">
        <v>35.528300000000002</v>
      </c>
      <c r="N558" s="1" t="str">
        <f t="shared" si="86"/>
        <v/>
      </c>
      <c r="O558" s="1" t="str">
        <f t="shared" si="87"/>
        <v/>
      </c>
      <c r="P558" s="6">
        <f t="shared" si="88"/>
        <v>64640</v>
      </c>
      <c r="Q558" s="1">
        <f t="shared" si="89"/>
        <v>44.023499999999999</v>
      </c>
      <c r="R558" s="1" t="str">
        <f t="shared" si="80"/>
        <v/>
      </c>
      <c r="S558" s="1" t="str">
        <f t="shared" si="80"/>
        <v/>
      </c>
      <c r="T558" s="6">
        <f t="shared" si="81"/>
        <v>17336</v>
      </c>
      <c r="U558" s="1">
        <f t="shared" si="81"/>
        <v>41.3977</v>
      </c>
      <c r="V558" s="1" t="str">
        <f t="shared" si="82"/>
        <v/>
      </c>
      <c r="W558" s="1" t="str">
        <f t="shared" si="82"/>
        <v/>
      </c>
      <c r="X558" s="6">
        <f t="shared" si="83"/>
        <v>7520</v>
      </c>
      <c r="Y558" s="1">
        <f t="shared" si="83"/>
        <v>38.628999999999998</v>
      </c>
      <c r="Z558" s="1" t="str">
        <f t="shared" si="84"/>
        <v/>
      </c>
      <c r="AA558" s="1" t="str">
        <f t="shared" si="84"/>
        <v/>
      </c>
      <c r="AB558" s="6">
        <f t="shared" si="85"/>
        <v>3328</v>
      </c>
      <c r="AC558" s="1">
        <f t="shared" si="85"/>
        <v>35.528300000000002</v>
      </c>
    </row>
    <row r="559" spans="1:29" x14ac:dyDescent="0.3">
      <c r="A559" s="1" t="s">
        <v>5</v>
      </c>
      <c r="B559" s="24">
        <v>61152</v>
      </c>
      <c r="C559" s="24">
        <v>44.0306</v>
      </c>
      <c r="D559" s="1" t="s">
        <v>5</v>
      </c>
      <c r="E559" s="24">
        <v>18064</v>
      </c>
      <c r="F559" s="24">
        <v>41.406399999999998</v>
      </c>
      <c r="G559" s="1" t="s">
        <v>5</v>
      </c>
      <c r="H559" s="24">
        <v>7896</v>
      </c>
      <c r="I559" s="24">
        <v>38.633000000000003</v>
      </c>
      <c r="J559" s="1" t="s">
        <v>5</v>
      </c>
      <c r="K559" s="24">
        <v>3776</v>
      </c>
      <c r="L559" s="24">
        <v>35.519100000000002</v>
      </c>
      <c r="N559" s="1" t="str">
        <f t="shared" si="86"/>
        <v/>
      </c>
      <c r="O559" s="1" t="str">
        <f t="shared" si="87"/>
        <v/>
      </c>
      <c r="P559" s="6">
        <f t="shared" si="88"/>
        <v>61152</v>
      </c>
      <c r="Q559" s="1">
        <f t="shared" si="89"/>
        <v>44.0306</v>
      </c>
      <c r="R559" s="1" t="str">
        <f t="shared" si="80"/>
        <v/>
      </c>
      <c r="S559" s="1" t="str">
        <f t="shared" si="80"/>
        <v/>
      </c>
      <c r="T559" s="6">
        <f t="shared" si="81"/>
        <v>18064</v>
      </c>
      <c r="U559" s="1">
        <f t="shared" si="81"/>
        <v>41.406399999999998</v>
      </c>
      <c r="V559" s="1" t="str">
        <f t="shared" si="82"/>
        <v/>
      </c>
      <c r="W559" s="1" t="str">
        <f t="shared" si="82"/>
        <v/>
      </c>
      <c r="X559" s="6">
        <f t="shared" si="83"/>
        <v>7896</v>
      </c>
      <c r="Y559" s="1">
        <f t="shared" si="83"/>
        <v>38.633000000000003</v>
      </c>
      <c r="Z559" s="1" t="str">
        <f t="shared" si="84"/>
        <v/>
      </c>
      <c r="AA559" s="1" t="str">
        <f t="shared" si="84"/>
        <v/>
      </c>
      <c r="AB559" s="6">
        <f t="shared" si="85"/>
        <v>3776</v>
      </c>
      <c r="AC559" s="1">
        <f t="shared" si="85"/>
        <v>35.519100000000002</v>
      </c>
    </row>
    <row r="560" spans="1:29" x14ac:dyDescent="0.3">
      <c r="A560" s="1" t="s">
        <v>5</v>
      </c>
      <c r="B560" s="24">
        <v>62264</v>
      </c>
      <c r="C560" s="24">
        <v>44.042900000000003</v>
      </c>
      <c r="D560" s="1" t="s">
        <v>5</v>
      </c>
      <c r="E560" s="24">
        <v>16560</v>
      </c>
      <c r="F560" s="24">
        <v>41.394100000000002</v>
      </c>
      <c r="G560" s="1" t="s">
        <v>5</v>
      </c>
      <c r="H560" s="24">
        <v>7040</v>
      </c>
      <c r="I560" s="24">
        <v>38.622900000000001</v>
      </c>
      <c r="J560" s="1" t="s">
        <v>5</v>
      </c>
      <c r="K560" s="24">
        <v>3520</v>
      </c>
      <c r="L560" s="24">
        <v>35.516599999999997</v>
      </c>
      <c r="N560" s="1" t="str">
        <f t="shared" si="86"/>
        <v/>
      </c>
      <c r="O560" s="1" t="str">
        <f t="shared" si="87"/>
        <v/>
      </c>
      <c r="P560" s="6">
        <f t="shared" si="88"/>
        <v>62264</v>
      </c>
      <c r="Q560" s="1">
        <f t="shared" si="89"/>
        <v>44.042900000000003</v>
      </c>
      <c r="R560" s="1" t="str">
        <f t="shared" si="80"/>
        <v/>
      </c>
      <c r="S560" s="1" t="str">
        <f t="shared" si="80"/>
        <v/>
      </c>
      <c r="T560" s="6">
        <f t="shared" si="81"/>
        <v>16560</v>
      </c>
      <c r="U560" s="1">
        <f t="shared" si="81"/>
        <v>41.394100000000002</v>
      </c>
      <c r="V560" s="1" t="str">
        <f t="shared" si="82"/>
        <v/>
      </c>
      <c r="W560" s="1" t="str">
        <f t="shared" si="82"/>
        <v/>
      </c>
      <c r="X560" s="6">
        <f t="shared" si="83"/>
        <v>7040</v>
      </c>
      <c r="Y560" s="1">
        <f t="shared" si="83"/>
        <v>38.622900000000001</v>
      </c>
      <c r="Z560" s="1" t="str">
        <f t="shared" si="84"/>
        <v/>
      </c>
      <c r="AA560" s="1" t="str">
        <f t="shared" si="84"/>
        <v/>
      </c>
      <c r="AB560" s="6">
        <f t="shared" si="85"/>
        <v>3520</v>
      </c>
      <c r="AC560" s="1">
        <f t="shared" si="85"/>
        <v>35.516599999999997</v>
      </c>
    </row>
    <row r="561" spans="1:29" x14ac:dyDescent="0.3">
      <c r="A561" s="1" t="s">
        <v>5</v>
      </c>
      <c r="B561" s="24">
        <v>60304</v>
      </c>
      <c r="C561" s="24">
        <v>44.030500000000004</v>
      </c>
      <c r="D561" s="1" t="s">
        <v>5</v>
      </c>
      <c r="E561" s="24">
        <v>16656</v>
      </c>
      <c r="F561" s="24">
        <v>41.396299999999997</v>
      </c>
      <c r="G561" s="1" t="s">
        <v>5</v>
      </c>
      <c r="H561" s="24">
        <v>7408</v>
      </c>
      <c r="I561" s="24">
        <v>38.609900000000003</v>
      </c>
      <c r="J561" s="1" t="s">
        <v>5</v>
      </c>
      <c r="K561" s="24">
        <v>3920</v>
      </c>
      <c r="L561" s="24">
        <v>35.520299999999999</v>
      </c>
      <c r="N561" s="1" t="str">
        <f t="shared" si="86"/>
        <v/>
      </c>
      <c r="O561" s="1" t="str">
        <f t="shared" si="87"/>
        <v/>
      </c>
      <c r="P561" s="6">
        <f t="shared" si="88"/>
        <v>60304</v>
      </c>
      <c r="Q561" s="1">
        <f t="shared" si="89"/>
        <v>44.030500000000004</v>
      </c>
      <c r="R561" s="1" t="str">
        <f t="shared" si="80"/>
        <v/>
      </c>
      <c r="S561" s="1" t="str">
        <f t="shared" si="80"/>
        <v/>
      </c>
      <c r="T561" s="6">
        <f t="shared" si="81"/>
        <v>16656</v>
      </c>
      <c r="U561" s="1">
        <f t="shared" si="81"/>
        <v>41.396299999999997</v>
      </c>
      <c r="V561" s="1" t="str">
        <f t="shared" si="82"/>
        <v/>
      </c>
      <c r="W561" s="1" t="str">
        <f t="shared" si="82"/>
        <v/>
      </c>
      <c r="X561" s="6">
        <f t="shared" si="83"/>
        <v>7408</v>
      </c>
      <c r="Y561" s="1">
        <f t="shared" si="83"/>
        <v>38.609900000000003</v>
      </c>
      <c r="Z561" s="1" t="str">
        <f t="shared" si="84"/>
        <v/>
      </c>
      <c r="AA561" s="1" t="str">
        <f t="shared" si="84"/>
        <v/>
      </c>
      <c r="AB561" s="6">
        <f t="shared" si="85"/>
        <v>3920</v>
      </c>
      <c r="AC561" s="1">
        <f t="shared" si="85"/>
        <v>35.520299999999999</v>
      </c>
    </row>
    <row r="562" spans="1:29" x14ac:dyDescent="0.3">
      <c r="A562" s="1" t="s">
        <v>5</v>
      </c>
      <c r="B562" s="24">
        <v>60960</v>
      </c>
      <c r="C562" s="24">
        <v>44.0396</v>
      </c>
      <c r="D562" s="1" t="s">
        <v>5</v>
      </c>
      <c r="E562" s="24">
        <v>17696</v>
      </c>
      <c r="F562" s="24">
        <v>41.412599999999998</v>
      </c>
      <c r="G562" s="1" t="s">
        <v>5</v>
      </c>
      <c r="H562" s="24">
        <v>7472</v>
      </c>
      <c r="I562" s="24">
        <v>38.625500000000002</v>
      </c>
      <c r="J562" s="1" t="s">
        <v>5</v>
      </c>
      <c r="K562" s="24">
        <v>3240</v>
      </c>
      <c r="L562" s="24">
        <v>35.497100000000003</v>
      </c>
      <c r="N562" s="1" t="str">
        <f t="shared" si="86"/>
        <v/>
      </c>
      <c r="O562" s="1" t="str">
        <f t="shared" si="87"/>
        <v/>
      </c>
      <c r="P562" s="6">
        <f t="shared" si="88"/>
        <v>60960</v>
      </c>
      <c r="Q562" s="1">
        <f t="shared" si="89"/>
        <v>44.0396</v>
      </c>
      <c r="R562" s="1" t="str">
        <f t="shared" si="80"/>
        <v/>
      </c>
      <c r="S562" s="1" t="str">
        <f t="shared" si="80"/>
        <v/>
      </c>
      <c r="T562" s="6">
        <f t="shared" si="81"/>
        <v>17696</v>
      </c>
      <c r="U562" s="1">
        <f t="shared" si="81"/>
        <v>41.412599999999998</v>
      </c>
      <c r="V562" s="1" t="str">
        <f t="shared" si="82"/>
        <v/>
      </c>
      <c r="W562" s="1" t="str">
        <f t="shared" si="82"/>
        <v/>
      </c>
      <c r="X562" s="6">
        <f t="shared" si="83"/>
        <v>7472</v>
      </c>
      <c r="Y562" s="1">
        <f t="shared" si="83"/>
        <v>38.625500000000002</v>
      </c>
      <c r="Z562" s="1" t="str">
        <f t="shared" si="84"/>
        <v/>
      </c>
      <c r="AA562" s="1" t="str">
        <f t="shared" si="84"/>
        <v/>
      </c>
      <c r="AB562" s="6">
        <f t="shared" si="85"/>
        <v>3240</v>
      </c>
      <c r="AC562" s="1">
        <f t="shared" si="85"/>
        <v>35.497100000000003</v>
      </c>
    </row>
    <row r="563" spans="1:29" x14ac:dyDescent="0.3">
      <c r="A563" s="1" t="s">
        <v>5</v>
      </c>
      <c r="B563" s="24">
        <v>83800</v>
      </c>
      <c r="C563" s="24">
        <v>44.058399999999999</v>
      </c>
      <c r="D563" s="1" t="s">
        <v>5</v>
      </c>
      <c r="E563" s="24">
        <v>32592</v>
      </c>
      <c r="F563" s="24">
        <v>41.433</v>
      </c>
      <c r="G563" s="1" t="s">
        <v>5</v>
      </c>
      <c r="H563" s="24">
        <v>17152</v>
      </c>
      <c r="I563" s="24">
        <v>38.600099999999998</v>
      </c>
      <c r="J563" s="1" t="s">
        <v>5</v>
      </c>
      <c r="K563" s="24">
        <v>9824</v>
      </c>
      <c r="L563" s="24">
        <v>35.494300000000003</v>
      </c>
      <c r="N563" s="1" t="str">
        <f t="shared" si="86"/>
        <v/>
      </c>
      <c r="O563" s="1" t="str">
        <f t="shared" si="87"/>
        <v/>
      </c>
      <c r="P563" s="6">
        <f t="shared" si="88"/>
        <v>83800</v>
      </c>
      <c r="Q563" s="1">
        <f t="shared" si="89"/>
        <v>44.058399999999999</v>
      </c>
      <c r="R563" s="1" t="str">
        <f t="shared" si="80"/>
        <v/>
      </c>
      <c r="S563" s="1" t="str">
        <f t="shared" si="80"/>
        <v/>
      </c>
      <c r="T563" s="6">
        <f t="shared" si="81"/>
        <v>32592</v>
      </c>
      <c r="U563" s="1">
        <f t="shared" si="81"/>
        <v>41.433</v>
      </c>
      <c r="V563" s="1" t="str">
        <f t="shared" si="82"/>
        <v/>
      </c>
      <c r="W563" s="1" t="str">
        <f t="shared" si="82"/>
        <v/>
      </c>
      <c r="X563" s="6">
        <f t="shared" si="83"/>
        <v>17152</v>
      </c>
      <c r="Y563" s="1">
        <f t="shared" si="83"/>
        <v>38.600099999999998</v>
      </c>
      <c r="Z563" s="1" t="str">
        <f t="shared" si="84"/>
        <v/>
      </c>
      <c r="AA563" s="1" t="str">
        <f t="shared" si="84"/>
        <v/>
      </c>
      <c r="AB563" s="6">
        <f t="shared" si="85"/>
        <v>9824</v>
      </c>
      <c r="AC563" s="1">
        <f t="shared" si="85"/>
        <v>35.494300000000003</v>
      </c>
    </row>
    <row r="564" spans="1:29" x14ac:dyDescent="0.3">
      <c r="A564" s="1" t="s">
        <v>5</v>
      </c>
      <c r="B564" s="24">
        <v>64016</v>
      </c>
      <c r="C564" s="24">
        <v>44.049100000000003</v>
      </c>
      <c r="D564" s="1" t="s">
        <v>5</v>
      </c>
      <c r="E564" s="24">
        <v>17408</v>
      </c>
      <c r="F564" s="24">
        <v>41.403100000000002</v>
      </c>
      <c r="G564" s="1" t="s">
        <v>5</v>
      </c>
      <c r="H564" s="24">
        <v>7024</v>
      </c>
      <c r="I564" s="24">
        <v>38.580300000000001</v>
      </c>
      <c r="J564" s="1" t="s">
        <v>5</v>
      </c>
      <c r="K564" s="24">
        <v>3512</v>
      </c>
      <c r="L564" s="24">
        <v>35.480499999999999</v>
      </c>
      <c r="N564" s="1" t="str">
        <f t="shared" si="86"/>
        <v/>
      </c>
      <c r="O564" s="1" t="str">
        <f t="shared" si="87"/>
        <v/>
      </c>
      <c r="P564" s="6">
        <f t="shared" si="88"/>
        <v>64016</v>
      </c>
      <c r="Q564" s="1">
        <f t="shared" si="89"/>
        <v>44.049100000000003</v>
      </c>
      <c r="R564" s="1" t="str">
        <f t="shared" si="80"/>
        <v/>
      </c>
      <c r="S564" s="1" t="str">
        <f t="shared" si="80"/>
        <v/>
      </c>
      <c r="T564" s="6">
        <f t="shared" si="81"/>
        <v>17408</v>
      </c>
      <c r="U564" s="1">
        <f t="shared" si="81"/>
        <v>41.403100000000002</v>
      </c>
      <c r="V564" s="1" t="str">
        <f t="shared" si="82"/>
        <v/>
      </c>
      <c r="W564" s="1" t="str">
        <f t="shared" si="82"/>
        <v/>
      </c>
      <c r="X564" s="6">
        <f t="shared" si="83"/>
        <v>7024</v>
      </c>
      <c r="Y564" s="1">
        <f t="shared" si="83"/>
        <v>38.580300000000001</v>
      </c>
      <c r="Z564" s="1" t="str">
        <f t="shared" si="84"/>
        <v/>
      </c>
      <c r="AA564" s="1" t="str">
        <f t="shared" si="84"/>
        <v/>
      </c>
      <c r="AB564" s="6">
        <f t="shared" si="85"/>
        <v>3512</v>
      </c>
      <c r="AC564" s="1">
        <f t="shared" si="85"/>
        <v>35.480499999999999</v>
      </c>
    </row>
    <row r="565" spans="1:29" x14ac:dyDescent="0.3">
      <c r="A565" s="1" t="s">
        <v>5</v>
      </c>
      <c r="B565" s="24">
        <v>59056</v>
      </c>
      <c r="C565" s="24">
        <v>44.040700000000001</v>
      </c>
      <c r="D565" s="1" t="s">
        <v>5</v>
      </c>
      <c r="E565" s="24">
        <v>14584</v>
      </c>
      <c r="F565" s="24">
        <v>41.3874</v>
      </c>
      <c r="G565" s="1" t="s">
        <v>5</v>
      </c>
      <c r="H565" s="24">
        <v>6984</v>
      </c>
      <c r="I565" s="24">
        <v>38.593899999999998</v>
      </c>
      <c r="J565" s="1" t="s">
        <v>5</v>
      </c>
      <c r="K565" s="24">
        <v>3072</v>
      </c>
      <c r="L565" s="24">
        <v>35.472299999999997</v>
      </c>
      <c r="N565" s="1" t="str">
        <f t="shared" si="86"/>
        <v/>
      </c>
      <c r="O565" s="1" t="str">
        <f t="shared" si="87"/>
        <v/>
      </c>
      <c r="P565" s="6">
        <f t="shared" si="88"/>
        <v>59056</v>
      </c>
      <c r="Q565" s="1">
        <f t="shared" si="89"/>
        <v>44.040700000000001</v>
      </c>
      <c r="R565" s="1" t="str">
        <f t="shared" si="80"/>
        <v/>
      </c>
      <c r="S565" s="1" t="str">
        <f t="shared" si="80"/>
        <v/>
      </c>
      <c r="T565" s="6">
        <f t="shared" si="81"/>
        <v>14584</v>
      </c>
      <c r="U565" s="1">
        <f t="shared" si="81"/>
        <v>41.3874</v>
      </c>
      <c r="V565" s="1" t="str">
        <f t="shared" si="82"/>
        <v/>
      </c>
      <c r="W565" s="1" t="str">
        <f t="shared" si="82"/>
        <v/>
      </c>
      <c r="X565" s="6">
        <f t="shared" si="83"/>
        <v>6984</v>
      </c>
      <c r="Y565" s="1">
        <f t="shared" si="83"/>
        <v>38.593899999999998</v>
      </c>
      <c r="Z565" s="1" t="str">
        <f t="shared" si="84"/>
        <v/>
      </c>
      <c r="AA565" s="1" t="str">
        <f t="shared" si="84"/>
        <v/>
      </c>
      <c r="AB565" s="6">
        <f t="shared" si="85"/>
        <v>3072</v>
      </c>
      <c r="AC565" s="1">
        <f t="shared" si="85"/>
        <v>35.472299999999997</v>
      </c>
    </row>
    <row r="566" spans="1:29" x14ac:dyDescent="0.3">
      <c r="A566" s="1" t="s">
        <v>5</v>
      </c>
      <c r="B566" s="24">
        <v>57512</v>
      </c>
      <c r="C566" s="24">
        <v>44.0396</v>
      </c>
      <c r="D566" s="1" t="s">
        <v>5</v>
      </c>
      <c r="E566" s="24">
        <v>14968</v>
      </c>
      <c r="F566" s="24">
        <v>41.395699999999998</v>
      </c>
      <c r="G566" s="1" t="s">
        <v>5</v>
      </c>
      <c r="H566" s="24">
        <v>6544</v>
      </c>
      <c r="I566" s="24">
        <v>38.594200000000001</v>
      </c>
      <c r="J566" s="1" t="s">
        <v>5</v>
      </c>
      <c r="K566" s="24">
        <v>3008</v>
      </c>
      <c r="L566" s="24">
        <v>35.455300000000001</v>
      </c>
      <c r="N566" s="1" t="str">
        <f t="shared" si="86"/>
        <v/>
      </c>
      <c r="O566" s="1" t="str">
        <f t="shared" si="87"/>
        <v/>
      </c>
      <c r="P566" s="6">
        <f t="shared" si="88"/>
        <v>57512</v>
      </c>
      <c r="Q566" s="1">
        <f t="shared" si="89"/>
        <v>44.0396</v>
      </c>
      <c r="R566" s="1" t="str">
        <f t="shared" si="80"/>
        <v/>
      </c>
      <c r="S566" s="1" t="str">
        <f t="shared" si="80"/>
        <v/>
      </c>
      <c r="T566" s="6">
        <f t="shared" si="81"/>
        <v>14968</v>
      </c>
      <c r="U566" s="1">
        <f t="shared" si="81"/>
        <v>41.395699999999998</v>
      </c>
      <c r="V566" s="1" t="str">
        <f t="shared" si="82"/>
        <v/>
      </c>
      <c r="W566" s="1" t="str">
        <f t="shared" si="82"/>
        <v/>
      </c>
      <c r="X566" s="6">
        <f t="shared" si="83"/>
        <v>6544</v>
      </c>
      <c r="Y566" s="1">
        <f t="shared" si="83"/>
        <v>38.594200000000001</v>
      </c>
      <c r="Z566" s="1" t="str">
        <f t="shared" si="84"/>
        <v/>
      </c>
      <c r="AA566" s="1" t="str">
        <f t="shared" si="84"/>
        <v/>
      </c>
      <c r="AB566" s="6">
        <f t="shared" si="85"/>
        <v>3008</v>
      </c>
      <c r="AC566" s="1">
        <f t="shared" si="85"/>
        <v>35.455300000000001</v>
      </c>
    </row>
    <row r="567" spans="1:29" x14ac:dyDescent="0.3">
      <c r="A567" s="1" t="s">
        <v>5</v>
      </c>
      <c r="B567" s="24">
        <v>55816</v>
      </c>
      <c r="C567" s="24">
        <v>44.041499999999999</v>
      </c>
      <c r="D567" s="1" t="s">
        <v>5</v>
      </c>
      <c r="E567" s="24">
        <v>14248</v>
      </c>
      <c r="F567" s="24">
        <v>41.384999999999998</v>
      </c>
      <c r="G567" s="1" t="s">
        <v>5</v>
      </c>
      <c r="H567" s="24">
        <v>5488</v>
      </c>
      <c r="I567" s="24">
        <v>38.575699999999998</v>
      </c>
      <c r="J567" s="1" t="s">
        <v>5</v>
      </c>
      <c r="K567" s="24">
        <v>3248</v>
      </c>
      <c r="L567" s="24">
        <v>35.479300000000002</v>
      </c>
      <c r="N567" s="1" t="str">
        <f t="shared" si="86"/>
        <v/>
      </c>
      <c r="O567" s="1" t="str">
        <f t="shared" si="87"/>
        <v/>
      </c>
      <c r="P567" s="6">
        <f t="shared" si="88"/>
        <v>55816</v>
      </c>
      <c r="Q567" s="1">
        <f t="shared" si="89"/>
        <v>44.041499999999999</v>
      </c>
      <c r="R567" s="1" t="str">
        <f t="shared" si="80"/>
        <v/>
      </c>
      <c r="S567" s="1" t="str">
        <f t="shared" si="80"/>
        <v/>
      </c>
      <c r="T567" s="6">
        <f t="shared" si="81"/>
        <v>14248</v>
      </c>
      <c r="U567" s="1">
        <f t="shared" si="81"/>
        <v>41.384999999999998</v>
      </c>
      <c r="V567" s="1" t="str">
        <f t="shared" si="82"/>
        <v/>
      </c>
      <c r="W567" s="1" t="str">
        <f t="shared" si="82"/>
        <v/>
      </c>
      <c r="X567" s="6">
        <f t="shared" si="83"/>
        <v>5488</v>
      </c>
      <c r="Y567" s="1">
        <f t="shared" si="83"/>
        <v>38.575699999999998</v>
      </c>
      <c r="Z567" s="1" t="str">
        <f t="shared" si="84"/>
        <v/>
      </c>
      <c r="AA567" s="1" t="str">
        <f t="shared" si="84"/>
        <v/>
      </c>
      <c r="AB567" s="6">
        <f t="shared" si="85"/>
        <v>3248</v>
      </c>
      <c r="AC567" s="1">
        <f t="shared" si="85"/>
        <v>35.479300000000002</v>
      </c>
    </row>
    <row r="568" spans="1:29" x14ac:dyDescent="0.3">
      <c r="A568" s="1" t="s">
        <v>5</v>
      </c>
      <c r="B568" s="24">
        <v>54048</v>
      </c>
      <c r="C568" s="24">
        <v>44.0334</v>
      </c>
      <c r="D568" s="1" t="s">
        <v>5</v>
      </c>
      <c r="E568" s="24">
        <v>13872</v>
      </c>
      <c r="F568" s="24">
        <v>41.396700000000003</v>
      </c>
      <c r="G568" s="1" t="s">
        <v>5</v>
      </c>
      <c r="H568" s="24">
        <v>6648</v>
      </c>
      <c r="I568" s="24">
        <v>38.601100000000002</v>
      </c>
      <c r="J568" s="1" t="s">
        <v>5</v>
      </c>
      <c r="K568" s="24">
        <v>2736</v>
      </c>
      <c r="L568" s="24">
        <v>35.468800000000002</v>
      </c>
      <c r="N568" s="1" t="str">
        <f t="shared" si="86"/>
        <v/>
      </c>
      <c r="O568" s="1" t="str">
        <f t="shared" si="87"/>
        <v/>
      </c>
      <c r="P568" s="6">
        <f t="shared" si="88"/>
        <v>54048</v>
      </c>
      <c r="Q568" s="1">
        <f t="shared" si="89"/>
        <v>44.0334</v>
      </c>
      <c r="R568" s="1" t="str">
        <f t="shared" si="80"/>
        <v/>
      </c>
      <c r="S568" s="1" t="str">
        <f t="shared" si="80"/>
        <v/>
      </c>
      <c r="T568" s="6">
        <f t="shared" si="81"/>
        <v>13872</v>
      </c>
      <c r="U568" s="1">
        <f t="shared" si="81"/>
        <v>41.396700000000003</v>
      </c>
      <c r="V568" s="1" t="str">
        <f t="shared" si="82"/>
        <v/>
      </c>
      <c r="W568" s="1" t="str">
        <f t="shared" si="82"/>
        <v/>
      </c>
      <c r="X568" s="6">
        <f t="shared" si="83"/>
        <v>6648</v>
      </c>
      <c r="Y568" s="1">
        <f t="shared" si="83"/>
        <v>38.601100000000002</v>
      </c>
      <c r="Z568" s="1" t="str">
        <f t="shared" si="84"/>
        <v/>
      </c>
      <c r="AA568" s="1" t="str">
        <f t="shared" si="84"/>
        <v/>
      </c>
      <c r="AB568" s="6">
        <f t="shared" si="85"/>
        <v>2736</v>
      </c>
      <c r="AC568" s="1">
        <f t="shared" si="85"/>
        <v>35.468800000000002</v>
      </c>
    </row>
    <row r="569" spans="1:29" x14ac:dyDescent="0.3">
      <c r="A569" s="1" t="s">
        <v>5</v>
      </c>
      <c r="B569" s="24">
        <v>92312</v>
      </c>
      <c r="C569" s="24">
        <v>44.052900000000001</v>
      </c>
      <c r="D569" s="1" t="s">
        <v>5</v>
      </c>
      <c r="E569" s="24">
        <v>39408</v>
      </c>
      <c r="F569" s="24">
        <v>41.422499999999999</v>
      </c>
      <c r="G569" s="1" t="s">
        <v>5</v>
      </c>
      <c r="H569" s="24">
        <v>21152</v>
      </c>
      <c r="I569" s="24">
        <v>38.605699999999999</v>
      </c>
      <c r="J569" s="1" t="s">
        <v>5</v>
      </c>
      <c r="K569" s="24">
        <v>12016</v>
      </c>
      <c r="L569" s="24">
        <v>35.476900000000001</v>
      </c>
      <c r="N569" s="1" t="str">
        <f t="shared" si="86"/>
        <v/>
      </c>
      <c r="O569" s="1" t="str">
        <f t="shared" si="87"/>
        <v/>
      </c>
      <c r="P569" s="6">
        <f t="shared" si="88"/>
        <v>92312</v>
      </c>
      <c r="Q569" s="1">
        <f t="shared" si="89"/>
        <v>44.052900000000001</v>
      </c>
      <c r="R569" s="1" t="str">
        <f t="shared" si="80"/>
        <v/>
      </c>
      <c r="S569" s="1" t="str">
        <f t="shared" si="80"/>
        <v/>
      </c>
      <c r="T569" s="6">
        <f t="shared" si="81"/>
        <v>39408</v>
      </c>
      <c r="U569" s="1">
        <f t="shared" si="81"/>
        <v>41.422499999999999</v>
      </c>
      <c r="V569" s="1" t="str">
        <f t="shared" si="82"/>
        <v/>
      </c>
      <c r="W569" s="1" t="str">
        <f t="shared" si="82"/>
        <v/>
      </c>
      <c r="X569" s="6">
        <f t="shared" si="83"/>
        <v>21152</v>
      </c>
      <c r="Y569" s="1">
        <f t="shared" si="83"/>
        <v>38.605699999999999</v>
      </c>
      <c r="Z569" s="1" t="str">
        <f t="shared" si="84"/>
        <v/>
      </c>
      <c r="AA569" s="1" t="str">
        <f t="shared" si="84"/>
        <v/>
      </c>
      <c r="AB569" s="6">
        <f t="shared" si="85"/>
        <v>12016</v>
      </c>
      <c r="AC569" s="1">
        <f t="shared" si="85"/>
        <v>35.476900000000001</v>
      </c>
    </row>
    <row r="570" spans="1:29" x14ac:dyDescent="0.3">
      <c r="A570" s="1" t="s">
        <v>5</v>
      </c>
      <c r="B570" s="24">
        <v>60136</v>
      </c>
      <c r="C570" s="24">
        <v>44.050899999999999</v>
      </c>
      <c r="D570" s="1" t="s">
        <v>5</v>
      </c>
      <c r="E570" s="24">
        <v>15384</v>
      </c>
      <c r="F570" s="24">
        <v>41.422699999999999</v>
      </c>
      <c r="G570" s="1" t="s">
        <v>5</v>
      </c>
      <c r="H570" s="24">
        <v>5968</v>
      </c>
      <c r="I570" s="24">
        <v>38.6188</v>
      </c>
      <c r="J570" s="1" t="s">
        <v>5</v>
      </c>
      <c r="K570" s="24">
        <v>3008</v>
      </c>
      <c r="L570" s="24">
        <v>35.512900000000002</v>
      </c>
      <c r="N570" s="1" t="str">
        <f t="shared" si="86"/>
        <v/>
      </c>
      <c r="O570" s="1" t="str">
        <f t="shared" si="87"/>
        <v/>
      </c>
      <c r="P570" s="6">
        <f t="shared" si="88"/>
        <v>60136</v>
      </c>
      <c r="Q570" s="1">
        <f t="shared" si="89"/>
        <v>44.050899999999999</v>
      </c>
      <c r="R570" s="1" t="str">
        <f t="shared" si="80"/>
        <v/>
      </c>
      <c r="S570" s="1" t="str">
        <f t="shared" si="80"/>
        <v/>
      </c>
      <c r="T570" s="6">
        <f t="shared" si="81"/>
        <v>15384</v>
      </c>
      <c r="U570" s="1">
        <f t="shared" si="81"/>
        <v>41.422699999999999</v>
      </c>
      <c r="V570" s="1" t="str">
        <f t="shared" si="82"/>
        <v/>
      </c>
      <c r="W570" s="1" t="str">
        <f t="shared" si="82"/>
        <v/>
      </c>
      <c r="X570" s="6">
        <f t="shared" si="83"/>
        <v>5968</v>
      </c>
      <c r="Y570" s="1">
        <f t="shared" si="83"/>
        <v>38.6188</v>
      </c>
      <c r="Z570" s="1" t="str">
        <f t="shared" si="84"/>
        <v/>
      </c>
      <c r="AA570" s="1" t="str">
        <f t="shared" si="84"/>
        <v/>
      </c>
      <c r="AB570" s="6">
        <f t="shared" si="85"/>
        <v>3008</v>
      </c>
      <c r="AC570" s="1">
        <f t="shared" si="85"/>
        <v>35.512900000000002</v>
      </c>
    </row>
    <row r="571" spans="1:29" x14ac:dyDescent="0.3">
      <c r="A571" s="1" t="s">
        <v>5</v>
      </c>
      <c r="B571" s="24">
        <v>55664</v>
      </c>
      <c r="C571" s="24">
        <v>44.056899999999999</v>
      </c>
      <c r="D571" s="1" t="s">
        <v>5</v>
      </c>
      <c r="E571" s="24">
        <v>13536</v>
      </c>
      <c r="F571" s="24">
        <v>41.414299999999997</v>
      </c>
      <c r="G571" s="1" t="s">
        <v>5</v>
      </c>
      <c r="H571" s="24">
        <v>5232</v>
      </c>
      <c r="I571" s="24">
        <v>38.593299999999999</v>
      </c>
      <c r="J571" s="1" t="s">
        <v>5</v>
      </c>
      <c r="K571" s="24">
        <v>2640</v>
      </c>
      <c r="L571" s="24">
        <v>35.487000000000002</v>
      </c>
      <c r="N571" s="1" t="str">
        <f t="shared" si="86"/>
        <v/>
      </c>
      <c r="O571" s="1" t="str">
        <f t="shared" si="87"/>
        <v/>
      </c>
      <c r="P571" s="6">
        <f t="shared" si="88"/>
        <v>55664</v>
      </c>
      <c r="Q571" s="1">
        <f t="shared" si="89"/>
        <v>44.056899999999999</v>
      </c>
      <c r="R571" s="1" t="str">
        <f t="shared" si="80"/>
        <v/>
      </c>
      <c r="S571" s="1" t="str">
        <f t="shared" si="80"/>
        <v/>
      </c>
      <c r="T571" s="6">
        <f t="shared" si="81"/>
        <v>13536</v>
      </c>
      <c r="U571" s="1">
        <f t="shared" si="81"/>
        <v>41.414299999999997</v>
      </c>
      <c r="V571" s="1" t="str">
        <f t="shared" si="82"/>
        <v/>
      </c>
      <c r="W571" s="1" t="str">
        <f t="shared" si="82"/>
        <v/>
      </c>
      <c r="X571" s="6">
        <f t="shared" si="83"/>
        <v>5232</v>
      </c>
      <c r="Y571" s="1">
        <f t="shared" si="83"/>
        <v>38.593299999999999</v>
      </c>
      <c r="Z571" s="1" t="str">
        <f t="shared" si="84"/>
        <v/>
      </c>
      <c r="AA571" s="1" t="str">
        <f t="shared" si="84"/>
        <v/>
      </c>
      <c r="AB571" s="6">
        <f t="shared" si="85"/>
        <v>2640</v>
      </c>
      <c r="AC571" s="1">
        <f t="shared" si="85"/>
        <v>35.487000000000002</v>
      </c>
    </row>
    <row r="572" spans="1:29" x14ac:dyDescent="0.3">
      <c r="A572" s="1" t="s">
        <v>5</v>
      </c>
      <c r="B572" s="24">
        <v>54984</v>
      </c>
      <c r="C572" s="24">
        <v>44.061599999999999</v>
      </c>
      <c r="D572" s="1" t="s">
        <v>5</v>
      </c>
      <c r="E572" s="24">
        <v>14224</v>
      </c>
      <c r="F572" s="24">
        <v>41.411000000000001</v>
      </c>
      <c r="G572" s="1" t="s">
        <v>5</v>
      </c>
      <c r="H572" s="24">
        <v>5936</v>
      </c>
      <c r="I572" s="24">
        <v>38.604199999999999</v>
      </c>
      <c r="J572" s="1" t="s">
        <v>5</v>
      </c>
      <c r="K572" s="24">
        <v>2944</v>
      </c>
      <c r="L572" s="24">
        <v>35.508899999999997</v>
      </c>
      <c r="N572" s="1" t="str">
        <f t="shared" si="86"/>
        <v/>
      </c>
      <c r="O572" s="1" t="str">
        <f t="shared" si="87"/>
        <v/>
      </c>
      <c r="P572" s="6">
        <f t="shared" si="88"/>
        <v>54984</v>
      </c>
      <c r="Q572" s="1">
        <f t="shared" si="89"/>
        <v>44.061599999999999</v>
      </c>
      <c r="R572" s="1" t="str">
        <f t="shared" si="80"/>
        <v/>
      </c>
      <c r="S572" s="1" t="str">
        <f t="shared" si="80"/>
        <v/>
      </c>
      <c r="T572" s="6">
        <f t="shared" si="81"/>
        <v>14224</v>
      </c>
      <c r="U572" s="1">
        <f t="shared" si="81"/>
        <v>41.411000000000001</v>
      </c>
      <c r="V572" s="1" t="str">
        <f t="shared" si="82"/>
        <v/>
      </c>
      <c r="W572" s="1" t="str">
        <f t="shared" si="82"/>
        <v/>
      </c>
      <c r="X572" s="6">
        <f t="shared" si="83"/>
        <v>5936</v>
      </c>
      <c r="Y572" s="1">
        <f t="shared" si="83"/>
        <v>38.604199999999999</v>
      </c>
      <c r="Z572" s="1" t="str">
        <f t="shared" si="84"/>
        <v/>
      </c>
      <c r="AA572" s="1" t="str">
        <f t="shared" si="84"/>
        <v/>
      </c>
      <c r="AB572" s="6">
        <f t="shared" si="85"/>
        <v>2944</v>
      </c>
      <c r="AC572" s="1">
        <f t="shared" si="85"/>
        <v>35.508899999999997</v>
      </c>
    </row>
    <row r="573" spans="1:29" x14ac:dyDescent="0.3">
      <c r="A573" s="1" t="s">
        <v>5</v>
      </c>
      <c r="B573" s="24">
        <v>53712</v>
      </c>
      <c r="C573" s="24">
        <v>44.069000000000003</v>
      </c>
      <c r="D573" s="1" t="s">
        <v>5</v>
      </c>
      <c r="E573" s="24">
        <v>13824</v>
      </c>
      <c r="F573" s="24">
        <v>41.428899999999999</v>
      </c>
      <c r="G573" s="1" t="s">
        <v>5</v>
      </c>
      <c r="H573" s="24">
        <v>5488</v>
      </c>
      <c r="I573" s="24">
        <v>38.595799999999997</v>
      </c>
      <c r="J573" s="1" t="s">
        <v>5</v>
      </c>
      <c r="K573" s="24">
        <v>2368</v>
      </c>
      <c r="L573" s="24">
        <v>35.488999999999997</v>
      </c>
      <c r="N573" s="1" t="str">
        <f t="shared" si="86"/>
        <v/>
      </c>
      <c r="O573" s="1" t="str">
        <f t="shared" si="87"/>
        <v/>
      </c>
      <c r="P573" s="6">
        <f t="shared" si="88"/>
        <v>53712</v>
      </c>
      <c r="Q573" s="1">
        <f t="shared" si="89"/>
        <v>44.069000000000003</v>
      </c>
      <c r="R573" s="1" t="str">
        <f t="shared" si="80"/>
        <v/>
      </c>
      <c r="S573" s="1" t="str">
        <f t="shared" si="80"/>
        <v/>
      </c>
      <c r="T573" s="6">
        <f t="shared" si="81"/>
        <v>13824</v>
      </c>
      <c r="U573" s="1">
        <f t="shared" si="81"/>
        <v>41.428899999999999</v>
      </c>
      <c r="V573" s="1" t="str">
        <f t="shared" si="82"/>
        <v/>
      </c>
      <c r="W573" s="1" t="str">
        <f t="shared" si="82"/>
        <v/>
      </c>
      <c r="X573" s="6">
        <f t="shared" si="83"/>
        <v>5488</v>
      </c>
      <c r="Y573" s="1">
        <f t="shared" si="83"/>
        <v>38.595799999999997</v>
      </c>
      <c r="Z573" s="1" t="str">
        <f t="shared" si="84"/>
        <v/>
      </c>
      <c r="AA573" s="1" t="str">
        <f t="shared" si="84"/>
        <v/>
      </c>
      <c r="AB573" s="6">
        <f t="shared" si="85"/>
        <v>2368</v>
      </c>
      <c r="AC573" s="1">
        <f t="shared" si="85"/>
        <v>35.488999999999997</v>
      </c>
    </row>
    <row r="574" spans="1:29" x14ac:dyDescent="0.3">
      <c r="A574" s="1" t="s">
        <v>5</v>
      </c>
      <c r="B574" s="24">
        <v>53704</v>
      </c>
      <c r="C574" s="24">
        <v>44.050600000000003</v>
      </c>
      <c r="D574" s="1" t="s">
        <v>5</v>
      </c>
      <c r="E574" s="24">
        <v>13128</v>
      </c>
      <c r="F574" s="24">
        <v>41.427700000000002</v>
      </c>
      <c r="G574" s="1" t="s">
        <v>5</v>
      </c>
      <c r="H574" s="24">
        <v>4904</v>
      </c>
      <c r="I574" s="24">
        <v>38.600299999999997</v>
      </c>
      <c r="J574" s="1" t="s">
        <v>5</v>
      </c>
      <c r="K574" s="24">
        <v>1968</v>
      </c>
      <c r="L574" s="24">
        <v>35.480699999999999</v>
      </c>
      <c r="N574" s="1" t="str">
        <f t="shared" si="86"/>
        <v/>
      </c>
      <c r="O574" s="1" t="str">
        <f t="shared" si="87"/>
        <v/>
      </c>
      <c r="P574" s="6">
        <f t="shared" si="88"/>
        <v>53704</v>
      </c>
      <c r="Q574" s="1">
        <f t="shared" si="89"/>
        <v>44.050600000000003</v>
      </c>
      <c r="R574" s="1" t="str">
        <f t="shared" si="80"/>
        <v/>
      </c>
      <c r="S574" s="1" t="str">
        <f t="shared" si="80"/>
        <v/>
      </c>
      <c r="T574" s="6">
        <f t="shared" si="81"/>
        <v>13128</v>
      </c>
      <c r="U574" s="1">
        <f t="shared" si="81"/>
        <v>41.427700000000002</v>
      </c>
      <c r="V574" s="1" t="str">
        <f t="shared" si="82"/>
        <v/>
      </c>
      <c r="W574" s="1" t="str">
        <f t="shared" si="82"/>
        <v/>
      </c>
      <c r="X574" s="6">
        <f t="shared" si="83"/>
        <v>4904</v>
      </c>
      <c r="Y574" s="1">
        <f t="shared" si="83"/>
        <v>38.600299999999997</v>
      </c>
      <c r="Z574" s="1" t="str">
        <f t="shared" si="84"/>
        <v/>
      </c>
      <c r="AA574" s="1" t="str">
        <f t="shared" si="84"/>
        <v/>
      </c>
      <c r="AB574" s="6">
        <f t="shared" si="85"/>
        <v>1968</v>
      </c>
      <c r="AC574" s="1">
        <f t="shared" si="85"/>
        <v>35.480699999999999</v>
      </c>
    </row>
    <row r="575" spans="1:29" x14ac:dyDescent="0.3">
      <c r="A575" s="1" t="s">
        <v>5</v>
      </c>
      <c r="B575" s="24">
        <v>100528</v>
      </c>
      <c r="C575" s="24">
        <v>44.070399999999999</v>
      </c>
      <c r="D575" s="1" t="s">
        <v>5</v>
      </c>
      <c r="E575" s="24">
        <v>43896</v>
      </c>
      <c r="F575" s="24">
        <v>41.437600000000003</v>
      </c>
      <c r="G575" s="1" t="s">
        <v>5</v>
      </c>
      <c r="H575" s="24">
        <v>25032</v>
      </c>
      <c r="I575" s="24">
        <v>38.587800000000001</v>
      </c>
      <c r="J575" s="1" t="s">
        <v>5</v>
      </c>
      <c r="K575" s="24">
        <v>14896</v>
      </c>
      <c r="L575" s="24">
        <v>35.492400000000004</v>
      </c>
      <c r="N575" s="1" t="str">
        <f t="shared" si="86"/>
        <v/>
      </c>
      <c r="O575" s="1" t="str">
        <f t="shared" si="87"/>
        <v/>
      </c>
      <c r="P575" s="6">
        <f t="shared" si="88"/>
        <v>100528</v>
      </c>
      <c r="Q575" s="1">
        <f t="shared" si="89"/>
        <v>44.070399999999999</v>
      </c>
      <c r="R575" s="1" t="str">
        <f t="shared" si="80"/>
        <v/>
      </c>
      <c r="S575" s="1" t="str">
        <f t="shared" si="80"/>
        <v/>
      </c>
      <c r="T575" s="6">
        <f t="shared" si="81"/>
        <v>43896</v>
      </c>
      <c r="U575" s="1">
        <f t="shared" si="81"/>
        <v>41.437600000000003</v>
      </c>
      <c r="V575" s="1" t="str">
        <f t="shared" si="82"/>
        <v/>
      </c>
      <c r="W575" s="1" t="str">
        <f t="shared" si="82"/>
        <v/>
      </c>
      <c r="X575" s="6">
        <f t="shared" si="83"/>
        <v>25032</v>
      </c>
      <c r="Y575" s="1">
        <f t="shared" si="83"/>
        <v>38.587800000000001</v>
      </c>
      <c r="Z575" s="1" t="str">
        <f t="shared" si="84"/>
        <v/>
      </c>
      <c r="AA575" s="1" t="str">
        <f t="shared" si="84"/>
        <v/>
      </c>
      <c r="AB575" s="6">
        <f t="shared" si="85"/>
        <v>14896</v>
      </c>
      <c r="AC575" s="1">
        <f t="shared" si="85"/>
        <v>35.492400000000004</v>
      </c>
    </row>
    <row r="576" spans="1:29" x14ac:dyDescent="0.3">
      <c r="A576" s="1" t="s">
        <v>5</v>
      </c>
      <c r="B576" s="24">
        <v>72744</v>
      </c>
      <c r="C576" s="24">
        <v>44.077199999999998</v>
      </c>
      <c r="D576" s="1" t="s">
        <v>5</v>
      </c>
      <c r="E576" s="24">
        <v>12952</v>
      </c>
      <c r="F576" s="24">
        <v>41.369599999999998</v>
      </c>
      <c r="G576" s="1" t="s">
        <v>5</v>
      </c>
      <c r="H576" s="24">
        <v>5520</v>
      </c>
      <c r="I576" s="24">
        <v>38.579000000000001</v>
      </c>
      <c r="J576" s="1" t="s">
        <v>5</v>
      </c>
      <c r="K576" s="24">
        <v>2136</v>
      </c>
      <c r="L576" s="24">
        <v>35.465699999999998</v>
      </c>
      <c r="N576" s="1" t="str">
        <f t="shared" si="86"/>
        <v/>
      </c>
      <c r="O576" s="1" t="str">
        <f t="shared" si="87"/>
        <v/>
      </c>
      <c r="P576" s="6">
        <f t="shared" si="88"/>
        <v>72744</v>
      </c>
      <c r="Q576" s="1">
        <f t="shared" si="89"/>
        <v>44.077199999999998</v>
      </c>
      <c r="R576" s="1" t="str">
        <f t="shared" si="80"/>
        <v/>
      </c>
      <c r="S576" s="1" t="str">
        <f t="shared" si="80"/>
        <v/>
      </c>
      <c r="T576" s="6">
        <f t="shared" si="81"/>
        <v>12952</v>
      </c>
      <c r="U576" s="1">
        <f t="shared" si="81"/>
        <v>41.369599999999998</v>
      </c>
      <c r="V576" s="1" t="str">
        <f t="shared" si="82"/>
        <v/>
      </c>
      <c r="W576" s="1" t="str">
        <f t="shared" si="82"/>
        <v/>
      </c>
      <c r="X576" s="6">
        <f t="shared" si="83"/>
        <v>5520</v>
      </c>
      <c r="Y576" s="1">
        <f t="shared" si="83"/>
        <v>38.579000000000001</v>
      </c>
      <c r="Z576" s="1" t="str">
        <f t="shared" si="84"/>
        <v/>
      </c>
      <c r="AA576" s="1" t="str">
        <f t="shared" si="84"/>
        <v/>
      </c>
      <c r="AB576" s="6">
        <f t="shared" si="85"/>
        <v>2136</v>
      </c>
      <c r="AC576" s="1">
        <f t="shared" si="85"/>
        <v>35.465699999999998</v>
      </c>
    </row>
    <row r="577" spans="1:29" x14ac:dyDescent="0.3">
      <c r="A577" s="1" t="s">
        <v>5</v>
      </c>
      <c r="B577" s="24">
        <v>52424</v>
      </c>
      <c r="C577" s="24">
        <v>44.020600000000002</v>
      </c>
      <c r="D577" s="1" t="s">
        <v>5</v>
      </c>
      <c r="E577" s="24">
        <v>13432</v>
      </c>
      <c r="F577" s="24">
        <v>41.401000000000003</v>
      </c>
      <c r="G577" s="1" t="s">
        <v>5</v>
      </c>
      <c r="H577" s="24">
        <v>5808</v>
      </c>
      <c r="I577" s="24">
        <v>38.6004</v>
      </c>
      <c r="J577" s="1" t="s">
        <v>5</v>
      </c>
      <c r="K577" s="24">
        <v>2896</v>
      </c>
      <c r="L577" s="24">
        <v>35.466700000000003</v>
      </c>
      <c r="N577" s="1" t="str">
        <f t="shared" si="86"/>
        <v/>
      </c>
      <c r="O577" s="1" t="str">
        <f t="shared" si="87"/>
        <v/>
      </c>
      <c r="P577" s="6">
        <f t="shared" si="88"/>
        <v>52424</v>
      </c>
      <c r="Q577" s="1">
        <f t="shared" si="89"/>
        <v>44.020600000000002</v>
      </c>
      <c r="R577" s="1" t="str">
        <f t="shared" si="80"/>
        <v/>
      </c>
      <c r="S577" s="1" t="str">
        <f t="shared" si="80"/>
        <v/>
      </c>
      <c r="T577" s="6">
        <f t="shared" si="81"/>
        <v>13432</v>
      </c>
      <c r="U577" s="1">
        <f t="shared" si="81"/>
        <v>41.401000000000003</v>
      </c>
      <c r="V577" s="1" t="str">
        <f t="shared" si="82"/>
        <v/>
      </c>
      <c r="W577" s="1" t="str">
        <f t="shared" si="82"/>
        <v/>
      </c>
      <c r="X577" s="6">
        <f t="shared" si="83"/>
        <v>5808</v>
      </c>
      <c r="Y577" s="1">
        <f t="shared" si="83"/>
        <v>38.6004</v>
      </c>
      <c r="Z577" s="1" t="str">
        <f t="shared" si="84"/>
        <v/>
      </c>
      <c r="AA577" s="1" t="str">
        <f t="shared" si="84"/>
        <v/>
      </c>
      <c r="AB577" s="6">
        <f t="shared" si="85"/>
        <v>2896</v>
      </c>
      <c r="AC577" s="1">
        <f t="shared" si="85"/>
        <v>35.466700000000003</v>
      </c>
    </row>
    <row r="578" spans="1:29" x14ac:dyDescent="0.3">
      <c r="A578" s="1" t="s">
        <v>5</v>
      </c>
      <c r="B578" s="24">
        <v>52640</v>
      </c>
      <c r="C578" s="24">
        <v>44.048999999999999</v>
      </c>
      <c r="D578" s="1" t="s">
        <v>5</v>
      </c>
      <c r="E578" s="24">
        <v>12184</v>
      </c>
      <c r="F578" s="24">
        <v>41.395000000000003</v>
      </c>
      <c r="G578" s="1" t="s">
        <v>5</v>
      </c>
      <c r="H578" s="24">
        <v>4632</v>
      </c>
      <c r="I578" s="24">
        <v>38.601700000000001</v>
      </c>
      <c r="J578" s="1" t="s">
        <v>5</v>
      </c>
      <c r="K578" s="24">
        <v>2576</v>
      </c>
      <c r="L578" s="24">
        <v>35.484499999999997</v>
      </c>
      <c r="N578" s="1" t="str">
        <f t="shared" si="86"/>
        <v/>
      </c>
      <c r="O578" s="1" t="str">
        <f t="shared" si="87"/>
        <v/>
      </c>
      <c r="P578" s="6">
        <f t="shared" si="88"/>
        <v>52640</v>
      </c>
      <c r="Q578" s="1">
        <f t="shared" si="89"/>
        <v>44.048999999999999</v>
      </c>
      <c r="R578" s="1" t="str">
        <f t="shared" si="80"/>
        <v/>
      </c>
      <c r="S578" s="1" t="str">
        <f t="shared" si="80"/>
        <v/>
      </c>
      <c r="T578" s="6">
        <f t="shared" si="81"/>
        <v>12184</v>
      </c>
      <c r="U578" s="1">
        <f t="shared" si="81"/>
        <v>41.395000000000003</v>
      </c>
      <c r="V578" s="1" t="str">
        <f t="shared" si="82"/>
        <v/>
      </c>
      <c r="W578" s="1" t="str">
        <f t="shared" si="82"/>
        <v/>
      </c>
      <c r="X578" s="6">
        <f t="shared" si="83"/>
        <v>4632</v>
      </c>
      <c r="Y578" s="1">
        <f t="shared" si="83"/>
        <v>38.601700000000001</v>
      </c>
      <c r="Z578" s="1" t="str">
        <f t="shared" si="84"/>
        <v/>
      </c>
      <c r="AA578" s="1" t="str">
        <f t="shared" si="84"/>
        <v/>
      </c>
      <c r="AB578" s="6">
        <f t="shared" si="85"/>
        <v>2576</v>
      </c>
      <c r="AC578" s="1">
        <f t="shared" si="85"/>
        <v>35.484499999999997</v>
      </c>
    </row>
    <row r="579" spans="1:29" x14ac:dyDescent="0.3">
      <c r="A579" s="1" t="s">
        <v>5</v>
      </c>
      <c r="B579" s="24">
        <v>50184</v>
      </c>
      <c r="C579" s="24">
        <v>44.04</v>
      </c>
      <c r="D579" s="1" t="s">
        <v>5</v>
      </c>
      <c r="E579" s="24">
        <v>11792</v>
      </c>
      <c r="F579" s="24">
        <v>41.404699999999998</v>
      </c>
      <c r="G579" s="1" t="s">
        <v>5</v>
      </c>
      <c r="H579" s="24">
        <v>5048</v>
      </c>
      <c r="I579" s="24">
        <v>38.607900000000001</v>
      </c>
      <c r="J579" s="1" t="s">
        <v>5</v>
      </c>
      <c r="K579" s="24">
        <v>2960</v>
      </c>
      <c r="L579" s="24">
        <v>35.515900000000002</v>
      </c>
      <c r="N579" s="1" t="str">
        <f t="shared" si="86"/>
        <v/>
      </c>
      <c r="O579" s="1" t="str">
        <f t="shared" si="87"/>
        <v/>
      </c>
      <c r="P579" s="6">
        <f t="shared" si="88"/>
        <v>50184</v>
      </c>
      <c r="Q579" s="1">
        <f t="shared" si="89"/>
        <v>44.04</v>
      </c>
      <c r="R579" s="1" t="str">
        <f t="shared" si="80"/>
        <v/>
      </c>
      <c r="S579" s="1" t="str">
        <f t="shared" si="80"/>
        <v/>
      </c>
      <c r="T579" s="6">
        <f t="shared" si="81"/>
        <v>11792</v>
      </c>
      <c r="U579" s="1">
        <f t="shared" si="81"/>
        <v>41.404699999999998</v>
      </c>
      <c r="V579" s="1" t="str">
        <f t="shared" si="82"/>
        <v/>
      </c>
      <c r="W579" s="1" t="str">
        <f t="shared" si="82"/>
        <v/>
      </c>
      <c r="X579" s="6">
        <f t="shared" si="83"/>
        <v>5048</v>
      </c>
      <c r="Y579" s="1">
        <f t="shared" si="83"/>
        <v>38.607900000000001</v>
      </c>
      <c r="Z579" s="1" t="str">
        <f t="shared" si="84"/>
        <v/>
      </c>
      <c r="AA579" s="1" t="str">
        <f t="shared" si="84"/>
        <v/>
      </c>
      <c r="AB579" s="6">
        <f t="shared" si="85"/>
        <v>2960</v>
      </c>
      <c r="AC579" s="1">
        <f t="shared" si="85"/>
        <v>35.515900000000002</v>
      </c>
    </row>
    <row r="580" spans="1:29" x14ac:dyDescent="0.3">
      <c r="A580" s="1" t="s">
        <v>5</v>
      </c>
      <c r="B580" s="24">
        <v>51648</v>
      </c>
      <c r="C580" s="24">
        <v>44.048699999999997</v>
      </c>
      <c r="D580" s="1" t="s">
        <v>5</v>
      </c>
      <c r="E580" s="24">
        <v>12568</v>
      </c>
      <c r="F580" s="24">
        <v>41.407499999999999</v>
      </c>
      <c r="G580" s="1" t="s">
        <v>5</v>
      </c>
      <c r="H580" s="24">
        <v>4680</v>
      </c>
      <c r="I580" s="24">
        <v>38.6051</v>
      </c>
      <c r="J580" s="1" t="s">
        <v>5</v>
      </c>
      <c r="K580" s="24">
        <v>2080</v>
      </c>
      <c r="L580" s="24">
        <v>35.519599999999997</v>
      </c>
      <c r="N580" s="1" t="str">
        <f t="shared" si="86"/>
        <v/>
      </c>
      <c r="O580" s="1" t="str">
        <f t="shared" si="87"/>
        <v/>
      </c>
      <c r="P580" s="6">
        <f t="shared" si="88"/>
        <v>51648</v>
      </c>
      <c r="Q580" s="1">
        <f t="shared" si="89"/>
        <v>44.048699999999997</v>
      </c>
      <c r="R580" s="1" t="str">
        <f t="shared" si="80"/>
        <v/>
      </c>
      <c r="S580" s="1" t="str">
        <f t="shared" si="80"/>
        <v/>
      </c>
      <c r="T580" s="6">
        <f t="shared" si="81"/>
        <v>12568</v>
      </c>
      <c r="U580" s="1">
        <f t="shared" si="81"/>
        <v>41.407499999999999</v>
      </c>
      <c r="V580" s="1" t="str">
        <f t="shared" si="82"/>
        <v/>
      </c>
      <c r="W580" s="1" t="str">
        <f t="shared" si="82"/>
        <v/>
      </c>
      <c r="X580" s="6">
        <f t="shared" si="83"/>
        <v>4680</v>
      </c>
      <c r="Y580" s="1">
        <f t="shared" si="83"/>
        <v>38.6051</v>
      </c>
      <c r="Z580" s="1" t="str">
        <f t="shared" si="84"/>
        <v/>
      </c>
      <c r="AA580" s="1" t="str">
        <f t="shared" si="84"/>
        <v/>
      </c>
      <c r="AB580" s="6">
        <f t="shared" si="85"/>
        <v>2080</v>
      </c>
      <c r="AC580" s="1">
        <f t="shared" si="85"/>
        <v>35.519599999999997</v>
      </c>
    </row>
    <row r="581" spans="1:29" x14ac:dyDescent="0.3">
      <c r="A581" s="1" t="s">
        <v>5</v>
      </c>
      <c r="B581" s="24">
        <v>117088</v>
      </c>
      <c r="C581" s="24">
        <v>44.072000000000003</v>
      </c>
      <c r="D581" s="1" t="s">
        <v>5</v>
      </c>
      <c r="E581" s="24">
        <v>55648</v>
      </c>
      <c r="F581" s="24">
        <v>41.435099999999998</v>
      </c>
      <c r="G581" s="1" t="s">
        <v>5</v>
      </c>
      <c r="H581" s="24">
        <v>33160</v>
      </c>
      <c r="I581" s="24">
        <v>38.619</v>
      </c>
      <c r="J581" s="1" t="s">
        <v>5</v>
      </c>
      <c r="K581" s="24">
        <v>19560</v>
      </c>
      <c r="L581" s="24">
        <v>35.485599999999998</v>
      </c>
      <c r="N581" s="1" t="str">
        <f t="shared" si="86"/>
        <v/>
      </c>
      <c r="O581" s="1" t="str">
        <f t="shared" si="87"/>
        <v/>
      </c>
      <c r="P581" s="6">
        <f t="shared" si="88"/>
        <v>117088</v>
      </c>
      <c r="Q581" s="1">
        <f t="shared" si="89"/>
        <v>44.072000000000003</v>
      </c>
      <c r="R581" s="1" t="str">
        <f t="shared" si="80"/>
        <v/>
      </c>
      <c r="S581" s="1" t="str">
        <f t="shared" si="80"/>
        <v/>
      </c>
      <c r="T581" s="6">
        <f t="shared" si="81"/>
        <v>55648</v>
      </c>
      <c r="U581" s="1">
        <f t="shared" si="81"/>
        <v>41.435099999999998</v>
      </c>
      <c r="V581" s="1" t="str">
        <f t="shared" si="82"/>
        <v/>
      </c>
      <c r="W581" s="1" t="str">
        <f t="shared" si="82"/>
        <v/>
      </c>
      <c r="X581" s="6">
        <f t="shared" si="83"/>
        <v>33160</v>
      </c>
      <c r="Y581" s="1">
        <f t="shared" si="83"/>
        <v>38.619</v>
      </c>
      <c r="Z581" s="1" t="str">
        <f t="shared" si="84"/>
        <v/>
      </c>
      <c r="AA581" s="1" t="str">
        <f t="shared" si="84"/>
        <v/>
      </c>
      <c r="AB581" s="6">
        <f t="shared" si="85"/>
        <v>19560</v>
      </c>
      <c r="AC581" s="1">
        <f t="shared" si="85"/>
        <v>35.485599999999998</v>
      </c>
    </row>
    <row r="582" spans="1:29" x14ac:dyDescent="0.3">
      <c r="A582" s="1" t="s">
        <v>5</v>
      </c>
      <c r="B582" s="24">
        <v>59384</v>
      </c>
      <c r="C582" s="24">
        <v>44.025199999999998</v>
      </c>
      <c r="D582" s="1" t="s">
        <v>5</v>
      </c>
      <c r="E582" s="24">
        <v>13400</v>
      </c>
      <c r="F582" s="24">
        <v>41.373100000000001</v>
      </c>
      <c r="G582" s="1" t="s">
        <v>5</v>
      </c>
      <c r="H582" s="24">
        <v>4616</v>
      </c>
      <c r="I582" s="24">
        <v>38.567399999999999</v>
      </c>
      <c r="J582" s="1" t="s">
        <v>5</v>
      </c>
      <c r="K582" s="24">
        <v>2920</v>
      </c>
      <c r="L582" s="24">
        <v>35.505800000000001</v>
      </c>
      <c r="N582" s="1" t="str">
        <f t="shared" si="86"/>
        <v/>
      </c>
      <c r="O582" s="1" t="str">
        <f t="shared" si="87"/>
        <v/>
      </c>
      <c r="P582" s="6">
        <f t="shared" si="88"/>
        <v>59384</v>
      </c>
      <c r="Q582" s="1">
        <f t="shared" si="89"/>
        <v>44.025199999999998</v>
      </c>
      <c r="R582" s="1" t="str">
        <f t="shared" si="80"/>
        <v/>
      </c>
      <c r="S582" s="1" t="str">
        <f t="shared" si="80"/>
        <v/>
      </c>
      <c r="T582" s="6">
        <f t="shared" si="81"/>
        <v>13400</v>
      </c>
      <c r="U582" s="1">
        <f t="shared" si="81"/>
        <v>41.373100000000001</v>
      </c>
      <c r="V582" s="1" t="str">
        <f t="shared" si="82"/>
        <v/>
      </c>
      <c r="W582" s="1" t="str">
        <f t="shared" si="82"/>
        <v/>
      </c>
      <c r="X582" s="6">
        <f t="shared" si="83"/>
        <v>4616</v>
      </c>
      <c r="Y582" s="1">
        <f t="shared" si="83"/>
        <v>38.567399999999999</v>
      </c>
      <c r="Z582" s="1" t="str">
        <f t="shared" si="84"/>
        <v/>
      </c>
      <c r="AA582" s="1" t="str">
        <f t="shared" si="84"/>
        <v/>
      </c>
      <c r="AB582" s="6">
        <f t="shared" si="85"/>
        <v>2920</v>
      </c>
      <c r="AC582" s="1">
        <f t="shared" si="85"/>
        <v>35.505800000000001</v>
      </c>
    </row>
    <row r="583" spans="1:29" x14ac:dyDescent="0.3">
      <c r="A583" s="1" t="s">
        <v>5</v>
      </c>
      <c r="B583" s="24">
        <v>49136</v>
      </c>
      <c r="C583" s="24">
        <v>44.019100000000002</v>
      </c>
      <c r="D583" s="1" t="s">
        <v>5</v>
      </c>
      <c r="E583" s="24">
        <v>11328</v>
      </c>
      <c r="F583" s="24">
        <v>41.377699999999997</v>
      </c>
      <c r="G583" s="1" t="s">
        <v>5</v>
      </c>
      <c r="H583" s="24">
        <v>4704</v>
      </c>
      <c r="I583" s="24">
        <v>38.573500000000003</v>
      </c>
      <c r="J583" s="1" t="s">
        <v>5</v>
      </c>
      <c r="K583" s="24">
        <v>2232</v>
      </c>
      <c r="L583" s="24">
        <v>35.4861</v>
      </c>
      <c r="N583" s="1" t="str">
        <f t="shared" si="86"/>
        <v/>
      </c>
      <c r="O583" s="1" t="str">
        <f t="shared" si="87"/>
        <v/>
      </c>
      <c r="P583" s="6">
        <f t="shared" si="88"/>
        <v>49136</v>
      </c>
      <c r="Q583" s="1">
        <f t="shared" si="89"/>
        <v>44.019100000000002</v>
      </c>
      <c r="R583" s="1" t="str">
        <f t="shared" si="80"/>
        <v/>
      </c>
      <c r="S583" s="1" t="str">
        <f t="shared" si="80"/>
        <v/>
      </c>
      <c r="T583" s="6">
        <f t="shared" si="81"/>
        <v>11328</v>
      </c>
      <c r="U583" s="1">
        <f t="shared" si="81"/>
        <v>41.377699999999997</v>
      </c>
      <c r="V583" s="1" t="str">
        <f t="shared" si="82"/>
        <v/>
      </c>
      <c r="W583" s="1" t="str">
        <f t="shared" si="82"/>
        <v/>
      </c>
      <c r="X583" s="6">
        <f t="shared" si="83"/>
        <v>4704</v>
      </c>
      <c r="Y583" s="1">
        <f t="shared" si="83"/>
        <v>38.573500000000003</v>
      </c>
      <c r="Z583" s="1" t="str">
        <f t="shared" si="84"/>
        <v/>
      </c>
      <c r="AA583" s="1" t="str">
        <f t="shared" si="84"/>
        <v/>
      </c>
      <c r="AB583" s="6">
        <f t="shared" si="85"/>
        <v>2232</v>
      </c>
      <c r="AC583" s="1">
        <f t="shared" si="85"/>
        <v>35.4861</v>
      </c>
    </row>
    <row r="584" spans="1:29" x14ac:dyDescent="0.3">
      <c r="A584" s="1" t="s">
        <v>5</v>
      </c>
      <c r="B584" s="24">
        <v>52224</v>
      </c>
      <c r="C584" s="24">
        <v>44.027000000000001</v>
      </c>
      <c r="D584" s="1" t="s">
        <v>5</v>
      </c>
      <c r="E584" s="24">
        <v>12128</v>
      </c>
      <c r="F584" s="24">
        <v>41.362400000000001</v>
      </c>
      <c r="G584" s="1" t="s">
        <v>5</v>
      </c>
      <c r="H584" s="24">
        <v>4576</v>
      </c>
      <c r="I584" s="24">
        <v>38.556100000000001</v>
      </c>
      <c r="J584" s="1" t="s">
        <v>5</v>
      </c>
      <c r="K584" s="24">
        <v>2880</v>
      </c>
      <c r="L584" s="24">
        <v>35.514200000000002</v>
      </c>
      <c r="N584" s="1" t="str">
        <f t="shared" si="86"/>
        <v/>
      </c>
      <c r="O584" s="1" t="str">
        <f t="shared" si="87"/>
        <v/>
      </c>
      <c r="P584" s="6">
        <f t="shared" si="88"/>
        <v>52224</v>
      </c>
      <c r="Q584" s="1">
        <f t="shared" si="89"/>
        <v>44.027000000000001</v>
      </c>
      <c r="R584" s="1" t="str">
        <f t="shared" si="80"/>
        <v/>
      </c>
      <c r="S584" s="1" t="str">
        <f t="shared" si="80"/>
        <v/>
      </c>
      <c r="T584" s="6">
        <f t="shared" si="81"/>
        <v>12128</v>
      </c>
      <c r="U584" s="1">
        <f t="shared" si="81"/>
        <v>41.362400000000001</v>
      </c>
      <c r="V584" s="1" t="str">
        <f t="shared" si="82"/>
        <v/>
      </c>
      <c r="W584" s="1" t="str">
        <f t="shared" si="82"/>
        <v/>
      </c>
      <c r="X584" s="6">
        <f t="shared" si="83"/>
        <v>4576</v>
      </c>
      <c r="Y584" s="1">
        <f t="shared" si="83"/>
        <v>38.556100000000001</v>
      </c>
      <c r="Z584" s="1" t="str">
        <f t="shared" si="84"/>
        <v/>
      </c>
      <c r="AA584" s="1" t="str">
        <f t="shared" si="84"/>
        <v/>
      </c>
      <c r="AB584" s="6">
        <f t="shared" si="85"/>
        <v>2880</v>
      </c>
      <c r="AC584" s="1">
        <f t="shared" si="85"/>
        <v>35.514200000000002</v>
      </c>
    </row>
    <row r="585" spans="1:29" x14ac:dyDescent="0.3">
      <c r="A585" s="1" t="s">
        <v>5</v>
      </c>
      <c r="B585" s="24">
        <v>49032</v>
      </c>
      <c r="C585" s="24">
        <v>44.014899999999997</v>
      </c>
      <c r="D585" s="1" t="s">
        <v>5</v>
      </c>
      <c r="E585" s="24">
        <v>10536</v>
      </c>
      <c r="F585" s="24">
        <v>41.364400000000003</v>
      </c>
      <c r="G585" s="1" t="s">
        <v>5</v>
      </c>
      <c r="H585" s="24">
        <v>4320</v>
      </c>
      <c r="I585" s="24">
        <v>38.554699999999997</v>
      </c>
      <c r="J585" s="1" t="s">
        <v>5</v>
      </c>
      <c r="K585" s="24">
        <v>1824</v>
      </c>
      <c r="L585" s="24">
        <v>35.491900000000001</v>
      </c>
      <c r="N585" s="1" t="str">
        <f t="shared" si="86"/>
        <v/>
      </c>
      <c r="O585" s="1" t="str">
        <f t="shared" si="87"/>
        <v/>
      </c>
      <c r="P585" s="6">
        <f t="shared" si="88"/>
        <v>49032</v>
      </c>
      <c r="Q585" s="1">
        <f t="shared" si="89"/>
        <v>44.014899999999997</v>
      </c>
      <c r="R585" s="1" t="str">
        <f t="shared" si="80"/>
        <v/>
      </c>
      <c r="S585" s="1" t="str">
        <f t="shared" si="80"/>
        <v/>
      </c>
      <c r="T585" s="6">
        <f t="shared" si="81"/>
        <v>10536</v>
      </c>
      <c r="U585" s="1">
        <f t="shared" si="81"/>
        <v>41.364400000000003</v>
      </c>
      <c r="V585" s="1" t="str">
        <f t="shared" si="82"/>
        <v/>
      </c>
      <c r="W585" s="1" t="str">
        <f t="shared" si="82"/>
        <v/>
      </c>
      <c r="X585" s="6">
        <f t="shared" si="83"/>
        <v>4320</v>
      </c>
      <c r="Y585" s="1">
        <f t="shared" si="83"/>
        <v>38.554699999999997</v>
      </c>
      <c r="Z585" s="1" t="str">
        <f t="shared" si="84"/>
        <v/>
      </c>
      <c r="AA585" s="1" t="str">
        <f t="shared" si="84"/>
        <v/>
      </c>
      <c r="AB585" s="6">
        <f t="shared" si="85"/>
        <v>1824</v>
      </c>
      <c r="AC585" s="1">
        <f t="shared" si="85"/>
        <v>35.491900000000001</v>
      </c>
    </row>
    <row r="586" spans="1:29" x14ac:dyDescent="0.3">
      <c r="A586" s="1" t="s">
        <v>5</v>
      </c>
      <c r="B586" s="24">
        <v>50848</v>
      </c>
      <c r="C586" s="24">
        <v>44.032800000000002</v>
      </c>
      <c r="D586" s="1" t="s">
        <v>5</v>
      </c>
      <c r="E586" s="24">
        <v>10960</v>
      </c>
      <c r="F586" s="24">
        <v>41.352600000000002</v>
      </c>
      <c r="G586" s="1" t="s">
        <v>5</v>
      </c>
      <c r="H586" s="24">
        <v>4496</v>
      </c>
      <c r="I586" s="24">
        <v>38.5503</v>
      </c>
      <c r="J586" s="1" t="s">
        <v>5</v>
      </c>
      <c r="K586" s="24">
        <v>2024</v>
      </c>
      <c r="L586" s="24">
        <v>35.483499999999999</v>
      </c>
      <c r="N586" s="1" t="str">
        <f t="shared" si="86"/>
        <v/>
      </c>
      <c r="O586" s="1" t="str">
        <f t="shared" si="87"/>
        <v/>
      </c>
      <c r="P586" s="6">
        <f t="shared" si="88"/>
        <v>50848</v>
      </c>
      <c r="Q586" s="1">
        <f t="shared" si="89"/>
        <v>44.032800000000002</v>
      </c>
      <c r="R586" s="1" t="str">
        <f t="shared" si="80"/>
        <v/>
      </c>
      <c r="S586" s="1" t="str">
        <f t="shared" si="80"/>
        <v/>
      </c>
      <c r="T586" s="6">
        <f t="shared" si="81"/>
        <v>10960</v>
      </c>
      <c r="U586" s="1">
        <f t="shared" si="81"/>
        <v>41.352600000000002</v>
      </c>
      <c r="V586" s="1" t="str">
        <f t="shared" si="82"/>
        <v/>
      </c>
      <c r="W586" s="1" t="str">
        <f t="shared" si="82"/>
        <v/>
      </c>
      <c r="X586" s="6">
        <f t="shared" si="83"/>
        <v>4496</v>
      </c>
      <c r="Y586" s="1">
        <f t="shared" si="83"/>
        <v>38.5503</v>
      </c>
      <c r="Z586" s="1" t="str">
        <f t="shared" si="84"/>
        <v/>
      </c>
      <c r="AA586" s="1" t="str">
        <f t="shared" si="84"/>
        <v/>
      </c>
      <c r="AB586" s="6">
        <f t="shared" si="85"/>
        <v>2024</v>
      </c>
      <c r="AC586" s="1">
        <f t="shared" si="85"/>
        <v>35.483499999999999</v>
      </c>
    </row>
    <row r="587" spans="1:29" x14ac:dyDescent="0.3">
      <c r="A587" s="1" t="s">
        <v>5</v>
      </c>
      <c r="B587" s="24">
        <v>100880</v>
      </c>
      <c r="C587" s="24">
        <v>44.032699999999998</v>
      </c>
      <c r="D587" s="1" t="s">
        <v>5</v>
      </c>
      <c r="E587" s="24">
        <v>45016</v>
      </c>
      <c r="F587" s="24">
        <v>41.3857</v>
      </c>
      <c r="G587" s="1" t="s">
        <v>5</v>
      </c>
      <c r="H587" s="24">
        <v>26056</v>
      </c>
      <c r="I587" s="24">
        <v>38.585799999999999</v>
      </c>
      <c r="J587" s="1" t="s">
        <v>5</v>
      </c>
      <c r="K587" s="24">
        <v>15512</v>
      </c>
      <c r="L587" s="24">
        <v>35.499899999999997</v>
      </c>
      <c r="N587" s="1" t="str">
        <f t="shared" si="86"/>
        <v/>
      </c>
      <c r="O587" s="1" t="str">
        <f t="shared" si="87"/>
        <v/>
      </c>
      <c r="P587" s="6">
        <f t="shared" si="88"/>
        <v>100880</v>
      </c>
      <c r="Q587" s="1">
        <f t="shared" si="89"/>
        <v>44.032699999999998</v>
      </c>
      <c r="R587" s="1" t="str">
        <f t="shared" si="80"/>
        <v/>
      </c>
      <c r="S587" s="1" t="str">
        <f t="shared" si="80"/>
        <v/>
      </c>
      <c r="T587" s="6">
        <f t="shared" si="81"/>
        <v>45016</v>
      </c>
      <c r="U587" s="1">
        <f t="shared" si="81"/>
        <v>41.3857</v>
      </c>
      <c r="V587" s="1" t="str">
        <f t="shared" si="82"/>
        <v/>
      </c>
      <c r="W587" s="1" t="str">
        <f t="shared" si="82"/>
        <v/>
      </c>
      <c r="X587" s="6">
        <f t="shared" si="83"/>
        <v>26056</v>
      </c>
      <c r="Y587" s="1">
        <f t="shared" si="83"/>
        <v>38.585799999999999</v>
      </c>
      <c r="Z587" s="1" t="str">
        <f t="shared" si="84"/>
        <v/>
      </c>
      <c r="AA587" s="1" t="str">
        <f t="shared" si="84"/>
        <v/>
      </c>
      <c r="AB587" s="6">
        <f t="shared" si="85"/>
        <v>15512</v>
      </c>
      <c r="AC587" s="1">
        <f t="shared" si="85"/>
        <v>35.499899999999997</v>
      </c>
    </row>
    <row r="588" spans="1:29" x14ac:dyDescent="0.3">
      <c r="A588" s="1" t="s">
        <v>5</v>
      </c>
      <c r="B588" s="24">
        <v>59344</v>
      </c>
      <c r="C588" s="24">
        <v>44.026899999999998</v>
      </c>
      <c r="D588" s="1" t="s">
        <v>5</v>
      </c>
      <c r="E588" s="24">
        <v>12624</v>
      </c>
      <c r="F588" s="24">
        <v>41.339100000000002</v>
      </c>
      <c r="G588" s="1" t="s">
        <v>5</v>
      </c>
      <c r="H588" s="24">
        <v>5152</v>
      </c>
      <c r="I588" s="24">
        <v>38.563299999999998</v>
      </c>
      <c r="J588" s="1" t="s">
        <v>5</v>
      </c>
      <c r="K588" s="24">
        <v>2008</v>
      </c>
      <c r="L588" s="24">
        <v>35.472700000000003</v>
      </c>
      <c r="N588" s="1" t="str">
        <f t="shared" si="86"/>
        <v/>
      </c>
      <c r="O588" s="1" t="str">
        <f t="shared" si="87"/>
        <v/>
      </c>
      <c r="P588" s="6">
        <f t="shared" si="88"/>
        <v>59344</v>
      </c>
      <c r="Q588" s="1">
        <f t="shared" si="89"/>
        <v>44.026899999999998</v>
      </c>
      <c r="R588" s="1" t="str">
        <f t="shared" si="80"/>
        <v/>
      </c>
      <c r="S588" s="1" t="str">
        <f t="shared" si="80"/>
        <v/>
      </c>
      <c r="T588" s="6">
        <f t="shared" si="81"/>
        <v>12624</v>
      </c>
      <c r="U588" s="1">
        <f t="shared" si="81"/>
        <v>41.339100000000002</v>
      </c>
      <c r="V588" s="1" t="str">
        <f t="shared" si="82"/>
        <v/>
      </c>
      <c r="W588" s="1" t="str">
        <f t="shared" si="82"/>
        <v/>
      </c>
      <c r="X588" s="6">
        <f t="shared" si="83"/>
        <v>5152</v>
      </c>
      <c r="Y588" s="1">
        <f t="shared" si="83"/>
        <v>38.563299999999998</v>
      </c>
      <c r="Z588" s="1" t="str">
        <f t="shared" si="84"/>
        <v/>
      </c>
      <c r="AA588" s="1" t="str">
        <f t="shared" si="84"/>
        <v/>
      </c>
      <c r="AB588" s="6">
        <f t="shared" si="85"/>
        <v>2008</v>
      </c>
      <c r="AC588" s="1">
        <f t="shared" si="85"/>
        <v>35.472700000000003</v>
      </c>
    </row>
    <row r="589" spans="1:29" x14ac:dyDescent="0.3">
      <c r="A589" s="1" t="s">
        <v>5</v>
      </c>
      <c r="B589" s="24">
        <v>51472</v>
      </c>
      <c r="C589" s="24">
        <v>44.018799999999999</v>
      </c>
      <c r="D589" s="1" t="s">
        <v>5</v>
      </c>
      <c r="E589" s="24">
        <v>11760</v>
      </c>
      <c r="F589" s="24">
        <v>41.347000000000001</v>
      </c>
      <c r="G589" s="1" t="s">
        <v>5</v>
      </c>
      <c r="H589" s="24">
        <v>5160</v>
      </c>
      <c r="I589" s="24">
        <v>38.578200000000002</v>
      </c>
      <c r="J589" s="1" t="s">
        <v>5</v>
      </c>
      <c r="K589" s="24">
        <v>2696</v>
      </c>
      <c r="L589" s="24">
        <v>35.475999999999999</v>
      </c>
      <c r="N589" s="1" t="str">
        <f t="shared" si="86"/>
        <v/>
      </c>
      <c r="O589" s="1" t="str">
        <f t="shared" si="87"/>
        <v/>
      </c>
      <c r="P589" s="6">
        <f t="shared" si="88"/>
        <v>51472</v>
      </c>
      <c r="Q589" s="1">
        <f t="shared" si="89"/>
        <v>44.018799999999999</v>
      </c>
      <c r="R589" s="1" t="str">
        <f t="shared" si="80"/>
        <v/>
      </c>
      <c r="S589" s="1" t="str">
        <f t="shared" si="80"/>
        <v/>
      </c>
      <c r="T589" s="6">
        <f t="shared" si="81"/>
        <v>11760</v>
      </c>
      <c r="U589" s="1">
        <f t="shared" si="81"/>
        <v>41.347000000000001</v>
      </c>
      <c r="V589" s="1" t="str">
        <f t="shared" si="82"/>
        <v/>
      </c>
      <c r="W589" s="1" t="str">
        <f t="shared" si="82"/>
        <v/>
      </c>
      <c r="X589" s="6">
        <f t="shared" si="83"/>
        <v>5160</v>
      </c>
      <c r="Y589" s="1">
        <f t="shared" si="83"/>
        <v>38.578200000000002</v>
      </c>
      <c r="Z589" s="1" t="str">
        <f t="shared" si="84"/>
        <v/>
      </c>
      <c r="AA589" s="1" t="str">
        <f t="shared" si="84"/>
        <v/>
      </c>
      <c r="AB589" s="6">
        <f t="shared" si="85"/>
        <v>2696</v>
      </c>
      <c r="AC589" s="1">
        <f t="shared" si="85"/>
        <v>35.475999999999999</v>
      </c>
    </row>
    <row r="590" spans="1:29" x14ac:dyDescent="0.3">
      <c r="A590" s="1" t="s">
        <v>5</v>
      </c>
      <c r="B590" s="24">
        <v>51624</v>
      </c>
      <c r="C590" s="24">
        <v>44.008800000000001</v>
      </c>
      <c r="D590" s="1" t="s">
        <v>5</v>
      </c>
      <c r="E590" s="24">
        <v>12704</v>
      </c>
      <c r="F590" s="24">
        <v>41.346800000000002</v>
      </c>
      <c r="G590" s="1" t="s">
        <v>5</v>
      </c>
      <c r="H590" s="24">
        <v>4472</v>
      </c>
      <c r="I590" s="24">
        <v>38.5533</v>
      </c>
      <c r="J590" s="1" t="s">
        <v>5</v>
      </c>
      <c r="K590" s="24">
        <v>1792</v>
      </c>
      <c r="L590" s="24">
        <v>35.448900000000002</v>
      </c>
      <c r="N590" s="1" t="str">
        <f t="shared" si="86"/>
        <v/>
      </c>
      <c r="O590" s="1" t="str">
        <f t="shared" si="87"/>
        <v/>
      </c>
      <c r="P590" s="6">
        <f t="shared" si="88"/>
        <v>51624</v>
      </c>
      <c r="Q590" s="1">
        <f t="shared" si="89"/>
        <v>44.008800000000001</v>
      </c>
      <c r="R590" s="1" t="str">
        <f t="shared" si="80"/>
        <v/>
      </c>
      <c r="S590" s="1" t="str">
        <f t="shared" si="80"/>
        <v/>
      </c>
      <c r="T590" s="6">
        <f t="shared" si="81"/>
        <v>12704</v>
      </c>
      <c r="U590" s="1">
        <f t="shared" si="81"/>
        <v>41.346800000000002</v>
      </c>
      <c r="V590" s="1" t="str">
        <f t="shared" si="82"/>
        <v/>
      </c>
      <c r="W590" s="1" t="str">
        <f t="shared" si="82"/>
        <v/>
      </c>
      <c r="X590" s="6">
        <f t="shared" si="83"/>
        <v>4472</v>
      </c>
      <c r="Y590" s="1">
        <f t="shared" si="83"/>
        <v>38.5533</v>
      </c>
      <c r="Z590" s="1" t="str">
        <f t="shared" si="84"/>
        <v/>
      </c>
      <c r="AA590" s="1" t="str">
        <f t="shared" si="84"/>
        <v/>
      </c>
      <c r="AB590" s="6">
        <f t="shared" si="85"/>
        <v>1792</v>
      </c>
      <c r="AC590" s="1">
        <f t="shared" si="85"/>
        <v>35.448900000000002</v>
      </c>
    </row>
    <row r="591" spans="1:29" x14ac:dyDescent="0.3">
      <c r="A591" s="1" t="s">
        <v>5</v>
      </c>
      <c r="B591" s="24">
        <v>47592</v>
      </c>
      <c r="C591" s="24">
        <v>43.997199999999999</v>
      </c>
      <c r="D591" s="1" t="s">
        <v>5</v>
      </c>
      <c r="E591" s="24">
        <v>9512</v>
      </c>
      <c r="F591" s="24">
        <v>41.328000000000003</v>
      </c>
      <c r="G591" s="1" t="s">
        <v>5</v>
      </c>
      <c r="H591" s="24">
        <v>4192</v>
      </c>
      <c r="I591" s="24">
        <v>38.563499999999998</v>
      </c>
      <c r="J591" s="1" t="s">
        <v>5</v>
      </c>
      <c r="K591" s="24">
        <v>1960</v>
      </c>
      <c r="L591" s="24">
        <v>35.435299999999998</v>
      </c>
      <c r="N591" s="1" t="str">
        <f t="shared" si="86"/>
        <v/>
      </c>
      <c r="O591" s="1" t="str">
        <f t="shared" si="87"/>
        <v/>
      </c>
      <c r="P591" s="6">
        <f t="shared" si="88"/>
        <v>47592</v>
      </c>
      <c r="Q591" s="1">
        <f t="shared" si="89"/>
        <v>43.997199999999999</v>
      </c>
      <c r="R591" s="1" t="str">
        <f t="shared" si="80"/>
        <v/>
      </c>
      <c r="S591" s="1" t="str">
        <f t="shared" si="80"/>
        <v/>
      </c>
      <c r="T591" s="6">
        <f t="shared" si="81"/>
        <v>9512</v>
      </c>
      <c r="U591" s="1">
        <f t="shared" si="81"/>
        <v>41.328000000000003</v>
      </c>
      <c r="V591" s="1" t="str">
        <f t="shared" si="82"/>
        <v/>
      </c>
      <c r="W591" s="1" t="str">
        <f t="shared" si="82"/>
        <v/>
      </c>
      <c r="X591" s="6">
        <f t="shared" si="83"/>
        <v>4192</v>
      </c>
      <c r="Y591" s="1">
        <f t="shared" si="83"/>
        <v>38.563499999999998</v>
      </c>
      <c r="Z591" s="1" t="str">
        <f t="shared" si="84"/>
        <v/>
      </c>
      <c r="AA591" s="1" t="str">
        <f t="shared" si="84"/>
        <v/>
      </c>
      <c r="AB591" s="6">
        <f t="shared" si="85"/>
        <v>1960</v>
      </c>
      <c r="AC591" s="1">
        <f t="shared" si="85"/>
        <v>35.435299999999998</v>
      </c>
    </row>
    <row r="592" spans="1:29" x14ac:dyDescent="0.3">
      <c r="A592" s="1" t="s">
        <v>5</v>
      </c>
      <c r="B592" s="24">
        <v>48208</v>
      </c>
      <c r="C592" s="24">
        <v>44.024999999999999</v>
      </c>
      <c r="D592" s="1" t="s">
        <v>5</v>
      </c>
      <c r="E592" s="24">
        <v>10424</v>
      </c>
      <c r="F592" s="24">
        <v>41.351700000000001</v>
      </c>
      <c r="G592" s="1" t="s">
        <v>5</v>
      </c>
      <c r="H592" s="24">
        <v>3760</v>
      </c>
      <c r="I592" s="24">
        <v>38.549300000000002</v>
      </c>
      <c r="J592" s="1" t="s">
        <v>5</v>
      </c>
      <c r="K592" s="24">
        <v>2680</v>
      </c>
      <c r="L592" s="24">
        <v>35.483600000000003</v>
      </c>
      <c r="N592" s="1" t="str">
        <f t="shared" si="86"/>
        <v/>
      </c>
      <c r="O592" s="1" t="str">
        <f t="shared" si="87"/>
        <v/>
      </c>
      <c r="P592" s="6">
        <f t="shared" si="88"/>
        <v>48208</v>
      </c>
      <c r="Q592" s="1">
        <f t="shared" si="89"/>
        <v>44.024999999999999</v>
      </c>
      <c r="R592" s="1" t="str">
        <f t="shared" si="80"/>
        <v/>
      </c>
      <c r="S592" s="1" t="str">
        <f t="shared" si="80"/>
        <v/>
      </c>
      <c r="T592" s="6">
        <f t="shared" si="81"/>
        <v>10424</v>
      </c>
      <c r="U592" s="1">
        <f t="shared" si="81"/>
        <v>41.351700000000001</v>
      </c>
      <c r="V592" s="1" t="str">
        <f t="shared" si="82"/>
        <v/>
      </c>
      <c r="W592" s="1" t="str">
        <f t="shared" si="82"/>
        <v/>
      </c>
      <c r="X592" s="6">
        <f t="shared" si="83"/>
        <v>3760</v>
      </c>
      <c r="Y592" s="1">
        <f t="shared" si="83"/>
        <v>38.549300000000002</v>
      </c>
      <c r="Z592" s="1" t="str">
        <f t="shared" si="84"/>
        <v/>
      </c>
      <c r="AA592" s="1" t="str">
        <f t="shared" si="84"/>
        <v/>
      </c>
      <c r="AB592" s="6">
        <f t="shared" si="85"/>
        <v>2680</v>
      </c>
      <c r="AC592" s="1">
        <f t="shared" si="85"/>
        <v>35.483600000000003</v>
      </c>
    </row>
    <row r="593" spans="1:29" x14ac:dyDescent="0.3">
      <c r="A593" s="1" t="s">
        <v>5</v>
      </c>
      <c r="B593" s="24">
        <v>96328</v>
      </c>
      <c r="C593" s="24">
        <v>44.024900000000002</v>
      </c>
      <c r="D593" s="1" t="s">
        <v>5</v>
      </c>
      <c r="E593" s="24">
        <v>43168</v>
      </c>
      <c r="F593" s="24">
        <v>41.369700000000002</v>
      </c>
      <c r="G593" s="1" t="s">
        <v>5</v>
      </c>
      <c r="H593" s="24">
        <v>25144</v>
      </c>
      <c r="I593" s="24">
        <v>38.574100000000001</v>
      </c>
      <c r="J593" s="1" t="s">
        <v>5</v>
      </c>
      <c r="K593" s="24">
        <v>15024</v>
      </c>
      <c r="L593" s="24">
        <v>35.473999999999997</v>
      </c>
      <c r="N593" s="1" t="str">
        <f t="shared" si="86"/>
        <v/>
      </c>
      <c r="O593" s="1" t="str">
        <f t="shared" si="87"/>
        <v/>
      </c>
      <c r="P593" s="6">
        <f t="shared" si="88"/>
        <v>96328</v>
      </c>
      <c r="Q593" s="1">
        <f t="shared" si="89"/>
        <v>44.024900000000002</v>
      </c>
      <c r="R593" s="1" t="str">
        <f t="shared" si="80"/>
        <v/>
      </c>
      <c r="S593" s="1" t="str">
        <f t="shared" si="80"/>
        <v/>
      </c>
      <c r="T593" s="6">
        <f t="shared" si="81"/>
        <v>43168</v>
      </c>
      <c r="U593" s="1">
        <f t="shared" si="81"/>
        <v>41.369700000000002</v>
      </c>
      <c r="V593" s="1" t="str">
        <f t="shared" si="82"/>
        <v/>
      </c>
      <c r="W593" s="1" t="str">
        <f t="shared" si="82"/>
        <v/>
      </c>
      <c r="X593" s="6">
        <f t="shared" si="83"/>
        <v>25144</v>
      </c>
      <c r="Y593" s="1">
        <f t="shared" si="83"/>
        <v>38.574100000000001</v>
      </c>
      <c r="Z593" s="1" t="str">
        <f t="shared" si="84"/>
        <v/>
      </c>
      <c r="AA593" s="1" t="str">
        <f t="shared" si="84"/>
        <v/>
      </c>
      <c r="AB593" s="6">
        <f t="shared" si="85"/>
        <v>15024</v>
      </c>
      <c r="AC593" s="1">
        <f t="shared" si="85"/>
        <v>35.473999999999997</v>
      </c>
    </row>
    <row r="594" spans="1:29" x14ac:dyDescent="0.3">
      <c r="A594" s="1" t="s">
        <v>5</v>
      </c>
      <c r="B594" s="24">
        <v>57056</v>
      </c>
      <c r="C594" s="24">
        <v>44.006100000000004</v>
      </c>
      <c r="D594" s="1" t="s">
        <v>5</v>
      </c>
      <c r="E594" s="24">
        <v>12152</v>
      </c>
      <c r="F594" s="24">
        <v>41.323500000000003</v>
      </c>
      <c r="G594" s="1" t="s">
        <v>5</v>
      </c>
      <c r="H594" s="24">
        <v>5608</v>
      </c>
      <c r="I594" s="24">
        <v>38.596899999999998</v>
      </c>
      <c r="J594" s="1" t="s">
        <v>5</v>
      </c>
      <c r="K594" s="24">
        <v>2288</v>
      </c>
      <c r="L594" s="24">
        <v>35.482300000000002</v>
      </c>
      <c r="N594" s="1" t="str">
        <f t="shared" si="86"/>
        <v/>
      </c>
      <c r="O594" s="1" t="str">
        <f t="shared" si="87"/>
        <v/>
      </c>
      <c r="P594" s="6">
        <f t="shared" si="88"/>
        <v>57056</v>
      </c>
      <c r="Q594" s="1">
        <f t="shared" si="89"/>
        <v>44.006100000000004</v>
      </c>
      <c r="R594" s="1" t="str">
        <f t="shared" si="80"/>
        <v/>
      </c>
      <c r="S594" s="1" t="str">
        <f t="shared" si="80"/>
        <v/>
      </c>
      <c r="T594" s="6">
        <f t="shared" si="81"/>
        <v>12152</v>
      </c>
      <c r="U594" s="1">
        <f t="shared" si="81"/>
        <v>41.323500000000003</v>
      </c>
      <c r="V594" s="1" t="str">
        <f t="shared" si="82"/>
        <v/>
      </c>
      <c r="W594" s="1" t="str">
        <f t="shared" si="82"/>
        <v/>
      </c>
      <c r="X594" s="6">
        <f t="shared" si="83"/>
        <v>5608</v>
      </c>
      <c r="Y594" s="1">
        <f t="shared" si="83"/>
        <v>38.596899999999998</v>
      </c>
      <c r="Z594" s="1" t="str">
        <f t="shared" si="84"/>
        <v/>
      </c>
      <c r="AA594" s="1" t="str">
        <f t="shared" si="84"/>
        <v/>
      </c>
      <c r="AB594" s="6">
        <f t="shared" si="85"/>
        <v>2288</v>
      </c>
      <c r="AC594" s="1">
        <f t="shared" si="85"/>
        <v>35.482300000000002</v>
      </c>
    </row>
    <row r="595" spans="1:29" x14ac:dyDescent="0.3">
      <c r="A595" s="1" t="s">
        <v>5</v>
      </c>
      <c r="B595" s="24">
        <v>52464</v>
      </c>
      <c r="C595" s="24">
        <v>43.987900000000003</v>
      </c>
      <c r="D595" s="1" t="s">
        <v>5</v>
      </c>
      <c r="E595" s="24">
        <v>11096</v>
      </c>
      <c r="F595" s="24">
        <v>41.322400000000002</v>
      </c>
      <c r="G595" s="1" t="s">
        <v>5</v>
      </c>
      <c r="H595" s="24">
        <v>4552</v>
      </c>
      <c r="I595" s="24">
        <v>38.581099999999999</v>
      </c>
      <c r="J595" s="1" t="s">
        <v>5</v>
      </c>
      <c r="K595" s="24">
        <v>2568</v>
      </c>
      <c r="L595" s="24">
        <v>35.486899999999999</v>
      </c>
      <c r="N595" s="1" t="str">
        <f t="shared" si="86"/>
        <v/>
      </c>
      <c r="O595" s="1" t="str">
        <f t="shared" si="87"/>
        <v/>
      </c>
      <c r="P595" s="6">
        <f t="shared" si="88"/>
        <v>52464</v>
      </c>
      <c r="Q595" s="1">
        <f t="shared" si="89"/>
        <v>43.987900000000003</v>
      </c>
      <c r="R595" s="1" t="str">
        <f t="shared" si="80"/>
        <v/>
      </c>
      <c r="S595" s="1" t="str">
        <f t="shared" si="80"/>
        <v/>
      </c>
      <c r="T595" s="6">
        <f t="shared" si="81"/>
        <v>11096</v>
      </c>
      <c r="U595" s="1">
        <f t="shared" si="81"/>
        <v>41.322400000000002</v>
      </c>
      <c r="V595" s="1" t="str">
        <f t="shared" si="82"/>
        <v/>
      </c>
      <c r="W595" s="1" t="str">
        <f t="shared" si="82"/>
        <v/>
      </c>
      <c r="X595" s="6">
        <f t="shared" si="83"/>
        <v>4552</v>
      </c>
      <c r="Y595" s="1">
        <f t="shared" si="83"/>
        <v>38.581099999999999</v>
      </c>
      <c r="Z595" s="1" t="str">
        <f t="shared" si="84"/>
        <v/>
      </c>
      <c r="AA595" s="1" t="str">
        <f t="shared" si="84"/>
        <v/>
      </c>
      <c r="AB595" s="6">
        <f t="shared" si="85"/>
        <v>2568</v>
      </c>
      <c r="AC595" s="1">
        <f t="shared" si="85"/>
        <v>35.486899999999999</v>
      </c>
    </row>
    <row r="596" spans="1:29" x14ac:dyDescent="0.3">
      <c r="A596" s="1" t="s">
        <v>5</v>
      </c>
      <c r="B596" s="24">
        <v>50968</v>
      </c>
      <c r="C596" s="24">
        <v>43.982199999999999</v>
      </c>
      <c r="D596" s="1" t="s">
        <v>5</v>
      </c>
      <c r="E596" s="24">
        <v>11752</v>
      </c>
      <c r="F596" s="24">
        <v>41.326900000000002</v>
      </c>
      <c r="G596" s="1" t="s">
        <v>5</v>
      </c>
      <c r="H596" s="24">
        <v>4680</v>
      </c>
      <c r="I596" s="24">
        <v>38.580800000000004</v>
      </c>
      <c r="J596" s="1" t="s">
        <v>5</v>
      </c>
      <c r="K596" s="24">
        <v>2400</v>
      </c>
      <c r="L596" s="24">
        <v>35.509099999999997</v>
      </c>
      <c r="N596" s="1" t="str">
        <f t="shared" si="86"/>
        <v/>
      </c>
      <c r="O596" s="1" t="str">
        <f t="shared" si="87"/>
        <v/>
      </c>
      <c r="P596" s="6">
        <f t="shared" si="88"/>
        <v>50968</v>
      </c>
      <c r="Q596" s="1">
        <f t="shared" si="89"/>
        <v>43.982199999999999</v>
      </c>
      <c r="R596" s="1" t="str">
        <f t="shared" si="80"/>
        <v/>
      </c>
      <c r="S596" s="1" t="str">
        <f t="shared" si="80"/>
        <v/>
      </c>
      <c r="T596" s="6">
        <f t="shared" si="81"/>
        <v>11752</v>
      </c>
      <c r="U596" s="1">
        <f t="shared" si="81"/>
        <v>41.326900000000002</v>
      </c>
      <c r="V596" s="1" t="str">
        <f t="shared" si="82"/>
        <v/>
      </c>
      <c r="W596" s="1" t="str">
        <f t="shared" si="82"/>
        <v/>
      </c>
      <c r="X596" s="6">
        <f t="shared" si="83"/>
        <v>4680</v>
      </c>
      <c r="Y596" s="1">
        <f t="shared" si="83"/>
        <v>38.580800000000004</v>
      </c>
      <c r="Z596" s="1" t="str">
        <f t="shared" si="84"/>
        <v/>
      </c>
      <c r="AA596" s="1" t="str">
        <f t="shared" si="84"/>
        <v/>
      </c>
      <c r="AB596" s="6">
        <f t="shared" si="85"/>
        <v>2400</v>
      </c>
      <c r="AC596" s="1">
        <f t="shared" si="85"/>
        <v>35.509099999999997</v>
      </c>
    </row>
    <row r="597" spans="1:29" x14ac:dyDescent="0.3">
      <c r="A597" s="1" t="s">
        <v>5</v>
      </c>
      <c r="B597" s="24">
        <v>52400</v>
      </c>
      <c r="C597" s="24">
        <v>44.000599999999999</v>
      </c>
      <c r="D597" s="1" t="s">
        <v>5</v>
      </c>
      <c r="E597" s="24">
        <v>13928</v>
      </c>
      <c r="F597" s="24">
        <v>41.351700000000001</v>
      </c>
      <c r="G597" s="1" t="s">
        <v>5</v>
      </c>
      <c r="H597" s="24">
        <v>5944</v>
      </c>
      <c r="I597" s="24">
        <v>38.583399999999997</v>
      </c>
      <c r="J597" s="1" t="s">
        <v>5</v>
      </c>
      <c r="K597" s="24">
        <v>2512</v>
      </c>
      <c r="L597" s="24">
        <v>35.478900000000003</v>
      </c>
      <c r="N597" s="1" t="str">
        <f t="shared" si="86"/>
        <v/>
      </c>
      <c r="O597" s="1" t="str">
        <f t="shared" si="87"/>
        <v/>
      </c>
      <c r="P597" s="6">
        <f t="shared" si="88"/>
        <v>52400</v>
      </c>
      <c r="Q597" s="1">
        <f t="shared" si="89"/>
        <v>44.000599999999999</v>
      </c>
      <c r="R597" s="1" t="str">
        <f t="shared" si="80"/>
        <v/>
      </c>
      <c r="S597" s="1" t="str">
        <f t="shared" si="80"/>
        <v/>
      </c>
      <c r="T597" s="6">
        <f t="shared" si="81"/>
        <v>13928</v>
      </c>
      <c r="U597" s="1">
        <f t="shared" si="81"/>
        <v>41.351700000000001</v>
      </c>
      <c r="V597" s="1" t="str">
        <f t="shared" si="82"/>
        <v/>
      </c>
      <c r="W597" s="1" t="str">
        <f t="shared" si="82"/>
        <v/>
      </c>
      <c r="X597" s="6">
        <f t="shared" si="83"/>
        <v>5944</v>
      </c>
      <c r="Y597" s="1">
        <f t="shared" si="83"/>
        <v>38.583399999999997</v>
      </c>
      <c r="Z597" s="1" t="str">
        <f t="shared" si="84"/>
        <v/>
      </c>
      <c r="AA597" s="1" t="str">
        <f t="shared" si="84"/>
        <v/>
      </c>
      <c r="AB597" s="6">
        <f t="shared" si="85"/>
        <v>2512</v>
      </c>
      <c r="AC597" s="1">
        <f t="shared" si="85"/>
        <v>35.478900000000003</v>
      </c>
    </row>
    <row r="598" spans="1:29" x14ac:dyDescent="0.3">
      <c r="A598" s="1" t="s">
        <v>5</v>
      </c>
      <c r="B598" s="24">
        <v>50648</v>
      </c>
      <c r="C598" s="24">
        <v>43.968800000000002</v>
      </c>
      <c r="D598" s="1" t="s">
        <v>5</v>
      </c>
      <c r="E598" s="24">
        <v>12928</v>
      </c>
      <c r="F598" s="24">
        <v>41.333599999999997</v>
      </c>
      <c r="G598" s="1" t="s">
        <v>5</v>
      </c>
      <c r="H598" s="24">
        <v>5560</v>
      </c>
      <c r="I598" s="24">
        <v>38.588200000000001</v>
      </c>
      <c r="J598" s="1" t="s">
        <v>5</v>
      </c>
      <c r="K598" s="24">
        <v>2768</v>
      </c>
      <c r="L598" s="24">
        <v>35.487499999999997</v>
      </c>
      <c r="N598" s="1" t="str">
        <f t="shared" si="86"/>
        <v/>
      </c>
      <c r="O598" s="1" t="str">
        <f t="shared" si="87"/>
        <v/>
      </c>
      <c r="P598" s="6">
        <f t="shared" si="88"/>
        <v>50648</v>
      </c>
      <c r="Q598" s="1">
        <f t="shared" si="89"/>
        <v>43.968800000000002</v>
      </c>
      <c r="R598" s="1" t="str">
        <f t="shared" si="80"/>
        <v/>
      </c>
      <c r="S598" s="1" t="str">
        <f t="shared" si="80"/>
        <v/>
      </c>
      <c r="T598" s="6">
        <f t="shared" si="81"/>
        <v>12928</v>
      </c>
      <c r="U598" s="1">
        <f t="shared" si="81"/>
        <v>41.333599999999997</v>
      </c>
      <c r="V598" s="1" t="str">
        <f t="shared" si="82"/>
        <v/>
      </c>
      <c r="W598" s="1" t="str">
        <f t="shared" si="82"/>
        <v/>
      </c>
      <c r="X598" s="6">
        <f t="shared" si="83"/>
        <v>5560</v>
      </c>
      <c r="Y598" s="1">
        <f t="shared" si="83"/>
        <v>38.588200000000001</v>
      </c>
      <c r="Z598" s="1" t="str">
        <f t="shared" si="84"/>
        <v/>
      </c>
      <c r="AA598" s="1" t="str">
        <f t="shared" si="84"/>
        <v/>
      </c>
      <c r="AB598" s="6">
        <f t="shared" si="85"/>
        <v>2768</v>
      </c>
      <c r="AC598" s="1">
        <f t="shared" si="85"/>
        <v>35.487499999999997</v>
      </c>
    </row>
    <row r="599" spans="1:29" x14ac:dyDescent="0.3">
      <c r="A599" s="1" t="s">
        <v>5</v>
      </c>
      <c r="B599" s="24">
        <v>107968</v>
      </c>
      <c r="C599" s="24">
        <v>43.999200000000002</v>
      </c>
      <c r="D599" s="1" t="s">
        <v>5</v>
      </c>
      <c r="E599" s="24">
        <v>51328</v>
      </c>
      <c r="F599" s="24">
        <v>41.362900000000003</v>
      </c>
      <c r="G599" s="1" t="s">
        <v>5</v>
      </c>
      <c r="H599" s="24">
        <v>31344</v>
      </c>
      <c r="I599" s="24">
        <v>38.613700000000001</v>
      </c>
      <c r="J599" s="1" t="s">
        <v>5</v>
      </c>
      <c r="K599" s="24">
        <v>18240</v>
      </c>
      <c r="L599" s="24">
        <v>35.485199999999999</v>
      </c>
      <c r="N599" s="1" t="str">
        <f t="shared" si="86"/>
        <v/>
      </c>
      <c r="O599" s="1" t="str">
        <f t="shared" si="87"/>
        <v/>
      </c>
      <c r="P599" s="6">
        <f t="shared" si="88"/>
        <v>107968</v>
      </c>
      <c r="Q599" s="1">
        <f t="shared" si="89"/>
        <v>43.999200000000002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51328</v>
      </c>
      <c r="U599" s="1">
        <f t="shared" si="91"/>
        <v>41.362900000000003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31344</v>
      </c>
      <c r="Y599" s="1">
        <f t="shared" si="93"/>
        <v>38.613700000000001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18240</v>
      </c>
      <c r="AC599" s="1">
        <f t="shared" si="95"/>
        <v>35.485199999999999</v>
      </c>
    </row>
    <row r="600" spans="1:29" x14ac:dyDescent="0.3">
      <c r="A600" s="1" t="s">
        <v>5</v>
      </c>
      <c r="B600" s="24">
        <v>59232</v>
      </c>
      <c r="C600" s="24">
        <v>43.992600000000003</v>
      </c>
      <c r="D600" s="1" t="s">
        <v>5</v>
      </c>
      <c r="E600" s="24">
        <v>14024</v>
      </c>
      <c r="F600" s="24">
        <v>41.316099999999999</v>
      </c>
      <c r="G600" s="1" t="s">
        <v>5</v>
      </c>
      <c r="H600" s="24">
        <v>4552</v>
      </c>
      <c r="I600" s="24">
        <v>38.568899999999999</v>
      </c>
      <c r="J600" s="1" t="s">
        <v>5</v>
      </c>
      <c r="K600" s="24">
        <v>2960</v>
      </c>
      <c r="L600" s="24">
        <v>35.503799999999998</v>
      </c>
      <c r="N600" s="1" t="str">
        <f t="shared" si="86"/>
        <v/>
      </c>
      <c r="O600" s="1" t="str">
        <f t="shared" si="87"/>
        <v/>
      </c>
      <c r="P600" s="6">
        <f t="shared" si="88"/>
        <v>59232</v>
      </c>
      <c r="Q600" s="1">
        <f t="shared" si="89"/>
        <v>43.992600000000003</v>
      </c>
      <c r="R600" s="1" t="str">
        <f t="shared" si="90"/>
        <v/>
      </c>
      <c r="S600" s="1" t="str">
        <f t="shared" si="90"/>
        <v/>
      </c>
      <c r="T600" s="6">
        <f t="shared" si="91"/>
        <v>14024</v>
      </c>
      <c r="U600" s="1">
        <f t="shared" si="91"/>
        <v>41.316099999999999</v>
      </c>
      <c r="V600" s="1" t="str">
        <f t="shared" si="92"/>
        <v/>
      </c>
      <c r="W600" s="1" t="str">
        <f t="shared" si="92"/>
        <v/>
      </c>
      <c r="X600" s="6">
        <f t="shared" si="93"/>
        <v>4552</v>
      </c>
      <c r="Y600" s="1">
        <f t="shared" si="93"/>
        <v>38.568899999999999</v>
      </c>
      <c r="Z600" s="1" t="str">
        <f t="shared" si="94"/>
        <v/>
      </c>
      <c r="AA600" s="1" t="str">
        <f t="shared" si="94"/>
        <v/>
      </c>
      <c r="AB600" s="6">
        <f t="shared" si="95"/>
        <v>2960</v>
      </c>
      <c r="AC600" s="1">
        <f t="shared" si="95"/>
        <v>35.503799999999998</v>
      </c>
    </row>
    <row r="601" spans="1:29" x14ac:dyDescent="0.3">
      <c r="A601" s="1" t="s">
        <v>5</v>
      </c>
      <c r="B601" s="24">
        <v>51400</v>
      </c>
      <c r="C601" s="24">
        <v>43.977200000000003</v>
      </c>
      <c r="D601" s="1" t="s">
        <v>5</v>
      </c>
      <c r="E601" s="24">
        <v>13200</v>
      </c>
      <c r="F601" s="24">
        <v>41.362400000000001</v>
      </c>
      <c r="G601" s="1" t="s">
        <v>5</v>
      </c>
      <c r="H601" s="24">
        <v>5472</v>
      </c>
      <c r="I601" s="24">
        <v>38.5794</v>
      </c>
      <c r="J601" s="1" t="s">
        <v>5</v>
      </c>
      <c r="K601" s="24">
        <v>2392</v>
      </c>
      <c r="L601" s="24">
        <v>35.488599999999998</v>
      </c>
      <c r="N601" s="1" t="str">
        <f t="shared" si="86"/>
        <v/>
      </c>
      <c r="O601" s="1" t="str">
        <f t="shared" si="87"/>
        <v/>
      </c>
      <c r="P601" s="6">
        <f t="shared" si="88"/>
        <v>51400</v>
      </c>
      <c r="Q601" s="1">
        <f t="shared" si="89"/>
        <v>43.977200000000003</v>
      </c>
      <c r="R601" s="1" t="str">
        <f t="shared" si="90"/>
        <v/>
      </c>
      <c r="S601" s="1" t="str">
        <f t="shared" si="90"/>
        <v/>
      </c>
      <c r="T601" s="6">
        <f t="shared" si="91"/>
        <v>13200</v>
      </c>
      <c r="U601" s="1">
        <f t="shared" si="91"/>
        <v>41.362400000000001</v>
      </c>
      <c r="V601" s="1" t="str">
        <f t="shared" si="92"/>
        <v/>
      </c>
      <c r="W601" s="1" t="str">
        <f t="shared" si="92"/>
        <v/>
      </c>
      <c r="X601" s="6">
        <f t="shared" si="93"/>
        <v>5472</v>
      </c>
      <c r="Y601" s="1">
        <f t="shared" si="93"/>
        <v>38.5794</v>
      </c>
      <c r="Z601" s="1" t="str">
        <f t="shared" si="94"/>
        <v/>
      </c>
      <c r="AA601" s="1" t="str">
        <f t="shared" si="94"/>
        <v/>
      </c>
      <c r="AB601" s="6">
        <f t="shared" si="95"/>
        <v>2392</v>
      </c>
      <c r="AC601" s="1">
        <f t="shared" si="95"/>
        <v>35.488599999999998</v>
      </c>
    </row>
    <row r="602" spans="1:29" x14ac:dyDescent="0.3">
      <c r="A602" s="1" t="s">
        <v>5</v>
      </c>
      <c r="B602" s="24">
        <v>51384</v>
      </c>
      <c r="C602" s="24">
        <v>43.984299999999998</v>
      </c>
      <c r="D602" s="1" t="s">
        <v>5</v>
      </c>
      <c r="E602" s="24">
        <v>11392</v>
      </c>
      <c r="F602" s="24">
        <v>41.311500000000002</v>
      </c>
      <c r="G602" s="1" t="s">
        <v>5</v>
      </c>
      <c r="H602" s="24">
        <v>4896</v>
      </c>
      <c r="I602" s="24">
        <v>38.579099999999997</v>
      </c>
      <c r="J602" s="1" t="s">
        <v>5</v>
      </c>
      <c r="K602" s="24">
        <v>2344</v>
      </c>
      <c r="L602" s="24">
        <v>35.498800000000003</v>
      </c>
      <c r="N602" s="1" t="str">
        <f t="shared" si="86"/>
        <v/>
      </c>
      <c r="O602" s="1" t="str">
        <f t="shared" si="87"/>
        <v/>
      </c>
      <c r="P602" s="6">
        <f t="shared" si="88"/>
        <v>51384</v>
      </c>
      <c r="Q602" s="1">
        <f t="shared" si="89"/>
        <v>43.984299999999998</v>
      </c>
      <c r="R602" s="1" t="str">
        <f t="shared" si="90"/>
        <v/>
      </c>
      <c r="S602" s="1" t="str">
        <f t="shared" si="90"/>
        <v/>
      </c>
      <c r="T602" s="6">
        <f t="shared" si="91"/>
        <v>11392</v>
      </c>
      <c r="U602" s="1">
        <f t="shared" si="91"/>
        <v>41.311500000000002</v>
      </c>
      <c r="V602" s="1" t="str">
        <f t="shared" si="92"/>
        <v/>
      </c>
      <c r="W602" s="1" t="str">
        <f t="shared" si="92"/>
        <v/>
      </c>
      <c r="X602" s="6">
        <f t="shared" si="93"/>
        <v>4896</v>
      </c>
      <c r="Y602" s="1">
        <f t="shared" si="93"/>
        <v>38.579099999999997</v>
      </c>
      <c r="Z602" s="1" t="str">
        <f t="shared" si="94"/>
        <v/>
      </c>
      <c r="AA602" s="1" t="str">
        <f t="shared" si="94"/>
        <v/>
      </c>
      <c r="AB602" s="6">
        <f t="shared" si="95"/>
        <v>2344</v>
      </c>
      <c r="AC602" s="1">
        <f t="shared" si="95"/>
        <v>35.498800000000003</v>
      </c>
    </row>
    <row r="603" spans="1:29" x14ac:dyDescent="0.3">
      <c r="A603" s="1" t="s">
        <v>5</v>
      </c>
      <c r="B603" s="24">
        <v>50536</v>
      </c>
      <c r="C603" s="24">
        <v>44.009300000000003</v>
      </c>
      <c r="D603" s="1" t="s">
        <v>5</v>
      </c>
      <c r="E603" s="24">
        <v>11400</v>
      </c>
      <c r="F603" s="24">
        <v>41.332700000000003</v>
      </c>
      <c r="G603" s="1" t="s">
        <v>5</v>
      </c>
      <c r="H603" s="24">
        <v>4168</v>
      </c>
      <c r="I603" s="24">
        <v>38.587600000000002</v>
      </c>
      <c r="J603" s="1" t="s">
        <v>5</v>
      </c>
      <c r="K603" s="24">
        <v>2336</v>
      </c>
      <c r="L603" s="24">
        <v>35.5152</v>
      </c>
      <c r="N603" s="1" t="str">
        <f t="shared" si="86"/>
        <v/>
      </c>
      <c r="O603" s="1" t="str">
        <f t="shared" si="87"/>
        <v/>
      </c>
      <c r="P603" s="6">
        <f t="shared" si="88"/>
        <v>50536</v>
      </c>
      <c r="Q603" s="1">
        <f t="shared" si="89"/>
        <v>44.009300000000003</v>
      </c>
      <c r="R603" s="1" t="str">
        <f t="shared" si="90"/>
        <v/>
      </c>
      <c r="S603" s="1" t="str">
        <f t="shared" si="90"/>
        <v/>
      </c>
      <c r="T603" s="6">
        <f t="shared" si="91"/>
        <v>11400</v>
      </c>
      <c r="U603" s="1">
        <f t="shared" si="91"/>
        <v>41.332700000000003</v>
      </c>
      <c r="V603" s="1" t="str">
        <f t="shared" si="92"/>
        <v/>
      </c>
      <c r="W603" s="1" t="str">
        <f t="shared" si="92"/>
        <v/>
      </c>
      <c r="X603" s="6">
        <f t="shared" si="93"/>
        <v>4168</v>
      </c>
      <c r="Y603" s="1">
        <f t="shared" si="93"/>
        <v>38.587600000000002</v>
      </c>
      <c r="Z603" s="1" t="str">
        <f t="shared" si="94"/>
        <v/>
      </c>
      <c r="AA603" s="1" t="str">
        <f t="shared" si="94"/>
        <v/>
      </c>
      <c r="AB603" s="6">
        <f t="shared" si="95"/>
        <v>2336</v>
      </c>
      <c r="AC603" s="1">
        <f t="shared" si="95"/>
        <v>35.5152</v>
      </c>
    </row>
    <row r="604" spans="1:29" x14ac:dyDescent="0.3">
      <c r="A604" s="1" t="s">
        <v>5</v>
      </c>
      <c r="B604" s="24">
        <v>49432</v>
      </c>
      <c r="C604" s="24">
        <v>43.991399999999999</v>
      </c>
      <c r="D604" s="1" t="s">
        <v>5</v>
      </c>
      <c r="E604" s="24">
        <v>11888</v>
      </c>
      <c r="F604" s="24">
        <v>41.342100000000002</v>
      </c>
      <c r="G604" s="1" t="s">
        <v>5</v>
      </c>
      <c r="H604" s="24">
        <v>4760</v>
      </c>
      <c r="I604" s="24">
        <v>38.604199999999999</v>
      </c>
      <c r="J604" s="1" t="s">
        <v>5</v>
      </c>
      <c r="K604" s="24">
        <v>2208</v>
      </c>
      <c r="L604" s="24">
        <v>35.521799999999999</v>
      </c>
      <c r="N604" s="1" t="str">
        <f t="shared" si="86"/>
        <v/>
      </c>
      <c r="O604" s="1" t="str">
        <f t="shared" si="87"/>
        <v/>
      </c>
      <c r="P604" s="6">
        <f t="shared" si="88"/>
        <v>49432</v>
      </c>
      <c r="Q604" s="1">
        <f t="shared" si="89"/>
        <v>43.991399999999999</v>
      </c>
      <c r="R604" s="1" t="str">
        <f t="shared" si="90"/>
        <v/>
      </c>
      <c r="S604" s="1" t="str">
        <f t="shared" si="90"/>
        <v/>
      </c>
      <c r="T604" s="6">
        <f t="shared" si="91"/>
        <v>11888</v>
      </c>
      <c r="U604" s="1">
        <f t="shared" si="91"/>
        <v>41.342100000000002</v>
      </c>
      <c r="V604" s="1" t="str">
        <f t="shared" si="92"/>
        <v/>
      </c>
      <c r="W604" s="1" t="str">
        <f t="shared" si="92"/>
        <v/>
      </c>
      <c r="X604" s="6">
        <f t="shared" si="93"/>
        <v>4760</v>
      </c>
      <c r="Y604" s="1">
        <f t="shared" si="93"/>
        <v>38.604199999999999</v>
      </c>
      <c r="Z604" s="1" t="str">
        <f t="shared" si="94"/>
        <v/>
      </c>
      <c r="AA604" s="1" t="str">
        <f t="shared" si="94"/>
        <v/>
      </c>
      <c r="AB604" s="6">
        <f t="shared" si="95"/>
        <v>2208</v>
      </c>
      <c r="AC604" s="1">
        <f t="shared" si="95"/>
        <v>35.521799999999999</v>
      </c>
    </row>
    <row r="605" spans="1:29" x14ac:dyDescent="0.3">
      <c r="A605" s="1" t="s">
        <v>5</v>
      </c>
      <c r="B605" s="24">
        <v>78000</v>
      </c>
      <c r="C605" s="24">
        <v>43.9953</v>
      </c>
      <c r="D605" s="1" t="s">
        <v>5</v>
      </c>
      <c r="E605" s="24">
        <v>31504</v>
      </c>
      <c r="F605" s="24">
        <v>41.361600000000003</v>
      </c>
      <c r="G605" s="1" t="s">
        <v>5</v>
      </c>
      <c r="H605" s="24">
        <v>17768</v>
      </c>
      <c r="I605" s="24">
        <v>38.603200000000001</v>
      </c>
      <c r="J605" s="1" t="s">
        <v>5</v>
      </c>
      <c r="K605" s="24">
        <v>10312</v>
      </c>
      <c r="L605" s="24">
        <v>35.519799999999996</v>
      </c>
      <c r="N605" s="1" t="str">
        <f t="shared" si="86"/>
        <v/>
      </c>
      <c r="O605" s="1" t="str">
        <f t="shared" si="87"/>
        <v/>
      </c>
      <c r="P605" s="6">
        <f t="shared" si="88"/>
        <v>78000</v>
      </c>
      <c r="Q605" s="1">
        <f t="shared" si="89"/>
        <v>43.9953</v>
      </c>
      <c r="R605" s="1" t="str">
        <f t="shared" si="90"/>
        <v/>
      </c>
      <c r="S605" s="1" t="str">
        <f t="shared" si="90"/>
        <v/>
      </c>
      <c r="T605" s="6">
        <f t="shared" si="91"/>
        <v>31504</v>
      </c>
      <c r="U605" s="1">
        <f t="shared" si="91"/>
        <v>41.361600000000003</v>
      </c>
      <c r="V605" s="1" t="str">
        <f t="shared" si="92"/>
        <v/>
      </c>
      <c r="W605" s="1" t="str">
        <f t="shared" si="92"/>
        <v/>
      </c>
      <c r="X605" s="6">
        <f t="shared" si="93"/>
        <v>17768</v>
      </c>
      <c r="Y605" s="1">
        <f t="shared" si="93"/>
        <v>38.603200000000001</v>
      </c>
      <c r="Z605" s="1" t="str">
        <f t="shared" si="94"/>
        <v/>
      </c>
      <c r="AA605" s="1" t="str">
        <f t="shared" si="94"/>
        <v/>
      </c>
      <c r="AB605" s="6">
        <f t="shared" si="95"/>
        <v>10312</v>
      </c>
      <c r="AC605" s="1">
        <f t="shared" si="95"/>
        <v>35.519799999999996</v>
      </c>
    </row>
    <row r="606" spans="1:29" x14ac:dyDescent="0.3">
      <c r="A606" s="1" t="s">
        <v>5</v>
      </c>
      <c r="B606" s="24">
        <v>51336</v>
      </c>
      <c r="C606" s="24">
        <v>43.997799999999998</v>
      </c>
      <c r="D606" s="1" t="s">
        <v>5</v>
      </c>
      <c r="E606" s="24">
        <v>10856</v>
      </c>
      <c r="F606" s="24">
        <v>41.342100000000002</v>
      </c>
      <c r="G606" s="1" t="s">
        <v>5</v>
      </c>
      <c r="H606" s="24">
        <v>3992</v>
      </c>
      <c r="I606" s="24">
        <v>38.601199999999999</v>
      </c>
      <c r="J606" s="1" t="s">
        <v>5</v>
      </c>
      <c r="K606" s="24">
        <v>2256</v>
      </c>
      <c r="L606" s="24">
        <v>35.523600000000002</v>
      </c>
      <c r="N606" s="1" t="str">
        <f t="shared" si="86"/>
        <v/>
      </c>
      <c r="O606" s="1" t="str">
        <f t="shared" si="87"/>
        <v/>
      </c>
      <c r="P606" s="6">
        <f t="shared" si="88"/>
        <v>51336</v>
      </c>
      <c r="Q606" s="1">
        <f t="shared" si="89"/>
        <v>43.997799999999998</v>
      </c>
      <c r="R606" s="1" t="str">
        <f t="shared" si="90"/>
        <v/>
      </c>
      <c r="S606" s="1" t="str">
        <f t="shared" si="90"/>
        <v/>
      </c>
      <c r="T606" s="6">
        <f t="shared" si="91"/>
        <v>10856</v>
      </c>
      <c r="U606" s="1">
        <f t="shared" si="91"/>
        <v>41.342100000000002</v>
      </c>
      <c r="V606" s="1" t="str">
        <f t="shared" si="92"/>
        <v/>
      </c>
      <c r="W606" s="1" t="str">
        <f t="shared" si="92"/>
        <v/>
      </c>
      <c r="X606" s="6">
        <f t="shared" si="93"/>
        <v>3992</v>
      </c>
      <c r="Y606" s="1">
        <f t="shared" si="93"/>
        <v>38.601199999999999</v>
      </c>
      <c r="Z606" s="1" t="str">
        <f t="shared" si="94"/>
        <v/>
      </c>
      <c r="AA606" s="1" t="str">
        <f t="shared" si="94"/>
        <v/>
      </c>
      <c r="AB606" s="6">
        <f t="shared" si="95"/>
        <v>2256</v>
      </c>
      <c r="AC606" s="1">
        <f t="shared" si="95"/>
        <v>35.523600000000002</v>
      </c>
    </row>
    <row r="607" spans="1:29" x14ac:dyDescent="0.3">
      <c r="A607" s="1" t="s">
        <v>5</v>
      </c>
      <c r="B607" s="24">
        <v>48296</v>
      </c>
      <c r="C607" s="24">
        <v>44.002800000000001</v>
      </c>
      <c r="D607" s="1" t="s">
        <v>5</v>
      </c>
      <c r="E607" s="24">
        <v>9672</v>
      </c>
      <c r="F607" s="24">
        <v>41.332700000000003</v>
      </c>
      <c r="G607" s="1" t="s">
        <v>5</v>
      </c>
      <c r="H607" s="24">
        <v>4256</v>
      </c>
      <c r="I607" s="24">
        <v>38.588799999999999</v>
      </c>
      <c r="J607" s="1" t="s">
        <v>5</v>
      </c>
      <c r="K607" s="24">
        <v>2344</v>
      </c>
      <c r="L607" s="24">
        <v>35.529899999999998</v>
      </c>
      <c r="N607" s="1" t="str">
        <f t="shared" si="86"/>
        <v/>
      </c>
      <c r="O607" s="1" t="str">
        <f t="shared" si="87"/>
        <v/>
      </c>
      <c r="P607" s="6">
        <f t="shared" si="88"/>
        <v>48296</v>
      </c>
      <c r="Q607" s="1">
        <f t="shared" si="89"/>
        <v>44.002800000000001</v>
      </c>
      <c r="R607" s="1" t="str">
        <f t="shared" si="90"/>
        <v/>
      </c>
      <c r="S607" s="1" t="str">
        <f t="shared" si="90"/>
        <v/>
      </c>
      <c r="T607" s="6">
        <f t="shared" si="91"/>
        <v>9672</v>
      </c>
      <c r="U607" s="1">
        <f t="shared" si="91"/>
        <v>41.332700000000003</v>
      </c>
      <c r="V607" s="1" t="str">
        <f t="shared" si="92"/>
        <v/>
      </c>
      <c r="W607" s="1" t="str">
        <f t="shared" si="92"/>
        <v/>
      </c>
      <c r="X607" s="6">
        <f t="shared" si="93"/>
        <v>4256</v>
      </c>
      <c r="Y607" s="1">
        <f t="shared" si="93"/>
        <v>38.588799999999999</v>
      </c>
      <c r="Z607" s="1" t="str">
        <f t="shared" si="94"/>
        <v/>
      </c>
      <c r="AA607" s="1" t="str">
        <f t="shared" si="94"/>
        <v/>
      </c>
      <c r="AB607" s="6">
        <f t="shared" si="95"/>
        <v>2344</v>
      </c>
      <c r="AC607" s="1">
        <f t="shared" si="95"/>
        <v>35.529899999999998</v>
      </c>
    </row>
    <row r="608" spans="1:29" x14ac:dyDescent="0.3">
      <c r="A608" s="1" t="s">
        <v>5</v>
      </c>
      <c r="B608" s="24">
        <v>48376</v>
      </c>
      <c r="C608" s="24">
        <v>44.003700000000002</v>
      </c>
      <c r="D608" s="1" t="s">
        <v>5</v>
      </c>
      <c r="E608" s="24">
        <v>10608</v>
      </c>
      <c r="F608" s="24">
        <v>41.3262</v>
      </c>
      <c r="G608" s="1" t="s">
        <v>5</v>
      </c>
      <c r="H608" s="24">
        <v>4112</v>
      </c>
      <c r="I608" s="24">
        <v>38.591299999999997</v>
      </c>
      <c r="J608" s="1" t="s">
        <v>5</v>
      </c>
      <c r="K608" s="24">
        <v>1720</v>
      </c>
      <c r="L608" s="24">
        <v>35.520499999999998</v>
      </c>
      <c r="N608" s="1" t="str">
        <f t="shared" si="86"/>
        <v/>
      </c>
      <c r="O608" s="1" t="str">
        <f t="shared" si="87"/>
        <v/>
      </c>
      <c r="P608" s="6">
        <f t="shared" si="88"/>
        <v>48376</v>
      </c>
      <c r="Q608" s="1">
        <f t="shared" si="89"/>
        <v>44.003700000000002</v>
      </c>
      <c r="R608" s="1" t="str">
        <f t="shared" si="90"/>
        <v/>
      </c>
      <c r="S608" s="1" t="str">
        <f t="shared" si="90"/>
        <v/>
      </c>
      <c r="T608" s="6">
        <f t="shared" si="91"/>
        <v>10608</v>
      </c>
      <c r="U608" s="1">
        <f t="shared" si="91"/>
        <v>41.3262</v>
      </c>
      <c r="V608" s="1" t="str">
        <f t="shared" si="92"/>
        <v/>
      </c>
      <c r="W608" s="1" t="str">
        <f t="shared" si="92"/>
        <v/>
      </c>
      <c r="X608" s="6">
        <f t="shared" si="93"/>
        <v>4112</v>
      </c>
      <c r="Y608" s="1">
        <f t="shared" si="93"/>
        <v>38.591299999999997</v>
      </c>
      <c r="Z608" s="1" t="str">
        <f t="shared" si="94"/>
        <v/>
      </c>
      <c r="AA608" s="1" t="str">
        <f t="shared" si="94"/>
        <v/>
      </c>
      <c r="AB608" s="6">
        <f t="shared" si="95"/>
        <v>1720</v>
      </c>
      <c r="AC608" s="1">
        <f t="shared" si="95"/>
        <v>35.520499999999998</v>
      </c>
    </row>
    <row r="609" spans="1:29" x14ac:dyDescent="0.3">
      <c r="A609" s="1" t="s">
        <v>5</v>
      </c>
      <c r="B609" s="24">
        <v>46576</v>
      </c>
      <c r="C609" s="24">
        <v>43.995399999999997</v>
      </c>
      <c r="D609" s="1" t="s">
        <v>5</v>
      </c>
      <c r="E609" s="24">
        <v>10136</v>
      </c>
      <c r="F609" s="24">
        <v>41.3247</v>
      </c>
      <c r="G609" s="1" t="s">
        <v>5</v>
      </c>
      <c r="H609" s="24">
        <v>4440</v>
      </c>
      <c r="I609" s="24">
        <v>38.590400000000002</v>
      </c>
      <c r="J609" s="1" t="s">
        <v>5</v>
      </c>
      <c r="K609" s="24">
        <v>2064</v>
      </c>
      <c r="L609" s="24">
        <v>35.4908</v>
      </c>
      <c r="N609" s="1" t="str">
        <f t="shared" si="86"/>
        <v/>
      </c>
      <c r="O609" s="1" t="str">
        <f t="shared" si="87"/>
        <v/>
      </c>
      <c r="P609" s="6">
        <f t="shared" si="88"/>
        <v>46576</v>
      </c>
      <c r="Q609" s="1">
        <f t="shared" si="89"/>
        <v>43.995399999999997</v>
      </c>
      <c r="R609" s="1" t="str">
        <f t="shared" si="90"/>
        <v/>
      </c>
      <c r="S609" s="1" t="str">
        <f t="shared" si="90"/>
        <v/>
      </c>
      <c r="T609" s="6">
        <f t="shared" si="91"/>
        <v>10136</v>
      </c>
      <c r="U609" s="1">
        <f t="shared" si="91"/>
        <v>41.3247</v>
      </c>
      <c r="V609" s="1" t="str">
        <f t="shared" si="92"/>
        <v/>
      </c>
      <c r="W609" s="1" t="str">
        <f t="shared" si="92"/>
        <v/>
      </c>
      <c r="X609" s="6">
        <f t="shared" si="93"/>
        <v>4440</v>
      </c>
      <c r="Y609" s="1">
        <f t="shared" si="93"/>
        <v>38.590400000000002</v>
      </c>
      <c r="Z609" s="1" t="str">
        <f t="shared" si="94"/>
        <v/>
      </c>
      <c r="AA609" s="1" t="str">
        <f t="shared" si="94"/>
        <v/>
      </c>
      <c r="AB609" s="6">
        <f t="shared" si="95"/>
        <v>2064</v>
      </c>
      <c r="AC609" s="1">
        <f t="shared" si="95"/>
        <v>35.4908</v>
      </c>
    </row>
    <row r="610" spans="1:29" x14ac:dyDescent="0.3">
      <c r="A610" s="1" t="s">
        <v>5</v>
      </c>
      <c r="B610" s="24">
        <v>44456</v>
      </c>
      <c r="C610" s="24">
        <v>44.0321</v>
      </c>
      <c r="D610" s="1" t="s">
        <v>5</v>
      </c>
      <c r="E610" s="24">
        <v>10384</v>
      </c>
      <c r="F610" s="24">
        <v>41.370800000000003</v>
      </c>
      <c r="G610" s="1" t="s">
        <v>5</v>
      </c>
      <c r="H610" s="24">
        <v>3592</v>
      </c>
      <c r="I610" s="24">
        <v>38.602899999999998</v>
      </c>
      <c r="J610" s="1" t="s">
        <v>5</v>
      </c>
      <c r="K610" s="24">
        <v>1960</v>
      </c>
      <c r="L610" s="24">
        <v>35.511499999999998</v>
      </c>
      <c r="N610" s="1" t="str">
        <f t="shared" si="86"/>
        <v/>
      </c>
      <c r="O610" s="1" t="str">
        <f t="shared" si="87"/>
        <v/>
      </c>
      <c r="P610" s="6">
        <f t="shared" si="88"/>
        <v>44456</v>
      </c>
      <c r="Q610" s="1">
        <f t="shared" si="89"/>
        <v>44.0321</v>
      </c>
      <c r="R610" s="1" t="str">
        <f t="shared" si="90"/>
        <v/>
      </c>
      <c r="S610" s="1" t="str">
        <f t="shared" si="90"/>
        <v/>
      </c>
      <c r="T610" s="6">
        <f t="shared" si="91"/>
        <v>10384</v>
      </c>
      <c r="U610" s="1">
        <f t="shared" si="91"/>
        <v>41.370800000000003</v>
      </c>
      <c r="V610" s="1" t="str">
        <f t="shared" si="92"/>
        <v/>
      </c>
      <c r="W610" s="1" t="str">
        <f t="shared" si="92"/>
        <v/>
      </c>
      <c r="X610" s="6">
        <f t="shared" si="93"/>
        <v>3592</v>
      </c>
      <c r="Y610" s="1">
        <f t="shared" si="93"/>
        <v>38.602899999999998</v>
      </c>
      <c r="Z610" s="1" t="str">
        <f t="shared" si="94"/>
        <v/>
      </c>
      <c r="AA610" s="1" t="str">
        <f t="shared" si="94"/>
        <v/>
      </c>
      <c r="AB610" s="6">
        <f t="shared" si="95"/>
        <v>1960</v>
      </c>
      <c r="AC610" s="1">
        <f t="shared" si="95"/>
        <v>35.511499999999998</v>
      </c>
    </row>
    <row r="611" spans="1:29" x14ac:dyDescent="0.3">
      <c r="A611" s="1" t="s">
        <v>5</v>
      </c>
      <c r="B611" s="24">
        <v>74128</v>
      </c>
      <c r="C611" s="24">
        <v>44.002699999999997</v>
      </c>
      <c r="D611" s="1" t="s">
        <v>5</v>
      </c>
      <c r="E611" s="24">
        <v>29720</v>
      </c>
      <c r="F611" s="24">
        <v>41.364199999999997</v>
      </c>
      <c r="G611" s="1" t="s">
        <v>5</v>
      </c>
      <c r="H611" s="24">
        <v>16056</v>
      </c>
      <c r="I611" s="24">
        <v>38.604999999999997</v>
      </c>
      <c r="J611" s="1" t="s">
        <v>5</v>
      </c>
      <c r="K611" s="24">
        <v>8880</v>
      </c>
      <c r="L611" s="24">
        <v>35.496499999999997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74128</v>
      </c>
      <c r="Q611" s="1">
        <f t="shared" ref="Q611:Q634" si="99">IF(A611=$A$6, C611, "")</f>
        <v>44.002699999999997</v>
      </c>
      <c r="R611" s="1" t="str">
        <f t="shared" si="90"/>
        <v/>
      </c>
      <c r="S611" s="1" t="str">
        <f t="shared" si="90"/>
        <v/>
      </c>
      <c r="T611" s="6">
        <f t="shared" si="91"/>
        <v>29720</v>
      </c>
      <c r="U611" s="1">
        <f t="shared" si="91"/>
        <v>41.364199999999997</v>
      </c>
      <c r="V611" s="1" t="str">
        <f t="shared" si="92"/>
        <v/>
      </c>
      <c r="W611" s="1" t="str">
        <f t="shared" si="92"/>
        <v/>
      </c>
      <c r="X611" s="6">
        <f t="shared" si="93"/>
        <v>16056</v>
      </c>
      <c r="Y611" s="1">
        <f t="shared" si="93"/>
        <v>38.604999999999997</v>
      </c>
      <c r="Z611" s="1" t="str">
        <f t="shared" si="94"/>
        <v/>
      </c>
      <c r="AA611" s="1" t="str">
        <f t="shared" si="94"/>
        <v/>
      </c>
      <c r="AB611" s="6">
        <f t="shared" si="95"/>
        <v>8880</v>
      </c>
      <c r="AC611" s="1">
        <f t="shared" si="95"/>
        <v>35.496499999999997</v>
      </c>
    </row>
    <row r="612" spans="1:29" x14ac:dyDescent="0.3">
      <c r="A612" s="1" t="s">
        <v>5</v>
      </c>
      <c r="B612" s="24">
        <v>47880</v>
      </c>
      <c r="C612" s="24">
        <v>44.013300000000001</v>
      </c>
      <c r="D612" s="1" t="s">
        <v>5</v>
      </c>
      <c r="E612" s="24">
        <v>7976</v>
      </c>
      <c r="F612" s="24">
        <v>41.327500000000001</v>
      </c>
      <c r="G612" s="1" t="s">
        <v>5</v>
      </c>
      <c r="H612" s="24">
        <v>2840</v>
      </c>
      <c r="I612" s="24">
        <v>38.584600000000002</v>
      </c>
      <c r="J612" s="1" t="s">
        <v>5</v>
      </c>
      <c r="K612" s="24">
        <v>1352</v>
      </c>
      <c r="L612" s="24">
        <v>35.506599999999999</v>
      </c>
      <c r="N612" s="1" t="str">
        <f t="shared" si="96"/>
        <v/>
      </c>
      <c r="O612" s="1" t="str">
        <f t="shared" si="97"/>
        <v/>
      </c>
      <c r="P612" s="6">
        <f t="shared" si="98"/>
        <v>47880</v>
      </c>
      <c r="Q612" s="1">
        <f t="shared" si="99"/>
        <v>44.013300000000001</v>
      </c>
      <c r="R612" s="1" t="str">
        <f t="shared" si="90"/>
        <v/>
      </c>
      <c r="S612" s="1" t="str">
        <f t="shared" si="90"/>
        <v/>
      </c>
      <c r="T612" s="6">
        <f t="shared" si="91"/>
        <v>7976</v>
      </c>
      <c r="U612" s="1">
        <f t="shared" si="91"/>
        <v>41.327500000000001</v>
      </c>
      <c r="V612" s="1" t="str">
        <f t="shared" si="92"/>
        <v/>
      </c>
      <c r="W612" s="1" t="str">
        <f t="shared" si="92"/>
        <v/>
      </c>
      <c r="X612" s="6">
        <f t="shared" si="93"/>
        <v>2840</v>
      </c>
      <c r="Y612" s="1">
        <f t="shared" si="93"/>
        <v>38.584600000000002</v>
      </c>
      <c r="Z612" s="1" t="str">
        <f t="shared" si="94"/>
        <v/>
      </c>
      <c r="AA612" s="1" t="str">
        <f t="shared" si="94"/>
        <v/>
      </c>
      <c r="AB612" s="6">
        <f t="shared" si="95"/>
        <v>1352</v>
      </c>
      <c r="AC612" s="1">
        <f t="shared" si="95"/>
        <v>35.506599999999999</v>
      </c>
    </row>
    <row r="613" spans="1:29" x14ac:dyDescent="0.3">
      <c r="A613" s="1" t="s">
        <v>5</v>
      </c>
      <c r="B613" s="24">
        <v>40440</v>
      </c>
      <c r="C613" s="24">
        <v>43.991500000000002</v>
      </c>
      <c r="D613" s="1" t="s">
        <v>5</v>
      </c>
      <c r="E613" s="24">
        <v>8840</v>
      </c>
      <c r="F613" s="24">
        <v>41.3553</v>
      </c>
      <c r="G613" s="1" t="s">
        <v>5</v>
      </c>
      <c r="H613" s="24">
        <v>3968</v>
      </c>
      <c r="I613" s="24">
        <v>38.605899999999998</v>
      </c>
      <c r="J613" s="1" t="s">
        <v>5</v>
      </c>
      <c r="K613" s="24">
        <v>1496</v>
      </c>
      <c r="L613" s="24">
        <v>35.483699999999999</v>
      </c>
      <c r="N613" s="1" t="str">
        <f t="shared" si="96"/>
        <v/>
      </c>
      <c r="O613" s="1" t="str">
        <f t="shared" si="97"/>
        <v/>
      </c>
      <c r="P613" s="6">
        <f t="shared" si="98"/>
        <v>40440</v>
      </c>
      <c r="Q613" s="1">
        <f t="shared" si="99"/>
        <v>43.991500000000002</v>
      </c>
      <c r="R613" s="1" t="str">
        <f t="shared" si="90"/>
        <v/>
      </c>
      <c r="S613" s="1" t="str">
        <f t="shared" si="90"/>
        <v/>
      </c>
      <c r="T613" s="6">
        <f t="shared" si="91"/>
        <v>8840</v>
      </c>
      <c r="U613" s="1">
        <f t="shared" si="91"/>
        <v>41.3553</v>
      </c>
      <c r="V613" s="1" t="str">
        <f t="shared" si="92"/>
        <v/>
      </c>
      <c r="W613" s="1" t="str">
        <f t="shared" si="92"/>
        <v/>
      </c>
      <c r="X613" s="6">
        <f t="shared" si="93"/>
        <v>3968</v>
      </c>
      <c r="Y613" s="1">
        <f t="shared" si="93"/>
        <v>38.605899999999998</v>
      </c>
      <c r="Z613" s="1" t="str">
        <f t="shared" si="94"/>
        <v/>
      </c>
      <c r="AA613" s="1" t="str">
        <f t="shared" si="94"/>
        <v/>
      </c>
      <c r="AB613" s="6">
        <f t="shared" si="95"/>
        <v>1496</v>
      </c>
      <c r="AC613" s="1">
        <f t="shared" si="95"/>
        <v>35.483699999999999</v>
      </c>
    </row>
    <row r="614" spans="1:29" x14ac:dyDescent="0.3">
      <c r="A614" s="1" t="s">
        <v>5</v>
      </c>
      <c r="B614" s="24">
        <v>44032</v>
      </c>
      <c r="C614" s="24">
        <v>44.008000000000003</v>
      </c>
      <c r="D614" s="1" t="s">
        <v>5</v>
      </c>
      <c r="E614" s="24">
        <v>10480</v>
      </c>
      <c r="F614" s="24">
        <v>41.362000000000002</v>
      </c>
      <c r="G614" s="1" t="s">
        <v>5</v>
      </c>
      <c r="H614" s="24">
        <v>3560</v>
      </c>
      <c r="I614" s="24">
        <v>38.597299999999997</v>
      </c>
      <c r="J614" s="1" t="s">
        <v>5</v>
      </c>
      <c r="K614" s="24">
        <v>1976</v>
      </c>
      <c r="L614" s="24">
        <v>35.517400000000002</v>
      </c>
      <c r="N614" s="1" t="str">
        <f t="shared" si="96"/>
        <v/>
      </c>
      <c r="O614" s="1" t="str">
        <f t="shared" si="97"/>
        <v/>
      </c>
      <c r="P614" s="6">
        <f t="shared" si="98"/>
        <v>44032</v>
      </c>
      <c r="Q614" s="1">
        <f t="shared" si="99"/>
        <v>44.008000000000003</v>
      </c>
      <c r="R614" s="1" t="str">
        <f t="shared" si="90"/>
        <v/>
      </c>
      <c r="S614" s="1" t="str">
        <f t="shared" si="90"/>
        <v/>
      </c>
      <c r="T614" s="6">
        <f t="shared" si="91"/>
        <v>10480</v>
      </c>
      <c r="U614" s="1">
        <f t="shared" si="91"/>
        <v>41.362000000000002</v>
      </c>
      <c r="V614" s="1" t="str">
        <f t="shared" si="92"/>
        <v/>
      </c>
      <c r="W614" s="1" t="str">
        <f t="shared" si="92"/>
        <v/>
      </c>
      <c r="X614" s="6">
        <f t="shared" si="93"/>
        <v>3560</v>
      </c>
      <c r="Y614" s="1">
        <f t="shared" si="93"/>
        <v>38.597299999999997</v>
      </c>
      <c r="Z614" s="1" t="str">
        <f t="shared" si="94"/>
        <v/>
      </c>
      <c r="AA614" s="1" t="str">
        <f t="shared" si="94"/>
        <v/>
      </c>
      <c r="AB614" s="6">
        <f t="shared" si="95"/>
        <v>1976</v>
      </c>
      <c r="AC614" s="1">
        <f t="shared" si="95"/>
        <v>35.517400000000002</v>
      </c>
    </row>
    <row r="615" spans="1:29" x14ac:dyDescent="0.3">
      <c r="A615" s="1" t="s">
        <v>5</v>
      </c>
      <c r="B615" s="24">
        <v>46072</v>
      </c>
      <c r="C615" s="24">
        <v>44.007300000000001</v>
      </c>
      <c r="D615" s="1" t="s">
        <v>5</v>
      </c>
      <c r="E615" s="24">
        <v>9712</v>
      </c>
      <c r="F615" s="24">
        <v>41.358600000000003</v>
      </c>
      <c r="G615" s="1" t="s">
        <v>5</v>
      </c>
      <c r="H615" s="24">
        <v>3960</v>
      </c>
      <c r="I615" s="24">
        <v>38.607500000000002</v>
      </c>
      <c r="J615" s="1" t="s">
        <v>5</v>
      </c>
      <c r="K615" s="24">
        <v>2024</v>
      </c>
      <c r="L615" s="24">
        <v>35.523800000000001</v>
      </c>
      <c r="N615" s="1" t="str">
        <f t="shared" si="96"/>
        <v/>
      </c>
      <c r="O615" s="1" t="str">
        <f t="shared" si="97"/>
        <v/>
      </c>
      <c r="P615" s="6">
        <f t="shared" si="98"/>
        <v>46072</v>
      </c>
      <c r="Q615" s="1">
        <f t="shared" si="99"/>
        <v>44.007300000000001</v>
      </c>
      <c r="R615" s="1" t="str">
        <f t="shared" si="90"/>
        <v/>
      </c>
      <c r="S615" s="1" t="str">
        <f t="shared" si="90"/>
        <v/>
      </c>
      <c r="T615" s="6">
        <f t="shared" si="91"/>
        <v>9712</v>
      </c>
      <c r="U615" s="1">
        <f t="shared" si="91"/>
        <v>41.358600000000003</v>
      </c>
      <c r="V615" s="1" t="str">
        <f t="shared" si="92"/>
        <v/>
      </c>
      <c r="W615" s="1" t="str">
        <f t="shared" si="92"/>
        <v/>
      </c>
      <c r="X615" s="6">
        <f t="shared" si="93"/>
        <v>3960</v>
      </c>
      <c r="Y615" s="1">
        <f t="shared" si="93"/>
        <v>38.607500000000002</v>
      </c>
      <c r="Z615" s="1" t="str">
        <f t="shared" si="94"/>
        <v/>
      </c>
      <c r="AA615" s="1" t="str">
        <f t="shared" si="94"/>
        <v/>
      </c>
      <c r="AB615" s="6">
        <f t="shared" si="95"/>
        <v>2024</v>
      </c>
      <c r="AC615" s="1">
        <f t="shared" si="95"/>
        <v>35.523800000000001</v>
      </c>
    </row>
    <row r="616" spans="1:29" x14ac:dyDescent="0.3">
      <c r="A616" s="1" t="s">
        <v>5</v>
      </c>
      <c r="B616" s="24">
        <v>44592</v>
      </c>
      <c r="C616" s="24">
        <v>44.022300000000001</v>
      </c>
      <c r="D616" s="1" t="s">
        <v>5</v>
      </c>
      <c r="E616" s="24">
        <v>10104</v>
      </c>
      <c r="F616" s="24">
        <v>41.386699999999998</v>
      </c>
      <c r="G616" s="1" t="s">
        <v>5</v>
      </c>
      <c r="H616" s="24">
        <v>3880</v>
      </c>
      <c r="I616" s="24">
        <v>38.625599999999999</v>
      </c>
      <c r="J616" s="1" t="s">
        <v>5</v>
      </c>
      <c r="K616" s="24">
        <v>2072</v>
      </c>
      <c r="L616" s="24">
        <v>35.547199999999997</v>
      </c>
      <c r="N616" s="1" t="str">
        <f t="shared" si="96"/>
        <v/>
      </c>
      <c r="O616" s="1" t="str">
        <f t="shared" si="97"/>
        <v/>
      </c>
      <c r="P616" s="6">
        <f t="shared" si="98"/>
        <v>44592</v>
      </c>
      <c r="Q616" s="1">
        <f t="shared" si="99"/>
        <v>44.022300000000001</v>
      </c>
      <c r="R616" s="1" t="str">
        <f t="shared" si="90"/>
        <v/>
      </c>
      <c r="S616" s="1" t="str">
        <f t="shared" si="90"/>
        <v/>
      </c>
      <c r="T616" s="6">
        <f t="shared" si="91"/>
        <v>10104</v>
      </c>
      <c r="U616" s="1">
        <f t="shared" si="91"/>
        <v>41.386699999999998</v>
      </c>
      <c r="V616" s="1" t="str">
        <f t="shared" si="92"/>
        <v/>
      </c>
      <c r="W616" s="1" t="str">
        <f t="shared" si="92"/>
        <v/>
      </c>
      <c r="X616" s="6">
        <f t="shared" si="93"/>
        <v>3880</v>
      </c>
      <c r="Y616" s="1">
        <f t="shared" si="93"/>
        <v>38.625599999999999</v>
      </c>
      <c r="Z616" s="1" t="str">
        <f t="shared" si="94"/>
        <v/>
      </c>
      <c r="AA616" s="1" t="str">
        <f t="shared" si="94"/>
        <v/>
      </c>
      <c r="AB616" s="6">
        <f t="shared" si="95"/>
        <v>2072</v>
      </c>
      <c r="AC616" s="1">
        <f t="shared" si="95"/>
        <v>35.547199999999997</v>
      </c>
    </row>
    <row r="617" spans="1:29" x14ac:dyDescent="0.3">
      <c r="A617" s="1" t="s">
        <v>5</v>
      </c>
      <c r="B617" s="24">
        <v>67784</v>
      </c>
      <c r="C617" s="24">
        <v>44.041600000000003</v>
      </c>
      <c r="D617" s="1" t="s">
        <v>5</v>
      </c>
      <c r="E617" s="24">
        <v>25536</v>
      </c>
      <c r="F617" s="24">
        <v>41.415100000000002</v>
      </c>
      <c r="G617" s="1" t="s">
        <v>5</v>
      </c>
      <c r="H617" s="24">
        <v>13456</v>
      </c>
      <c r="I617" s="24">
        <v>38.6509</v>
      </c>
      <c r="J617" s="1" t="s">
        <v>5</v>
      </c>
      <c r="K617" s="24">
        <v>7776</v>
      </c>
      <c r="L617" s="24">
        <v>35.585799999999999</v>
      </c>
      <c r="N617" s="1" t="str">
        <f t="shared" si="96"/>
        <v/>
      </c>
      <c r="O617" s="1" t="str">
        <f t="shared" si="97"/>
        <v/>
      </c>
      <c r="P617" s="6">
        <f t="shared" si="98"/>
        <v>67784</v>
      </c>
      <c r="Q617" s="1">
        <f t="shared" si="99"/>
        <v>44.041600000000003</v>
      </c>
      <c r="R617" s="1" t="str">
        <f t="shared" si="90"/>
        <v/>
      </c>
      <c r="S617" s="1" t="str">
        <f t="shared" si="90"/>
        <v/>
      </c>
      <c r="T617" s="6">
        <f t="shared" si="91"/>
        <v>25536</v>
      </c>
      <c r="U617" s="1">
        <f t="shared" si="91"/>
        <v>41.415100000000002</v>
      </c>
      <c r="V617" s="1" t="str">
        <f t="shared" si="92"/>
        <v/>
      </c>
      <c r="W617" s="1" t="str">
        <f t="shared" si="92"/>
        <v/>
      </c>
      <c r="X617" s="6">
        <f t="shared" si="93"/>
        <v>13456</v>
      </c>
      <c r="Y617" s="1">
        <f t="shared" si="93"/>
        <v>38.6509</v>
      </c>
      <c r="Z617" s="1" t="str">
        <f t="shared" si="94"/>
        <v/>
      </c>
      <c r="AA617" s="1" t="str">
        <f t="shared" si="94"/>
        <v/>
      </c>
      <c r="AB617" s="6">
        <f t="shared" si="95"/>
        <v>7776</v>
      </c>
      <c r="AC617" s="1">
        <f t="shared" si="95"/>
        <v>35.585799999999999</v>
      </c>
    </row>
    <row r="618" spans="1:29" x14ac:dyDescent="0.3">
      <c r="A618" s="1" t="s">
        <v>5</v>
      </c>
      <c r="B618" s="24">
        <v>48544</v>
      </c>
      <c r="C618" s="24">
        <v>44.039499999999997</v>
      </c>
      <c r="D618" s="1" t="s">
        <v>5</v>
      </c>
      <c r="E618" s="24">
        <v>10792</v>
      </c>
      <c r="F618" s="24">
        <v>41.388800000000003</v>
      </c>
      <c r="G618" s="1" t="s">
        <v>5</v>
      </c>
      <c r="H618" s="24">
        <v>4032</v>
      </c>
      <c r="I618" s="24">
        <v>38.637500000000003</v>
      </c>
      <c r="J618" s="1" t="s">
        <v>5</v>
      </c>
      <c r="K618" s="24">
        <v>2104</v>
      </c>
      <c r="L618" s="24">
        <v>35.590000000000003</v>
      </c>
      <c r="N618" s="1" t="str">
        <f t="shared" si="96"/>
        <v/>
      </c>
      <c r="O618" s="1" t="str">
        <f t="shared" si="97"/>
        <v/>
      </c>
      <c r="P618" s="6">
        <f t="shared" si="98"/>
        <v>48544</v>
      </c>
      <c r="Q618" s="1">
        <f t="shared" si="99"/>
        <v>44.039499999999997</v>
      </c>
      <c r="R618" s="1" t="str">
        <f t="shared" si="90"/>
        <v/>
      </c>
      <c r="S618" s="1" t="str">
        <f t="shared" si="90"/>
        <v/>
      </c>
      <c r="T618" s="6">
        <f t="shared" si="91"/>
        <v>10792</v>
      </c>
      <c r="U618" s="1">
        <f t="shared" si="91"/>
        <v>41.388800000000003</v>
      </c>
      <c r="V618" s="1" t="str">
        <f t="shared" si="92"/>
        <v/>
      </c>
      <c r="W618" s="1" t="str">
        <f t="shared" si="92"/>
        <v/>
      </c>
      <c r="X618" s="6">
        <f t="shared" si="93"/>
        <v>4032</v>
      </c>
      <c r="Y618" s="1">
        <f t="shared" si="93"/>
        <v>38.637500000000003</v>
      </c>
      <c r="Z618" s="1" t="str">
        <f t="shared" si="94"/>
        <v/>
      </c>
      <c r="AA618" s="1" t="str">
        <f t="shared" si="94"/>
        <v/>
      </c>
      <c r="AB618" s="6">
        <f t="shared" si="95"/>
        <v>2104</v>
      </c>
      <c r="AC618" s="1">
        <f t="shared" si="95"/>
        <v>35.590000000000003</v>
      </c>
    </row>
    <row r="619" spans="1:29" x14ac:dyDescent="0.3">
      <c r="A619" s="1" t="s">
        <v>5</v>
      </c>
      <c r="B619" s="24">
        <v>45000</v>
      </c>
      <c r="C619" s="24">
        <v>44.033999999999999</v>
      </c>
      <c r="D619" s="1" t="s">
        <v>5</v>
      </c>
      <c r="E619" s="24">
        <v>10352</v>
      </c>
      <c r="F619" s="24">
        <v>41.401200000000003</v>
      </c>
      <c r="G619" s="1" t="s">
        <v>5</v>
      </c>
      <c r="H619" s="24">
        <v>4208</v>
      </c>
      <c r="I619" s="24">
        <v>38.627200000000002</v>
      </c>
      <c r="J619" s="1" t="s">
        <v>5</v>
      </c>
      <c r="K619" s="24">
        <v>2000</v>
      </c>
      <c r="L619" s="24">
        <v>35.565899999999999</v>
      </c>
      <c r="N619" s="1" t="str">
        <f t="shared" si="96"/>
        <v/>
      </c>
      <c r="O619" s="1" t="str">
        <f t="shared" si="97"/>
        <v/>
      </c>
      <c r="P619" s="6">
        <f t="shared" si="98"/>
        <v>45000</v>
      </c>
      <c r="Q619" s="1">
        <f t="shared" si="99"/>
        <v>44.033999999999999</v>
      </c>
      <c r="R619" s="1" t="str">
        <f t="shared" si="90"/>
        <v/>
      </c>
      <c r="S619" s="1" t="str">
        <f t="shared" si="90"/>
        <v/>
      </c>
      <c r="T619" s="6">
        <f t="shared" si="91"/>
        <v>10352</v>
      </c>
      <c r="U619" s="1">
        <f t="shared" si="91"/>
        <v>41.401200000000003</v>
      </c>
      <c r="V619" s="1" t="str">
        <f t="shared" si="92"/>
        <v/>
      </c>
      <c r="W619" s="1" t="str">
        <f t="shared" si="92"/>
        <v/>
      </c>
      <c r="X619" s="6">
        <f t="shared" si="93"/>
        <v>4208</v>
      </c>
      <c r="Y619" s="1">
        <f t="shared" si="93"/>
        <v>38.627200000000002</v>
      </c>
      <c r="Z619" s="1" t="str">
        <f t="shared" si="94"/>
        <v/>
      </c>
      <c r="AA619" s="1" t="str">
        <f t="shared" si="94"/>
        <v/>
      </c>
      <c r="AB619" s="6">
        <f t="shared" si="95"/>
        <v>2000</v>
      </c>
      <c r="AC619" s="1">
        <f t="shared" si="95"/>
        <v>35.565899999999999</v>
      </c>
    </row>
    <row r="620" spans="1:29" x14ac:dyDescent="0.3">
      <c r="A620" s="1" t="s">
        <v>5</v>
      </c>
      <c r="B620" s="24">
        <v>46800</v>
      </c>
      <c r="C620" s="24">
        <v>44.056199999999997</v>
      </c>
      <c r="D620" s="1" t="s">
        <v>5</v>
      </c>
      <c r="E620" s="24">
        <v>11400</v>
      </c>
      <c r="F620" s="24">
        <v>41.400300000000001</v>
      </c>
      <c r="G620" s="1" t="s">
        <v>5</v>
      </c>
      <c r="H620" s="24">
        <v>4896</v>
      </c>
      <c r="I620" s="24">
        <v>38.656799999999997</v>
      </c>
      <c r="J620" s="1" t="s">
        <v>5</v>
      </c>
      <c r="K620" s="24">
        <v>2624</v>
      </c>
      <c r="L620" s="24">
        <v>35.587800000000001</v>
      </c>
      <c r="N620" s="1" t="str">
        <f t="shared" si="96"/>
        <v/>
      </c>
      <c r="O620" s="1" t="str">
        <f t="shared" si="97"/>
        <v/>
      </c>
      <c r="P620" s="6">
        <f t="shared" si="98"/>
        <v>46800</v>
      </c>
      <c r="Q620" s="1">
        <f t="shared" si="99"/>
        <v>44.056199999999997</v>
      </c>
      <c r="R620" s="1" t="str">
        <f t="shared" si="90"/>
        <v/>
      </c>
      <c r="S620" s="1" t="str">
        <f t="shared" si="90"/>
        <v/>
      </c>
      <c r="T620" s="6">
        <f t="shared" si="91"/>
        <v>11400</v>
      </c>
      <c r="U620" s="1">
        <f t="shared" si="91"/>
        <v>41.400300000000001</v>
      </c>
      <c r="V620" s="1" t="str">
        <f t="shared" si="92"/>
        <v/>
      </c>
      <c r="W620" s="1" t="str">
        <f t="shared" si="92"/>
        <v/>
      </c>
      <c r="X620" s="6">
        <f t="shared" si="93"/>
        <v>4896</v>
      </c>
      <c r="Y620" s="1">
        <f t="shared" si="93"/>
        <v>38.656799999999997</v>
      </c>
      <c r="Z620" s="1" t="str">
        <f t="shared" si="94"/>
        <v/>
      </c>
      <c r="AA620" s="1" t="str">
        <f t="shared" si="94"/>
        <v/>
      </c>
      <c r="AB620" s="6">
        <f t="shared" si="95"/>
        <v>2624</v>
      </c>
      <c r="AC620" s="1">
        <f t="shared" si="95"/>
        <v>35.587800000000001</v>
      </c>
    </row>
    <row r="621" spans="1:29" x14ac:dyDescent="0.3">
      <c r="A621" s="1" t="s">
        <v>5</v>
      </c>
      <c r="B621" s="24">
        <v>44984</v>
      </c>
      <c r="C621" s="24">
        <v>44.040900000000001</v>
      </c>
      <c r="D621" s="1" t="s">
        <v>5</v>
      </c>
      <c r="E621" s="24">
        <v>10936</v>
      </c>
      <c r="F621" s="24">
        <v>41.400399999999998</v>
      </c>
      <c r="G621" s="1" t="s">
        <v>5</v>
      </c>
      <c r="H621" s="24">
        <v>4480</v>
      </c>
      <c r="I621" s="24">
        <v>38.644500000000001</v>
      </c>
      <c r="J621" s="1" t="s">
        <v>5</v>
      </c>
      <c r="K621" s="24">
        <v>2240</v>
      </c>
      <c r="L621" s="24">
        <v>35.5824</v>
      </c>
      <c r="N621" s="1" t="str">
        <f t="shared" si="96"/>
        <v/>
      </c>
      <c r="O621" s="1" t="str">
        <f t="shared" si="97"/>
        <v/>
      </c>
      <c r="P621" s="6">
        <f t="shared" si="98"/>
        <v>44984</v>
      </c>
      <c r="Q621" s="1">
        <f t="shared" si="99"/>
        <v>44.040900000000001</v>
      </c>
      <c r="R621" s="1" t="str">
        <f t="shared" si="90"/>
        <v/>
      </c>
      <c r="S621" s="1" t="str">
        <f t="shared" si="90"/>
        <v/>
      </c>
      <c r="T621" s="6">
        <f t="shared" si="91"/>
        <v>10936</v>
      </c>
      <c r="U621" s="1">
        <f t="shared" si="91"/>
        <v>41.400399999999998</v>
      </c>
      <c r="V621" s="1" t="str">
        <f t="shared" si="92"/>
        <v/>
      </c>
      <c r="W621" s="1" t="str">
        <f t="shared" si="92"/>
        <v/>
      </c>
      <c r="X621" s="6">
        <f t="shared" si="93"/>
        <v>4480</v>
      </c>
      <c r="Y621" s="1">
        <f t="shared" si="93"/>
        <v>38.644500000000001</v>
      </c>
      <c r="Z621" s="1" t="str">
        <f t="shared" si="94"/>
        <v/>
      </c>
      <c r="AA621" s="1" t="str">
        <f t="shared" si="94"/>
        <v/>
      </c>
      <c r="AB621" s="6">
        <f t="shared" si="95"/>
        <v>2240</v>
      </c>
      <c r="AC621" s="1">
        <f t="shared" si="95"/>
        <v>35.5824</v>
      </c>
    </row>
    <row r="622" spans="1:29" x14ac:dyDescent="0.3">
      <c r="A622" s="1" t="s">
        <v>5</v>
      </c>
      <c r="B622" s="24">
        <v>46288</v>
      </c>
      <c r="C622" s="24">
        <v>44.036200000000001</v>
      </c>
      <c r="D622" s="1" t="s">
        <v>5</v>
      </c>
      <c r="E622" s="24">
        <v>11992</v>
      </c>
      <c r="F622" s="24">
        <v>41.400199999999998</v>
      </c>
      <c r="G622" s="1" t="s">
        <v>5</v>
      </c>
      <c r="H622" s="24">
        <v>4856</v>
      </c>
      <c r="I622" s="24">
        <v>38.635100000000001</v>
      </c>
      <c r="J622" s="1" t="s">
        <v>5</v>
      </c>
      <c r="K622" s="24">
        <v>2896</v>
      </c>
      <c r="L622" s="24">
        <v>35.604599999999998</v>
      </c>
      <c r="N622" s="1" t="str">
        <f t="shared" si="96"/>
        <v/>
      </c>
      <c r="O622" s="1" t="str">
        <f t="shared" si="97"/>
        <v/>
      </c>
      <c r="P622" s="6">
        <f t="shared" si="98"/>
        <v>46288</v>
      </c>
      <c r="Q622" s="1">
        <f t="shared" si="99"/>
        <v>44.036200000000001</v>
      </c>
      <c r="R622" s="1" t="str">
        <f t="shared" si="90"/>
        <v/>
      </c>
      <c r="S622" s="1" t="str">
        <f t="shared" si="90"/>
        <v/>
      </c>
      <c r="T622" s="6">
        <f t="shared" si="91"/>
        <v>11992</v>
      </c>
      <c r="U622" s="1">
        <f t="shared" si="91"/>
        <v>41.400199999999998</v>
      </c>
      <c r="V622" s="1" t="str">
        <f t="shared" si="92"/>
        <v/>
      </c>
      <c r="W622" s="1" t="str">
        <f t="shared" si="92"/>
        <v/>
      </c>
      <c r="X622" s="6">
        <f t="shared" si="93"/>
        <v>4856</v>
      </c>
      <c r="Y622" s="1">
        <f t="shared" si="93"/>
        <v>38.635100000000001</v>
      </c>
      <c r="Z622" s="1" t="str">
        <f t="shared" si="94"/>
        <v/>
      </c>
      <c r="AA622" s="1" t="str">
        <f t="shared" si="94"/>
        <v/>
      </c>
      <c r="AB622" s="6">
        <f t="shared" si="95"/>
        <v>2896</v>
      </c>
      <c r="AC622" s="1">
        <f t="shared" si="95"/>
        <v>35.604599999999998</v>
      </c>
    </row>
    <row r="623" spans="1:29" x14ac:dyDescent="0.3">
      <c r="A623" s="1" t="s">
        <v>5</v>
      </c>
      <c r="B623" s="24">
        <v>73776</v>
      </c>
      <c r="C623" s="24">
        <v>44.043500000000002</v>
      </c>
      <c r="D623" s="1" t="s">
        <v>5</v>
      </c>
      <c r="E623" s="24">
        <v>28536</v>
      </c>
      <c r="F623" s="24">
        <v>41.411700000000003</v>
      </c>
      <c r="G623" s="1" t="s">
        <v>5</v>
      </c>
      <c r="H623" s="24">
        <v>16312</v>
      </c>
      <c r="I623" s="24">
        <v>38.676400000000001</v>
      </c>
      <c r="J623" s="1" t="s">
        <v>5</v>
      </c>
      <c r="K623" s="24">
        <v>9056</v>
      </c>
      <c r="L623" s="24">
        <v>35.600099999999998</v>
      </c>
      <c r="N623" s="1" t="str">
        <f t="shared" si="96"/>
        <v/>
      </c>
      <c r="O623" s="1" t="str">
        <f t="shared" si="97"/>
        <v/>
      </c>
      <c r="P623" s="6">
        <f t="shared" si="98"/>
        <v>73776</v>
      </c>
      <c r="Q623" s="1">
        <f t="shared" si="99"/>
        <v>44.043500000000002</v>
      </c>
      <c r="R623" s="1" t="str">
        <f t="shared" si="90"/>
        <v/>
      </c>
      <c r="S623" s="1" t="str">
        <f t="shared" si="90"/>
        <v/>
      </c>
      <c r="T623" s="6">
        <f t="shared" si="91"/>
        <v>28536</v>
      </c>
      <c r="U623" s="1">
        <f t="shared" si="91"/>
        <v>41.411700000000003</v>
      </c>
      <c r="V623" s="1" t="str">
        <f t="shared" si="92"/>
        <v/>
      </c>
      <c r="W623" s="1" t="str">
        <f t="shared" si="92"/>
        <v/>
      </c>
      <c r="X623" s="6">
        <f t="shared" si="93"/>
        <v>16312</v>
      </c>
      <c r="Y623" s="1">
        <f t="shared" si="93"/>
        <v>38.676400000000001</v>
      </c>
      <c r="Z623" s="1" t="str">
        <f t="shared" si="94"/>
        <v/>
      </c>
      <c r="AA623" s="1" t="str">
        <f t="shared" si="94"/>
        <v/>
      </c>
      <c r="AB623" s="6">
        <f t="shared" si="95"/>
        <v>9056</v>
      </c>
      <c r="AC623" s="1">
        <f t="shared" si="95"/>
        <v>35.600099999999998</v>
      </c>
    </row>
    <row r="624" spans="1:29" x14ac:dyDescent="0.3">
      <c r="A624" s="1" t="s">
        <v>5</v>
      </c>
      <c r="B624" s="24">
        <v>54456</v>
      </c>
      <c r="C624" s="24">
        <v>44.052300000000002</v>
      </c>
      <c r="D624" s="1" t="s">
        <v>5</v>
      </c>
      <c r="E624" s="24">
        <v>13464</v>
      </c>
      <c r="F624" s="24">
        <v>41.396999999999998</v>
      </c>
      <c r="G624" s="1" t="s">
        <v>5</v>
      </c>
      <c r="H624" s="24">
        <v>5528</v>
      </c>
      <c r="I624" s="24">
        <v>38.667700000000004</v>
      </c>
      <c r="J624" s="1" t="s">
        <v>5</v>
      </c>
      <c r="K624" s="24">
        <v>3144</v>
      </c>
      <c r="L624" s="24">
        <v>35.600999999999999</v>
      </c>
      <c r="N624" s="1" t="str">
        <f t="shared" si="96"/>
        <v/>
      </c>
      <c r="O624" s="1" t="str">
        <f t="shared" si="97"/>
        <v/>
      </c>
      <c r="P624" s="6">
        <f t="shared" si="98"/>
        <v>54456</v>
      </c>
      <c r="Q624" s="1">
        <f t="shared" si="99"/>
        <v>44.052300000000002</v>
      </c>
      <c r="R624" s="1" t="str">
        <f t="shared" si="90"/>
        <v/>
      </c>
      <c r="S624" s="1" t="str">
        <f t="shared" si="90"/>
        <v/>
      </c>
      <c r="T624" s="6">
        <f t="shared" si="91"/>
        <v>13464</v>
      </c>
      <c r="U624" s="1">
        <f t="shared" si="91"/>
        <v>41.396999999999998</v>
      </c>
      <c r="V624" s="1" t="str">
        <f t="shared" si="92"/>
        <v/>
      </c>
      <c r="W624" s="1" t="str">
        <f t="shared" si="92"/>
        <v/>
      </c>
      <c r="X624" s="6">
        <f t="shared" si="93"/>
        <v>5528</v>
      </c>
      <c r="Y624" s="1">
        <f t="shared" si="93"/>
        <v>38.667700000000004</v>
      </c>
      <c r="Z624" s="1" t="str">
        <f t="shared" si="94"/>
        <v/>
      </c>
      <c r="AA624" s="1" t="str">
        <f t="shared" si="94"/>
        <v/>
      </c>
      <c r="AB624" s="6">
        <f t="shared" si="95"/>
        <v>3144</v>
      </c>
      <c r="AC624" s="1">
        <f t="shared" si="95"/>
        <v>35.600999999999999</v>
      </c>
    </row>
    <row r="625" spans="1:29" x14ac:dyDescent="0.3">
      <c r="A625" s="1" t="s">
        <v>5</v>
      </c>
      <c r="B625" s="24">
        <v>52128</v>
      </c>
      <c r="C625" s="24">
        <v>44.036700000000003</v>
      </c>
      <c r="D625" s="1" t="s">
        <v>5</v>
      </c>
      <c r="E625" s="24">
        <v>13696</v>
      </c>
      <c r="F625" s="24">
        <v>41.393099999999997</v>
      </c>
      <c r="G625" s="1" t="s">
        <v>5</v>
      </c>
      <c r="H625" s="24">
        <v>6272</v>
      </c>
      <c r="I625" s="24">
        <v>38.661299999999997</v>
      </c>
      <c r="J625" s="1" t="s">
        <v>5</v>
      </c>
      <c r="K625" s="24">
        <v>3304</v>
      </c>
      <c r="L625" s="24">
        <v>35.604599999999998</v>
      </c>
      <c r="N625" s="1" t="str">
        <f t="shared" si="96"/>
        <v/>
      </c>
      <c r="O625" s="1" t="str">
        <f t="shared" si="97"/>
        <v/>
      </c>
      <c r="P625" s="6">
        <f t="shared" si="98"/>
        <v>52128</v>
      </c>
      <c r="Q625" s="1">
        <f t="shared" si="99"/>
        <v>44.036700000000003</v>
      </c>
      <c r="R625" s="1" t="str">
        <f t="shared" si="90"/>
        <v/>
      </c>
      <c r="S625" s="1" t="str">
        <f t="shared" si="90"/>
        <v/>
      </c>
      <c r="T625" s="6">
        <f t="shared" si="91"/>
        <v>13696</v>
      </c>
      <c r="U625" s="1">
        <f t="shared" si="91"/>
        <v>41.393099999999997</v>
      </c>
      <c r="V625" s="1" t="str">
        <f t="shared" si="92"/>
        <v/>
      </c>
      <c r="W625" s="1" t="str">
        <f t="shared" si="92"/>
        <v/>
      </c>
      <c r="X625" s="6">
        <f t="shared" si="93"/>
        <v>6272</v>
      </c>
      <c r="Y625" s="1">
        <f t="shared" si="93"/>
        <v>38.661299999999997</v>
      </c>
      <c r="Z625" s="1" t="str">
        <f t="shared" si="94"/>
        <v/>
      </c>
      <c r="AA625" s="1" t="str">
        <f t="shared" si="94"/>
        <v/>
      </c>
      <c r="AB625" s="6">
        <f t="shared" si="95"/>
        <v>3304</v>
      </c>
      <c r="AC625" s="1">
        <f t="shared" si="95"/>
        <v>35.604599999999998</v>
      </c>
    </row>
    <row r="626" spans="1:29" x14ac:dyDescent="0.3">
      <c r="A626" s="1" t="s">
        <v>5</v>
      </c>
      <c r="B626" s="24">
        <v>53176</v>
      </c>
      <c r="C626" s="24">
        <v>44.040399999999998</v>
      </c>
      <c r="D626" s="1" t="s">
        <v>5</v>
      </c>
      <c r="E626" s="24">
        <v>14576</v>
      </c>
      <c r="F626" s="24">
        <v>41.400700000000001</v>
      </c>
      <c r="G626" s="1" t="s">
        <v>5</v>
      </c>
      <c r="H626" s="24">
        <v>6208</v>
      </c>
      <c r="I626" s="24">
        <v>38.654600000000002</v>
      </c>
      <c r="J626" s="1" t="s">
        <v>5</v>
      </c>
      <c r="K626" s="24">
        <v>3480</v>
      </c>
      <c r="L626" s="24">
        <v>35.592300000000002</v>
      </c>
      <c r="N626" s="1" t="str">
        <f t="shared" si="96"/>
        <v/>
      </c>
      <c r="O626" s="1" t="str">
        <f t="shared" si="97"/>
        <v/>
      </c>
      <c r="P626" s="6">
        <f t="shared" si="98"/>
        <v>53176</v>
      </c>
      <c r="Q626" s="1">
        <f t="shared" si="99"/>
        <v>44.040399999999998</v>
      </c>
      <c r="R626" s="1" t="str">
        <f t="shared" si="90"/>
        <v/>
      </c>
      <c r="S626" s="1" t="str">
        <f t="shared" si="90"/>
        <v/>
      </c>
      <c r="T626" s="6">
        <f t="shared" si="91"/>
        <v>14576</v>
      </c>
      <c r="U626" s="1">
        <f t="shared" si="91"/>
        <v>41.400700000000001</v>
      </c>
      <c r="V626" s="1" t="str">
        <f t="shared" si="92"/>
        <v/>
      </c>
      <c r="W626" s="1" t="str">
        <f t="shared" si="92"/>
        <v/>
      </c>
      <c r="X626" s="6">
        <f t="shared" si="93"/>
        <v>6208</v>
      </c>
      <c r="Y626" s="1">
        <f t="shared" si="93"/>
        <v>38.654600000000002</v>
      </c>
      <c r="Z626" s="1" t="str">
        <f t="shared" si="94"/>
        <v/>
      </c>
      <c r="AA626" s="1" t="str">
        <f t="shared" si="94"/>
        <v/>
      </c>
      <c r="AB626" s="6">
        <f t="shared" si="95"/>
        <v>3480</v>
      </c>
      <c r="AC626" s="1">
        <f t="shared" si="95"/>
        <v>35.592300000000002</v>
      </c>
    </row>
    <row r="627" spans="1:29" x14ac:dyDescent="0.3">
      <c r="A627" s="1" t="s">
        <v>5</v>
      </c>
      <c r="B627" s="24">
        <v>51272</v>
      </c>
      <c r="C627" s="24">
        <v>44.042000000000002</v>
      </c>
      <c r="D627" s="1" t="s">
        <v>5</v>
      </c>
      <c r="E627" s="24">
        <v>13672</v>
      </c>
      <c r="F627" s="24">
        <v>41.384999999999998</v>
      </c>
      <c r="G627" s="1" t="s">
        <v>5</v>
      </c>
      <c r="H627" s="24">
        <v>6864</v>
      </c>
      <c r="I627" s="24">
        <v>38.663600000000002</v>
      </c>
      <c r="J627" s="1" t="s">
        <v>5</v>
      </c>
      <c r="K627" s="24">
        <v>3248</v>
      </c>
      <c r="L627" s="24">
        <v>35.581499999999998</v>
      </c>
      <c r="N627" s="1" t="str">
        <f t="shared" si="96"/>
        <v/>
      </c>
      <c r="O627" s="1" t="str">
        <f t="shared" si="97"/>
        <v/>
      </c>
      <c r="P627" s="6">
        <f t="shared" si="98"/>
        <v>51272</v>
      </c>
      <c r="Q627" s="1">
        <f t="shared" si="99"/>
        <v>44.042000000000002</v>
      </c>
      <c r="R627" s="1" t="str">
        <f t="shared" si="90"/>
        <v/>
      </c>
      <c r="S627" s="1" t="str">
        <f t="shared" si="90"/>
        <v/>
      </c>
      <c r="T627" s="6">
        <f t="shared" si="91"/>
        <v>13672</v>
      </c>
      <c r="U627" s="1">
        <f t="shared" si="91"/>
        <v>41.384999999999998</v>
      </c>
      <c r="V627" s="1" t="str">
        <f t="shared" si="92"/>
        <v/>
      </c>
      <c r="W627" s="1" t="str">
        <f t="shared" si="92"/>
        <v/>
      </c>
      <c r="X627" s="6">
        <f t="shared" si="93"/>
        <v>6864</v>
      </c>
      <c r="Y627" s="1">
        <f t="shared" si="93"/>
        <v>38.663600000000002</v>
      </c>
      <c r="Z627" s="1" t="str">
        <f t="shared" si="94"/>
        <v/>
      </c>
      <c r="AA627" s="1" t="str">
        <f t="shared" si="94"/>
        <v/>
      </c>
      <c r="AB627" s="6">
        <f t="shared" si="95"/>
        <v>3248</v>
      </c>
      <c r="AC627" s="1">
        <f t="shared" si="95"/>
        <v>35.581499999999998</v>
      </c>
    </row>
    <row r="628" spans="1:29" x14ac:dyDescent="0.3">
      <c r="A628" s="1" t="s">
        <v>5</v>
      </c>
      <c r="B628" s="24">
        <v>52224</v>
      </c>
      <c r="C628" s="24">
        <v>44.0398</v>
      </c>
      <c r="D628" s="1" t="s">
        <v>5</v>
      </c>
      <c r="E628" s="24">
        <v>15736</v>
      </c>
      <c r="F628" s="24">
        <v>41.4114</v>
      </c>
      <c r="G628" s="1" t="s">
        <v>5</v>
      </c>
      <c r="H628" s="24">
        <v>6176</v>
      </c>
      <c r="I628" s="24">
        <v>38.6496</v>
      </c>
      <c r="J628" s="1" t="s">
        <v>5</v>
      </c>
      <c r="K628" s="24">
        <v>3768</v>
      </c>
      <c r="L628" s="24">
        <v>35.600700000000003</v>
      </c>
      <c r="N628" s="1" t="str">
        <f t="shared" si="96"/>
        <v/>
      </c>
      <c r="O628" s="1" t="str">
        <f t="shared" si="97"/>
        <v/>
      </c>
      <c r="P628" s="6">
        <f t="shared" si="98"/>
        <v>52224</v>
      </c>
      <c r="Q628" s="1">
        <f t="shared" si="99"/>
        <v>44.0398</v>
      </c>
      <c r="R628" s="1" t="str">
        <f t="shared" si="90"/>
        <v/>
      </c>
      <c r="S628" s="1" t="str">
        <f t="shared" si="90"/>
        <v/>
      </c>
      <c r="T628" s="6">
        <f t="shared" si="91"/>
        <v>15736</v>
      </c>
      <c r="U628" s="1">
        <f t="shared" si="91"/>
        <v>41.4114</v>
      </c>
      <c r="V628" s="1" t="str">
        <f t="shared" si="92"/>
        <v/>
      </c>
      <c r="W628" s="1" t="str">
        <f t="shared" si="92"/>
        <v/>
      </c>
      <c r="X628" s="6">
        <f t="shared" si="93"/>
        <v>6176</v>
      </c>
      <c r="Y628" s="1">
        <f t="shared" si="93"/>
        <v>38.6496</v>
      </c>
      <c r="Z628" s="1" t="str">
        <f t="shared" si="94"/>
        <v/>
      </c>
      <c r="AA628" s="1" t="str">
        <f t="shared" si="94"/>
        <v/>
      </c>
      <c r="AB628" s="6">
        <f t="shared" si="95"/>
        <v>3768</v>
      </c>
      <c r="AC628" s="1">
        <f t="shared" si="95"/>
        <v>35.600700000000003</v>
      </c>
    </row>
    <row r="629" spans="1:29" x14ac:dyDescent="0.3">
      <c r="A629" s="1" t="s">
        <v>5</v>
      </c>
      <c r="B629" s="24">
        <v>90176</v>
      </c>
      <c r="C629" s="24">
        <v>44.064100000000003</v>
      </c>
      <c r="D629" s="1" t="s">
        <v>5</v>
      </c>
      <c r="E629" s="24">
        <v>40152</v>
      </c>
      <c r="F629" s="24">
        <v>41.421399999999998</v>
      </c>
      <c r="G629" s="1" t="s">
        <v>5</v>
      </c>
      <c r="H629" s="24">
        <v>22576</v>
      </c>
      <c r="I629" s="24">
        <v>38.669699999999999</v>
      </c>
      <c r="J629" s="1" t="s">
        <v>5</v>
      </c>
      <c r="K629" s="24">
        <v>12696</v>
      </c>
      <c r="L629" s="24">
        <v>35.578600000000002</v>
      </c>
      <c r="N629" s="1" t="str">
        <f t="shared" si="96"/>
        <v/>
      </c>
      <c r="O629" s="1" t="str">
        <f t="shared" si="97"/>
        <v/>
      </c>
      <c r="P629" s="6">
        <f t="shared" si="98"/>
        <v>90176</v>
      </c>
      <c r="Q629" s="1">
        <f t="shared" si="99"/>
        <v>44.064100000000003</v>
      </c>
      <c r="R629" s="1" t="str">
        <f t="shared" si="90"/>
        <v/>
      </c>
      <c r="S629" s="1" t="str">
        <f t="shared" si="90"/>
        <v/>
      </c>
      <c r="T629" s="6">
        <f t="shared" si="91"/>
        <v>40152</v>
      </c>
      <c r="U629" s="1">
        <f t="shared" si="91"/>
        <v>41.421399999999998</v>
      </c>
      <c r="V629" s="1" t="str">
        <f t="shared" si="92"/>
        <v/>
      </c>
      <c r="W629" s="1" t="str">
        <f t="shared" si="92"/>
        <v/>
      </c>
      <c r="X629" s="6">
        <f t="shared" si="93"/>
        <v>22576</v>
      </c>
      <c r="Y629" s="1">
        <f t="shared" si="93"/>
        <v>38.669699999999999</v>
      </c>
      <c r="Z629" s="1" t="str">
        <f t="shared" si="94"/>
        <v/>
      </c>
      <c r="AA629" s="1" t="str">
        <f t="shared" si="94"/>
        <v/>
      </c>
      <c r="AB629" s="6">
        <f t="shared" si="95"/>
        <v>12696</v>
      </c>
      <c r="AC629" s="1">
        <f t="shared" si="95"/>
        <v>35.578600000000002</v>
      </c>
    </row>
    <row r="630" spans="1:29" x14ac:dyDescent="0.3">
      <c r="A630" s="1" t="s">
        <v>5</v>
      </c>
      <c r="B630" s="24">
        <v>58904</v>
      </c>
      <c r="C630" s="24">
        <v>44.038200000000003</v>
      </c>
      <c r="D630" s="1" t="s">
        <v>5</v>
      </c>
      <c r="E630" s="24">
        <v>16056</v>
      </c>
      <c r="F630" s="24">
        <v>41.407800000000002</v>
      </c>
      <c r="G630" s="1" t="s">
        <v>5</v>
      </c>
      <c r="H630" s="24">
        <v>6208</v>
      </c>
      <c r="I630" s="24">
        <v>38.646099999999997</v>
      </c>
      <c r="J630" s="1" t="s">
        <v>5</v>
      </c>
      <c r="K630" s="24">
        <v>3528</v>
      </c>
      <c r="L630" s="24">
        <v>35.599200000000003</v>
      </c>
      <c r="N630" s="1" t="str">
        <f t="shared" si="96"/>
        <v/>
      </c>
      <c r="O630" s="1" t="str">
        <f t="shared" si="97"/>
        <v/>
      </c>
      <c r="P630" s="6">
        <f t="shared" si="98"/>
        <v>58904</v>
      </c>
      <c r="Q630" s="1">
        <f t="shared" si="99"/>
        <v>44.038200000000003</v>
      </c>
      <c r="R630" s="1" t="str">
        <f t="shared" si="90"/>
        <v/>
      </c>
      <c r="S630" s="1" t="str">
        <f t="shared" si="90"/>
        <v/>
      </c>
      <c r="T630" s="6">
        <f t="shared" si="91"/>
        <v>16056</v>
      </c>
      <c r="U630" s="1">
        <f t="shared" si="91"/>
        <v>41.407800000000002</v>
      </c>
      <c r="V630" s="1" t="str">
        <f t="shared" si="92"/>
        <v/>
      </c>
      <c r="W630" s="1" t="str">
        <f t="shared" si="92"/>
        <v/>
      </c>
      <c r="X630" s="6">
        <f t="shared" si="93"/>
        <v>6208</v>
      </c>
      <c r="Y630" s="1">
        <f t="shared" si="93"/>
        <v>38.646099999999997</v>
      </c>
      <c r="Z630" s="1" t="str">
        <f t="shared" si="94"/>
        <v/>
      </c>
      <c r="AA630" s="1" t="str">
        <f t="shared" si="94"/>
        <v/>
      </c>
      <c r="AB630" s="6">
        <f t="shared" si="95"/>
        <v>3528</v>
      </c>
      <c r="AC630" s="1">
        <f t="shared" si="95"/>
        <v>35.599200000000003</v>
      </c>
    </row>
    <row r="631" spans="1:29" x14ac:dyDescent="0.3">
      <c r="A631" s="1" t="s">
        <v>5</v>
      </c>
      <c r="B631" s="24">
        <v>53960</v>
      </c>
      <c r="C631" s="24">
        <v>44.043999999999997</v>
      </c>
      <c r="D631" s="1" t="s">
        <v>5</v>
      </c>
      <c r="E631" s="24">
        <v>14320</v>
      </c>
      <c r="F631" s="24">
        <v>41.400599999999997</v>
      </c>
      <c r="G631" s="1" t="s">
        <v>5</v>
      </c>
      <c r="H631" s="24">
        <v>6416</v>
      </c>
      <c r="I631" s="24">
        <v>38.665799999999997</v>
      </c>
      <c r="J631" s="1" t="s">
        <v>5</v>
      </c>
      <c r="K631" s="24">
        <v>2944</v>
      </c>
      <c r="L631" s="24">
        <v>35.5931</v>
      </c>
      <c r="N631" s="1" t="str">
        <f t="shared" si="96"/>
        <v/>
      </c>
      <c r="O631" s="1" t="str">
        <f t="shared" si="97"/>
        <v/>
      </c>
      <c r="P631" s="6">
        <f t="shared" si="98"/>
        <v>53960</v>
      </c>
      <c r="Q631" s="1">
        <f t="shared" si="99"/>
        <v>44.043999999999997</v>
      </c>
      <c r="R631" s="1" t="str">
        <f t="shared" si="90"/>
        <v/>
      </c>
      <c r="S631" s="1" t="str">
        <f t="shared" si="90"/>
        <v/>
      </c>
      <c r="T631" s="6">
        <f t="shared" si="91"/>
        <v>14320</v>
      </c>
      <c r="U631" s="1">
        <f t="shared" si="91"/>
        <v>41.400599999999997</v>
      </c>
      <c r="V631" s="1" t="str">
        <f t="shared" si="92"/>
        <v/>
      </c>
      <c r="W631" s="1" t="str">
        <f t="shared" si="92"/>
        <v/>
      </c>
      <c r="X631" s="6">
        <f t="shared" si="93"/>
        <v>6416</v>
      </c>
      <c r="Y631" s="1">
        <f t="shared" si="93"/>
        <v>38.665799999999997</v>
      </c>
      <c r="Z631" s="1" t="str">
        <f t="shared" si="94"/>
        <v/>
      </c>
      <c r="AA631" s="1" t="str">
        <f t="shared" si="94"/>
        <v/>
      </c>
      <c r="AB631" s="6">
        <f t="shared" si="95"/>
        <v>2944</v>
      </c>
      <c r="AC631" s="1">
        <f t="shared" si="95"/>
        <v>35.5931</v>
      </c>
    </row>
    <row r="632" spans="1:29" x14ac:dyDescent="0.3">
      <c r="A632" s="1" t="s">
        <v>5</v>
      </c>
      <c r="B632" s="24">
        <v>56360</v>
      </c>
      <c r="C632" s="24">
        <v>44.043900000000001</v>
      </c>
      <c r="D632" s="1" t="s">
        <v>5</v>
      </c>
      <c r="E632" s="24">
        <v>14888</v>
      </c>
      <c r="F632" s="24">
        <v>41.411299999999997</v>
      </c>
      <c r="G632" s="1" t="s">
        <v>5</v>
      </c>
      <c r="H632" s="24">
        <v>6456</v>
      </c>
      <c r="I632" s="24">
        <v>38.665700000000001</v>
      </c>
      <c r="J632" s="1" t="s">
        <v>5</v>
      </c>
      <c r="K632" s="24">
        <v>3456</v>
      </c>
      <c r="L632" s="24">
        <v>35.6066</v>
      </c>
      <c r="N632" s="1" t="str">
        <f t="shared" si="96"/>
        <v/>
      </c>
      <c r="O632" s="1" t="str">
        <f t="shared" si="97"/>
        <v/>
      </c>
      <c r="P632" s="6">
        <f t="shared" si="98"/>
        <v>56360</v>
      </c>
      <c r="Q632" s="1">
        <f t="shared" si="99"/>
        <v>44.043900000000001</v>
      </c>
      <c r="R632" s="1" t="str">
        <f t="shared" si="90"/>
        <v/>
      </c>
      <c r="S632" s="1" t="str">
        <f t="shared" si="90"/>
        <v/>
      </c>
      <c r="T632" s="6">
        <f t="shared" si="91"/>
        <v>14888</v>
      </c>
      <c r="U632" s="1">
        <f t="shared" si="91"/>
        <v>41.411299999999997</v>
      </c>
      <c r="V632" s="1" t="str">
        <f t="shared" si="92"/>
        <v/>
      </c>
      <c r="W632" s="1" t="str">
        <f t="shared" si="92"/>
        <v/>
      </c>
      <c r="X632" s="6">
        <f t="shared" si="93"/>
        <v>6456</v>
      </c>
      <c r="Y632" s="1">
        <f t="shared" si="93"/>
        <v>38.665700000000001</v>
      </c>
      <c r="Z632" s="1" t="str">
        <f t="shared" si="94"/>
        <v/>
      </c>
      <c r="AA632" s="1" t="str">
        <f t="shared" si="94"/>
        <v/>
      </c>
      <c r="AB632" s="6">
        <f t="shared" si="95"/>
        <v>3456</v>
      </c>
      <c r="AC632" s="1">
        <f t="shared" si="95"/>
        <v>35.6066</v>
      </c>
    </row>
    <row r="633" spans="1:29" x14ac:dyDescent="0.3">
      <c r="A633" s="1" t="s">
        <v>5</v>
      </c>
      <c r="B633" s="24">
        <v>54280</v>
      </c>
      <c r="C633" s="24">
        <v>44.0289</v>
      </c>
      <c r="D633" s="1" t="s">
        <v>5</v>
      </c>
      <c r="E633" s="24">
        <v>15272</v>
      </c>
      <c r="F633" s="24">
        <v>41.403500000000001</v>
      </c>
      <c r="G633" s="1" t="s">
        <v>5</v>
      </c>
      <c r="H633" s="24">
        <v>6288</v>
      </c>
      <c r="I633" s="24">
        <v>38.656599999999997</v>
      </c>
      <c r="J633" s="1" t="s">
        <v>5</v>
      </c>
      <c r="K633" s="24">
        <v>2776</v>
      </c>
      <c r="L633" s="24">
        <v>35.583599999999997</v>
      </c>
      <c r="N633" s="1" t="str">
        <f t="shared" si="96"/>
        <v/>
      </c>
      <c r="O633" s="1" t="str">
        <f t="shared" si="97"/>
        <v/>
      </c>
      <c r="P633" s="6">
        <f t="shared" si="98"/>
        <v>54280</v>
      </c>
      <c r="Q633" s="1">
        <f t="shared" si="99"/>
        <v>44.0289</v>
      </c>
      <c r="R633" s="1" t="str">
        <f t="shared" si="90"/>
        <v/>
      </c>
      <c r="S633" s="1" t="str">
        <f t="shared" si="90"/>
        <v/>
      </c>
      <c r="T633" s="6">
        <f t="shared" si="91"/>
        <v>15272</v>
      </c>
      <c r="U633" s="1">
        <f t="shared" si="91"/>
        <v>41.403500000000001</v>
      </c>
      <c r="V633" s="1" t="str">
        <f t="shared" si="92"/>
        <v/>
      </c>
      <c r="W633" s="1" t="str">
        <f t="shared" si="92"/>
        <v/>
      </c>
      <c r="X633" s="6">
        <f t="shared" si="93"/>
        <v>6288</v>
      </c>
      <c r="Y633" s="1">
        <f t="shared" si="93"/>
        <v>38.656599999999997</v>
      </c>
      <c r="Z633" s="1" t="str">
        <f t="shared" si="94"/>
        <v/>
      </c>
      <c r="AA633" s="1" t="str">
        <f t="shared" si="94"/>
        <v/>
      </c>
      <c r="AB633" s="6">
        <f t="shared" si="95"/>
        <v>2776</v>
      </c>
      <c r="AC633" s="1">
        <f t="shared" si="95"/>
        <v>35.583599999999997</v>
      </c>
    </row>
    <row r="634" spans="1:29" x14ac:dyDescent="0.3">
      <c r="A634" s="1" t="s">
        <v>5</v>
      </c>
      <c r="B634" s="24">
        <v>54336</v>
      </c>
      <c r="C634" s="24">
        <v>44.064900000000002</v>
      </c>
      <c r="D634" s="1" t="s">
        <v>5</v>
      </c>
      <c r="E634" s="24">
        <v>14560</v>
      </c>
      <c r="F634" s="24">
        <v>41.435099999999998</v>
      </c>
      <c r="G634" s="1" t="s">
        <v>5</v>
      </c>
      <c r="H634" s="24">
        <v>6224</v>
      </c>
      <c r="I634" s="24">
        <v>38.672600000000003</v>
      </c>
      <c r="J634" s="1" t="s">
        <v>5</v>
      </c>
      <c r="K634" s="24">
        <v>3016</v>
      </c>
      <c r="L634" s="24">
        <v>35.588700000000003</v>
      </c>
      <c r="N634" s="1" t="str">
        <f t="shared" si="96"/>
        <v/>
      </c>
      <c r="O634" s="1" t="str">
        <f t="shared" si="97"/>
        <v/>
      </c>
      <c r="P634" s="6">
        <f t="shared" si="98"/>
        <v>54336</v>
      </c>
      <c r="Q634" s="1">
        <f t="shared" si="99"/>
        <v>44.064900000000002</v>
      </c>
      <c r="R634" s="1" t="str">
        <f t="shared" si="90"/>
        <v/>
      </c>
      <c r="S634" s="1" t="str">
        <f t="shared" si="90"/>
        <v/>
      </c>
      <c r="T634" s="6">
        <f t="shared" si="91"/>
        <v>14560</v>
      </c>
      <c r="U634" s="1">
        <f t="shared" si="91"/>
        <v>41.435099999999998</v>
      </c>
      <c r="V634" s="1" t="str">
        <f t="shared" si="92"/>
        <v/>
      </c>
      <c r="W634" s="1" t="str">
        <f t="shared" si="92"/>
        <v/>
      </c>
      <c r="X634" s="6">
        <f t="shared" si="93"/>
        <v>6224</v>
      </c>
      <c r="Y634" s="1">
        <f t="shared" si="93"/>
        <v>38.672600000000003</v>
      </c>
      <c r="Z634" s="1" t="str">
        <f t="shared" si="94"/>
        <v/>
      </c>
      <c r="AA634" s="1" t="str">
        <f t="shared" si="94"/>
        <v/>
      </c>
      <c r="AB634" s="6">
        <f t="shared" si="95"/>
        <v>3016</v>
      </c>
      <c r="AC634" s="1">
        <f t="shared" si="95"/>
        <v>35.588700000000003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C634"/>
  <sheetViews>
    <sheetView zoomScaleNormal="100" workbookViewId="0">
      <selection activeCell="C7" sqref="C7:G8"/>
    </sheetView>
  </sheetViews>
  <sheetFormatPr defaultColWidth="8.81640625" defaultRowHeight="15" x14ac:dyDescent="0.3"/>
  <cols>
    <col min="1" max="1" width="12.81640625" style="1" customWidth="1"/>
    <col min="2" max="2" width="12.81640625" style="2" customWidth="1"/>
    <col min="3" max="4" width="12.81640625" style="1" customWidth="1"/>
    <col min="5" max="5" width="12.81640625" style="2" customWidth="1"/>
    <col min="6" max="7" width="12.81640625" style="1" customWidth="1"/>
    <col min="8" max="8" width="12.81640625" style="2" customWidth="1"/>
    <col min="9" max="10" width="12.81640625" style="1" customWidth="1"/>
    <col min="11" max="11" width="12.81640625" style="2" customWidth="1"/>
    <col min="12" max="15" width="12.81640625" style="1" customWidth="1"/>
    <col min="16" max="16" width="12.81640625" style="6" customWidth="1"/>
    <col min="17" max="19" width="12.81640625" style="1" customWidth="1"/>
    <col min="20" max="20" width="12.81640625" style="6" customWidth="1"/>
    <col min="21" max="23" width="12.81640625" style="1" customWidth="1"/>
    <col min="24" max="24" width="12.81640625" style="6" customWidth="1"/>
    <col min="25" max="27" width="12.81640625" style="1" customWidth="1"/>
    <col min="28" max="28" width="12.81640625" style="6" customWidth="1"/>
    <col min="29" max="29" width="12.81640625" style="1" customWidth="1"/>
    <col min="30" max="16384" width="8.81640625" style="1"/>
  </cols>
  <sheetData>
    <row r="1" spans="1:9" x14ac:dyDescent="0.3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 x14ac:dyDescent="0.3">
      <c r="A2" s="12" t="s">
        <v>12</v>
      </c>
      <c r="B2" s="13" t="s">
        <v>9</v>
      </c>
      <c r="C2" s="14" t="s">
        <v>11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 x14ac:dyDescent="0.3">
      <c r="A3" s="12"/>
      <c r="B3" s="13"/>
      <c r="C3" s="14" t="s">
        <v>10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 x14ac:dyDescent="0.3">
      <c r="A4" s="12"/>
      <c r="B4" s="13" t="s">
        <v>19</v>
      </c>
      <c r="C4" s="14" t="s">
        <v>11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 x14ac:dyDescent="0.3">
      <c r="A5" s="12"/>
      <c r="B5" s="13"/>
      <c r="C5" s="14" t="s">
        <v>10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 x14ac:dyDescent="0.3">
      <c r="A6" s="12" t="s">
        <v>15</v>
      </c>
      <c r="B6" s="13" t="s">
        <v>9</v>
      </c>
      <c r="C6" s="14" t="s">
        <v>11</v>
      </c>
      <c r="D6" s="15">
        <f>AVERAGE($P$35:$P$634)</f>
        <v>61943.772954924876</v>
      </c>
      <c r="E6" s="15">
        <f>AVERAGE($T$35:$T$634)</f>
        <v>12900.514190317195</v>
      </c>
      <c r="F6" s="15">
        <f>AVERAGE($X$35:$X$634)</f>
        <v>4969.6160267111854</v>
      </c>
      <c r="G6" s="16">
        <f>AVERAGE($AB$35:$AB$634)</f>
        <v>2661.5158597662771</v>
      </c>
      <c r="I6" s="2"/>
    </row>
    <row r="7" spans="1:9" x14ac:dyDescent="0.3">
      <c r="A7" s="12"/>
      <c r="B7" s="13"/>
      <c r="C7" s="14" t="s">
        <v>26</v>
      </c>
      <c r="D7" s="15">
        <f>MIN(B95:B634)</f>
        <v>33192</v>
      </c>
      <c r="E7" s="15">
        <f>MIN(E95:E634)</f>
        <v>3800</v>
      </c>
      <c r="F7" s="15">
        <f>MIN(H95:H634)</f>
        <v>1496</v>
      </c>
      <c r="G7" s="16">
        <f>MIN(K95:K634)</f>
        <v>816</v>
      </c>
      <c r="I7" s="2"/>
    </row>
    <row r="8" spans="1:9" x14ac:dyDescent="0.3">
      <c r="A8" s="12"/>
      <c r="B8" s="13"/>
      <c r="C8" s="14" t="s">
        <v>27</v>
      </c>
      <c r="D8" s="15">
        <f>MAX(B95:B634)</f>
        <v>145264</v>
      </c>
      <c r="E8" s="15">
        <f>MAX(E95:E634)</f>
        <v>50312</v>
      </c>
      <c r="F8" s="15">
        <f>MAX(H95:H634)</f>
        <v>25320</v>
      </c>
      <c r="G8" s="16">
        <f>MAX(K95:K634)</f>
        <v>15032</v>
      </c>
      <c r="I8" s="2"/>
    </row>
    <row r="9" spans="1:9" x14ac:dyDescent="0.3">
      <c r="A9" s="12"/>
      <c r="B9" s="13"/>
      <c r="C9" s="14" t="s">
        <v>10</v>
      </c>
      <c r="D9" s="15">
        <f>STDEVP($P$35:$P$634)</f>
        <v>28039.639925418353</v>
      </c>
      <c r="E9" s="15">
        <f>STDEVP($T$35:$T$634)</f>
        <v>9371.6748858635819</v>
      </c>
      <c r="F9" s="15">
        <f>STDEVP($X$35:$X$634)</f>
        <v>4825.252733212621</v>
      </c>
      <c r="G9" s="16">
        <f>STDEVP($AB$35:$AB$634)</f>
        <v>2768.0919869251129</v>
      </c>
      <c r="I9" s="2"/>
    </row>
    <row r="10" spans="1:9" x14ac:dyDescent="0.3">
      <c r="A10" s="12"/>
      <c r="B10" s="13" t="s">
        <v>19</v>
      </c>
      <c r="C10" s="14" t="s">
        <v>11</v>
      </c>
      <c r="D10" s="17">
        <f>AVERAGE($Q$35:$Q$634)</f>
        <v>39.967350751252084</v>
      </c>
      <c r="E10" s="17">
        <f>AVERAGE($U$35:$U$634)</f>
        <v>37.991168447412392</v>
      </c>
      <c r="F10" s="17">
        <f>AVERAGE($Y$35:$Y$634)</f>
        <v>36.051029716193625</v>
      </c>
      <c r="G10" s="18">
        <f>AVERAGE($AC$35:$AC$634)</f>
        <v>33.828747746243714</v>
      </c>
      <c r="I10" s="2"/>
    </row>
    <row r="11" spans="1:9" ht="15.6" thickBot="1" x14ac:dyDescent="0.35">
      <c r="A11" s="19"/>
      <c r="B11" s="20"/>
      <c r="C11" s="21" t="s">
        <v>10</v>
      </c>
      <c r="D11" s="22">
        <f>STDEVP($Q$35:$Q$634)</f>
        <v>13.211018896097668</v>
      </c>
      <c r="E11" s="22">
        <f>STDEVP($U$35:$U$634)</f>
        <v>12.557957314244858</v>
      </c>
      <c r="F11" s="22">
        <f>STDEVP($Y$35:$Y$634)</f>
        <v>11.916592542715446</v>
      </c>
      <c r="G11" s="23">
        <f>STDEVP($AC$35:$AC$634)</f>
        <v>11.182103281524906</v>
      </c>
      <c r="I11" s="2"/>
    </row>
    <row r="12" spans="1:9" x14ac:dyDescent="0.3">
      <c r="D12" s="5"/>
      <c r="E12" s="5"/>
      <c r="F12" s="5"/>
      <c r="G12" s="5"/>
      <c r="I12" s="2"/>
    </row>
    <row r="13" spans="1:9" x14ac:dyDescent="0.3">
      <c r="D13" s="5"/>
      <c r="E13" s="5"/>
      <c r="F13" s="5"/>
      <c r="G13" s="5"/>
      <c r="I13" s="2"/>
    </row>
    <row r="33" spans="1:29" x14ac:dyDescent="0.3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 x14ac:dyDescent="0.3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 x14ac:dyDescent="0.3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 x14ac:dyDescent="0.3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 x14ac:dyDescent="0.3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 x14ac:dyDescent="0.3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 x14ac:dyDescent="0.3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 x14ac:dyDescent="0.3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 x14ac:dyDescent="0.3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 x14ac:dyDescent="0.3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 x14ac:dyDescent="0.3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 x14ac:dyDescent="0.3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 x14ac:dyDescent="0.3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 x14ac:dyDescent="0.3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 x14ac:dyDescent="0.3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 x14ac:dyDescent="0.3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 x14ac:dyDescent="0.3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 x14ac:dyDescent="0.3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 x14ac:dyDescent="0.3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 x14ac:dyDescent="0.3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 x14ac:dyDescent="0.3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 x14ac:dyDescent="0.3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 x14ac:dyDescent="0.3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 x14ac:dyDescent="0.3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 x14ac:dyDescent="0.3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 x14ac:dyDescent="0.3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 x14ac:dyDescent="0.3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 x14ac:dyDescent="0.3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 x14ac:dyDescent="0.3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 x14ac:dyDescent="0.3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 x14ac:dyDescent="0.3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 x14ac:dyDescent="0.3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 x14ac:dyDescent="0.3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 x14ac:dyDescent="0.3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 x14ac:dyDescent="0.3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 x14ac:dyDescent="0.3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 x14ac:dyDescent="0.3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 x14ac:dyDescent="0.3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 x14ac:dyDescent="0.3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 x14ac:dyDescent="0.3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 x14ac:dyDescent="0.3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 x14ac:dyDescent="0.3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 x14ac:dyDescent="0.3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 x14ac:dyDescent="0.3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 x14ac:dyDescent="0.3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 x14ac:dyDescent="0.3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 x14ac:dyDescent="0.3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 x14ac:dyDescent="0.3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 x14ac:dyDescent="0.3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 x14ac:dyDescent="0.3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 x14ac:dyDescent="0.3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 x14ac:dyDescent="0.3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 x14ac:dyDescent="0.3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 x14ac:dyDescent="0.3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 x14ac:dyDescent="0.3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 x14ac:dyDescent="0.3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 x14ac:dyDescent="0.3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 x14ac:dyDescent="0.3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 x14ac:dyDescent="0.3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 x14ac:dyDescent="0.3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 x14ac:dyDescent="0.3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 x14ac:dyDescent="0.3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 x14ac:dyDescent="0.3">
      <c r="A95" s="1" t="s">
        <v>5</v>
      </c>
      <c r="B95" s="24">
        <v>82424</v>
      </c>
      <c r="C95" s="24">
        <v>44.3825</v>
      </c>
      <c r="D95" s="1" t="s">
        <v>5</v>
      </c>
      <c r="E95" s="24">
        <v>17392</v>
      </c>
      <c r="F95" s="24">
        <v>42.213200000000001</v>
      </c>
      <c r="G95" s="1" t="s">
        <v>5</v>
      </c>
      <c r="H95" s="24">
        <v>6072</v>
      </c>
      <c r="I95" s="24">
        <v>40.043700000000001</v>
      </c>
      <c r="J95" s="1" t="s">
        <v>5</v>
      </c>
      <c r="K95" s="24">
        <v>3016</v>
      </c>
      <c r="L95" s="24">
        <v>37.585700000000003</v>
      </c>
      <c r="N95" s="1" t="str">
        <f t="shared" si="0"/>
        <v/>
      </c>
      <c r="O95" s="1" t="str">
        <f t="shared" si="1"/>
        <v/>
      </c>
      <c r="P95" s="6">
        <f t="shared" si="2"/>
        <v>82424</v>
      </c>
      <c r="Q95" s="1">
        <f t="shared" si="3"/>
        <v>44.3825</v>
      </c>
      <c r="R95" s="1" t="str">
        <f t="shared" si="4"/>
        <v/>
      </c>
      <c r="S95" s="1" t="str">
        <f t="shared" si="4"/>
        <v/>
      </c>
      <c r="T95" s="6">
        <f t="shared" si="5"/>
        <v>17392</v>
      </c>
      <c r="U95" s="1">
        <f t="shared" si="5"/>
        <v>42.213200000000001</v>
      </c>
      <c r="V95" s="1" t="str">
        <f t="shared" si="6"/>
        <v/>
      </c>
      <c r="W95" s="1" t="str">
        <f t="shared" si="6"/>
        <v/>
      </c>
      <c r="X95" s="6">
        <f t="shared" si="7"/>
        <v>6072</v>
      </c>
      <c r="Y95" s="1">
        <f t="shared" si="7"/>
        <v>40.043700000000001</v>
      </c>
      <c r="Z95" s="1" t="str">
        <f t="shared" si="8"/>
        <v/>
      </c>
      <c r="AA95" s="1" t="str">
        <f t="shared" si="8"/>
        <v/>
      </c>
      <c r="AB95" s="6">
        <f t="shared" si="9"/>
        <v>3016</v>
      </c>
      <c r="AC95" s="1">
        <f t="shared" si="9"/>
        <v>37.585700000000003</v>
      </c>
    </row>
    <row r="96" spans="1:29" x14ac:dyDescent="0.3">
      <c r="A96" s="1" t="s">
        <v>5</v>
      </c>
      <c r="B96" s="24">
        <v>90304</v>
      </c>
      <c r="C96" s="24">
        <v>44.374099999999999</v>
      </c>
      <c r="D96" s="1" t="s">
        <v>5</v>
      </c>
      <c r="E96" s="24">
        <v>17944</v>
      </c>
      <c r="F96" s="24">
        <v>42.194400000000002</v>
      </c>
      <c r="G96" s="1" t="s">
        <v>5</v>
      </c>
      <c r="H96" s="24">
        <v>5696</v>
      </c>
      <c r="I96" s="24">
        <v>40.042999999999999</v>
      </c>
      <c r="J96" s="1" t="s">
        <v>5</v>
      </c>
      <c r="K96" s="24">
        <v>2992</v>
      </c>
      <c r="L96" s="24">
        <v>37.5685</v>
      </c>
      <c r="N96" s="1" t="str">
        <f t="shared" si="0"/>
        <v/>
      </c>
      <c r="O96" s="1" t="str">
        <f t="shared" si="1"/>
        <v/>
      </c>
      <c r="P96" s="6">
        <f t="shared" si="2"/>
        <v>90304</v>
      </c>
      <c r="Q96" s="1">
        <f t="shared" si="3"/>
        <v>44.374099999999999</v>
      </c>
      <c r="R96" s="1" t="str">
        <f t="shared" si="4"/>
        <v/>
      </c>
      <c r="S96" s="1" t="str">
        <f t="shared" si="4"/>
        <v/>
      </c>
      <c r="T96" s="6">
        <f t="shared" si="5"/>
        <v>17944</v>
      </c>
      <c r="U96" s="1">
        <f t="shared" si="5"/>
        <v>42.194400000000002</v>
      </c>
      <c r="V96" s="1" t="str">
        <f t="shared" si="6"/>
        <v/>
      </c>
      <c r="W96" s="1" t="str">
        <f t="shared" si="6"/>
        <v/>
      </c>
      <c r="X96" s="6">
        <f t="shared" si="7"/>
        <v>5696</v>
      </c>
      <c r="Y96" s="1">
        <f t="shared" si="7"/>
        <v>40.042999999999999</v>
      </c>
      <c r="Z96" s="1" t="str">
        <f t="shared" si="8"/>
        <v/>
      </c>
      <c r="AA96" s="1" t="str">
        <f t="shared" si="8"/>
        <v/>
      </c>
      <c r="AB96" s="6">
        <f t="shared" si="9"/>
        <v>2992</v>
      </c>
      <c r="AC96" s="1">
        <f t="shared" si="9"/>
        <v>37.5685</v>
      </c>
    </row>
    <row r="97" spans="1:29" x14ac:dyDescent="0.3">
      <c r="A97" s="1" t="s">
        <v>5</v>
      </c>
      <c r="B97" s="24">
        <v>83416</v>
      </c>
      <c r="C97" s="24">
        <v>44.398800000000001</v>
      </c>
      <c r="D97" s="1" t="s">
        <v>5</v>
      </c>
      <c r="E97" s="24">
        <v>17608</v>
      </c>
      <c r="F97" s="24">
        <v>42.231699999999996</v>
      </c>
      <c r="G97" s="1" t="s">
        <v>5</v>
      </c>
      <c r="H97" s="24">
        <v>5352</v>
      </c>
      <c r="I97" s="24">
        <v>40.045400000000001</v>
      </c>
      <c r="J97" s="1" t="s">
        <v>5</v>
      </c>
      <c r="K97" s="24">
        <v>3312</v>
      </c>
      <c r="L97" s="24">
        <v>37.616500000000002</v>
      </c>
      <c r="N97" s="1" t="str">
        <f t="shared" si="0"/>
        <v/>
      </c>
      <c r="O97" s="1" t="str">
        <f t="shared" si="1"/>
        <v/>
      </c>
      <c r="P97" s="6">
        <f t="shared" si="2"/>
        <v>83416</v>
      </c>
      <c r="Q97" s="1">
        <f t="shared" si="3"/>
        <v>44.398800000000001</v>
      </c>
      <c r="R97" s="1" t="str">
        <f t="shared" si="4"/>
        <v/>
      </c>
      <c r="S97" s="1" t="str">
        <f t="shared" si="4"/>
        <v/>
      </c>
      <c r="T97" s="6">
        <f t="shared" si="5"/>
        <v>17608</v>
      </c>
      <c r="U97" s="1">
        <f t="shared" si="5"/>
        <v>42.231699999999996</v>
      </c>
      <c r="V97" s="1" t="str">
        <f t="shared" si="6"/>
        <v/>
      </c>
      <c r="W97" s="1" t="str">
        <f t="shared" si="6"/>
        <v/>
      </c>
      <c r="X97" s="6">
        <f t="shared" si="7"/>
        <v>5352</v>
      </c>
      <c r="Y97" s="1">
        <f t="shared" si="7"/>
        <v>40.045400000000001</v>
      </c>
      <c r="Z97" s="1" t="str">
        <f t="shared" si="8"/>
        <v/>
      </c>
      <c r="AA97" s="1" t="str">
        <f t="shared" si="8"/>
        <v/>
      </c>
      <c r="AB97" s="6">
        <f t="shared" si="9"/>
        <v>3312</v>
      </c>
      <c r="AC97" s="1">
        <f t="shared" si="9"/>
        <v>37.616500000000002</v>
      </c>
    </row>
    <row r="98" spans="1:29" x14ac:dyDescent="0.3">
      <c r="A98" s="1" t="s">
        <v>5</v>
      </c>
      <c r="B98" s="24">
        <v>82080</v>
      </c>
      <c r="C98" s="24">
        <v>44.374699999999997</v>
      </c>
      <c r="D98" s="1" t="s">
        <v>5</v>
      </c>
      <c r="E98" s="24">
        <v>16832</v>
      </c>
      <c r="F98" s="24">
        <v>42.192900000000002</v>
      </c>
      <c r="G98" s="1" t="s">
        <v>5</v>
      </c>
      <c r="H98" s="24">
        <v>5688</v>
      </c>
      <c r="I98" s="24">
        <v>40.029200000000003</v>
      </c>
      <c r="J98" s="1" t="s">
        <v>5</v>
      </c>
      <c r="K98" s="24">
        <v>3024</v>
      </c>
      <c r="L98" s="24">
        <v>37.5884</v>
      </c>
      <c r="N98" s="1" t="str">
        <f t="shared" si="0"/>
        <v/>
      </c>
      <c r="O98" s="1" t="str">
        <f t="shared" si="1"/>
        <v/>
      </c>
      <c r="P98" s="6">
        <f t="shared" si="2"/>
        <v>82080</v>
      </c>
      <c r="Q98" s="1">
        <f t="shared" si="3"/>
        <v>44.374699999999997</v>
      </c>
      <c r="R98" s="1" t="str">
        <f t="shared" si="4"/>
        <v/>
      </c>
      <c r="S98" s="1" t="str">
        <f t="shared" si="4"/>
        <v/>
      </c>
      <c r="T98" s="6">
        <f t="shared" si="5"/>
        <v>16832</v>
      </c>
      <c r="U98" s="1">
        <f t="shared" si="5"/>
        <v>42.192900000000002</v>
      </c>
      <c r="V98" s="1" t="str">
        <f t="shared" si="6"/>
        <v/>
      </c>
      <c r="W98" s="1" t="str">
        <f t="shared" si="6"/>
        <v/>
      </c>
      <c r="X98" s="6">
        <f t="shared" si="7"/>
        <v>5688</v>
      </c>
      <c r="Y98" s="1">
        <f t="shared" si="7"/>
        <v>40.029200000000003</v>
      </c>
      <c r="Z98" s="1" t="str">
        <f t="shared" si="8"/>
        <v/>
      </c>
      <c r="AA98" s="1" t="str">
        <f t="shared" si="8"/>
        <v/>
      </c>
      <c r="AB98" s="6">
        <f t="shared" si="9"/>
        <v>3024</v>
      </c>
      <c r="AC98" s="1">
        <f t="shared" si="9"/>
        <v>37.5884</v>
      </c>
    </row>
    <row r="99" spans="1:29" x14ac:dyDescent="0.3">
      <c r="A99" s="1" t="s">
        <v>5</v>
      </c>
      <c r="B99" s="24">
        <v>78912</v>
      </c>
      <c r="C99" s="24">
        <v>44.393700000000003</v>
      </c>
      <c r="D99" s="1" t="s">
        <v>5</v>
      </c>
      <c r="E99" s="24">
        <v>16032</v>
      </c>
      <c r="F99" s="24">
        <v>42.218499999999999</v>
      </c>
      <c r="G99" s="1" t="s">
        <v>5</v>
      </c>
      <c r="H99" s="24">
        <v>5488</v>
      </c>
      <c r="I99" s="24">
        <v>40.049199999999999</v>
      </c>
      <c r="J99" s="1" t="s">
        <v>5</v>
      </c>
      <c r="K99" s="24">
        <v>3096</v>
      </c>
      <c r="L99" s="24">
        <v>37.624499999999998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78912</v>
      </c>
      <c r="Q99" s="1">
        <f t="shared" ref="Q99:Q162" si="13">IF(A99=$A$6, C99, "")</f>
        <v>44.393700000000003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16032</v>
      </c>
      <c r="U99" s="1">
        <f t="shared" si="15"/>
        <v>42.218499999999999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5488</v>
      </c>
      <c r="Y99" s="1">
        <f t="shared" si="17"/>
        <v>40.049199999999999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3096</v>
      </c>
      <c r="AC99" s="1">
        <f t="shared" si="19"/>
        <v>37.624499999999998</v>
      </c>
    </row>
    <row r="100" spans="1:29" x14ac:dyDescent="0.3">
      <c r="A100" s="1" t="s">
        <v>5</v>
      </c>
      <c r="B100" s="24">
        <v>81144</v>
      </c>
      <c r="C100" s="24">
        <v>44.361800000000002</v>
      </c>
      <c r="D100" s="1" t="s">
        <v>5</v>
      </c>
      <c r="E100" s="24">
        <v>17824</v>
      </c>
      <c r="F100" s="24">
        <v>42.198599999999999</v>
      </c>
      <c r="G100" s="1" t="s">
        <v>5</v>
      </c>
      <c r="H100" s="24">
        <v>5936</v>
      </c>
      <c r="I100" s="24">
        <v>40.014800000000001</v>
      </c>
      <c r="J100" s="1" t="s">
        <v>5</v>
      </c>
      <c r="K100" s="24">
        <v>2776</v>
      </c>
      <c r="L100" s="24">
        <v>37.540900000000001</v>
      </c>
      <c r="N100" s="1" t="str">
        <f t="shared" si="10"/>
        <v/>
      </c>
      <c r="O100" s="1" t="str">
        <f t="shared" si="11"/>
        <v/>
      </c>
      <c r="P100" s="6">
        <f t="shared" si="12"/>
        <v>81144</v>
      </c>
      <c r="Q100" s="1">
        <f t="shared" si="13"/>
        <v>44.361800000000002</v>
      </c>
      <c r="R100" s="1" t="str">
        <f t="shared" si="14"/>
        <v/>
      </c>
      <c r="S100" s="1" t="str">
        <f t="shared" si="14"/>
        <v/>
      </c>
      <c r="T100" s="6">
        <f t="shared" si="15"/>
        <v>17824</v>
      </c>
      <c r="U100" s="1">
        <f t="shared" si="15"/>
        <v>42.198599999999999</v>
      </c>
      <c r="V100" s="1" t="str">
        <f t="shared" si="16"/>
        <v/>
      </c>
      <c r="W100" s="1" t="str">
        <f t="shared" si="16"/>
        <v/>
      </c>
      <c r="X100" s="6">
        <f t="shared" si="17"/>
        <v>5936</v>
      </c>
      <c r="Y100" s="1">
        <f t="shared" si="17"/>
        <v>40.014800000000001</v>
      </c>
      <c r="Z100" s="1" t="str">
        <f t="shared" si="18"/>
        <v/>
      </c>
      <c r="AA100" s="1" t="str">
        <f t="shared" si="18"/>
        <v/>
      </c>
      <c r="AB100" s="6">
        <f t="shared" si="19"/>
        <v>2776</v>
      </c>
      <c r="AC100" s="1">
        <f t="shared" si="19"/>
        <v>37.540900000000001</v>
      </c>
    </row>
    <row r="101" spans="1:29" x14ac:dyDescent="0.3">
      <c r="A101" s="1" t="s">
        <v>5</v>
      </c>
      <c r="B101" s="24">
        <v>79664</v>
      </c>
      <c r="C101" s="24">
        <v>44.3872</v>
      </c>
      <c r="D101" s="1" t="s">
        <v>5</v>
      </c>
      <c r="E101" s="24">
        <v>18400</v>
      </c>
      <c r="F101" s="24">
        <v>42.227899999999998</v>
      </c>
      <c r="G101" s="1" t="s">
        <v>5</v>
      </c>
      <c r="H101" s="24">
        <v>6472</v>
      </c>
      <c r="I101" s="24">
        <v>40.0199</v>
      </c>
      <c r="J101" s="1" t="s">
        <v>5</v>
      </c>
      <c r="K101" s="24">
        <v>3320</v>
      </c>
      <c r="L101" s="24">
        <v>37.5</v>
      </c>
      <c r="N101" s="1" t="str">
        <f t="shared" si="10"/>
        <v/>
      </c>
      <c r="O101" s="1" t="str">
        <f t="shared" si="11"/>
        <v/>
      </c>
      <c r="P101" s="6">
        <f t="shared" si="12"/>
        <v>79664</v>
      </c>
      <c r="Q101" s="1">
        <f t="shared" si="13"/>
        <v>44.3872</v>
      </c>
      <c r="R101" s="1" t="str">
        <f t="shared" si="14"/>
        <v/>
      </c>
      <c r="S101" s="1" t="str">
        <f t="shared" si="14"/>
        <v/>
      </c>
      <c r="T101" s="6">
        <f t="shared" si="15"/>
        <v>18400</v>
      </c>
      <c r="U101" s="1">
        <f t="shared" si="15"/>
        <v>42.227899999999998</v>
      </c>
      <c r="V101" s="1" t="str">
        <f t="shared" si="16"/>
        <v/>
      </c>
      <c r="W101" s="1" t="str">
        <f t="shared" si="16"/>
        <v/>
      </c>
      <c r="X101" s="6">
        <f t="shared" si="17"/>
        <v>6472</v>
      </c>
      <c r="Y101" s="1">
        <f t="shared" si="17"/>
        <v>40.0199</v>
      </c>
      <c r="Z101" s="1" t="str">
        <f t="shared" si="18"/>
        <v/>
      </c>
      <c r="AA101" s="1" t="str">
        <f t="shared" si="18"/>
        <v/>
      </c>
      <c r="AB101" s="6">
        <f t="shared" si="19"/>
        <v>3320</v>
      </c>
      <c r="AC101" s="1">
        <f t="shared" si="19"/>
        <v>37.5</v>
      </c>
    </row>
    <row r="102" spans="1:29" x14ac:dyDescent="0.3">
      <c r="A102" s="1" t="s">
        <v>5</v>
      </c>
      <c r="B102" s="24">
        <v>75256</v>
      </c>
      <c r="C102" s="24">
        <v>44.379199999999997</v>
      </c>
      <c r="D102" s="1" t="s">
        <v>5</v>
      </c>
      <c r="E102" s="24">
        <v>15720</v>
      </c>
      <c r="F102" s="24">
        <v>42.231499999999997</v>
      </c>
      <c r="G102" s="1" t="s">
        <v>5</v>
      </c>
      <c r="H102" s="24">
        <v>4736</v>
      </c>
      <c r="I102" s="24">
        <v>40.005000000000003</v>
      </c>
      <c r="J102" s="1" t="s">
        <v>5</v>
      </c>
      <c r="K102" s="24">
        <v>2616</v>
      </c>
      <c r="L102" s="24">
        <v>37.490200000000002</v>
      </c>
      <c r="N102" s="1" t="str">
        <f t="shared" si="10"/>
        <v/>
      </c>
      <c r="O102" s="1" t="str">
        <f t="shared" si="11"/>
        <v/>
      </c>
      <c r="P102" s="6">
        <f t="shared" si="12"/>
        <v>75256</v>
      </c>
      <c r="Q102" s="1">
        <f t="shared" si="13"/>
        <v>44.379199999999997</v>
      </c>
      <c r="R102" s="1" t="str">
        <f t="shared" si="14"/>
        <v/>
      </c>
      <c r="S102" s="1" t="str">
        <f t="shared" si="14"/>
        <v/>
      </c>
      <c r="T102" s="6">
        <f t="shared" si="15"/>
        <v>15720</v>
      </c>
      <c r="U102" s="1">
        <f t="shared" si="15"/>
        <v>42.231499999999997</v>
      </c>
      <c r="V102" s="1" t="str">
        <f t="shared" si="16"/>
        <v/>
      </c>
      <c r="W102" s="1" t="str">
        <f t="shared" si="16"/>
        <v/>
      </c>
      <c r="X102" s="6">
        <f t="shared" si="17"/>
        <v>4736</v>
      </c>
      <c r="Y102" s="1">
        <f t="shared" si="17"/>
        <v>40.005000000000003</v>
      </c>
      <c r="Z102" s="1" t="str">
        <f t="shared" si="18"/>
        <v/>
      </c>
      <c r="AA102" s="1" t="str">
        <f t="shared" si="18"/>
        <v/>
      </c>
      <c r="AB102" s="6">
        <f t="shared" si="19"/>
        <v>2616</v>
      </c>
      <c r="AC102" s="1">
        <f t="shared" si="19"/>
        <v>37.490200000000002</v>
      </c>
    </row>
    <row r="103" spans="1:29" x14ac:dyDescent="0.3">
      <c r="A103" s="1" t="s">
        <v>5</v>
      </c>
      <c r="B103" s="24">
        <v>71552</v>
      </c>
      <c r="C103" s="24">
        <v>44.394500000000001</v>
      </c>
      <c r="D103" s="1" t="s">
        <v>5</v>
      </c>
      <c r="E103" s="24">
        <v>14344</v>
      </c>
      <c r="F103" s="24">
        <v>42.256</v>
      </c>
      <c r="G103" s="1" t="s">
        <v>5</v>
      </c>
      <c r="H103" s="24">
        <v>4424</v>
      </c>
      <c r="I103" s="24">
        <v>40.022100000000002</v>
      </c>
      <c r="J103" s="1" t="s">
        <v>5</v>
      </c>
      <c r="K103" s="24">
        <v>2136</v>
      </c>
      <c r="L103" s="24">
        <v>37.4833</v>
      </c>
      <c r="N103" s="1" t="str">
        <f t="shared" si="10"/>
        <v/>
      </c>
      <c r="O103" s="1" t="str">
        <f t="shared" si="11"/>
        <v/>
      </c>
      <c r="P103" s="6">
        <f t="shared" si="12"/>
        <v>71552</v>
      </c>
      <c r="Q103" s="1">
        <f t="shared" si="13"/>
        <v>44.394500000000001</v>
      </c>
      <c r="R103" s="1" t="str">
        <f t="shared" si="14"/>
        <v/>
      </c>
      <c r="S103" s="1" t="str">
        <f t="shared" si="14"/>
        <v/>
      </c>
      <c r="T103" s="6">
        <f t="shared" si="15"/>
        <v>14344</v>
      </c>
      <c r="U103" s="1">
        <f t="shared" si="15"/>
        <v>42.256</v>
      </c>
      <c r="V103" s="1" t="str">
        <f t="shared" si="16"/>
        <v/>
      </c>
      <c r="W103" s="1" t="str">
        <f t="shared" si="16"/>
        <v/>
      </c>
      <c r="X103" s="6">
        <f t="shared" si="17"/>
        <v>4424</v>
      </c>
      <c r="Y103" s="1">
        <f t="shared" si="17"/>
        <v>40.022100000000002</v>
      </c>
      <c r="Z103" s="1" t="str">
        <f t="shared" si="18"/>
        <v/>
      </c>
      <c r="AA103" s="1" t="str">
        <f t="shared" si="18"/>
        <v/>
      </c>
      <c r="AB103" s="6">
        <f t="shared" si="19"/>
        <v>2136</v>
      </c>
      <c r="AC103" s="1">
        <f t="shared" si="19"/>
        <v>37.4833</v>
      </c>
    </row>
    <row r="104" spans="1:29" x14ac:dyDescent="0.3">
      <c r="A104" s="1" t="s">
        <v>5</v>
      </c>
      <c r="B104" s="24">
        <v>67928</v>
      </c>
      <c r="C104" s="24">
        <v>44.384500000000003</v>
      </c>
      <c r="D104" s="1" t="s">
        <v>5</v>
      </c>
      <c r="E104" s="24">
        <v>12656</v>
      </c>
      <c r="F104" s="24">
        <v>42.231900000000003</v>
      </c>
      <c r="G104" s="1" t="s">
        <v>5</v>
      </c>
      <c r="H104" s="24">
        <v>4224</v>
      </c>
      <c r="I104" s="24">
        <v>40.015799999999999</v>
      </c>
      <c r="J104" s="1" t="s">
        <v>5</v>
      </c>
      <c r="K104" s="24">
        <v>2656</v>
      </c>
      <c r="L104" s="24">
        <v>37.526200000000003</v>
      </c>
      <c r="N104" s="1" t="str">
        <f t="shared" si="10"/>
        <v/>
      </c>
      <c r="O104" s="1" t="str">
        <f t="shared" si="11"/>
        <v/>
      </c>
      <c r="P104" s="6">
        <f t="shared" si="12"/>
        <v>67928</v>
      </c>
      <c r="Q104" s="1">
        <f t="shared" si="13"/>
        <v>44.384500000000003</v>
      </c>
      <c r="R104" s="1" t="str">
        <f t="shared" si="14"/>
        <v/>
      </c>
      <c r="S104" s="1" t="str">
        <f t="shared" si="14"/>
        <v/>
      </c>
      <c r="T104" s="6">
        <f t="shared" si="15"/>
        <v>12656</v>
      </c>
      <c r="U104" s="1">
        <f t="shared" si="15"/>
        <v>42.231900000000003</v>
      </c>
      <c r="V104" s="1" t="str">
        <f t="shared" si="16"/>
        <v/>
      </c>
      <c r="W104" s="1" t="str">
        <f t="shared" si="16"/>
        <v/>
      </c>
      <c r="X104" s="6">
        <f t="shared" si="17"/>
        <v>4224</v>
      </c>
      <c r="Y104" s="1">
        <f t="shared" si="17"/>
        <v>40.015799999999999</v>
      </c>
      <c r="Z104" s="1" t="str">
        <f t="shared" si="18"/>
        <v/>
      </c>
      <c r="AA104" s="1" t="str">
        <f t="shared" si="18"/>
        <v/>
      </c>
      <c r="AB104" s="6">
        <f t="shared" si="19"/>
        <v>2656</v>
      </c>
      <c r="AC104" s="1">
        <f t="shared" si="19"/>
        <v>37.526200000000003</v>
      </c>
    </row>
    <row r="105" spans="1:29" x14ac:dyDescent="0.3">
      <c r="A105" s="1" t="s">
        <v>5</v>
      </c>
      <c r="B105" s="24">
        <v>66472</v>
      </c>
      <c r="C105" s="24">
        <v>44.366199999999999</v>
      </c>
      <c r="D105" s="1" t="s">
        <v>5</v>
      </c>
      <c r="E105" s="24">
        <v>11568</v>
      </c>
      <c r="F105" s="24">
        <v>42.238900000000001</v>
      </c>
      <c r="G105" s="1" t="s">
        <v>5</v>
      </c>
      <c r="H105" s="24">
        <v>3400</v>
      </c>
      <c r="I105" s="24">
        <v>39.998800000000003</v>
      </c>
      <c r="J105" s="1" t="s">
        <v>5</v>
      </c>
      <c r="K105" s="24">
        <v>2040</v>
      </c>
      <c r="L105" s="24">
        <v>37.550899999999999</v>
      </c>
      <c r="N105" s="1" t="str">
        <f t="shared" si="10"/>
        <v/>
      </c>
      <c r="O105" s="1" t="str">
        <f t="shared" si="11"/>
        <v/>
      </c>
      <c r="P105" s="6">
        <f t="shared" si="12"/>
        <v>66472</v>
      </c>
      <c r="Q105" s="1">
        <f t="shared" si="13"/>
        <v>44.366199999999999</v>
      </c>
      <c r="R105" s="1" t="str">
        <f t="shared" si="14"/>
        <v/>
      </c>
      <c r="S105" s="1" t="str">
        <f t="shared" si="14"/>
        <v/>
      </c>
      <c r="T105" s="6">
        <f t="shared" si="15"/>
        <v>11568</v>
      </c>
      <c r="U105" s="1">
        <f t="shared" si="15"/>
        <v>42.238900000000001</v>
      </c>
      <c r="V105" s="1" t="str">
        <f t="shared" si="16"/>
        <v/>
      </c>
      <c r="W105" s="1" t="str">
        <f t="shared" si="16"/>
        <v/>
      </c>
      <c r="X105" s="6">
        <f t="shared" si="17"/>
        <v>3400</v>
      </c>
      <c r="Y105" s="1">
        <f t="shared" si="17"/>
        <v>39.998800000000003</v>
      </c>
      <c r="Z105" s="1" t="str">
        <f t="shared" si="18"/>
        <v/>
      </c>
      <c r="AA105" s="1" t="str">
        <f t="shared" si="18"/>
        <v/>
      </c>
      <c r="AB105" s="6">
        <f t="shared" si="19"/>
        <v>2040</v>
      </c>
      <c r="AC105" s="1">
        <f t="shared" si="19"/>
        <v>37.550899999999999</v>
      </c>
    </row>
    <row r="106" spans="1:29" x14ac:dyDescent="0.3">
      <c r="A106" s="1" t="s">
        <v>5</v>
      </c>
      <c r="B106" s="24">
        <v>61920</v>
      </c>
      <c r="C106" s="24">
        <v>44.401000000000003</v>
      </c>
      <c r="D106" s="1" t="s">
        <v>5</v>
      </c>
      <c r="E106" s="24">
        <v>9696</v>
      </c>
      <c r="F106" s="24">
        <v>42.252800000000001</v>
      </c>
      <c r="G106" s="1" t="s">
        <v>5</v>
      </c>
      <c r="H106" s="24">
        <v>3976</v>
      </c>
      <c r="I106" s="24">
        <v>40.034399999999998</v>
      </c>
      <c r="J106" s="1" t="s">
        <v>5</v>
      </c>
      <c r="K106" s="24">
        <v>1528</v>
      </c>
      <c r="L106" s="24">
        <v>37.516100000000002</v>
      </c>
      <c r="N106" s="1" t="str">
        <f t="shared" si="10"/>
        <v/>
      </c>
      <c r="O106" s="1" t="str">
        <f t="shared" si="11"/>
        <v/>
      </c>
      <c r="P106" s="6">
        <f t="shared" si="12"/>
        <v>61920</v>
      </c>
      <c r="Q106" s="1">
        <f t="shared" si="13"/>
        <v>44.401000000000003</v>
      </c>
      <c r="R106" s="1" t="str">
        <f t="shared" si="14"/>
        <v/>
      </c>
      <c r="S106" s="1" t="str">
        <f t="shared" si="14"/>
        <v/>
      </c>
      <c r="T106" s="6">
        <f t="shared" si="15"/>
        <v>9696</v>
      </c>
      <c r="U106" s="1">
        <f t="shared" si="15"/>
        <v>42.252800000000001</v>
      </c>
      <c r="V106" s="1" t="str">
        <f t="shared" si="16"/>
        <v/>
      </c>
      <c r="W106" s="1" t="str">
        <f t="shared" si="16"/>
        <v/>
      </c>
      <c r="X106" s="6">
        <f t="shared" si="17"/>
        <v>3976</v>
      </c>
      <c r="Y106" s="1">
        <f t="shared" si="17"/>
        <v>40.034399999999998</v>
      </c>
      <c r="Z106" s="1" t="str">
        <f t="shared" si="18"/>
        <v/>
      </c>
      <c r="AA106" s="1" t="str">
        <f t="shared" si="18"/>
        <v/>
      </c>
      <c r="AB106" s="6">
        <f t="shared" si="19"/>
        <v>1528</v>
      </c>
      <c r="AC106" s="1">
        <f t="shared" si="19"/>
        <v>37.516100000000002</v>
      </c>
    </row>
    <row r="107" spans="1:29" x14ac:dyDescent="0.3">
      <c r="A107" s="1" t="s">
        <v>5</v>
      </c>
      <c r="B107" s="24">
        <v>65904</v>
      </c>
      <c r="C107" s="24">
        <v>44.407200000000003</v>
      </c>
      <c r="D107" s="1" t="s">
        <v>5</v>
      </c>
      <c r="E107" s="24">
        <v>16480</v>
      </c>
      <c r="F107" s="24">
        <v>42.2684</v>
      </c>
      <c r="G107" s="1" t="s">
        <v>5</v>
      </c>
      <c r="H107" s="24">
        <v>7160</v>
      </c>
      <c r="I107" s="24">
        <v>40.0364</v>
      </c>
      <c r="J107" s="1" t="s">
        <v>5</v>
      </c>
      <c r="K107" s="24">
        <v>3712</v>
      </c>
      <c r="L107" s="24">
        <v>37.497999999999998</v>
      </c>
      <c r="N107" s="1" t="str">
        <f t="shared" si="10"/>
        <v/>
      </c>
      <c r="O107" s="1" t="str">
        <f t="shared" si="11"/>
        <v/>
      </c>
      <c r="P107" s="6">
        <f t="shared" si="12"/>
        <v>65904</v>
      </c>
      <c r="Q107" s="1">
        <f t="shared" si="13"/>
        <v>44.407200000000003</v>
      </c>
      <c r="R107" s="1" t="str">
        <f t="shared" si="14"/>
        <v/>
      </c>
      <c r="S107" s="1" t="str">
        <f t="shared" si="14"/>
        <v/>
      </c>
      <c r="T107" s="6">
        <f t="shared" si="15"/>
        <v>16480</v>
      </c>
      <c r="U107" s="1">
        <f t="shared" si="15"/>
        <v>42.2684</v>
      </c>
      <c r="V107" s="1" t="str">
        <f t="shared" si="16"/>
        <v/>
      </c>
      <c r="W107" s="1" t="str">
        <f t="shared" si="16"/>
        <v/>
      </c>
      <c r="X107" s="6">
        <f t="shared" si="17"/>
        <v>7160</v>
      </c>
      <c r="Y107" s="1">
        <f t="shared" si="17"/>
        <v>40.0364</v>
      </c>
      <c r="Z107" s="1" t="str">
        <f t="shared" si="18"/>
        <v/>
      </c>
      <c r="AA107" s="1" t="str">
        <f t="shared" si="18"/>
        <v/>
      </c>
      <c r="AB107" s="6">
        <f t="shared" si="19"/>
        <v>3712</v>
      </c>
      <c r="AC107" s="1">
        <f t="shared" si="19"/>
        <v>37.497999999999998</v>
      </c>
    </row>
    <row r="108" spans="1:29" x14ac:dyDescent="0.3">
      <c r="A108" s="1" t="s">
        <v>5</v>
      </c>
      <c r="B108" s="24">
        <v>55424</v>
      </c>
      <c r="C108" s="24">
        <v>44.388399999999997</v>
      </c>
      <c r="D108" s="1" t="s">
        <v>5</v>
      </c>
      <c r="E108" s="24">
        <v>10768</v>
      </c>
      <c r="F108" s="24">
        <v>42.281500000000001</v>
      </c>
      <c r="G108" s="1" t="s">
        <v>5</v>
      </c>
      <c r="H108" s="24">
        <v>3040</v>
      </c>
      <c r="I108" s="24">
        <v>40.014899999999997</v>
      </c>
      <c r="J108" s="1" t="s">
        <v>5</v>
      </c>
      <c r="K108" s="24">
        <v>1968</v>
      </c>
      <c r="L108" s="24">
        <v>37.517600000000002</v>
      </c>
      <c r="N108" s="1" t="str">
        <f t="shared" si="10"/>
        <v/>
      </c>
      <c r="O108" s="1" t="str">
        <f t="shared" si="11"/>
        <v/>
      </c>
      <c r="P108" s="6">
        <f t="shared" si="12"/>
        <v>55424</v>
      </c>
      <c r="Q108" s="1">
        <f t="shared" si="13"/>
        <v>44.388399999999997</v>
      </c>
      <c r="R108" s="1" t="str">
        <f t="shared" si="14"/>
        <v/>
      </c>
      <c r="S108" s="1" t="str">
        <f t="shared" si="14"/>
        <v/>
      </c>
      <c r="T108" s="6">
        <f t="shared" si="15"/>
        <v>10768</v>
      </c>
      <c r="U108" s="1">
        <f t="shared" si="15"/>
        <v>42.281500000000001</v>
      </c>
      <c r="V108" s="1" t="str">
        <f t="shared" si="16"/>
        <v/>
      </c>
      <c r="W108" s="1" t="str">
        <f t="shared" si="16"/>
        <v/>
      </c>
      <c r="X108" s="6">
        <f t="shared" si="17"/>
        <v>3040</v>
      </c>
      <c r="Y108" s="1">
        <f t="shared" si="17"/>
        <v>40.014899999999997</v>
      </c>
      <c r="Z108" s="1" t="str">
        <f t="shared" si="18"/>
        <v/>
      </c>
      <c r="AA108" s="1" t="str">
        <f t="shared" si="18"/>
        <v/>
      </c>
      <c r="AB108" s="6">
        <f t="shared" si="19"/>
        <v>1968</v>
      </c>
      <c r="AC108" s="1">
        <f t="shared" si="19"/>
        <v>37.517600000000002</v>
      </c>
    </row>
    <row r="109" spans="1:29" x14ac:dyDescent="0.3">
      <c r="A109" s="1" t="s">
        <v>5</v>
      </c>
      <c r="B109" s="24">
        <v>55200</v>
      </c>
      <c r="C109" s="24">
        <v>44.4176</v>
      </c>
      <c r="D109" s="1" t="s">
        <v>5</v>
      </c>
      <c r="E109" s="24">
        <v>8880</v>
      </c>
      <c r="F109" s="24">
        <v>42.2575</v>
      </c>
      <c r="G109" s="1" t="s">
        <v>5</v>
      </c>
      <c r="H109" s="24">
        <v>3032</v>
      </c>
      <c r="I109" s="24">
        <v>40.0259</v>
      </c>
      <c r="J109" s="1" t="s">
        <v>5</v>
      </c>
      <c r="K109" s="24">
        <v>1352</v>
      </c>
      <c r="L109" s="24">
        <v>37.494500000000002</v>
      </c>
      <c r="N109" s="1" t="str">
        <f t="shared" si="10"/>
        <v/>
      </c>
      <c r="O109" s="1" t="str">
        <f t="shared" si="11"/>
        <v/>
      </c>
      <c r="P109" s="6">
        <f t="shared" si="12"/>
        <v>55200</v>
      </c>
      <c r="Q109" s="1">
        <f t="shared" si="13"/>
        <v>44.4176</v>
      </c>
      <c r="R109" s="1" t="str">
        <f t="shared" si="14"/>
        <v/>
      </c>
      <c r="S109" s="1" t="str">
        <f t="shared" si="14"/>
        <v/>
      </c>
      <c r="T109" s="6">
        <f t="shared" si="15"/>
        <v>8880</v>
      </c>
      <c r="U109" s="1">
        <f t="shared" si="15"/>
        <v>42.2575</v>
      </c>
      <c r="V109" s="1" t="str">
        <f t="shared" si="16"/>
        <v/>
      </c>
      <c r="W109" s="1" t="str">
        <f t="shared" si="16"/>
        <v/>
      </c>
      <c r="X109" s="6">
        <f t="shared" si="17"/>
        <v>3032</v>
      </c>
      <c r="Y109" s="1">
        <f t="shared" si="17"/>
        <v>40.0259</v>
      </c>
      <c r="Z109" s="1" t="str">
        <f t="shared" si="18"/>
        <v/>
      </c>
      <c r="AA109" s="1" t="str">
        <f t="shared" si="18"/>
        <v/>
      </c>
      <c r="AB109" s="6">
        <f t="shared" si="19"/>
        <v>1352</v>
      </c>
      <c r="AC109" s="1">
        <f t="shared" si="19"/>
        <v>37.494500000000002</v>
      </c>
    </row>
    <row r="110" spans="1:29" x14ac:dyDescent="0.3">
      <c r="A110" s="1" t="s">
        <v>5</v>
      </c>
      <c r="B110" s="24">
        <v>55824</v>
      </c>
      <c r="C110" s="24">
        <v>44.396299999999997</v>
      </c>
      <c r="D110" s="1" t="s">
        <v>5</v>
      </c>
      <c r="E110" s="24">
        <v>9968</v>
      </c>
      <c r="F110" s="24">
        <v>42.266500000000001</v>
      </c>
      <c r="G110" s="1" t="s">
        <v>5</v>
      </c>
      <c r="H110" s="24">
        <v>3480</v>
      </c>
      <c r="I110" s="24">
        <v>40.035299999999999</v>
      </c>
      <c r="J110" s="1" t="s">
        <v>5</v>
      </c>
      <c r="K110" s="24">
        <v>1720</v>
      </c>
      <c r="L110" s="24">
        <v>37.506999999999998</v>
      </c>
      <c r="N110" s="1" t="str">
        <f t="shared" si="10"/>
        <v/>
      </c>
      <c r="O110" s="1" t="str">
        <f t="shared" si="11"/>
        <v/>
      </c>
      <c r="P110" s="6">
        <f t="shared" si="12"/>
        <v>55824</v>
      </c>
      <c r="Q110" s="1">
        <f t="shared" si="13"/>
        <v>44.396299999999997</v>
      </c>
      <c r="R110" s="1" t="str">
        <f t="shared" si="14"/>
        <v/>
      </c>
      <c r="S110" s="1" t="str">
        <f t="shared" si="14"/>
        <v/>
      </c>
      <c r="T110" s="6">
        <f t="shared" si="15"/>
        <v>9968</v>
      </c>
      <c r="U110" s="1">
        <f t="shared" si="15"/>
        <v>42.266500000000001</v>
      </c>
      <c r="V110" s="1" t="str">
        <f t="shared" si="16"/>
        <v/>
      </c>
      <c r="W110" s="1" t="str">
        <f t="shared" si="16"/>
        <v/>
      </c>
      <c r="X110" s="6">
        <f t="shared" si="17"/>
        <v>3480</v>
      </c>
      <c r="Y110" s="1">
        <f t="shared" si="17"/>
        <v>40.035299999999999</v>
      </c>
      <c r="Z110" s="1" t="str">
        <f t="shared" si="18"/>
        <v/>
      </c>
      <c r="AA110" s="1" t="str">
        <f t="shared" si="18"/>
        <v/>
      </c>
      <c r="AB110" s="6">
        <f t="shared" si="19"/>
        <v>1720</v>
      </c>
      <c r="AC110" s="1">
        <f t="shared" si="19"/>
        <v>37.506999999999998</v>
      </c>
    </row>
    <row r="111" spans="1:29" x14ac:dyDescent="0.3">
      <c r="A111" s="1" t="s">
        <v>5</v>
      </c>
      <c r="B111" s="24">
        <v>55616</v>
      </c>
      <c r="C111" s="24">
        <v>44.374699999999997</v>
      </c>
      <c r="D111" s="1" t="s">
        <v>5</v>
      </c>
      <c r="E111" s="24">
        <v>10104</v>
      </c>
      <c r="F111" s="24">
        <v>42.25</v>
      </c>
      <c r="G111" s="1" t="s">
        <v>5</v>
      </c>
      <c r="H111" s="24">
        <v>3800</v>
      </c>
      <c r="I111" s="24">
        <v>40.038400000000003</v>
      </c>
      <c r="J111" s="1" t="s">
        <v>5</v>
      </c>
      <c r="K111" s="24">
        <v>1736</v>
      </c>
      <c r="L111" s="24">
        <v>37.493499999999997</v>
      </c>
      <c r="N111" s="1" t="str">
        <f t="shared" si="10"/>
        <v/>
      </c>
      <c r="O111" s="1" t="str">
        <f t="shared" si="11"/>
        <v/>
      </c>
      <c r="P111" s="6">
        <f t="shared" si="12"/>
        <v>55616</v>
      </c>
      <c r="Q111" s="1">
        <f t="shared" si="13"/>
        <v>44.374699999999997</v>
      </c>
      <c r="R111" s="1" t="str">
        <f t="shared" si="14"/>
        <v/>
      </c>
      <c r="S111" s="1" t="str">
        <f t="shared" si="14"/>
        <v/>
      </c>
      <c r="T111" s="6">
        <f t="shared" si="15"/>
        <v>10104</v>
      </c>
      <c r="U111" s="1">
        <f t="shared" si="15"/>
        <v>42.25</v>
      </c>
      <c r="V111" s="1" t="str">
        <f t="shared" si="16"/>
        <v/>
      </c>
      <c r="W111" s="1" t="str">
        <f t="shared" si="16"/>
        <v/>
      </c>
      <c r="X111" s="6">
        <f t="shared" si="17"/>
        <v>3800</v>
      </c>
      <c r="Y111" s="1">
        <f t="shared" si="17"/>
        <v>40.038400000000003</v>
      </c>
      <c r="Z111" s="1" t="str">
        <f t="shared" si="18"/>
        <v/>
      </c>
      <c r="AA111" s="1" t="str">
        <f t="shared" si="18"/>
        <v/>
      </c>
      <c r="AB111" s="6">
        <f t="shared" si="19"/>
        <v>1736</v>
      </c>
      <c r="AC111" s="1">
        <f t="shared" si="19"/>
        <v>37.493499999999997</v>
      </c>
    </row>
    <row r="112" spans="1:29" x14ac:dyDescent="0.3">
      <c r="A112" s="1" t="s">
        <v>5</v>
      </c>
      <c r="B112" s="24">
        <v>53592</v>
      </c>
      <c r="C112" s="24">
        <v>44.3842</v>
      </c>
      <c r="D112" s="1" t="s">
        <v>5</v>
      </c>
      <c r="E112" s="24">
        <v>11272</v>
      </c>
      <c r="F112" s="24">
        <v>42.3035</v>
      </c>
      <c r="G112" s="1" t="s">
        <v>5</v>
      </c>
      <c r="H112" s="24">
        <v>3976</v>
      </c>
      <c r="I112" s="24">
        <v>40.059399999999997</v>
      </c>
      <c r="J112" s="1" t="s">
        <v>5</v>
      </c>
      <c r="K112" s="24">
        <v>1984</v>
      </c>
      <c r="L112" s="24">
        <v>37.494300000000003</v>
      </c>
      <c r="N112" s="1" t="str">
        <f t="shared" si="10"/>
        <v/>
      </c>
      <c r="O112" s="1" t="str">
        <f t="shared" si="11"/>
        <v/>
      </c>
      <c r="P112" s="6">
        <f t="shared" si="12"/>
        <v>53592</v>
      </c>
      <c r="Q112" s="1">
        <f t="shared" si="13"/>
        <v>44.3842</v>
      </c>
      <c r="R112" s="1" t="str">
        <f t="shared" si="14"/>
        <v/>
      </c>
      <c r="S112" s="1" t="str">
        <f t="shared" si="14"/>
        <v/>
      </c>
      <c r="T112" s="6">
        <f t="shared" si="15"/>
        <v>11272</v>
      </c>
      <c r="U112" s="1">
        <f t="shared" si="15"/>
        <v>42.3035</v>
      </c>
      <c r="V112" s="1" t="str">
        <f t="shared" si="16"/>
        <v/>
      </c>
      <c r="W112" s="1" t="str">
        <f t="shared" si="16"/>
        <v/>
      </c>
      <c r="X112" s="6">
        <f t="shared" si="17"/>
        <v>3976</v>
      </c>
      <c r="Y112" s="1">
        <f t="shared" si="17"/>
        <v>40.059399999999997</v>
      </c>
      <c r="Z112" s="1" t="str">
        <f t="shared" si="18"/>
        <v/>
      </c>
      <c r="AA112" s="1" t="str">
        <f t="shared" si="18"/>
        <v/>
      </c>
      <c r="AB112" s="6">
        <f t="shared" si="19"/>
        <v>1984</v>
      </c>
      <c r="AC112" s="1">
        <f t="shared" si="19"/>
        <v>37.494300000000003</v>
      </c>
    </row>
    <row r="113" spans="1:29" x14ac:dyDescent="0.3">
      <c r="A113" s="1" t="s">
        <v>5</v>
      </c>
      <c r="B113" s="24">
        <v>75248</v>
      </c>
      <c r="C113" s="24">
        <v>44.422699999999999</v>
      </c>
      <c r="D113" s="1" t="s">
        <v>5</v>
      </c>
      <c r="E113" s="24">
        <v>21384</v>
      </c>
      <c r="F113" s="24">
        <v>42.293500000000002</v>
      </c>
      <c r="G113" s="1" t="s">
        <v>5</v>
      </c>
      <c r="H113" s="24">
        <v>9608</v>
      </c>
      <c r="I113" s="24">
        <v>40.064700000000002</v>
      </c>
      <c r="J113" s="1" t="s">
        <v>5</v>
      </c>
      <c r="K113" s="24">
        <v>5256</v>
      </c>
      <c r="L113" s="24">
        <v>37.488100000000003</v>
      </c>
      <c r="N113" s="1" t="str">
        <f t="shared" si="10"/>
        <v/>
      </c>
      <c r="O113" s="1" t="str">
        <f t="shared" si="11"/>
        <v/>
      </c>
      <c r="P113" s="6">
        <f t="shared" si="12"/>
        <v>75248</v>
      </c>
      <c r="Q113" s="1">
        <f t="shared" si="13"/>
        <v>44.422699999999999</v>
      </c>
      <c r="R113" s="1" t="str">
        <f t="shared" si="14"/>
        <v/>
      </c>
      <c r="S113" s="1" t="str">
        <f t="shared" si="14"/>
        <v/>
      </c>
      <c r="T113" s="6">
        <f t="shared" si="15"/>
        <v>21384</v>
      </c>
      <c r="U113" s="1">
        <f t="shared" si="15"/>
        <v>42.293500000000002</v>
      </c>
      <c r="V113" s="1" t="str">
        <f t="shared" si="16"/>
        <v/>
      </c>
      <c r="W113" s="1" t="str">
        <f t="shared" si="16"/>
        <v/>
      </c>
      <c r="X113" s="6">
        <f t="shared" si="17"/>
        <v>9608</v>
      </c>
      <c r="Y113" s="1">
        <f t="shared" si="17"/>
        <v>40.064700000000002</v>
      </c>
      <c r="Z113" s="1" t="str">
        <f t="shared" si="18"/>
        <v/>
      </c>
      <c r="AA113" s="1" t="str">
        <f t="shared" si="18"/>
        <v/>
      </c>
      <c r="AB113" s="6">
        <f t="shared" si="19"/>
        <v>5256</v>
      </c>
      <c r="AC113" s="1">
        <f t="shared" si="19"/>
        <v>37.488100000000003</v>
      </c>
    </row>
    <row r="114" spans="1:29" x14ac:dyDescent="0.3">
      <c r="A114" s="1" t="s">
        <v>5</v>
      </c>
      <c r="B114" s="24">
        <v>61728</v>
      </c>
      <c r="C114" s="24">
        <v>44.397399999999998</v>
      </c>
      <c r="D114" s="1" t="s">
        <v>5</v>
      </c>
      <c r="E114" s="24">
        <v>12216</v>
      </c>
      <c r="F114" s="24">
        <v>42.264299999999999</v>
      </c>
      <c r="G114" s="1" t="s">
        <v>5</v>
      </c>
      <c r="H114" s="24">
        <v>3520</v>
      </c>
      <c r="I114" s="24">
        <v>40.044800000000002</v>
      </c>
      <c r="J114" s="1" t="s">
        <v>5</v>
      </c>
      <c r="K114" s="24">
        <v>2000</v>
      </c>
      <c r="L114" s="24">
        <v>37.511400000000002</v>
      </c>
      <c r="N114" s="1" t="str">
        <f t="shared" si="10"/>
        <v/>
      </c>
      <c r="O114" s="1" t="str">
        <f t="shared" si="11"/>
        <v/>
      </c>
      <c r="P114" s="6">
        <f t="shared" si="12"/>
        <v>61728</v>
      </c>
      <c r="Q114" s="1">
        <f t="shared" si="13"/>
        <v>44.397399999999998</v>
      </c>
      <c r="R114" s="1" t="str">
        <f t="shared" si="14"/>
        <v/>
      </c>
      <c r="S114" s="1" t="str">
        <f t="shared" si="14"/>
        <v/>
      </c>
      <c r="T114" s="6">
        <f t="shared" si="15"/>
        <v>12216</v>
      </c>
      <c r="U114" s="1">
        <f t="shared" si="15"/>
        <v>42.264299999999999</v>
      </c>
      <c r="V114" s="1" t="str">
        <f t="shared" si="16"/>
        <v/>
      </c>
      <c r="W114" s="1" t="str">
        <f t="shared" si="16"/>
        <v/>
      </c>
      <c r="X114" s="6">
        <f t="shared" si="17"/>
        <v>3520</v>
      </c>
      <c r="Y114" s="1">
        <f t="shared" si="17"/>
        <v>40.044800000000002</v>
      </c>
      <c r="Z114" s="1" t="str">
        <f t="shared" si="18"/>
        <v/>
      </c>
      <c r="AA114" s="1" t="str">
        <f t="shared" si="18"/>
        <v/>
      </c>
      <c r="AB114" s="6">
        <f t="shared" si="19"/>
        <v>2000</v>
      </c>
      <c r="AC114" s="1">
        <f t="shared" si="19"/>
        <v>37.511400000000002</v>
      </c>
    </row>
    <row r="115" spans="1:29" x14ac:dyDescent="0.3">
      <c r="A115" s="1" t="s">
        <v>5</v>
      </c>
      <c r="B115" s="24">
        <v>64168</v>
      </c>
      <c r="C115" s="24">
        <v>44.392299999999999</v>
      </c>
      <c r="D115" s="1" t="s">
        <v>5</v>
      </c>
      <c r="E115" s="24">
        <v>11784</v>
      </c>
      <c r="F115" s="24">
        <v>42.247700000000002</v>
      </c>
      <c r="G115" s="1" t="s">
        <v>5</v>
      </c>
      <c r="H115" s="24">
        <v>3768</v>
      </c>
      <c r="I115" s="24">
        <v>40.057699999999997</v>
      </c>
      <c r="J115" s="1" t="s">
        <v>5</v>
      </c>
      <c r="K115" s="24">
        <v>2112</v>
      </c>
      <c r="L115" s="24">
        <v>37.551699999999997</v>
      </c>
      <c r="N115" s="1" t="str">
        <f t="shared" si="10"/>
        <v/>
      </c>
      <c r="O115" s="1" t="str">
        <f t="shared" si="11"/>
        <v/>
      </c>
      <c r="P115" s="6">
        <f t="shared" si="12"/>
        <v>64168</v>
      </c>
      <c r="Q115" s="1">
        <f t="shared" si="13"/>
        <v>44.392299999999999</v>
      </c>
      <c r="R115" s="1" t="str">
        <f t="shared" si="14"/>
        <v/>
      </c>
      <c r="S115" s="1" t="str">
        <f t="shared" si="14"/>
        <v/>
      </c>
      <c r="T115" s="6">
        <f t="shared" si="15"/>
        <v>11784</v>
      </c>
      <c r="U115" s="1">
        <f t="shared" si="15"/>
        <v>42.247700000000002</v>
      </c>
      <c r="V115" s="1" t="str">
        <f t="shared" si="16"/>
        <v/>
      </c>
      <c r="W115" s="1" t="str">
        <f t="shared" si="16"/>
        <v/>
      </c>
      <c r="X115" s="6">
        <f t="shared" si="17"/>
        <v>3768</v>
      </c>
      <c r="Y115" s="1">
        <f t="shared" si="17"/>
        <v>40.057699999999997</v>
      </c>
      <c r="Z115" s="1" t="str">
        <f t="shared" si="18"/>
        <v/>
      </c>
      <c r="AA115" s="1" t="str">
        <f t="shared" si="18"/>
        <v/>
      </c>
      <c r="AB115" s="6">
        <f t="shared" si="19"/>
        <v>2112</v>
      </c>
      <c r="AC115" s="1">
        <f t="shared" si="19"/>
        <v>37.551699999999997</v>
      </c>
    </row>
    <row r="116" spans="1:29" x14ac:dyDescent="0.3">
      <c r="A116" s="1" t="s">
        <v>5</v>
      </c>
      <c r="B116" s="24">
        <v>66064</v>
      </c>
      <c r="C116" s="24">
        <v>44.383299999999998</v>
      </c>
      <c r="D116" s="1" t="s">
        <v>5</v>
      </c>
      <c r="E116" s="24">
        <v>13248</v>
      </c>
      <c r="F116" s="24">
        <v>42.261400000000002</v>
      </c>
      <c r="G116" s="1" t="s">
        <v>5</v>
      </c>
      <c r="H116" s="24">
        <v>4440</v>
      </c>
      <c r="I116" s="24">
        <v>40.0578</v>
      </c>
      <c r="J116" s="1" t="s">
        <v>5</v>
      </c>
      <c r="K116" s="24">
        <v>2264</v>
      </c>
      <c r="L116" s="24">
        <v>37.566299999999998</v>
      </c>
      <c r="N116" s="1" t="str">
        <f t="shared" si="10"/>
        <v/>
      </c>
      <c r="O116" s="1" t="str">
        <f t="shared" si="11"/>
        <v/>
      </c>
      <c r="P116" s="6">
        <f t="shared" si="12"/>
        <v>66064</v>
      </c>
      <c r="Q116" s="1">
        <f t="shared" si="13"/>
        <v>44.383299999999998</v>
      </c>
      <c r="R116" s="1" t="str">
        <f t="shared" si="14"/>
        <v/>
      </c>
      <c r="S116" s="1" t="str">
        <f t="shared" si="14"/>
        <v/>
      </c>
      <c r="T116" s="6">
        <f t="shared" si="15"/>
        <v>13248</v>
      </c>
      <c r="U116" s="1">
        <f t="shared" si="15"/>
        <v>42.261400000000002</v>
      </c>
      <c r="V116" s="1" t="str">
        <f t="shared" si="16"/>
        <v/>
      </c>
      <c r="W116" s="1" t="str">
        <f t="shared" si="16"/>
        <v/>
      </c>
      <c r="X116" s="6">
        <f t="shared" si="17"/>
        <v>4440</v>
      </c>
      <c r="Y116" s="1">
        <f t="shared" si="17"/>
        <v>40.0578</v>
      </c>
      <c r="Z116" s="1" t="str">
        <f t="shared" si="18"/>
        <v/>
      </c>
      <c r="AA116" s="1" t="str">
        <f t="shared" si="18"/>
        <v/>
      </c>
      <c r="AB116" s="6">
        <f t="shared" si="19"/>
        <v>2264</v>
      </c>
      <c r="AC116" s="1">
        <f t="shared" si="19"/>
        <v>37.566299999999998</v>
      </c>
    </row>
    <row r="117" spans="1:29" x14ac:dyDescent="0.3">
      <c r="A117" s="1" t="s">
        <v>5</v>
      </c>
      <c r="B117" s="24">
        <v>72880</v>
      </c>
      <c r="C117" s="24">
        <v>44.372100000000003</v>
      </c>
      <c r="D117" s="1" t="s">
        <v>5</v>
      </c>
      <c r="E117" s="24">
        <v>14240</v>
      </c>
      <c r="F117" s="24">
        <v>42.218899999999998</v>
      </c>
      <c r="G117" s="1" t="s">
        <v>5</v>
      </c>
      <c r="H117" s="24">
        <v>5192</v>
      </c>
      <c r="I117" s="24">
        <v>40.070300000000003</v>
      </c>
      <c r="J117" s="1" t="s">
        <v>5</v>
      </c>
      <c r="K117" s="24">
        <v>2304</v>
      </c>
      <c r="L117" s="24">
        <v>37.578200000000002</v>
      </c>
      <c r="N117" s="1" t="str">
        <f t="shared" si="10"/>
        <v/>
      </c>
      <c r="O117" s="1" t="str">
        <f t="shared" si="11"/>
        <v/>
      </c>
      <c r="P117" s="6">
        <f t="shared" si="12"/>
        <v>72880</v>
      </c>
      <c r="Q117" s="1">
        <f t="shared" si="13"/>
        <v>44.372100000000003</v>
      </c>
      <c r="R117" s="1" t="str">
        <f t="shared" si="14"/>
        <v/>
      </c>
      <c r="S117" s="1" t="str">
        <f t="shared" si="14"/>
        <v/>
      </c>
      <c r="T117" s="6">
        <f t="shared" si="15"/>
        <v>14240</v>
      </c>
      <c r="U117" s="1">
        <f t="shared" si="15"/>
        <v>42.218899999999998</v>
      </c>
      <c r="V117" s="1" t="str">
        <f t="shared" si="16"/>
        <v/>
      </c>
      <c r="W117" s="1" t="str">
        <f t="shared" si="16"/>
        <v/>
      </c>
      <c r="X117" s="6">
        <f t="shared" si="17"/>
        <v>5192</v>
      </c>
      <c r="Y117" s="1">
        <f t="shared" si="17"/>
        <v>40.070300000000003</v>
      </c>
      <c r="Z117" s="1" t="str">
        <f t="shared" si="18"/>
        <v/>
      </c>
      <c r="AA117" s="1" t="str">
        <f t="shared" si="18"/>
        <v/>
      </c>
      <c r="AB117" s="6">
        <f t="shared" si="19"/>
        <v>2304</v>
      </c>
      <c r="AC117" s="1">
        <f t="shared" si="19"/>
        <v>37.578200000000002</v>
      </c>
    </row>
    <row r="118" spans="1:29" x14ac:dyDescent="0.3">
      <c r="A118" s="1" t="s">
        <v>5</v>
      </c>
      <c r="B118" s="24">
        <v>75376</v>
      </c>
      <c r="C118" s="24">
        <v>44.374099999999999</v>
      </c>
      <c r="D118" s="1" t="s">
        <v>5</v>
      </c>
      <c r="E118" s="24">
        <v>15464</v>
      </c>
      <c r="F118" s="24">
        <v>42.218899999999998</v>
      </c>
      <c r="G118" s="1" t="s">
        <v>5</v>
      </c>
      <c r="H118" s="24">
        <v>5040</v>
      </c>
      <c r="I118" s="24">
        <v>40.075800000000001</v>
      </c>
      <c r="J118" s="1" t="s">
        <v>5</v>
      </c>
      <c r="K118" s="24">
        <v>2512</v>
      </c>
      <c r="L118" s="24">
        <v>37.606200000000001</v>
      </c>
      <c r="N118" s="1" t="str">
        <f t="shared" si="10"/>
        <v/>
      </c>
      <c r="O118" s="1" t="str">
        <f t="shared" si="11"/>
        <v/>
      </c>
      <c r="P118" s="6">
        <f t="shared" si="12"/>
        <v>75376</v>
      </c>
      <c r="Q118" s="1">
        <f t="shared" si="13"/>
        <v>44.374099999999999</v>
      </c>
      <c r="R118" s="1" t="str">
        <f t="shared" si="14"/>
        <v/>
      </c>
      <c r="S118" s="1" t="str">
        <f t="shared" si="14"/>
        <v/>
      </c>
      <c r="T118" s="6">
        <f t="shared" si="15"/>
        <v>15464</v>
      </c>
      <c r="U118" s="1">
        <f t="shared" si="15"/>
        <v>42.218899999999998</v>
      </c>
      <c r="V118" s="1" t="str">
        <f t="shared" si="16"/>
        <v/>
      </c>
      <c r="W118" s="1" t="str">
        <f t="shared" si="16"/>
        <v/>
      </c>
      <c r="X118" s="6">
        <f t="shared" si="17"/>
        <v>5040</v>
      </c>
      <c r="Y118" s="1">
        <f t="shared" si="17"/>
        <v>40.075800000000001</v>
      </c>
      <c r="Z118" s="1" t="str">
        <f t="shared" si="18"/>
        <v/>
      </c>
      <c r="AA118" s="1" t="str">
        <f t="shared" si="18"/>
        <v/>
      </c>
      <c r="AB118" s="6">
        <f t="shared" si="19"/>
        <v>2512</v>
      </c>
      <c r="AC118" s="1">
        <f t="shared" si="19"/>
        <v>37.606200000000001</v>
      </c>
    </row>
    <row r="119" spans="1:29" x14ac:dyDescent="0.3">
      <c r="A119" s="1" t="s">
        <v>5</v>
      </c>
      <c r="B119" s="24">
        <v>119112</v>
      </c>
      <c r="C119" s="24">
        <v>44.363399999999999</v>
      </c>
      <c r="D119" s="1" t="s">
        <v>5</v>
      </c>
      <c r="E119" s="24">
        <v>43048</v>
      </c>
      <c r="F119" s="24">
        <v>42.183100000000003</v>
      </c>
      <c r="G119" s="1" t="s">
        <v>5</v>
      </c>
      <c r="H119" s="24">
        <v>21872</v>
      </c>
      <c r="I119" s="24">
        <v>40.030200000000001</v>
      </c>
      <c r="J119" s="1" t="s">
        <v>5</v>
      </c>
      <c r="K119" s="24">
        <v>12880</v>
      </c>
      <c r="L119" s="24">
        <v>37.591299999999997</v>
      </c>
      <c r="N119" s="1" t="str">
        <f t="shared" si="10"/>
        <v/>
      </c>
      <c r="O119" s="1" t="str">
        <f t="shared" si="11"/>
        <v/>
      </c>
      <c r="P119" s="6">
        <f t="shared" si="12"/>
        <v>119112</v>
      </c>
      <c r="Q119" s="1">
        <f t="shared" si="13"/>
        <v>44.363399999999999</v>
      </c>
      <c r="R119" s="1" t="str">
        <f t="shared" si="14"/>
        <v/>
      </c>
      <c r="S119" s="1" t="str">
        <f t="shared" si="14"/>
        <v/>
      </c>
      <c r="T119" s="6">
        <f t="shared" si="15"/>
        <v>43048</v>
      </c>
      <c r="U119" s="1">
        <f t="shared" si="15"/>
        <v>42.183100000000003</v>
      </c>
      <c r="V119" s="1" t="str">
        <f t="shared" si="16"/>
        <v/>
      </c>
      <c r="W119" s="1" t="str">
        <f t="shared" si="16"/>
        <v/>
      </c>
      <c r="X119" s="6">
        <f t="shared" si="17"/>
        <v>21872</v>
      </c>
      <c r="Y119" s="1">
        <f t="shared" si="17"/>
        <v>40.030200000000001</v>
      </c>
      <c r="Z119" s="1" t="str">
        <f t="shared" si="18"/>
        <v/>
      </c>
      <c r="AA119" s="1" t="str">
        <f t="shared" si="18"/>
        <v/>
      </c>
      <c r="AB119" s="6">
        <f t="shared" si="19"/>
        <v>12880</v>
      </c>
      <c r="AC119" s="1">
        <f t="shared" si="19"/>
        <v>37.591299999999997</v>
      </c>
    </row>
    <row r="120" spans="1:29" x14ac:dyDescent="0.3">
      <c r="A120" s="1" t="s">
        <v>5</v>
      </c>
      <c r="B120" s="24">
        <v>92952</v>
      </c>
      <c r="C120" s="24">
        <v>44.339399999999998</v>
      </c>
      <c r="D120" s="1" t="s">
        <v>5</v>
      </c>
      <c r="E120" s="24">
        <v>20272</v>
      </c>
      <c r="F120" s="24">
        <v>42.149900000000002</v>
      </c>
      <c r="G120" s="1" t="s">
        <v>5</v>
      </c>
      <c r="H120" s="24">
        <v>6056</v>
      </c>
      <c r="I120" s="24">
        <v>40.013199999999998</v>
      </c>
      <c r="J120" s="1" t="s">
        <v>5</v>
      </c>
      <c r="K120" s="24">
        <v>3016</v>
      </c>
      <c r="L120" s="24">
        <v>37.581899999999997</v>
      </c>
      <c r="N120" s="1" t="str">
        <f t="shared" si="10"/>
        <v/>
      </c>
      <c r="O120" s="1" t="str">
        <f t="shared" si="11"/>
        <v/>
      </c>
      <c r="P120" s="6">
        <f t="shared" si="12"/>
        <v>92952</v>
      </c>
      <c r="Q120" s="1">
        <f t="shared" si="13"/>
        <v>44.339399999999998</v>
      </c>
      <c r="R120" s="1" t="str">
        <f t="shared" si="14"/>
        <v/>
      </c>
      <c r="S120" s="1" t="str">
        <f t="shared" si="14"/>
        <v/>
      </c>
      <c r="T120" s="6">
        <f t="shared" si="15"/>
        <v>20272</v>
      </c>
      <c r="U120" s="1">
        <f t="shared" si="15"/>
        <v>42.149900000000002</v>
      </c>
      <c r="V120" s="1" t="str">
        <f t="shared" si="16"/>
        <v/>
      </c>
      <c r="W120" s="1" t="str">
        <f t="shared" si="16"/>
        <v/>
      </c>
      <c r="X120" s="6">
        <f t="shared" si="17"/>
        <v>6056</v>
      </c>
      <c r="Y120" s="1">
        <f t="shared" si="17"/>
        <v>40.013199999999998</v>
      </c>
      <c r="Z120" s="1" t="str">
        <f t="shared" si="18"/>
        <v/>
      </c>
      <c r="AA120" s="1" t="str">
        <f t="shared" si="18"/>
        <v/>
      </c>
      <c r="AB120" s="6">
        <f t="shared" si="19"/>
        <v>3016</v>
      </c>
      <c r="AC120" s="1">
        <f t="shared" si="19"/>
        <v>37.581899999999997</v>
      </c>
    </row>
    <row r="121" spans="1:29" x14ac:dyDescent="0.3">
      <c r="A121" s="1" t="s">
        <v>5</v>
      </c>
      <c r="B121" s="24">
        <v>92672</v>
      </c>
      <c r="C121" s="24">
        <v>44.323</v>
      </c>
      <c r="D121" s="1" t="s">
        <v>5</v>
      </c>
      <c r="E121" s="24">
        <v>18472</v>
      </c>
      <c r="F121" s="24">
        <v>42.103499999999997</v>
      </c>
      <c r="G121" s="1" t="s">
        <v>5</v>
      </c>
      <c r="H121" s="24">
        <v>5816</v>
      </c>
      <c r="I121" s="24">
        <v>39.975499999999997</v>
      </c>
      <c r="J121" s="1" t="s">
        <v>5</v>
      </c>
      <c r="K121" s="24">
        <v>3272</v>
      </c>
      <c r="L121" s="24">
        <v>37.583500000000001</v>
      </c>
      <c r="N121" s="1" t="str">
        <f t="shared" si="10"/>
        <v/>
      </c>
      <c r="O121" s="1" t="str">
        <f t="shared" si="11"/>
        <v/>
      </c>
      <c r="P121" s="6">
        <f t="shared" si="12"/>
        <v>92672</v>
      </c>
      <c r="Q121" s="1">
        <f t="shared" si="13"/>
        <v>44.323</v>
      </c>
      <c r="R121" s="1" t="str">
        <f t="shared" si="14"/>
        <v/>
      </c>
      <c r="S121" s="1" t="str">
        <f t="shared" si="14"/>
        <v/>
      </c>
      <c r="T121" s="6">
        <f t="shared" si="15"/>
        <v>18472</v>
      </c>
      <c r="U121" s="1">
        <f t="shared" si="15"/>
        <v>42.103499999999997</v>
      </c>
      <c r="V121" s="1" t="str">
        <f t="shared" si="16"/>
        <v/>
      </c>
      <c r="W121" s="1" t="str">
        <f t="shared" si="16"/>
        <v/>
      </c>
      <c r="X121" s="6">
        <f t="shared" si="17"/>
        <v>5816</v>
      </c>
      <c r="Y121" s="1">
        <f t="shared" si="17"/>
        <v>39.975499999999997</v>
      </c>
      <c r="Z121" s="1" t="str">
        <f t="shared" si="18"/>
        <v/>
      </c>
      <c r="AA121" s="1" t="str">
        <f t="shared" si="18"/>
        <v/>
      </c>
      <c r="AB121" s="6">
        <f t="shared" si="19"/>
        <v>3272</v>
      </c>
      <c r="AC121" s="1">
        <f t="shared" si="19"/>
        <v>37.583500000000001</v>
      </c>
    </row>
    <row r="122" spans="1:29" x14ac:dyDescent="0.3">
      <c r="A122" s="1" t="s">
        <v>5</v>
      </c>
      <c r="B122" s="24">
        <v>87568</v>
      </c>
      <c r="C122" s="24">
        <v>44.348199999999999</v>
      </c>
      <c r="D122" s="1" t="s">
        <v>5</v>
      </c>
      <c r="E122" s="24">
        <v>18400</v>
      </c>
      <c r="F122" s="24">
        <v>42.168399999999998</v>
      </c>
      <c r="G122" s="1" t="s">
        <v>5</v>
      </c>
      <c r="H122" s="24">
        <v>6312</v>
      </c>
      <c r="I122" s="24">
        <v>40.031100000000002</v>
      </c>
      <c r="J122" s="1" t="s">
        <v>5</v>
      </c>
      <c r="K122" s="24">
        <v>3088</v>
      </c>
      <c r="L122" s="24">
        <v>37.594999999999999</v>
      </c>
      <c r="N122" s="1" t="str">
        <f t="shared" si="10"/>
        <v/>
      </c>
      <c r="O122" s="1" t="str">
        <f t="shared" si="11"/>
        <v/>
      </c>
      <c r="P122" s="6">
        <f t="shared" si="12"/>
        <v>87568</v>
      </c>
      <c r="Q122" s="1">
        <f t="shared" si="13"/>
        <v>44.348199999999999</v>
      </c>
      <c r="R122" s="1" t="str">
        <f t="shared" si="14"/>
        <v/>
      </c>
      <c r="S122" s="1" t="str">
        <f t="shared" si="14"/>
        <v/>
      </c>
      <c r="T122" s="6">
        <f t="shared" si="15"/>
        <v>18400</v>
      </c>
      <c r="U122" s="1">
        <f t="shared" si="15"/>
        <v>42.168399999999998</v>
      </c>
      <c r="V122" s="1" t="str">
        <f t="shared" si="16"/>
        <v/>
      </c>
      <c r="W122" s="1" t="str">
        <f t="shared" si="16"/>
        <v/>
      </c>
      <c r="X122" s="6">
        <f t="shared" si="17"/>
        <v>6312</v>
      </c>
      <c r="Y122" s="1">
        <f t="shared" si="17"/>
        <v>40.031100000000002</v>
      </c>
      <c r="Z122" s="1" t="str">
        <f t="shared" si="18"/>
        <v/>
      </c>
      <c r="AA122" s="1" t="str">
        <f t="shared" si="18"/>
        <v/>
      </c>
      <c r="AB122" s="6">
        <f t="shared" si="19"/>
        <v>3088</v>
      </c>
      <c r="AC122" s="1">
        <f t="shared" si="19"/>
        <v>37.594999999999999</v>
      </c>
    </row>
    <row r="123" spans="1:29" x14ac:dyDescent="0.3">
      <c r="A123" s="1" t="s">
        <v>5</v>
      </c>
      <c r="B123" s="24">
        <v>91280</v>
      </c>
      <c r="C123" s="24">
        <v>44.322899999999997</v>
      </c>
      <c r="D123" s="1" t="s">
        <v>5</v>
      </c>
      <c r="E123" s="24">
        <v>18832</v>
      </c>
      <c r="F123" s="24">
        <v>42.124899999999997</v>
      </c>
      <c r="G123" s="1" t="s">
        <v>5</v>
      </c>
      <c r="H123" s="24">
        <v>6104</v>
      </c>
      <c r="I123" s="24">
        <v>40.012300000000003</v>
      </c>
      <c r="J123" s="1" t="s">
        <v>5</v>
      </c>
      <c r="K123" s="24">
        <v>3232</v>
      </c>
      <c r="L123" s="24">
        <v>37.606699999999996</v>
      </c>
      <c r="N123" s="1" t="str">
        <f t="shared" si="10"/>
        <v/>
      </c>
      <c r="O123" s="1" t="str">
        <f t="shared" si="11"/>
        <v/>
      </c>
      <c r="P123" s="6">
        <f t="shared" si="12"/>
        <v>91280</v>
      </c>
      <c r="Q123" s="1">
        <f t="shared" si="13"/>
        <v>44.322899999999997</v>
      </c>
      <c r="R123" s="1" t="str">
        <f t="shared" si="14"/>
        <v/>
      </c>
      <c r="S123" s="1" t="str">
        <f t="shared" si="14"/>
        <v/>
      </c>
      <c r="T123" s="6">
        <f t="shared" si="15"/>
        <v>18832</v>
      </c>
      <c r="U123" s="1">
        <f t="shared" si="15"/>
        <v>42.124899999999997</v>
      </c>
      <c r="V123" s="1" t="str">
        <f t="shared" si="16"/>
        <v/>
      </c>
      <c r="W123" s="1" t="str">
        <f t="shared" si="16"/>
        <v/>
      </c>
      <c r="X123" s="6">
        <f t="shared" si="17"/>
        <v>6104</v>
      </c>
      <c r="Y123" s="1">
        <f t="shared" si="17"/>
        <v>40.012300000000003</v>
      </c>
      <c r="Z123" s="1" t="str">
        <f t="shared" si="18"/>
        <v/>
      </c>
      <c r="AA123" s="1" t="str">
        <f t="shared" si="18"/>
        <v/>
      </c>
      <c r="AB123" s="6">
        <f t="shared" si="19"/>
        <v>3232</v>
      </c>
      <c r="AC123" s="1">
        <f t="shared" si="19"/>
        <v>37.606699999999996</v>
      </c>
    </row>
    <row r="124" spans="1:29" x14ac:dyDescent="0.3">
      <c r="A124" s="1" t="s">
        <v>5</v>
      </c>
      <c r="B124" s="24">
        <v>91496</v>
      </c>
      <c r="C124" s="24">
        <v>44.3247</v>
      </c>
      <c r="D124" s="1" t="s">
        <v>5</v>
      </c>
      <c r="E124" s="24">
        <v>18712</v>
      </c>
      <c r="F124" s="24">
        <v>42.124000000000002</v>
      </c>
      <c r="G124" s="1" t="s">
        <v>5</v>
      </c>
      <c r="H124" s="24">
        <v>5392</v>
      </c>
      <c r="I124" s="24">
        <v>39.990900000000003</v>
      </c>
      <c r="J124" s="1" t="s">
        <v>5</v>
      </c>
      <c r="K124" s="24">
        <v>2856</v>
      </c>
      <c r="L124" s="24">
        <v>37.5854</v>
      </c>
      <c r="N124" s="1" t="str">
        <f t="shared" si="10"/>
        <v/>
      </c>
      <c r="O124" s="1" t="str">
        <f t="shared" si="11"/>
        <v/>
      </c>
      <c r="P124" s="6">
        <f t="shared" si="12"/>
        <v>91496</v>
      </c>
      <c r="Q124" s="1">
        <f t="shared" si="13"/>
        <v>44.3247</v>
      </c>
      <c r="R124" s="1" t="str">
        <f t="shared" si="14"/>
        <v/>
      </c>
      <c r="S124" s="1" t="str">
        <f t="shared" si="14"/>
        <v/>
      </c>
      <c r="T124" s="6">
        <f t="shared" si="15"/>
        <v>18712</v>
      </c>
      <c r="U124" s="1">
        <f t="shared" si="15"/>
        <v>42.124000000000002</v>
      </c>
      <c r="V124" s="1" t="str">
        <f t="shared" si="16"/>
        <v/>
      </c>
      <c r="W124" s="1" t="str">
        <f t="shared" si="16"/>
        <v/>
      </c>
      <c r="X124" s="6">
        <f t="shared" si="17"/>
        <v>5392</v>
      </c>
      <c r="Y124" s="1">
        <f t="shared" si="17"/>
        <v>39.990900000000003</v>
      </c>
      <c r="Z124" s="1" t="str">
        <f t="shared" si="18"/>
        <v/>
      </c>
      <c r="AA124" s="1" t="str">
        <f t="shared" si="18"/>
        <v/>
      </c>
      <c r="AB124" s="6">
        <f t="shared" si="19"/>
        <v>2856</v>
      </c>
      <c r="AC124" s="1">
        <f t="shared" si="19"/>
        <v>37.5854</v>
      </c>
    </row>
    <row r="125" spans="1:29" x14ac:dyDescent="0.3">
      <c r="A125" s="1" t="s">
        <v>5</v>
      </c>
      <c r="B125" s="24">
        <v>133464</v>
      </c>
      <c r="C125" s="24">
        <v>44.343499999999999</v>
      </c>
      <c r="D125" s="1" t="s">
        <v>5</v>
      </c>
      <c r="E125" s="24">
        <v>48712</v>
      </c>
      <c r="F125" s="24">
        <v>42.1327</v>
      </c>
      <c r="G125" s="1" t="s">
        <v>5</v>
      </c>
      <c r="H125" s="24">
        <v>24888</v>
      </c>
      <c r="I125" s="24">
        <v>40.0075</v>
      </c>
      <c r="J125" s="1" t="s">
        <v>5</v>
      </c>
      <c r="K125" s="24">
        <v>15032</v>
      </c>
      <c r="L125" s="24">
        <v>37.574300000000001</v>
      </c>
      <c r="N125" s="1" t="str">
        <f t="shared" si="10"/>
        <v/>
      </c>
      <c r="O125" s="1" t="str">
        <f t="shared" si="11"/>
        <v/>
      </c>
      <c r="P125" s="6">
        <f t="shared" si="12"/>
        <v>133464</v>
      </c>
      <c r="Q125" s="1">
        <f t="shared" si="13"/>
        <v>44.343499999999999</v>
      </c>
      <c r="R125" s="1" t="str">
        <f t="shared" si="14"/>
        <v/>
      </c>
      <c r="S125" s="1" t="str">
        <f t="shared" si="14"/>
        <v/>
      </c>
      <c r="T125" s="6">
        <f t="shared" si="15"/>
        <v>48712</v>
      </c>
      <c r="U125" s="1">
        <f t="shared" si="15"/>
        <v>42.1327</v>
      </c>
      <c r="V125" s="1" t="str">
        <f t="shared" si="16"/>
        <v/>
      </c>
      <c r="W125" s="1" t="str">
        <f t="shared" si="16"/>
        <v/>
      </c>
      <c r="X125" s="6">
        <f t="shared" si="17"/>
        <v>24888</v>
      </c>
      <c r="Y125" s="1">
        <f t="shared" si="17"/>
        <v>40.0075</v>
      </c>
      <c r="Z125" s="1" t="str">
        <f t="shared" si="18"/>
        <v/>
      </c>
      <c r="AA125" s="1" t="str">
        <f t="shared" si="18"/>
        <v/>
      </c>
      <c r="AB125" s="6">
        <f t="shared" si="19"/>
        <v>15032</v>
      </c>
      <c r="AC125" s="1">
        <f t="shared" si="19"/>
        <v>37.574300000000001</v>
      </c>
    </row>
    <row r="126" spans="1:29" x14ac:dyDescent="0.3">
      <c r="A126" s="1" t="s">
        <v>5</v>
      </c>
      <c r="B126" s="24">
        <v>102200</v>
      </c>
      <c r="C126" s="24">
        <v>44.326099999999997</v>
      </c>
      <c r="D126" s="1" t="s">
        <v>5</v>
      </c>
      <c r="E126" s="24">
        <v>20232</v>
      </c>
      <c r="F126" s="24">
        <v>42.0702</v>
      </c>
      <c r="G126" s="1" t="s">
        <v>5</v>
      </c>
      <c r="H126" s="24">
        <v>6064</v>
      </c>
      <c r="I126" s="24">
        <v>39.982599999999998</v>
      </c>
      <c r="J126" s="1" t="s">
        <v>5</v>
      </c>
      <c r="K126" s="24">
        <v>2920</v>
      </c>
      <c r="L126" s="24">
        <v>37.581000000000003</v>
      </c>
      <c r="N126" s="1" t="str">
        <f t="shared" si="10"/>
        <v/>
      </c>
      <c r="O126" s="1" t="str">
        <f t="shared" si="11"/>
        <v/>
      </c>
      <c r="P126" s="6">
        <f t="shared" si="12"/>
        <v>102200</v>
      </c>
      <c r="Q126" s="1">
        <f t="shared" si="13"/>
        <v>44.326099999999997</v>
      </c>
      <c r="R126" s="1" t="str">
        <f t="shared" si="14"/>
        <v/>
      </c>
      <c r="S126" s="1" t="str">
        <f t="shared" si="14"/>
        <v/>
      </c>
      <c r="T126" s="6">
        <f t="shared" si="15"/>
        <v>20232</v>
      </c>
      <c r="U126" s="1">
        <f t="shared" si="15"/>
        <v>42.0702</v>
      </c>
      <c r="V126" s="1" t="str">
        <f t="shared" si="16"/>
        <v/>
      </c>
      <c r="W126" s="1" t="str">
        <f t="shared" si="16"/>
        <v/>
      </c>
      <c r="X126" s="6">
        <f t="shared" si="17"/>
        <v>6064</v>
      </c>
      <c r="Y126" s="1">
        <f t="shared" si="17"/>
        <v>39.982599999999998</v>
      </c>
      <c r="Z126" s="1" t="str">
        <f t="shared" si="18"/>
        <v/>
      </c>
      <c r="AA126" s="1" t="str">
        <f t="shared" si="18"/>
        <v/>
      </c>
      <c r="AB126" s="6">
        <f t="shared" si="19"/>
        <v>2920</v>
      </c>
      <c r="AC126" s="1">
        <f t="shared" si="19"/>
        <v>37.581000000000003</v>
      </c>
    </row>
    <row r="127" spans="1:29" x14ac:dyDescent="0.3">
      <c r="A127" s="1" t="s">
        <v>5</v>
      </c>
      <c r="B127" s="24">
        <v>103672</v>
      </c>
      <c r="C127" s="24">
        <v>44.299500000000002</v>
      </c>
      <c r="D127" s="1" t="s">
        <v>5</v>
      </c>
      <c r="E127" s="24">
        <v>20328</v>
      </c>
      <c r="F127" s="24">
        <v>42.010599999999997</v>
      </c>
      <c r="G127" s="1" t="s">
        <v>5</v>
      </c>
      <c r="H127" s="24">
        <v>5944</v>
      </c>
      <c r="I127" s="24">
        <v>39.928899999999999</v>
      </c>
      <c r="J127" s="1" t="s">
        <v>5</v>
      </c>
      <c r="K127" s="24">
        <v>3032</v>
      </c>
      <c r="L127" s="24">
        <v>37.5259</v>
      </c>
      <c r="N127" s="1" t="str">
        <f t="shared" si="10"/>
        <v/>
      </c>
      <c r="O127" s="1" t="str">
        <f t="shared" si="11"/>
        <v/>
      </c>
      <c r="P127" s="6">
        <f t="shared" si="12"/>
        <v>103672</v>
      </c>
      <c r="Q127" s="1">
        <f t="shared" si="13"/>
        <v>44.299500000000002</v>
      </c>
      <c r="R127" s="1" t="str">
        <f t="shared" si="14"/>
        <v/>
      </c>
      <c r="S127" s="1" t="str">
        <f t="shared" si="14"/>
        <v/>
      </c>
      <c r="T127" s="6">
        <f t="shared" si="15"/>
        <v>20328</v>
      </c>
      <c r="U127" s="1">
        <f t="shared" si="15"/>
        <v>42.010599999999997</v>
      </c>
      <c r="V127" s="1" t="str">
        <f t="shared" si="16"/>
        <v/>
      </c>
      <c r="W127" s="1" t="str">
        <f t="shared" si="16"/>
        <v/>
      </c>
      <c r="X127" s="6">
        <f t="shared" si="17"/>
        <v>5944</v>
      </c>
      <c r="Y127" s="1">
        <f t="shared" si="17"/>
        <v>39.928899999999999</v>
      </c>
      <c r="Z127" s="1" t="str">
        <f t="shared" si="18"/>
        <v/>
      </c>
      <c r="AA127" s="1" t="str">
        <f t="shared" si="18"/>
        <v/>
      </c>
      <c r="AB127" s="6">
        <f t="shared" si="19"/>
        <v>3032</v>
      </c>
      <c r="AC127" s="1">
        <f t="shared" si="19"/>
        <v>37.5259</v>
      </c>
    </row>
    <row r="128" spans="1:29" x14ac:dyDescent="0.3">
      <c r="A128" s="1" t="s">
        <v>5</v>
      </c>
      <c r="B128" s="24">
        <v>93088</v>
      </c>
      <c r="C128" s="24">
        <v>44.325600000000001</v>
      </c>
      <c r="D128" s="1" t="s">
        <v>5</v>
      </c>
      <c r="E128" s="24">
        <v>18408</v>
      </c>
      <c r="F128" s="24">
        <v>42.1111</v>
      </c>
      <c r="G128" s="1" t="s">
        <v>5</v>
      </c>
      <c r="H128" s="24">
        <v>5512</v>
      </c>
      <c r="I128" s="24">
        <v>39.987299999999998</v>
      </c>
      <c r="J128" s="1" t="s">
        <v>5</v>
      </c>
      <c r="K128" s="24">
        <v>2728</v>
      </c>
      <c r="L128" s="24">
        <v>37.543599999999998</v>
      </c>
      <c r="N128" s="1" t="str">
        <f t="shared" si="10"/>
        <v/>
      </c>
      <c r="O128" s="1" t="str">
        <f t="shared" si="11"/>
        <v/>
      </c>
      <c r="P128" s="6">
        <f t="shared" si="12"/>
        <v>93088</v>
      </c>
      <c r="Q128" s="1">
        <f t="shared" si="13"/>
        <v>44.325600000000001</v>
      </c>
      <c r="R128" s="1" t="str">
        <f t="shared" si="14"/>
        <v/>
      </c>
      <c r="S128" s="1" t="str">
        <f t="shared" si="14"/>
        <v/>
      </c>
      <c r="T128" s="6">
        <f t="shared" si="15"/>
        <v>18408</v>
      </c>
      <c r="U128" s="1">
        <f t="shared" si="15"/>
        <v>42.1111</v>
      </c>
      <c r="V128" s="1" t="str">
        <f t="shared" si="16"/>
        <v/>
      </c>
      <c r="W128" s="1" t="str">
        <f t="shared" si="16"/>
        <v/>
      </c>
      <c r="X128" s="6">
        <f t="shared" si="17"/>
        <v>5512</v>
      </c>
      <c r="Y128" s="1">
        <f t="shared" si="17"/>
        <v>39.987299999999998</v>
      </c>
      <c r="Z128" s="1" t="str">
        <f t="shared" si="18"/>
        <v/>
      </c>
      <c r="AA128" s="1" t="str">
        <f t="shared" si="18"/>
        <v/>
      </c>
      <c r="AB128" s="6">
        <f t="shared" si="19"/>
        <v>2728</v>
      </c>
      <c r="AC128" s="1">
        <f t="shared" si="19"/>
        <v>37.543599999999998</v>
      </c>
    </row>
    <row r="129" spans="1:29" x14ac:dyDescent="0.3">
      <c r="A129" s="1" t="s">
        <v>5</v>
      </c>
      <c r="B129" s="24">
        <v>90296</v>
      </c>
      <c r="C129" s="24">
        <v>44.336399999999998</v>
      </c>
      <c r="D129" s="1" t="s">
        <v>5</v>
      </c>
      <c r="E129" s="24">
        <v>16968</v>
      </c>
      <c r="F129" s="24">
        <v>42.121699999999997</v>
      </c>
      <c r="G129" s="1" t="s">
        <v>5</v>
      </c>
      <c r="H129" s="24">
        <v>5184</v>
      </c>
      <c r="I129" s="24">
        <v>39.9861</v>
      </c>
      <c r="J129" s="1" t="s">
        <v>5</v>
      </c>
      <c r="K129" s="24">
        <v>2624</v>
      </c>
      <c r="L129" s="24">
        <v>37.526200000000003</v>
      </c>
      <c r="N129" s="1" t="str">
        <f t="shared" si="10"/>
        <v/>
      </c>
      <c r="O129" s="1" t="str">
        <f t="shared" si="11"/>
        <v/>
      </c>
      <c r="P129" s="6">
        <f t="shared" si="12"/>
        <v>90296</v>
      </c>
      <c r="Q129" s="1">
        <f t="shared" si="13"/>
        <v>44.336399999999998</v>
      </c>
      <c r="R129" s="1" t="str">
        <f t="shared" si="14"/>
        <v/>
      </c>
      <c r="S129" s="1" t="str">
        <f t="shared" si="14"/>
        <v/>
      </c>
      <c r="T129" s="6">
        <f t="shared" si="15"/>
        <v>16968</v>
      </c>
      <c r="U129" s="1">
        <f t="shared" si="15"/>
        <v>42.121699999999997</v>
      </c>
      <c r="V129" s="1" t="str">
        <f t="shared" si="16"/>
        <v/>
      </c>
      <c r="W129" s="1" t="str">
        <f t="shared" si="16"/>
        <v/>
      </c>
      <c r="X129" s="6">
        <f t="shared" si="17"/>
        <v>5184</v>
      </c>
      <c r="Y129" s="1">
        <f t="shared" si="17"/>
        <v>39.9861</v>
      </c>
      <c r="Z129" s="1" t="str">
        <f t="shared" si="18"/>
        <v/>
      </c>
      <c r="AA129" s="1" t="str">
        <f t="shared" si="18"/>
        <v/>
      </c>
      <c r="AB129" s="6">
        <f t="shared" si="19"/>
        <v>2624</v>
      </c>
      <c r="AC129" s="1">
        <f t="shared" si="19"/>
        <v>37.526200000000003</v>
      </c>
    </row>
    <row r="130" spans="1:29" x14ac:dyDescent="0.3">
      <c r="A130" s="1" t="s">
        <v>5</v>
      </c>
      <c r="B130" s="24">
        <v>89360</v>
      </c>
      <c r="C130" s="24">
        <v>44.327300000000001</v>
      </c>
      <c r="D130" s="1" t="s">
        <v>5</v>
      </c>
      <c r="E130" s="24">
        <v>15720</v>
      </c>
      <c r="F130" s="24">
        <v>42.088700000000003</v>
      </c>
      <c r="G130" s="1" t="s">
        <v>5</v>
      </c>
      <c r="H130" s="24">
        <v>6016</v>
      </c>
      <c r="I130" s="24">
        <v>40.011099999999999</v>
      </c>
      <c r="J130" s="1" t="s">
        <v>5</v>
      </c>
      <c r="K130" s="24">
        <v>2864</v>
      </c>
      <c r="L130" s="24">
        <v>37.531399999999998</v>
      </c>
      <c r="N130" s="1" t="str">
        <f t="shared" si="10"/>
        <v/>
      </c>
      <c r="O130" s="1" t="str">
        <f t="shared" si="11"/>
        <v/>
      </c>
      <c r="P130" s="6">
        <f t="shared" si="12"/>
        <v>89360</v>
      </c>
      <c r="Q130" s="1">
        <f t="shared" si="13"/>
        <v>44.327300000000001</v>
      </c>
      <c r="R130" s="1" t="str">
        <f t="shared" si="14"/>
        <v/>
      </c>
      <c r="S130" s="1" t="str">
        <f t="shared" si="14"/>
        <v/>
      </c>
      <c r="T130" s="6">
        <f t="shared" si="15"/>
        <v>15720</v>
      </c>
      <c r="U130" s="1">
        <f t="shared" si="15"/>
        <v>42.088700000000003</v>
      </c>
      <c r="V130" s="1" t="str">
        <f t="shared" si="16"/>
        <v/>
      </c>
      <c r="W130" s="1" t="str">
        <f t="shared" si="16"/>
        <v/>
      </c>
      <c r="X130" s="6">
        <f t="shared" si="17"/>
        <v>6016</v>
      </c>
      <c r="Y130" s="1">
        <f t="shared" si="17"/>
        <v>40.011099999999999</v>
      </c>
      <c r="Z130" s="1" t="str">
        <f t="shared" si="18"/>
        <v/>
      </c>
      <c r="AA130" s="1" t="str">
        <f t="shared" si="18"/>
        <v/>
      </c>
      <c r="AB130" s="6">
        <f t="shared" si="19"/>
        <v>2864</v>
      </c>
      <c r="AC130" s="1">
        <f t="shared" si="19"/>
        <v>37.531399999999998</v>
      </c>
    </row>
    <row r="131" spans="1:29" x14ac:dyDescent="0.3">
      <c r="A131" s="1" t="s">
        <v>5</v>
      </c>
      <c r="B131" s="24">
        <v>126672</v>
      </c>
      <c r="C131" s="24">
        <v>44.371400000000001</v>
      </c>
      <c r="D131" s="1" t="s">
        <v>5</v>
      </c>
      <c r="E131" s="24">
        <v>41264</v>
      </c>
      <c r="F131" s="24">
        <v>42.135300000000001</v>
      </c>
      <c r="G131" s="1" t="s">
        <v>5</v>
      </c>
      <c r="H131" s="24">
        <v>20080</v>
      </c>
      <c r="I131" s="24">
        <v>39.986400000000003</v>
      </c>
      <c r="J131" s="1" t="s">
        <v>5</v>
      </c>
      <c r="K131" s="24">
        <v>11520</v>
      </c>
      <c r="L131" s="24">
        <v>37.491199999999999</v>
      </c>
      <c r="N131" s="1" t="str">
        <f t="shared" si="10"/>
        <v/>
      </c>
      <c r="O131" s="1" t="str">
        <f t="shared" si="11"/>
        <v/>
      </c>
      <c r="P131" s="6">
        <f t="shared" si="12"/>
        <v>126672</v>
      </c>
      <c r="Q131" s="1">
        <f t="shared" si="13"/>
        <v>44.371400000000001</v>
      </c>
      <c r="R131" s="1" t="str">
        <f t="shared" si="14"/>
        <v/>
      </c>
      <c r="S131" s="1" t="str">
        <f t="shared" si="14"/>
        <v/>
      </c>
      <c r="T131" s="6">
        <f t="shared" si="15"/>
        <v>41264</v>
      </c>
      <c r="U131" s="1">
        <f t="shared" si="15"/>
        <v>42.135300000000001</v>
      </c>
      <c r="V131" s="1" t="str">
        <f t="shared" si="16"/>
        <v/>
      </c>
      <c r="W131" s="1" t="str">
        <f t="shared" si="16"/>
        <v/>
      </c>
      <c r="X131" s="6">
        <f t="shared" si="17"/>
        <v>20080</v>
      </c>
      <c r="Y131" s="1">
        <f t="shared" si="17"/>
        <v>39.986400000000003</v>
      </c>
      <c r="Z131" s="1" t="str">
        <f t="shared" si="18"/>
        <v/>
      </c>
      <c r="AA131" s="1" t="str">
        <f t="shared" si="18"/>
        <v/>
      </c>
      <c r="AB131" s="6">
        <f t="shared" si="19"/>
        <v>11520</v>
      </c>
      <c r="AC131" s="1">
        <f t="shared" si="19"/>
        <v>37.491199999999999</v>
      </c>
    </row>
    <row r="132" spans="1:29" x14ac:dyDescent="0.3">
      <c r="A132" s="1" t="s">
        <v>5</v>
      </c>
      <c r="B132" s="24">
        <v>96024</v>
      </c>
      <c r="C132" s="24">
        <v>44.3446</v>
      </c>
      <c r="D132" s="1" t="s">
        <v>5</v>
      </c>
      <c r="E132" s="24">
        <v>18920</v>
      </c>
      <c r="F132" s="24">
        <v>42.133699999999997</v>
      </c>
      <c r="G132" s="1" t="s">
        <v>5</v>
      </c>
      <c r="H132" s="24">
        <v>5880</v>
      </c>
      <c r="I132" s="24">
        <v>39.996000000000002</v>
      </c>
      <c r="J132" s="1" t="s">
        <v>5</v>
      </c>
      <c r="K132" s="24">
        <v>3520</v>
      </c>
      <c r="L132" s="24">
        <v>37.552</v>
      </c>
      <c r="N132" s="1" t="str">
        <f t="shared" si="10"/>
        <v/>
      </c>
      <c r="O132" s="1" t="str">
        <f t="shared" si="11"/>
        <v/>
      </c>
      <c r="P132" s="6">
        <f t="shared" si="12"/>
        <v>96024</v>
      </c>
      <c r="Q132" s="1">
        <f t="shared" si="13"/>
        <v>44.3446</v>
      </c>
      <c r="R132" s="1" t="str">
        <f t="shared" si="14"/>
        <v/>
      </c>
      <c r="S132" s="1" t="str">
        <f t="shared" si="14"/>
        <v/>
      </c>
      <c r="T132" s="6">
        <f t="shared" si="15"/>
        <v>18920</v>
      </c>
      <c r="U132" s="1">
        <f t="shared" si="15"/>
        <v>42.133699999999997</v>
      </c>
      <c r="V132" s="1" t="str">
        <f t="shared" si="16"/>
        <v/>
      </c>
      <c r="W132" s="1" t="str">
        <f t="shared" si="16"/>
        <v/>
      </c>
      <c r="X132" s="6">
        <f t="shared" si="17"/>
        <v>5880</v>
      </c>
      <c r="Y132" s="1">
        <f t="shared" si="17"/>
        <v>39.996000000000002</v>
      </c>
      <c r="Z132" s="1" t="str">
        <f t="shared" si="18"/>
        <v/>
      </c>
      <c r="AA132" s="1" t="str">
        <f t="shared" si="18"/>
        <v/>
      </c>
      <c r="AB132" s="6">
        <f t="shared" si="19"/>
        <v>3520</v>
      </c>
      <c r="AC132" s="1">
        <f t="shared" si="19"/>
        <v>37.552</v>
      </c>
    </row>
    <row r="133" spans="1:29" x14ac:dyDescent="0.3">
      <c r="A133" s="1" t="s">
        <v>5</v>
      </c>
      <c r="B133" s="24">
        <v>88736</v>
      </c>
      <c r="C133" s="24">
        <v>44.3292</v>
      </c>
      <c r="D133" s="1" t="s">
        <v>5</v>
      </c>
      <c r="E133" s="24">
        <v>16568</v>
      </c>
      <c r="F133" s="24">
        <v>42.126300000000001</v>
      </c>
      <c r="G133" s="1" t="s">
        <v>5</v>
      </c>
      <c r="H133" s="24">
        <v>5216</v>
      </c>
      <c r="I133" s="24">
        <v>39.9788</v>
      </c>
      <c r="J133" s="1" t="s">
        <v>5</v>
      </c>
      <c r="K133" s="24">
        <v>2768</v>
      </c>
      <c r="L133" s="24">
        <v>37.539700000000003</v>
      </c>
      <c r="N133" s="1" t="str">
        <f t="shared" si="10"/>
        <v/>
      </c>
      <c r="O133" s="1" t="str">
        <f t="shared" si="11"/>
        <v/>
      </c>
      <c r="P133" s="6">
        <f t="shared" si="12"/>
        <v>88736</v>
      </c>
      <c r="Q133" s="1">
        <f t="shared" si="13"/>
        <v>44.3292</v>
      </c>
      <c r="R133" s="1" t="str">
        <f t="shared" si="14"/>
        <v/>
      </c>
      <c r="S133" s="1" t="str">
        <f t="shared" si="14"/>
        <v/>
      </c>
      <c r="T133" s="6">
        <f t="shared" si="15"/>
        <v>16568</v>
      </c>
      <c r="U133" s="1">
        <f t="shared" si="15"/>
        <v>42.126300000000001</v>
      </c>
      <c r="V133" s="1" t="str">
        <f t="shared" si="16"/>
        <v/>
      </c>
      <c r="W133" s="1" t="str">
        <f t="shared" si="16"/>
        <v/>
      </c>
      <c r="X133" s="6">
        <f t="shared" si="17"/>
        <v>5216</v>
      </c>
      <c r="Y133" s="1">
        <f t="shared" si="17"/>
        <v>39.9788</v>
      </c>
      <c r="Z133" s="1" t="str">
        <f t="shared" si="18"/>
        <v/>
      </c>
      <c r="AA133" s="1" t="str">
        <f t="shared" si="18"/>
        <v/>
      </c>
      <c r="AB133" s="6">
        <f t="shared" si="19"/>
        <v>2768</v>
      </c>
      <c r="AC133" s="1">
        <f t="shared" si="19"/>
        <v>37.539700000000003</v>
      </c>
    </row>
    <row r="134" spans="1:29" x14ac:dyDescent="0.3">
      <c r="A134" s="1" t="s">
        <v>5</v>
      </c>
      <c r="B134" s="24">
        <v>82440</v>
      </c>
      <c r="C134" s="24">
        <v>44.384</v>
      </c>
      <c r="D134" s="1" t="s">
        <v>5</v>
      </c>
      <c r="E134" s="24">
        <v>14648</v>
      </c>
      <c r="F134" s="24">
        <v>42.185400000000001</v>
      </c>
      <c r="G134" s="1" t="s">
        <v>5</v>
      </c>
      <c r="H134" s="24">
        <v>5520</v>
      </c>
      <c r="I134" s="24">
        <v>40.031599999999997</v>
      </c>
      <c r="J134" s="1" t="s">
        <v>5</v>
      </c>
      <c r="K134" s="24">
        <v>2672</v>
      </c>
      <c r="L134" s="24">
        <v>37.554600000000001</v>
      </c>
      <c r="N134" s="1" t="str">
        <f t="shared" si="10"/>
        <v/>
      </c>
      <c r="O134" s="1" t="str">
        <f t="shared" si="11"/>
        <v/>
      </c>
      <c r="P134" s="6">
        <f t="shared" si="12"/>
        <v>82440</v>
      </c>
      <c r="Q134" s="1">
        <f t="shared" si="13"/>
        <v>44.384</v>
      </c>
      <c r="R134" s="1" t="str">
        <f t="shared" si="14"/>
        <v/>
      </c>
      <c r="S134" s="1" t="str">
        <f t="shared" si="14"/>
        <v/>
      </c>
      <c r="T134" s="6">
        <f t="shared" si="15"/>
        <v>14648</v>
      </c>
      <c r="U134" s="1">
        <f t="shared" si="15"/>
        <v>42.185400000000001</v>
      </c>
      <c r="V134" s="1" t="str">
        <f t="shared" si="16"/>
        <v/>
      </c>
      <c r="W134" s="1" t="str">
        <f t="shared" si="16"/>
        <v/>
      </c>
      <c r="X134" s="6">
        <f t="shared" si="17"/>
        <v>5520</v>
      </c>
      <c r="Y134" s="1">
        <f t="shared" si="17"/>
        <v>40.031599999999997</v>
      </c>
      <c r="Z134" s="1" t="str">
        <f t="shared" si="18"/>
        <v/>
      </c>
      <c r="AA134" s="1" t="str">
        <f t="shared" si="18"/>
        <v/>
      </c>
      <c r="AB134" s="6">
        <f t="shared" si="19"/>
        <v>2672</v>
      </c>
      <c r="AC134" s="1">
        <f t="shared" si="19"/>
        <v>37.554600000000001</v>
      </c>
    </row>
    <row r="135" spans="1:29" x14ac:dyDescent="0.3">
      <c r="A135" s="1" t="s">
        <v>5</v>
      </c>
      <c r="B135" s="24">
        <v>75208</v>
      </c>
      <c r="C135" s="24">
        <v>44.364100000000001</v>
      </c>
      <c r="D135" s="1" t="s">
        <v>5</v>
      </c>
      <c r="E135" s="24">
        <v>13848</v>
      </c>
      <c r="F135" s="24">
        <v>42.231499999999997</v>
      </c>
      <c r="G135" s="1" t="s">
        <v>5</v>
      </c>
      <c r="H135" s="24">
        <v>5616</v>
      </c>
      <c r="I135" s="24">
        <v>40.090499999999999</v>
      </c>
      <c r="J135" s="1" t="s">
        <v>5</v>
      </c>
      <c r="K135" s="24">
        <v>2592</v>
      </c>
      <c r="L135" s="24">
        <v>37.562899999999999</v>
      </c>
      <c r="N135" s="1" t="str">
        <f t="shared" si="10"/>
        <v/>
      </c>
      <c r="O135" s="1" t="str">
        <f t="shared" si="11"/>
        <v/>
      </c>
      <c r="P135" s="6">
        <f t="shared" si="12"/>
        <v>75208</v>
      </c>
      <c r="Q135" s="1">
        <f t="shared" si="13"/>
        <v>44.364100000000001</v>
      </c>
      <c r="R135" s="1" t="str">
        <f t="shared" si="14"/>
        <v/>
      </c>
      <c r="S135" s="1" t="str">
        <f t="shared" si="14"/>
        <v/>
      </c>
      <c r="T135" s="6">
        <f t="shared" si="15"/>
        <v>13848</v>
      </c>
      <c r="U135" s="1">
        <f t="shared" si="15"/>
        <v>42.231499999999997</v>
      </c>
      <c r="V135" s="1" t="str">
        <f t="shared" si="16"/>
        <v/>
      </c>
      <c r="W135" s="1" t="str">
        <f t="shared" si="16"/>
        <v/>
      </c>
      <c r="X135" s="6">
        <f t="shared" si="17"/>
        <v>5616</v>
      </c>
      <c r="Y135" s="1">
        <f t="shared" si="17"/>
        <v>40.090499999999999</v>
      </c>
      <c r="Z135" s="1" t="str">
        <f t="shared" si="18"/>
        <v/>
      </c>
      <c r="AA135" s="1" t="str">
        <f t="shared" si="18"/>
        <v/>
      </c>
      <c r="AB135" s="6">
        <f t="shared" si="19"/>
        <v>2592</v>
      </c>
      <c r="AC135" s="1">
        <f t="shared" si="19"/>
        <v>37.562899999999999</v>
      </c>
    </row>
    <row r="136" spans="1:29" x14ac:dyDescent="0.3">
      <c r="A136" s="1" t="s">
        <v>5</v>
      </c>
      <c r="B136" s="24">
        <v>74048</v>
      </c>
      <c r="C136" s="24">
        <v>44.3735</v>
      </c>
      <c r="D136" s="1" t="s">
        <v>5</v>
      </c>
      <c r="E136" s="24">
        <v>13856</v>
      </c>
      <c r="F136" s="24">
        <v>42.236400000000003</v>
      </c>
      <c r="G136" s="1" t="s">
        <v>5</v>
      </c>
      <c r="H136" s="24">
        <v>4640</v>
      </c>
      <c r="I136" s="24">
        <v>40.073399999999999</v>
      </c>
      <c r="J136" s="1" t="s">
        <v>5</v>
      </c>
      <c r="K136" s="24">
        <v>2704</v>
      </c>
      <c r="L136" s="24">
        <v>37.563499999999998</v>
      </c>
      <c r="N136" s="1" t="str">
        <f t="shared" si="10"/>
        <v/>
      </c>
      <c r="O136" s="1" t="str">
        <f t="shared" si="11"/>
        <v/>
      </c>
      <c r="P136" s="6">
        <f t="shared" si="12"/>
        <v>74048</v>
      </c>
      <c r="Q136" s="1">
        <f t="shared" si="13"/>
        <v>44.3735</v>
      </c>
      <c r="R136" s="1" t="str">
        <f t="shared" si="14"/>
        <v/>
      </c>
      <c r="S136" s="1" t="str">
        <f t="shared" si="14"/>
        <v/>
      </c>
      <c r="T136" s="6">
        <f t="shared" si="15"/>
        <v>13856</v>
      </c>
      <c r="U136" s="1">
        <f t="shared" si="15"/>
        <v>42.236400000000003</v>
      </c>
      <c r="V136" s="1" t="str">
        <f t="shared" si="16"/>
        <v/>
      </c>
      <c r="W136" s="1" t="str">
        <f t="shared" si="16"/>
        <v/>
      </c>
      <c r="X136" s="6">
        <f t="shared" si="17"/>
        <v>4640</v>
      </c>
      <c r="Y136" s="1">
        <f t="shared" si="17"/>
        <v>40.073399999999999</v>
      </c>
      <c r="Z136" s="1" t="str">
        <f t="shared" si="18"/>
        <v/>
      </c>
      <c r="AA136" s="1" t="str">
        <f t="shared" si="18"/>
        <v/>
      </c>
      <c r="AB136" s="6">
        <f t="shared" si="19"/>
        <v>2704</v>
      </c>
      <c r="AC136" s="1">
        <f t="shared" si="19"/>
        <v>37.563499999999998</v>
      </c>
    </row>
    <row r="137" spans="1:29" x14ac:dyDescent="0.3">
      <c r="A137" s="1" t="s">
        <v>5</v>
      </c>
      <c r="B137" s="24">
        <v>118008</v>
      </c>
      <c r="C137" s="24">
        <v>44.383400000000002</v>
      </c>
      <c r="D137" s="1" t="s">
        <v>5</v>
      </c>
      <c r="E137" s="24">
        <v>44208</v>
      </c>
      <c r="F137" s="24">
        <v>42.2425</v>
      </c>
      <c r="G137" s="1" t="s">
        <v>5</v>
      </c>
      <c r="H137" s="24">
        <v>23240</v>
      </c>
      <c r="I137" s="24">
        <v>40.070599999999999</v>
      </c>
      <c r="J137" s="1" t="s">
        <v>5</v>
      </c>
      <c r="K137" s="24">
        <v>12392</v>
      </c>
      <c r="L137" s="24">
        <v>37.544899999999998</v>
      </c>
      <c r="N137" s="1" t="str">
        <f t="shared" si="10"/>
        <v/>
      </c>
      <c r="O137" s="1" t="str">
        <f t="shared" si="11"/>
        <v/>
      </c>
      <c r="P137" s="6">
        <f t="shared" si="12"/>
        <v>118008</v>
      </c>
      <c r="Q137" s="1">
        <f t="shared" si="13"/>
        <v>44.383400000000002</v>
      </c>
      <c r="R137" s="1" t="str">
        <f t="shared" si="14"/>
        <v/>
      </c>
      <c r="S137" s="1" t="str">
        <f t="shared" si="14"/>
        <v/>
      </c>
      <c r="T137" s="6">
        <f t="shared" si="15"/>
        <v>44208</v>
      </c>
      <c r="U137" s="1">
        <f t="shared" si="15"/>
        <v>42.2425</v>
      </c>
      <c r="V137" s="1" t="str">
        <f t="shared" si="16"/>
        <v/>
      </c>
      <c r="W137" s="1" t="str">
        <f t="shared" si="16"/>
        <v/>
      </c>
      <c r="X137" s="6">
        <f t="shared" si="17"/>
        <v>23240</v>
      </c>
      <c r="Y137" s="1">
        <f t="shared" si="17"/>
        <v>40.070599999999999</v>
      </c>
      <c r="Z137" s="1" t="str">
        <f t="shared" si="18"/>
        <v/>
      </c>
      <c r="AA137" s="1" t="str">
        <f t="shared" si="18"/>
        <v/>
      </c>
      <c r="AB137" s="6">
        <f t="shared" si="19"/>
        <v>12392</v>
      </c>
      <c r="AC137" s="1">
        <f t="shared" si="19"/>
        <v>37.544899999999998</v>
      </c>
    </row>
    <row r="138" spans="1:29" x14ac:dyDescent="0.3">
      <c r="A138" s="1" t="s">
        <v>5</v>
      </c>
      <c r="B138" s="24">
        <v>79016</v>
      </c>
      <c r="C138" s="24">
        <v>44.365699999999997</v>
      </c>
      <c r="D138" s="1" t="s">
        <v>5</v>
      </c>
      <c r="E138" s="24">
        <v>14656</v>
      </c>
      <c r="F138" s="24">
        <v>42.200499999999998</v>
      </c>
      <c r="G138" s="1" t="s">
        <v>5</v>
      </c>
      <c r="H138" s="24">
        <v>5160</v>
      </c>
      <c r="I138" s="24">
        <v>40.040399999999998</v>
      </c>
      <c r="J138" s="1" t="s">
        <v>5</v>
      </c>
      <c r="K138" s="24">
        <v>3024</v>
      </c>
      <c r="L138" s="24">
        <v>37.564599999999999</v>
      </c>
      <c r="N138" s="1" t="str">
        <f t="shared" si="10"/>
        <v/>
      </c>
      <c r="O138" s="1" t="str">
        <f t="shared" si="11"/>
        <v/>
      </c>
      <c r="P138" s="6">
        <f t="shared" si="12"/>
        <v>79016</v>
      </c>
      <c r="Q138" s="1">
        <f t="shared" si="13"/>
        <v>44.365699999999997</v>
      </c>
      <c r="R138" s="1" t="str">
        <f t="shared" si="14"/>
        <v/>
      </c>
      <c r="S138" s="1" t="str">
        <f t="shared" si="14"/>
        <v/>
      </c>
      <c r="T138" s="6">
        <f t="shared" si="15"/>
        <v>14656</v>
      </c>
      <c r="U138" s="1">
        <f t="shared" si="15"/>
        <v>42.200499999999998</v>
      </c>
      <c r="V138" s="1" t="str">
        <f t="shared" si="16"/>
        <v/>
      </c>
      <c r="W138" s="1" t="str">
        <f t="shared" si="16"/>
        <v/>
      </c>
      <c r="X138" s="6">
        <f t="shared" si="17"/>
        <v>5160</v>
      </c>
      <c r="Y138" s="1">
        <f t="shared" si="17"/>
        <v>40.040399999999998</v>
      </c>
      <c r="Z138" s="1" t="str">
        <f t="shared" si="18"/>
        <v/>
      </c>
      <c r="AA138" s="1" t="str">
        <f t="shared" si="18"/>
        <v/>
      </c>
      <c r="AB138" s="6">
        <f t="shared" si="19"/>
        <v>3024</v>
      </c>
      <c r="AC138" s="1">
        <f t="shared" si="19"/>
        <v>37.564599999999999</v>
      </c>
    </row>
    <row r="139" spans="1:29" x14ac:dyDescent="0.3">
      <c r="A139" s="1" t="s">
        <v>5</v>
      </c>
      <c r="B139" s="24">
        <v>68560</v>
      </c>
      <c r="C139" s="24">
        <v>44.363700000000001</v>
      </c>
      <c r="D139" s="1" t="s">
        <v>5</v>
      </c>
      <c r="E139" s="24">
        <v>12168</v>
      </c>
      <c r="F139" s="24">
        <v>42.201500000000003</v>
      </c>
      <c r="G139" s="1" t="s">
        <v>5</v>
      </c>
      <c r="H139" s="24">
        <v>4520</v>
      </c>
      <c r="I139" s="24">
        <v>40.024900000000002</v>
      </c>
      <c r="J139" s="1" t="s">
        <v>5</v>
      </c>
      <c r="K139" s="24">
        <v>2384</v>
      </c>
      <c r="L139" s="24">
        <v>37.553800000000003</v>
      </c>
      <c r="N139" s="1" t="str">
        <f t="shared" si="10"/>
        <v/>
      </c>
      <c r="O139" s="1" t="str">
        <f t="shared" si="11"/>
        <v/>
      </c>
      <c r="P139" s="6">
        <f t="shared" si="12"/>
        <v>68560</v>
      </c>
      <c r="Q139" s="1">
        <f t="shared" si="13"/>
        <v>44.363700000000001</v>
      </c>
      <c r="R139" s="1" t="str">
        <f t="shared" si="14"/>
        <v/>
      </c>
      <c r="S139" s="1" t="str">
        <f t="shared" si="14"/>
        <v/>
      </c>
      <c r="T139" s="6">
        <f t="shared" si="15"/>
        <v>12168</v>
      </c>
      <c r="U139" s="1">
        <f t="shared" si="15"/>
        <v>42.201500000000003</v>
      </c>
      <c r="V139" s="1" t="str">
        <f t="shared" si="16"/>
        <v/>
      </c>
      <c r="W139" s="1" t="str">
        <f t="shared" si="16"/>
        <v/>
      </c>
      <c r="X139" s="6">
        <f t="shared" si="17"/>
        <v>4520</v>
      </c>
      <c r="Y139" s="1">
        <f t="shared" si="17"/>
        <v>40.024900000000002</v>
      </c>
      <c r="Z139" s="1" t="str">
        <f t="shared" si="18"/>
        <v/>
      </c>
      <c r="AA139" s="1" t="str">
        <f t="shared" si="18"/>
        <v/>
      </c>
      <c r="AB139" s="6">
        <f t="shared" si="19"/>
        <v>2384</v>
      </c>
      <c r="AC139" s="1">
        <f t="shared" si="19"/>
        <v>37.553800000000003</v>
      </c>
    </row>
    <row r="140" spans="1:29" x14ac:dyDescent="0.3">
      <c r="A140" s="1" t="s">
        <v>5</v>
      </c>
      <c r="B140" s="24">
        <v>63952</v>
      </c>
      <c r="C140" s="24">
        <v>44.362900000000003</v>
      </c>
      <c r="D140" s="1" t="s">
        <v>5</v>
      </c>
      <c r="E140" s="24">
        <v>11864</v>
      </c>
      <c r="F140" s="24">
        <v>42.204099999999997</v>
      </c>
      <c r="G140" s="1" t="s">
        <v>5</v>
      </c>
      <c r="H140" s="24">
        <v>4112</v>
      </c>
      <c r="I140" s="24">
        <v>40.028100000000002</v>
      </c>
      <c r="J140" s="1" t="s">
        <v>5</v>
      </c>
      <c r="K140" s="24">
        <v>2080</v>
      </c>
      <c r="L140" s="24">
        <v>37.541499999999999</v>
      </c>
      <c r="N140" s="1" t="str">
        <f t="shared" si="10"/>
        <v/>
      </c>
      <c r="O140" s="1" t="str">
        <f t="shared" si="11"/>
        <v/>
      </c>
      <c r="P140" s="6">
        <f t="shared" si="12"/>
        <v>63952</v>
      </c>
      <c r="Q140" s="1">
        <f t="shared" si="13"/>
        <v>44.362900000000003</v>
      </c>
      <c r="R140" s="1" t="str">
        <f t="shared" si="14"/>
        <v/>
      </c>
      <c r="S140" s="1" t="str">
        <f t="shared" si="14"/>
        <v/>
      </c>
      <c r="T140" s="6">
        <f t="shared" si="15"/>
        <v>11864</v>
      </c>
      <c r="U140" s="1">
        <f t="shared" si="15"/>
        <v>42.204099999999997</v>
      </c>
      <c r="V140" s="1" t="str">
        <f t="shared" si="16"/>
        <v/>
      </c>
      <c r="W140" s="1" t="str">
        <f t="shared" si="16"/>
        <v/>
      </c>
      <c r="X140" s="6">
        <f t="shared" si="17"/>
        <v>4112</v>
      </c>
      <c r="Y140" s="1">
        <f t="shared" si="17"/>
        <v>40.028100000000002</v>
      </c>
      <c r="Z140" s="1" t="str">
        <f t="shared" si="18"/>
        <v/>
      </c>
      <c r="AA140" s="1" t="str">
        <f t="shared" si="18"/>
        <v/>
      </c>
      <c r="AB140" s="6">
        <f t="shared" si="19"/>
        <v>2080</v>
      </c>
      <c r="AC140" s="1">
        <f t="shared" si="19"/>
        <v>37.541499999999999</v>
      </c>
    </row>
    <row r="141" spans="1:29" x14ac:dyDescent="0.3">
      <c r="A141" s="1" t="s">
        <v>5</v>
      </c>
      <c r="B141" s="24">
        <v>66608</v>
      </c>
      <c r="C141" s="24">
        <v>44.350200000000001</v>
      </c>
      <c r="D141" s="1" t="s">
        <v>5</v>
      </c>
      <c r="E141" s="24">
        <v>11920</v>
      </c>
      <c r="F141" s="24">
        <v>42.171100000000003</v>
      </c>
      <c r="G141" s="1" t="s">
        <v>5</v>
      </c>
      <c r="H141" s="24">
        <v>3536</v>
      </c>
      <c r="I141" s="24">
        <v>39.987499999999997</v>
      </c>
      <c r="J141" s="1" t="s">
        <v>5</v>
      </c>
      <c r="K141" s="24">
        <v>2104</v>
      </c>
      <c r="L141" s="24">
        <v>37.556800000000003</v>
      </c>
      <c r="N141" s="1" t="str">
        <f t="shared" si="10"/>
        <v/>
      </c>
      <c r="O141" s="1" t="str">
        <f t="shared" si="11"/>
        <v/>
      </c>
      <c r="P141" s="6">
        <f t="shared" si="12"/>
        <v>66608</v>
      </c>
      <c r="Q141" s="1">
        <f t="shared" si="13"/>
        <v>44.350200000000001</v>
      </c>
      <c r="R141" s="1" t="str">
        <f t="shared" si="14"/>
        <v/>
      </c>
      <c r="S141" s="1" t="str">
        <f t="shared" si="14"/>
        <v/>
      </c>
      <c r="T141" s="6">
        <f t="shared" si="15"/>
        <v>11920</v>
      </c>
      <c r="U141" s="1">
        <f t="shared" si="15"/>
        <v>42.171100000000003</v>
      </c>
      <c r="V141" s="1" t="str">
        <f t="shared" si="16"/>
        <v/>
      </c>
      <c r="W141" s="1" t="str">
        <f t="shared" si="16"/>
        <v/>
      </c>
      <c r="X141" s="6">
        <f t="shared" si="17"/>
        <v>3536</v>
      </c>
      <c r="Y141" s="1">
        <f t="shared" si="17"/>
        <v>39.987499999999997</v>
      </c>
      <c r="Z141" s="1" t="str">
        <f t="shared" si="18"/>
        <v/>
      </c>
      <c r="AA141" s="1" t="str">
        <f t="shared" si="18"/>
        <v/>
      </c>
      <c r="AB141" s="6">
        <f t="shared" si="19"/>
        <v>2104</v>
      </c>
      <c r="AC141" s="1">
        <f t="shared" si="19"/>
        <v>37.556800000000003</v>
      </c>
    </row>
    <row r="142" spans="1:29" x14ac:dyDescent="0.3">
      <c r="A142" s="1" t="s">
        <v>5</v>
      </c>
      <c r="B142" s="24">
        <v>73392</v>
      </c>
      <c r="C142" s="24">
        <v>44.343499999999999</v>
      </c>
      <c r="D142" s="1" t="s">
        <v>5</v>
      </c>
      <c r="E142" s="24">
        <v>12688</v>
      </c>
      <c r="F142" s="24">
        <v>42.130099999999999</v>
      </c>
      <c r="G142" s="1" t="s">
        <v>5</v>
      </c>
      <c r="H142" s="24">
        <v>3880</v>
      </c>
      <c r="I142" s="24">
        <v>39.973799999999997</v>
      </c>
      <c r="J142" s="1" t="s">
        <v>5</v>
      </c>
      <c r="K142" s="24">
        <v>1832</v>
      </c>
      <c r="L142" s="24">
        <v>37.536299999999997</v>
      </c>
      <c r="N142" s="1" t="str">
        <f t="shared" si="10"/>
        <v/>
      </c>
      <c r="O142" s="1" t="str">
        <f t="shared" si="11"/>
        <v/>
      </c>
      <c r="P142" s="6">
        <f t="shared" si="12"/>
        <v>73392</v>
      </c>
      <c r="Q142" s="1">
        <f t="shared" si="13"/>
        <v>44.343499999999999</v>
      </c>
      <c r="R142" s="1" t="str">
        <f t="shared" si="14"/>
        <v/>
      </c>
      <c r="S142" s="1" t="str">
        <f t="shared" si="14"/>
        <v/>
      </c>
      <c r="T142" s="6">
        <f t="shared" si="15"/>
        <v>12688</v>
      </c>
      <c r="U142" s="1">
        <f t="shared" si="15"/>
        <v>42.130099999999999</v>
      </c>
      <c r="V142" s="1" t="str">
        <f t="shared" si="16"/>
        <v/>
      </c>
      <c r="W142" s="1" t="str">
        <f t="shared" si="16"/>
        <v/>
      </c>
      <c r="X142" s="6">
        <f t="shared" si="17"/>
        <v>3880</v>
      </c>
      <c r="Y142" s="1">
        <f t="shared" si="17"/>
        <v>39.973799999999997</v>
      </c>
      <c r="Z142" s="1" t="str">
        <f t="shared" si="18"/>
        <v/>
      </c>
      <c r="AA142" s="1" t="str">
        <f t="shared" si="18"/>
        <v/>
      </c>
      <c r="AB142" s="6">
        <f t="shared" si="19"/>
        <v>1832</v>
      </c>
      <c r="AC142" s="1">
        <f t="shared" si="19"/>
        <v>37.536299999999997</v>
      </c>
    </row>
    <row r="143" spans="1:29" x14ac:dyDescent="0.3">
      <c r="A143" s="1" t="s">
        <v>5</v>
      </c>
      <c r="B143" s="24">
        <v>94040</v>
      </c>
      <c r="C143" s="24">
        <v>44.359900000000003</v>
      </c>
      <c r="D143" s="1" t="s">
        <v>5</v>
      </c>
      <c r="E143" s="24">
        <v>27272</v>
      </c>
      <c r="F143" s="24">
        <v>42.1205</v>
      </c>
      <c r="G143" s="1" t="s">
        <v>5</v>
      </c>
      <c r="H143" s="24">
        <v>12600</v>
      </c>
      <c r="I143" s="24">
        <v>39.932400000000001</v>
      </c>
      <c r="J143" s="1" t="s">
        <v>5</v>
      </c>
      <c r="K143" s="24">
        <v>8248</v>
      </c>
      <c r="L143" s="24">
        <v>37.538400000000003</v>
      </c>
      <c r="N143" s="1" t="str">
        <f t="shared" si="10"/>
        <v/>
      </c>
      <c r="O143" s="1" t="str">
        <f t="shared" si="11"/>
        <v/>
      </c>
      <c r="P143" s="6">
        <f t="shared" si="12"/>
        <v>94040</v>
      </c>
      <c r="Q143" s="1">
        <f t="shared" si="13"/>
        <v>44.359900000000003</v>
      </c>
      <c r="R143" s="1" t="str">
        <f t="shared" si="14"/>
        <v/>
      </c>
      <c r="S143" s="1" t="str">
        <f t="shared" si="14"/>
        <v/>
      </c>
      <c r="T143" s="6">
        <f t="shared" si="15"/>
        <v>27272</v>
      </c>
      <c r="U143" s="1">
        <f t="shared" si="15"/>
        <v>42.1205</v>
      </c>
      <c r="V143" s="1" t="str">
        <f t="shared" si="16"/>
        <v/>
      </c>
      <c r="W143" s="1" t="str">
        <f t="shared" si="16"/>
        <v/>
      </c>
      <c r="X143" s="6">
        <f t="shared" si="17"/>
        <v>12600</v>
      </c>
      <c r="Y143" s="1">
        <f t="shared" si="17"/>
        <v>39.932400000000001</v>
      </c>
      <c r="Z143" s="1" t="str">
        <f t="shared" si="18"/>
        <v/>
      </c>
      <c r="AA143" s="1" t="str">
        <f t="shared" si="18"/>
        <v/>
      </c>
      <c r="AB143" s="6">
        <f t="shared" si="19"/>
        <v>8248</v>
      </c>
      <c r="AC143" s="1">
        <f t="shared" si="19"/>
        <v>37.538400000000003</v>
      </c>
    </row>
    <row r="144" spans="1:29" x14ac:dyDescent="0.3">
      <c r="A144" s="1" t="s">
        <v>5</v>
      </c>
      <c r="B144" s="24">
        <v>71352</v>
      </c>
      <c r="C144" s="24">
        <v>44.333599999999997</v>
      </c>
      <c r="D144" s="1" t="s">
        <v>5</v>
      </c>
      <c r="E144" s="24">
        <v>11800</v>
      </c>
      <c r="F144" s="24">
        <v>42.101900000000001</v>
      </c>
      <c r="G144" s="1" t="s">
        <v>5</v>
      </c>
      <c r="H144" s="24">
        <v>3912</v>
      </c>
      <c r="I144" s="24">
        <v>39.945599999999999</v>
      </c>
      <c r="J144" s="1" t="s">
        <v>5</v>
      </c>
      <c r="K144" s="24">
        <v>1880</v>
      </c>
      <c r="L144" s="24">
        <v>37.510199999999998</v>
      </c>
      <c r="N144" s="1" t="str">
        <f t="shared" si="10"/>
        <v/>
      </c>
      <c r="O144" s="1" t="str">
        <f t="shared" si="11"/>
        <v/>
      </c>
      <c r="P144" s="6">
        <f t="shared" si="12"/>
        <v>71352</v>
      </c>
      <c r="Q144" s="1">
        <f t="shared" si="13"/>
        <v>44.333599999999997</v>
      </c>
      <c r="R144" s="1" t="str">
        <f t="shared" si="14"/>
        <v/>
      </c>
      <c r="S144" s="1" t="str">
        <f t="shared" si="14"/>
        <v/>
      </c>
      <c r="T144" s="6">
        <f t="shared" si="15"/>
        <v>11800</v>
      </c>
      <c r="U144" s="1">
        <f t="shared" si="15"/>
        <v>42.101900000000001</v>
      </c>
      <c r="V144" s="1" t="str">
        <f t="shared" si="16"/>
        <v/>
      </c>
      <c r="W144" s="1" t="str">
        <f t="shared" si="16"/>
        <v/>
      </c>
      <c r="X144" s="6">
        <f t="shared" si="17"/>
        <v>3912</v>
      </c>
      <c r="Y144" s="1">
        <f t="shared" si="17"/>
        <v>39.945599999999999</v>
      </c>
      <c r="Z144" s="1" t="str">
        <f t="shared" si="18"/>
        <v/>
      </c>
      <c r="AA144" s="1" t="str">
        <f t="shared" si="18"/>
        <v/>
      </c>
      <c r="AB144" s="6">
        <f t="shared" si="19"/>
        <v>1880</v>
      </c>
      <c r="AC144" s="1">
        <f t="shared" si="19"/>
        <v>37.510199999999998</v>
      </c>
    </row>
    <row r="145" spans="1:29" x14ac:dyDescent="0.3">
      <c r="A145" s="1" t="s">
        <v>5</v>
      </c>
      <c r="B145" s="24">
        <v>69120</v>
      </c>
      <c r="C145" s="24">
        <v>44.342399999999998</v>
      </c>
      <c r="D145" s="1" t="s">
        <v>5</v>
      </c>
      <c r="E145" s="24">
        <v>11816</v>
      </c>
      <c r="F145" s="24">
        <v>42.138500000000001</v>
      </c>
      <c r="G145" s="1" t="s">
        <v>5</v>
      </c>
      <c r="H145" s="24">
        <v>4472</v>
      </c>
      <c r="I145" s="24">
        <v>40.001899999999999</v>
      </c>
      <c r="J145" s="1" t="s">
        <v>5</v>
      </c>
      <c r="K145" s="24">
        <v>2000</v>
      </c>
      <c r="L145" s="24">
        <v>37.548000000000002</v>
      </c>
      <c r="N145" s="1" t="str">
        <f t="shared" si="10"/>
        <v/>
      </c>
      <c r="O145" s="1" t="str">
        <f t="shared" si="11"/>
        <v/>
      </c>
      <c r="P145" s="6">
        <f t="shared" si="12"/>
        <v>69120</v>
      </c>
      <c r="Q145" s="1">
        <f t="shared" si="13"/>
        <v>44.342399999999998</v>
      </c>
      <c r="R145" s="1" t="str">
        <f t="shared" si="14"/>
        <v/>
      </c>
      <c r="S145" s="1" t="str">
        <f t="shared" si="14"/>
        <v/>
      </c>
      <c r="T145" s="6">
        <f t="shared" si="15"/>
        <v>11816</v>
      </c>
      <c r="U145" s="1">
        <f t="shared" si="15"/>
        <v>42.138500000000001</v>
      </c>
      <c r="V145" s="1" t="str">
        <f t="shared" si="16"/>
        <v/>
      </c>
      <c r="W145" s="1" t="str">
        <f t="shared" si="16"/>
        <v/>
      </c>
      <c r="X145" s="6">
        <f t="shared" si="17"/>
        <v>4472</v>
      </c>
      <c r="Y145" s="1">
        <f t="shared" si="17"/>
        <v>40.001899999999999</v>
      </c>
      <c r="Z145" s="1" t="str">
        <f t="shared" si="18"/>
        <v/>
      </c>
      <c r="AA145" s="1" t="str">
        <f t="shared" si="18"/>
        <v/>
      </c>
      <c r="AB145" s="6">
        <f t="shared" si="19"/>
        <v>2000</v>
      </c>
      <c r="AC145" s="1">
        <f t="shared" si="19"/>
        <v>37.548000000000002</v>
      </c>
    </row>
    <row r="146" spans="1:29" x14ac:dyDescent="0.3">
      <c r="A146" s="1" t="s">
        <v>5</v>
      </c>
      <c r="B146" s="24">
        <v>73728</v>
      </c>
      <c r="C146" s="24">
        <v>44.339300000000001</v>
      </c>
      <c r="D146" s="1" t="s">
        <v>5</v>
      </c>
      <c r="E146" s="24">
        <v>13360</v>
      </c>
      <c r="F146" s="24">
        <v>42.1128</v>
      </c>
      <c r="G146" s="1" t="s">
        <v>5</v>
      </c>
      <c r="H146" s="24">
        <v>4272</v>
      </c>
      <c r="I146" s="24">
        <v>39.970599999999997</v>
      </c>
      <c r="J146" s="1" t="s">
        <v>5</v>
      </c>
      <c r="K146" s="24">
        <v>2288</v>
      </c>
      <c r="L146" s="24">
        <v>37.5379</v>
      </c>
      <c r="N146" s="1" t="str">
        <f t="shared" si="10"/>
        <v/>
      </c>
      <c r="O146" s="1" t="str">
        <f t="shared" si="11"/>
        <v/>
      </c>
      <c r="P146" s="6">
        <f t="shared" si="12"/>
        <v>73728</v>
      </c>
      <c r="Q146" s="1">
        <f t="shared" si="13"/>
        <v>44.339300000000001</v>
      </c>
      <c r="R146" s="1" t="str">
        <f t="shared" si="14"/>
        <v/>
      </c>
      <c r="S146" s="1" t="str">
        <f t="shared" si="14"/>
        <v/>
      </c>
      <c r="T146" s="6">
        <f t="shared" si="15"/>
        <v>13360</v>
      </c>
      <c r="U146" s="1">
        <f t="shared" si="15"/>
        <v>42.1128</v>
      </c>
      <c r="V146" s="1" t="str">
        <f t="shared" si="16"/>
        <v/>
      </c>
      <c r="W146" s="1" t="str">
        <f t="shared" si="16"/>
        <v/>
      </c>
      <c r="X146" s="6">
        <f t="shared" si="17"/>
        <v>4272</v>
      </c>
      <c r="Y146" s="1">
        <f t="shared" si="17"/>
        <v>39.970599999999997</v>
      </c>
      <c r="Z146" s="1" t="str">
        <f t="shared" si="18"/>
        <v/>
      </c>
      <c r="AA146" s="1" t="str">
        <f t="shared" si="18"/>
        <v/>
      </c>
      <c r="AB146" s="6">
        <f t="shared" si="19"/>
        <v>2288</v>
      </c>
      <c r="AC146" s="1">
        <f t="shared" si="19"/>
        <v>37.5379</v>
      </c>
    </row>
    <row r="147" spans="1:29" x14ac:dyDescent="0.3">
      <c r="A147" s="1" t="s">
        <v>5</v>
      </c>
      <c r="B147" s="24">
        <v>81392</v>
      </c>
      <c r="C147" s="24">
        <v>44.338900000000002</v>
      </c>
      <c r="D147" s="1" t="s">
        <v>5</v>
      </c>
      <c r="E147" s="24">
        <v>16160</v>
      </c>
      <c r="F147" s="24">
        <v>42.124899999999997</v>
      </c>
      <c r="G147" s="1" t="s">
        <v>5</v>
      </c>
      <c r="H147" s="24">
        <v>5088</v>
      </c>
      <c r="I147" s="24">
        <v>39.986899999999999</v>
      </c>
      <c r="J147" s="1" t="s">
        <v>5</v>
      </c>
      <c r="K147" s="24">
        <v>3192</v>
      </c>
      <c r="L147" s="24">
        <v>37.611800000000002</v>
      </c>
      <c r="N147" s="1" t="str">
        <f t="shared" si="10"/>
        <v/>
      </c>
      <c r="O147" s="1" t="str">
        <f t="shared" si="11"/>
        <v/>
      </c>
      <c r="P147" s="6">
        <f t="shared" si="12"/>
        <v>81392</v>
      </c>
      <c r="Q147" s="1">
        <f t="shared" si="13"/>
        <v>44.338900000000002</v>
      </c>
      <c r="R147" s="1" t="str">
        <f t="shared" si="14"/>
        <v/>
      </c>
      <c r="S147" s="1" t="str">
        <f t="shared" si="14"/>
        <v/>
      </c>
      <c r="T147" s="6">
        <f t="shared" si="15"/>
        <v>16160</v>
      </c>
      <c r="U147" s="1">
        <f t="shared" si="15"/>
        <v>42.124899999999997</v>
      </c>
      <c r="V147" s="1" t="str">
        <f t="shared" si="16"/>
        <v/>
      </c>
      <c r="W147" s="1" t="str">
        <f t="shared" si="16"/>
        <v/>
      </c>
      <c r="X147" s="6">
        <f t="shared" si="17"/>
        <v>5088</v>
      </c>
      <c r="Y147" s="1">
        <f t="shared" si="17"/>
        <v>39.986899999999999</v>
      </c>
      <c r="Z147" s="1" t="str">
        <f t="shared" si="18"/>
        <v/>
      </c>
      <c r="AA147" s="1" t="str">
        <f t="shared" si="18"/>
        <v/>
      </c>
      <c r="AB147" s="6">
        <f t="shared" si="19"/>
        <v>3192</v>
      </c>
      <c r="AC147" s="1">
        <f t="shared" si="19"/>
        <v>37.611800000000002</v>
      </c>
    </row>
    <row r="148" spans="1:29" x14ac:dyDescent="0.3">
      <c r="A148" s="1" t="s">
        <v>5</v>
      </c>
      <c r="B148" s="24">
        <v>83808</v>
      </c>
      <c r="C148" s="24">
        <v>44.326000000000001</v>
      </c>
      <c r="D148" s="1" t="s">
        <v>5</v>
      </c>
      <c r="E148" s="24">
        <v>15624</v>
      </c>
      <c r="F148" s="24">
        <v>42.100499999999997</v>
      </c>
      <c r="G148" s="1" t="s">
        <v>5</v>
      </c>
      <c r="H148" s="24">
        <v>5016</v>
      </c>
      <c r="I148" s="24">
        <v>39.975000000000001</v>
      </c>
      <c r="J148" s="1" t="s">
        <v>5</v>
      </c>
      <c r="K148" s="24">
        <v>2144</v>
      </c>
      <c r="L148" s="24">
        <v>37.579000000000001</v>
      </c>
      <c r="N148" s="1" t="str">
        <f t="shared" si="10"/>
        <v/>
      </c>
      <c r="O148" s="1" t="str">
        <f t="shared" si="11"/>
        <v/>
      </c>
      <c r="P148" s="6">
        <f t="shared" si="12"/>
        <v>83808</v>
      </c>
      <c r="Q148" s="1">
        <f t="shared" si="13"/>
        <v>44.326000000000001</v>
      </c>
      <c r="R148" s="1" t="str">
        <f t="shared" si="14"/>
        <v/>
      </c>
      <c r="S148" s="1" t="str">
        <f t="shared" si="14"/>
        <v/>
      </c>
      <c r="T148" s="6">
        <f t="shared" si="15"/>
        <v>15624</v>
      </c>
      <c r="U148" s="1">
        <f t="shared" si="15"/>
        <v>42.100499999999997</v>
      </c>
      <c r="V148" s="1" t="str">
        <f t="shared" si="16"/>
        <v/>
      </c>
      <c r="W148" s="1" t="str">
        <f t="shared" si="16"/>
        <v/>
      </c>
      <c r="X148" s="6">
        <f t="shared" si="17"/>
        <v>5016</v>
      </c>
      <c r="Y148" s="1">
        <f t="shared" si="17"/>
        <v>39.975000000000001</v>
      </c>
      <c r="Z148" s="1" t="str">
        <f t="shared" si="18"/>
        <v/>
      </c>
      <c r="AA148" s="1" t="str">
        <f t="shared" si="18"/>
        <v/>
      </c>
      <c r="AB148" s="6">
        <f t="shared" si="19"/>
        <v>2144</v>
      </c>
      <c r="AC148" s="1">
        <f t="shared" si="19"/>
        <v>37.579000000000001</v>
      </c>
    </row>
    <row r="149" spans="1:29" x14ac:dyDescent="0.3">
      <c r="A149" s="1" t="s">
        <v>5</v>
      </c>
      <c r="B149" s="24">
        <v>79872</v>
      </c>
      <c r="C149" s="24">
        <v>44.316699999999997</v>
      </c>
      <c r="D149" s="1" t="s">
        <v>5</v>
      </c>
      <c r="E149" s="24">
        <v>16032</v>
      </c>
      <c r="F149" s="24">
        <v>42.127200000000002</v>
      </c>
      <c r="G149" s="1" t="s">
        <v>5</v>
      </c>
      <c r="H149" s="24">
        <v>5240</v>
      </c>
      <c r="I149" s="24">
        <v>39.965200000000003</v>
      </c>
      <c r="J149" s="1" t="s">
        <v>5</v>
      </c>
      <c r="K149" s="24">
        <v>2872</v>
      </c>
      <c r="L149" s="24">
        <v>37.549100000000003</v>
      </c>
      <c r="N149" s="1" t="str">
        <f t="shared" si="10"/>
        <v/>
      </c>
      <c r="O149" s="1" t="str">
        <f t="shared" si="11"/>
        <v/>
      </c>
      <c r="P149" s="6">
        <f t="shared" si="12"/>
        <v>79872</v>
      </c>
      <c r="Q149" s="1">
        <f t="shared" si="13"/>
        <v>44.316699999999997</v>
      </c>
      <c r="R149" s="1" t="str">
        <f t="shared" si="14"/>
        <v/>
      </c>
      <c r="S149" s="1" t="str">
        <f t="shared" si="14"/>
        <v/>
      </c>
      <c r="T149" s="6">
        <f t="shared" si="15"/>
        <v>16032</v>
      </c>
      <c r="U149" s="1">
        <f t="shared" si="15"/>
        <v>42.127200000000002</v>
      </c>
      <c r="V149" s="1" t="str">
        <f t="shared" si="16"/>
        <v/>
      </c>
      <c r="W149" s="1" t="str">
        <f t="shared" si="16"/>
        <v/>
      </c>
      <c r="X149" s="6">
        <f t="shared" si="17"/>
        <v>5240</v>
      </c>
      <c r="Y149" s="1">
        <f t="shared" si="17"/>
        <v>39.965200000000003</v>
      </c>
      <c r="Z149" s="1" t="str">
        <f t="shared" si="18"/>
        <v/>
      </c>
      <c r="AA149" s="1" t="str">
        <f t="shared" si="18"/>
        <v/>
      </c>
      <c r="AB149" s="6">
        <f t="shared" si="19"/>
        <v>2872</v>
      </c>
      <c r="AC149" s="1">
        <f t="shared" si="19"/>
        <v>37.549100000000003</v>
      </c>
    </row>
    <row r="150" spans="1:29" x14ac:dyDescent="0.3">
      <c r="A150" s="1" t="s">
        <v>5</v>
      </c>
      <c r="B150" s="24">
        <v>74616</v>
      </c>
      <c r="C150" s="24">
        <v>44.345999999999997</v>
      </c>
      <c r="D150" s="1" t="s">
        <v>5</v>
      </c>
      <c r="E150" s="24">
        <v>12632</v>
      </c>
      <c r="F150" s="24">
        <v>42.166899999999998</v>
      </c>
      <c r="G150" s="1" t="s">
        <v>5</v>
      </c>
      <c r="H150" s="24">
        <v>4376</v>
      </c>
      <c r="I150" s="24">
        <v>40.0122</v>
      </c>
      <c r="J150" s="1" t="s">
        <v>5</v>
      </c>
      <c r="K150" s="24">
        <v>2256</v>
      </c>
      <c r="L150" s="24">
        <v>37.585299999999997</v>
      </c>
      <c r="N150" s="1" t="str">
        <f t="shared" si="10"/>
        <v/>
      </c>
      <c r="O150" s="1" t="str">
        <f t="shared" si="11"/>
        <v/>
      </c>
      <c r="P150" s="6">
        <f t="shared" si="12"/>
        <v>74616</v>
      </c>
      <c r="Q150" s="1">
        <f t="shared" si="13"/>
        <v>44.345999999999997</v>
      </c>
      <c r="R150" s="1" t="str">
        <f t="shared" si="14"/>
        <v/>
      </c>
      <c r="S150" s="1" t="str">
        <f t="shared" si="14"/>
        <v/>
      </c>
      <c r="T150" s="6">
        <f t="shared" si="15"/>
        <v>12632</v>
      </c>
      <c r="U150" s="1">
        <f t="shared" si="15"/>
        <v>42.166899999999998</v>
      </c>
      <c r="V150" s="1" t="str">
        <f t="shared" si="16"/>
        <v/>
      </c>
      <c r="W150" s="1" t="str">
        <f t="shared" si="16"/>
        <v/>
      </c>
      <c r="X150" s="6">
        <f t="shared" si="17"/>
        <v>4376</v>
      </c>
      <c r="Y150" s="1">
        <f t="shared" si="17"/>
        <v>40.0122</v>
      </c>
      <c r="Z150" s="1" t="str">
        <f t="shared" si="18"/>
        <v/>
      </c>
      <c r="AA150" s="1" t="str">
        <f t="shared" si="18"/>
        <v/>
      </c>
      <c r="AB150" s="6">
        <f t="shared" si="19"/>
        <v>2256</v>
      </c>
      <c r="AC150" s="1">
        <f t="shared" si="19"/>
        <v>37.585299999999997</v>
      </c>
    </row>
    <row r="151" spans="1:29" x14ac:dyDescent="0.3">
      <c r="A151" s="1" t="s">
        <v>5</v>
      </c>
      <c r="B151" s="24">
        <v>64968</v>
      </c>
      <c r="C151" s="24">
        <v>44.374200000000002</v>
      </c>
      <c r="D151" s="1" t="s">
        <v>5</v>
      </c>
      <c r="E151" s="24">
        <v>10888</v>
      </c>
      <c r="F151" s="24">
        <v>42.232500000000002</v>
      </c>
      <c r="G151" s="1" t="s">
        <v>5</v>
      </c>
      <c r="H151" s="24">
        <v>3672</v>
      </c>
      <c r="I151" s="24">
        <v>40.0505</v>
      </c>
      <c r="J151" s="1" t="s">
        <v>5</v>
      </c>
      <c r="K151" s="24">
        <v>2008</v>
      </c>
      <c r="L151" s="24">
        <v>37.6081</v>
      </c>
      <c r="N151" s="1" t="str">
        <f t="shared" si="10"/>
        <v/>
      </c>
      <c r="O151" s="1" t="str">
        <f t="shared" si="11"/>
        <v/>
      </c>
      <c r="P151" s="6">
        <f t="shared" si="12"/>
        <v>64968</v>
      </c>
      <c r="Q151" s="1">
        <f t="shared" si="13"/>
        <v>44.374200000000002</v>
      </c>
      <c r="R151" s="1" t="str">
        <f t="shared" si="14"/>
        <v/>
      </c>
      <c r="S151" s="1" t="str">
        <f t="shared" si="14"/>
        <v/>
      </c>
      <c r="T151" s="6">
        <f t="shared" si="15"/>
        <v>10888</v>
      </c>
      <c r="U151" s="1">
        <f t="shared" si="15"/>
        <v>42.232500000000002</v>
      </c>
      <c r="V151" s="1" t="str">
        <f t="shared" si="16"/>
        <v/>
      </c>
      <c r="W151" s="1" t="str">
        <f t="shared" si="16"/>
        <v/>
      </c>
      <c r="X151" s="6">
        <f t="shared" si="17"/>
        <v>3672</v>
      </c>
      <c r="Y151" s="1">
        <f t="shared" si="17"/>
        <v>40.0505</v>
      </c>
      <c r="Z151" s="1" t="str">
        <f t="shared" si="18"/>
        <v/>
      </c>
      <c r="AA151" s="1" t="str">
        <f t="shared" si="18"/>
        <v/>
      </c>
      <c r="AB151" s="6">
        <f t="shared" si="19"/>
        <v>2008</v>
      </c>
      <c r="AC151" s="1">
        <f t="shared" si="19"/>
        <v>37.6081</v>
      </c>
    </row>
    <row r="152" spans="1:29" x14ac:dyDescent="0.3">
      <c r="A152" s="1" t="s">
        <v>5</v>
      </c>
      <c r="B152" s="24">
        <v>64944</v>
      </c>
      <c r="C152" s="24">
        <v>44.402799999999999</v>
      </c>
      <c r="D152" s="1" t="s">
        <v>5</v>
      </c>
      <c r="E152" s="24">
        <v>11104</v>
      </c>
      <c r="F152" s="24">
        <v>42.236899999999999</v>
      </c>
      <c r="G152" s="1" t="s">
        <v>5</v>
      </c>
      <c r="H152" s="24">
        <v>4024</v>
      </c>
      <c r="I152" s="24">
        <v>40.071300000000001</v>
      </c>
      <c r="J152" s="1" t="s">
        <v>5</v>
      </c>
      <c r="K152" s="24">
        <v>1912</v>
      </c>
      <c r="L152" s="24">
        <v>37.624499999999998</v>
      </c>
      <c r="N152" s="1" t="str">
        <f t="shared" si="10"/>
        <v/>
      </c>
      <c r="O152" s="1" t="str">
        <f t="shared" si="11"/>
        <v/>
      </c>
      <c r="P152" s="6">
        <f t="shared" si="12"/>
        <v>64944</v>
      </c>
      <c r="Q152" s="1">
        <f t="shared" si="13"/>
        <v>44.402799999999999</v>
      </c>
      <c r="R152" s="1" t="str">
        <f t="shared" si="14"/>
        <v/>
      </c>
      <c r="S152" s="1" t="str">
        <f t="shared" si="14"/>
        <v/>
      </c>
      <c r="T152" s="6">
        <f t="shared" si="15"/>
        <v>11104</v>
      </c>
      <c r="U152" s="1">
        <f t="shared" si="15"/>
        <v>42.236899999999999</v>
      </c>
      <c r="V152" s="1" t="str">
        <f t="shared" si="16"/>
        <v/>
      </c>
      <c r="W152" s="1" t="str">
        <f t="shared" si="16"/>
        <v/>
      </c>
      <c r="X152" s="6">
        <f t="shared" si="17"/>
        <v>4024</v>
      </c>
      <c r="Y152" s="1">
        <f t="shared" si="17"/>
        <v>40.071300000000001</v>
      </c>
      <c r="Z152" s="1" t="str">
        <f t="shared" si="18"/>
        <v/>
      </c>
      <c r="AA152" s="1" t="str">
        <f t="shared" si="18"/>
        <v/>
      </c>
      <c r="AB152" s="6">
        <f t="shared" si="19"/>
        <v>1912</v>
      </c>
      <c r="AC152" s="1">
        <f t="shared" si="19"/>
        <v>37.624499999999998</v>
      </c>
    </row>
    <row r="153" spans="1:29" x14ac:dyDescent="0.3">
      <c r="A153" s="1" t="s">
        <v>5</v>
      </c>
      <c r="B153" s="24">
        <v>58192</v>
      </c>
      <c r="C153" s="24">
        <v>44.387300000000003</v>
      </c>
      <c r="D153" s="1" t="s">
        <v>5</v>
      </c>
      <c r="E153" s="24">
        <v>10912</v>
      </c>
      <c r="F153" s="24">
        <v>42.305799999999998</v>
      </c>
      <c r="G153" s="1" t="s">
        <v>5</v>
      </c>
      <c r="H153" s="24">
        <v>3808</v>
      </c>
      <c r="I153" s="24">
        <v>40.119100000000003</v>
      </c>
      <c r="J153" s="1" t="s">
        <v>5</v>
      </c>
      <c r="K153" s="24">
        <v>1688</v>
      </c>
      <c r="L153" s="24">
        <v>37.627899999999997</v>
      </c>
      <c r="N153" s="1" t="str">
        <f t="shared" si="10"/>
        <v/>
      </c>
      <c r="O153" s="1" t="str">
        <f t="shared" si="11"/>
        <v/>
      </c>
      <c r="P153" s="6">
        <f t="shared" si="12"/>
        <v>58192</v>
      </c>
      <c r="Q153" s="1">
        <f t="shared" si="13"/>
        <v>44.387300000000003</v>
      </c>
      <c r="R153" s="1" t="str">
        <f t="shared" si="14"/>
        <v/>
      </c>
      <c r="S153" s="1" t="str">
        <f t="shared" si="14"/>
        <v/>
      </c>
      <c r="T153" s="6">
        <f t="shared" si="15"/>
        <v>10912</v>
      </c>
      <c r="U153" s="1">
        <f t="shared" si="15"/>
        <v>42.305799999999998</v>
      </c>
      <c r="V153" s="1" t="str">
        <f t="shared" si="16"/>
        <v/>
      </c>
      <c r="W153" s="1" t="str">
        <f t="shared" si="16"/>
        <v/>
      </c>
      <c r="X153" s="6">
        <f t="shared" si="17"/>
        <v>3808</v>
      </c>
      <c r="Y153" s="1">
        <f t="shared" si="17"/>
        <v>40.119100000000003</v>
      </c>
      <c r="Z153" s="1" t="str">
        <f t="shared" si="18"/>
        <v/>
      </c>
      <c r="AA153" s="1" t="str">
        <f t="shared" si="18"/>
        <v/>
      </c>
      <c r="AB153" s="6">
        <f t="shared" si="19"/>
        <v>1688</v>
      </c>
      <c r="AC153" s="1">
        <f t="shared" si="19"/>
        <v>37.627899999999997</v>
      </c>
    </row>
    <row r="154" spans="1:29" x14ac:dyDescent="0.3">
      <c r="A154" s="1" t="s">
        <v>5</v>
      </c>
      <c r="B154" s="24">
        <v>56504</v>
      </c>
      <c r="C154" s="24">
        <v>44.415300000000002</v>
      </c>
      <c r="D154" s="1" t="s">
        <v>5</v>
      </c>
      <c r="E154" s="24">
        <v>9880</v>
      </c>
      <c r="F154" s="24">
        <v>42.3187</v>
      </c>
      <c r="G154" s="1" t="s">
        <v>5</v>
      </c>
      <c r="H154" s="24">
        <v>3960</v>
      </c>
      <c r="I154" s="24">
        <v>40.135100000000001</v>
      </c>
      <c r="J154" s="1" t="s">
        <v>5</v>
      </c>
      <c r="K154" s="24">
        <v>1952</v>
      </c>
      <c r="L154" s="24">
        <v>37.635800000000003</v>
      </c>
      <c r="N154" s="1" t="str">
        <f t="shared" si="10"/>
        <v/>
      </c>
      <c r="O154" s="1" t="str">
        <f t="shared" si="11"/>
        <v/>
      </c>
      <c r="P154" s="6">
        <f t="shared" si="12"/>
        <v>56504</v>
      </c>
      <c r="Q154" s="1">
        <f t="shared" si="13"/>
        <v>44.415300000000002</v>
      </c>
      <c r="R154" s="1" t="str">
        <f t="shared" si="14"/>
        <v/>
      </c>
      <c r="S154" s="1" t="str">
        <f t="shared" si="14"/>
        <v/>
      </c>
      <c r="T154" s="6">
        <f t="shared" si="15"/>
        <v>9880</v>
      </c>
      <c r="U154" s="1">
        <f t="shared" si="15"/>
        <v>42.3187</v>
      </c>
      <c r="V154" s="1" t="str">
        <f t="shared" si="16"/>
        <v/>
      </c>
      <c r="W154" s="1" t="str">
        <f t="shared" si="16"/>
        <v/>
      </c>
      <c r="X154" s="6">
        <f t="shared" si="17"/>
        <v>3960</v>
      </c>
      <c r="Y154" s="1">
        <f t="shared" si="17"/>
        <v>40.135100000000001</v>
      </c>
      <c r="Z154" s="1" t="str">
        <f t="shared" si="18"/>
        <v/>
      </c>
      <c r="AA154" s="1" t="str">
        <f t="shared" si="18"/>
        <v/>
      </c>
      <c r="AB154" s="6">
        <f t="shared" si="19"/>
        <v>1952</v>
      </c>
      <c r="AC154" s="1">
        <f t="shared" si="19"/>
        <v>37.635800000000003</v>
      </c>
    </row>
    <row r="155" spans="1:29" x14ac:dyDescent="0.3">
      <c r="A155" s="1" t="s">
        <v>5</v>
      </c>
      <c r="B155" s="24">
        <v>59832</v>
      </c>
      <c r="C155" s="24">
        <v>44.401699999999998</v>
      </c>
      <c r="D155" s="1" t="s">
        <v>5</v>
      </c>
      <c r="E155" s="24">
        <v>11456</v>
      </c>
      <c r="F155" s="24">
        <v>42.314500000000002</v>
      </c>
      <c r="G155" s="1" t="s">
        <v>5</v>
      </c>
      <c r="H155" s="24">
        <v>4824</v>
      </c>
      <c r="I155" s="24">
        <v>40.154699999999998</v>
      </c>
      <c r="J155" s="1" t="s">
        <v>5</v>
      </c>
      <c r="K155" s="24">
        <v>2744</v>
      </c>
      <c r="L155" s="24">
        <v>37.668100000000003</v>
      </c>
      <c r="N155" s="1" t="str">
        <f t="shared" si="10"/>
        <v/>
      </c>
      <c r="O155" s="1" t="str">
        <f t="shared" si="11"/>
        <v/>
      </c>
      <c r="P155" s="6">
        <f t="shared" si="12"/>
        <v>59832</v>
      </c>
      <c r="Q155" s="1">
        <f t="shared" si="13"/>
        <v>44.401699999999998</v>
      </c>
      <c r="R155" s="1" t="str">
        <f t="shared" si="14"/>
        <v/>
      </c>
      <c r="S155" s="1" t="str">
        <f t="shared" si="14"/>
        <v/>
      </c>
      <c r="T155" s="6">
        <f t="shared" si="15"/>
        <v>11456</v>
      </c>
      <c r="U155" s="1">
        <f t="shared" si="15"/>
        <v>42.314500000000002</v>
      </c>
      <c r="V155" s="1" t="str">
        <f t="shared" si="16"/>
        <v/>
      </c>
      <c r="W155" s="1" t="str">
        <f t="shared" si="16"/>
        <v/>
      </c>
      <c r="X155" s="6">
        <f t="shared" si="17"/>
        <v>4824</v>
      </c>
      <c r="Y155" s="1">
        <f t="shared" si="17"/>
        <v>40.154699999999998</v>
      </c>
      <c r="Z155" s="1" t="str">
        <f t="shared" si="18"/>
        <v/>
      </c>
      <c r="AA155" s="1" t="str">
        <f t="shared" si="18"/>
        <v/>
      </c>
      <c r="AB155" s="6">
        <f t="shared" si="19"/>
        <v>2744</v>
      </c>
      <c r="AC155" s="1">
        <f t="shared" si="19"/>
        <v>37.668100000000003</v>
      </c>
    </row>
    <row r="156" spans="1:29" x14ac:dyDescent="0.3">
      <c r="A156" s="1" t="s">
        <v>5</v>
      </c>
      <c r="B156" s="24">
        <v>68024</v>
      </c>
      <c r="C156" s="24">
        <v>44.4221</v>
      </c>
      <c r="D156" s="1" t="s">
        <v>5</v>
      </c>
      <c r="E156" s="24">
        <v>9848</v>
      </c>
      <c r="F156" s="24">
        <v>42.266500000000001</v>
      </c>
      <c r="G156" s="1" t="s">
        <v>5</v>
      </c>
      <c r="H156" s="24">
        <v>4064</v>
      </c>
      <c r="I156" s="24">
        <v>40.147799999999997</v>
      </c>
      <c r="J156" s="1" t="s">
        <v>5</v>
      </c>
      <c r="K156" s="24">
        <v>2192</v>
      </c>
      <c r="L156" s="24">
        <v>37.666400000000003</v>
      </c>
      <c r="N156" s="1" t="str">
        <f t="shared" si="10"/>
        <v/>
      </c>
      <c r="O156" s="1" t="str">
        <f t="shared" si="11"/>
        <v/>
      </c>
      <c r="P156" s="6">
        <f t="shared" si="12"/>
        <v>68024</v>
      </c>
      <c r="Q156" s="1">
        <f t="shared" si="13"/>
        <v>44.4221</v>
      </c>
      <c r="R156" s="1" t="str">
        <f t="shared" si="14"/>
        <v/>
      </c>
      <c r="S156" s="1" t="str">
        <f t="shared" si="14"/>
        <v/>
      </c>
      <c r="T156" s="6">
        <f t="shared" si="15"/>
        <v>9848</v>
      </c>
      <c r="U156" s="1">
        <f t="shared" si="15"/>
        <v>42.266500000000001</v>
      </c>
      <c r="V156" s="1" t="str">
        <f t="shared" si="16"/>
        <v/>
      </c>
      <c r="W156" s="1" t="str">
        <f t="shared" si="16"/>
        <v/>
      </c>
      <c r="X156" s="6">
        <f t="shared" si="17"/>
        <v>4064</v>
      </c>
      <c r="Y156" s="1">
        <f t="shared" si="17"/>
        <v>40.147799999999997</v>
      </c>
      <c r="Z156" s="1" t="str">
        <f t="shared" si="18"/>
        <v/>
      </c>
      <c r="AA156" s="1" t="str">
        <f t="shared" si="18"/>
        <v/>
      </c>
      <c r="AB156" s="6">
        <f t="shared" si="19"/>
        <v>2192</v>
      </c>
      <c r="AC156" s="1">
        <f t="shared" si="19"/>
        <v>37.666400000000003</v>
      </c>
    </row>
    <row r="157" spans="1:29" x14ac:dyDescent="0.3">
      <c r="A157" s="1" t="s">
        <v>5</v>
      </c>
      <c r="B157" s="24">
        <v>60160</v>
      </c>
      <c r="C157" s="24">
        <v>44.4009</v>
      </c>
      <c r="D157" s="1" t="s">
        <v>5</v>
      </c>
      <c r="E157" s="24">
        <v>9864</v>
      </c>
      <c r="F157" s="24">
        <v>42.27</v>
      </c>
      <c r="G157" s="1" t="s">
        <v>5</v>
      </c>
      <c r="H157" s="24">
        <v>4008</v>
      </c>
      <c r="I157" s="24">
        <v>40.124299999999998</v>
      </c>
      <c r="J157" s="1" t="s">
        <v>5</v>
      </c>
      <c r="K157" s="24">
        <v>1968</v>
      </c>
      <c r="L157" s="24">
        <v>37.643099999999997</v>
      </c>
      <c r="N157" s="1" t="str">
        <f t="shared" si="10"/>
        <v/>
      </c>
      <c r="O157" s="1" t="str">
        <f t="shared" si="11"/>
        <v/>
      </c>
      <c r="P157" s="6">
        <f t="shared" si="12"/>
        <v>60160</v>
      </c>
      <c r="Q157" s="1">
        <f t="shared" si="13"/>
        <v>44.4009</v>
      </c>
      <c r="R157" s="1" t="str">
        <f t="shared" si="14"/>
        <v/>
      </c>
      <c r="S157" s="1" t="str">
        <f t="shared" si="14"/>
        <v/>
      </c>
      <c r="T157" s="6">
        <f t="shared" si="15"/>
        <v>9864</v>
      </c>
      <c r="U157" s="1">
        <f t="shared" si="15"/>
        <v>42.27</v>
      </c>
      <c r="V157" s="1" t="str">
        <f t="shared" si="16"/>
        <v/>
      </c>
      <c r="W157" s="1" t="str">
        <f t="shared" si="16"/>
        <v/>
      </c>
      <c r="X157" s="6">
        <f t="shared" si="17"/>
        <v>4008</v>
      </c>
      <c r="Y157" s="1">
        <f t="shared" si="17"/>
        <v>40.124299999999998</v>
      </c>
      <c r="Z157" s="1" t="str">
        <f t="shared" si="18"/>
        <v/>
      </c>
      <c r="AA157" s="1" t="str">
        <f t="shared" si="18"/>
        <v/>
      </c>
      <c r="AB157" s="6">
        <f t="shared" si="19"/>
        <v>1968</v>
      </c>
      <c r="AC157" s="1">
        <f t="shared" si="19"/>
        <v>37.643099999999997</v>
      </c>
    </row>
    <row r="158" spans="1:29" x14ac:dyDescent="0.3">
      <c r="A158" s="1" t="s">
        <v>5</v>
      </c>
      <c r="B158" s="24">
        <v>55376</v>
      </c>
      <c r="C158" s="24">
        <v>44.394100000000002</v>
      </c>
      <c r="D158" s="1" t="s">
        <v>5</v>
      </c>
      <c r="E158" s="24">
        <v>8912</v>
      </c>
      <c r="F158" s="24">
        <v>42.258099999999999</v>
      </c>
      <c r="G158" s="1" t="s">
        <v>5</v>
      </c>
      <c r="H158" s="24">
        <v>3488</v>
      </c>
      <c r="I158" s="24">
        <v>40.111899999999999</v>
      </c>
      <c r="J158" s="1" t="s">
        <v>5</v>
      </c>
      <c r="K158" s="24">
        <v>1848</v>
      </c>
      <c r="L158" s="24">
        <v>37.623699999999999</v>
      </c>
      <c r="N158" s="1" t="str">
        <f t="shared" si="10"/>
        <v/>
      </c>
      <c r="O158" s="1" t="str">
        <f t="shared" si="11"/>
        <v/>
      </c>
      <c r="P158" s="6">
        <f t="shared" si="12"/>
        <v>55376</v>
      </c>
      <c r="Q158" s="1">
        <f t="shared" si="13"/>
        <v>44.394100000000002</v>
      </c>
      <c r="R158" s="1" t="str">
        <f t="shared" si="14"/>
        <v/>
      </c>
      <c r="S158" s="1" t="str">
        <f t="shared" si="14"/>
        <v/>
      </c>
      <c r="T158" s="6">
        <f t="shared" si="15"/>
        <v>8912</v>
      </c>
      <c r="U158" s="1">
        <f t="shared" si="15"/>
        <v>42.258099999999999</v>
      </c>
      <c r="V158" s="1" t="str">
        <f t="shared" si="16"/>
        <v/>
      </c>
      <c r="W158" s="1" t="str">
        <f t="shared" si="16"/>
        <v/>
      </c>
      <c r="X158" s="6">
        <f t="shared" si="17"/>
        <v>3488</v>
      </c>
      <c r="Y158" s="1">
        <f t="shared" si="17"/>
        <v>40.111899999999999</v>
      </c>
      <c r="Z158" s="1" t="str">
        <f t="shared" si="18"/>
        <v/>
      </c>
      <c r="AA158" s="1" t="str">
        <f t="shared" si="18"/>
        <v/>
      </c>
      <c r="AB158" s="6">
        <f t="shared" si="19"/>
        <v>1848</v>
      </c>
      <c r="AC158" s="1">
        <f t="shared" si="19"/>
        <v>37.623699999999999</v>
      </c>
    </row>
    <row r="159" spans="1:29" x14ac:dyDescent="0.3">
      <c r="A159" s="1" t="s">
        <v>5</v>
      </c>
      <c r="B159" s="24">
        <v>46008</v>
      </c>
      <c r="C159" s="24">
        <v>44.403399999999998</v>
      </c>
      <c r="D159" s="1" t="s">
        <v>5</v>
      </c>
      <c r="E159" s="24">
        <v>7880</v>
      </c>
      <c r="F159" s="24">
        <v>42.319299999999998</v>
      </c>
      <c r="G159" s="1" t="s">
        <v>5</v>
      </c>
      <c r="H159" s="24">
        <v>3272</v>
      </c>
      <c r="I159" s="24">
        <v>40.141800000000003</v>
      </c>
      <c r="J159" s="1" t="s">
        <v>5</v>
      </c>
      <c r="K159" s="24">
        <v>1896</v>
      </c>
      <c r="L159" s="24">
        <v>37.633600000000001</v>
      </c>
      <c r="N159" s="1" t="str">
        <f t="shared" si="10"/>
        <v/>
      </c>
      <c r="O159" s="1" t="str">
        <f t="shared" si="11"/>
        <v/>
      </c>
      <c r="P159" s="6">
        <f t="shared" si="12"/>
        <v>46008</v>
      </c>
      <c r="Q159" s="1">
        <f t="shared" si="13"/>
        <v>44.403399999999998</v>
      </c>
      <c r="R159" s="1" t="str">
        <f t="shared" si="14"/>
        <v/>
      </c>
      <c r="S159" s="1" t="str">
        <f t="shared" si="14"/>
        <v/>
      </c>
      <c r="T159" s="6">
        <f t="shared" si="15"/>
        <v>7880</v>
      </c>
      <c r="U159" s="1">
        <f t="shared" si="15"/>
        <v>42.319299999999998</v>
      </c>
      <c r="V159" s="1" t="str">
        <f t="shared" si="16"/>
        <v/>
      </c>
      <c r="W159" s="1" t="str">
        <f t="shared" si="16"/>
        <v/>
      </c>
      <c r="X159" s="6">
        <f t="shared" si="17"/>
        <v>3272</v>
      </c>
      <c r="Y159" s="1">
        <f t="shared" si="17"/>
        <v>40.141800000000003</v>
      </c>
      <c r="Z159" s="1" t="str">
        <f t="shared" si="18"/>
        <v/>
      </c>
      <c r="AA159" s="1" t="str">
        <f t="shared" si="18"/>
        <v/>
      </c>
      <c r="AB159" s="6">
        <f t="shared" si="19"/>
        <v>1896</v>
      </c>
      <c r="AC159" s="1">
        <f t="shared" si="19"/>
        <v>37.633600000000001</v>
      </c>
    </row>
    <row r="160" spans="1:29" x14ac:dyDescent="0.3">
      <c r="A160" s="1" t="s">
        <v>5</v>
      </c>
      <c r="B160" s="24">
        <v>44320</v>
      </c>
      <c r="C160" s="24">
        <v>44.414400000000001</v>
      </c>
      <c r="D160" s="1" t="s">
        <v>5</v>
      </c>
      <c r="E160" s="24">
        <v>7376</v>
      </c>
      <c r="F160" s="24">
        <v>42.3354</v>
      </c>
      <c r="G160" s="1" t="s">
        <v>5</v>
      </c>
      <c r="H160" s="24">
        <v>3000</v>
      </c>
      <c r="I160" s="24">
        <v>40.148600000000002</v>
      </c>
      <c r="J160" s="1" t="s">
        <v>5</v>
      </c>
      <c r="K160" s="24">
        <v>1808</v>
      </c>
      <c r="L160" s="24">
        <v>37.642600000000002</v>
      </c>
      <c r="N160" s="1" t="str">
        <f t="shared" si="10"/>
        <v/>
      </c>
      <c r="O160" s="1" t="str">
        <f t="shared" si="11"/>
        <v/>
      </c>
      <c r="P160" s="6">
        <f t="shared" si="12"/>
        <v>44320</v>
      </c>
      <c r="Q160" s="1">
        <f t="shared" si="13"/>
        <v>44.414400000000001</v>
      </c>
      <c r="R160" s="1" t="str">
        <f t="shared" si="14"/>
        <v/>
      </c>
      <c r="S160" s="1" t="str">
        <f t="shared" si="14"/>
        <v/>
      </c>
      <c r="T160" s="6">
        <f t="shared" si="15"/>
        <v>7376</v>
      </c>
      <c r="U160" s="1">
        <f t="shared" si="15"/>
        <v>42.3354</v>
      </c>
      <c r="V160" s="1" t="str">
        <f t="shared" si="16"/>
        <v/>
      </c>
      <c r="W160" s="1" t="str">
        <f t="shared" si="16"/>
        <v/>
      </c>
      <c r="X160" s="6">
        <f t="shared" si="17"/>
        <v>3000</v>
      </c>
      <c r="Y160" s="1">
        <f t="shared" si="17"/>
        <v>40.148600000000002</v>
      </c>
      <c r="Z160" s="1" t="str">
        <f t="shared" si="18"/>
        <v/>
      </c>
      <c r="AA160" s="1" t="str">
        <f t="shared" si="18"/>
        <v/>
      </c>
      <c r="AB160" s="6">
        <f t="shared" si="19"/>
        <v>1808</v>
      </c>
      <c r="AC160" s="1">
        <f t="shared" si="19"/>
        <v>37.642600000000002</v>
      </c>
    </row>
    <row r="161" spans="1:29" x14ac:dyDescent="0.3">
      <c r="A161" s="1" t="s">
        <v>5</v>
      </c>
      <c r="B161" s="24">
        <v>47064</v>
      </c>
      <c r="C161" s="24">
        <v>44.430399999999999</v>
      </c>
      <c r="D161" s="1" t="s">
        <v>5</v>
      </c>
      <c r="E161" s="24">
        <v>8816</v>
      </c>
      <c r="F161" s="24">
        <v>42.337400000000002</v>
      </c>
      <c r="G161" s="1" t="s">
        <v>5</v>
      </c>
      <c r="H161" s="24">
        <v>3896</v>
      </c>
      <c r="I161" s="24">
        <v>40.119100000000003</v>
      </c>
      <c r="J161" s="1" t="s">
        <v>5</v>
      </c>
      <c r="K161" s="24">
        <v>2152</v>
      </c>
      <c r="L161" s="24">
        <v>37.612499999999997</v>
      </c>
      <c r="N161" s="1" t="str">
        <f t="shared" si="10"/>
        <v/>
      </c>
      <c r="O161" s="1" t="str">
        <f t="shared" si="11"/>
        <v/>
      </c>
      <c r="P161" s="6">
        <f t="shared" si="12"/>
        <v>47064</v>
      </c>
      <c r="Q161" s="1">
        <f t="shared" si="13"/>
        <v>44.430399999999999</v>
      </c>
      <c r="R161" s="1" t="str">
        <f t="shared" si="14"/>
        <v/>
      </c>
      <c r="S161" s="1" t="str">
        <f t="shared" si="14"/>
        <v/>
      </c>
      <c r="T161" s="6">
        <f t="shared" si="15"/>
        <v>8816</v>
      </c>
      <c r="U161" s="1">
        <f t="shared" si="15"/>
        <v>42.337400000000002</v>
      </c>
      <c r="V161" s="1" t="str">
        <f t="shared" si="16"/>
        <v/>
      </c>
      <c r="W161" s="1" t="str">
        <f t="shared" si="16"/>
        <v/>
      </c>
      <c r="X161" s="6">
        <f t="shared" si="17"/>
        <v>3896</v>
      </c>
      <c r="Y161" s="1">
        <f t="shared" si="17"/>
        <v>40.119100000000003</v>
      </c>
      <c r="Z161" s="1" t="str">
        <f t="shared" si="18"/>
        <v/>
      </c>
      <c r="AA161" s="1" t="str">
        <f t="shared" si="18"/>
        <v/>
      </c>
      <c r="AB161" s="6">
        <f t="shared" si="19"/>
        <v>2152</v>
      </c>
      <c r="AC161" s="1">
        <f t="shared" si="19"/>
        <v>37.612499999999997</v>
      </c>
    </row>
    <row r="162" spans="1:29" x14ac:dyDescent="0.3">
      <c r="A162" s="1" t="s">
        <v>5</v>
      </c>
      <c r="B162" s="24">
        <v>44848</v>
      </c>
      <c r="C162" s="24">
        <v>44.420099999999998</v>
      </c>
      <c r="D162" s="1" t="s">
        <v>5</v>
      </c>
      <c r="E162" s="24">
        <v>7184</v>
      </c>
      <c r="F162" s="24">
        <v>42.331000000000003</v>
      </c>
      <c r="G162" s="1" t="s">
        <v>5</v>
      </c>
      <c r="H162" s="24">
        <v>2912</v>
      </c>
      <c r="I162" s="24">
        <v>40.117100000000001</v>
      </c>
      <c r="J162" s="1" t="s">
        <v>5</v>
      </c>
      <c r="K162" s="24">
        <v>1264</v>
      </c>
      <c r="L162" s="24">
        <v>37.578400000000002</v>
      </c>
      <c r="N162" s="1" t="str">
        <f t="shared" si="10"/>
        <v/>
      </c>
      <c r="O162" s="1" t="str">
        <f t="shared" si="11"/>
        <v/>
      </c>
      <c r="P162" s="6">
        <f t="shared" si="12"/>
        <v>44848</v>
      </c>
      <c r="Q162" s="1">
        <f t="shared" si="13"/>
        <v>44.420099999999998</v>
      </c>
      <c r="R162" s="1" t="str">
        <f t="shared" si="14"/>
        <v/>
      </c>
      <c r="S162" s="1" t="str">
        <f t="shared" si="14"/>
        <v/>
      </c>
      <c r="T162" s="6">
        <f t="shared" si="15"/>
        <v>7184</v>
      </c>
      <c r="U162" s="1">
        <f t="shared" si="15"/>
        <v>42.331000000000003</v>
      </c>
      <c r="V162" s="1" t="str">
        <f t="shared" si="16"/>
        <v/>
      </c>
      <c r="W162" s="1" t="str">
        <f t="shared" si="16"/>
        <v/>
      </c>
      <c r="X162" s="6">
        <f t="shared" si="17"/>
        <v>2912</v>
      </c>
      <c r="Y162" s="1">
        <f t="shared" si="17"/>
        <v>40.117100000000001</v>
      </c>
      <c r="Z162" s="1" t="str">
        <f t="shared" si="18"/>
        <v/>
      </c>
      <c r="AA162" s="1" t="str">
        <f t="shared" si="18"/>
        <v/>
      </c>
      <c r="AB162" s="6">
        <f t="shared" si="19"/>
        <v>1264</v>
      </c>
      <c r="AC162" s="1">
        <f t="shared" si="19"/>
        <v>37.578400000000002</v>
      </c>
    </row>
    <row r="163" spans="1:29" x14ac:dyDescent="0.3">
      <c r="A163" s="1" t="s">
        <v>5</v>
      </c>
      <c r="B163" s="24">
        <v>45032</v>
      </c>
      <c r="C163" s="24">
        <v>44.384799999999998</v>
      </c>
      <c r="D163" s="1" t="s">
        <v>5</v>
      </c>
      <c r="E163" s="24">
        <v>7768</v>
      </c>
      <c r="F163" s="24">
        <v>42.295900000000003</v>
      </c>
      <c r="G163" s="1" t="s">
        <v>5</v>
      </c>
      <c r="H163" s="24">
        <v>2648</v>
      </c>
      <c r="I163" s="24">
        <v>40.088500000000003</v>
      </c>
      <c r="J163" s="1" t="s">
        <v>5</v>
      </c>
      <c r="K163" s="24">
        <v>1520</v>
      </c>
      <c r="L163" s="24">
        <v>37.585000000000001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45032</v>
      </c>
      <c r="Q163" s="1">
        <f t="shared" ref="Q163:Q226" si="23">IF(A163=$A$6, C163, "")</f>
        <v>44.384799999999998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7768</v>
      </c>
      <c r="U163" s="1">
        <f t="shared" si="25"/>
        <v>42.295900000000003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2648</v>
      </c>
      <c r="Y163" s="1">
        <f t="shared" si="27"/>
        <v>40.088500000000003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1520</v>
      </c>
      <c r="AC163" s="1">
        <f t="shared" si="29"/>
        <v>37.585000000000001</v>
      </c>
    </row>
    <row r="164" spans="1:29" x14ac:dyDescent="0.3">
      <c r="A164" s="1" t="s">
        <v>5</v>
      </c>
      <c r="B164" s="24">
        <v>48432</v>
      </c>
      <c r="C164" s="24">
        <v>44.407200000000003</v>
      </c>
      <c r="D164" s="1" t="s">
        <v>5</v>
      </c>
      <c r="E164" s="24">
        <v>7704</v>
      </c>
      <c r="F164" s="24">
        <v>42.304699999999997</v>
      </c>
      <c r="G164" s="1" t="s">
        <v>5</v>
      </c>
      <c r="H164" s="24">
        <v>2824</v>
      </c>
      <c r="I164" s="24">
        <v>40.0929</v>
      </c>
      <c r="J164" s="1" t="s">
        <v>5</v>
      </c>
      <c r="K164" s="24">
        <v>1712</v>
      </c>
      <c r="L164" s="24">
        <v>37.588200000000001</v>
      </c>
      <c r="N164" s="1" t="str">
        <f t="shared" si="20"/>
        <v/>
      </c>
      <c r="O164" s="1" t="str">
        <f t="shared" si="21"/>
        <v/>
      </c>
      <c r="P164" s="6">
        <f t="shared" si="22"/>
        <v>48432</v>
      </c>
      <c r="Q164" s="1">
        <f t="shared" si="23"/>
        <v>44.407200000000003</v>
      </c>
      <c r="R164" s="1" t="str">
        <f t="shared" si="24"/>
        <v/>
      </c>
      <c r="S164" s="1" t="str">
        <f t="shared" si="24"/>
        <v/>
      </c>
      <c r="T164" s="6">
        <f t="shared" si="25"/>
        <v>7704</v>
      </c>
      <c r="U164" s="1">
        <f t="shared" si="25"/>
        <v>42.304699999999997</v>
      </c>
      <c r="V164" s="1" t="str">
        <f t="shared" si="26"/>
        <v/>
      </c>
      <c r="W164" s="1" t="str">
        <f t="shared" si="26"/>
        <v/>
      </c>
      <c r="X164" s="6">
        <f t="shared" si="27"/>
        <v>2824</v>
      </c>
      <c r="Y164" s="1">
        <f t="shared" si="27"/>
        <v>40.0929</v>
      </c>
      <c r="Z164" s="1" t="str">
        <f t="shared" si="28"/>
        <v/>
      </c>
      <c r="AA164" s="1" t="str">
        <f t="shared" si="28"/>
        <v/>
      </c>
      <c r="AB164" s="6">
        <f t="shared" si="29"/>
        <v>1712</v>
      </c>
      <c r="AC164" s="1">
        <f t="shared" si="29"/>
        <v>37.588200000000001</v>
      </c>
    </row>
    <row r="165" spans="1:29" x14ac:dyDescent="0.3">
      <c r="A165" s="1" t="s">
        <v>5</v>
      </c>
      <c r="B165" s="24">
        <v>46432</v>
      </c>
      <c r="C165" s="24">
        <v>44.399900000000002</v>
      </c>
      <c r="D165" s="1" t="s">
        <v>5</v>
      </c>
      <c r="E165" s="24">
        <v>6344</v>
      </c>
      <c r="F165" s="24">
        <v>42.264600000000002</v>
      </c>
      <c r="G165" s="1" t="s">
        <v>5</v>
      </c>
      <c r="H165" s="24">
        <v>2584</v>
      </c>
      <c r="I165" s="24">
        <v>40.084699999999998</v>
      </c>
      <c r="J165" s="1" t="s">
        <v>5</v>
      </c>
      <c r="K165" s="24">
        <v>1464</v>
      </c>
      <c r="L165" s="24">
        <v>37.592199999999998</v>
      </c>
      <c r="N165" s="1" t="str">
        <f t="shared" si="20"/>
        <v/>
      </c>
      <c r="O165" s="1" t="str">
        <f t="shared" si="21"/>
        <v/>
      </c>
      <c r="P165" s="6">
        <f t="shared" si="22"/>
        <v>46432</v>
      </c>
      <c r="Q165" s="1">
        <f t="shared" si="23"/>
        <v>44.399900000000002</v>
      </c>
      <c r="R165" s="1" t="str">
        <f t="shared" si="24"/>
        <v/>
      </c>
      <c r="S165" s="1" t="str">
        <f t="shared" si="24"/>
        <v/>
      </c>
      <c r="T165" s="6">
        <f t="shared" si="25"/>
        <v>6344</v>
      </c>
      <c r="U165" s="1">
        <f t="shared" si="25"/>
        <v>42.264600000000002</v>
      </c>
      <c r="V165" s="1" t="str">
        <f t="shared" si="26"/>
        <v/>
      </c>
      <c r="W165" s="1" t="str">
        <f t="shared" si="26"/>
        <v/>
      </c>
      <c r="X165" s="6">
        <f t="shared" si="27"/>
        <v>2584</v>
      </c>
      <c r="Y165" s="1">
        <f t="shared" si="27"/>
        <v>40.084699999999998</v>
      </c>
      <c r="Z165" s="1" t="str">
        <f t="shared" si="28"/>
        <v/>
      </c>
      <c r="AA165" s="1" t="str">
        <f t="shared" si="28"/>
        <v/>
      </c>
      <c r="AB165" s="6">
        <f t="shared" si="29"/>
        <v>1464</v>
      </c>
      <c r="AC165" s="1">
        <f t="shared" si="29"/>
        <v>37.592199999999998</v>
      </c>
    </row>
    <row r="166" spans="1:29" x14ac:dyDescent="0.3">
      <c r="A166" s="1" t="s">
        <v>5</v>
      </c>
      <c r="B166" s="24">
        <v>42936</v>
      </c>
      <c r="C166" s="24">
        <v>44.4</v>
      </c>
      <c r="D166" s="1" t="s">
        <v>5</v>
      </c>
      <c r="E166" s="24">
        <v>6048</v>
      </c>
      <c r="F166" s="24">
        <v>42.275799999999997</v>
      </c>
      <c r="G166" s="1" t="s">
        <v>5</v>
      </c>
      <c r="H166" s="24">
        <v>2144</v>
      </c>
      <c r="I166" s="24">
        <v>40.081299999999999</v>
      </c>
      <c r="J166" s="1" t="s">
        <v>5</v>
      </c>
      <c r="K166" s="24">
        <v>1344</v>
      </c>
      <c r="L166" s="24">
        <v>37.589700000000001</v>
      </c>
      <c r="N166" s="1" t="str">
        <f t="shared" si="20"/>
        <v/>
      </c>
      <c r="O166" s="1" t="str">
        <f t="shared" si="21"/>
        <v/>
      </c>
      <c r="P166" s="6">
        <f t="shared" si="22"/>
        <v>42936</v>
      </c>
      <c r="Q166" s="1">
        <f t="shared" si="23"/>
        <v>44.4</v>
      </c>
      <c r="R166" s="1" t="str">
        <f t="shared" si="24"/>
        <v/>
      </c>
      <c r="S166" s="1" t="str">
        <f t="shared" si="24"/>
        <v/>
      </c>
      <c r="T166" s="6">
        <f t="shared" si="25"/>
        <v>6048</v>
      </c>
      <c r="U166" s="1">
        <f t="shared" si="25"/>
        <v>42.275799999999997</v>
      </c>
      <c r="V166" s="1" t="str">
        <f t="shared" si="26"/>
        <v/>
      </c>
      <c r="W166" s="1" t="str">
        <f t="shared" si="26"/>
        <v/>
      </c>
      <c r="X166" s="6">
        <f t="shared" si="27"/>
        <v>2144</v>
      </c>
      <c r="Y166" s="1">
        <f t="shared" si="27"/>
        <v>40.081299999999999</v>
      </c>
      <c r="Z166" s="1" t="str">
        <f t="shared" si="28"/>
        <v/>
      </c>
      <c r="AA166" s="1" t="str">
        <f t="shared" si="28"/>
        <v/>
      </c>
      <c r="AB166" s="6">
        <f t="shared" si="29"/>
        <v>1344</v>
      </c>
      <c r="AC166" s="1">
        <f t="shared" si="29"/>
        <v>37.589700000000001</v>
      </c>
    </row>
    <row r="167" spans="1:29" x14ac:dyDescent="0.3">
      <c r="A167" s="1" t="s">
        <v>5</v>
      </c>
      <c r="B167" s="24">
        <v>54216</v>
      </c>
      <c r="C167" s="24">
        <v>44.408700000000003</v>
      </c>
      <c r="D167" s="1" t="s">
        <v>5</v>
      </c>
      <c r="E167" s="24">
        <v>13992</v>
      </c>
      <c r="F167" s="24">
        <v>42.2836</v>
      </c>
      <c r="G167" s="1" t="s">
        <v>5</v>
      </c>
      <c r="H167" s="24">
        <v>6776</v>
      </c>
      <c r="I167" s="24">
        <v>40.071800000000003</v>
      </c>
      <c r="J167" s="1" t="s">
        <v>5</v>
      </c>
      <c r="K167" s="24">
        <v>3744</v>
      </c>
      <c r="L167" s="24">
        <v>37.580599999999997</v>
      </c>
      <c r="N167" s="1" t="str">
        <f t="shared" si="20"/>
        <v/>
      </c>
      <c r="O167" s="1" t="str">
        <f t="shared" si="21"/>
        <v/>
      </c>
      <c r="P167" s="6">
        <f t="shared" si="22"/>
        <v>54216</v>
      </c>
      <c r="Q167" s="1">
        <f t="shared" si="23"/>
        <v>44.408700000000003</v>
      </c>
      <c r="R167" s="1" t="str">
        <f t="shared" si="24"/>
        <v/>
      </c>
      <c r="S167" s="1" t="str">
        <f t="shared" si="24"/>
        <v/>
      </c>
      <c r="T167" s="6">
        <f t="shared" si="25"/>
        <v>13992</v>
      </c>
      <c r="U167" s="1">
        <f t="shared" si="25"/>
        <v>42.2836</v>
      </c>
      <c r="V167" s="1" t="str">
        <f t="shared" si="26"/>
        <v/>
      </c>
      <c r="W167" s="1" t="str">
        <f t="shared" si="26"/>
        <v/>
      </c>
      <c r="X167" s="6">
        <f t="shared" si="27"/>
        <v>6776</v>
      </c>
      <c r="Y167" s="1">
        <f t="shared" si="27"/>
        <v>40.071800000000003</v>
      </c>
      <c r="Z167" s="1" t="str">
        <f t="shared" si="28"/>
        <v/>
      </c>
      <c r="AA167" s="1" t="str">
        <f t="shared" si="28"/>
        <v/>
      </c>
      <c r="AB167" s="6">
        <f t="shared" si="29"/>
        <v>3744</v>
      </c>
      <c r="AC167" s="1">
        <f t="shared" si="29"/>
        <v>37.580599999999997</v>
      </c>
    </row>
    <row r="168" spans="1:29" x14ac:dyDescent="0.3">
      <c r="A168" s="1" t="s">
        <v>5</v>
      </c>
      <c r="B168" s="24">
        <v>44464</v>
      </c>
      <c r="C168" s="24">
        <v>44.420900000000003</v>
      </c>
      <c r="D168" s="1" t="s">
        <v>5</v>
      </c>
      <c r="E168" s="24">
        <v>7176</v>
      </c>
      <c r="F168" s="24">
        <v>42.274900000000002</v>
      </c>
      <c r="G168" s="1" t="s">
        <v>5</v>
      </c>
      <c r="H168" s="24">
        <v>2704</v>
      </c>
      <c r="I168" s="24">
        <v>40.081200000000003</v>
      </c>
      <c r="J168" s="1" t="s">
        <v>5</v>
      </c>
      <c r="K168" s="24">
        <v>1512</v>
      </c>
      <c r="L168" s="24">
        <v>37.608699999999999</v>
      </c>
      <c r="N168" s="1" t="str">
        <f t="shared" si="20"/>
        <v/>
      </c>
      <c r="O168" s="1" t="str">
        <f t="shared" si="21"/>
        <v/>
      </c>
      <c r="P168" s="6">
        <f t="shared" si="22"/>
        <v>44464</v>
      </c>
      <c r="Q168" s="1">
        <f t="shared" si="23"/>
        <v>44.420900000000003</v>
      </c>
      <c r="R168" s="1" t="str">
        <f t="shared" si="24"/>
        <v/>
      </c>
      <c r="S168" s="1" t="str">
        <f t="shared" si="24"/>
        <v/>
      </c>
      <c r="T168" s="6">
        <f t="shared" si="25"/>
        <v>7176</v>
      </c>
      <c r="U168" s="1">
        <f t="shared" si="25"/>
        <v>42.274900000000002</v>
      </c>
      <c r="V168" s="1" t="str">
        <f t="shared" si="26"/>
        <v/>
      </c>
      <c r="W168" s="1" t="str">
        <f t="shared" si="26"/>
        <v/>
      </c>
      <c r="X168" s="6">
        <f t="shared" si="27"/>
        <v>2704</v>
      </c>
      <c r="Y168" s="1">
        <f t="shared" si="27"/>
        <v>40.081200000000003</v>
      </c>
      <c r="Z168" s="1" t="str">
        <f t="shared" si="28"/>
        <v/>
      </c>
      <c r="AA168" s="1" t="str">
        <f t="shared" si="28"/>
        <v/>
      </c>
      <c r="AB168" s="6">
        <f t="shared" si="29"/>
        <v>1512</v>
      </c>
      <c r="AC168" s="1">
        <f t="shared" si="29"/>
        <v>37.608699999999999</v>
      </c>
    </row>
    <row r="169" spans="1:29" x14ac:dyDescent="0.3">
      <c r="A169" s="1" t="s">
        <v>5</v>
      </c>
      <c r="B169" s="24">
        <v>44368</v>
      </c>
      <c r="C169" s="24">
        <v>44.424100000000003</v>
      </c>
      <c r="D169" s="1" t="s">
        <v>5</v>
      </c>
      <c r="E169" s="24">
        <v>6512</v>
      </c>
      <c r="F169" s="24">
        <v>42.257100000000001</v>
      </c>
      <c r="G169" s="1" t="s">
        <v>5</v>
      </c>
      <c r="H169" s="24">
        <v>2944</v>
      </c>
      <c r="I169" s="24">
        <v>40.070099999999996</v>
      </c>
      <c r="J169" s="1" t="s">
        <v>5</v>
      </c>
      <c r="K169" s="24">
        <v>1504</v>
      </c>
      <c r="L169" s="24">
        <v>37.584800000000001</v>
      </c>
      <c r="N169" s="1" t="str">
        <f t="shared" si="20"/>
        <v/>
      </c>
      <c r="O169" s="1" t="str">
        <f t="shared" si="21"/>
        <v/>
      </c>
      <c r="P169" s="6">
        <f t="shared" si="22"/>
        <v>44368</v>
      </c>
      <c r="Q169" s="1">
        <f t="shared" si="23"/>
        <v>44.424100000000003</v>
      </c>
      <c r="R169" s="1" t="str">
        <f t="shared" si="24"/>
        <v/>
      </c>
      <c r="S169" s="1" t="str">
        <f t="shared" si="24"/>
        <v/>
      </c>
      <c r="T169" s="6">
        <f t="shared" si="25"/>
        <v>6512</v>
      </c>
      <c r="U169" s="1">
        <f t="shared" si="25"/>
        <v>42.257100000000001</v>
      </c>
      <c r="V169" s="1" t="str">
        <f t="shared" si="26"/>
        <v/>
      </c>
      <c r="W169" s="1" t="str">
        <f t="shared" si="26"/>
        <v/>
      </c>
      <c r="X169" s="6">
        <f t="shared" si="27"/>
        <v>2944</v>
      </c>
      <c r="Y169" s="1">
        <f t="shared" si="27"/>
        <v>40.070099999999996</v>
      </c>
      <c r="Z169" s="1" t="str">
        <f t="shared" si="28"/>
        <v/>
      </c>
      <c r="AA169" s="1" t="str">
        <f t="shared" si="28"/>
        <v/>
      </c>
      <c r="AB169" s="6">
        <f t="shared" si="29"/>
        <v>1504</v>
      </c>
      <c r="AC169" s="1">
        <f t="shared" si="29"/>
        <v>37.584800000000001</v>
      </c>
    </row>
    <row r="170" spans="1:29" x14ac:dyDescent="0.3">
      <c r="A170" s="1" t="s">
        <v>5</v>
      </c>
      <c r="B170" s="24">
        <v>42480</v>
      </c>
      <c r="C170" s="24">
        <v>44.409199999999998</v>
      </c>
      <c r="D170" s="1" t="s">
        <v>5</v>
      </c>
      <c r="E170" s="24">
        <v>6936</v>
      </c>
      <c r="F170" s="24">
        <v>42.278399999999998</v>
      </c>
      <c r="G170" s="1" t="s">
        <v>5</v>
      </c>
      <c r="H170" s="24">
        <v>2808</v>
      </c>
      <c r="I170" s="24">
        <v>40.087499999999999</v>
      </c>
      <c r="J170" s="1" t="s">
        <v>5</v>
      </c>
      <c r="K170" s="24">
        <v>1744</v>
      </c>
      <c r="L170" s="24">
        <v>37.612299999999998</v>
      </c>
      <c r="N170" s="1" t="str">
        <f t="shared" si="20"/>
        <v/>
      </c>
      <c r="O170" s="1" t="str">
        <f t="shared" si="21"/>
        <v/>
      </c>
      <c r="P170" s="6">
        <f t="shared" si="22"/>
        <v>42480</v>
      </c>
      <c r="Q170" s="1">
        <f t="shared" si="23"/>
        <v>44.409199999999998</v>
      </c>
      <c r="R170" s="1" t="str">
        <f t="shared" si="24"/>
        <v/>
      </c>
      <c r="S170" s="1" t="str">
        <f t="shared" si="24"/>
        <v/>
      </c>
      <c r="T170" s="6">
        <f t="shared" si="25"/>
        <v>6936</v>
      </c>
      <c r="U170" s="1">
        <f t="shared" si="25"/>
        <v>42.278399999999998</v>
      </c>
      <c r="V170" s="1" t="str">
        <f t="shared" si="26"/>
        <v/>
      </c>
      <c r="W170" s="1" t="str">
        <f t="shared" si="26"/>
        <v/>
      </c>
      <c r="X170" s="6">
        <f t="shared" si="27"/>
        <v>2808</v>
      </c>
      <c r="Y170" s="1">
        <f t="shared" si="27"/>
        <v>40.087499999999999</v>
      </c>
      <c r="Z170" s="1" t="str">
        <f t="shared" si="28"/>
        <v/>
      </c>
      <c r="AA170" s="1" t="str">
        <f t="shared" si="28"/>
        <v/>
      </c>
      <c r="AB170" s="6">
        <f t="shared" si="29"/>
        <v>1744</v>
      </c>
      <c r="AC170" s="1">
        <f t="shared" si="29"/>
        <v>37.612299999999998</v>
      </c>
    </row>
    <row r="171" spans="1:29" x14ac:dyDescent="0.3">
      <c r="A171" s="1" t="s">
        <v>5</v>
      </c>
      <c r="B171" s="24">
        <v>44640</v>
      </c>
      <c r="C171" s="24">
        <v>44.388599999999997</v>
      </c>
      <c r="D171" s="1" t="s">
        <v>5</v>
      </c>
      <c r="E171" s="24">
        <v>7664</v>
      </c>
      <c r="F171" s="24">
        <v>42.253700000000002</v>
      </c>
      <c r="G171" s="1" t="s">
        <v>5</v>
      </c>
      <c r="H171" s="24">
        <v>2800</v>
      </c>
      <c r="I171" s="24">
        <v>40.055900000000001</v>
      </c>
      <c r="J171" s="1" t="s">
        <v>5</v>
      </c>
      <c r="K171" s="24">
        <v>1288</v>
      </c>
      <c r="L171" s="24">
        <v>37.588000000000001</v>
      </c>
      <c r="N171" s="1" t="str">
        <f t="shared" si="20"/>
        <v/>
      </c>
      <c r="O171" s="1" t="str">
        <f t="shared" si="21"/>
        <v/>
      </c>
      <c r="P171" s="6">
        <f t="shared" si="22"/>
        <v>44640</v>
      </c>
      <c r="Q171" s="1">
        <f t="shared" si="23"/>
        <v>44.388599999999997</v>
      </c>
      <c r="R171" s="1" t="str">
        <f t="shared" si="24"/>
        <v/>
      </c>
      <c r="S171" s="1" t="str">
        <f t="shared" si="24"/>
        <v/>
      </c>
      <c r="T171" s="6">
        <f t="shared" si="25"/>
        <v>7664</v>
      </c>
      <c r="U171" s="1">
        <f t="shared" si="25"/>
        <v>42.253700000000002</v>
      </c>
      <c r="V171" s="1" t="str">
        <f t="shared" si="26"/>
        <v/>
      </c>
      <c r="W171" s="1" t="str">
        <f t="shared" si="26"/>
        <v/>
      </c>
      <c r="X171" s="6">
        <f t="shared" si="27"/>
        <v>2800</v>
      </c>
      <c r="Y171" s="1">
        <f t="shared" si="27"/>
        <v>40.055900000000001</v>
      </c>
      <c r="Z171" s="1" t="str">
        <f t="shared" si="28"/>
        <v/>
      </c>
      <c r="AA171" s="1" t="str">
        <f t="shared" si="28"/>
        <v/>
      </c>
      <c r="AB171" s="6">
        <f t="shared" si="29"/>
        <v>1288</v>
      </c>
      <c r="AC171" s="1">
        <f t="shared" si="29"/>
        <v>37.588000000000001</v>
      </c>
    </row>
    <row r="172" spans="1:29" x14ac:dyDescent="0.3">
      <c r="A172" s="1" t="s">
        <v>5</v>
      </c>
      <c r="B172" s="24">
        <v>46464</v>
      </c>
      <c r="C172" s="24">
        <v>44.4056</v>
      </c>
      <c r="D172" s="1" t="s">
        <v>5</v>
      </c>
      <c r="E172" s="24">
        <v>8104</v>
      </c>
      <c r="F172" s="24">
        <v>42.250100000000003</v>
      </c>
      <c r="G172" s="1" t="s">
        <v>5</v>
      </c>
      <c r="H172" s="24">
        <v>2272</v>
      </c>
      <c r="I172" s="24">
        <v>40.041499999999999</v>
      </c>
      <c r="J172" s="1" t="s">
        <v>5</v>
      </c>
      <c r="K172" s="24">
        <v>1112</v>
      </c>
      <c r="L172" s="24">
        <v>37.568399999999997</v>
      </c>
      <c r="N172" s="1" t="str">
        <f t="shared" si="20"/>
        <v/>
      </c>
      <c r="O172" s="1" t="str">
        <f t="shared" si="21"/>
        <v/>
      </c>
      <c r="P172" s="6">
        <f t="shared" si="22"/>
        <v>46464</v>
      </c>
      <c r="Q172" s="1">
        <f t="shared" si="23"/>
        <v>44.4056</v>
      </c>
      <c r="R172" s="1" t="str">
        <f t="shared" si="24"/>
        <v/>
      </c>
      <c r="S172" s="1" t="str">
        <f t="shared" si="24"/>
        <v/>
      </c>
      <c r="T172" s="6">
        <f t="shared" si="25"/>
        <v>8104</v>
      </c>
      <c r="U172" s="1">
        <f t="shared" si="25"/>
        <v>42.250100000000003</v>
      </c>
      <c r="V172" s="1" t="str">
        <f t="shared" si="26"/>
        <v/>
      </c>
      <c r="W172" s="1" t="str">
        <f t="shared" si="26"/>
        <v/>
      </c>
      <c r="X172" s="6">
        <f t="shared" si="27"/>
        <v>2272</v>
      </c>
      <c r="Y172" s="1">
        <f t="shared" si="27"/>
        <v>40.041499999999999</v>
      </c>
      <c r="Z172" s="1" t="str">
        <f t="shared" si="28"/>
        <v/>
      </c>
      <c r="AA172" s="1" t="str">
        <f t="shared" si="28"/>
        <v/>
      </c>
      <c r="AB172" s="6">
        <f t="shared" si="29"/>
        <v>1112</v>
      </c>
      <c r="AC172" s="1">
        <f t="shared" si="29"/>
        <v>37.568399999999997</v>
      </c>
    </row>
    <row r="173" spans="1:29" x14ac:dyDescent="0.3">
      <c r="A173" s="1" t="s">
        <v>5</v>
      </c>
      <c r="B173" s="24">
        <v>66224</v>
      </c>
      <c r="C173" s="24">
        <v>44.402000000000001</v>
      </c>
      <c r="D173" s="1" t="s">
        <v>5</v>
      </c>
      <c r="E173" s="24">
        <v>19952</v>
      </c>
      <c r="F173" s="24">
        <v>42.226700000000001</v>
      </c>
      <c r="G173" s="1" t="s">
        <v>5</v>
      </c>
      <c r="H173" s="24">
        <v>8624</v>
      </c>
      <c r="I173" s="24">
        <v>39.988100000000003</v>
      </c>
      <c r="J173" s="1" t="s">
        <v>5</v>
      </c>
      <c r="K173" s="24">
        <v>5016</v>
      </c>
      <c r="L173" s="24">
        <v>37.530799999999999</v>
      </c>
      <c r="N173" s="1" t="str">
        <f t="shared" si="20"/>
        <v/>
      </c>
      <c r="O173" s="1" t="str">
        <f t="shared" si="21"/>
        <v/>
      </c>
      <c r="P173" s="6">
        <f t="shared" si="22"/>
        <v>66224</v>
      </c>
      <c r="Q173" s="1">
        <f t="shared" si="23"/>
        <v>44.402000000000001</v>
      </c>
      <c r="R173" s="1" t="str">
        <f t="shared" si="24"/>
        <v/>
      </c>
      <c r="S173" s="1" t="str">
        <f t="shared" si="24"/>
        <v/>
      </c>
      <c r="T173" s="6">
        <f t="shared" si="25"/>
        <v>19952</v>
      </c>
      <c r="U173" s="1">
        <f t="shared" si="25"/>
        <v>42.226700000000001</v>
      </c>
      <c r="V173" s="1" t="str">
        <f t="shared" si="26"/>
        <v/>
      </c>
      <c r="W173" s="1" t="str">
        <f t="shared" si="26"/>
        <v/>
      </c>
      <c r="X173" s="6">
        <f t="shared" si="27"/>
        <v>8624</v>
      </c>
      <c r="Y173" s="1">
        <f t="shared" si="27"/>
        <v>39.988100000000003</v>
      </c>
      <c r="Z173" s="1" t="str">
        <f t="shared" si="28"/>
        <v/>
      </c>
      <c r="AA173" s="1" t="str">
        <f t="shared" si="28"/>
        <v/>
      </c>
      <c r="AB173" s="6">
        <f t="shared" si="29"/>
        <v>5016</v>
      </c>
      <c r="AC173" s="1">
        <f t="shared" si="29"/>
        <v>37.530799999999999</v>
      </c>
    </row>
    <row r="174" spans="1:29" x14ac:dyDescent="0.3">
      <c r="A174" s="1" t="s">
        <v>5</v>
      </c>
      <c r="B174" s="24">
        <v>52000</v>
      </c>
      <c r="C174" s="24">
        <v>44.397599999999997</v>
      </c>
      <c r="D174" s="1" t="s">
        <v>5</v>
      </c>
      <c r="E174" s="24">
        <v>9264</v>
      </c>
      <c r="F174" s="24">
        <v>42.223799999999997</v>
      </c>
      <c r="G174" s="1" t="s">
        <v>5</v>
      </c>
      <c r="H174" s="24">
        <v>3096</v>
      </c>
      <c r="I174" s="24">
        <v>40.018500000000003</v>
      </c>
      <c r="J174" s="1" t="s">
        <v>5</v>
      </c>
      <c r="K174" s="24">
        <v>1632</v>
      </c>
      <c r="L174" s="24">
        <v>37.550400000000003</v>
      </c>
      <c r="N174" s="1" t="str">
        <f t="shared" si="20"/>
        <v/>
      </c>
      <c r="O174" s="1" t="str">
        <f t="shared" si="21"/>
        <v/>
      </c>
      <c r="P174" s="6">
        <f t="shared" si="22"/>
        <v>52000</v>
      </c>
      <c r="Q174" s="1">
        <f t="shared" si="23"/>
        <v>44.397599999999997</v>
      </c>
      <c r="R174" s="1" t="str">
        <f t="shared" si="24"/>
        <v/>
      </c>
      <c r="S174" s="1" t="str">
        <f t="shared" si="24"/>
        <v/>
      </c>
      <c r="T174" s="6">
        <f t="shared" si="25"/>
        <v>9264</v>
      </c>
      <c r="U174" s="1">
        <f t="shared" si="25"/>
        <v>42.223799999999997</v>
      </c>
      <c r="V174" s="1" t="str">
        <f t="shared" si="26"/>
        <v/>
      </c>
      <c r="W174" s="1" t="str">
        <f t="shared" si="26"/>
        <v/>
      </c>
      <c r="X174" s="6">
        <f t="shared" si="27"/>
        <v>3096</v>
      </c>
      <c r="Y174" s="1">
        <f t="shared" si="27"/>
        <v>40.018500000000003</v>
      </c>
      <c r="Z174" s="1" t="str">
        <f t="shared" si="28"/>
        <v/>
      </c>
      <c r="AA174" s="1" t="str">
        <f t="shared" si="28"/>
        <v/>
      </c>
      <c r="AB174" s="6">
        <f t="shared" si="29"/>
        <v>1632</v>
      </c>
      <c r="AC174" s="1">
        <f t="shared" si="29"/>
        <v>37.550400000000003</v>
      </c>
    </row>
    <row r="175" spans="1:29" x14ac:dyDescent="0.3">
      <c r="A175" s="1" t="s">
        <v>5</v>
      </c>
      <c r="B175" s="24">
        <v>43768</v>
      </c>
      <c r="C175" s="24">
        <v>44.392299999999999</v>
      </c>
      <c r="D175" s="1" t="s">
        <v>5</v>
      </c>
      <c r="E175" s="24">
        <v>6880</v>
      </c>
      <c r="F175" s="24">
        <v>42.232500000000002</v>
      </c>
      <c r="G175" s="1" t="s">
        <v>5</v>
      </c>
      <c r="H175" s="24">
        <v>2856</v>
      </c>
      <c r="I175" s="24">
        <v>40.051600000000001</v>
      </c>
      <c r="J175" s="1" t="s">
        <v>5</v>
      </c>
      <c r="K175" s="24">
        <v>1624</v>
      </c>
      <c r="L175" s="24">
        <v>37.574599999999997</v>
      </c>
      <c r="N175" s="1" t="str">
        <f t="shared" si="20"/>
        <v/>
      </c>
      <c r="O175" s="1" t="str">
        <f t="shared" si="21"/>
        <v/>
      </c>
      <c r="P175" s="6">
        <f t="shared" si="22"/>
        <v>43768</v>
      </c>
      <c r="Q175" s="1">
        <f t="shared" si="23"/>
        <v>44.392299999999999</v>
      </c>
      <c r="R175" s="1" t="str">
        <f t="shared" si="24"/>
        <v/>
      </c>
      <c r="S175" s="1" t="str">
        <f t="shared" si="24"/>
        <v/>
      </c>
      <c r="T175" s="6">
        <f t="shared" si="25"/>
        <v>6880</v>
      </c>
      <c r="U175" s="1">
        <f t="shared" si="25"/>
        <v>42.232500000000002</v>
      </c>
      <c r="V175" s="1" t="str">
        <f t="shared" si="26"/>
        <v/>
      </c>
      <c r="W175" s="1" t="str">
        <f t="shared" si="26"/>
        <v/>
      </c>
      <c r="X175" s="6">
        <f t="shared" si="27"/>
        <v>2856</v>
      </c>
      <c r="Y175" s="1">
        <f t="shared" si="27"/>
        <v>40.051600000000001</v>
      </c>
      <c r="Z175" s="1" t="str">
        <f t="shared" si="28"/>
        <v/>
      </c>
      <c r="AA175" s="1" t="str">
        <f t="shared" si="28"/>
        <v/>
      </c>
      <c r="AB175" s="6">
        <f t="shared" si="29"/>
        <v>1624</v>
      </c>
      <c r="AC175" s="1">
        <f t="shared" si="29"/>
        <v>37.574599999999997</v>
      </c>
    </row>
    <row r="176" spans="1:29" x14ac:dyDescent="0.3">
      <c r="A176" s="1" t="s">
        <v>5</v>
      </c>
      <c r="B176" s="24">
        <v>43416</v>
      </c>
      <c r="C176" s="24">
        <v>44.404200000000003</v>
      </c>
      <c r="D176" s="1" t="s">
        <v>5</v>
      </c>
      <c r="E176" s="24">
        <v>7880</v>
      </c>
      <c r="F176" s="24">
        <v>42.2547</v>
      </c>
      <c r="G176" s="1" t="s">
        <v>5</v>
      </c>
      <c r="H176" s="24">
        <v>2384</v>
      </c>
      <c r="I176" s="24">
        <v>40.040700000000001</v>
      </c>
      <c r="J176" s="1" t="s">
        <v>5</v>
      </c>
      <c r="K176" s="24">
        <v>1792</v>
      </c>
      <c r="L176" s="24">
        <v>37.589199999999998</v>
      </c>
      <c r="N176" s="1" t="str">
        <f t="shared" si="20"/>
        <v/>
      </c>
      <c r="O176" s="1" t="str">
        <f t="shared" si="21"/>
        <v/>
      </c>
      <c r="P176" s="6">
        <f t="shared" si="22"/>
        <v>43416</v>
      </c>
      <c r="Q176" s="1">
        <f t="shared" si="23"/>
        <v>44.404200000000003</v>
      </c>
      <c r="R176" s="1" t="str">
        <f t="shared" si="24"/>
        <v/>
      </c>
      <c r="S176" s="1" t="str">
        <f t="shared" si="24"/>
        <v/>
      </c>
      <c r="T176" s="6">
        <f t="shared" si="25"/>
        <v>7880</v>
      </c>
      <c r="U176" s="1">
        <f t="shared" si="25"/>
        <v>42.2547</v>
      </c>
      <c r="V176" s="1" t="str">
        <f t="shared" si="26"/>
        <v/>
      </c>
      <c r="W176" s="1" t="str">
        <f t="shared" si="26"/>
        <v/>
      </c>
      <c r="X176" s="6">
        <f t="shared" si="27"/>
        <v>2384</v>
      </c>
      <c r="Y176" s="1">
        <f t="shared" si="27"/>
        <v>40.040700000000001</v>
      </c>
      <c r="Z176" s="1" t="str">
        <f t="shared" si="28"/>
        <v/>
      </c>
      <c r="AA176" s="1" t="str">
        <f t="shared" si="28"/>
        <v/>
      </c>
      <c r="AB176" s="6">
        <f t="shared" si="29"/>
        <v>1792</v>
      </c>
      <c r="AC176" s="1">
        <f t="shared" si="29"/>
        <v>37.589199999999998</v>
      </c>
    </row>
    <row r="177" spans="1:29" x14ac:dyDescent="0.3">
      <c r="A177" s="1" t="s">
        <v>5</v>
      </c>
      <c r="B177" s="24">
        <v>44792</v>
      </c>
      <c r="C177" s="24">
        <v>44.4298</v>
      </c>
      <c r="D177" s="1" t="s">
        <v>5</v>
      </c>
      <c r="E177" s="24">
        <v>7472</v>
      </c>
      <c r="F177" s="24">
        <v>42.283099999999997</v>
      </c>
      <c r="G177" s="1" t="s">
        <v>5</v>
      </c>
      <c r="H177" s="24">
        <v>2736</v>
      </c>
      <c r="I177" s="24">
        <v>40.066699999999997</v>
      </c>
      <c r="J177" s="1" t="s">
        <v>5</v>
      </c>
      <c r="K177" s="24">
        <v>1488</v>
      </c>
      <c r="L177" s="24">
        <v>37.602600000000002</v>
      </c>
      <c r="N177" s="1" t="str">
        <f t="shared" si="20"/>
        <v/>
      </c>
      <c r="O177" s="1" t="str">
        <f t="shared" si="21"/>
        <v/>
      </c>
      <c r="P177" s="6">
        <f t="shared" si="22"/>
        <v>44792</v>
      </c>
      <c r="Q177" s="1">
        <f t="shared" si="23"/>
        <v>44.4298</v>
      </c>
      <c r="R177" s="1" t="str">
        <f t="shared" si="24"/>
        <v/>
      </c>
      <c r="S177" s="1" t="str">
        <f t="shared" si="24"/>
        <v/>
      </c>
      <c r="T177" s="6">
        <f t="shared" si="25"/>
        <v>7472</v>
      </c>
      <c r="U177" s="1">
        <f t="shared" si="25"/>
        <v>42.283099999999997</v>
      </c>
      <c r="V177" s="1" t="str">
        <f t="shared" si="26"/>
        <v/>
      </c>
      <c r="W177" s="1" t="str">
        <f t="shared" si="26"/>
        <v/>
      </c>
      <c r="X177" s="6">
        <f t="shared" si="27"/>
        <v>2736</v>
      </c>
      <c r="Y177" s="1">
        <f t="shared" si="27"/>
        <v>40.066699999999997</v>
      </c>
      <c r="Z177" s="1" t="str">
        <f t="shared" si="28"/>
        <v/>
      </c>
      <c r="AA177" s="1" t="str">
        <f t="shared" si="28"/>
        <v/>
      </c>
      <c r="AB177" s="6">
        <f t="shared" si="29"/>
        <v>1488</v>
      </c>
      <c r="AC177" s="1">
        <f t="shared" si="29"/>
        <v>37.602600000000002</v>
      </c>
    </row>
    <row r="178" spans="1:29" x14ac:dyDescent="0.3">
      <c r="A178" s="1" t="s">
        <v>5</v>
      </c>
      <c r="B178" s="24">
        <v>43016</v>
      </c>
      <c r="C178" s="24">
        <v>44.392600000000002</v>
      </c>
      <c r="D178" s="1" t="s">
        <v>5</v>
      </c>
      <c r="E178" s="24">
        <v>6864</v>
      </c>
      <c r="F178" s="24">
        <v>42.2438</v>
      </c>
      <c r="G178" s="1" t="s">
        <v>5</v>
      </c>
      <c r="H178" s="24">
        <v>2808</v>
      </c>
      <c r="I178" s="24">
        <v>40.044499999999999</v>
      </c>
      <c r="J178" s="1" t="s">
        <v>5</v>
      </c>
      <c r="K178" s="24">
        <v>1184</v>
      </c>
      <c r="L178" s="24">
        <v>37.560400000000001</v>
      </c>
      <c r="N178" s="1" t="str">
        <f t="shared" si="20"/>
        <v/>
      </c>
      <c r="O178" s="1" t="str">
        <f t="shared" si="21"/>
        <v/>
      </c>
      <c r="P178" s="6">
        <f t="shared" si="22"/>
        <v>43016</v>
      </c>
      <c r="Q178" s="1">
        <f t="shared" si="23"/>
        <v>44.392600000000002</v>
      </c>
      <c r="R178" s="1" t="str">
        <f t="shared" si="24"/>
        <v/>
      </c>
      <c r="S178" s="1" t="str">
        <f t="shared" si="24"/>
        <v/>
      </c>
      <c r="T178" s="6">
        <f t="shared" si="25"/>
        <v>6864</v>
      </c>
      <c r="U178" s="1">
        <f t="shared" si="25"/>
        <v>42.2438</v>
      </c>
      <c r="V178" s="1" t="str">
        <f t="shared" si="26"/>
        <v/>
      </c>
      <c r="W178" s="1" t="str">
        <f t="shared" si="26"/>
        <v/>
      </c>
      <c r="X178" s="6">
        <f t="shared" si="27"/>
        <v>2808</v>
      </c>
      <c r="Y178" s="1">
        <f t="shared" si="27"/>
        <v>40.044499999999999</v>
      </c>
      <c r="Z178" s="1" t="str">
        <f t="shared" si="28"/>
        <v/>
      </c>
      <c r="AA178" s="1" t="str">
        <f t="shared" si="28"/>
        <v/>
      </c>
      <c r="AB178" s="6">
        <f t="shared" si="29"/>
        <v>1184</v>
      </c>
      <c r="AC178" s="1">
        <f t="shared" si="29"/>
        <v>37.560400000000001</v>
      </c>
    </row>
    <row r="179" spans="1:29" x14ac:dyDescent="0.3">
      <c r="A179" s="1" t="s">
        <v>5</v>
      </c>
      <c r="B179" s="24">
        <v>90488</v>
      </c>
      <c r="C179" s="24">
        <v>44.431399999999996</v>
      </c>
      <c r="D179" s="1" t="s">
        <v>5</v>
      </c>
      <c r="E179" s="24">
        <v>36376</v>
      </c>
      <c r="F179" s="24">
        <v>42.268000000000001</v>
      </c>
      <c r="G179" s="1" t="s">
        <v>5</v>
      </c>
      <c r="H179" s="24">
        <v>20112</v>
      </c>
      <c r="I179" s="24">
        <v>40.061599999999999</v>
      </c>
      <c r="J179" s="1" t="s">
        <v>5</v>
      </c>
      <c r="K179" s="24">
        <v>11480</v>
      </c>
      <c r="L179" s="24">
        <v>37.548499999999997</v>
      </c>
      <c r="N179" s="1" t="str">
        <f t="shared" si="20"/>
        <v/>
      </c>
      <c r="O179" s="1" t="str">
        <f t="shared" si="21"/>
        <v/>
      </c>
      <c r="P179" s="6">
        <f t="shared" si="22"/>
        <v>90488</v>
      </c>
      <c r="Q179" s="1">
        <f t="shared" si="23"/>
        <v>44.431399999999996</v>
      </c>
      <c r="R179" s="1" t="str">
        <f t="shared" si="24"/>
        <v/>
      </c>
      <c r="S179" s="1" t="str">
        <f t="shared" si="24"/>
        <v/>
      </c>
      <c r="T179" s="6">
        <f t="shared" si="25"/>
        <v>36376</v>
      </c>
      <c r="U179" s="1">
        <f t="shared" si="25"/>
        <v>42.268000000000001</v>
      </c>
      <c r="V179" s="1" t="str">
        <f t="shared" si="26"/>
        <v/>
      </c>
      <c r="W179" s="1" t="str">
        <f t="shared" si="26"/>
        <v/>
      </c>
      <c r="X179" s="6">
        <f t="shared" si="27"/>
        <v>20112</v>
      </c>
      <c r="Y179" s="1">
        <f t="shared" si="27"/>
        <v>40.061599999999999</v>
      </c>
      <c r="Z179" s="1" t="str">
        <f t="shared" si="28"/>
        <v/>
      </c>
      <c r="AA179" s="1" t="str">
        <f t="shared" si="28"/>
        <v/>
      </c>
      <c r="AB179" s="6">
        <f t="shared" si="29"/>
        <v>11480</v>
      </c>
      <c r="AC179" s="1">
        <f t="shared" si="29"/>
        <v>37.548499999999997</v>
      </c>
    </row>
    <row r="180" spans="1:29" x14ac:dyDescent="0.3">
      <c r="A180" s="1" t="s">
        <v>5</v>
      </c>
      <c r="B180" s="24">
        <v>50152</v>
      </c>
      <c r="C180" s="24">
        <v>44.4163</v>
      </c>
      <c r="D180" s="1" t="s">
        <v>5</v>
      </c>
      <c r="E180" s="24">
        <v>8560</v>
      </c>
      <c r="F180" s="24">
        <v>42.248699999999999</v>
      </c>
      <c r="G180" s="1" t="s">
        <v>5</v>
      </c>
      <c r="H180" s="24">
        <v>3240</v>
      </c>
      <c r="I180" s="24">
        <v>40.058900000000001</v>
      </c>
      <c r="J180" s="1" t="s">
        <v>5</v>
      </c>
      <c r="K180" s="24">
        <v>1544</v>
      </c>
      <c r="L180" s="24">
        <v>37.567700000000002</v>
      </c>
      <c r="N180" s="1" t="str">
        <f t="shared" si="20"/>
        <v/>
      </c>
      <c r="O180" s="1" t="str">
        <f t="shared" si="21"/>
        <v/>
      </c>
      <c r="P180" s="6">
        <f t="shared" si="22"/>
        <v>50152</v>
      </c>
      <c r="Q180" s="1">
        <f t="shared" si="23"/>
        <v>44.4163</v>
      </c>
      <c r="R180" s="1" t="str">
        <f t="shared" si="24"/>
        <v/>
      </c>
      <c r="S180" s="1" t="str">
        <f t="shared" si="24"/>
        <v/>
      </c>
      <c r="T180" s="6">
        <f t="shared" si="25"/>
        <v>8560</v>
      </c>
      <c r="U180" s="1">
        <f t="shared" si="25"/>
        <v>42.248699999999999</v>
      </c>
      <c r="V180" s="1" t="str">
        <f t="shared" si="26"/>
        <v/>
      </c>
      <c r="W180" s="1" t="str">
        <f t="shared" si="26"/>
        <v/>
      </c>
      <c r="X180" s="6">
        <f t="shared" si="27"/>
        <v>3240</v>
      </c>
      <c r="Y180" s="1">
        <f t="shared" si="27"/>
        <v>40.058900000000001</v>
      </c>
      <c r="Z180" s="1" t="str">
        <f t="shared" si="28"/>
        <v/>
      </c>
      <c r="AA180" s="1" t="str">
        <f t="shared" si="28"/>
        <v/>
      </c>
      <c r="AB180" s="6">
        <f t="shared" si="29"/>
        <v>1544</v>
      </c>
      <c r="AC180" s="1">
        <f t="shared" si="29"/>
        <v>37.567700000000002</v>
      </c>
    </row>
    <row r="181" spans="1:29" x14ac:dyDescent="0.3">
      <c r="A181" s="1" t="s">
        <v>5</v>
      </c>
      <c r="B181" s="24">
        <v>46504</v>
      </c>
      <c r="C181" s="24">
        <v>44.396999999999998</v>
      </c>
      <c r="D181" s="1" t="s">
        <v>5</v>
      </c>
      <c r="E181" s="24">
        <v>7800</v>
      </c>
      <c r="F181" s="24">
        <v>42.240099999999998</v>
      </c>
      <c r="G181" s="1" t="s">
        <v>5</v>
      </c>
      <c r="H181" s="24">
        <v>2832</v>
      </c>
      <c r="I181" s="24">
        <v>40.0732</v>
      </c>
      <c r="J181" s="1" t="s">
        <v>5</v>
      </c>
      <c r="K181" s="24">
        <v>1616</v>
      </c>
      <c r="L181" s="24">
        <v>37.586100000000002</v>
      </c>
      <c r="N181" s="1" t="str">
        <f t="shared" si="20"/>
        <v/>
      </c>
      <c r="O181" s="1" t="str">
        <f t="shared" si="21"/>
        <v/>
      </c>
      <c r="P181" s="6">
        <f t="shared" si="22"/>
        <v>46504</v>
      </c>
      <c r="Q181" s="1">
        <f t="shared" si="23"/>
        <v>44.396999999999998</v>
      </c>
      <c r="R181" s="1" t="str">
        <f t="shared" si="24"/>
        <v/>
      </c>
      <c r="S181" s="1" t="str">
        <f t="shared" si="24"/>
        <v/>
      </c>
      <c r="T181" s="6">
        <f t="shared" si="25"/>
        <v>7800</v>
      </c>
      <c r="U181" s="1">
        <f t="shared" si="25"/>
        <v>42.240099999999998</v>
      </c>
      <c r="V181" s="1" t="str">
        <f t="shared" si="26"/>
        <v/>
      </c>
      <c r="W181" s="1" t="str">
        <f t="shared" si="26"/>
        <v/>
      </c>
      <c r="X181" s="6">
        <f t="shared" si="27"/>
        <v>2832</v>
      </c>
      <c r="Y181" s="1">
        <f t="shared" si="27"/>
        <v>40.0732</v>
      </c>
      <c r="Z181" s="1" t="str">
        <f t="shared" si="28"/>
        <v/>
      </c>
      <c r="AA181" s="1" t="str">
        <f t="shared" si="28"/>
        <v/>
      </c>
      <c r="AB181" s="6">
        <f t="shared" si="29"/>
        <v>1616</v>
      </c>
      <c r="AC181" s="1">
        <f t="shared" si="29"/>
        <v>37.586100000000002</v>
      </c>
    </row>
    <row r="182" spans="1:29" x14ac:dyDescent="0.3">
      <c r="A182" s="1" t="s">
        <v>5</v>
      </c>
      <c r="B182" s="24">
        <v>46048</v>
      </c>
      <c r="C182" s="24">
        <v>44.406599999999997</v>
      </c>
      <c r="D182" s="1" t="s">
        <v>5</v>
      </c>
      <c r="E182" s="24">
        <v>8408</v>
      </c>
      <c r="F182" s="24">
        <v>42.246699999999997</v>
      </c>
      <c r="G182" s="1" t="s">
        <v>5</v>
      </c>
      <c r="H182" s="24">
        <v>2864</v>
      </c>
      <c r="I182" s="24">
        <v>40.054099999999998</v>
      </c>
      <c r="J182" s="1" t="s">
        <v>5</v>
      </c>
      <c r="K182" s="24">
        <v>1680</v>
      </c>
      <c r="L182" s="24">
        <v>37.588200000000001</v>
      </c>
      <c r="N182" s="1" t="str">
        <f t="shared" si="20"/>
        <v/>
      </c>
      <c r="O182" s="1" t="str">
        <f t="shared" si="21"/>
        <v/>
      </c>
      <c r="P182" s="6">
        <f t="shared" si="22"/>
        <v>46048</v>
      </c>
      <c r="Q182" s="1">
        <f t="shared" si="23"/>
        <v>44.406599999999997</v>
      </c>
      <c r="R182" s="1" t="str">
        <f t="shared" si="24"/>
        <v/>
      </c>
      <c r="S182" s="1" t="str">
        <f t="shared" si="24"/>
        <v/>
      </c>
      <c r="T182" s="6">
        <f t="shared" si="25"/>
        <v>8408</v>
      </c>
      <c r="U182" s="1">
        <f t="shared" si="25"/>
        <v>42.246699999999997</v>
      </c>
      <c r="V182" s="1" t="str">
        <f t="shared" si="26"/>
        <v/>
      </c>
      <c r="W182" s="1" t="str">
        <f t="shared" si="26"/>
        <v/>
      </c>
      <c r="X182" s="6">
        <f t="shared" si="27"/>
        <v>2864</v>
      </c>
      <c r="Y182" s="1">
        <f t="shared" si="27"/>
        <v>40.054099999999998</v>
      </c>
      <c r="Z182" s="1" t="str">
        <f t="shared" si="28"/>
        <v/>
      </c>
      <c r="AA182" s="1" t="str">
        <f t="shared" si="28"/>
        <v/>
      </c>
      <c r="AB182" s="6">
        <f t="shared" si="29"/>
        <v>1680</v>
      </c>
      <c r="AC182" s="1">
        <f t="shared" si="29"/>
        <v>37.588200000000001</v>
      </c>
    </row>
    <row r="183" spans="1:29" x14ac:dyDescent="0.3">
      <c r="A183" s="1" t="s">
        <v>5</v>
      </c>
      <c r="B183" s="24">
        <v>44328</v>
      </c>
      <c r="C183" s="24">
        <v>44.415700000000001</v>
      </c>
      <c r="D183" s="1" t="s">
        <v>5</v>
      </c>
      <c r="E183" s="24">
        <v>7600</v>
      </c>
      <c r="F183" s="24">
        <v>42.255800000000001</v>
      </c>
      <c r="G183" s="1" t="s">
        <v>5</v>
      </c>
      <c r="H183" s="24">
        <v>2936</v>
      </c>
      <c r="I183" s="24">
        <v>40.078899999999997</v>
      </c>
      <c r="J183" s="1" t="s">
        <v>5</v>
      </c>
      <c r="K183" s="24">
        <v>1528</v>
      </c>
      <c r="L183" s="24">
        <v>37.607500000000002</v>
      </c>
      <c r="N183" s="1" t="str">
        <f t="shared" si="20"/>
        <v/>
      </c>
      <c r="O183" s="1" t="str">
        <f t="shared" si="21"/>
        <v/>
      </c>
      <c r="P183" s="6">
        <f t="shared" si="22"/>
        <v>44328</v>
      </c>
      <c r="Q183" s="1">
        <f t="shared" si="23"/>
        <v>44.415700000000001</v>
      </c>
      <c r="R183" s="1" t="str">
        <f t="shared" si="24"/>
        <v/>
      </c>
      <c r="S183" s="1" t="str">
        <f t="shared" si="24"/>
        <v/>
      </c>
      <c r="T183" s="6">
        <f t="shared" si="25"/>
        <v>7600</v>
      </c>
      <c r="U183" s="1">
        <f t="shared" si="25"/>
        <v>42.255800000000001</v>
      </c>
      <c r="V183" s="1" t="str">
        <f t="shared" si="26"/>
        <v/>
      </c>
      <c r="W183" s="1" t="str">
        <f t="shared" si="26"/>
        <v/>
      </c>
      <c r="X183" s="6">
        <f t="shared" si="27"/>
        <v>2936</v>
      </c>
      <c r="Y183" s="1">
        <f t="shared" si="27"/>
        <v>40.078899999999997</v>
      </c>
      <c r="Z183" s="1" t="str">
        <f t="shared" si="28"/>
        <v/>
      </c>
      <c r="AA183" s="1" t="str">
        <f t="shared" si="28"/>
        <v/>
      </c>
      <c r="AB183" s="6">
        <f t="shared" si="29"/>
        <v>1528</v>
      </c>
      <c r="AC183" s="1">
        <f t="shared" si="29"/>
        <v>37.607500000000002</v>
      </c>
    </row>
    <row r="184" spans="1:29" x14ac:dyDescent="0.3">
      <c r="A184" s="1" t="s">
        <v>5</v>
      </c>
      <c r="B184" s="24">
        <v>45160</v>
      </c>
      <c r="C184" s="24">
        <v>44.417900000000003</v>
      </c>
      <c r="D184" s="1" t="s">
        <v>5</v>
      </c>
      <c r="E184" s="24">
        <v>8768</v>
      </c>
      <c r="F184" s="24">
        <v>42.283299999999997</v>
      </c>
      <c r="G184" s="1" t="s">
        <v>5</v>
      </c>
      <c r="H184" s="24">
        <v>2992</v>
      </c>
      <c r="I184" s="24">
        <v>40.075400000000002</v>
      </c>
      <c r="J184" s="1" t="s">
        <v>5</v>
      </c>
      <c r="K184" s="24">
        <v>1696</v>
      </c>
      <c r="L184" s="24">
        <v>37.6038</v>
      </c>
      <c r="N184" s="1" t="str">
        <f t="shared" si="20"/>
        <v/>
      </c>
      <c r="O184" s="1" t="str">
        <f t="shared" si="21"/>
        <v/>
      </c>
      <c r="P184" s="6">
        <f t="shared" si="22"/>
        <v>45160</v>
      </c>
      <c r="Q184" s="1">
        <f t="shared" si="23"/>
        <v>44.417900000000003</v>
      </c>
      <c r="R184" s="1" t="str">
        <f t="shared" si="24"/>
        <v/>
      </c>
      <c r="S184" s="1" t="str">
        <f t="shared" si="24"/>
        <v/>
      </c>
      <c r="T184" s="6">
        <f t="shared" si="25"/>
        <v>8768</v>
      </c>
      <c r="U184" s="1">
        <f t="shared" si="25"/>
        <v>42.283299999999997</v>
      </c>
      <c r="V184" s="1" t="str">
        <f t="shared" si="26"/>
        <v/>
      </c>
      <c r="W184" s="1" t="str">
        <f t="shared" si="26"/>
        <v/>
      </c>
      <c r="X184" s="6">
        <f t="shared" si="27"/>
        <v>2992</v>
      </c>
      <c r="Y184" s="1">
        <f t="shared" si="27"/>
        <v>40.075400000000002</v>
      </c>
      <c r="Z184" s="1" t="str">
        <f t="shared" si="28"/>
        <v/>
      </c>
      <c r="AA184" s="1" t="str">
        <f t="shared" si="28"/>
        <v/>
      </c>
      <c r="AB184" s="6">
        <f t="shared" si="29"/>
        <v>1696</v>
      </c>
      <c r="AC184" s="1">
        <f t="shared" si="29"/>
        <v>37.6038</v>
      </c>
    </row>
    <row r="185" spans="1:29" x14ac:dyDescent="0.3">
      <c r="A185" s="1" t="s">
        <v>5</v>
      </c>
      <c r="B185" s="24">
        <v>97912</v>
      </c>
      <c r="C185" s="24">
        <v>44.429099999999998</v>
      </c>
      <c r="D185" s="1" t="s">
        <v>5</v>
      </c>
      <c r="E185" s="24">
        <v>43048</v>
      </c>
      <c r="F185" s="24">
        <v>42.2774</v>
      </c>
      <c r="G185" s="1" t="s">
        <v>5</v>
      </c>
      <c r="H185" s="24">
        <v>23672</v>
      </c>
      <c r="I185" s="24">
        <v>40.063499999999998</v>
      </c>
      <c r="J185" s="1" t="s">
        <v>5</v>
      </c>
      <c r="K185" s="24">
        <v>13360</v>
      </c>
      <c r="L185" s="24">
        <v>37.539499999999997</v>
      </c>
      <c r="N185" s="1" t="str">
        <f t="shared" si="20"/>
        <v/>
      </c>
      <c r="O185" s="1" t="str">
        <f t="shared" si="21"/>
        <v/>
      </c>
      <c r="P185" s="6">
        <f t="shared" si="22"/>
        <v>97912</v>
      </c>
      <c r="Q185" s="1">
        <f t="shared" si="23"/>
        <v>44.429099999999998</v>
      </c>
      <c r="R185" s="1" t="str">
        <f t="shared" si="24"/>
        <v/>
      </c>
      <c r="S185" s="1" t="str">
        <f t="shared" si="24"/>
        <v/>
      </c>
      <c r="T185" s="6">
        <f t="shared" si="25"/>
        <v>43048</v>
      </c>
      <c r="U185" s="1">
        <f t="shared" si="25"/>
        <v>42.2774</v>
      </c>
      <c r="V185" s="1" t="str">
        <f t="shared" si="26"/>
        <v/>
      </c>
      <c r="W185" s="1" t="str">
        <f t="shared" si="26"/>
        <v/>
      </c>
      <c r="X185" s="6">
        <f t="shared" si="27"/>
        <v>23672</v>
      </c>
      <c r="Y185" s="1">
        <f t="shared" si="27"/>
        <v>40.063499999999998</v>
      </c>
      <c r="Z185" s="1" t="str">
        <f t="shared" si="28"/>
        <v/>
      </c>
      <c r="AA185" s="1" t="str">
        <f t="shared" si="28"/>
        <v/>
      </c>
      <c r="AB185" s="6">
        <f t="shared" si="29"/>
        <v>13360</v>
      </c>
      <c r="AC185" s="1">
        <f t="shared" si="29"/>
        <v>37.539499999999997</v>
      </c>
    </row>
    <row r="186" spans="1:29" x14ac:dyDescent="0.3">
      <c r="A186" s="1" t="s">
        <v>5</v>
      </c>
      <c r="B186" s="24">
        <v>59424</v>
      </c>
      <c r="C186" s="24">
        <v>44.418700000000001</v>
      </c>
      <c r="D186" s="1" t="s">
        <v>5</v>
      </c>
      <c r="E186" s="24">
        <v>10736</v>
      </c>
      <c r="F186" s="24">
        <v>42.213200000000001</v>
      </c>
      <c r="G186" s="1" t="s">
        <v>5</v>
      </c>
      <c r="H186" s="24">
        <v>3448</v>
      </c>
      <c r="I186" s="24">
        <v>40.027700000000003</v>
      </c>
      <c r="J186" s="1" t="s">
        <v>5</v>
      </c>
      <c r="K186" s="24">
        <v>1720</v>
      </c>
      <c r="L186" s="24">
        <v>37.558599999999998</v>
      </c>
      <c r="N186" s="1" t="str">
        <f t="shared" si="20"/>
        <v/>
      </c>
      <c r="O186" s="1" t="str">
        <f t="shared" si="21"/>
        <v/>
      </c>
      <c r="P186" s="6">
        <f t="shared" si="22"/>
        <v>59424</v>
      </c>
      <c r="Q186" s="1">
        <f t="shared" si="23"/>
        <v>44.418700000000001</v>
      </c>
      <c r="R186" s="1" t="str">
        <f t="shared" si="24"/>
        <v/>
      </c>
      <c r="S186" s="1" t="str">
        <f t="shared" si="24"/>
        <v/>
      </c>
      <c r="T186" s="6">
        <f t="shared" si="25"/>
        <v>10736</v>
      </c>
      <c r="U186" s="1">
        <f t="shared" si="25"/>
        <v>42.213200000000001</v>
      </c>
      <c r="V186" s="1" t="str">
        <f t="shared" si="26"/>
        <v/>
      </c>
      <c r="W186" s="1" t="str">
        <f t="shared" si="26"/>
        <v/>
      </c>
      <c r="X186" s="6">
        <f t="shared" si="27"/>
        <v>3448</v>
      </c>
      <c r="Y186" s="1">
        <f t="shared" si="27"/>
        <v>40.027700000000003</v>
      </c>
      <c r="Z186" s="1" t="str">
        <f t="shared" si="28"/>
        <v/>
      </c>
      <c r="AA186" s="1" t="str">
        <f t="shared" si="28"/>
        <v/>
      </c>
      <c r="AB186" s="6">
        <f t="shared" si="29"/>
        <v>1720</v>
      </c>
      <c r="AC186" s="1">
        <f t="shared" si="29"/>
        <v>37.558599999999998</v>
      </c>
    </row>
    <row r="187" spans="1:29" x14ac:dyDescent="0.3">
      <c r="A187" s="1" t="s">
        <v>5</v>
      </c>
      <c r="B187" s="24">
        <v>50168</v>
      </c>
      <c r="C187" s="24">
        <v>44.389000000000003</v>
      </c>
      <c r="D187" s="1" t="s">
        <v>5</v>
      </c>
      <c r="E187" s="24">
        <v>8648</v>
      </c>
      <c r="F187" s="24">
        <v>42.229799999999997</v>
      </c>
      <c r="G187" s="1" t="s">
        <v>5</v>
      </c>
      <c r="H187" s="24">
        <v>3312</v>
      </c>
      <c r="I187" s="24">
        <v>40.070599999999999</v>
      </c>
      <c r="J187" s="1" t="s">
        <v>5</v>
      </c>
      <c r="K187" s="24">
        <v>1712</v>
      </c>
      <c r="L187" s="24">
        <v>37.595599999999997</v>
      </c>
      <c r="N187" s="1" t="str">
        <f t="shared" si="20"/>
        <v/>
      </c>
      <c r="O187" s="1" t="str">
        <f t="shared" si="21"/>
        <v/>
      </c>
      <c r="P187" s="6">
        <f t="shared" si="22"/>
        <v>50168</v>
      </c>
      <c r="Q187" s="1">
        <f t="shared" si="23"/>
        <v>44.389000000000003</v>
      </c>
      <c r="R187" s="1" t="str">
        <f t="shared" si="24"/>
        <v/>
      </c>
      <c r="S187" s="1" t="str">
        <f t="shared" si="24"/>
        <v/>
      </c>
      <c r="T187" s="6">
        <f t="shared" si="25"/>
        <v>8648</v>
      </c>
      <c r="U187" s="1">
        <f t="shared" si="25"/>
        <v>42.229799999999997</v>
      </c>
      <c r="V187" s="1" t="str">
        <f t="shared" si="26"/>
        <v/>
      </c>
      <c r="W187" s="1" t="str">
        <f t="shared" si="26"/>
        <v/>
      </c>
      <c r="X187" s="6">
        <f t="shared" si="27"/>
        <v>3312</v>
      </c>
      <c r="Y187" s="1">
        <f t="shared" si="27"/>
        <v>40.070599999999999</v>
      </c>
      <c r="Z187" s="1" t="str">
        <f t="shared" si="28"/>
        <v/>
      </c>
      <c r="AA187" s="1" t="str">
        <f t="shared" si="28"/>
        <v/>
      </c>
      <c r="AB187" s="6">
        <f t="shared" si="29"/>
        <v>1712</v>
      </c>
      <c r="AC187" s="1">
        <f t="shared" si="29"/>
        <v>37.595599999999997</v>
      </c>
    </row>
    <row r="188" spans="1:29" x14ac:dyDescent="0.3">
      <c r="A188" s="1" t="s">
        <v>5</v>
      </c>
      <c r="B188" s="24">
        <v>52752</v>
      </c>
      <c r="C188" s="24">
        <v>44.373100000000001</v>
      </c>
      <c r="D188" s="1" t="s">
        <v>5</v>
      </c>
      <c r="E188" s="24">
        <v>10320</v>
      </c>
      <c r="F188" s="24">
        <v>42.219499999999996</v>
      </c>
      <c r="G188" s="1" t="s">
        <v>5</v>
      </c>
      <c r="H188" s="24">
        <v>3184</v>
      </c>
      <c r="I188" s="24">
        <v>40.024000000000001</v>
      </c>
      <c r="J188" s="1" t="s">
        <v>5</v>
      </c>
      <c r="K188" s="24">
        <v>1976</v>
      </c>
      <c r="L188" s="24">
        <v>37.607999999999997</v>
      </c>
      <c r="N188" s="1" t="str">
        <f t="shared" si="20"/>
        <v/>
      </c>
      <c r="O188" s="1" t="str">
        <f t="shared" si="21"/>
        <v/>
      </c>
      <c r="P188" s="6">
        <f t="shared" si="22"/>
        <v>52752</v>
      </c>
      <c r="Q188" s="1">
        <f t="shared" si="23"/>
        <v>44.373100000000001</v>
      </c>
      <c r="R188" s="1" t="str">
        <f t="shared" si="24"/>
        <v/>
      </c>
      <c r="S188" s="1" t="str">
        <f t="shared" si="24"/>
        <v/>
      </c>
      <c r="T188" s="6">
        <f t="shared" si="25"/>
        <v>10320</v>
      </c>
      <c r="U188" s="1">
        <f t="shared" si="25"/>
        <v>42.219499999999996</v>
      </c>
      <c r="V188" s="1" t="str">
        <f t="shared" si="26"/>
        <v/>
      </c>
      <c r="W188" s="1" t="str">
        <f t="shared" si="26"/>
        <v/>
      </c>
      <c r="X188" s="6">
        <f t="shared" si="27"/>
        <v>3184</v>
      </c>
      <c r="Y188" s="1">
        <f t="shared" si="27"/>
        <v>40.024000000000001</v>
      </c>
      <c r="Z188" s="1" t="str">
        <f t="shared" si="28"/>
        <v/>
      </c>
      <c r="AA188" s="1" t="str">
        <f t="shared" si="28"/>
        <v/>
      </c>
      <c r="AB188" s="6">
        <f t="shared" si="29"/>
        <v>1976</v>
      </c>
      <c r="AC188" s="1">
        <f t="shared" si="29"/>
        <v>37.607999999999997</v>
      </c>
    </row>
    <row r="189" spans="1:29" x14ac:dyDescent="0.3">
      <c r="A189" s="1" t="s">
        <v>5</v>
      </c>
      <c r="B189" s="24">
        <v>55592</v>
      </c>
      <c r="C189" s="24">
        <v>44.384900000000002</v>
      </c>
      <c r="D189" s="1" t="s">
        <v>5</v>
      </c>
      <c r="E189" s="24">
        <v>9720</v>
      </c>
      <c r="F189" s="24">
        <v>42.21</v>
      </c>
      <c r="G189" s="1" t="s">
        <v>5</v>
      </c>
      <c r="H189" s="24">
        <v>3272</v>
      </c>
      <c r="I189" s="24">
        <v>40.048699999999997</v>
      </c>
      <c r="J189" s="1" t="s">
        <v>5</v>
      </c>
      <c r="K189" s="24">
        <v>1648</v>
      </c>
      <c r="L189" s="24">
        <v>37.602600000000002</v>
      </c>
      <c r="N189" s="1" t="str">
        <f t="shared" si="20"/>
        <v/>
      </c>
      <c r="O189" s="1" t="str">
        <f t="shared" si="21"/>
        <v/>
      </c>
      <c r="P189" s="6">
        <f t="shared" si="22"/>
        <v>55592</v>
      </c>
      <c r="Q189" s="1">
        <f t="shared" si="23"/>
        <v>44.384900000000002</v>
      </c>
      <c r="R189" s="1" t="str">
        <f t="shared" si="24"/>
        <v/>
      </c>
      <c r="S189" s="1" t="str">
        <f t="shared" si="24"/>
        <v/>
      </c>
      <c r="T189" s="6">
        <f t="shared" si="25"/>
        <v>9720</v>
      </c>
      <c r="U189" s="1">
        <f t="shared" si="25"/>
        <v>42.21</v>
      </c>
      <c r="V189" s="1" t="str">
        <f t="shared" si="26"/>
        <v/>
      </c>
      <c r="W189" s="1" t="str">
        <f t="shared" si="26"/>
        <v/>
      </c>
      <c r="X189" s="6">
        <f t="shared" si="27"/>
        <v>3272</v>
      </c>
      <c r="Y189" s="1">
        <f t="shared" si="27"/>
        <v>40.048699999999997</v>
      </c>
      <c r="Z189" s="1" t="str">
        <f t="shared" si="28"/>
        <v/>
      </c>
      <c r="AA189" s="1" t="str">
        <f t="shared" si="28"/>
        <v/>
      </c>
      <c r="AB189" s="6">
        <f t="shared" si="29"/>
        <v>1648</v>
      </c>
      <c r="AC189" s="1">
        <f t="shared" si="29"/>
        <v>37.602600000000002</v>
      </c>
    </row>
    <row r="190" spans="1:29" x14ac:dyDescent="0.3">
      <c r="A190" s="1" t="s">
        <v>5</v>
      </c>
      <c r="B190" s="24">
        <v>53368</v>
      </c>
      <c r="C190" s="24">
        <v>44.389600000000002</v>
      </c>
      <c r="D190" s="1" t="s">
        <v>5</v>
      </c>
      <c r="E190" s="24">
        <v>8664</v>
      </c>
      <c r="F190" s="24">
        <v>42.2194</v>
      </c>
      <c r="G190" s="1" t="s">
        <v>5</v>
      </c>
      <c r="H190" s="24">
        <v>2704</v>
      </c>
      <c r="I190" s="24">
        <v>40.0274</v>
      </c>
      <c r="J190" s="1" t="s">
        <v>5</v>
      </c>
      <c r="K190" s="24">
        <v>1384</v>
      </c>
      <c r="L190" s="24">
        <v>37.5916</v>
      </c>
      <c r="N190" s="1" t="str">
        <f t="shared" si="20"/>
        <v/>
      </c>
      <c r="O190" s="1" t="str">
        <f t="shared" si="21"/>
        <v/>
      </c>
      <c r="P190" s="6">
        <f t="shared" si="22"/>
        <v>53368</v>
      </c>
      <c r="Q190" s="1">
        <f t="shared" si="23"/>
        <v>44.389600000000002</v>
      </c>
      <c r="R190" s="1" t="str">
        <f t="shared" si="24"/>
        <v/>
      </c>
      <c r="S190" s="1" t="str">
        <f t="shared" si="24"/>
        <v/>
      </c>
      <c r="T190" s="6">
        <f t="shared" si="25"/>
        <v>8664</v>
      </c>
      <c r="U190" s="1">
        <f t="shared" si="25"/>
        <v>42.2194</v>
      </c>
      <c r="V190" s="1" t="str">
        <f t="shared" si="26"/>
        <v/>
      </c>
      <c r="W190" s="1" t="str">
        <f t="shared" si="26"/>
        <v/>
      </c>
      <c r="X190" s="6">
        <f t="shared" si="27"/>
        <v>2704</v>
      </c>
      <c r="Y190" s="1">
        <f t="shared" si="27"/>
        <v>40.0274</v>
      </c>
      <c r="Z190" s="1" t="str">
        <f t="shared" si="28"/>
        <v/>
      </c>
      <c r="AA190" s="1" t="str">
        <f t="shared" si="28"/>
        <v/>
      </c>
      <c r="AB190" s="6">
        <f t="shared" si="29"/>
        <v>1384</v>
      </c>
      <c r="AC190" s="1">
        <f t="shared" si="29"/>
        <v>37.5916</v>
      </c>
    </row>
    <row r="191" spans="1:29" x14ac:dyDescent="0.3">
      <c r="A191" s="1" t="s">
        <v>5</v>
      </c>
      <c r="B191" s="24">
        <v>97384</v>
      </c>
      <c r="C191" s="24">
        <v>44.386200000000002</v>
      </c>
      <c r="D191" s="1" t="s">
        <v>5</v>
      </c>
      <c r="E191" s="24">
        <v>34624</v>
      </c>
      <c r="F191" s="24">
        <v>42.1783</v>
      </c>
      <c r="G191" s="1" t="s">
        <v>5</v>
      </c>
      <c r="H191" s="24">
        <v>17344</v>
      </c>
      <c r="I191" s="24">
        <v>39.97</v>
      </c>
      <c r="J191" s="1" t="s">
        <v>5</v>
      </c>
      <c r="K191" s="24">
        <v>10216</v>
      </c>
      <c r="L191" s="24">
        <v>37.552900000000001</v>
      </c>
      <c r="N191" s="1" t="str">
        <f t="shared" si="20"/>
        <v/>
      </c>
      <c r="O191" s="1" t="str">
        <f t="shared" si="21"/>
        <v/>
      </c>
      <c r="P191" s="6">
        <f t="shared" si="22"/>
        <v>97384</v>
      </c>
      <c r="Q191" s="1">
        <f t="shared" si="23"/>
        <v>44.386200000000002</v>
      </c>
      <c r="R191" s="1" t="str">
        <f t="shared" si="24"/>
        <v/>
      </c>
      <c r="S191" s="1" t="str">
        <f t="shared" si="24"/>
        <v/>
      </c>
      <c r="T191" s="6">
        <f t="shared" si="25"/>
        <v>34624</v>
      </c>
      <c r="U191" s="1">
        <f t="shared" si="25"/>
        <v>42.1783</v>
      </c>
      <c r="V191" s="1" t="str">
        <f t="shared" si="26"/>
        <v/>
      </c>
      <c r="W191" s="1" t="str">
        <f t="shared" si="26"/>
        <v/>
      </c>
      <c r="X191" s="6">
        <f t="shared" si="27"/>
        <v>17344</v>
      </c>
      <c r="Y191" s="1">
        <f t="shared" si="27"/>
        <v>39.97</v>
      </c>
      <c r="Z191" s="1" t="str">
        <f t="shared" si="28"/>
        <v/>
      </c>
      <c r="AA191" s="1" t="str">
        <f t="shared" si="28"/>
        <v/>
      </c>
      <c r="AB191" s="6">
        <f t="shared" si="29"/>
        <v>10216</v>
      </c>
      <c r="AC191" s="1">
        <f t="shared" si="29"/>
        <v>37.552900000000001</v>
      </c>
    </row>
    <row r="192" spans="1:29" x14ac:dyDescent="0.3">
      <c r="A192" s="1" t="s">
        <v>5</v>
      </c>
      <c r="B192" s="24">
        <v>67608</v>
      </c>
      <c r="C192" s="24">
        <v>44.374299999999998</v>
      </c>
      <c r="D192" s="1" t="s">
        <v>5</v>
      </c>
      <c r="E192" s="24">
        <v>11784</v>
      </c>
      <c r="F192" s="24">
        <v>42.131100000000004</v>
      </c>
      <c r="G192" s="1" t="s">
        <v>5</v>
      </c>
      <c r="H192" s="24">
        <v>3944</v>
      </c>
      <c r="I192" s="24">
        <v>39.972200000000001</v>
      </c>
      <c r="J192" s="1" t="s">
        <v>5</v>
      </c>
      <c r="K192" s="24">
        <v>1840</v>
      </c>
      <c r="L192" s="24">
        <v>37.546399999999998</v>
      </c>
      <c r="N192" s="1" t="str">
        <f t="shared" si="20"/>
        <v/>
      </c>
      <c r="O192" s="1" t="str">
        <f t="shared" si="21"/>
        <v/>
      </c>
      <c r="P192" s="6">
        <f t="shared" si="22"/>
        <v>67608</v>
      </c>
      <c r="Q192" s="1">
        <f t="shared" si="23"/>
        <v>44.374299999999998</v>
      </c>
      <c r="R192" s="1" t="str">
        <f t="shared" si="24"/>
        <v/>
      </c>
      <c r="S192" s="1" t="str">
        <f t="shared" si="24"/>
        <v/>
      </c>
      <c r="T192" s="6">
        <f t="shared" si="25"/>
        <v>11784</v>
      </c>
      <c r="U192" s="1">
        <f t="shared" si="25"/>
        <v>42.131100000000004</v>
      </c>
      <c r="V192" s="1" t="str">
        <f t="shared" si="26"/>
        <v/>
      </c>
      <c r="W192" s="1" t="str">
        <f t="shared" si="26"/>
        <v/>
      </c>
      <c r="X192" s="6">
        <f t="shared" si="27"/>
        <v>3944</v>
      </c>
      <c r="Y192" s="1">
        <f t="shared" si="27"/>
        <v>39.972200000000001</v>
      </c>
      <c r="Z192" s="1" t="str">
        <f t="shared" si="28"/>
        <v/>
      </c>
      <c r="AA192" s="1" t="str">
        <f t="shared" si="28"/>
        <v/>
      </c>
      <c r="AB192" s="6">
        <f t="shared" si="29"/>
        <v>1840</v>
      </c>
      <c r="AC192" s="1">
        <f t="shared" si="29"/>
        <v>37.546399999999998</v>
      </c>
    </row>
    <row r="193" spans="1:29" x14ac:dyDescent="0.3">
      <c r="A193" s="1" t="s">
        <v>5</v>
      </c>
      <c r="B193" s="24">
        <v>59320</v>
      </c>
      <c r="C193" s="24">
        <v>44.357100000000003</v>
      </c>
      <c r="D193" s="1" t="s">
        <v>5</v>
      </c>
      <c r="E193" s="24">
        <v>9512</v>
      </c>
      <c r="F193" s="24">
        <v>42.157200000000003</v>
      </c>
      <c r="G193" s="1" t="s">
        <v>5</v>
      </c>
      <c r="H193" s="24">
        <v>2936</v>
      </c>
      <c r="I193" s="24">
        <v>39.997</v>
      </c>
      <c r="J193" s="1" t="s">
        <v>5</v>
      </c>
      <c r="K193" s="24">
        <v>1688</v>
      </c>
      <c r="L193" s="24">
        <v>37.584499999999998</v>
      </c>
      <c r="N193" s="1" t="str">
        <f t="shared" si="20"/>
        <v/>
      </c>
      <c r="O193" s="1" t="str">
        <f t="shared" si="21"/>
        <v/>
      </c>
      <c r="P193" s="6">
        <f t="shared" si="22"/>
        <v>59320</v>
      </c>
      <c r="Q193" s="1">
        <f t="shared" si="23"/>
        <v>44.357100000000003</v>
      </c>
      <c r="R193" s="1" t="str">
        <f t="shared" si="24"/>
        <v/>
      </c>
      <c r="S193" s="1" t="str">
        <f t="shared" si="24"/>
        <v/>
      </c>
      <c r="T193" s="6">
        <f t="shared" si="25"/>
        <v>9512</v>
      </c>
      <c r="U193" s="1">
        <f t="shared" si="25"/>
        <v>42.157200000000003</v>
      </c>
      <c r="V193" s="1" t="str">
        <f t="shared" si="26"/>
        <v/>
      </c>
      <c r="W193" s="1" t="str">
        <f t="shared" si="26"/>
        <v/>
      </c>
      <c r="X193" s="6">
        <f t="shared" si="27"/>
        <v>2936</v>
      </c>
      <c r="Y193" s="1">
        <f t="shared" si="27"/>
        <v>39.997</v>
      </c>
      <c r="Z193" s="1" t="str">
        <f t="shared" si="28"/>
        <v/>
      </c>
      <c r="AA193" s="1" t="str">
        <f t="shared" si="28"/>
        <v/>
      </c>
      <c r="AB193" s="6">
        <f t="shared" si="29"/>
        <v>1688</v>
      </c>
      <c r="AC193" s="1">
        <f t="shared" si="29"/>
        <v>37.584499999999998</v>
      </c>
    </row>
    <row r="194" spans="1:29" x14ac:dyDescent="0.3">
      <c r="A194" s="1" t="s">
        <v>5</v>
      </c>
      <c r="B194" s="24">
        <v>60232</v>
      </c>
      <c r="C194" s="24">
        <v>44.368099999999998</v>
      </c>
      <c r="D194" s="1" t="s">
        <v>5</v>
      </c>
      <c r="E194" s="24">
        <v>10136</v>
      </c>
      <c r="F194" s="24">
        <v>42.157899999999998</v>
      </c>
      <c r="G194" s="1" t="s">
        <v>5</v>
      </c>
      <c r="H194" s="24">
        <v>4080</v>
      </c>
      <c r="I194" s="24">
        <v>40.031300000000002</v>
      </c>
      <c r="J194" s="1" t="s">
        <v>5</v>
      </c>
      <c r="K194" s="24">
        <v>1672</v>
      </c>
      <c r="L194" s="24">
        <v>37.5777</v>
      </c>
      <c r="N194" s="1" t="str">
        <f t="shared" si="20"/>
        <v/>
      </c>
      <c r="O194" s="1" t="str">
        <f t="shared" si="21"/>
        <v/>
      </c>
      <c r="P194" s="6">
        <f t="shared" si="22"/>
        <v>60232</v>
      </c>
      <c r="Q194" s="1">
        <f t="shared" si="23"/>
        <v>44.368099999999998</v>
      </c>
      <c r="R194" s="1" t="str">
        <f t="shared" si="24"/>
        <v/>
      </c>
      <c r="S194" s="1" t="str">
        <f t="shared" si="24"/>
        <v/>
      </c>
      <c r="T194" s="6">
        <f t="shared" si="25"/>
        <v>10136</v>
      </c>
      <c r="U194" s="1">
        <f t="shared" si="25"/>
        <v>42.157899999999998</v>
      </c>
      <c r="V194" s="1" t="str">
        <f t="shared" si="26"/>
        <v/>
      </c>
      <c r="W194" s="1" t="str">
        <f t="shared" si="26"/>
        <v/>
      </c>
      <c r="X194" s="6">
        <f t="shared" si="27"/>
        <v>4080</v>
      </c>
      <c r="Y194" s="1">
        <f t="shared" si="27"/>
        <v>40.031300000000002</v>
      </c>
      <c r="Z194" s="1" t="str">
        <f t="shared" si="28"/>
        <v/>
      </c>
      <c r="AA194" s="1" t="str">
        <f t="shared" si="28"/>
        <v/>
      </c>
      <c r="AB194" s="6">
        <f t="shared" si="29"/>
        <v>1672</v>
      </c>
      <c r="AC194" s="1">
        <f t="shared" si="29"/>
        <v>37.5777</v>
      </c>
    </row>
    <row r="195" spans="1:29" x14ac:dyDescent="0.3">
      <c r="A195" s="1" t="s">
        <v>5</v>
      </c>
      <c r="B195" s="24">
        <v>60544</v>
      </c>
      <c r="C195" s="24">
        <v>44.378</v>
      </c>
      <c r="D195" s="1" t="s">
        <v>5</v>
      </c>
      <c r="E195" s="24">
        <v>10280</v>
      </c>
      <c r="F195" s="24">
        <v>42.185899999999997</v>
      </c>
      <c r="G195" s="1" t="s">
        <v>5</v>
      </c>
      <c r="H195" s="24">
        <v>3400</v>
      </c>
      <c r="I195" s="24">
        <v>40.0242</v>
      </c>
      <c r="J195" s="1" t="s">
        <v>5</v>
      </c>
      <c r="K195" s="24">
        <v>1928</v>
      </c>
      <c r="L195" s="24">
        <v>37.578400000000002</v>
      </c>
      <c r="N195" s="1" t="str">
        <f t="shared" si="20"/>
        <v/>
      </c>
      <c r="O195" s="1" t="str">
        <f t="shared" si="21"/>
        <v/>
      </c>
      <c r="P195" s="6">
        <f t="shared" si="22"/>
        <v>60544</v>
      </c>
      <c r="Q195" s="1">
        <f t="shared" si="23"/>
        <v>44.378</v>
      </c>
      <c r="R195" s="1" t="str">
        <f t="shared" si="24"/>
        <v/>
      </c>
      <c r="S195" s="1" t="str">
        <f t="shared" si="24"/>
        <v/>
      </c>
      <c r="T195" s="6">
        <f t="shared" si="25"/>
        <v>10280</v>
      </c>
      <c r="U195" s="1">
        <f t="shared" si="25"/>
        <v>42.185899999999997</v>
      </c>
      <c r="V195" s="1" t="str">
        <f t="shared" si="26"/>
        <v/>
      </c>
      <c r="W195" s="1" t="str">
        <f t="shared" si="26"/>
        <v/>
      </c>
      <c r="X195" s="6">
        <f t="shared" si="27"/>
        <v>3400</v>
      </c>
      <c r="Y195" s="1">
        <f t="shared" si="27"/>
        <v>40.0242</v>
      </c>
      <c r="Z195" s="1" t="str">
        <f t="shared" si="28"/>
        <v/>
      </c>
      <c r="AA195" s="1" t="str">
        <f t="shared" si="28"/>
        <v/>
      </c>
      <c r="AB195" s="6">
        <f t="shared" si="29"/>
        <v>1928</v>
      </c>
      <c r="AC195" s="1">
        <f t="shared" si="29"/>
        <v>37.578400000000002</v>
      </c>
    </row>
    <row r="196" spans="1:29" x14ac:dyDescent="0.3">
      <c r="A196" s="1" t="s">
        <v>5</v>
      </c>
      <c r="B196" s="24">
        <v>62024</v>
      </c>
      <c r="C196" s="24">
        <v>44.380699999999997</v>
      </c>
      <c r="D196" s="1" t="s">
        <v>5</v>
      </c>
      <c r="E196" s="24">
        <v>11888</v>
      </c>
      <c r="F196" s="24">
        <v>42.198300000000003</v>
      </c>
      <c r="G196" s="1" t="s">
        <v>5</v>
      </c>
      <c r="H196" s="24">
        <v>4608</v>
      </c>
      <c r="I196" s="24">
        <v>40.038699999999999</v>
      </c>
      <c r="J196" s="1" t="s">
        <v>5</v>
      </c>
      <c r="K196" s="24">
        <v>2448</v>
      </c>
      <c r="L196" s="24">
        <v>37.593699999999998</v>
      </c>
      <c r="N196" s="1" t="str">
        <f t="shared" si="20"/>
        <v/>
      </c>
      <c r="O196" s="1" t="str">
        <f t="shared" si="21"/>
        <v/>
      </c>
      <c r="P196" s="6">
        <f t="shared" si="22"/>
        <v>62024</v>
      </c>
      <c r="Q196" s="1">
        <f t="shared" si="23"/>
        <v>44.380699999999997</v>
      </c>
      <c r="R196" s="1" t="str">
        <f t="shared" si="24"/>
        <v/>
      </c>
      <c r="S196" s="1" t="str">
        <f t="shared" si="24"/>
        <v/>
      </c>
      <c r="T196" s="6">
        <f t="shared" si="25"/>
        <v>11888</v>
      </c>
      <c r="U196" s="1">
        <f t="shared" si="25"/>
        <v>42.198300000000003</v>
      </c>
      <c r="V196" s="1" t="str">
        <f t="shared" si="26"/>
        <v/>
      </c>
      <c r="W196" s="1" t="str">
        <f t="shared" si="26"/>
        <v/>
      </c>
      <c r="X196" s="6">
        <f t="shared" si="27"/>
        <v>4608</v>
      </c>
      <c r="Y196" s="1">
        <f t="shared" si="27"/>
        <v>40.038699999999999</v>
      </c>
      <c r="Z196" s="1" t="str">
        <f t="shared" si="28"/>
        <v/>
      </c>
      <c r="AA196" s="1" t="str">
        <f t="shared" si="28"/>
        <v/>
      </c>
      <c r="AB196" s="6">
        <f t="shared" si="29"/>
        <v>2448</v>
      </c>
      <c r="AC196" s="1">
        <f t="shared" si="29"/>
        <v>37.593699999999998</v>
      </c>
    </row>
    <row r="197" spans="1:29" x14ac:dyDescent="0.3">
      <c r="A197" s="1" t="s">
        <v>5</v>
      </c>
      <c r="B197" s="24">
        <v>113688</v>
      </c>
      <c r="C197" s="24">
        <v>44.407299999999999</v>
      </c>
      <c r="D197" s="1" t="s">
        <v>5</v>
      </c>
      <c r="E197" s="24">
        <v>43856</v>
      </c>
      <c r="F197" s="24">
        <v>42.230400000000003</v>
      </c>
      <c r="G197" s="1" t="s">
        <v>5</v>
      </c>
      <c r="H197" s="24">
        <v>22840</v>
      </c>
      <c r="I197" s="24">
        <v>40.0732</v>
      </c>
      <c r="J197" s="1" t="s">
        <v>5</v>
      </c>
      <c r="K197" s="24">
        <v>12496</v>
      </c>
      <c r="L197" s="24">
        <v>37.605499999999999</v>
      </c>
      <c r="N197" s="1" t="str">
        <f t="shared" si="20"/>
        <v/>
      </c>
      <c r="O197" s="1" t="str">
        <f t="shared" si="21"/>
        <v/>
      </c>
      <c r="P197" s="6">
        <f t="shared" si="22"/>
        <v>113688</v>
      </c>
      <c r="Q197" s="1">
        <f t="shared" si="23"/>
        <v>44.407299999999999</v>
      </c>
      <c r="R197" s="1" t="str">
        <f t="shared" si="24"/>
        <v/>
      </c>
      <c r="S197" s="1" t="str">
        <f t="shared" si="24"/>
        <v/>
      </c>
      <c r="T197" s="6">
        <f t="shared" si="25"/>
        <v>43856</v>
      </c>
      <c r="U197" s="1">
        <f t="shared" si="25"/>
        <v>42.230400000000003</v>
      </c>
      <c r="V197" s="1" t="str">
        <f t="shared" si="26"/>
        <v/>
      </c>
      <c r="W197" s="1" t="str">
        <f t="shared" si="26"/>
        <v/>
      </c>
      <c r="X197" s="6">
        <f t="shared" si="27"/>
        <v>22840</v>
      </c>
      <c r="Y197" s="1">
        <f t="shared" si="27"/>
        <v>40.0732</v>
      </c>
      <c r="Z197" s="1" t="str">
        <f t="shared" si="28"/>
        <v/>
      </c>
      <c r="AA197" s="1" t="str">
        <f t="shared" si="28"/>
        <v/>
      </c>
      <c r="AB197" s="6">
        <f t="shared" si="29"/>
        <v>12496</v>
      </c>
      <c r="AC197" s="1">
        <f t="shared" si="29"/>
        <v>37.605499999999999</v>
      </c>
    </row>
    <row r="198" spans="1:29" x14ac:dyDescent="0.3">
      <c r="A198" s="1" t="s">
        <v>5</v>
      </c>
      <c r="B198" s="24">
        <v>75552</v>
      </c>
      <c r="C198" s="24">
        <v>44.380400000000002</v>
      </c>
      <c r="D198" s="1" t="s">
        <v>5</v>
      </c>
      <c r="E198" s="24">
        <v>15264</v>
      </c>
      <c r="F198" s="24">
        <v>42.186799999999998</v>
      </c>
      <c r="G198" s="1" t="s">
        <v>5</v>
      </c>
      <c r="H198" s="24">
        <v>4712</v>
      </c>
      <c r="I198" s="24">
        <v>40.006100000000004</v>
      </c>
      <c r="J198" s="1" t="s">
        <v>5</v>
      </c>
      <c r="K198" s="24">
        <v>2560</v>
      </c>
      <c r="L198" s="24">
        <v>37.572000000000003</v>
      </c>
      <c r="N198" s="1" t="str">
        <f t="shared" si="20"/>
        <v/>
      </c>
      <c r="O198" s="1" t="str">
        <f t="shared" si="21"/>
        <v/>
      </c>
      <c r="P198" s="6">
        <f t="shared" si="22"/>
        <v>75552</v>
      </c>
      <c r="Q198" s="1">
        <f t="shared" si="23"/>
        <v>44.380400000000002</v>
      </c>
      <c r="R198" s="1" t="str">
        <f t="shared" si="24"/>
        <v/>
      </c>
      <c r="S198" s="1" t="str">
        <f t="shared" si="24"/>
        <v/>
      </c>
      <c r="T198" s="6">
        <f t="shared" si="25"/>
        <v>15264</v>
      </c>
      <c r="U198" s="1">
        <f t="shared" si="25"/>
        <v>42.186799999999998</v>
      </c>
      <c r="V198" s="1" t="str">
        <f t="shared" si="26"/>
        <v/>
      </c>
      <c r="W198" s="1" t="str">
        <f t="shared" si="26"/>
        <v/>
      </c>
      <c r="X198" s="6">
        <f t="shared" si="27"/>
        <v>4712</v>
      </c>
      <c r="Y198" s="1">
        <f t="shared" si="27"/>
        <v>40.006100000000004</v>
      </c>
      <c r="Z198" s="1" t="str">
        <f t="shared" si="28"/>
        <v/>
      </c>
      <c r="AA198" s="1" t="str">
        <f t="shared" si="28"/>
        <v/>
      </c>
      <c r="AB198" s="6">
        <f t="shared" si="29"/>
        <v>2560</v>
      </c>
      <c r="AC198" s="1">
        <f t="shared" si="29"/>
        <v>37.572000000000003</v>
      </c>
    </row>
    <row r="199" spans="1:29" x14ac:dyDescent="0.3">
      <c r="A199" s="1" t="s">
        <v>5</v>
      </c>
      <c r="B199" s="24">
        <v>63480</v>
      </c>
      <c r="C199" s="24">
        <v>44.397599999999997</v>
      </c>
      <c r="D199" s="1" t="s">
        <v>5</v>
      </c>
      <c r="E199" s="24">
        <v>11936</v>
      </c>
      <c r="F199" s="24">
        <v>42.229500000000002</v>
      </c>
      <c r="G199" s="1" t="s">
        <v>5</v>
      </c>
      <c r="H199" s="24">
        <v>4600</v>
      </c>
      <c r="I199" s="24">
        <v>40.059699999999999</v>
      </c>
      <c r="J199" s="1" t="s">
        <v>5</v>
      </c>
      <c r="K199" s="24">
        <v>1944</v>
      </c>
      <c r="L199" s="24">
        <v>37.560200000000002</v>
      </c>
      <c r="N199" s="1" t="str">
        <f t="shared" si="20"/>
        <v/>
      </c>
      <c r="O199" s="1" t="str">
        <f t="shared" si="21"/>
        <v/>
      </c>
      <c r="P199" s="6">
        <f t="shared" si="22"/>
        <v>63480</v>
      </c>
      <c r="Q199" s="1">
        <f t="shared" si="23"/>
        <v>44.397599999999997</v>
      </c>
      <c r="R199" s="1" t="str">
        <f t="shared" si="24"/>
        <v/>
      </c>
      <c r="S199" s="1" t="str">
        <f t="shared" si="24"/>
        <v/>
      </c>
      <c r="T199" s="6">
        <f t="shared" si="25"/>
        <v>11936</v>
      </c>
      <c r="U199" s="1">
        <f t="shared" si="25"/>
        <v>42.229500000000002</v>
      </c>
      <c r="V199" s="1" t="str">
        <f t="shared" si="26"/>
        <v/>
      </c>
      <c r="W199" s="1" t="str">
        <f t="shared" si="26"/>
        <v/>
      </c>
      <c r="X199" s="6">
        <f t="shared" si="27"/>
        <v>4600</v>
      </c>
      <c r="Y199" s="1">
        <f t="shared" si="27"/>
        <v>40.059699999999999</v>
      </c>
      <c r="Z199" s="1" t="str">
        <f t="shared" si="28"/>
        <v/>
      </c>
      <c r="AA199" s="1" t="str">
        <f t="shared" si="28"/>
        <v/>
      </c>
      <c r="AB199" s="6">
        <f t="shared" si="29"/>
        <v>1944</v>
      </c>
      <c r="AC199" s="1">
        <f t="shared" si="29"/>
        <v>37.560200000000002</v>
      </c>
    </row>
    <row r="200" spans="1:29" x14ac:dyDescent="0.3">
      <c r="A200" s="1" t="s">
        <v>5</v>
      </c>
      <c r="B200" s="24">
        <v>60600</v>
      </c>
      <c r="C200" s="24">
        <v>44.398000000000003</v>
      </c>
      <c r="D200" s="1" t="s">
        <v>5</v>
      </c>
      <c r="E200" s="24">
        <v>11264</v>
      </c>
      <c r="F200" s="24">
        <v>42.238500000000002</v>
      </c>
      <c r="G200" s="1" t="s">
        <v>5</v>
      </c>
      <c r="H200" s="24">
        <v>4096</v>
      </c>
      <c r="I200" s="24">
        <v>40.034999999999997</v>
      </c>
      <c r="J200" s="1" t="s">
        <v>5</v>
      </c>
      <c r="K200" s="24">
        <v>2024</v>
      </c>
      <c r="L200" s="24">
        <v>37.5593</v>
      </c>
      <c r="N200" s="1" t="str">
        <f t="shared" si="20"/>
        <v/>
      </c>
      <c r="O200" s="1" t="str">
        <f t="shared" si="21"/>
        <v/>
      </c>
      <c r="P200" s="6">
        <f t="shared" si="22"/>
        <v>60600</v>
      </c>
      <c r="Q200" s="1">
        <f t="shared" si="23"/>
        <v>44.398000000000003</v>
      </c>
      <c r="R200" s="1" t="str">
        <f t="shared" si="24"/>
        <v/>
      </c>
      <c r="S200" s="1" t="str">
        <f t="shared" si="24"/>
        <v/>
      </c>
      <c r="T200" s="6">
        <f t="shared" si="25"/>
        <v>11264</v>
      </c>
      <c r="U200" s="1">
        <f t="shared" si="25"/>
        <v>42.238500000000002</v>
      </c>
      <c r="V200" s="1" t="str">
        <f t="shared" si="26"/>
        <v/>
      </c>
      <c r="W200" s="1" t="str">
        <f t="shared" si="26"/>
        <v/>
      </c>
      <c r="X200" s="6">
        <f t="shared" si="27"/>
        <v>4096</v>
      </c>
      <c r="Y200" s="1">
        <f t="shared" si="27"/>
        <v>40.034999999999997</v>
      </c>
      <c r="Z200" s="1" t="str">
        <f t="shared" si="28"/>
        <v/>
      </c>
      <c r="AA200" s="1" t="str">
        <f t="shared" si="28"/>
        <v/>
      </c>
      <c r="AB200" s="6">
        <f t="shared" si="29"/>
        <v>2024</v>
      </c>
      <c r="AC200" s="1">
        <f t="shared" si="29"/>
        <v>37.5593</v>
      </c>
    </row>
    <row r="201" spans="1:29" x14ac:dyDescent="0.3">
      <c r="A201" s="1" t="s">
        <v>5</v>
      </c>
      <c r="B201" s="24">
        <v>57472</v>
      </c>
      <c r="C201" s="24">
        <v>44.4285</v>
      </c>
      <c r="D201" s="1" t="s">
        <v>5</v>
      </c>
      <c r="E201" s="24">
        <v>11656</v>
      </c>
      <c r="F201" s="24">
        <v>42.298499999999997</v>
      </c>
      <c r="G201" s="1" t="s">
        <v>5</v>
      </c>
      <c r="H201" s="24">
        <v>4112</v>
      </c>
      <c r="I201" s="24">
        <v>40.077199999999998</v>
      </c>
      <c r="J201" s="1" t="s">
        <v>5</v>
      </c>
      <c r="K201" s="24">
        <v>2232</v>
      </c>
      <c r="L201" s="24">
        <v>37.583100000000002</v>
      </c>
      <c r="N201" s="1" t="str">
        <f t="shared" si="20"/>
        <v/>
      </c>
      <c r="O201" s="1" t="str">
        <f t="shared" si="21"/>
        <v/>
      </c>
      <c r="P201" s="6">
        <f t="shared" si="22"/>
        <v>57472</v>
      </c>
      <c r="Q201" s="1">
        <f t="shared" si="23"/>
        <v>44.4285</v>
      </c>
      <c r="R201" s="1" t="str">
        <f t="shared" si="24"/>
        <v/>
      </c>
      <c r="S201" s="1" t="str">
        <f t="shared" si="24"/>
        <v/>
      </c>
      <c r="T201" s="6">
        <f t="shared" si="25"/>
        <v>11656</v>
      </c>
      <c r="U201" s="1">
        <f t="shared" si="25"/>
        <v>42.298499999999997</v>
      </c>
      <c r="V201" s="1" t="str">
        <f t="shared" si="26"/>
        <v/>
      </c>
      <c r="W201" s="1" t="str">
        <f t="shared" si="26"/>
        <v/>
      </c>
      <c r="X201" s="6">
        <f t="shared" si="27"/>
        <v>4112</v>
      </c>
      <c r="Y201" s="1">
        <f t="shared" si="27"/>
        <v>40.077199999999998</v>
      </c>
      <c r="Z201" s="1" t="str">
        <f t="shared" si="28"/>
        <v/>
      </c>
      <c r="AA201" s="1" t="str">
        <f t="shared" si="28"/>
        <v/>
      </c>
      <c r="AB201" s="6">
        <f t="shared" si="29"/>
        <v>2232</v>
      </c>
      <c r="AC201" s="1">
        <f t="shared" si="29"/>
        <v>37.583100000000002</v>
      </c>
    </row>
    <row r="202" spans="1:29" x14ac:dyDescent="0.3">
      <c r="A202" s="1" t="s">
        <v>5</v>
      </c>
      <c r="B202" s="24">
        <v>57696</v>
      </c>
      <c r="C202" s="24">
        <v>44.400500000000001</v>
      </c>
      <c r="D202" s="1" t="s">
        <v>5</v>
      </c>
      <c r="E202" s="24">
        <v>10872</v>
      </c>
      <c r="F202" s="24">
        <v>42.238900000000001</v>
      </c>
      <c r="G202" s="1" t="s">
        <v>5</v>
      </c>
      <c r="H202" s="24">
        <v>4296</v>
      </c>
      <c r="I202" s="24">
        <v>40.063400000000001</v>
      </c>
      <c r="J202" s="1" t="s">
        <v>5</v>
      </c>
      <c r="K202" s="24">
        <v>1888</v>
      </c>
      <c r="L202" s="24">
        <v>37.563600000000001</v>
      </c>
      <c r="N202" s="1" t="str">
        <f t="shared" si="20"/>
        <v/>
      </c>
      <c r="O202" s="1" t="str">
        <f t="shared" si="21"/>
        <v/>
      </c>
      <c r="P202" s="6">
        <f t="shared" si="22"/>
        <v>57696</v>
      </c>
      <c r="Q202" s="1">
        <f t="shared" si="23"/>
        <v>44.400500000000001</v>
      </c>
      <c r="R202" s="1" t="str">
        <f t="shared" si="24"/>
        <v/>
      </c>
      <c r="S202" s="1" t="str">
        <f t="shared" si="24"/>
        <v/>
      </c>
      <c r="T202" s="6">
        <f t="shared" si="25"/>
        <v>10872</v>
      </c>
      <c r="U202" s="1">
        <f t="shared" si="25"/>
        <v>42.238900000000001</v>
      </c>
      <c r="V202" s="1" t="str">
        <f t="shared" si="26"/>
        <v/>
      </c>
      <c r="W202" s="1" t="str">
        <f t="shared" si="26"/>
        <v/>
      </c>
      <c r="X202" s="6">
        <f t="shared" si="27"/>
        <v>4296</v>
      </c>
      <c r="Y202" s="1">
        <f t="shared" si="27"/>
        <v>40.063400000000001</v>
      </c>
      <c r="Z202" s="1" t="str">
        <f t="shared" si="28"/>
        <v/>
      </c>
      <c r="AA202" s="1" t="str">
        <f t="shared" si="28"/>
        <v/>
      </c>
      <c r="AB202" s="6">
        <f t="shared" si="29"/>
        <v>1888</v>
      </c>
      <c r="AC202" s="1">
        <f t="shared" si="29"/>
        <v>37.563600000000001</v>
      </c>
    </row>
    <row r="203" spans="1:29" x14ac:dyDescent="0.3">
      <c r="A203" s="1" t="s">
        <v>5</v>
      </c>
      <c r="B203" s="24">
        <v>81648</v>
      </c>
      <c r="C203" s="24">
        <v>44.418399999999998</v>
      </c>
      <c r="D203" s="1" t="s">
        <v>5</v>
      </c>
      <c r="E203" s="24">
        <v>25344</v>
      </c>
      <c r="F203" s="24">
        <v>42.274000000000001</v>
      </c>
      <c r="G203" s="1" t="s">
        <v>5</v>
      </c>
      <c r="H203" s="24">
        <v>12808</v>
      </c>
      <c r="I203" s="24">
        <v>40.079000000000001</v>
      </c>
      <c r="J203" s="1" t="s">
        <v>5</v>
      </c>
      <c r="K203" s="24">
        <v>7992</v>
      </c>
      <c r="L203" s="24">
        <v>37.555100000000003</v>
      </c>
      <c r="N203" s="1" t="str">
        <f t="shared" si="20"/>
        <v/>
      </c>
      <c r="O203" s="1" t="str">
        <f t="shared" si="21"/>
        <v/>
      </c>
      <c r="P203" s="6">
        <f t="shared" si="22"/>
        <v>81648</v>
      </c>
      <c r="Q203" s="1">
        <f t="shared" si="23"/>
        <v>44.418399999999998</v>
      </c>
      <c r="R203" s="1" t="str">
        <f t="shared" si="24"/>
        <v/>
      </c>
      <c r="S203" s="1" t="str">
        <f t="shared" si="24"/>
        <v/>
      </c>
      <c r="T203" s="6">
        <f t="shared" si="25"/>
        <v>25344</v>
      </c>
      <c r="U203" s="1">
        <f t="shared" si="25"/>
        <v>42.274000000000001</v>
      </c>
      <c r="V203" s="1" t="str">
        <f t="shared" si="26"/>
        <v/>
      </c>
      <c r="W203" s="1" t="str">
        <f t="shared" si="26"/>
        <v/>
      </c>
      <c r="X203" s="6">
        <f t="shared" si="27"/>
        <v>12808</v>
      </c>
      <c r="Y203" s="1">
        <f t="shared" si="27"/>
        <v>40.079000000000001</v>
      </c>
      <c r="Z203" s="1" t="str">
        <f t="shared" si="28"/>
        <v/>
      </c>
      <c r="AA203" s="1" t="str">
        <f t="shared" si="28"/>
        <v/>
      </c>
      <c r="AB203" s="6">
        <f t="shared" si="29"/>
        <v>7992</v>
      </c>
      <c r="AC203" s="1">
        <f t="shared" si="29"/>
        <v>37.555100000000003</v>
      </c>
    </row>
    <row r="204" spans="1:29" x14ac:dyDescent="0.3">
      <c r="A204" s="1" t="s">
        <v>5</v>
      </c>
      <c r="B204" s="24">
        <v>67072</v>
      </c>
      <c r="C204" s="24">
        <v>44.400799999999997</v>
      </c>
      <c r="D204" s="1" t="s">
        <v>5</v>
      </c>
      <c r="E204" s="24">
        <v>11336</v>
      </c>
      <c r="F204" s="24">
        <v>42.2194</v>
      </c>
      <c r="G204" s="1" t="s">
        <v>5</v>
      </c>
      <c r="H204" s="24">
        <v>3696</v>
      </c>
      <c r="I204" s="24">
        <v>40.059800000000003</v>
      </c>
      <c r="J204" s="1" t="s">
        <v>5</v>
      </c>
      <c r="K204" s="24">
        <v>1792</v>
      </c>
      <c r="L204" s="24">
        <v>37.564</v>
      </c>
      <c r="N204" s="1" t="str">
        <f t="shared" si="20"/>
        <v/>
      </c>
      <c r="O204" s="1" t="str">
        <f t="shared" si="21"/>
        <v/>
      </c>
      <c r="P204" s="6">
        <f t="shared" si="22"/>
        <v>67072</v>
      </c>
      <c r="Q204" s="1">
        <f t="shared" si="23"/>
        <v>44.400799999999997</v>
      </c>
      <c r="R204" s="1" t="str">
        <f t="shared" si="24"/>
        <v/>
      </c>
      <c r="S204" s="1" t="str">
        <f t="shared" si="24"/>
        <v/>
      </c>
      <c r="T204" s="6">
        <f t="shared" si="25"/>
        <v>11336</v>
      </c>
      <c r="U204" s="1">
        <f t="shared" si="25"/>
        <v>42.2194</v>
      </c>
      <c r="V204" s="1" t="str">
        <f t="shared" si="26"/>
        <v/>
      </c>
      <c r="W204" s="1" t="str">
        <f t="shared" si="26"/>
        <v/>
      </c>
      <c r="X204" s="6">
        <f t="shared" si="27"/>
        <v>3696</v>
      </c>
      <c r="Y204" s="1">
        <f t="shared" si="27"/>
        <v>40.059800000000003</v>
      </c>
      <c r="Z204" s="1" t="str">
        <f t="shared" si="28"/>
        <v/>
      </c>
      <c r="AA204" s="1" t="str">
        <f t="shared" si="28"/>
        <v/>
      </c>
      <c r="AB204" s="6">
        <f t="shared" si="29"/>
        <v>1792</v>
      </c>
      <c r="AC204" s="1">
        <f t="shared" si="29"/>
        <v>37.564</v>
      </c>
    </row>
    <row r="205" spans="1:29" x14ac:dyDescent="0.3">
      <c r="A205" s="1" t="s">
        <v>5</v>
      </c>
      <c r="B205" s="24">
        <v>66960</v>
      </c>
      <c r="C205" s="24">
        <v>44.379199999999997</v>
      </c>
      <c r="D205" s="1" t="s">
        <v>5</v>
      </c>
      <c r="E205" s="24">
        <v>11576</v>
      </c>
      <c r="F205" s="24">
        <v>42.211599999999997</v>
      </c>
      <c r="G205" s="1" t="s">
        <v>5</v>
      </c>
      <c r="H205" s="24">
        <v>4120</v>
      </c>
      <c r="I205" s="24">
        <v>40.076799999999999</v>
      </c>
      <c r="J205" s="1" t="s">
        <v>5</v>
      </c>
      <c r="K205" s="24">
        <v>1888</v>
      </c>
      <c r="L205" s="24">
        <v>37.571100000000001</v>
      </c>
      <c r="N205" s="1" t="str">
        <f t="shared" si="20"/>
        <v/>
      </c>
      <c r="O205" s="1" t="str">
        <f t="shared" si="21"/>
        <v/>
      </c>
      <c r="P205" s="6">
        <f t="shared" si="22"/>
        <v>66960</v>
      </c>
      <c r="Q205" s="1">
        <f t="shared" si="23"/>
        <v>44.379199999999997</v>
      </c>
      <c r="R205" s="1" t="str">
        <f t="shared" si="24"/>
        <v/>
      </c>
      <c r="S205" s="1" t="str">
        <f t="shared" si="24"/>
        <v/>
      </c>
      <c r="T205" s="6">
        <f t="shared" si="25"/>
        <v>11576</v>
      </c>
      <c r="U205" s="1">
        <f t="shared" si="25"/>
        <v>42.211599999999997</v>
      </c>
      <c r="V205" s="1" t="str">
        <f t="shared" si="26"/>
        <v/>
      </c>
      <c r="W205" s="1" t="str">
        <f t="shared" si="26"/>
        <v/>
      </c>
      <c r="X205" s="6">
        <f t="shared" si="27"/>
        <v>4120</v>
      </c>
      <c r="Y205" s="1">
        <f t="shared" si="27"/>
        <v>40.076799999999999</v>
      </c>
      <c r="Z205" s="1" t="str">
        <f t="shared" si="28"/>
        <v/>
      </c>
      <c r="AA205" s="1" t="str">
        <f t="shared" si="28"/>
        <v/>
      </c>
      <c r="AB205" s="6">
        <f t="shared" si="29"/>
        <v>1888</v>
      </c>
      <c r="AC205" s="1">
        <f t="shared" si="29"/>
        <v>37.571100000000001</v>
      </c>
    </row>
    <row r="206" spans="1:29" x14ac:dyDescent="0.3">
      <c r="A206" s="1" t="s">
        <v>5</v>
      </c>
      <c r="B206" s="24">
        <v>71880</v>
      </c>
      <c r="C206" s="24">
        <v>44.362099999999998</v>
      </c>
      <c r="D206" s="1" t="s">
        <v>5</v>
      </c>
      <c r="E206" s="24">
        <v>12776</v>
      </c>
      <c r="F206" s="24">
        <v>42.182099999999998</v>
      </c>
      <c r="G206" s="1" t="s">
        <v>5</v>
      </c>
      <c r="H206" s="24">
        <v>3928</v>
      </c>
      <c r="I206" s="24">
        <v>40.0486</v>
      </c>
      <c r="J206" s="1" t="s">
        <v>5</v>
      </c>
      <c r="K206" s="24">
        <v>2296</v>
      </c>
      <c r="L206" s="24">
        <v>37.597700000000003</v>
      </c>
      <c r="N206" s="1" t="str">
        <f t="shared" si="20"/>
        <v/>
      </c>
      <c r="O206" s="1" t="str">
        <f t="shared" si="21"/>
        <v/>
      </c>
      <c r="P206" s="6">
        <f t="shared" si="22"/>
        <v>71880</v>
      </c>
      <c r="Q206" s="1">
        <f t="shared" si="23"/>
        <v>44.362099999999998</v>
      </c>
      <c r="R206" s="1" t="str">
        <f t="shared" si="24"/>
        <v/>
      </c>
      <c r="S206" s="1" t="str">
        <f t="shared" si="24"/>
        <v/>
      </c>
      <c r="T206" s="6">
        <f t="shared" si="25"/>
        <v>12776</v>
      </c>
      <c r="U206" s="1">
        <f t="shared" si="25"/>
        <v>42.182099999999998</v>
      </c>
      <c r="V206" s="1" t="str">
        <f t="shared" si="26"/>
        <v/>
      </c>
      <c r="W206" s="1" t="str">
        <f t="shared" si="26"/>
        <v/>
      </c>
      <c r="X206" s="6">
        <f t="shared" si="27"/>
        <v>3928</v>
      </c>
      <c r="Y206" s="1">
        <f t="shared" si="27"/>
        <v>40.0486</v>
      </c>
      <c r="Z206" s="1" t="str">
        <f t="shared" si="28"/>
        <v/>
      </c>
      <c r="AA206" s="1" t="str">
        <f t="shared" si="28"/>
        <v/>
      </c>
      <c r="AB206" s="6">
        <f t="shared" si="29"/>
        <v>2296</v>
      </c>
      <c r="AC206" s="1">
        <f t="shared" si="29"/>
        <v>37.597700000000003</v>
      </c>
    </row>
    <row r="207" spans="1:29" x14ac:dyDescent="0.3">
      <c r="A207" s="1" t="s">
        <v>5</v>
      </c>
      <c r="B207" s="24">
        <v>77032</v>
      </c>
      <c r="C207" s="24">
        <v>44.352400000000003</v>
      </c>
      <c r="D207" s="1" t="s">
        <v>5</v>
      </c>
      <c r="E207" s="24">
        <v>13288</v>
      </c>
      <c r="F207" s="24">
        <v>42.155200000000001</v>
      </c>
      <c r="G207" s="1" t="s">
        <v>5</v>
      </c>
      <c r="H207" s="24">
        <v>3928</v>
      </c>
      <c r="I207" s="24">
        <v>40.054600000000001</v>
      </c>
      <c r="J207" s="1" t="s">
        <v>5</v>
      </c>
      <c r="K207" s="24">
        <v>2032</v>
      </c>
      <c r="L207" s="24">
        <v>37.6126</v>
      </c>
      <c r="N207" s="1" t="str">
        <f t="shared" si="20"/>
        <v/>
      </c>
      <c r="O207" s="1" t="str">
        <f t="shared" si="21"/>
        <v/>
      </c>
      <c r="P207" s="6">
        <f t="shared" si="22"/>
        <v>77032</v>
      </c>
      <c r="Q207" s="1">
        <f t="shared" si="23"/>
        <v>44.352400000000003</v>
      </c>
      <c r="R207" s="1" t="str">
        <f t="shared" si="24"/>
        <v/>
      </c>
      <c r="S207" s="1" t="str">
        <f t="shared" si="24"/>
        <v/>
      </c>
      <c r="T207" s="6">
        <f t="shared" si="25"/>
        <v>13288</v>
      </c>
      <c r="U207" s="1">
        <f t="shared" si="25"/>
        <v>42.155200000000001</v>
      </c>
      <c r="V207" s="1" t="str">
        <f t="shared" si="26"/>
        <v/>
      </c>
      <c r="W207" s="1" t="str">
        <f t="shared" si="26"/>
        <v/>
      </c>
      <c r="X207" s="6">
        <f t="shared" si="27"/>
        <v>3928</v>
      </c>
      <c r="Y207" s="1">
        <f t="shared" si="27"/>
        <v>40.054600000000001</v>
      </c>
      <c r="Z207" s="1" t="str">
        <f t="shared" si="28"/>
        <v/>
      </c>
      <c r="AA207" s="1" t="str">
        <f t="shared" si="28"/>
        <v/>
      </c>
      <c r="AB207" s="6">
        <f t="shared" si="29"/>
        <v>2032</v>
      </c>
      <c r="AC207" s="1">
        <f t="shared" si="29"/>
        <v>37.6126</v>
      </c>
    </row>
    <row r="208" spans="1:29" x14ac:dyDescent="0.3">
      <c r="A208" s="1" t="s">
        <v>5</v>
      </c>
      <c r="B208" s="24">
        <v>82024</v>
      </c>
      <c r="C208" s="24">
        <v>44.336599999999997</v>
      </c>
      <c r="D208" s="1" t="s">
        <v>5</v>
      </c>
      <c r="E208" s="24">
        <v>14776</v>
      </c>
      <c r="F208" s="24">
        <v>42.128900000000002</v>
      </c>
      <c r="G208" s="1" t="s">
        <v>5</v>
      </c>
      <c r="H208" s="24">
        <v>4648</v>
      </c>
      <c r="I208" s="24">
        <v>40.0428</v>
      </c>
      <c r="J208" s="1" t="s">
        <v>5</v>
      </c>
      <c r="K208" s="24">
        <v>2464</v>
      </c>
      <c r="L208" s="24">
        <v>37.623399999999997</v>
      </c>
      <c r="N208" s="1" t="str">
        <f t="shared" si="20"/>
        <v/>
      </c>
      <c r="O208" s="1" t="str">
        <f t="shared" si="21"/>
        <v/>
      </c>
      <c r="P208" s="6">
        <f t="shared" si="22"/>
        <v>82024</v>
      </c>
      <c r="Q208" s="1">
        <f t="shared" si="23"/>
        <v>44.336599999999997</v>
      </c>
      <c r="R208" s="1" t="str">
        <f t="shared" si="24"/>
        <v/>
      </c>
      <c r="S208" s="1" t="str">
        <f t="shared" si="24"/>
        <v/>
      </c>
      <c r="T208" s="6">
        <f t="shared" si="25"/>
        <v>14776</v>
      </c>
      <c r="U208" s="1">
        <f t="shared" si="25"/>
        <v>42.128900000000002</v>
      </c>
      <c r="V208" s="1" t="str">
        <f t="shared" si="26"/>
        <v/>
      </c>
      <c r="W208" s="1" t="str">
        <f t="shared" si="26"/>
        <v/>
      </c>
      <c r="X208" s="6">
        <f t="shared" si="27"/>
        <v>4648</v>
      </c>
      <c r="Y208" s="1">
        <f t="shared" si="27"/>
        <v>40.0428</v>
      </c>
      <c r="Z208" s="1" t="str">
        <f t="shared" si="28"/>
        <v/>
      </c>
      <c r="AA208" s="1" t="str">
        <f t="shared" si="28"/>
        <v/>
      </c>
      <c r="AB208" s="6">
        <f t="shared" si="29"/>
        <v>2464</v>
      </c>
      <c r="AC208" s="1">
        <f t="shared" si="29"/>
        <v>37.623399999999997</v>
      </c>
    </row>
    <row r="209" spans="1:29" x14ac:dyDescent="0.3">
      <c r="A209" s="1" t="s">
        <v>5</v>
      </c>
      <c r="B209" s="24">
        <v>86304</v>
      </c>
      <c r="C209" s="24">
        <v>44.320900000000002</v>
      </c>
      <c r="D209" s="1" t="s">
        <v>5</v>
      </c>
      <c r="E209" s="24">
        <v>15504</v>
      </c>
      <c r="F209" s="24">
        <v>42.087400000000002</v>
      </c>
      <c r="G209" s="1" t="s">
        <v>5</v>
      </c>
      <c r="H209" s="24">
        <v>5024</v>
      </c>
      <c r="I209" s="24">
        <v>40.000300000000003</v>
      </c>
      <c r="J209" s="1" t="s">
        <v>5</v>
      </c>
      <c r="K209" s="24">
        <v>2744</v>
      </c>
      <c r="L209" s="24">
        <v>37.6083</v>
      </c>
      <c r="N209" s="1" t="str">
        <f t="shared" si="20"/>
        <v/>
      </c>
      <c r="O209" s="1" t="str">
        <f t="shared" si="21"/>
        <v/>
      </c>
      <c r="P209" s="6">
        <f t="shared" si="22"/>
        <v>86304</v>
      </c>
      <c r="Q209" s="1">
        <f t="shared" si="23"/>
        <v>44.320900000000002</v>
      </c>
      <c r="R209" s="1" t="str">
        <f t="shared" si="24"/>
        <v/>
      </c>
      <c r="S209" s="1" t="str">
        <f t="shared" si="24"/>
        <v/>
      </c>
      <c r="T209" s="6">
        <f t="shared" si="25"/>
        <v>15504</v>
      </c>
      <c r="U209" s="1">
        <f t="shared" si="25"/>
        <v>42.087400000000002</v>
      </c>
      <c r="V209" s="1" t="str">
        <f t="shared" si="26"/>
        <v/>
      </c>
      <c r="W209" s="1" t="str">
        <f t="shared" si="26"/>
        <v/>
      </c>
      <c r="X209" s="6">
        <f t="shared" si="27"/>
        <v>5024</v>
      </c>
      <c r="Y209" s="1">
        <f t="shared" si="27"/>
        <v>40.000300000000003</v>
      </c>
      <c r="Z209" s="1" t="str">
        <f t="shared" si="28"/>
        <v/>
      </c>
      <c r="AA209" s="1" t="str">
        <f t="shared" si="28"/>
        <v/>
      </c>
      <c r="AB209" s="6">
        <f t="shared" si="29"/>
        <v>2744</v>
      </c>
      <c r="AC209" s="1">
        <f t="shared" si="29"/>
        <v>37.6083</v>
      </c>
    </row>
    <row r="210" spans="1:29" x14ac:dyDescent="0.3">
      <c r="A210" s="1" t="s">
        <v>5</v>
      </c>
      <c r="B210" s="24">
        <v>85512</v>
      </c>
      <c r="C210" s="24">
        <v>44.308700000000002</v>
      </c>
      <c r="D210" s="1" t="s">
        <v>5</v>
      </c>
      <c r="E210" s="24">
        <v>16120</v>
      </c>
      <c r="F210" s="24">
        <v>42.0929</v>
      </c>
      <c r="G210" s="1" t="s">
        <v>5</v>
      </c>
      <c r="H210" s="24">
        <v>4344</v>
      </c>
      <c r="I210" s="24">
        <v>39.971699999999998</v>
      </c>
      <c r="J210" s="1" t="s">
        <v>5</v>
      </c>
      <c r="K210" s="24">
        <v>2128</v>
      </c>
      <c r="L210" s="24">
        <v>37.584800000000001</v>
      </c>
      <c r="N210" s="1" t="str">
        <f t="shared" si="20"/>
        <v/>
      </c>
      <c r="O210" s="1" t="str">
        <f t="shared" si="21"/>
        <v/>
      </c>
      <c r="P210" s="6">
        <f t="shared" si="22"/>
        <v>85512</v>
      </c>
      <c r="Q210" s="1">
        <f t="shared" si="23"/>
        <v>44.308700000000002</v>
      </c>
      <c r="R210" s="1" t="str">
        <f t="shared" si="24"/>
        <v/>
      </c>
      <c r="S210" s="1" t="str">
        <f t="shared" si="24"/>
        <v/>
      </c>
      <c r="T210" s="6">
        <f t="shared" si="25"/>
        <v>16120</v>
      </c>
      <c r="U210" s="1">
        <f t="shared" si="25"/>
        <v>42.0929</v>
      </c>
      <c r="V210" s="1" t="str">
        <f t="shared" si="26"/>
        <v/>
      </c>
      <c r="W210" s="1" t="str">
        <f t="shared" si="26"/>
        <v/>
      </c>
      <c r="X210" s="6">
        <f t="shared" si="27"/>
        <v>4344</v>
      </c>
      <c r="Y210" s="1">
        <f t="shared" si="27"/>
        <v>39.971699999999998</v>
      </c>
      <c r="Z210" s="1" t="str">
        <f t="shared" si="28"/>
        <v/>
      </c>
      <c r="AA210" s="1" t="str">
        <f t="shared" si="28"/>
        <v/>
      </c>
      <c r="AB210" s="6">
        <f t="shared" si="29"/>
        <v>2128</v>
      </c>
      <c r="AC210" s="1">
        <f t="shared" si="29"/>
        <v>37.584800000000001</v>
      </c>
    </row>
    <row r="211" spans="1:29" x14ac:dyDescent="0.3">
      <c r="A211" s="1" t="s">
        <v>5</v>
      </c>
      <c r="B211" s="24">
        <v>80656</v>
      </c>
      <c r="C211" s="24">
        <v>44.323799999999999</v>
      </c>
      <c r="D211" s="1" t="s">
        <v>5</v>
      </c>
      <c r="E211" s="24">
        <v>14280</v>
      </c>
      <c r="F211" s="24">
        <v>42.1081</v>
      </c>
      <c r="G211" s="1" t="s">
        <v>5</v>
      </c>
      <c r="H211" s="24">
        <v>4544</v>
      </c>
      <c r="I211" s="24">
        <v>39.998199999999997</v>
      </c>
      <c r="J211" s="1" t="s">
        <v>5</v>
      </c>
      <c r="K211" s="24">
        <v>1888</v>
      </c>
      <c r="L211" s="24">
        <v>37.565399999999997</v>
      </c>
      <c r="N211" s="1" t="str">
        <f t="shared" si="20"/>
        <v/>
      </c>
      <c r="O211" s="1" t="str">
        <f t="shared" si="21"/>
        <v/>
      </c>
      <c r="P211" s="6">
        <f t="shared" si="22"/>
        <v>80656</v>
      </c>
      <c r="Q211" s="1">
        <f t="shared" si="23"/>
        <v>44.323799999999999</v>
      </c>
      <c r="R211" s="1" t="str">
        <f t="shared" si="24"/>
        <v/>
      </c>
      <c r="S211" s="1" t="str">
        <f t="shared" si="24"/>
        <v/>
      </c>
      <c r="T211" s="6">
        <f t="shared" si="25"/>
        <v>14280</v>
      </c>
      <c r="U211" s="1">
        <f t="shared" si="25"/>
        <v>42.1081</v>
      </c>
      <c r="V211" s="1" t="str">
        <f t="shared" si="26"/>
        <v/>
      </c>
      <c r="W211" s="1" t="str">
        <f t="shared" si="26"/>
        <v/>
      </c>
      <c r="X211" s="6">
        <f t="shared" si="27"/>
        <v>4544</v>
      </c>
      <c r="Y211" s="1">
        <f t="shared" si="27"/>
        <v>39.998199999999997</v>
      </c>
      <c r="Z211" s="1" t="str">
        <f t="shared" si="28"/>
        <v/>
      </c>
      <c r="AA211" s="1" t="str">
        <f t="shared" si="28"/>
        <v/>
      </c>
      <c r="AB211" s="6">
        <f t="shared" si="29"/>
        <v>1888</v>
      </c>
      <c r="AC211" s="1">
        <f t="shared" si="29"/>
        <v>37.565399999999997</v>
      </c>
    </row>
    <row r="212" spans="1:29" x14ac:dyDescent="0.3">
      <c r="A212" s="1" t="s">
        <v>5</v>
      </c>
      <c r="B212" s="24">
        <v>74352</v>
      </c>
      <c r="C212" s="24">
        <v>44.347000000000001</v>
      </c>
      <c r="D212" s="1" t="s">
        <v>5</v>
      </c>
      <c r="E212" s="24">
        <v>13440</v>
      </c>
      <c r="F212" s="24">
        <v>42.154000000000003</v>
      </c>
      <c r="G212" s="1" t="s">
        <v>5</v>
      </c>
      <c r="H212" s="24">
        <v>4392</v>
      </c>
      <c r="I212" s="24">
        <v>40.041200000000003</v>
      </c>
      <c r="J212" s="1" t="s">
        <v>5</v>
      </c>
      <c r="K212" s="24">
        <v>1992</v>
      </c>
      <c r="L212" s="24">
        <v>37.5702</v>
      </c>
      <c r="N212" s="1" t="str">
        <f t="shared" si="20"/>
        <v/>
      </c>
      <c r="O212" s="1" t="str">
        <f t="shared" si="21"/>
        <v/>
      </c>
      <c r="P212" s="6">
        <f t="shared" si="22"/>
        <v>74352</v>
      </c>
      <c r="Q212" s="1">
        <f t="shared" si="23"/>
        <v>44.347000000000001</v>
      </c>
      <c r="R212" s="1" t="str">
        <f t="shared" si="24"/>
        <v/>
      </c>
      <c r="S212" s="1" t="str">
        <f t="shared" si="24"/>
        <v/>
      </c>
      <c r="T212" s="6">
        <f t="shared" si="25"/>
        <v>13440</v>
      </c>
      <c r="U212" s="1">
        <f t="shared" si="25"/>
        <v>42.154000000000003</v>
      </c>
      <c r="V212" s="1" t="str">
        <f t="shared" si="26"/>
        <v/>
      </c>
      <c r="W212" s="1" t="str">
        <f t="shared" si="26"/>
        <v/>
      </c>
      <c r="X212" s="6">
        <f t="shared" si="27"/>
        <v>4392</v>
      </c>
      <c r="Y212" s="1">
        <f t="shared" si="27"/>
        <v>40.041200000000003</v>
      </c>
      <c r="Z212" s="1" t="str">
        <f t="shared" si="28"/>
        <v/>
      </c>
      <c r="AA212" s="1" t="str">
        <f t="shared" si="28"/>
        <v/>
      </c>
      <c r="AB212" s="6">
        <f t="shared" si="29"/>
        <v>1992</v>
      </c>
      <c r="AC212" s="1">
        <f t="shared" si="29"/>
        <v>37.5702</v>
      </c>
    </row>
    <row r="213" spans="1:29" x14ac:dyDescent="0.3">
      <c r="A213" s="1" t="s">
        <v>5</v>
      </c>
      <c r="B213" s="24">
        <v>70568</v>
      </c>
      <c r="C213" s="24">
        <v>44.349800000000002</v>
      </c>
      <c r="D213" s="1" t="s">
        <v>5</v>
      </c>
      <c r="E213" s="24">
        <v>12816</v>
      </c>
      <c r="F213" s="24">
        <v>42.171599999999998</v>
      </c>
      <c r="G213" s="1" t="s">
        <v>5</v>
      </c>
      <c r="H213" s="24">
        <v>4048</v>
      </c>
      <c r="I213" s="24">
        <v>40.046900000000001</v>
      </c>
      <c r="J213" s="1" t="s">
        <v>5</v>
      </c>
      <c r="K213" s="24">
        <v>1968</v>
      </c>
      <c r="L213" s="24">
        <v>37.580599999999997</v>
      </c>
      <c r="N213" s="1" t="str">
        <f t="shared" si="20"/>
        <v/>
      </c>
      <c r="O213" s="1" t="str">
        <f t="shared" si="21"/>
        <v/>
      </c>
      <c r="P213" s="6">
        <f t="shared" si="22"/>
        <v>70568</v>
      </c>
      <c r="Q213" s="1">
        <f t="shared" si="23"/>
        <v>44.349800000000002</v>
      </c>
      <c r="R213" s="1" t="str">
        <f t="shared" si="24"/>
        <v/>
      </c>
      <c r="S213" s="1" t="str">
        <f t="shared" si="24"/>
        <v/>
      </c>
      <c r="T213" s="6">
        <f t="shared" si="25"/>
        <v>12816</v>
      </c>
      <c r="U213" s="1">
        <f t="shared" si="25"/>
        <v>42.171599999999998</v>
      </c>
      <c r="V213" s="1" t="str">
        <f t="shared" si="26"/>
        <v/>
      </c>
      <c r="W213" s="1" t="str">
        <f t="shared" si="26"/>
        <v/>
      </c>
      <c r="X213" s="6">
        <f t="shared" si="27"/>
        <v>4048</v>
      </c>
      <c r="Y213" s="1">
        <f t="shared" si="27"/>
        <v>40.046900000000001</v>
      </c>
      <c r="Z213" s="1" t="str">
        <f t="shared" si="28"/>
        <v/>
      </c>
      <c r="AA213" s="1" t="str">
        <f t="shared" si="28"/>
        <v/>
      </c>
      <c r="AB213" s="6">
        <f t="shared" si="29"/>
        <v>1968</v>
      </c>
      <c r="AC213" s="1">
        <f t="shared" si="29"/>
        <v>37.580599999999997</v>
      </c>
    </row>
    <row r="214" spans="1:29" x14ac:dyDescent="0.3">
      <c r="A214" s="1" t="s">
        <v>5</v>
      </c>
      <c r="B214" s="24">
        <v>70280</v>
      </c>
      <c r="C214" s="24">
        <v>44.325600000000001</v>
      </c>
      <c r="D214" s="1" t="s">
        <v>5</v>
      </c>
      <c r="E214" s="24">
        <v>11824</v>
      </c>
      <c r="F214" s="24">
        <v>42.135199999999998</v>
      </c>
      <c r="G214" s="1" t="s">
        <v>5</v>
      </c>
      <c r="H214" s="24">
        <v>3976</v>
      </c>
      <c r="I214" s="24">
        <v>40.015599999999999</v>
      </c>
      <c r="J214" s="1" t="s">
        <v>5</v>
      </c>
      <c r="K214" s="24">
        <v>1944</v>
      </c>
      <c r="L214" s="24">
        <v>37.542900000000003</v>
      </c>
      <c r="N214" s="1" t="str">
        <f t="shared" si="20"/>
        <v/>
      </c>
      <c r="O214" s="1" t="str">
        <f t="shared" si="21"/>
        <v/>
      </c>
      <c r="P214" s="6">
        <f t="shared" si="22"/>
        <v>70280</v>
      </c>
      <c r="Q214" s="1">
        <f t="shared" si="23"/>
        <v>44.325600000000001</v>
      </c>
      <c r="R214" s="1" t="str">
        <f t="shared" si="24"/>
        <v/>
      </c>
      <c r="S214" s="1" t="str">
        <f t="shared" si="24"/>
        <v/>
      </c>
      <c r="T214" s="6">
        <f t="shared" si="25"/>
        <v>11824</v>
      </c>
      <c r="U214" s="1">
        <f t="shared" si="25"/>
        <v>42.135199999999998</v>
      </c>
      <c r="V214" s="1" t="str">
        <f t="shared" si="26"/>
        <v/>
      </c>
      <c r="W214" s="1" t="str">
        <f t="shared" si="26"/>
        <v/>
      </c>
      <c r="X214" s="6">
        <f t="shared" si="27"/>
        <v>3976</v>
      </c>
      <c r="Y214" s="1">
        <f t="shared" si="27"/>
        <v>40.015599999999999</v>
      </c>
      <c r="Z214" s="1" t="str">
        <f t="shared" si="28"/>
        <v/>
      </c>
      <c r="AA214" s="1" t="str">
        <f t="shared" si="28"/>
        <v/>
      </c>
      <c r="AB214" s="6">
        <f t="shared" si="29"/>
        <v>1944</v>
      </c>
      <c r="AC214" s="1">
        <f t="shared" si="29"/>
        <v>37.542900000000003</v>
      </c>
    </row>
    <row r="215" spans="1:29" x14ac:dyDescent="0.3">
      <c r="A215" s="1" t="s">
        <v>5</v>
      </c>
      <c r="B215" s="24">
        <v>72952</v>
      </c>
      <c r="C215" s="24">
        <v>44.351500000000001</v>
      </c>
      <c r="D215" s="1" t="s">
        <v>5</v>
      </c>
      <c r="E215" s="24">
        <v>12888</v>
      </c>
      <c r="F215" s="24">
        <v>42.141800000000003</v>
      </c>
      <c r="G215" s="1" t="s">
        <v>5</v>
      </c>
      <c r="H215" s="24">
        <v>4384</v>
      </c>
      <c r="I215" s="24">
        <v>40.0107</v>
      </c>
      <c r="J215" s="1" t="s">
        <v>5</v>
      </c>
      <c r="K215" s="24">
        <v>2184</v>
      </c>
      <c r="L215" s="24">
        <v>37.5169</v>
      </c>
      <c r="N215" s="1" t="str">
        <f t="shared" si="20"/>
        <v/>
      </c>
      <c r="O215" s="1" t="str">
        <f t="shared" si="21"/>
        <v/>
      </c>
      <c r="P215" s="6">
        <f t="shared" si="22"/>
        <v>72952</v>
      </c>
      <c r="Q215" s="1">
        <f t="shared" si="23"/>
        <v>44.351500000000001</v>
      </c>
      <c r="R215" s="1" t="str">
        <f t="shared" si="24"/>
        <v/>
      </c>
      <c r="S215" s="1" t="str">
        <f t="shared" si="24"/>
        <v/>
      </c>
      <c r="T215" s="6">
        <f t="shared" si="25"/>
        <v>12888</v>
      </c>
      <c r="U215" s="1">
        <f t="shared" si="25"/>
        <v>42.141800000000003</v>
      </c>
      <c r="V215" s="1" t="str">
        <f t="shared" si="26"/>
        <v/>
      </c>
      <c r="W215" s="1" t="str">
        <f t="shared" si="26"/>
        <v/>
      </c>
      <c r="X215" s="6">
        <f t="shared" si="27"/>
        <v>4384</v>
      </c>
      <c r="Y215" s="1">
        <f t="shared" si="27"/>
        <v>40.0107</v>
      </c>
      <c r="Z215" s="1" t="str">
        <f t="shared" si="28"/>
        <v/>
      </c>
      <c r="AA215" s="1" t="str">
        <f t="shared" si="28"/>
        <v/>
      </c>
      <c r="AB215" s="6">
        <f t="shared" si="29"/>
        <v>2184</v>
      </c>
      <c r="AC215" s="1">
        <f t="shared" si="29"/>
        <v>37.5169</v>
      </c>
    </row>
    <row r="216" spans="1:29" x14ac:dyDescent="0.3">
      <c r="A216" s="1" t="s">
        <v>5</v>
      </c>
      <c r="B216" s="24">
        <v>81464</v>
      </c>
      <c r="C216" s="24">
        <v>44.334400000000002</v>
      </c>
      <c r="D216" s="1" t="s">
        <v>5</v>
      </c>
      <c r="E216" s="24">
        <v>12552</v>
      </c>
      <c r="F216" s="24">
        <v>42.111199999999997</v>
      </c>
      <c r="G216" s="1" t="s">
        <v>5</v>
      </c>
      <c r="H216" s="24">
        <v>4088</v>
      </c>
      <c r="I216" s="24">
        <v>39.980200000000004</v>
      </c>
      <c r="J216" s="1" t="s">
        <v>5</v>
      </c>
      <c r="K216" s="24">
        <v>2744</v>
      </c>
      <c r="L216" s="24">
        <v>37.5473</v>
      </c>
      <c r="N216" s="1" t="str">
        <f t="shared" si="20"/>
        <v/>
      </c>
      <c r="O216" s="1" t="str">
        <f t="shared" si="21"/>
        <v/>
      </c>
      <c r="P216" s="6">
        <f t="shared" si="22"/>
        <v>81464</v>
      </c>
      <c r="Q216" s="1">
        <f t="shared" si="23"/>
        <v>44.334400000000002</v>
      </c>
      <c r="R216" s="1" t="str">
        <f t="shared" si="24"/>
        <v/>
      </c>
      <c r="S216" s="1" t="str">
        <f t="shared" si="24"/>
        <v/>
      </c>
      <c r="T216" s="6">
        <f t="shared" si="25"/>
        <v>12552</v>
      </c>
      <c r="U216" s="1">
        <f t="shared" si="25"/>
        <v>42.111199999999997</v>
      </c>
      <c r="V216" s="1" t="str">
        <f t="shared" si="26"/>
        <v/>
      </c>
      <c r="W216" s="1" t="str">
        <f t="shared" si="26"/>
        <v/>
      </c>
      <c r="X216" s="6">
        <f t="shared" si="27"/>
        <v>4088</v>
      </c>
      <c r="Y216" s="1">
        <f t="shared" si="27"/>
        <v>39.980200000000004</v>
      </c>
      <c r="Z216" s="1" t="str">
        <f t="shared" si="28"/>
        <v/>
      </c>
      <c r="AA216" s="1" t="str">
        <f t="shared" si="28"/>
        <v/>
      </c>
      <c r="AB216" s="6">
        <f t="shared" si="29"/>
        <v>2744</v>
      </c>
      <c r="AC216" s="1">
        <f t="shared" si="29"/>
        <v>37.5473</v>
      </c>
    </row>
    <row r="217" spans="1:29" x14ac:dyDescent="0.3">
      <c r="A217" s="1" t="s">
        <v>5</v>
      </c>
      <c r="B217" s="24">
        <v>71888</v>
      </c>
      <c r="C217" s="24">
        <v>44.334000000000003</v>
      </c>
      <c r="D217" s="1" t="s">
        <v>5</v>
      </c>
      <c r="E217" s="24">
        <v>13808</v>
      </c>
      <c r="F217" s="24">
        <v>42.137999999999998</v>
      </c>
      <c r="G217" s="1" t="s">
        <v>5</v>
      </c>
      <c r="H217" s="24">
        <v>3808</v>
      </c>
      <c r="I217" s="24">
        <v>39.9679</v>
      </c>
      <c r="J217" s="1" t="s">
        <v>5</v>
      </c>
      <c r="K217" s="24">
        <v>1824</v>
      </c>
      <c r="L217" s="24">
        <v>37.523600000000002</v>
      </c>
      <c r="N217" s="1" t="str">
        <f t="shared" si="20"/>
        <v/>
      </c>
      <c r="O217" s="1" t="str">
        <f t="shared" si="21"/>
        <v/>
      </c>
      <c r="P217" s="6">
        <f t="shared" si="22"/>
        <v>71888</v>
      </c>
      <c r="Q217" s="1">
        <f t="shared" si="23"/>
        <v>44.334000000000003</v>
      </c>
      <c r="R217" s="1" t="str">
        <f t="shared" si="24"/>
        <v/>
      </c>
      <c r="S217" s="1" t="str">
        <f t="shared" si="24"/>
        <v/>
      </c>
      <c r="T217" s="6">
        <f t="shared" si="25"/>
        <v>13808</v>
      </c>
      <c r="U217" s="1">
        <f t="shared" si="25"/>
        <v>42.137999999999998</v>
      </c>
      <c r="V217" s="1" t="str">
        <f t="shared" si="26"/>
        <v/>
      </c>
      <c r="W217" s="1" t="str">
        <f t="shared" si="26"/>
        <v/>
      </c>
      <c r="X217" s="6">
        <f t="shared" si="27"/>
        <v>3808</v>
      </c>
      <c r="Y217" s="1">
        <f t="shared" si="27"/>
        <v>39.9679</v>
      </c>
      <c r="Z217" s="1" t="str">
        <f t="shared" si="28"/>
        <v/>
      </c>
      <c r="AA217" s="1" t="str">
        <f t="shared" si="28"/>
        <v/>
      </c>
      <c r="AB217" s="6">
        <f t="shared" si="29"/>
        <v>1824</v>
      </c>
      <c r="AC217" s="1">
        <f t="shared" si="29"/>
        <v>37.523600000000002</v>
      </c>
    </row>
    <row r="218" spans="1:29" x14ac:dyDescent="0.3">
      <c r="A218" s="1" t="s">
        <v>5</v>
      </c>
      <c r="B218" s="24">
        <v>65560</v>
      </c>
      <c r="C218" s="24">
        <v>44.362499999999997</v>
      </c>
      <c r="D218" s="1" t="s">
        <v>5</v>
      </c>
      <c r="E218" s="24">
        <v>11232</v>
      </c>
      <c r="F218" s="24">
        <v>42.1614</v>
      </c>
      <c r="G218" s="1" t="s">
        <v>5</v>
      </c>
      <c r="H218" s="24">
        <v>3880</v>
      </c>
      <c r="I218" s="24">
        <v>40.005800000000001</v>
      </c>
      <c r="J218" s="1" t="s">
        <v>5</v>
      </c>
      <c r="K218" s="24">
        <v>1992</v>
      </c>
      <c r="L218" s="24">
        <v>37.533299999999997</v>
      </c>
      <c r="N218" s="1" t="str">
        <f t="shared" si="20"/>
        <v/>
      </c>
      <c r="O218" s="1" t="str">
        <f t="shared" si="21"/>
        <v/>
      </c>
      <c r="P218" s="6">
        <f t="shared" si="22"/>
        <v>65560</v>
      </c>
      <c r="Q218" s="1">
        <f t="shared" si="23"/>
        <v>44.362499999999997</v>
      </c>
      <c r="R218" s="1" t="str">
        <f t="shared" si="24"/>
        <v/>
      </c>
      <c r="S218" s="1" t="str">
        <f t="shared" si="24"/>
        <v/>
      </c>
      <c r="T218" s="6">
        <f t="shared" si="25"/>
        <v>11232</v>
      </c>
      <c r="U218" s="1">
        <f t="shared" si="25"/>
        <v>42.1614</v>
      </c>
      <c r="V218" s="1" t="str">
        <f t="shared" si="26"/>
        <v/>
      </c>
      <c r="W218" s="1" t="str">
        <f t="shared" si="26"/>
        <v/>
      </c>
      <c r="X218" s="6">
        <f t="shared" si="27"/>
        <v>3880</v>
      </c>
      <c r="Y218" s="1">
        <f t="shared" si="27"/>
        <v>40.005800000000001</v>
      </c>
      <c r="Z218" s="1" t="str">
        <f t="shared" si="28"/>
        <v/>
      </c>
      <c r="AA218" s="1" t="str">
        <f t="shared" si="28"/>
        <v/>
      </c>
      <c r="AB218" s="6">
        <f t="shared" si="29"/>
        <v>1992</v>
      </c>
      <c r="AC218" s="1">
        <f t="shared" si="29"/>
        <v>37.533299999999997</v>
      </c>
    </row>
    <row r="219" spans="1:29" x14ac:dyDescent="0.3">
      <c r="A219" s="1" t="s">
        <v>5</v>
      </c>
      <c r="B219" s="24">
        <v>57248</v>
      </c>
      <c r="C219" s="24">
        <v>44.372300000000003</v>
      </c>
      <c r="D219" s="1" t="s">
        <v>5</v>
      </c>
      <c r="E219" s="24">
        <v>8784</v>
      </c>
      <c r="F219" s="24">
        <v>42.202599999999997</v>
      </c>
      <c r="G219" s="1" t="s">
        <v>5</v>
      </c>
      <c r="H219" s="24">
        <v>3464</v>
      </c>
      <c r="I219" s="24">
        <v>40.038400000000003</v>
      </c>
      <c r="J219" s="1" t="s">
        <v>5</v>
      </c>
      <c r="K219" s="24">
        <v>1496</v>
      </c>
      <c r="L219" s="24">
        <v>37.510800000000003</v>
      </c>
      <c r="N219" s="1" t="str">
        <f t="shared" si="20"/>
        <v/>
      </c>
      <c r="O219" s="1" t="str">
        <f t="shared" si="21"/>
        <v/>
      </c>
      <c r="P219" s="6">
        <f t="shared" si="22"/>
        <v>57248</v>
      </c>
      <c r="Q219" s="1">
        <f t="shared" si="23"/>
        <v>44.372300000000003</v>
      </c>
      <c r="R219" s="1" t="str">
        <f t="shared" si="24"/>
        <v/>
      </c>
      <c r="S219" s="1" t="str">
        <f t="shared" si="24"/>
        <v/>
      </c>
      <c r="T219" s="6">
        <f t="shared" si="25"/>
        <v>8784</v>
      </c>
      <c r="U219" s="1">
        <f t="shared" si="25"/>
        <v>42.202599999999997</v>
      </c>
      <c r="V219" s="1" t="str">
        <f t="shared" si="26"/>
        <v/>
      </c>
      <c r="W219" s="1" t="str">
        <f t="shared" si="26"/>
        <v/>
      </c>
      <c r="X219" s="6">
        <f t="shared" si="27"/>
        <v>3464</v>
      </c>
      <c r="Y219" s="1">
        <f t="shared" si="27"/>
        <v>40.038400000000003</v>
      </c>
      <c r="Z219" s="1" t="str">
        <f t="shared" si="28"/>
        <v/>
      </c>
      <c r="AA219" s="1" t="str">
        <f t="shared" si="28"/>
        <v/>
      </c>
      <c r="AB219" s="6">
        <f t="shared" si="29"/>
        <v>1496</v>
      </c>
      <c r="AC219" s="1">
        <f t="shared" si="29"/>
        <v>37.510800000000003</v>
      </c>
    </row>
    <row r="220" spans="1:29" x14ac:dyDescent="0.3">
      <c r="A220" s="1" t="s">
        <v>5</v>
      </c>
      <c r="B220" s="24">
        <v>49256</v>
      </c>
      <c r="C220" s="24">
        <v>44.4084</v>
      </c>
      <c r="D220" s="1" t="s">
        <v>5</v>
      </c>
      <c r="E220" s="24">
        <v>7888</v>
      </c>
      <c r="F220" s="24">
        <v>42.252400000000002</v>
      </c>
      <c r="G220" s="1" t="s">
        <v>5</v>
      </c>
      <c r="H220" s="24">
        <v>3400</v>
      </c>
      <c r="I220" s="24">
        <v>40.0563</v>
      </c>
      <c r="J220" s="1" t="s">
        <v>5</v>
      </c>
      <c r="K220" s="24">
        <v>1608</v>
      </c>
      <c r="L220" s="24">
        <v>37.4908</v>
      </c>
      <c r="N220" s="1" t="str">
        <f t="shared" si="20"/>
        <v/>
      </c>
      <c r="O220" s="1" t="str">
        <f t="shared" si="21"/>
        <v/>
      </c>
      <c r="P220" s="6">
        <f t="shared" si="22"/>
        <v>49256</v>
      </c>
      <c r="Q220" s="1">
        <f t="shared" si="23"/>
        <v>44.4084</v>
      </c>
      <c r="R220" s="1" t="str">
        <f t="shared" si="24"/>
        <v/>
      </c>
      <c r="S220" s="1" t="str">
        <f t="shared" si="24"/>
        <v/>
      </c>
      <c r="T220" s="6">
        <f t="shared" si="25"/>
        <v>7888</v>
      </c>
      <c r="U220" s="1">
        <f t="shared" si="25"/>
        <v>42.252400000000002</v>
      </c>
      <c r="V220" s="1" t="str">
        <f t="shared" si="26"/>
        <v/>
      </c>
      <c r="W220" s="1" t="str">
        <f t="shared" si="26"/>
        <v/>
      </c>
      <c r="X220" s="6">
        <f t="shared" si="27"/>
        <v>3400</v>
      </c>
      <c r="Y220" s="1">
        <f t="shared" si="27"/>
        <v>40.0563</v>
      </c>
      <c r="Z220" s="1" t="str">
        <f t="shared" si="28"/>
        <v/>
      </c>
      <c r="AA220" s="1" t="str">
        <f t="shared" si="28"/>
        <v/>
      </c>
      <c r="AB220" s="6">
        <f t="shared" si="29"/>
        <v>1608</v>
      </c>
      <c r="AC220" s="1">
        <f t="shared" si="29"/>
        <v>37.4908</v>
      </c>
    </row>
    <row r="221" spans="1:29" x14ac:dyDescent="0.3">
      <c r="A221" s="1" t="s">
        <v>5</v>
      </c>
      <c r="B221" s="24">
        <v>49112</v>
      </c>
      <c r="C221" s="24">
        <v>44.4011</v>
      </c>
      <c r="D221" s="1" t="s">
        <v>5</v>
      </c>
      <c r="E221" s="24">
        <v>9992</v>
      </c>
      <c r="F221" s="24">
        <v>42.2898</v>
      </c>
      <c r="G221" s="1" t="s">
        <v>5</v>
      </c>
      <c r="H221" s="24">
        <v>4296</v>
      </c>
      <c r="I221" s="24">
        <v>40.068399999999997</v>
      </c>
      <c r="J221" s="1" t="s">
        <v>5</v>
      </c>
      <c r="K221" s="24">
        <v>2880</v>
      </c>
      <c r="L221" s="24">
        <v>37.542999999999999</v>
      </c>
      <c r="N221" s="1" t="str">
        <f t="shared" si="20"/>
        <v/>
      </c>
      <c r="O221" s="1" t="str">
        <f t="shared" si="21"/>
        <v/>
      </c>
      <c r="P221" s="6">
        <f t="shared" si="22"/>
        <v>49112</v>
      </c>
      <c r="Q221" s="1">
        <f t="shared" si="23"/>
        <v>44.4011</v>
      </c>
      <c r="R221" s="1" t="str">
        <f t="shared" si="24"/>
        <v/>
      </c>
      <c r="S221" s="1" t="str">
        <f t="shared" si="24"/>
        <v/>
      </c>
      <c r="T221" s="6">
        <f t="shared" si="25"/>
        <v>9992</v>
      </c>
      <c r="U221" s="1">
        <f t="shared" si="25"/>
        <v>42.2898</v>
      </c>
      <c r="V221" s="1" t="str">
        <f t="shared" si="26"/>
        <v/>
      </c>
      <c r="W221" s="1" t="str">
        <f t="shared" si="26"/>
        <v/>
      </c>
      <c r="X221" s="6">
        <f t="shared" si="27"/>
        <v>4296</v>
      </c>
      <c r="Y221" s="1">
        <f t="shared" si="27"/>
        <v>40.068399999999997</v>
      </c>
      <c r="Z221" s="1" t="str">
        <f t="shared" si="28"/>
        <v/>
      </c>
      <c r="AA221" s="1" t="str">
        <f t="shared" si="28"/>
        <v/>
      </c>
      <c r="AB221" s="6">
        <f t="shared" si="29"/>
        <v>2880</v>
      </c>
      <c r="AC221" s="1">
        <f t="shared" si="29"/>
        <v>37.542999999999999</v>
      </c>
    </row>
    <row r="222" spans="1:29" x14ac:dyDescent="0.3">
      <c r="A222" s="1" t="s">
        <v>5</v>
      </c>
      <c r="B222" s="24">
        <v>50024</v>
      </c>
      <c r="C222" s="24">
        <v>44.395000000000003</v>
      </c>
      <c r="D222" s="1" t="s">
        <v>5</v>
      </c>
      <c r="E222" s="24">
        <v>9608</v>
      </c>
      <c r="F222" s="24">
        <v>42.28</v>
      </c>
      <c r="G222" s="1" t="s">
        <v>5</v>
      </c>
      <c r="H222" s="24">
        <v>4056</v>
      </c>
      <c r="I222" s="24">
        <v>40.067399999999999</v>
      </c>
      <c r="J222" s="1" t="s">
        <v>5</v>
      </c>
      <c r="K222" s="24">
        <v>1760</v>
      </c>
      <c r="L222" s="24">
        <v>37.497900000000001</v>
      </c>
      <c r="N222" s="1" t="str">
        <f t="shared" si="20"/>
        <v/>
      </c>
      <c r="O222" s="1" t="str">
        <f t="shared" si="21"/>
        <v/>
      </c>
      <c r="P222" s="6">
        <f t="shared" si="22"/>
        <v>50024</v>
      </c>
      <c r="Q222" s="1">
        <f t="shared" si="23"/>
        <v>44.395000000000003</v>
      </c>
      <c r="R222" s="1" t="str">
        <f t="shared" si="24"/>
        <v/>
      </c>
      <c r="S222" s="1" t="str">
        <f t="shared" si="24"/>
        <v/>
      </c>
      <c r="T222" s="6">
        <f t="shared" si="25"/>
        <v>9608</v>
      </c>
      <c r="U222" s="1">
        <f t="shared" si="25"/>
        <v>42.28</v>
      </c>
      <c r="V222" s="1" t="str">
        <f t="shared" si="26"/>
        <v/>
      </c>
      <c r="W222" s="1" t="str">
        <f t="shared" si="26"/>
        <v/>
      </c>
      <c r="X222" s="6">
        <f t="shared" si="27"/>
        <v>4056</v>
      </c>
      <c r="Y222" s="1">
        <f t="shared" si="27"/>
        <v>40.067399999999999</v>
      </c>
      <c r="Z222" s="1" t="str">
        <f t="shared" si="28"/>
        <v/>
      </c>
      <c r="AA222" s="1" t="str">
        <f t="shared" si="28"/>
        <v/>
      </c>
      <c r="AB222" s="6">
        <f t="shared" si="29"/>
        <v>1760</v>
      </c>
      <c r="AC222" s="1">
        <f t="shared" si="29"/>
        <v>37.497900000000001</v>
      </c>
    </row>
    <row r="223" spans="1:29" x14ac:dyDescent="0.3">
      <c r="A223" s="1" t="s">
        <v>5</v>
      </c>
      <c r="B223" s="24">
        <v>54944</v>
      </c>
      <c r="C223" s="24">
        <v>44.415199999999999</v>
      </c>
      <c r="D223" s="1" t="s">
        <v>5</v>
      </c>
      <c r="E223" s="24">
        <v>10216</v>
      </c>
      <c r="F223" s="24">
        <v>42.2834</v>
      </c>
      <c r="G223" s="1" t="s">
        <v>5</v>
      </c>
      <c r="H223" s="24">
        <v>4200</v>
      </c>
      <c r="I223" s="24">
        <v>40.106200000000001</v>
      </c>
      <c r="J223" s="1" t="s">
        <v>5</v>
      </c>
      <c r="K223" s="24">
        <v>2656</v>
      </c>
      <c r="L223" s="24">
        <v>37.572299999999998</v>
      </c>
      <c r="N223" s="1" t="str">
        <f t="shared" si="20"/>
        <v/>
      </c>
      <c r="O223" s="1" t="str">
        <f t="shared" si="21"/>
        <v/>
      </c>
      <c r="P223" s="6">
        <f t="shared" si="22"/>
        <v>54944</v>
      </c>
      <c r="Q223" s="1">
        <f t="shared" si="23"/>
        <v>44.415199999999999</v>
      </c>
      <c r="R223" s="1" t="str">
        <f t="shared" si="24"/>
        <v/>
      </c>
      <c r="S223" s="1" t="str">
        <f t="shared" si="24"/>
        <v/>
      </c>
      <c r="T223" s="6">
        <f t="shared" si="25"/>
        <v>10216</v>
      </c>
      <c r="U223" s="1">
        <f t="shared" si="25"/>
        <v>42.2834</v>
      </c>
      <c r="V223" s="1" t="str">
        <f t="shared" si="26"/>
        <v/>
      </c>
      <c r="W223" s="1" t="str">
        <f t="shared" si="26"/>
        <v/>
      </c>
      <c r="X223" s="6">
        <f t="shared" si="27"/>
        <v>4200</v>
      </c>
      <c r="Y223" s="1">
        <f t="shared" si="27"/>
        <v>40.106200000000001</v>
      </c>
      <c r="Z223" s="1" t="str">
        <f t="shared" si="28"/>
        <v/>
      </c>
      <c r="AA223" s="1" t="str">
        <f t="shared" si="28"/>
        <v/>
      </c>
      <c r="AB223" s="6">
        <f t="shared" si="29"/>
        <v>2656</v>
      </c>
      <c r="AC223" s="1">
        <f t="shared" si="29"/>
        <v>37.572299999999998</v>
      </c>
    </row>
    <row r="224" spans="1:29" x14ac:dyDescent="0.3">
      <c r="A224" s="1" t="s">
        <v>5</v>
      </c>
      <c r="B224" s="24">
        <v>62056</v>
      </c>
      <c r="C224" s="24">
        <v>44.414099999999998</v>
      </c>
      <c r="D224" s="1" t="s">
        <v>5</v>
      </c>
      <c r="E224" s="24">
        <v>12544</v>
      </c>
      <c r="F224" s="24">
        <v>42.268099999999997</v>
      </c>
      <c r="G224" s="1" t="s">
        <v>5</v>
      </c>
      <c r="H224" s="24">
        <v>5128</v>
      </c>
      <c r="I224" s="24">
        <v>40.0852</v>
      </c>
      <c r="J224" s="1" t="s">
        <v>5</v>
      </c>
      <c r="K224" s="24">
        <v>2512</v>
      </c>
      <c r="L224" s="24">
        <v>37.572000000000003</v>
      </c>
      <c r="N224" s="1" t="str">
        <f t="shared" si="20"/>
        <v/>
      </c>
      <c r="O224" s="1" t="str">
        <f t="shared" si="21"/>
        <v/>
      </c>
      <c r="P224" s="6">
        <f t="shared" si="22"/>
        <v>62056</v>
      </c>
      <c r="Q224" s="1">
        <f t="shared" si="23"/>
        <v>44.414099999999998</v>
      </c>
      <c r="R224" s="1" t="str">
        <f t="shared" si="24"/>
        <v/>
      </c>
      <c r="S224" s="1" t="str">
        <f t="shared" si="24"/>
        <v/>
      </c>
      <c r="T224" s="6">
        <f t="shared" si="25"/>
        <v>12544</v>
      </c>
      <c r="U224" s="1">
        <f t="shared" si="25"/>
        <v>42.268099999999997</v>
      </c>
      <c r="V224" s="1" t="str">
        <f t="shared" si="26"/>
        <v/>
      </c>
      <c r="W224" s="1" t="str">
        <f t="shared" si="26"/>
        <v/>
      </c>
      <c r="X224" s="6">
        <f t="shared" si="27"/>
        <v>5128</v>
      </c>
      <c r="Y224" s="1">
        <f t="shared" si="27"/>
        <v>40.0852</v>
      </c>
      <c r="Z224" s="1" t="str">
        <f t="shared" si="28"/>
        <v/>
      </c>
      <c r="AA224" s="1" t="str">
        <f t="shared" si="28"/>
        <v/>
      </c>
      <c r="AB224" s="6">
        <f t="shared" si="29"/>
        <v>2512</v>
      </c>
      <c r="AC224" s="1">
        <f t="shared" si="29"/>
        <v>37.572000000000003</v>
      </c>
    </row>
    <row r="225" spans="1:29" x14ac:dyDescent="0.3">
      <c r="A225" s="1" t="s">
        <v>5</v>
      </c>
      <c r="B225" s="24">
        <v>66760</v>
      </c>
      <c r="C225" s="24">
        <v>44.378700000000002</v>
      </c>
      <c r="D225" s="1" t="s">
        <v>5</v>
      </c>
      <c r="E225" s="24">
        <v>13584</v>
      </c>
      <c r="F225" s="24">
        <v>42.215000000000003</v>
      </c>
      <c r="G225" s="1" t="s">
        <v>5</v>
      </c>
      <c r="H225" s="24">
        <v>5056</v>
      </c>
      <c r="I225" s="24">
        <v>40.086500000000001</v>
      </c>
      <c r="J225" s="1" t="s">
        <v>5</v>
      </c>
      <c r="K225" s="24">
        <v>2392</v>
      </c>
      <c r="L225" s="24">
        <v>37.567399999999999</v>
      </c>
      <c r="N225" s="1" t="str">
        <f t="shared" si="20"/>
        <v/>
      </c>
      <c r="O225" s="1" t="str">
        <f t="shared" si="21"/>
        <v/>
      </c>
      <c r="P225" s="6">
        <f t="shared" si="22"/>
        <v>66760</v>
      </c>
      <c r="Q225" s="1">
        <f t="shared" si="23"/>
        <v>44.378700000000002</v>
      </c>
      <c r="R225" s="1" t="str">
        <f t="shared" si="24"/>
        <v/>
      </c>
      <c r="S225" s="1" t="str">
        <f t="shared" si="24"/>
        <v/>
      </c>
      <c r="T225" s="6">
        <f t="shared" si="25"/>
        <v>13584</v>
      </c>
      <c r="U225" s="1">
        <f t="shared" si="25"/>
        <v>42.215000000000003</v>
      </c>
      <c r="V225" s="1" t="str">
        <f t="shared" si="26"/>
        <v/>
      </c>
      <c r="W225" s="1" t="str">
        <f t="shared" si="26"/>
        <v/>
      </c>
      <c r="X225" s="6">
        <f t="shared" si="27"/>
        <v>5056</v>
      </c>
      <c r="Y225" s="1">
        <f t="shared" si="27"/>
        <v>40.086500000000001</v>
      </c>
      <c r="Z225" s="1" t="str">
        <f t="shared" si="28"/>
        <v/>
      </c>
      <c r="AA225" s="1" t="str">
        <f t="shared" si="28"/>
        <v/>
      </c>
      <c r="AB225" s="6">
        <f t="shared" si="29"/>
        <v>2392</v>
      </c>
      <c r="AC225" s="1">
        <f t="shared" si="29"/>
        <v>37.567399999999999</v>
      </c>
    </row>
    <row r="226" spans="1:29" x14ac:dyDescent="0.3">
      <c r="A226" s="1" t="s">
        <v>5</v>
      </c>
      <c r="B226" s="24">
        <v>67712</v>
      </c>
      <c r="C226" s="24">
        <v>44.381900000000002</v>
      </c>
      <c r="D226" s="1" t="s">
        <v>5</v>
      </c>
      <c r="E226" s="24">
        <v>13776</v>
      </c>
      <c r="F226" s="24">
        <v>42.2179</v>
      </c>
      <c r="G226" s="1" t="s">
        <v>5</v>
      </c>
      <c r="H226" s="24">
        <v>4864</v>
      </c>
      <c r="I226" s="24">
        <v>40.080599999999997</v>
      </c>
      <c r="J226" s="1" t="s">
        <v>5</v>
      </c>
      <c r="K226" s="24">
        <v>2400</v>
      </c>
      <c r="L226" s="24">
        <v>37.545999999999999</v>
      </c>
      <c r="N226" s="1" t="str">
        <f t="shared" si="20"/>
        <v/>
      </c>
      <c r="O226" s="1" t="str">
        <f t="shared" si="21"/>
        <v/>
      </c>
      <c r="P226" s="6">
        <f t="shared" si="22"/>
        <v>67712</v>
      </c>
      <c r="Q226" s="1">
        <f t="shared" si="23"/>
        <v>44.381900000000002</v>
      </c>
      <c r="R226" s="1" t="str">
        <f t="shared" si="24"/>
        <v/>
      </c>
      <c r="S226" s="1" t="str">
        <f t="shared" si="24"/>
        <v/>
      </c>
      <c r="T226" s="6">
        <f t="shared" si="25"/>
        <v>13776</v>
      </c>
      <c r="U226" s="1">
        <f t="shared" si="25"/>
        <v>42.2179</v>
      </c>
      <c r="V226" s="1" t="str">
        <f t="shared" si="26"/>
        <v/>
      </c>
      <c r="W226" s="1" t="str">
        <f t="shared" si="26"/>
        <v/>
      </c>
      <c r="X226" s="6">
        <f t="shared" si="27"/>
        <v>4864</v>
      </c>
      <c r="Y226" s="1">
        <f t="shared" si="27"/>
        <v>40.080599999999997</v>
      </c>
      <c r="Z226" s="1" t="str">
        <f t="shared" si="28"/>
        <v/>
      </c>
      <c r="AA226" s="1" t="str">
        <f t="shared" si="28"/>
        <v/>
      </c>
      <c r="AB226" s="6">
        <f t="shared" si="29"/>
        <v>2400</v>
      </c>
      <c r="AC226" s="1">
        <f t="shared" si="29"/>
        <v>37.545999999999999</v>
      </c>
    </row>
    <row r="227" spans="1:29" x14ac:dyDescent="0.3">
      <c r="A227" s="1" t="s">
        <v>5</v>
      </c>
      <c r="B227" s="24">
        <v>84080</v>
      </c>
      <c r="C227" s="24">
        <v>44.357500000000002</v>
      </c>
      <c r="D227" s="1" t="s">
        <v>5</v>
      </c>
      <c r="E227" s="24">
        <v>21472</v>
      </c>
      <c r="F227" s="24">
        <v>42.175899999999999</v>
      </c>
      <c r="G227" s="1" t="s">
        <v>5</v>
      </c>
      <c r="H227" s="24">
        <v>9184</v>
      </c>
      <c r="I227" s="24">
        <v>40.050600000000003</v>
      </c>
      <c r="J227" s="1" t="s">
        <v>5</v>
      </c>
      <c r="K227" s="24">
        <v>5032</v>
      </c>
      <c r="L227" s="24">
        <v>37.5869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84080</v>
      </c>
      <c r="Q227" s="1">
        <f t="shared" ref="Q227:Q290" si="33">IF(A227=$A$6, C227, "")</f>
        <v>44.357500000000002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21472</v>
      </c>
      <c r="U227" s="1">
        <f t="shared" si="35"/>
        <v>42.175899999999999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9184</v>
      </c>
      <c r="Y227" s="1">
        <f t="shared" si="37"/>
        <v>40.050600000000003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5032</v>
      </c>
      <c r="AC227" s="1">
        <f t="shared" si="39"/>
        <v>37.5869</v>
      </c>
    </row>
    <row r="228" spans="1:29" x14ac:dyDescent="0.3">
      <c r="A228" s="1" t="s">
        <v>5</v>
      </c>
      <c r="B228" s="24">
        <v>84160</v>
      </c>
      <c r="C228" s="24">
        <v>44.345300000000002</v>
      </c>
      <c r="D228" s="1" t="s">
        <v>5</v>
      </c>
      <c r="E228" s="24">
        <v>17168</v>
      </c>
      <c r="F228" s="24">
        <v>42.133499999999998</v>
      </c>
      <c r="G228" s="1" t="s">
        <v>5</v>
      </c>
      <c r="H228" s="24">
        <v>5448</v>
      </c>
      <c r="I228" s="24">
        <v>39.992800000000003</v>
      </c>
      <c r="J228" s="1" t="s">
        <v>5</v>
      </c>
      <c r="K228" s="24">
        <v>2648</v>
      </c>
      <c r="L228" s="24">
        <v>37.5488</v>
      </c>
      <c r="N228" s="1" t="str">
        <f t="shared" si="30"/>
        <v/>
      </c>
      <c r="O228" s="1" t="str">
        <f t="shared" si="31"/>
        <v/>
      </c>
      <c r="P228" s="6">
        <f t="shared" si="32"/>
        <v>84160</v>
      </c>
      <c r="Q228" s="1">
        <f t="shared" si="33"/>
        <v>44.345300000000002</v>
      </c>
      <c r="R228" s="1" t="str">
        <f t="shared" si="34"/>
        <v/>
      </c>
      <c r="S228" s="1" t="str">
        <f t="shared" si="34"/>
        <v/>
      </c>
      <c r="T228" s="6">
        <f t="shared" si="35"/>
        <v>17168</v>
      </c>
      <c r="U228" s="1">
        <f t="shared" si="35"/>
        <v>42.133499999999998</v>
      </c>
      <c r="V228" s="1" t="str">
        <f t="shared" si="36"/>
        <v/>
      </c>
      <c r="W228" s="1" t="str">
        <f t="shared" si="36"/>
        <v/>
      </c>
      <c r="X228" s="6">
        <f t="shared" si="37"/>
        <v>5448</v>
      </c>
      <c r="Y228" s="1">
        <f t="shared" si="37"/>
        <v>39.992800000000003</v>
      </c>
      <c r="Z228" s="1" t="str">
        <f t="shared" si="38"/>
        <v/>
      </c>
      <c r="AA228" s="1" t="str">
        <f t="shared" si="38"/>
        <v/>
      </c>
      <c r="AB228" s="6">
        <f t="shared" si="39"/>
        <v>2648</v>
      </c>
      <c r="AC228" s="1">
        <f t="shared" si="39"/>
        <v>37.5488</v>
      </c>
    </row>
    <row r="229" spans="1:29" x14ac:dyDescent="0.3">
      <c r="A229" s="1" t="s">
        <v>5</v>
      </c>
      <c r="B229" s="24">
        <v>82696</v>
      </c>
      <c r="C229" s="24">
        <v>44.347099999999998</v>
      </c>
      <c r="D229" s="1" t="s">
        <v>5</v>
      </c>
      <c r="E229" s="24">
        <v>17192</v>
      </c>
      <c r="F229" s="24">
        <v>42.146700000000003</v>
      </c>
      <c r="G229" s="1" t="s">
        <v>5</v>
      </c>
      <c r="H229" s="24">
        <v>6224</v>
      </c>
      <c r="I229" s="24">
        <v>40.027799999999999</v>
      </c>
      <c r="J229" s="1" t="s">
        <v>5</v>
      </c>
      <c r="K229" s="24">
        <v>2896</v>
      </c>
      <c r="L229" s="24">
        <v>37.573799999999999</v>
      </c>
      <c r="N229" s="1" t="str">
        <f t="shared" si="30"/>
        <v/>
      </c>
      <c r="O229" s="1" t="str">
        <f t="shared" si="31"/>
        <v/>
      </c>
      <c r="P229" s="6">
        <f t="shared" si="32"/>
        <v>82696</v>
      </c>
      <c r="Q229" s="1">
        <f t="shared" si="33"/>
        <v>44.347099999999998</v>
      </c>
      <c r="R229" s="1" t="str">
        <f t="shared" si="34"/>
        <v/>
      </c>
      <c r="S229" s="1" t="str">
        <f t="shared" si="34"/>
        <v/>
      </c>
      <c r="T229" s="6">
        <f t="shared" si="35"/>
        <v>17192</v>
      </c>
      <c r="U229" s="1">
        <f t="shared" si="35"/>
        <v>42.146700000000003</v>
      </c>
      <c r="V229" s="1" t="str">
        <f t="shared" si="36"/>
        <v/>
      </c>
      <c r="W229" s="1" t="str">
        <f t="shared" si="36"/>
        <v/>
      </c>
      <c r="X229" s="6">
        <f t="shared" si="37"/>
        <v>6224</v>
      </c>
      <c r="Y229" s="1">
        <f t="shared" si="37"/>
        <v>40.027799999999999</v>
      </c>
      <c r="Z229" s="1" t="str">
        <f t="shared" si="38"/>
        <v/>
      </c>
      <c r="AA229" s="1" t="str">
        <f t="shared" si="38"/>
        <v/>
      </c>
      <c r="AB229" s="6">
        <f t="shared" si="39"/>
        <v>2896</v>
      </c>
      <c r="AC229" s="1">
        <f t="shared" si="39"/>
        <v>37.573799999999999</v>
      </c>
    </row>
    <row r="230" spans="1:29" x14ac:dyDescent="0.3">
      <c r="A230" s="1" t="s">
        <v>5</v>
      </c>
      <c r="B230" s="24">
        <v>83264</v>
      </c>
      <c r="C230" s="24">
        <v>44.335799999999999</v>
      </c>
      <c r="D230" s="1" t="s">
        <v>5</v>
      </c>
      <c r="E230" s="24">
        <v>17848</v>
      </c>
      <c r="F230" s="24">
        <v>42.152200000000001</v>
      </c>
      <c r="G230" s="1" t="s">
        <v>5</v>
      </c>
      <c r="H230" s="24">
        <v>5808</v>
      </c>
      <c r="I230" s="24">
        <v>40.0364</v>
      </c>
      <c r="J230" s="1" t="s">
        <v>5</v>
      </c>
      <c r="K230" s="24">
        <v>3144</v>
      </c>
      <c r="L230" s="24">
        <v>37.592599999999997</v>
      </c>
      <c r="N230" s="1" t="str">
        <f t="shared" si="30"/>
        <v/>
      </c>
      <c r="O230" s="1" t="str">
        <f t="shared" si="31"/>
        <v/>
      </c>
      <c r="P230" s="6">
        <f t="shared" si="32"/>
        <v>83264</v>
      </c>
      <c r="Q230" s="1">
        <f t="shared" si="33"/>
        <v>44.335799999999999</v>
      </c>
      <c r="R230" s="1" t="str">
        <f t="shared" si="34"/>
        <v/>
      </c>
      <c r="S230" s="1" t="str">
        <f t="shared" si="34"/>
        <v/>
      </c>
      <c r="T230" s="6">
        <f t="shared" si="35"/>
        <v>17848</v>
      </c>
      <c r="U230" s="1">
        <f t="shared" si="35"/>
        <v>42.152200000000001</v>
      </c>
      <c r="V230" s="1" t="str">
        <f t="shared" si="36"/>
        <v/>
      </c>
      <c r="W230" s="1" t="str">
        <f t="shared" si="36"/>
        <v/>
      </c>
      <c r="X230" s="6">
        <f t="shared" si="37"/>
        <v>5808</v>
      </c>
      <c r="Y230" s="1">
        <f t="shared" si="37"/>
        <v>40.0364</v>
      </c>
      <c r="Z230" s="1" t="str">
        <f t="shared" si="38"/>
        <v/>
      </c>
      <c r="AA230" s="1" t="str">
        <f t="shared" si="38"/>
        <v/>
      </c>
      <c r="AB230" s="6">
        <f t="shared" si="39"/>
        <v>3144</v>
      </c>
      <c r="AC230" s="1">
        <f t="shared" si="39"/>
        <v>37.592599999999997</v>
      </c>
    </row>
    <row r="231" spans="1:29" x14ac:dyDescent="0.3">
      <c r="A231" s="1" t="s">
        <v>5</v>
      </c>
      <c r="B231" s="24">
        <v>85624</v>
      </c>
      <c r="C231" s="24">
        <v>44.330800000000004</v>
      </c>
      <c r="D231" s="1" t="s">
        <v>5</v>
      </c>
      <c r="E231" s="24">
        <v>18336</v>
      </c>
      <c r="F231" s="24">
        <v>42.152099999999997</v>
      </c>
      <c r="G231" s="1" t="s">
        <v>5</v>
      </c>
      <c r="H231" s="24">
        <v>6672</v>
      </c>
      <c r="I231" s="24">
        <v>40.062399999999997</v>
      </c>
      <c r="J231" s="1" t="s">
        <v>5</v>
      </c>
      <c r="K231" s="24">
        <v>3152</v>
      </c>
      <c r="L231" s="24">
        <v>37.639699999999998</v>
      </c>
      <c r="N231" s="1" t="str">
        <f t="shared" si="30"/>
        <v/>
      </c>
      <c r="O231" s="1" t="str">
        <f t="shared" si="31"/>
        <v/>
      </c>
      <c r="P231" s="6">
        <f t="shared" si="32"/>
        <v>85624</v>
      </c>
      <c r="Q231" s="1">
        <f t="shared" si="33"/>
        <v>44.330800000000004</v>
      </c>
      <c r="R231" s="1" t="str">
        <f t="shared" si="34"/>
        <v/>
      </c>
      <c r="S231" s="1" t="str">
        <f t="shared" si="34"/>
        <v/>
      </c>
      <c r="T231" s="6">
        <f t="shared" si="35"/>
        <v>18336</v>
      </c>
      <c r="U231" s="1">
        <f t="shared" si="35"/>
        <v>42.152099999999997</v>
      </c>
      <c r="V231" s="1" t="str">
        <f t="shared" si="36"/>
        <v/>
      </c>
      <c r="W231" s="1" t="str">
        <f t="shared" si="36"/>
        <v/>
      </c>
      <c r="X231" s="6">
        <f t="shared" si="37"/>
        <v>6672</v>
      </c>
      <c r="Y231" s="1">
        <f t="shared" si="37"/>
        <v>40.062399999999997</v>
      </c>
      <c r="Z231" s="1" t="str">
        <f t="shared" si="38"/>
        <v/>
      </c>
      <c r="AA231" s="1" t="str">
        <f t="shared" si="38"/>
        <v/>
      </c>
      <c r="AB231" s="6">
        <f t="shared" si="39"/>
        <v>3152</v>
      </c>
      <c r="AC231" s="1">
        <f t="shared" si="39"/>
        <v>37.639699999999998</v>
      </c>
    </row>
    <row r="232" spans="1:29" x14ac:dyDescent="0.3">
      <c r="A232" s="1" t="s">
        <v>5</v>
      </c>
      <c r="B232" s="24">
        <v>86504</v>
      </c>
      <c r="C232" s="24">
        <v>44.367800000000003</v>
      </c>
      <c r="D232" s="1" t="s">
        <v>5</v>
      </c>
      <c r="E232" s="24">
        <v>19920</v>
      </c>
      <c r="F232" s="24">
        <v>42.188000000000002</v>
      </c>
      <c r="G232" s="1" t="s">
        <v>5</v>
      </c>
      <c r="H232" s="24">
        <v>6432</v>
      </c>
      <c r="I232" s="24">
        <v>40.081099999999999</v>
      </c>
      <c r="J232" s="1" t="s">
        <v>5</v>
      </c>
      <c r="K232" s="24">
        <v>3016</v>
      </c>
      <c r="L232" s="24">
        <v>37.621099999999998</v>
      </c>
      <c r="N232" s="1" t="str">
        <f t="shared" si="30"/>
        <v/>
      </c>
      <c r="O232" s="1" t="str">
        <f t="shared" si="31"/>
        <v/>
      </c>
      <c r="P232" s="6">
        <f t="shared" si="32"/>
        <v>86504</v>
      </c>
      <c r="Q232" s="1">
        <f t="shared" si="33"/>
        <v>44.367800000000003</v>
      </c>
      <c r="R232" s="1" t="str">
        <f t="shared" si="34"/>
        <v/>
      </c>
      <c r="S232" s="1" t="str">
        <f t="shared" si="34"/>
        <v/>
      </c>
      <c r="T232" s="6">
        <f t="shared" si="35"/>
        <v>19920</v>
      </c>
      <c r="U232" s="1">
        <f t="shared" si="35"/>
        <v>42.188000000000002</v>
      </c>
      <c r="V232" s="1" t="str">
        <f t="shared" si="36"/>
        <v/>
      </c>
      <c r="W232" s="1" t="str">
        <f t="shared" si="36"/>
        <v/>
      </c>
      <c r="X232" s="6">
        <f t="shared" si="37"/>
        <v>6432</v>
      </c>
      <c r="Y232" s="1">
        <f t="shared" si="37"/>
        <v>40.081099999999999</v>
      </c>
      <c r="Z232" s="1" t="str">
        <f t="shared" si="38"/>
        <v/>
      </c>
      <c r="AA232" s="1" t="str">
        <f t="shared" si="38"/>
        <v/>
      </c>
      <c r="AB232" s="6">
        <f t="shared" si="39"/>
        <v>3016</v>
      </c>
      <c r="AC232" s="1">
        <f t="shared" si="39"/>
        <v>37.621099999999998</v>
      </c>
    </row>
    <row r="233" spans="1:29" x14ac:dyDescent="0.3">
      <c r="A233" s="1" t="s">
        <v>5</v>
      </c>
      <c r="B233" s="24">
        <v>98408</v>
      </c>
      <c r="C233" s="24">
        <v>44.349400000000003</v>
      </c>
      <c r="D233" s="1" t="s">
        <v>5</v>
      </c>
      <c r="E233" s="24">
        <v>29560</v>
      </c>
      <c r="F233" s="24">
        <v>42.190100000000001</v>
      </c>
      <c r="G233" s="1" t="s">
        <v>5</v>
      </c>
      <c r="H233" s="24">
        <v>11320</v>
      </c>
      <c r="I233" s="24">
        <v>40.029499999999999</v>
      </c>
      <c r="J233" s="1" t="s">
        <v>5</v>
      </c>
      <c r="K233" s="24">
        <v>6600</v>
      </c>
      <c r="L233" s="24">
        <v>37.652200000000001</v>
      </c>
      <c r="N233" s="1" t="str">
        <f t="shared" si="30"/>
        <v/>
      </c>
      <c r="O233" s="1" t="str">
        <f t="shared" si="31"/>
        <v/>
      </c>
      <c r="P233" s="6">
        <f t="shared" si="32"/>
        <v>98408</v>
      </c>
      <c r="Q233" s="1">
        <f t="shared" si="33"/>
        <v>44.349400000000003</v>
      </c>
      <c r="R233" s="1" t="str">
        <f t="shared" si="34"/>
        <v/>
      </c>
      <c r="S233" s="1" t="str">
        <f t="shared" si="34"/>
        <v/>
      </c>
      <c r="T233" s="6">
        <f t="shared" si="35"/>
        <v>29560</v>
      </c>
      <c r="U233" s="1">
        <f t="shared" si="35"/>
        <v>42.190100000000001</v>
      </c>
      <c r="V233" s="1" t="str">
        <f t="shared" si="36"/>
        <v/>
      </c>
      <c r="W233" s="1" t="str">
        <f t="shared" si="36"/>
        <v/>
      </c>
      <c r="X233" s="6">
        <f t="shared" si="37"/>
        <v>11320</v>
      </c>
      <c r="Y233" s="1">
        <f t="shared" si="37"/>
        <v>40.029499999999999</v>
      </c>
      <c r="Z233" s="1" t="str">
        <f t="shared" si="38"/>
        <v/>
      </c>
      <c r="AA233" s="1" t="str">
        <f t="shared" si="38"/>
        <v/>
      </c>
      <c r="AB233" s="6">
        <f t="shared" si="39"/>
        <v>6600</v>
      </c>
      <c r="AC233" s="1">
        <f t="shared" si="39"/>
        <v>37.652200000000001</v>
      </c>
    </row>
    <row r="234" spans="1:29" x14ac:dyDescent="0.3">
      <c r="A234" s="1" t="s">
        <v>5</v>
      </c>
      <c r="B234" s="24">
        <v>90400</v>
      </c>
      <c r="C234" s="24">
        <v>44.369100000000003</v>
      </c>
      <c r="D234" s="1" t="s">
        <v>5</v>
      </c>
      <c r="E234" s="24">
        <v>20400</v>
      </c>
      <c r="F234" s="24">
        <v>42.152500000000003</v>
      </c>
      <c r="G234" s="1" t="s">
        <v>5</v>
      </c>
      <c r="H234" s="24">
        <v>6688</v>
      </c>
      <c r="I234" s="24">
        <v>40.036299999999997</v>
      </c>
      <c r="J234" s="1" t="s">
        <v>5</v>
      </c>
      <c r="K234" s="24">
        <v>2800</v>
      </c>
      <c r="L234" s="24">
        <v>37.621200000000002</v>
      </c>
      <c r="N234" s="1" t="str">
        <f t="shared" si="30"/>
        <v/>
      </c>
      <c r="O234" s="1" t="str">
        <f t="shared" si="31"/>
        <v/>
      </c>
      <c r="P234" s="6">
        <f t="shared" si="32"/>
        <v>90400</v>
      </c>
      <c r="Q234" s="1">
        <f t="shared" si="33"/>
        <v>44.369100000000003</v>
      </c>
      <c r="R234" s="1" t="str">
        <f t="shared" si="34"/>
        <v/>
      </c>
      <c r="S234" s="1" t="str">
        <f t="shared" si="34"/>
        <v/>
      </c>
      <c r="T234" s="6">
        <f t="shared" si="35"/>
        <v>20400</v>
      </c>
      <c r="U234" s="1">
        <f t="shared" si="35"/>
        <v>42.152500000000003</v>
      </c>
      <c r="V234" s="1" t="str">
        <f t="shared" si="36"/>
        <v/>
      </c>
      <c r="W234" s="1" t="str">
        <f t="shared" si="36"/>
        <v/>
      </c>
      <c r="X234" s="6">
        <f t="shared" si="37"/>
        <v>6688</v>
      </c>
      <c r="Y234" s="1">
        <f t="shared" si="37"/>
        <v>40.036299999999997</v>
      </c>
      <c r="Z234" s="1" t="str">
        <f t="shared" si="38"/>
        <v/>
      </c>
      <c r="AA234" s="1" t="str">
        <f t="shared" si="38"/>
        <v/>
      </c>
      <c r="AB234" s="6">
        <f t="shared" si="39"/>
        <v>2800</v>
      </c>
      <c r="AC234" s="1">
        <f t="shared" si="39"/>
        <v>37.621200000000002</v>
      </c>
    </row>
    <row r="235" spans="1:29" x14ac:dyDescent="0.3">
      <c r="A235" s="1" t="s">
        <v>5</v>
      </c>
      <c r="B235" s="24">
        <v>86800</v>
      </c>
      <c r="C235" s="24">
        <v>44.344299999999997</v>
      </c>
      <c r="D235" s="1" t="s">
        <v>5</v>
      </c>
      <c r="E235" s="24">
        <v>19840</v>
      </c>
      <c r="F235" s="24">
        <v>42.160400000000003</v>
      </c>
      <c r="G235" s="1" t="s">
        <v>5</v>
      </c>
      <c r="H235" s="24">
        <v>5992</v>
      </c>
      <c r="I235" s="24">
        <v>40.015000000000001</v>
      </c>
      <c r="J235" s="1" t="s">
        <v>5</v>
      </c>
      <c r="K235" s="24">
        <v>3208</v>
      </c>
      <c r="L235" s="24">
        <v>37.631999999999998</v>
      </c>
      <c r="N235" s="1" t="str">
        <f t="shared" si="30"/>
        <v/>
      </c>
      <c r="O235" s="1" t="str">
        <f t="shared" si="31"/>
        <v/>
      </c>
      <c r="P235" s="6">
        <f t="shared" si="32"/>
        <v>86800</v>
      </c>
      <c r="Q235" s="1">
        <f t="shared" si="33"/>
        <v>44.344299999999997</v>
      </c>
      <c r="R235" s="1" t="str">
        <f t="shared" si="34"/>
        <v/>
      </c>
      <c r="S235" s="1" t="str">
        <f t="shared" si="34"/>
        <v/>
      </c>
      <c r="T235" s="6">
        <f t="shared" si="35"/>
        <v>19840</v>
      </c>
      <c r="U235" s="1">
        <f t="shared" si="35"/>
        <v>42.160400000000003</v>
      </c>
      <c r="V235" s="1" t="str">
        <f t="shared" si="36"/>
        <v/>
      </c>
      <c r="W235" s="1" t="str">
        <f t="shared" si="36"/>
        <v/>
      </c>
      <c r="X235" s="6">
        <f t="shared" si="37"/>
        <v>5992</v>
      </c>
      <c r="Y235" s="1">
        <f t="shared" si="37"/>
        <v>40.015000000000001</v>
      </c>
      <c r="Z235" s="1" t="str">
        <f t="shared" si="38"/>
        <v/>
      </c>
      <c r="AA235" s="1" t="str">
        <f t="shared" si="38"/>
        <v/>
      </c>
      <c r="AB235" s="6">
        <f t="shared" si="39"/>
        <v>3208</v>
      </c>
      <c r="AC235" s="1">
        <f t="shared" si="39"/>
        <v>37.631999999999998</v>
      </c>
    </row>
    <row r="236" spans="1:29" x14ac:dyDescent="0.3">
      <c r="A236" s="1" t="s">
        <v>5</v>
      </c>
      <c r="B236" s="24">
        <v>87000</v>
      </c>
      <c r="C236" s="24">
        <v>44.372199999999999</v>
      </c>
      <c r="D236" s="1" t="s">
        <v>5</v>
      </c>
      <c r="E236" s="24">
        <v>19392</v>
      </c>
      <c r="F236" s="24">
        <v>42.152200000000001</v>
      </c>
      <c r="G236" s="1" t="s">
        <v>5</v>
      </c>
      <c r="H236" s="24">
        <v>6016</v>
      </c>
      <c r="I236" s="24">
        <v>40.012700000000002</v>
      </c>
      <c r="J236" s="1" t="s">
        <v>5</v>
      </c>
      <c r="K236" s="24">
        <v>2960</v>
      </c>
      <c r="L236" s="24">
        <v>37.597799999999999</v>
      </c>
      <c r="N236" s="1" t="str">
        <f t="shared" si="30"/>
        <v/>
      </c>
      <c r="O236" s="1" t="str">
        <f t="shared" si="31"/>
        <v/>
      </c>
      <c r="P236" s="6">
        <f t="shared" si="32"/>
        <v>87000</v>
      </c>
      <c r="Q236" s="1">
        <f t="shared" si="33"/>
        <v>44.372199999999999</v>
      </c>
      <c r="R236" s="1" t="str">
        <f t="shared" si="34"/>
        <v/>
      </c>
      <c r="S236" s="1" t="str">
        <f t="shared" si="34"/>
        <v/>
      </c>
      <c r="T236" s="6">
        <f t="shared" si="35"/>
        <v>19392</v>
      </c>
      <c r="U236" s="1">
        <f t="shared" si="35"/>
        <v>42.152200000000001</v>
      </c>
      <c r="V236" s="1" t="str">
        <f t="shared" si="36"/>
        <v/>
      </c>
      <c r="W236" s="1" t="str">
        <f t="shared" si="36"/>
        <v/>
      </c>
      <c r="X236" s="6">
        <f t="shared" si="37"/>
        <v>6016</v>
      </c>
      <c r="Y236" s="1">
        <f t="shared" si="37"/>
        <v>40.012700000000002</v>
      </c>
      <c r="Z236" s="1" t="str">
        <f t="shared" si="38"/>
        <v/>
      </c>
      <c r="AA236" s="1" t="str">
        <f t="shared" si="38"/>
        <v/>
      </c>
      <c r="AB236" s="6">
        <f t="shared" si="39"/>
        <v>2960</v>
      </c>
      <c r="AC236" s="1">
        <f t="shared" si="39"/>
        <v>37.597799999999999</v>
      </c>
    </row>
    <row r="237" spans="1:29" x14ac:dyDescent="0.3">
      <c r="A237" s="1" t="s">
        <v>5</v>
      </c>
      <c r="B237" s="24">
        <v>86344</v>
      </c>
      <c r="C237" s="24">
        <v>44.333100000000002</v>
      </c>
      <c r="D237" s="1" t="s">
        <v>5</v>
      </c>
      <c r="E237" s="24">
        <v>19232</v>
      </c>
      <c r="F237" s="24">
        <v>42.146700000000003</v>
      </c>
      <c r="G237" s="1" t="s">
        <v>5</v>
      </c>
      <c r="H237" s="24">
        <v>5440</v>
      </c>
      <c r="I237" s="24">
        <v>40.0017</v>
      </c>
      <c r="J237" s="1" t="s">
        <v>5</v>
      </c>
      <c r="K237" s="24">
        <v>2848</v>
      </c>
      <c r="L237" s="24">
        <v>37.598700000000001</v>
      </c>
      <c r="N237" s="1" t="str">
        <f t="shared" si="30"/>
        <v/>
      </c>
      <c r="O237" s="1" t="str">
        <f t="shared" si="31"/>
        <v/>
      </c>
      <c r="P237" s="6">
        <f t="shared" si="32"/>
        <v>86344</v>
      </c>
      <c r="Q237" s="1">
        <f t="shared" si="33"/>
        <v>44.333100000000002</v>
      </c>
      <c r="R237" s="1" t="str">
        <f t="shared" si="34"/>
        <v/>
      </c>
      <c r="S237" s="1" t="str">
        <f t="shared" si="34"/>
        <v/>
      </c>
      <c r="T237" s="6">
        <f t="shared" si="35"/>
        <v>19232</v>
      </c>
      <c r="U237" s="1">
        <f t="shared" si="35"/>
        <v>42.146700000000003</v>
      </c>
      <c r="V237" s="1" t="str">
        <f t="shared" si="36"/>
        <v/>
      </c>
      <c r="W237" s="1" t="str">
        <f t="shared" si="36"/>
        <v/>
      </c>
      <c r="X237" s="6">
        <f t="shared" si="37"/>
        <v>5440</v>
      </c>
      <c r="Y237" s="1">
        <f t="shared" si="37"/>
        <v>40.0017</v>
      </c>
      <c r="Z237" s="1" t="str">
        <f t="shared" si="38"/>
        <v/>
      </c>
      <c r="AA237" s="1" t="str">
        <f t="shared" si="38"/>
        <v/>
      </c>
      <c r="AB237" s="6">
        <f t="shared" si="39"/>
        <v>2848</v>
      </c>
      <c r="AC237" s="1">
        <f t="shared" si="39"/>
        <v>37.598700000000001</v>
      </c>
    </row>
    <row r="238" spans="1:29" x14ac:dyDescent="0.3">
      <c r="A238" s="1" t="s">
        <v>5</v>
      </c>
      <c r="B238" s="24">
        <v>86088</v>
      </c>
      <c r="C238" s="24">
        <v>44.346899999999998</v>
      </c>
      <c r="D238" s="1" t="s">
        <v>5</v>
      </c>
      <c r="E238" s="24">
        <v>17808</v>
      </c>
      <c r="F238" s="24">
        <v>42.126600000000003</v>
      </c>
      <c r="G238" s="1" t="s">
        <v>5</v>
      </c>
      <c r="H238" s="24">
        <v>6504</v>
      </c>
      <c r="I238" s="24">
        <v>40.0381</v>
      </c>
      <c r="J238" s="1" t="s">
        <v>5</v>
      </c>
      <c r="K238" s="24">
        <v>2808</v>
      </c>
      <c r="L238" s="24">
        <v>37.581400000000002</v>
      </c>
      <c r="N238" s="1" t="str">
        <f t="shared" si="30"/>
        <v/>
      </c>
      <c r="O238" s="1" t="str">
        <f t="shared" si="31"/>
        <v/>
      </c>
      <c r="P238" s="6">
        <f t="shared" si="32"/>
        <v>86088</v>
      </c>
      <c r="Q238" s="1">
        <f t="shared" si="33"/>
        <v>44.346899999999998</v>
      </c>
      <c r="R238" s="1" t="str">
        <f t="shared" si="34"/>
        <v/>
      </c>
      <c r="S238" s="1" t="str">
        <f t="shared" si="34"/>
        <v/>
      </c>
      <c r="T238" s="6">
        <f t="shared" si="35"/>
        <v>17808</v>
      </c>
      <c r="U238" s="1">
        <f t="shared" si="35"/>
        <v>42.126600000000003</v>
      </c>
      <c r="V238" s="1" t="str">
        <f t="shared" si="36"/>
        <v/>
      </c>
      <c r="W238" s="1" t="str">
        <f t="shared" si="36"/>
        <v/>
      </c>
      <c r="X238" s="6">
        <f t="shared" si="37"/>
        <v>6504</v>
      </c>
      <c r="Y238" s="1">
        <f t="shared" si="37"/>
        <v>40.0381</v>
      </c>
      <c r="Z238" s="1" t="str">
        <f t="shared" si="38"/>
        <v/>
      </c>
      <c r="AA238" s="1" t="str">
        <f t="shared" si="38"/>
        <v/>
      </c>
      <c r="AB238" s="6">
        <f t="shared" si="39"/>
        <v>2808</v>
      </c>
      <c r="AC238" s="1">
        <f t="shared" si="39"/>
        <v>37.581400000000002</v>
      </c>
    </row>
    <row r="239" spans="1:29" x14ac:dyDescent="0.3">
      <c r="A239" s="1" t="s">
        <v>5</v>
      </c>
      <c r="B239" s="24">
        <v>126608</v>
      </c>
      <c r="C239" s="24">
        <v>44.352699999999999</v>
      </c>
      <c r="D239" s="1" t="s">
        <v>5</v>
      </c>
      <c r="E239" s="24">
        <v>47176</v>
      </c>
      <c r="F239" s="24">
        <v>42.143500000000003</v>
      </c>
      <c r="G239" s="1" t="s">
        <v>5</v>
      </c>
      <c r="H239" s="24">
        <v>23232</v>
      </c>
      <c r="I239" s="24">
        <v>40.013199999999998</v>
      </c>
      <c r="J239" s="1" t="s">
        <v>5</v>
      </c>
      <c r="K239" s="24">
        <v>13368</v>
      </c>
      <c r="L239" s="24">
        <v>37.631100000000004</v>
      </c>
      <c r="N239" s="1" t="str">
        <f t="shared" si="30"/>
        <v/>
      </c>
      <c r="O239" s="1" t="str">
        <f t="shared" si="31"/>
        <v/>
      </c>
      <c r="P239" s="6">
        <f t="shared" si="32"/>
        <v>126608</v>
      </c>
      <c r="Q239" s="1">
        <f t="shared" si="33"/>
        <v>44.352699999999999</v>
      </c>
      <c r="R239" s="1" t="str">
        <f t="shared" si="34"/>
        <v/>
      </c>
      <c r="S239" s="1" t="str">
        <f t="shared" si="34"/>
        <v/>
      </c>
      <c r="T239" s="6">
        <f t="shared" si="35"/>
        <v>47176</v>
      </c>
      <c r="U239" s="1">
        <f t="shared" si="35"/>
        <v>42.143500000000003</v>
      </c>
      <c r="V239" s="1" t="str">
        <f t="shared" si="36"/>
        <v/>
      </c>
      <c r="W239" s="1" t="str">
        <f t="shared" si="36"/>
        <v/>
      </c>
      <c r="X239" s="6">
        <f t="shared" si="37"/>
        <v>23232</v>
      </c>
      <c r="Y239" s="1">
        <f t="shared" si="37"/>
        <v>40.013199999999998</v>
      </c>
      <c r="Z239" s="1" t="str">
        <f t="shared" si="38"/>
        <v/>
      </c>
      <c r="AA239" s="1" t="str">
        <f t="shared" si="38"/>
        <v/>
      </c>
      <c r="AB239" s="6">
        <f t="shared" si="39"/>
        <v>13368</v>
      </c>
      <c r="AC239" s="1">
        <f t="shared" si="39"/>
        <v>37.631100000000004</v>
      </c>
    </row>
    <row r="240" spans="1:29" x14ac:dyDescent="0.3">
      <c r="A240" s="1" t="s">
        <v>5</v>
      </c>
      <c r="B240" s="24">
        <v>95360</v>
      </c>
      <c r="C240" s="24">
        <v>44.330199999999998</v>
      </c>
      <c r="D240" s="1" t="s">
        <v>5</v>
      </c>
      <c r="E240" s="24">
        <v>20984</v>
      </c>
      <c r="F240" s="24">
        <v>42.072600000000001</v>
      </c>
      <c r="G240" s="1" t="s">
        <v>5</v>
      </c>
      <c r="H240" s="24">
        <v>6704</v>
      </c>
      <c r="I240" s="24">
        <v>39.987099999999998</v>
      </c>
      <c r="J240" s="1" t="s">
        <v>5</v>
      </c>
      <c r="K240" s="24">
        <v>3376</v>
      </c>
      <c r="L240" s="24">
        <v>37.642099999999999</v>
      </c>
      <c r="N240" s="1" t="str">
        <f t="shared" si="30"/>
        <v/>
      </c>
      <c r="O240" s="1" t="str">
        <f t="shared" si="31"/>
        <v/>
      </c>
      <c r="P240" s="6">
        <f t="shared" si="32"/>
        <v>95360</v>
      </c>
      <c r="Q240" s="1">
        <f t="shared" si="33"/>
        <v>44.330199999999998</v>
      </c>
      <c r="R240" s="1" t="str">
        <f t="shared" si="34"/>
        <v/>
      </c>
      <c r="S240" s="1" t="str">
        <f t="shared" si="34"/>
        <v/>
      </c>
      <c r="T240" s="6">
        <f t="shared" si="35"/>
        <v>20984</v>
      </c>
      <c r="U240" s="1">
        <f t="shared" si="35"/>
        <v>42.072600000000001</v>
      </c>
      <c r="V240" s="1" t="str">
        <f t="shared" si="36"/>
        <v/>
      </c>
      <c r="W240" s="1" t="str">
        <f t="shared" si="36"/>
        <v/>
      </c>
      <c r="X240" s="6">
        <f t="shared" si="37"/>
        <v>6704</v>
      </c>
      <c r="Y240" s="1">
        <f t="shared" si="37"/>
        <v>39.987099999999998</v>
      </c>
      <c r="Z240" s="1" t="str">
        <f t="shared" si="38"/>
        <v/>
      </c>
      <c r="AA240" s="1" t="str">
        <f t="shared" si="38"/>
        <v/>
      </c>
      <c r="AB240" s="6">
        <f t="shared" si="39"/>
        <v>3376</v>
      </c>
      <c r="AC240" s="1">
        <f t="shared" si="39"/>
        <v>37.642099999999999</v>
      </c>
    </row>
    <row r="241" spans="1:29" x14ac:dyDescent="0.3">
      <c r="A241" s="1" t="s">
        <v>5</v>
      </c>
      <c r="B241" s="24">
        <v>91328</v>
      </c>
      <c r="C241" s="24">
        <v>44.301600000000001</v>
      </c>
      <c r="D241" s="1" t="s">
        <v>5</v>
      </c>
      <c r="E241" s="24">
        <v>20960</v>
      </c>
      <c r="F241" s="24">
        <v>42.081800000000001</v>
      </c>
      <c r="G241" s="1" t="s">
        <v>5</v>
      </c>
      <c r="H241" s="24">
        <v>7520</v>
      </c>
      <c r="I241" s="24">
        <v>40.037599999999998</v>
      </c>
      <c r="J241" s="1" t="s">
        <v>5</v>
      </c>
      <c r="K241" s="24">
        <v>3608</v>
      </c>
      <c r="L241" s="24">
        <v>37.664099999999998</v>
      </c>
      <c r="N241" s="1" t="str">
        <f t="shared" si="30"/>
        <v/>
      </c>
      <c r="O241" s="1" t="str">
        <f t="shared" si="31"/>
        <v/>
      </c>
      <c r="P241" s="6">
        <f t="shared" si="32"/>
        <v>91328</v>
      </c>
      <c r="Q241" s="1">
        <f t="shared" si="33"/>
        <v>44.301600000000001</v>
      </c>
      <c r="R241" s="1" t="str">
        <f t="shared" si="34"/>
        <v/>
      </c>
      <c r="S241" s="1" t="str">
        <f t="shared" si="34"/>
        <v/>
      </c>
      <c r="T241" s="6">
        <f t="shared" si="35"/>
        <v>20960</v>
      </c>
      <c r="U241" s="1">
        <f t="shared" si="35"/>
        <v>42.081800000000001</v>
      </c>
      <c r="V241" s="1" t="str">
        <f t="shared" si="36"/>
        <v/>
      </c>
      <c r="W241" s="1" t="str">
        <f t="shared" si="36"/>
        <v/>
      </c>
      <c r="X241" s="6">
        <f t="shared" si="37"/>
        <v>7520</v>
      </c>
      <c r="Y241" s="1">
        <f t="shared" si="37"/>
        <v>40.037599999999998</v>
      </c>
      <c r="Z241" s="1" t="str">
        <f t="shared" si="38"/>
        <v/>
      </c>
      <c r="AA241" s="1" t="str">
        <f t="shared" si="38"/>
        <v/>
      </c>
      <c r="AB241" s="6">
        <f t="shared" si="39"/>
        <v>3608</v>
      </c>
      <c r="AC241" s="1">
        <f t="shared" si="39"/>
        <v>37.664099999999998</v>
      </c>
    </row>
    <row r="242" spans="1:29" x14ac:dyDescent="0.3">
      <c r="A242" s="1" t="s">
        <v>5</v>
      </c>
      <c r="B242" s="24">
        <v>93528</v>
      </c>
      <c r="C242" s="24">
        <v>44.311399999999999</v>
      </c>
      <c r="D242" s="1" t="s">
        <v>5</v>
      </c>
      <c r="E242" s="24">
        <v>21952</v>
      </c>
      <c r="F242" s="24">
        <v>42.098700000000001</v>
      </c>
      <c r="G242" s="1" t="s">
        <v>5</v>
      </c>
      <c r="H242" s="24">
        <v>6904</v>
      </c>
      <c r="I242" s="24">
        <v>40.024999999999999</v>
      </c>
      <c r="J242" s="1" t="s">
        <v>5</v>
      </c>
      <c r="K242" s="24">
        <v>3704</v>
      </c>
      <c r="L242" s="24">
        <v>37.661000000000001</v>
      </c>
      <c r="N242" s="1" t="str">
        <f t="shared" si="30"/>
        <v/>
      </c>
      <c r="O242" s="1" t="str">
        <f t="shared" si="31"/>
        <v/>
      </c>
      <c r="P242" s="6">
        <f t="shared" si="32"/>
        <v>93528</v>
      </c>
      <c r="Q242" s="1">
        <f t="shared" si="33"/>
        <v>44.311399999999999</v>
      </c>
      <c r="R242" s="1" t="str">
        <f t="shared" si="34"/>
        <v/>
      </c>
      <c r="S242" s="1" t="str">
        <f t="shared" si="34"/>
        <v/>
      </c>
      <c r="T242" s="6">
        <f t="shared" si="35"/>
        <v>21952</v>
      </c>
      <c r="U242" s="1">
        <f t="shared" si="35"/>
        <v>42.098700000000001</v>
      </c>
      <c r="V242" s="1" t="str">
        <f t="shared" si="36"/>
        <v/>
      </c>
      <c r="W242" s="1" t="str">
        <f t="shared" si="36"/>
        <v/>
      </c>
      <c r="X242" s="6">
        <f t="shared" si="37"/>
        <v>6904</v>
      </c>
      <c r="Y242" s="1">
        <f t="shared" si="37"/>
        <v>40.024999999999999</v>
      </c>
      <c r="Z242" s="1" t="str">
        <f t="shared" si="38"/>
        <v/>
      </c>
      <c r="AA242" s="1" t="str">
        <f t="shared" si="38"/>
        <v/>
      </c>
      <c r="AB242" s="6">
        <f t="shared" si="39"/>
        <v>3704</v>
      </c>
      <c r="AC242" s="1">
        <f t="shared" si="39"/>
        <v>37.661000000000001</v>
      </c>
    </row>
    <row r="243" spans="1:29" x14ac:dyDescent="0.3">
      <c r="A243" s="1" t="s">
        <v>5</v>
      </c>
      <c r="B243" s="24">
        <v>98216</v>
      </c>
      <c r="C243" s="24">
        <v>44.305900000000001</v>
      </c>
      <c r="D243" s="1" t="s">
        <v>5</v>
      </c>
      <c r="E243" s="24">
        <v>22616</v>
      </c>
      <c r="F243" s="24">
        <v>42.075099999999999</v>
      </c>
      <c r="G243" s="1" t="s">
        <v>5</v>
      </c>
      <c r="H243" s="24">
        <v>7480</v>
      </c>
      <c r="I243" s="24">
        <v>40.005000000000003</v>
      </c>
      <c r="J243" s="1" t="s">
        <v>5</v>
      </c>
      <c r="K243" s="24">
        <v>3608</v>
      </c>
      <c r="L243" s="24">
        <v>37.627400000000002</v>
      </c>
      <c r="N243" s="1" t="str">
        <f t="shared" si="30"/>
        <v/>
      </c>
      <c r="O243" s="1" t="str">
        <f t="shared" si="31"/>
        <v/>
      </c>
      <c r="P243" s="6">
        <f t="shared" si="32"/>
        <v>98216</v>
      </c>
      <c r="Q243" s="1">
        <f t="shared" si="33"/>
        <v>44.305900000000001</v>
      </c>
      <c r="R243" s="1" t="str">
        <f t="shared" si="34"/>
        <v/>
      </c>
      <c r="S243" s="1" t="str">
        <f t="shared" si="34"/>
        <v/>
      </c>
      <c r="T243" s="6">
        <f t="shared" si="35"/>
        <v>22616</v>
      </c>
      <c r="U243" s="1">
        <f t="shared" si="35"/>
        <v>42.075099999999999</v>
      </c>
      <c r="V243" s="1" t="str">
        <f t="shared" si="36"/>
        <v/>
      </c>
      <c r="W243" s="1" t="str">
        <f t="shared" si="36"/>
        <v/>
      </c>
      <c r="X243" s="6">
        <f t="shared" si="37"/>
        <v>7480</v>
      </c>
      <c r="Y243" s="1">
        <f t="shared" si="37"/>
        <v>40.005000000000003</v>
      </c>
      <c r="Z243" s="1" t="str">
        <f t="shared" si="38"/>
        <v/>
      </c>
      <c r="AA243" s="1" t="str">
        <f t="shared" si="38"/>
        <v/>
      </c>
      <c r="AB243" s="6">
        <f t="shared" si="39"/>
        <v>3608</v>
      </c>
      <c r="AC243" s="1">
        <f t="shared" si="39"/>
        <v>37.627400000000002</v>
      </c>
    </row>
    <row r="244" spans="1:29" x14ac:dyDescent="0.3">
      <c r="A244" s="1" t="s">
        <v>5</v>
      </c>
      <c r="B244" s="24">
        <v>95912</v>
      </c>
      <c r="C244" s="24">
        <v>44.307000000000002</v>
      </c>
      <c r="D244" s="1" t="s">
        <v>5</v>
      </c>
      <c r="E244" s="24">
        <v>21768</v>
      </c>
      <c r="F244" s="24">
        <v>42.085000000000001</v>
      </c>
      <c r="G244" s="1" t="s">
        <v>5</v>
      </c>
      <c r="H244" s="24">
        <v>7336</v>
      </c>
      <c r="I244" s="24">
        <v>40.0246</v>
      </c>
      <c r="J244" s="1" t="s">
        <v>5</v>
      </c>
      <c r="K244" s="24">
        <v>3976</v>
      </c>
      <c r="L244" s="24">
        <v>37.65</v>
      </c>
      <c r="N244" s="1" t="str">
        <f t="shared" si="30"/>
        <v/>
      </c>
      <c r="O244" s="1" t="str">
        <f t="shared" si="31"/>
        <v/>
      </c>
      <c r="P244" s="6">
        <f t="shared" si="32"/>
        <v>95912</v>
      </c>
      <c r="Q244" s="1">
        <f t="shared" si="33"/>
        <v>44.307000000000002</v>
      </c>
      <c r="R244" s="1" t="str">
        <f t="shared" si="34"/>
        <v/>
      </c>
      <c r="S244" s="1" t="str">
        <f t="shared" si="34"/>
        <v/>
      </c>
      <c r="T244" s="6">
        <f t="shared" si="35"/>
        <v>21768</v>
      </c>
      <c r="U244" s="1">
        <f t="shared" si="35"/>
        <v>42.085000000000001</v>
      </c>
      <c r="V244" s="1" t="str">
        <f t="shared" si="36"/>
        <v/>
      </c>
      <c r="W244" s="1" t="str">
        <f t="shared" si="36"/>
        <v/>
      </c>
      <c r="X244" s="6">
        <f t="shared" si="37"/>
        <v>7336</v>
      </c>
      <c r="Y244" s="1">
        <f t="shared" si="37"/>
        <v>40.0246</v>
      </c>
      <c r="Z244" s="1" t="str">
        <f t="shared" si="38"/>
        <v/>
      </c>
      <c r="AA244" s="1" t="str">
        <f t="shared" si="38"/>
        <v/>
      </c>
      <c r="AB244" s="6">
        <f t="shared" si="39"/>
        <v>3976</v>
      </c>
      <c r="AC244" s="1">
        <f t="shared" si="39"/>
        <v>37.65</v>
      </c>
    </row>
    <row r="245" spans="1:29" x14ac:dyDescent="0.3">
      <c r="A245" s="1" t="s">
        <v>5</v>
      </c>
      <c r="B245" s="24">
        <v>135328</v>
      </c>
      <c r="C245" s="24">
        <v>44.325000000000003</v>
      </c>
      <c r="D245" s="1" t="s">
        <v>5</v>
      </c>
      <c r="E245" s="24">
        <v>49360</v>
      </c>
      <c r="F245" s="24">
        <v>42.097799999999999</v>
      </c>
      <c r="G245" s="1" t="s">
        <v>5</v>
      </c>
      <c r="H245" s="24">
        <v>25320</v>
      </c>
      <c r="I245" s="24">
        <v>40.032200000000003</v>
      </c>
      <c r="J245" s="1" t="s">
        <v>5</v>
      </c>
      <c r="K245" s="24">
        <v>14816</v>
      </c>
      <c r="L245" s="24">
        <v>37.664299999999997</v>
      </c>
      <c r="N245" s="1" t="str">
        <f t="shared" si="30"/>
        <v/>
      </c>
      <c r="O245" s="1" t="str">
        <f t="shared" si="31"/>
        <v/>
      </c>
      <c r="P245" s="6">
        <f t="shared" si="32"/>
        <v>135328</v>
      </c>
      <c r="Q245" s="1">
        <f t="shared" si="33"/>
        <v>44.325000000000003</v>
      </c>
      <c r="R245" s="1" t="str">
        <f t="shared" si="34"/>
        <v/>
      </c>
      <c r="S245" s="1" t="str">
        <f t="shared" si="34"/>
        <v/>
      </c>
      <c r="T245" s="6">
        <f t="shared" si="35"/>
        <v>49360</v>
      </c>
      <c r="U245" s="1">
        <f t="shared" si="35"/>
        <v>42.097799999999999</v>
      </c>
      <c r="V245" s="1" t="str">
        <f t="shared" si="36"/>
        <v/>
      </c>
      <c r="W245" s="1" t="str">
        <f t="shared" si="36"/>
        <v/>
      </c>
      <c r="X245" s="6">
        <f t="shared" si="37"/>
        <v>25320</v>
      </c>
      <c r="Y245" s="1">
        <f t="shared" si="37"/>
        <v>40.032200000000003</v>
      </c>
      <c r="Z245" s="1" t="str">
        <f t="shared" si="38"/>
        <v/>
      </c>
      <c r="AA245" s="1" t="str">
        <f t="shared" si="38"/>
        <v/>
      </c>
      <c r="AB245" s="6">
        <f t="shared" si="39"/>
        <v>14816</v>
      </c>
      <c r="AC245" s="1">
        <f t="shared" si="39"/>
        <v>37.664299999999997</v>
      </c>
    </row>
    <row r="246" spans="1:29" x14ac:dyDescent="0.3">
      <c r="A246" s="1" t="s">
        <v>5</v>
      </c>
      <c r="B246" s="24">
        <v>102464</v>
      </c>
      <c r="C246" s="24">
        <v>44.295299999999997</v>
      </c>
      <c r="D246" s="1" t="s">
        <v>5</v>
      </c>
      <c r="E246" s="24">
        <v>22528</v>
      </c>
      <c r="F246" s="24">
        <v>42.038800000000002</v>
      </c>
      <c r="G246" s="1" t="s">
        <v>5</v>
      </c>
      <c r="H246" s="24">
        <v>6976</v>
      </c>
      <c r="I246" s="24">
        <v>39.9955</v>
      </c>
      <c r="J246" s="1" t="s">
        <v>5</v>
      </c>
      <c r="K246" s="24">
        <v>3808</v>
      </c>
      <c r="L246" s="24">
        <v>37.6999</v>
      </c>
      <c r="N246" s="1" t="str">
        <f t="shared" si="30"/>
        <v/>
      </c>
      <c r="O246" s="1" t="str">
        <f t="shared" si="31"/>
        <v/>
      </c>
      <c r="P246" s="6">
        <f t="shared" si="32"/>
        <v>102464</v>
      </c>
      <c r="Q246" s="1">
        <f t="shared" si="33"/>
        <v>44.295299999999997</v>
      </c>
      <c r="R246" s="1" t="str">
        <f t="shared" si="34"/>
        <v/>
      </c>
      <c r="S246" s="1" t="str">
        <f t="shared" si="34"/>
        <v/>
      </c>
      <c r="T246" s="6">
        <f t="shared" si="35"/>
        <v>22528</v>
      </c>
      <c r="U246" s="1">
        <f t="shared" si="35"/>
        <v>42.038800000000002</v>
      </c>
      <c r="V246" s="1" t="str">
        <f t="shared" si="36"/>
        <v/>
      </c>
      <c r="W246" s="1" t="str">
        <f t="shared" si="36"/>
        <v/>
      </c>
      <c r="X246" s="6">
        <f t="shared" si="37"/>
        <v>6976</v>
      </c>
      <c r="Y246" s="1">
        <f t="shared" si="37"/>
        <v>39.9955</v>
      </c>
      <c r="Z246" s="1" t="str">
        <f t="shared" si="38"/>
        <v/>
      </c>
      <c r="AA246" s="1" t="str">
        <f t="shared" si="38"/>
        <v/>
      </c>
      <c r="AB246" s="6">
        <f t="shared" si="39"/>
        <v>3808</v>
      </c>
      <c r="AC246" s="1">
        <f t="shared" si="39"/>
        <v>37.6999</v>
      </c>
    </row>
    <row r="247" spans="1:29" x14ac:dyDescent="0.3">
      <c r="A247" s="1" t="s">
        <v>5</v>
      </c>
      <c r="B247" s="24">
        <v>96440</v>
      </c>
      <c r="C247" s="24">
        <v>44.267600000000002</v>
      </c>
      <c r="D247" s="1" t="s">
        <v>5</v>
      </c>
      <c r="E247" s="24">
        <v>21504</v>
      </c>
      <c r="F247" s="24">
        <v>42.037300000000002</v>
      </c>
      <c r="G247" s="1" t="s">
        <v>5</v>
      </c>
      <c r="H247" s="24">
        <v>7080</v>
      </c>
      <c r="I247" s="24">
        <v>39.993600000000001</v>
      </c>
      <c r="J247" s="1" t="s">
        <v>5</v>
      </c>
      <c r="K247" s="24">
        <v>3432</v>
      </c>
      <c r="L247" s="24">
        <v>37.677100000000003</v>
      </c>
      <c r="N247" s="1" t="str">
        <f t="shared" si="30"/>
        <v/>
      </c>
      <c r="O247" s="1" t="str">
        <f t="shared" si="31"/>
        <v/>
      </c>
      <c r="P247" s="6">
        <f t="shared" si="32"/>
        <v>96440</v>
      </c>
      <c r="Q247" s="1">
        <f t="shared" si="33"/>
        <v>44.267600000000002</v>
      </c>
      <c r="R247" s="1" t="str">
        <f t="shared" si="34"/>
        <v/>
      </c>
      <c r="S247" s="1" t="str">
        <f t="shared" si="34"/>
        <v/>
      </c>
      <c r="T247" s="6">
        <f t="shared" si="35"/>
        <v>21504</v>
      </c>
      <c r="U247" s="1">
        <f t="shared" si="35"/>
        <v>42.037300000000002</v>
      </c>
      <c r="V247" s="1" t="str">
        <f t="shared" si="36"/>
        <v/>
      </c>
      <c r="W247" s="1" t="str">
        <f t="shared" si="36"/>
        <v/>
      </c>
      <c r="X247" s="6">
        <f t="shared" si="37"/>
        <v>7080</v>
      </c>
      <c r="Y247" s="1">
        <f t="shared" si="37"/>
        <v>39.993600000000001</v>
      </c>
      <c r="Z247" s="1" t="str">
        <f t="shared" si="38"/>
        <v/>
      </c>
      <c r="AA247" s="1" t="str">
        <f t="shared" si="38"/>
        <v/>
      </c>
      <c r="AB247" s="6">
        <f t="shared" si="39"/>
        <v>3432</v>
      </c>
      <c r="AC247" s="1">
        <f t="shared" si="39"/>
        <v>37.677100000000003</v>
      </c>
    </row>
    <row r="248" spans="1:29" x14ac:dyDescent="0.3">
      <c r="A248" s="1" t="s">
        <v>5</v>
      </c>
      <c r="B248" s="24">
        <v>96144</v>
      </c>
      <c r="C248" s="24">
        <v>44.263100000000001</v>
      </c>
      <c r="D248" s="1" t="s">
        <v>5</v>
      </c>
      <c r="E248" s="24">
        <v>21888</v>
      </c>
      <c r="F248" s="24">
        <v>42.01</v>
      </c>
      <c r="G248" s="1" t="s">
        <v>5</v>
      </c>
      <c r="H248" s="24">
        <v>6832</v>
      </c>
      <c r="I248" s="24">
        <v>39.9422</v>
      </c>
      <c r="J248" s="1" t="s">
        <v>5</v>
      </c>
      <c r="K248" s="24">
        <v>3320</v>
      </c>
      <c r="L248" s="24">
        <v>37.6218</v>
      </c>
      <c r="N248" s="1" t="str">
        <f t="shared" si="30"/>
        <v/>
      </c>
      <c r="O248" s="1" t="str">
        <f t="shared" si="31"/>
        <v/>
      </c>
      <c r="P248" s="6">
        <f t="shared" si="32"/>
        <v>96144</v>
      </c>
      <c r="Q248" s="1">
        <f t="shared" si="33"/>
        <v>44.263100000000001</v>
      </c>
      <c r="R248" s="1" t="str">
        <f t="shared" si="34"/>
        <v/>
      </c>
      <c r="S248" s="1" t="str">
        <f t="shared" si="34"/>
        <v/>
      </c>
      <c r="T248" s="6">
        <f t="shared" si="35"/>
        <v>21888</v>
      </c>
      <c r="U248" s="1">
        <f t="shared" si="35"/>
        <v>42.01</v>
      </c>
      <c r="V248" s="1" t="str">
        <f t="shared" si="36"/>
        <v/>
      </c>
      <c r="W248" s="1" t="str">
        <f t="shared" si="36"/>
        <v/>
      </c>
      <c r="X248" s="6">
        <f t="shared" si="37"/>
        <v>6832</v>
      </c>
      <c r="Y248" s="1">
        <f t="shared" si="37"/>
        <v>39.9422</v>
      </c>
      <c r="Z248" s="1" t="str">
        <f t="shared" si="38"/>
        <v/>
      </c>
      <c r="AA248" s="1" t="str">
        <f t="shared" si="38"/>
        <v/>
      </c>
      <c r="AB248" s="6">
        <f t="shared" si="39"/>
        <v>3320</v>
      </c>
      <c r="AC248" s="1">
        <f t="shared" si="39"/>
        <v>37.6218</v>
      </c>
    </row>
    <row r="249" spans="1:29" x14ac:dyDescent="0.3">
      <c r="A249" s="1" t="s">
        <v>5</v>
      </c>
      <c r="B249" s="24">
        <v>96544</v>
      </c>
      <c r="C249" s="24">
        <v>44.260199999999998</v>
      </c>
      <c r="D249" s="1" t="s">
        <v>5</v>
      </c>
      <c r="E249" s="24">
        <v>21152</v>
      </c>
      <c r="F249" s="24">
        <v>41.9923</v>
      </c>
      <c r="G249" s="1" t="s">
        <v>5</v>
      </c>
      <c r="H249" s="24">
        <v>7320</v>
      </c>
      <c r="I249" s="24">
        <v>39.937899999999999</v>
      </c>
      <c r="J249" s="1" t="s">
        <v>5</v>
      </c>
      <c r="K249" s="24">
        <v>3528</v>
      </c>
      <c r="L249" s="24">
        <v>37.597700000000003</v>
      </c>
      <c r="N249" s="1" t="str">
        <f t="shared" si="30"/>
        <v/>
      </c>
      <c r="O249" s="1" t="str">
        <f t="shared" si="31"/>
        <v/>
      </c>
      <c r="P249" s="6">
        <f t="shared" si="32"/>
        <v>96544</v>
      </c>
      <c r="Q249" s="1">
        <f t="shared" si="33"/>
        <v>44.260199999999998</v>
      </c>
      <c r="R249" s="1" t="str">
        <f t="shared" si="34"/>
        <v/>
      </c>
      <c r="S249" s="1" t="str">
        <f t="shared" si="34"/>
        <v/>
      </c>
      <c r="T249" s="6">
        <f t="shared" si="35"/>
        <v>21152</v>
      </c>
      <c r="U249" s="1">
        <f t="shared" si="35"/>
        <v>41.9923</v>
      </c>
      <c r="V249" s="1" t="str">
        <f t="shared" si="36"/>
        <v/>
      </c>
      <c r="W249" s="1" t="str">
        <f t="shared" si="36"/>
        <v/>
      </c>
      <c r="X249" s="6">
        <f t="shared" si="37"/>
        <v>7320</v>
      </c>
      <c r="Y249" s="1">
        <f t="shared" si="37"/>
        <v>39.937899999999999</v>
      </c>
      <c r="Z249" s="1" t="str">
        <f t="shared" si="38"/>
        <v/>
      </c>
      <c r="AA249" s="1" t="str">
        <f t="shared" si="38"/>
        <v/>
      </c>
      <c r="AB249" s="6">
        <f t="shared" si="39"/>
        <v>3528</v>
      </c>
      <c r="AC249" s="1">
        <f t="shared" si="39"/>
        <v>37.597700000000003</v>
      </c>
    </row>
    <row r="250" spans="1:29" x14ac:dyDescent="0.3">
      <c r="A250" s="1" t="s">
        <v>5</v>
      </c>
      <c r="B250" s="24">
        <v>94008</v>
      </c>
      <c r="C250" s="24">
        <v>44.267200000000003</v>
      </c>
      <c r="D250" s="1" t="s">
        <v>5</v>
      </c>
      <c r="E250" s="24">
        <v>20272</v>
      </c>
      <c r="F250" s="24">
        <v>42.008099999999999</v>
      </c>
      <c r="G250" s="1" t="s">
        <v>5</v>
      </c>
      <c r="H250" s="24">
        <v>6880</v>
      </c>
      <c r="I250" s="24">
        <v>39.943800000000003</v>
      </c>
      <c r="J250" s="1" t="s">
        <v>5</v>
      </c>
      <c r="K250" s="24">
        <v>3440</v>
      </c>
      <c r="L250" s="24">
        <v>37.589100000000002</v>
      </c>
      <c r="N250" s="1" t="str">
        <f t="shared" si="30"/>
        <v/>
      </c>
      <c r="O250" s="1" t="str">
        <f t="shared" si="31"/>
        <v/>
      </c>
      <c r="P250" s="6">
        <f t="shared" si="32"/>
        <v>94008</v>
      </c>
      <c r="Q250" s="1">
        <f t="shared" si="33"/>
        <v>44.267200000000003</v>
      </c>
      <c r="R250" s="1" t="str">
        <f t="shared" si="34"/>
        <v/>
      </c>
      <c r="S250" s="1" t="str">
        <f t="shared" si="34"/>
        <v/>
      </c>
      <c r="T250" s="6">
        <f t="shared" si="35"/>
        <v>20272</v>
      </c>
      <c r="U250" s="1">
        <f t="shared" si="35"/>
        <v>42.008099999999999</v>
      </c>
      <c r="V250" s="1" t="str">
        <f t="shared" si="36"/>
        <v/>
      </c>
      <c r="W250" s="1" t="str">
        <f t="shared" si="36"/>
        <v/>
      </c>
      <c r="X250" s="6">
        <f t="shared" si="37"/>
        <v>6880</v>
      </c>
      <c r="Y250" s="1">
        <f t="shared" si="37"/>
        <v>39.943800000000003</v>
      </c>
      <c r="Z250" s="1" t="str">
        <f t="shared" si="38"/>
        <v/>
      </c>
      <c r="AA250" s="1" t="str">
        <f t="shared" si="38"/>
        <v/>
      </c>
      <c r="AB250" s="6">
        <f t="shared" si="39"/>
        <v>3440</v>
      </c>
      <c r="AC250" s="1">
        <f t="shared" si="39"/>
        <v>37.589100000000002</v>
      </c>
    </row>
    <row r="251" spans="1:29" x14ac:dyDescent="0.3">
      <c r="A251" s="1" t="s">
        <v>5</v>
      </c>
      <c r="B251" s="24">
        <v>123728</v>
      </c>
      <c r="C251" s="24">
        <v>44.286499999999997</v>
      </c>
      <c r="D251" s="1" t="s">
        <v>5</v>
      </c>
      <c r="E251" s="24">
        <v>42744</v>
      </c>
      <c r="F251" s="24">
        <v>42.044800000000002</v>
      </c>
      <c r="G251" s="1" t="s">
        <v>5</v>
      </c>
      <c r="H251" s="24">
        <v>20304</v>
      </c>
      <c r="I251" s="24">
        <v>39.9313</v>
      </c>
      <c r="J251" s="1" t="s">
        <v>5</v>
      </c>
      <c r="K251" s="24">
        <v>11568</v>
      </c>
      <c r="L251" s="24">
        <v>37.556199999999997</v>
      </c>
      <c r="N251" s="1" t="str">
        <f t="shared" si="30"/>
        <v/>
      </c>
      <c r="O251" s="1" t="str">
        <f t="shared" si="31"/>
        <v/>
      </c>
      <c r="P251" s="6">
        <f t="shared" si="32"/>
        <v>123728</v>
      </c>
      <c r="Q251" s="1">
        <f t="shared" si="33"/>
        <v>44.286499999999997</v>
      </c>
      <c r="R251" s="1" t="str">
        <f t="shared" si="34"/>
        <v/>
      </c>
      <c r="S251" s="1" t="str">
        <f t="shared" si="34"/>
        <v/>
      </c>
      <c r="T251" s="6">
        <f t="shared" si="35"/>
        <v>42744</v>
      </c>
      <c r="U251" s="1">
        <f t="shared" si="35"/>
        <v>42.044800000000002</v>
      </c>
      <c r="V251" s="1" t="str">
        <f t="shared" si="36"/>
        <v/>
      </c>
      <c r="W251" s="1" t="str">
        <f t="shared" si="36"/>
        <v/>
      </c>
      <c r="X251" s="6">
        <f t="shared" si="37"/>
        <v>20304</v>
      </c>
      <c r="Y251" s="1">
        <f t="shared" si="37"/>
        <v>39.9313</v>
      </c>
      <c r="Z251" s="1" t="str">
        <f t="shared" si="38"/>
        <v/>
      </c>
      <c r="AA251" s="1" t="str">
        <f t="shared" si="38"/>
        <v/>
      </c>
      <c r="AB251" s="6">
        <f t="shared" si="39"/>
        <v>11568</v>
      </c>
      <c r="AC251" s="1">
        <f t="shared" si="39"/>
        <v>37.556199999999997</v>
      </c>
    </row>
    <row r="252" spans="1:29" x14ac:dyDescent="0.3">
      <c r="A252" s="1" t="s">
        <v>5</v>
      </c>
      <c r="B252" s="24">
        <v>97544</v>
      </c>
      <c r="C252" s="24">
        <v>44.2575</v>
      </c>
      <c r="D252" s="1" t="s">
        <v>5</v>
      </c>
      <c r="E252" s="24">
        <v>23104</v>
      </c>
      <c r="F252" s="24">
        <v>42.000500000000002</v>
      </c>
      <c r="G252" s="1" t="s">
        <v>5</v>
      </c>
      <c r="H252" s="24">
        <v>7800</v>
      </c>
      <c r="I252" s="24">
        <v>39.921199999999999</v>
      </c>
      <c r="J252" s="1" t="s">
        <v>5</v>
      </c>
      <c r="K252" s="24">
        <v>4016</v>
      </c>
      <c r="L252" s="24">
        <v>37.537100000000002</v>
      </c>
      <c r="N252" s="1" t="str">
        <f t="shared" si="30"/>
        <v/>
      </c>
      <c r="O252" s="1" t="str">
        <f t="shared" si="31"/>
        <v/>
      </c>
      <c r="P252" s="6">
        <f t="shared" si="32"/>
        <v>97544</v>
      </c>
      <c r="Q252" s="1">
        <f t="shared" si="33"/>
        <v>44.2575</v>
      </c>
      <c r="R252" s="1" t="str">
        <f t="shared" si="34"/>
        <v/>
      </c>
      <c r="S252" s="1" t="str">
        <f t="shared" si="34"/>
        <v/>
      </c>
      <c r="T252" s="6">
        <f t="shared" si="35"/>
        <v>23104</v>
      </c>
      <c r="U252" s="1">
        <f t="shared" si="35"/>
        <v>42.000500000000002</v>
      </c>
      <c r="V252" s="1" t="str">
        <f t="shared" si="36"/>
        <v/>
      </c>
      <c r="W252" s="1" t="str">
        <f t="shared" si="36"/>
        <v/>
      </c>
      <c r="X252" s="6">
        <f t="shared" si="37"/>
        <v>7800</v>
      </c>
      <c r="Y252" s="1">
        <f t="shared" si="37"/>
        <v>39.921199999999999</v>
      </c>
      <c r="Z252" s="1" t="str">
        <f t="shared" si="38"/>
        <v/>
      </c>
      <c r="AA252" s="1" t="str">
        <f t="shared" si="38"/>
        <v/>
      </c>
      <c r="AB252" s="6">
        <f t="shared" si="39"/>
        <v>4016</v>
      </c>
      <c r="AC252" s="1">
        <f t="shared" si="39"/>
        <v>37.537100000000002</v>
      </c>
    </row>
    <row r="253" spans="1:29" x14ac:dyDescent="0.3">
      <c r="A253" s="1" t="s">
        <v>5</v>
      </c>
      <c r="B253" s="24">
        <v>85872</v>
      </c>
      <c r="C253" s="24">
        <v>44.2607</v>
      </c>
      <c r="D253" s="1" t="s">
        <v>5</v>
      </c>
      <c r="E253" s="24">
        <v>19600</v>
      </c>
      <c r="F253" s="24">
        <v>42.022100000000002</v>
      </c>
      <c r="G253" s="1" t="s">
        <v>5</v>
      </c>
      <c r="H253" s="24">
        <v>7064</v>
      </c>
      <c r="I253" s="24">
        <v>39.938600000000001</v>
      </c>
      <c r="J253" s="1" t="s">
        <v>5</v>
      </c>
      <c r="K253" s="24">
        <v>3424</v>
      </c>
      <c r="L253" s="24">
        <v>37.540700000000001</v>
      </c>
      <c r="N253" s="1" t="str">
        <f t="shared" si="30"/>
        <v/>
      </c>
      <c r="O253" s="1" t="str">
        <f t="shared" si="31"/>
        <v/>
      </c>
      <c r="P253" s="6">
        <f t="shared" si="32"/>
        <v>85872</v>
      </c>
      <c r="Q253" s="1">
        <f t="shared" si="33"/>
        <v>44.2607</v>
      </c>
      <c r="R253" s="1" t="str">
        <f t="shared" si="34"/>
        <v/>
      </c>
      <c r="S253" s="1" t="str">
        <f t="shared" si="34"/>
        <v/>
      </c>
      <c r="T253" s="6">
        <f t="shared" si="35"/>
        <v>19600</v>
      </c>
      <c r="U253" s="1">
        <f t="shared" si="35"/>
        <v>42.022100000000002</v>
      </c>
      <c r="V253" s="1" t="str">
        <f t="shared" si="36"/>
        <v/>
      </c>
      <c r="W253" s="1" t="str">
        <f t="shared" si="36"/>
        <v/>
      </c>
      <c r="X253" s="6">
        <f t="shared" si="37"/>
        <v>7064</v>
      </c>
      <c r="Y253" s="1">
        <f t="shared" si="37"/>
        <v>39.938600000000001</v>
      </c>
      <c r="Z253" s="1" t="str">
        <f t="shared" si="38"/>
        <v/>
      </c>
      <c r="AA253" s="1" t="str">
        <f t="shared" si="38"/>
        <v/>
      </c>
      <c r="AB253" s="6">
        <f t="shared" si="39"/>
        <v>3424</v>
      </c>
      <c r="AC253" s="1">
        <f t="shared" si="39"/>
        <v>37.540700000000001</v>
      </c>
    </row>
    <row r="254" spans="1:29" x14ac:dyDescent="0.3">
      <c r="A254" s="1" t="s">
        <v>5</v>
      </c>
      <c r="B254" s="24">
        <v>82440</v>
      </c>
      <c r="C254" s="24">
        <v>44.273299999999999</v>
      </c>
      <c r="D254" s="1" t="s">
        <v>5</v>
      </c>
      <c r="E254" s="24">
        <v>17992</v>
      </c>
      <c r="F254" s="24">
        <v>42.037999999999997</v>
      </c>
      <c r="G254" s="1" t="s">
        <v>5</v>
      </c>
      <c r="H254" s="24">
        <v>6816</v>
      </c>
      <c r="I254" s="24">
        <v>39.952599999999997</v>
      </c>
      <c r="J254" s="1" t="s">
        <v>5</v>
      </c>
      <c r="K254" s="24">
        <v>3368</v>
      </c>
      <c r="L254" s="24">
        <v>37.523800000000001</v>
      </c>
      <c r="N254" s="1" t="str">
        <f t="shared" si="30"/>
        <v/>
      </c>
      <c r="O254" s="1" t="str">
        <f t="shared" si="31"/>
        <v/>
      </c>
      <c r="P254" s="6">
        <f t="shared" si="32"/>
        <v>82440</v>
      </c>
      <c r="Q254" s="1">
        <f t="shared" si="33"/>
        <v>44.273299999999999</v>
      </c>
      <c r="R254" s="1" t="str">
        <f t="shared" si="34"/>
        <v/>
      </c>
      <c r="S254" s="1" t="str">
        <f t="shared" si="34"/>
        <v/>
      </c>
      <c r="T254" s="6">
        <f t="shared" si="35"/>
        <v>17992</v>
      </c>
      <c r="U254" s="1">
        <f t="shared" si="35"/>
        <v>42.037999999999997</v>
      </c>
      <c r="V254" s="1" t="str">
        <f t="shared" si="36"/>
        <v/>
      </c>
      <c r="W254" s="1" t="str">
        <f t="shared" si="36"/>
        <v/>
      </c>
      <c r="X254" s="6">
        <f t="shared" si="37"/>
        <v>6816</v>
      </c>
      <c r="Y254" s="1">
        <f t="shared" si="37"/>
        <v>39.952599999999997</v>
      </c>
      <c r="Z254" s="1" t="str">
        <f t="shared" si="38"/>
        <v/>
      </c>
      <c r="AA254" s="1" t="str">
        <f t="shared" si="38"/>
        <v/>
      </c>
      <c r="AB254" s="6">
        <f t="shared" si="39"/>
        <v>3368</v>
      </c>
      <c r="AC254" s="1">
        <f t="shared" si="39"/>
        <v>37.523800000000001</v>
      </c>
    </row>
    <row r="255" spans="1:29" x14ac:dyDescent="0.3">
      <c r="A255" s="1" t="s">
        <v>5</v>
      </c>
      <c r="B255" s="24">
        <v>78112</v>
      </c>
      <c r="C255" s="24">
        <v>44.283299999999997</v>
      </c>
      <c r="D255" s="1" t="s">
        <v>5</v>
      </c>
      <c r="E255" s="24">
        <v>15296</v>
      </c>
      <c r="F255" s="24">
        <v>42.0411</v>
      </c>
      <c r="G255" s="1" t="s">
        <v>5</v>
      </c>
      <c r="H255" s="24">
        <v>5672</v>
      </c>
      <c r="I255" s="24">
        <v>39.954300000000003</v>
      </c>
      <c r="J255" s="1" t="s">
        <v>5</v>
      </c>
      <c r="K255" s="24">
        <v>3248</v>
      </c>
      <c r="L255" s="24">
        <v>37.5306</v>
      </c>
      <c r="N255" s="1" t="str">
        <f t="shared" si="30"/>
        <v/>
      </c>
      <c r="O255" s="1" t="str">
        <f t="shared" si="31"/>
        <v/>
      </c>
      <c r="P255" s="6">
        <f t="shared" si="32"/>
        <v>78112</v>
      </c>
      <c r="Q255" s="1">
        <f t="shared" si="33"/>
        <v>44.283299999999997</v>
      </c>
      <c r="R255" s="1" t="str">
        <f t="shared" si="34"/>
        <v/>
      </c>
      <c r="S255" s="1" t="str">
        <f t="shared" si="34"/>
        <v/>
      </c>
      <c r="T255" s="6">
        <f t="shared" si="35"/>
        <v>15296</v>
      </c>
      <c r="U255" s="1">
        <f t="shared" si="35"/>
        <v>42.0411</v>
      </c>
      <c r="V255" s="1" t="str">
        <f t="shared" si="36"/>
        <v/>
      </c>
      <c r="W255" s="1" t="str">
        <f t="shared" si="36"/>
        <v/>
      </c>
      <c r="X255" s="6">
        <f t="shared" si="37"/>
        <v>5672</v>
      </c>
      <c r="Y255" s="1">
        <f t="shared" si="37"/>
        <v>39.954300000000003</v>
      </c>
      <c r="Z255" s="1" t="str">
        <f t="shared" si="38"/>
        <v/>
      </c>
      <c r="AA255" s="1" t="str">
        <f t="shared" si="38"/>
        <v/>
      </c>
      <c r="AB255" s="6">
        <f t="shared" si="39"/>
        <v>3248</v>
      </c>
      <c r="AC255" s="1">
        <f t="shared" si="39"/>
        <v>37.5306</v>
      </c>
    </row>
    <row r="256" spans="1:29" x14ac:dyDescent="0.3">
      <c r="A256" s="1" t="s">
        <v>5</v>
      </c>
      <c r="B256" s="24">
        <v>79640</v>
      </c>
      <c r="C256" s="24">
        <v>44.277299999999997</v>
      </c>
      <c r="D256" s="1" t="s">
        <v>5</v>
      </c>
      <c r="E256" s="24">
        <v>15744</v>
      </c>
      <c r="F256" s="24">
        <v>42.009599999999999</v>
      </c>
      <c r="G256" s="1" t="s">
        <v>5</v>
      </c>
      <c r="H256" s="24">
        <v>5712</v>
      </c>
      <c r="I256" s="24">
        <v>39.9285</v>
      </c>
      <c r="J256" s="1" t="s">
        <v>5</v>
      </c>
      <c r="K256" s="24">
        <v>2880</v>
      </c>
      <c r="L256" s="24">
        <v>37.510899999999999</v>
      </c>
      <c r="N256" s="1" t="str">
        <f t="shared" si="30"/>
        <v/>
      </c>
      <c r="O256" s="1" t="str">
        <f t="shared" si="31"/>
        <v/>
      </c>
      <c r="P256" s="6">
        <f t="shared" si="32"/>
        <v>79640</v>
      </c>
      <c r="Q256" s="1">
        <f t="shared" si="33"/>
        <v>44.277299999999997</v>
      </c>
      <c r="R256" s="1" t="str">
        <f t="shared" si="34"/>
        <v/>
      </c>
      <c r="S256" s="1" t="str">
        <f t="shared" si="34"/>
        <v/>
      </c>
      <c r="T256" s="6">
        <f t="shared" si="35"/>
        <v>15744</v>
      </c>
      <c r="U256" s="1">
        <f t="shared" si="35"/>
        <v>42.009599999999999</v>
      </c>
      <c r="V256" s="1" t="str">
        <f t="shared" si="36"/>
        <v/>
      </c>
      <c r="W256" s="1" t="str">
        <f t="shared" si="36"/>
        <v/>
      </c>
      <c r="X256" s="6">
        <f t="shared" si="37"/>
        <v>5712</v>
      </c>
      <c r="Y256" s="1">
        <f t="shared" si="37"/>
        <v>39.9285</v>
      </c>
      <c r="Z256" s="1" t="str">
        <f t="shared" si="38"/>
        <v/>
      </c>
      <c r="AA256" s="1" t="str">
        <f t="shared" si="38"/>
        <v/>
      </c>
      <c r="AB256" s="6">
        <f t="shared" si="39"/>
        <v>2880</v>
      </c>
      <c r="AC256" s="1">
        <f t="shared" si="39"/>
        <v>37.510899999999999</v>
      </c>
    </row>
    <row r="257" spans="1:29" x14ac:dyDescent="0.3">
      <c r="A257" s="1" t="s">
        <v>5</v>
      </c>
      <c r="B257" s="24">
        <v>128808</v>
      </c>
      <c r="C257" s="24">
        <v>44.3033</v>
      </c>
      <c r="D257" s="1" t="s">
        <v>5</v>
      </c>
      <c r="E257" s="24">
        <v>47768</v>
      </c>
      <c r="F257" s="24">
        <v>42.075499999999998</v>
      </c>
      <c r="G257" s="1" t="s">
        <v>5</v>
      </c>
      <c r="H257" s="24">
        <v>24312</v>
      </c>
      <c r="I257" s="24">
        <v>39.954900000000002</v>
      </c>
      <c r="J257" s="1" t="s">
        <v>5</v>
      </c>
      <c r="K257" s="24">
        <v>13512</v>
      </c>
      <c r="L257" s="24">
        <v>37.556699999999999</v>
      </c>
      <c r="N257" s="1" t="str">
        <f t="shared" si="30"/>
        <v/>
      </c>
      <c r="O257" s="1" t="str">
        <f t="shared" si="31"/>
        <v/>
      </c>
      <c r="P257" s="6">
        <f t="shared" si="32"/>
        <v>128808</v>
      </c>
      <c r="Q257" s="1">
        <f t="shared" si="33"/>
        <v>44.3033</v>
      </c>
      <c r="R257" s="1" t="str">
        <f t="shared" si="34"/>
        <v/>
      </c>
      <c r="S257" s="1" t="str">
        <f t="shared" si="34"/>
        <v/>
      </c>
      <c r="T257" s="6">
        <f t="shared" si="35"/>
        <v>47768</v>
      </c>
      <c r="U257" s="1">
        <f t="shared" si="35"/>
        <v>42.075499999999998</v>
      </c>
      <c r="V257" s="1" t="str">
        <f t="shared" si="36"/>
        <v/>
      </c>
      <c r="W257" s="1" t="str">
        <f t="shared" si="36"/>
        <v/>
      </c>
      <c r="X257" s="6">
        <f t="shared" si="37"/>
        <v>24312</v>
      </c>
      <c r="Y257" s="1">
        <f t="shared" si="37"/>
        <v>39.954900000000002</v>
      </c>
      <c r="Z257" s="1" t="str">
        <f t="shared" si="38"/>
        <v/>
      </c>
      <c r="AA257" s="1" t="str">
        <f t="shared" si="38"/>
        <v/>
      </c>
      <c r="AB257" s="6">
        <f t="shared" si="39"/>
        <v>13512</v>
      </c>
      <c r="AC257" s="1">
        <f t="shared" si="39"/>
        <v>37.556699999999999</v>
      </c>
    </row>
    <row r="258" spans="1:29" x14ac:dyDescent="0.3">
      <c r="A258" s="1" t="s">
        <v>5</v>
      </c>
      <c r="B258" s="24">
        <v>91408</v>
      </c>
      <c r="C258" s="24">
        <v>44.298499999999997</v>
      </c>
      <c r="D258" s="1" t="s">
        <v>5</v>
      </c>
      <c r="E258" s="24">
        <v>17504</v>
      </c>
      <c r="F258" s="24">
        <v>42.014099999999999</v>
      </c>
      <c r="G258" s="1" t="s">
        <v>5</v>
      </c>
      <c r="H258" s="24">
        <v>6080</v>
      </c>
      <c r="I258" s="24">
        <v>39.952100000000002</v>
      </c>
      <c r="J258" s="1" t="s">
        <v>5</v>
      </c>
      <c r="K258" s="24">
        <v>3096</v>
      </c>
      <c r="L258" s="24">
        <v>37.573599999999999</v>
      </c>
      <c r="N258" s="1" t="str">
        <f t="shared" si="30"/>
        <v/>
      </c>
      <c r="O258" s="1" t="str">
        <f t="shared" si="31"/>
        <v/>
      </c>
      <c r="P258" s="6">
        <f t="shared" si="32"/>
        <v>91408</v>
      </c>
      <c r="Q258" s="1">
        <f t="shared" si="33"/>
        <v>44.298499999999997</v>
      </c>
      <c r="R258" s="1" t="str">
        <f t="shared" si="34"/>
        <v/>
      </c>
      <c r="S258" s="1" t="str">
        <f t="shared" si="34"/>
        <v/>
      </c>
      <c r="T258" s="6">
        <f t="shared" si="35"/>
        <v>17504</v>
      </c>
      <c r="U258" s="1">
        <f t="shared" si="35"/>
        <v>42.014099999999999</v>
      </c>
      <c r="V258" s="1" t="str">
        <f t="shared" si="36"/>
        <v/>
      </c>
      <c r="W258" s="1" t="str">
        <f t="shared" si="36"/>
        <v/>
      </c>
      <c r="X258" s="6">
        <f t="shared" si="37"/>
        <v>6080</v>
      </c>
      <c r="Y258" s="1">
        <f t="shared" si="37"/>
        <v>39.952100000000002</v>
      </c>
      <c r="Z258" s="1" t="str">
        <f t="shared" si="38"/>
        <v/>
      </c>
      <c r="AA258" s="1" t="str">
        <f t="shared" si="38"/>
        <v/>
      </c>
      <c r="AB258" s="6">
        <f t="shared" si="39"/>
        <v>3096</v>
      </c>
      <c r="AC258" s="1">
        <f t="shared" si="39"/>
        <v>37.573599999999999</v>
      </c>
    </row>
    <row r="259" spans="1:29" x14ac:dyDescent="0.3">
      <c r="A259" s="1" t="s">
        <v>5</v>
      </c>
      <c r="B259" s="24">
        <v>85152</v>
      </c>
      <c r="C259" s="24">
        <v>44.235100000000003</v>
      </c>
      <c r="D259" s="1" t="s">
        <v>5</v>
      </c>
      <c r="E259" s="24">
        <v>17808</v>
      </c>
      <c r="F259" s="24">
        <v>42.0152</v>
      </c>
      <c r="G259" s="1" t="s">
        <v>5</v>
      </c>
      <c r="H259" s="24">
        <v>6256</v>
      </c>
      <c r="I259" s="24">
        <v>39.945799999999998</v>
      </c>
      <c r="J259" s="1" t="s">
        <v>5</v>
      </c>
      <c r="K259" s="24">
        <v>3000</v>
      </c>
      <c r="L259" s="24">
        <v>37.550400000000003</v>
      </c>
      <c r="N259" s="1" t="str">
        <f t="shared" si="30"/>
        <v/>
      </c>
      <c r="O259" s="1" t="str">
        <f t="shared" si="31"/>
        <v/>
      </c>
      <c r="P259" s="6">
        <f t="shared" si="32"/>
        <v>85152</v>
      </c>
      <c r="Q259" s="1">
        <f t="shared" si="33"/>
        <v>44.235100000000003</v>
      </c>
      <c r="R259" s="1" t="str">
        <f t="shared" si="34"/>
        <v/>
      </c>
      <c r="S259" s="1" t="str">
        <f t="shared" si="34"/>
        <v/>
      </c>
      <c r="T259" s="6">
        <f t="shared" si="35"/>
        <v>17808</v>
      </c>
      <c r="U259" s="1">
        <f t="shared" si="35"/>
        <v>42.0152</v>
      </c>
      <c r="V259" s="1" t="str">
        <f t="shared" si="36"/>
        <v/>
      </c>
      <c r="W259" s="1" t="str">
        <f t="shared" si="36"/>
        <v/>
      </c>
      <c r="X259" s="6">
        <f t="shared" si="37"/>
        <v>6256</v>
      </c>
      <c r="Y259" s="1">
        <f t="shared" si="37"/>
        <v>39.945799999999998</v>
      </c>
      <c r="Z259" s="1" t="str">
        <f t="shared" si="38"/>
        <v/>
      </c>
      <c r="AA259" s="1" t="str">
        <f t="shared" si="38"/>
        <v/>
      </c>
      <c r="AB259" s="6">
        <f t="shared" si="39"/>
        <v>3000</v>
      </c>
      <c r="AC259" s="1">
        <f t="shared" si="39"/>
        <v>37.550400000000003</v>
      </c>
    </row>
    <row r="260" spans="1:29" x14ac:dyDescent="0.3">
      <c r="A260" s="1" t="s">
        <v>5</v>
      </c>
      <c r="B260" s="24">
        <v>87480</v>
      </c>
      <c r="C260" s="24">
        <v>44.242899999999999</v>
      </c>
      <c r="D260" s="1" t="s">
        <v>5</v>
      </c>
      <c r="E260" s="24">
        <v>17768</v>
      </c>
      <c r="F260" s="24">
        <v>41.988900000000001</v>
      </c>
      <c r="G260" s="1" t="s">
        <v>5</v>
      </c>
      <c r="H260" s="24">
        <v>5400</v>
      </c>
      <c r="I260" s="24">
        <v>39.923400000000001</v>
      </c>
      <c r="J260" s="1" t="s">
        <v>5</v>
      </c>
      <c r="K260" s="24">
        <v>2648</v>
      </c>
      <c r="L260" s="24">
        <v>37.537700000000001</v>
      </c>
      <c r="N260" s="1" t="str">
        <f t="shared" si="30"/>
        <v/>
      </c>
      <c r="O260" s="1" t="str">
        <f t="shared" si="31"/>
        <v/>
      </c>
      <c r="P260" s="6">
        <f t="shared" si="32"/>
        <v>87480</v>
      </c>
      <c r="Q260" s="1">
        <f t="shared" si="33"/>
        <v>44.242899999999999</v>
      </c>
      <c r="R260" s="1" t="str">
        <f t="shared" si="34"/>
        <v/>
      </c>
      <c r="S260" s="1" t="str">
        <f t="shared" si="34"/>
        <v/>
      </c>
      <c r="T260" s="6">
        <f t="shared" si="35"/>
        <v>17768</v>
      </c>
      <c r="U260" s="1">
        <f t="shared" si="35"/>
        <v>41.988900000000001</v>
      </c>
      <c r="V260" s="1" t="str">
        <f t="shared" si="36"/>
        <v/>
      </c>
      <c r="W260" s="1" t="str">
        <f t="shared" si="36"/>
        <v/>
      </c>
      <c r="X260" s="6">
        <f t="shared" si="37"/>
        <v>5400</v>
      </c>
      <c r="Y260" s="1">
        <f t="shared" si="37"/>
        <v>39.923400000000001</v>
      </c>
      <c r="Z260" s="1" t="str">
        <f t="shared" si="38"/>
        <v/>
      </c>
      <c r="AA260" s="1" t="str">
        <f t="shared" si="38"/>
        <v/>
      </c>
      <c r="AB260" s="6">
        <f t="shared" si="39"/>
        <v>2648</v>
      </c>
      <c r="AC260" s="1">
        <f t="shared" si="39"/>
        <v>37.537700000000001</v>
      </c>
    </row>
    <row r="261" spans="1:29" x14ac:dyDescent="0.3">
      <c r="A261" s="1" t="s">
        <v>5</v>
      </c>
      <c r="B261" s="24">
        <v>86808</v>
      </c>
      <c r="C261" s="24">
        <v>44.217500000000001</v>
      </c>
      <c r="D261" s="1" t="s">
        <v>5</v>
      </c>
      <c r="E261" s="24">
        <v>18352</v>
      </c>
      <c r="F261" s="24">
        <v>42.000100000000003</v>
      </c>
      <c r="G261" s="1" t="s">
        <v>5</v>
      </c>
      <c r="H261" s="24">
        <v>4880</v>
      </c>
      <c r="I261" s="24">
        <v>39.896099999999997</v>
      </c>
      <c r="J261" s="1" t="s">
        <v>5</v>
      </c>
      <c r="K261" s="24">
        <v>2536</v>
      </c>
      <c r="L261" s="24">
        <v>37.533900000000003</v>
      </c>
      <c r="N261" s="1" t="str">
        <f t="shared" si="30"/>
        <v/>
      </c>
      <c r="O261" s="1" t="str">
        <f t="shared" si="31"/>
        <v/>
      </c>
      <c r="P261" s="6">
        <f t="shared" si="32"/>
        <v>86808</v>
      </c>
      <c r="Q261" s="1">
        <f t="shared" si="33"/>
        <v>44.217500000000001</v>
      </c>
      <c r="R261" s="1" t="str">
        <f t="shared" si="34"/>
        <v/>
      </c>
      <c r="S261" s="1" t="str">
        <f t="shared" si="34"/>
        <v/>
      </c>
      <c r="T261" s="6">
        <f t="shared" si="35"/>
        <v>18352</v>
      </c>
      <c r="U261" s="1">
        <f t="shared" si="35"/>
        <v>42.000100000000003</v>
      </c>
      <c r="V261" s="1" t="str">
        <f t="shared" si="36"/>
        <v/>
      </c>
      <c r="W261" s="1" t="str">
        <f t="shared" si="36"/>
        <v/>
      </c>
      <c r="X261" s="6">
        <f t="shared" si="37"/>
        <v>4880</v>
      </c>
      <c r="Y261" s="1">
        <f t="shared" si="37"/>
        <v>39.896099999999997</v>
      </c>
      <c r="Z261" s="1" t="str">
        <f t="shared" si="38"/>
        <v/>
      </c>
      <c r="AA261" s="1" t="str">
        <f t="shared" si="38"/>
        <v/>
      </c>
      <c r="AB261" s="6">
        <f t="shared" si="39"/>
        <v>2536</v>
      </c>
      <c r="AC261" s="1">
        <f t="shared" si="39"/>
        <v>37.533900000000003</v>
      </c>
    </row>
    <row r="262" spans="1:29" x14ac:dyDescent="0.3">
      <c r="A262" s="1" t="s">
        <v>5</v>
      </c>
      <c r="B262" s="24">
        <v>89616</v>
      </c>
      <c r="C262" s="24">
        <v>44.238900000000001</v>
      </c>
      <c r="D262" s="1" t="s">
        <v>5</v>
      </c>
      <c r="E262" s="24">
        <v>17912</v>
      </c>
      <c r="F262" s="24">
        <v>41.987400000000001</v>
      </c>
      <c r="G262" s="1" t="s">
        <v>5</v>
      </c>
      <c r="H262" s="24">
        <v>5432</v>
      </c>
      <c r="I262" s="24">
        <v>39.908000000000001</v>
      </c>
      <c r="J262" s="1" t="s">
        <v>5</v>
      </c>
      <c r="K262" s="24">
        <v>2680</v>
      </c>
      <c r="L262" s="24">
        <v>37.538600000000002</v>
      </c>
      <c r="N262" s="1" t="str">
        <f t="shared" si="30"/>
        <v/>
      </c>
      <c r="O262" s="1" t="str">
        <f t="shared" si="31"/>
        <v/>
      </c>
      <c r="P262" s="6">
        <f t="shared" si="32"/>
        <v>89616</v>
      </c>
      <c r="Q262" s="1">
        <f t="shared" si="33"/>
        <v>44.238900000000001</v>
      </c>
      <c r="R262" s="1" t="str">
        <f t="shared" si="34"/>
        <v/>
      </c>
      <c r="S262" s="1" t="str">
        <f t="shared" si="34"/>
        <v/>
      </c>
      <c r="T262" s="6">
        <f t="shared" si="35"/>
        <v>17912</v>
      </c>
      <c r="U262" s="1">
        <f t="shared" si="35"/>
        <v>41.987400000000001</v>
      </c>
      <c r="V262" s="1" t="str">
        <f t="shared" si="36"/>
        <v/>
      </c>
      <c r="W262" s="1" t="str">
        <f t="shared" si="36"/>
        <v/>
      </c>
      <c r="X262" s="6">
        <f t="shared" si="37"/>
        <v>5432</v>
      </c>
      <c r="Y262" s="1">
        <f t="shared" si="37"/>
        <v>39.908000000000001</v>
      </c>
      <c r="Z262" s="1" t="str">
        <f t="shared" si="38"/>
        <v/>
      </c>
      <c r="AA262" s="1" t="str">
        <f t="shared" si="38"/>
        <v/>
      </c>
      <c r="AB262" s="6">
        <f t="shared" si="39"/>
        <v>2680</v>
      </c>
      <c r="AC262" s="1">
        <f t="shared" si="39"/>
        <v>37.538600000000002</v>
      </c>
    </row>
    <row r="263" spans="1:29" x14ac:dyDescent="0.3">
      <c r="A263" s="1" t="s">
        <v>5</v>
      </c>
      <c r="B263" s="24">
        <v>109944</v>
      </c>
      <c r="C263" s="24">
        <v>44.246699999999997</v>
      </c>
      <c r="D263" s="1" t="s">
        <v>5</v>
      </c>
      <c r="E263" s="24">
        <v>31680</v>
      </c>
      <c r="F263" s="24">
        <v>42.012799999999999</v>
      </c>
      <c r="G263" s="1" t="s">
        <v>5</v>
      </c>
      <c r="H263" s="24">
        <v>14352</v>
      </c>
      <c r="I263" s="24">
        <v>39.932699999999997</v>
      </c>
      <c r="J263" s="1" t="s">
        <v>5</v>
      </c>
      <c r="K263" s="24">
        <v>9048</v>
      </c>
      <c r="L263" s="24">
        <v>37.594700000000003</v>
      </c>
      <c r="N263" s="1" t="str">
        <f t="shared" si="30"/>
        <v/>
      </c>
      <c r="O263" s="1" t="str">
        <f t="shared" si="31"/>
        <v/>
      </c>
      <c r="P263" s="6">
        <f t="shared" si="32"/>
        <v>109944</v>
      </c>
      <c r="Q263" s="1">
        <f t="shared" si="33"/>
        <v>44.246699999999997</v>
      </c>
      <c r="R263" s="1" t="str">
        <f t="shared" si="34"/>
        <v/>
      </c>
      <c r="S263" s="1" t="str">
        <f t="shared" si="34"/>
        <v/>
      </c>
      <c r="T263" s="6">
        <f t="shared" si="35"/>
        <v>31680</v>
      </c>
      <c r="U263" s="1">
        <f t="shared" si="35"/>
        <v>42.012799999999999</v>
      </c>
      <c r="V263" s="1" t="str">
        <f t="shared" si="36"/>
        <v/>
      </c>
      <c r="W263" s="1" t="str">
        <f t="shared" si="36"/>
        <v/>
      </c>
      <c r="X263" s="6">
        <f t="shared" si="37"/>
        <v>14352</v>
      </c>
      <c r="Y263" s="1">
        <f t="shared" si="37"/>
        <v>39.932699999999997</v>
      </c>
      <c r="Z263" s="1" t="str">
        <f t="shared" si="38"/>
        <v/>
      </c>
      <c r="AA263" s="1" t="str">
        <f t="shared" si="38"/>
        <v/>
      </c>
      <c r="AB263" s="6">
        <f t="shared" si="39"/>
        <v>9048</v>
      </c>
      <c r="AC263" s="1">
        <f t="shared" si="39"/>
        <v>37.594700000000003</v>
      </c>
    </row>
    <row r="264" spans="1:29" x14ac:dyDescent="0.3">
      <c r="A264" s="1" t="s">
        <v>5</v>
      </c>
      <c r="B264" s="24">
        <v>89264</v>
      </c>
      <c r="C264" s="24">
        <v>44.266100000000002</v>
      </c>
      <c r="D264" s="1" t="s">
        <v>5</v>
      </c>
      <c r="E264" s="24">
        <v>16584</v>
      </c>
      <c r="F264" s="24">
        <v>41.996000000000002</v>
      </c>
      <c r="G264" s="1" t="s">
        <v>5</v>
      </c>
      <c r="H264" s="24">
        <v>4840</v>
      </c>
      <c r="I264" s="24">
        <v>39.920400000000001</v>
      </c>
      <c r="J264" s="1" t="s">
        <v>5</v>
      </c>
      <c r="K264" s="24">
        <v>1968</v>
      </c>
      <c r="L264" s="24">
        <v>37.568800000000003</v>
      </c>
      <c r="N264" s="1" t="str">
        <f t="shared" si="30"/>
        <v/>
      </c>
      <c r="O264" s="1" t="str">
        <f t="shared" si="31"/>
        <v/>
      </c>
      <c r="P264" s="6">
        <f t="shared" si="32"/>
        <v>89264</v>
      </c>
      <c r="Q264" s="1">
        <f t="shared" si="33"/>
        <v>44.266100000000002</v>
      </c>
      <c r="R264" s="1" t="str">
        <f t="shared" si="34"/>
        <v/>
      </c>
      <c r="S264" s="1" t="str">
        <f t="shared" si="34"/>
        <v/>
      </c>
      <c r="T264" s="6">
        <f t="shared" si="35"/>
        <v>16584</v>
      </c>
      <c r="U264" s="1">
        <f t="shared" si="35"/>
        <v>41.996000000000002</v>
      </c>
      <c r="V264" s="1" t="str">
        <f t="shared" si="36"/>
        <v/>
      </c>
      <c r="W264" s="1" t="str">
        <f t="shared" si="36"/>
        <v/>
      </c>
      <c r="X264" s="6">
        <f t="shared" si="37"/>
        <v>4840</v>
      </c>
      <c r="Y264" s="1">
        <f t="shared" si="37"/>
        <v>39.920400000000001</v>
      </c>
      <c r="Z264" s="1" t="str">
        <f t="shared" si="38"/>
        <v/>
      </c>
      <c r="AA264" s="1" t="str">
        <f t="shared" si="38"/>
        <v/>
      </c>
      <c r="AB264" s="6">
        <f t="shared" si="39"/>
        <v>1968</v>
      </c>
      <c r="AC264" s="1">
        <f t="shared" si="39"/>
        <v>37.568800000000003</v>
      </c>
    </row>
    <row r="265" spans="1:29" x14ac:dyDescent="0.3">
      <c r="A265" s="1" t="s">
        <v>5</v>
      </c>
      <c r="B265" s="24">
        <v>84792</v>
      </c>
      <c r="C265" s="24">
        <v>44.2348</v>
      </c>
      <c r="D265" s="1" t="s">
        <v>5</v>
      </c>
      <c r="E265" s="24">
        <v>15648</v>
      </c>
      <c r="F265" s="24">
        <v>42.003300000000003</v>
      </c>
      <c r="G265" s="1" t="s">
        <v>5</v>
      </c>
      <c r="H265" s="24">
        <v>4304</v>
      </c>
      <c r="I265" s="24">
        <v>39.893700000000003</v>
      </c>
      <c r="J265" s="1" t="s">
        <v>5</v>
      </c>
      <c r="K265" s="24">
        <v>2416</v>
      </c>
      <c r="L265" s="24">
        <v>37.584600000000002</v>
      </c>
      <c r="N265" s="1" t="str">
        <f t="shared" si="30"/>
        <v/>
      </c>
      <c r="O265" s="1" t="str">
        <f t="shared" si="31"/>
        <v/>
      </c>
      <c r="P265" s="6">
        <f t="shared" si="32"/>
        <v>84792</v>
      </c>
      <c r="Q265" s="1">
        <f t="shared" si="33"/>
        <v>44.2348</v>
      </c>
      <c r="R265" s="1" t="str">
        <f t="shared" si="34"/>
        <v/>
      </c>
      <c r="S265" s="1" t="str">
        <f t="shared" si="34"/>
        <v/>
      </c>
      <c r="T265" s="6">
        <f t="shared" si="35"/>
        <v>15648</v>
      </c>
      <c r="U265" s="1">
        <f t="shared" si="35"/>
        <v>42.003300000000003</v>
      </c>
      <c r="V265" s="1" t="str">
        <f t="shared" si="36"/>
        <v/>
      </c>
      <c r="W265" s="1" t="str">
        <f t="shared" si="36"/>
        <v/>
      </c>
      <c r="X265" s="6">
        <f t="shared" si="37"/>
        <v>4304</v>
      </c>
      <c r="Y265" s="1">
        <f t="shared" si="37"/>
        <v>39.893700000000003</v>
      </c>
      <c r="Z265" s="1" t="str">
        <f t="shared" si="38"/>
        <v/>
      </c>
      <c r="AA265" s="1" t="str">
        <f t="shared" si="38"/>
        <v/>
      </c>
      <c r="AB265" s="6">
        <f t="shared" si="39"/>
        <v>2416</v>
      </c>
      <c r="AC265" s="1">
        <f t="shared" si="39"/>
        <v>37.584600000000002</v>
      </c>
    </row>
    <row r="266" spans="1:29" x14ac:dyDescent="0.3">
      <c r="A266" s="1" t="s">
        <v>5</v>
      </c>
      <c r="B266" s="24">
        <v>81520</v>
      </c>
      <c r="C266" s="24">
        <v>44.2605</v>
      </c>
      <c r="D266" s="1" t="s">
        <v>5</v>
      </c>
      <c r="E266" s="24">
        <v>15848</v>
      </c>
      <c r="F266" s="24">
        <v>42.023400000000002</v>
      </c>
      <c r="G266" s="1" t="s">
        <v>5</v>
      </c>
      <c r="H266" s="24">
        <v>4264</v>
      </c>
      <c r="I266" s="24">
        <v>39.9236</v>
      </c>
      <c r="J266" s="1" t="s">
        <v>5</v>
      </c>
      <c r="K266" s="24">
        <v>1952</v>
      </c>
      <c r="L266" s="24">
        <v>37.563099999999999</v>
      </c>
      <c r="N266" s="1" t="str">
        <f t="shared" si="30"/>
        <v/>
      </c>
      <c r="O266" s="1" t="str">
        <f t="shared" si="31"/>
        <v/>
      </c>
      <c r="P266" s="6">
        <f t="shared" si="32"/>
        <v>81520</v>
      </c>
      <c r="Q266" s="1">
        <f t="shared" si="33"/>
        <v>44.2605</v>
      </c>
      <c r="R266" s="1" t="str">
        <f t="shared" si="34"/>
        <v/>
      </c>
      <c r="S266" s="1" t="str">
        <f t="shared" si="34"/>
        <v/>
      </c>
      <c r="T266" s="6">
        <f t="shared" si="35"/>
        <v>15848</v>
      </c>
      <c r="U266" s="1">
        <f t="shared" si="35"/>
        <v>42.023400000000002</v>
      </c>
      <c r="V266" s="1" t="str">
        <f t="shared" si="36"/>
        <v/>
      </c>
      <c r="W266" s="1" t="str">
        <f t="shared" si="36"/>
        <v/>
      </c>
      <c r="X266" s="6">
        <f t="shared" si="37"/>
        <v>4264</v>
      </c>
      <c r="Y266" s="1">
        <f t="shared" si="37"/>
        <v>39.9236</v>
      </c>
      <c r="Z266" s="1" t="str">
        <f t="shared" si="38"/>
        <v/>
      </c>
      <c r="AA266" s="1" t="str">
        <f t="shared" si="38"/>
        <v/>
      </c>
      <c r="AB266" s="6">
        <f t="shared" si="39"/>
        <v>1952</v>
      </c>
      <c r="AC266" s="1">
        <f t="shared" si="39"/>
        <v>37.563099999999999</v>
      </c>
    </row>
    <row r="267" spans="1:29" x14ac:dyDescent="0.3">
      <c r="A267" s="1" t="s">
        <v>5</v>
      </c>
      <c r="B267" s="24">
        <v>80712</v>
      </c>
      <c r="C267" s="24">
        <v>44.27</v>
      </c>
      <c r="D267" s="1" t="s">
        <v>5</v>
      </c>
      <c r="E267" s="24">
        <v>15784</v>
      </c>
      <c r="F267" s="24">
        <v>42.040900000000001</v>
      </c>
      <c r="G267" s="1" t="s">
        <v>5</v>
      </c>
      <c r="H267" s="24">
        <v>4192</v>
      </c>
      <c r="I267" s="24">
        <v>39.914000000000001</v>
      </c>
      <c r="J267" s="1" t="s">
        <v>5</v>
      </c>
      <c r="K267" s="24">
        <v>1776</v>
      </c>
      <c r="L267" s="24">
        <v>37.5334</v>
      </c>
      <c r="N267" s="1" t="str">
        <f t="shared" si="30"/>
        <v/>
      </c>
      <c r="O267" s="1" t="str">
        <f t="shared" si="31"/>
        <v/>
      </c>
      <c r="P267" s="6">
        <f t="shared" si="32"/>
        <v>80712</v>
      </c>
      <c r="Q267" s="1">
        <f t="shared" si="33"/>
        <v>44.27</v>
      </c>
      <c r="R267" s="1" t="str">
        <f t="shared" si="34"/>
        <v/>
      </c>
      <c r="S267" s="1" t="str">
        <f t="shared" si="34"/>
        <v/>
      </c>
      <c r="T267" s="6">
        <f t="shared" si="35"/>
        <v>15784</v>
      </c>
      <c r="U267" s="1">
        <f t="shared" si="35"/>
        <v>42.040900000000001</v>
      </c>
      <c r="V267" s="1" t="str">
        <f t="shared" si="36"/>
        <v/>
      </c>
      <c r="W267" s="1" t="str">
        <f t="shared" si="36"/>
        <v/>
      </c>
      <c r="X267" s="6">
        <f t="shared" si="37"/>
        <v>4192</v>
      </c>
      <c r="Y267" s="1">
        <f t="shared" si="37"/>
        <v>39.914000000000001</v>
      </c>
      <c r="Z267" s="1" t="str">
        <f t="shared" si="38"/>
        <v/>
      </c>
      <c r="AA267" s="1" t="str">
        <f t="shared" si="38"/>
        <v/>
      </c>
      <c r="AB267" s="6">
        <f t="shared" si="39"/>
        <v>1776</v>
      </c>
      <c r="AC267" s="1">
        <f t="shared" si="39"/>
        <v>37.5334</v>
      </c>
    </row>
    <row r="268" spans="1:29" x14ac:dyDescent="0.3">
      <c r="A268" s="1" t="s">
        <v>5</v>
      </c>
      <c r="B268" s="24">
        <v>80384</v>
      </c>
      <c r="C268" s="24">
        <v>44.255499999999998</v>
      </c>
      <c r="D268" s="1" t="s">
        <v>5</v>
      </c>
      <c r="E268" s="24">
        <v>15104</v>
      </c>
      <c r="F268" s="24">
        <v>42.006999999999998</v>
      </c>
      <c r="G268" s="1" t="s">
        <v>5</v>
      </c>
      <c r="H268" s="24">
        <v>4688</v>
      </c>
      <c r="I268" s="24">
        <v>39.924799999999998</v>
      </c>
      <c r="J268" s="1" t="s">
        <v>5</v>
      </c>
      <c r="K268" s="24">
        <v>2192</v>
      </c>
      <c r="L268" s="24">
        <v>37.519399999999997</v>
      </c>
      <c r="N268" s="1" t="str">
        <f t="shared" si="30"/>
        <v/>
      </c>
      <c r="O268" s="1" t="str">
        <f t="shared" si="31"/>
        <v/>
      </c>
      <c r="P268" s="6">
        <f t="shared" si="32"/>
        <v>80384</v>
      </c>
      <c r="Q268" s="1">
        <f t="shared" si="33"/>
        <v>44.255499999999998</v>
      </c>
      <c r="R268" s="1" t="str">
        <f t="shared" si="34"/>
        <v/>
      </c>
      <c r="S268" s="1" t="str">
        <f t="shared" si="34"/>
        <v/>
      </c>
      <c r="T268" s="6">
        <f t="shared" si="35"/>
        <v>15104</v>
      </c>
      <c r="U268" s="1">
        <f t="shared" si="35"/>
        <v>42.006999999999998</v>
      </c>
      <c r="V268" s="1" t="str">
        <f t="shared" si="36"/>
        <v/>
      </c>
      <c r="W268" s="1" t="str">
        <f t="shared" si="36"/>
        <v/>
      </c>
      <c r="X268" s="6">
        <f t="shared" si="37"/>
        <v>4688</v>
      </c>
      <c r="Y268" s="1">
        <f t="shared" si="37"/>
        <v>39.924799999999998</v>
      </c>
      <c r="Z268" s="1" t="str">
        <f t="shared" si="38"/>
        <v/>
      </c>
      <c r="AA268" s="1" t="str">
        <f t="shared" si="38"/>
        <v/>
      </c>
      <c r="AB268" s="6">
        <f t="shared" si="39"/>
        <v>2192</v>
      </c>
      <c r="AC268" s="1">
        <f t="shared" si="39"/>
        <v>37.519399999999997</v>
      </c>
    </row>
    <row r="269" spans="1:29" x14ac:dyDescent="0.3">
      <c r="A269" s="1" t="s">
        <v>5</v>
      </c>
      <c r="B269" s="24">
        <v>80384</v>
      </c>
      <c r="C269" s="24">
        <v>44.244900000000001</v>
      </c>
      <c r="D269" s="1" t="s">
        <v>5</v>
      </c>
      <c r="E269" s="24">
        <v>17568</v>
      </c>
      <c r="F269" s="24">
        <v>42.049500000000002</v>
      </c>
      <c r="G269" s="1" t="s">
        <v>5</v>
      </c>
      <c r="H269" s="24">
        <v>4688</v>
      </c>
      <c r="I269" s="24">
        <v>39.903100000000002</v>
      </c>
      <c r="J269" s="1" t="s">
        <v>5</v>
      </c>
      <c r="K269" s="24">
        <v>2848</v>
      </c>
      <c r="L269" s="24">
        <v>37.526299999999999</v>
      </c>
      <c r="N269" s="1" t="str">
        <f t="shared" si="30"/>
        <v/>
      </c>
      <c r="O269" s="1" t="str">
        <f t="shared" si="31"/>
        <v/>
      </c>
      <c r="P269" s="6">
        <f t="shared" si="32"/>
        <v>80384</v>
      </c>
      <c r="Q269" s="1">
        <f t="shared" si="33"/>
        <v>44.244900000000001</v>
      </c>
      <c r="R269" s="1" t="str">
        <f t="shared" si="34"/>
        <v/>
      </c>
      <c r="S269" s="1" t="str">
        <f t="shared" si="34"/>
        <v/>
      </c>
      <c r="T269" s="6">
        <f t="shared" si="35"/>
        <v>17568</v>
      </c>
      <c r="U269" s="1">
        <f t="shared" si="35"/>
        <v>42.049500000000002</v>
      </c>
      <c r="V269" s="1" t="str">
        <f t="shared" si="36"/>
        <v/>
      </c>
      <c r="W269" s="1" t="str">
        <f t="shared" si="36"/>
        <v/>
      </c>
      <c r="X269" s="6">
        <f t="shared" si="37"/>
        <v>4688</v>
      </c>
      <c r="Y269" s="1">
        <f t="shared" si="37"/>
        <v>39.903100000000002</v>
      </c>
      <c r="Z269" s="1" t="str">
        <f t="shared" si="38"/>
        <v/>
      </c>
      <c r="AA269" s="1" t="str">
        <f t="shared" si="38"/>
        <v/>
      </c>
      <c r="AB269" s="6">
        <f t="shared" si="39"/>
        <v>2848</v>
      </c>
      <c r="AC269" s="1">
        <f t="shared" si="39"/>
        <v>37.526299999999999</v>
      </c>
    </row>
    <row r="270" spans="1:29" x14ac:dyDescent="0.3">
      <c r="A270" s="1" t="s">
        <v>5</v>
      </c>
      <c r="B270" s="24">
        <v>82128</v>
      </c>
      <c r="C270" s="24">
        <v>44.274900000000002</v>
      </c>
      <c r="D270" s="1" t="s">
        <v>5</v>
      </c>
      <c r="E270" s="24">
        <v>16240</v>
      </c>
      <c r="F270" s="24">
        <v>42.0351</v>
      </c>
      <c r="G270" s="1" t="s">
        <v>5</v>
      </c>
      <c r="H270" s="24">
        <v>3656</v>
      </c>
      <c r="I270" s="24">
        <v>39.880800000000001</v>
      </c>
      <c r="J270" s="1" t="s">
        <v>5</v>
      </c>
      <c r="K270" s="24">
        <v>1712</v>
      </c>
      <c r="L270" s="24">
        <v>37.518599999999999</v>
      </c>
      <c r="N270" s="1" t="str">
        <f t="shared" si="30"/>
        <v/>
      </c>
      <c r="O270" s="1" t="str">
        <f t="shared" si="31"/>
        <v/>
      </c>
      <c r="P270" s="6">
        <f t="shared" si="32"/>
        <v>82128</v>
      </c>
      <c r="Q270" s="1">
        <f t="shared" si="33"/>
        <v>44.274900000000002</v>
      </c>
      <c r="R270" s="1" t="str">
        <f t="shared" si="34"/>
        <v/>
      </c>
      <c r="S270" s="1" t="str">
        <f t="shared" si="34"/>
        <v/>
      </c>
      <c r="T270" s="6">
        <f t="shared" si="35"/>
        <v>16240</v>
      </c>
      <c r="U270" s="1">
        <f t="shared" si="35"/>
        <v>42.0351</v>
      </c>
      <c r="V270" s="1" t="str">
        <f t="shared" si="36"/>
        <v/>
      </c>
      <c r="W270" s="1" t="str">
        <f t="shared" si="36"/>
        <v/>
      </c>
      <c r="X270" s="6">
        <f t="shared" si="37"/>
        <v>3656</v>
      </c>
      <c r="Y270" s="1">
        <f t="shared" si="37"/>
        <v>39.880800000000001</v>
      </c>
      <c r="Z270" s="1" t="str">
        <f t="shared" si="38"/>
        <v/>
      </c>
      <c r="AA270" s="1" t="str">
        <f t="shared" si="38"/>
        <v/>
      </c>
      <c r="AB270" s="6">
        <f t="shared" si="39"/>
        <v>1712</v>
      </c>
      <c r="AC270" s="1">
        <f t="shared" si="39"/>
        <v>37.518599999999999</v>
      </c>
    </row>
    <row r="271" spans="1:29" x14ac:dyDescent="0.3">
      <c r="A271" s="1" t="s">
        <v>5</v>
      </c>
      <c r="B271" s="24">
        <v>80480</v>
      </c>
      <c r="C271" s="24">
        <v>44.259399999999999</v>
      </c>
      <c r="D271" s="1" t="s">
        <v>5</v>
      </c>
      <c r="E271" s="24">
        <v>14720</v>
      </c>
      <c r="F271" s="24">
        <v>42.018599999999999</v>
      </c>
      <c r="G271" s="1" t="s">
        <v>5</v>
      </c>
      <c r="H271" s="24">
        <v>3712</v>
      </c>
      <c r="I271" s="24">
        <v>39.8767</v>
      </c>
      <c r="J271" s="1" t="s">
        <v>5</v>
      </c>
      <c r="K271" s="24">
        <v>1776</v>
      </c>
      <c r="L271" s="24">
        <v>37.526699999999998</v>
      </c>
      <c r="N271" s="1" t="str">
        <f t="shared" si="30"/>
        <v/>
      </c>
      <c r="O271" s="1" t="str">
        <f t="shared" si="31"/>
        <v/>
      </c>
      <c r="P271" s="6">
        <f t="shared" si="32"/>
        <v>80480</v>
      </c>
      <c r="Q271" s="1">
        <f t="shared" si="33"/>
        <v>44.259399999999999</v>
      </c>
      <c r="R271" s="1" t="str">
        <f t="shared" si="34"/>
        <v/>
      </c>
      <c r="S271" s="1" t="str">
        <f t="shared" si="34"/>
        <v/>
      </c>
      <c r="T271" s="6">
        <f t="shared" si="35"/>
        <v>14720</v>
      </c>
      <c r="U271" s="1">
        <f t="shared" si="35"/>
        <v>42.018599999999999</v>
      </c>
      <c r="V271" s="1" t="str">
        <f t="shared" si="36"/>
        <v/>
      </c>
      <c r="W271" s="1" t="str">
        <f t="shared" si="36"/>
        <v/>
      </c>
      <c r="X271" s="6">
        <f t="shared" si="37"/>
        <v>3712</v>
      </c>
      <c r="Y271" s="1">
        <f t="shared" si="37"/>
        <v>39.8767</v>
      </c>
      <c r="Z271" s="1" t="str">
        <f t="shared" si="38"/>
        <v/>
      </c>
      <c r="AA271" s="1" t="str">
        <f t="shared" si="38"/>
        <v/>
      </c>
      <c r="AB271" s="6">
        <f t="shared" si="39"/>
        <v>1776</v>
      </c>
      <c r="AC271" s="1">
        <f t="shared" si="39"/>
        <v>37.526699999999998</v>
      </c>
    </row>
    <row r="272" spans="1:29" x14ac:dyDescent="0.3">
      <c r="A272" s="1" t="s">
        <v>5</v>
      </c>
      <c r="B272" s="24">
        <v>74464</v>
      </c>
      <c r="C272" s="24">
        <v>44.288200000000003</v>
      </c>
      <c r="D272" s="1" t="s">
        <v>5</v>
      </c>
      <c r="E272" s="24">
        <v>14152</v>
      </c>
      <c r="F272" s="24">
        <v>42.070599999999999</v>
      </c>
      <c r="G272" s="1" t="s">
        <v>5</v>
      </c>
      <c r="H272" s="24">
        <v>3880</v>
      </c>
      <c r="I272" s="24">
        <v>39.928699999999999</v>
      </c>
      <c r="J272" s="1" t="s">
        <v>5</v>
      </c>
      <c r="K272" s="24">
        <v>1968</v>
      </c>
      <c r="L272" s="24">
        <v>37.566600000000001</v>
      </c>
      <c r="N272" s="1" t="str">
        <f t="shared" si="30"/>
        <v/>
      </c>
      <c r="O272" s="1" t="str">
        <f t="shared" si="31"/>
        <v/>
      </c>
      <c r="P272" s="6">
        <f t="shared" si="32"/>
        <v>74464</v>
      </c>
      <c r="Q272" s="1">
        <f t="shared" si="33"/>
        <v>44.288200000000003</v>
      </c>
      <c r="R272" s="1" t="str">
        <f t="shared" si="34"/>
        <v/>
      </c>
      <c r="S272" s="1" t="str">
        <f t="shared" si="34"/>
        <v/>
      </c>
      <c r="T272" s="6">
        <f t="shared" si="35"/>
        <v>14152</v>
      </c>
      <c r="U272" s="1">
        <f t="shared" si="35"/>
        <v>42.070599999999999</v>
      </c>
      <c r="V272" s="1" t="str">
        <f t="shared" si="36"/>
        <v/>
      </c>
      <c r="W272" s="1" t="str">
        <f t="shared" si="36"/>
        <v/>
      </c>
      <c r="X272" s="6">
        <f t="shared" si="37"/>
        <v>3880</v>
      </c>
      <c r="Y272" s="1">
        <f t="shared" si="37"/>
        <v>39.928699999999999</v>
      </c>
      <c r="Z272" s="1" t="str">
        <f t="shared" si="38"/>
        <v/>
      </c>
      <c r="AA272" s="1" t="str">
        <f t="shared" si="38"/>
        <v/>
      </c>
      <c r="AB272" s="6">
        <f t="shared" si="39"/>
        <v>1968</v>
      </c>
      <c r="AC272" s="1">
        <f t="shared" si="39"/>
        <v>37.566600000000001</v>
      </c>
    </row>
    <row r="273" spans="1:29" x14ac:dyDescent="0.3">
      <c r="A273" s="1" t="s">
        <v>5</v>
      </c>
      <c r="B273" s="24">
        <v>68752</v>
      </c>
      <c r="C273" s="24">
        <v>44.299300000000002</v>
      </c>
      <c r="D273" s="1" t="s">
        <v>5</v>
      </c>
      <c r="E273" s="24">
        <v>13464</v>
      </c>
      <c r="F273" s="24">
        <v>42.130099999999999</v>
      </c>
      <c r="G273" s="1" t="s">
        <v>5</v>
      </c>
      <c r="H273" s="24">
        <v>4224</v>
      </c>
      <c r="I273" s="24">
        <v>40.001399999999997</v>
      </c>
      <c r="J273" s="1" t="s">
        <v>5</v>
      </c>
      <c r="K273" s="24">
        <v>1872</v>
      </c>
      <c r="L273" s="24">
        <v>37.613199999999999</v>
      </c>
      <c r="N273" s="1" t="str">
        <f t="shared" si="30"/>
        <v/>
      </c>
      <c r="O273" s="1" t="str">
        <f t="shared" si="31"/>
        <v/>
      </c>
      <c r="P273" s="6">
        <f t="shared" si="32"/>
        <v>68752</v>
      </c>
      <c r="Q273" s="1">
        <f t="shared" si="33"/>
        <v>44.299300000000002</v>
      </c>
      <c r="R273" s="1" t="str">
        <f t="shared" si="34"/>
        <v/>
      </c>
      <c r="S273" s="1" t="str">
        <f t="shared" si="34"/>
        <v/>
      </c>
      <c r="T273" s="6">
        <f t="shared" si="35"/>
        <v>13464</v>
      </c>
      <c r="U273" s="1">
        <f t="shared" si="35"/>
        <v>42.130099999999999</v>
      </c>
      <c r="V273" s="1" t="str">
        <f t="shared" si="36"/>
        <v/>
      </c>
      <c r="W273" s="1" t="str">
        <f t="shared" si="36"/>
        <v/>
      </c>
      <c r="X273" s="6">
        <f t="shared" si="37"/>
        <v>4224</v>
      </c>
      <c r="Y273" s="1">
        <f t="shared" si="37"/>
        <v>40.001399999999997</v>
      </c>
      <c r="Z273" s="1" t="str">
        <f t="shared" si="38"/>
        <v/>
      </c>
      <c r="AA273" s="1" t="str">
        <f t="shared" si="38"/>
        <v/>
      </c>
      <c r="AB273" s="6">
        <f t="shared" si="39"/>
        <v>1872</v>
      </c>
      <c r="AC273" s="1">
        <f t="shared" si="39"/>
        <v>37.613199999999999</v>
      </c>
    </row>
    <row r="274" spans="1:29" x14ac:dyDescent="0.3">
      <c r="A274" s="1" t="s">
        <v>5</v>
      </c>
      <c r="B274" s="24">
        <v>65336</v>
      </c>
      <c r="C274" s="24">
        <v>44.358400000000003</v>
      </c>
      <c r="D274" s="1" t="s">
        <v>5</v>
      </c>
      <c r="E274" s="24">
        <v>11992</v>
      </c>
      <c r="F274" s="24">
        <v>42.243600000000001</v>
      </c>
      <c r="G274" s="1" t="s">
        <v>5</v>
      </c>
      <c r="H274" s="24">
        <v>4488</v>
      </c>
      <c r="I274" s="24">
        <v>40.145000000000003</v>
      </c>
      <c r="J274" s="1" t="s">
        <v>5</v>
      </c>
      <c r="K274" s="24">
        <v>2192</v>
      </c>
      <c r="L274" s="24">
        <v>37.715000000000003</v>
      </c>
      <c r="N274" s="1" t="str">
        <f t="shared" si="30"/>
        <v/>
      </c>
      <c r="O274" s="1" t="str">
        <f t="shared" si="31"/>
        <v/>
      </c>
      <c r="P274" s="6">
        <f t="shared" si="32"/>
        <v>65336</v>
      </c>
      <c r="Q274" s="1">
        <f t="shared" si="33"/>
        <v>44.358400000000003</v>
      </c>
      <c r="R274" s="1" t="str">
        <f t="shared" si="34"/>
        <v/>
      </c>
      <c r="S274" s="1" t="str">
        <f t="shared" si="34"/>
        <v/>
      </c>
      <c r="T274" s="6">
        <f t="shared" si="35"/>
        <v>11992</v>
      </c>
      <c r="U274" s="1">
        <f t="shared" si="35"/>
        <v>42.243600000000001</v>
      </c>
      <c r="V274" s="1" t="str">
        <f t="shared" si="36"/>
        <v/>
      </c>
      <c r="W274" s="1" t="str">
        <f t="shared" si="36"/>
        <v/>
      </c>
      <c r="X274" s="6">
        <f t="shared" si="37"/>
        <v>4488</v>
      </c>
      <c r="Y274" s="1">
        <f t="shared" si="37"/>
        <v>40.145000000000003</v>
      </c>
      <c r="Z274" s="1" t="str">
        <f t="shared" si="38"/>
        <v/>
      </c>
      <c r="AA274" s="1" t="str">
        <f t="shared" si="38"/>
        <v/>
      </c>
      <c r="AB274" s="6">
        <f t="shared" si="39"/>
        <v>2192</v>
      </c>
      <c r="AC274" s="1">
        <f t="shared" si="39"/>
        <v>37.715000000000003</v>
      </c>
    </row>
    <row r="275" spans="1:29" x14ac:dyDescent="0.3">
      <c r="A275" s="1" t="s">
        <v>5</v>
      </c>
      <c r="B275" s="24">
        <v>76272</v>
      </c>
      <c r="C275" s="24">
        <v>44.354300000000002</v>
      </c>
      <c r="D275" s="1" t="s">
        <v>5</v>
      </c>
      <c r="E275" s="24">
        <v>18312</v>
      </c>
      <c r="F275" s="24">
        <v>42.212000000000003</v>
      </c>
      <c r="G275" s="1" t="s">
        <v>5</v>
      </c>
      <c r="H275" s="24">
        <v>5712</v>
      </c>
      <c r="I275" s="24">
        <v>40.031999999999996</v>
      </c>
      <c r="J275" s="1" t="s">
        <v>5</v>
      </c>
      <c r="K275" s="24">
        <v>3008</v>
      </c>
      <c r="L275" s="24">
        <v>37.564100000000003</v>
      </c>
      <c r="N275" s="1" t="str">
        <f t="shared" si="30"/>
        <v/>
      </c>
      <c r="O275" s="1" t="str">
        <f t="shared" si="31"/>
        <v/>
      </c>
      <c r="P275" s="6">
        <f t="shared" si="32"/>
        <v>76272</v>
      </c>
      <c r="Q275" s="1">
        <f t="shared" si="33"/>
        <v>44.354300000000002</v>
      </c>
      <c r="R275" s="1" t="str">
        <f t="shared" si="34"/>
        <v/>
      </c>
      <c r="S275" s="1" t="str">
        <f t="shared" si="34"/>
        <v/>
      </c>
      <c r="T275" s="6">
        <f t="shared" si="35"/>
        <v>18312</v>
      </c>
      <c r="U275" s="1">
        <f t="shared" si="35"/>
        <v>42.212000000000003</v>
      </c>
      <c r="V275" s="1" t="str">
        <f t="shared" si="36"/>
        <v/>
      </c>
      <c r="W275" s="1" t="str">
        <f t="shared" si="36"/>
        <v/>
      </c>
      <c r="X275" s="6">
        <f t="shared" si="37"/>
        <v>5712</v>
      </c>
      <c r="Y275" s="1">
        <f t="shared" si="37"/>
        <v>40.031999999999996</v>
      </c>
      <c r="Z275" s="1" t="str">
        <f t="shared" si="38"/>
        <v/>
      </c>
      <c r="AA275" s="1" t="str">
        <f t="shared" si="38"/>
        <v/>
      </c>
      <c r="AB275" s="6">
        <f t="shared" si="39"/>
        <v>3008</v>
      </c>
      <c r="AC275" s="1">
        <f t="shared" si="39"/>
        <v>37.564100000000003</v>
      </c>
    </row>
    <row r="276" spans="1:29" x14ac:dyDescent="0.3">
      <c r="A276" s="1" t="s">
        <v>5</v>
      </c>
      <c r="B276" s="24">
        <v>85720</v>
      </c>
      <c r="C276" s="24">
        <v>44.376300000000001</v>
      </c>
      <c r="D276" s="1" t="s">
        <v>5</v>
      </c>
      <c r="E276" s="24">
        <v>14504</v>
      </c>
      <c r="F276" s="24">
        <v>42.195300000000003</v>
      </c>
      <c r="G276" s="1" t="s">
        <v>5</v>
      </c>
      <c r="H276" s="24">
        <v>4312</v>
      </c>
      <c r="I276" s="24">
        <v>40.036900000000003</v>
      </c>
      <c r="J276" s="1" t="s">
        <v>5</v>
      </c>
      <c r="K276" s="24">
        <v>2264</v>
      </c>
      <c r="L276" s="24">
        <v>37.632300000000001</v>
      </c>
      <c r="N276" s="1" t="str">
        <f t="shared" si="30"/>
        <v/>
      </c>
      <c r="O276" s="1" t="str">
        <f t="shared" si="31"/>
        <v/>
      </c>
      <c r="P276" s="6">
        <f t="shared" si="32"/>
        <v>85720</v>
      </c>
      <c r="Q276" s="1">
        <f t="shared" si="33"/>
        <v>44.376300000000001</v>
      </c>
      <c r="R276" s="1" t="str">
        <f t="shared" si="34"/>
        <v/>
      </c>
      <c r="S276" s="1" t="str">
        <f t="shared" si="34"/>
        <v/>
      </c>
      <c r="T276" s="6">
        <f t="shared" si="35"/>
        <v>14504</v>
      </c>
      <c r="U276" s="1">
        <f t="shared" si="35"/>
        <v>42.195300000000003</v>
      </c>
      <c r="V276" s="1" t="str">
        <f t="shared" si="36"/>
        <v/>
      </c>
      <c r="W276" s="1" t="str">
        <f t="shared" si="36"/>
        <v/>
      </c>
      <c r="X276" s="6">
        <f t="shared" si="37"/>
        <v>4312</v>
      </c>
      <c r="Y276" s="1">
        <f t="shared" si="37"/>
        <v>40.036900000000003</v>
      </c>
      <c r="Z276" s="1" t="str">
        <f t="shared" si="38"/>
        <v/>
      </c>
      <c r="AA276" s="1" t="str">
        <f t="shared" si="38"/>
        <v/>
      </c>
      <c r="AB276" s="6">
        <f t="shared" si="39"/>
        <v>2264</v>
      </c>
      <c r="AC276" s="1">
        <f t="shared" si="39"/>
        <v>37.632300000000001</v>
      </c>
    </row>
    <row r="277" spans="1:29" x14ac:dyDescent="0.3">
      <c r="A277" s="1" t="s">
        <v>5</v>
      </c>
      <c r="B277" s="24">
        <v>81680</v>
      </c>
      <c r="C277" s="24">
        <v>44.350999999999999</v>
      </c>
      <c r="D277" s="1" t="s">
        <v>5</v>
      </c>
      <c r="E277" s="24">
        <v>17400</v>
      </c>
      <c r="F277" s="24">
        <v>42.218000000000004</v>
      </c>
      <c r="G277" s="1" t="s">
        <v>5</v>
      </c>
      <c r="H277" s="24">
        <v>5632</v>
      </c>
      <c r="I277" s="24">
        <v>40.072400000000002</v>
      </c>
      <c r="J277" s="1" t="s">
        <v>5</v>
      </c>
      <c r="K277" s="24">
        <v>2536</v>
      </c>
      <c r="L277" s="24">
        <v>37.691200000000002</v>
      </c>
      <c r="N277" s="1" t="str">
        <f t="shared" si="30"/>
        <v/>
      </c>
      <c r="O277" s="1" t="str">
        <f t="shared" si="31"/>
        <v/>
      </c>
      <c r="P277" s="6">
        <f t="shared" si="32"/>
        <v>81680</v>
      </c>
      <c r="Q277" s="1">
        <f t="shared" si="33"/>
        <v>44.350999999999999</v>
      </c>
      <c r="R277" s="1" t="str">
        <f t="shared" si="34"/>
        <v/>
      </c>
      <c r="S277" s="1" t="str">
        <f t="shared" si="34"/>
        <v/>
      </c>
      <c r="T277" s="6">
        <f t="shared" si="35"/>
        <v>17400</v>
      </c>
      <c r="U277" s="1">
        <f t="shared" si="35"/>
        <v>42.218000000000004</v>
      </c>
      <c r="V277" s="1" t="str">
        <f t="shared" si="36"/>
        <v/>
      </c>
      <c r="W277" s="1" t="str">
        <f t="shared" si="36"/>
        <v/>
      </c>
      <c r="X277" s="6">
        <f t="shared" si="37"/>
        <v>5632</v>
      </c>
      <c r="Y277" s="1">
        <f t="shared" si="37"/>
        <v>40.072400000000002</v>
      </c>
      <c r="Z277" s="1" t="str">
        <f t="shared" si="38"/>
        <v/>
      </c>
      <c r="AA277" s="1" t="str">
        <f t="shared" si="38"/>
        <v/>
      </c>
      <c r="AB277" s="6">
        <f t="shared" si="39"/>
        <v>2536</v>
      </c>
      <c r="AC277" s="1">
        <f t="shared" si="39"/>
        <v>37.691200000000002</v>
      </c>
    </row>
    <row r="278" spans="1:29" x14ac:dyDescent="0.3">
      <c r="A278" s="1" t="s">
        <v>5</v>
      </c>
      <c r="B278" s="24">
        <v>64368</v>
      </c>
      <c r="C278" s="24">
        <v>44.392400000000002</v>
      </c>
      <c r="D278" s="1" t="s">
        <v>5</v>
      </c>
      <c r="E278" s="24">
        <v>12104</v>
      </c>
      <c r="F278" s="24">
        <v>42.343200000000003</v>
      </c>
      <c r="G278" s="1" t="s">
        <v>5</v>
      </c>
      <c r="H278" s="24">
        <v>4328</v>
      </c>
      <c r="I278" s="24">
        <v>40.197299999999998</v>
      </c>
      <c r="J278" s="1" t="s">
        <v>5</v>
      </c>
      <c r="K278" s="24">
        <v>2488</v>
      </c>
      <c r="L278" s="24">
        <v>37.770499999999998</v>
      </c>
      <c r="N278" s="1" t="str">
        <f t="shared" si="30"/>
        <v/>
      </c>
      <c r="O278" s="1" t="str">
        <f t="shared" si="31"/>
        <v/>
      </c>
      <c r="P278" s="6">
        <f t="shared" si="32"/>
        <v>64368</v>
      </c>
      <c r="Q278" s="1">
        <f t="shared" si="33"/>
        <v>44.392400000000002</v>
      </c>
      <c r="R278" s="1" t="str">
        <f t="shared" si="34"/>
        <v/>
      </c>
      <c r="S278" s="1" t="str">
        <f t="shared" si="34"/>
        <v/>
      </c>
      <c r="T278" s="6">
        <f t="shared" si="35"/>
        <v>12104</v>
      </c>
      <c r="U278" s="1">
        <f t="shared" si="35"/>
        <v>42.343200000000003</v>
      </c>
      <c r="V278" s="1" t="str">
        <f t="shared" si="36"/>
        <v/>
      </c>
      <c r="W278" s="1" t="str">
        <f t="shared" si="36"/>
        <v/>
      </c>
      <c r="X278" s="6">
        <f t="shared" si="37"/>
        <v>4328</v>
      </c>
      <c r="Y278" s="1">
        <f t="shared" si="37"/>
        <v>40.197299999999998</v>
      </c>
      <c r="Z278" s="1" t="str">
        <f t="shared" si="38"/>
        <v/>
      </c>
      <c r="AA278" s="1" t="str">
        <f t="shared" si="38"/>
        <v/>
      </c>
      <c r="AB278" s="6">
        <f t="shared" si="39"/>
        <v>2488</v>
      </c>
      <c r="AC278" s="1">
        <f t="shared" si="39"/>
        <v>37.770499999999998</v>
      </c>
    </row>
    <row r="279" spans="1:29" x14ac:dyDescent="0.3">
      <c r="A279" s="1" t="s">
        <v>5</v>
      </c>
      <c r="B279" s="24">
        <v>69264</v>
      </c>
      <c r="C279" s="24">
        <v>44.340200000000003</v>
      </c>
      <c r="D279" s="1" t="s">
        <v>5</v>
      </c>
      <c r="E279" s="24">
        <v>12768</v>
      </c>
      <c r="F279" s="24">
        <v>42.228499999999997</v>
      </c>
      <c r="G279" s="1" t="s">
        <v>5</v>
      </c>
      <c r="H279" s="24">
        <v>4640</v>
      </c>
      <c r="I279" s="24">
        <v>40.0608</v>
      </c>
      <c r="J279" s="1" t="s">
        <v>5</v>
      </c>
      <c r="K279" s="24">
        <v>2320</v>
      </c>
      <c r="L279" s="24">
        <v>37.609400000000001</v>
      </c>
      <c r="N279" s="1" t="str">
        <f t="shared" si="30"/>
        <v/>
      </c>
      <c r="O279" s="1" t="str">
        <f t="shared" si="31"/>
        <v/>
      </c>
      <c r="P279" s="6">
        <f t="shared" si="32"/>
        <v>69264</v>
      </c>
      <c r="Q279" s="1">
        <f t="shared" si="33"/>
        <v>44.340200000000003</v>
      </c>
      <c r="R279" s="1" t="str">
        <f t="shared" si="34"/>
        <v/>
      </c>
      <c r="S279" s="1" t="str">
        <f t="shared" si="34"/>
        <v/>
      </c>
      <c r="T279" s="6">
        <f t="shared" si="35"/>
        <v>12768</v>
      </c>
      <c r="U279" s="1">
        <f t="shared" si="35"/>
        <v>42.228499999999997</v>
      </c>
      <c r="V279" s="1" t="str">
        <f t="shared" si="36"/>
        <v/>
      </c>
      <c r="W279" s="1" t="str">
        <f t="shared" si="36"/>
        <v/>
      </c>
      <c r="X279" s="6">
        <f t="shared" si="37"/>
        <v>4640</v>
      </c>
      <c r="Y279" s="1">
        <f t="shared" si="37"/>
        <v>40.0608</v>
      </c>
      <c r="Z279" s="1" t="str">
        <f t="shared" si="38"/>
        <v/>
      </c>
      <c r="AA279" s="1" t="str">
        <f t="shared" si="38"/>
        <v/>
      </c>
      <c r="AB279" s="6">
        <f t="shared" si="39"/>
        <v>2320</v>
      </c>
      <c r="AC279" s="1">
        <f t="shared" si="39"/>
        <v>37.609400000000001</v>
      </c>
    </row>
    <row r="280" spans="1:29" x14ac:dyDescent="0.3">
      <c r="A280" s="1" t="s">
        <v>5</v>
      </c>
      <c r="B280" s="24">
        <v>67944</v>
      </c>
      <c r="C280" s="24">
        <v>44.3551</v>
      </c>
      <c r="D280" s="1" t="s">
        <v>5</v>
      </c>
      <c r="E280" s="24">
        <v>13520</v>
      </c>
      <c r="F280" s="24">
        <v>42.248800000000003</v>
      </c>
      <c r="G280" s="1" t="s">
        <v>5</v>
      </c>
      <c r="H280" s="24">
        <v>4568</v>
      </c>
      <c r="I280" s="24">
        <v>40.069299999999998</v>
      </c>
      <c r="J280" s="1" t="s">
        <v>5</v>
      </c>
      <c r="K280" s="24">
        <v>2416</v>
      </c>
      <c r="L280" s="24">
        <v>37.644599999999997</v>
      </c>
      <c r="N280" s="1" t="str">
        <f t="shared" si="30"/>
        <v/>
      </c>
      <c r="O280" s="1" t="str">
        <f t="shared" si="31"/>
        <v/>
      </c>
      <c r="P280" s="6">
        <f t="shared" si="32"/>
        <v>67944</v>
      </c>
      <c r="Q280" s="1">
        <f t="shared" si="33"/>
        <v>44.3551</v>
      </c>
      <c r="R280" s="1" t="str">
        <f t="shared" si="34"/>
        <v/>
      </c>
      <c r="S280" s="1" t="str">
        <f t="shared" si="34"/>
        <v/>
      </c>
      <c r="T280" s="6">
        <f t="shared" si="35"/>
        <v>13520</v>
      </c>
      <c r="U280" s="1">
        <f t="shared" si="35"/>
        <v>42.248800000000003</v>
      </c>
      <c r="V280" s="1" t="str">
        <f t="shared" si="36"/>
        <v/>
      </c>
      <c r="W280" s="1" t="str">
        <f t="shared" si="36"/>
        <v/>
      </c>
      <c r="X280" s="6">
        <f t="shared" si="37"/>
        <v>4568</v>
      </c>
      <c r="Y280" s="1">
        <f t="shared" si="37"/>
        <v>40.069299999999998</v>
      </c>
      <c r="Z280" s="1" t="str">
        <f t="shared" si="38"/>
        <v/>
      </c>
      <c r="AA280" s="1" t="str">
        <f t="shared" si="38"/>
        <v/>
      </c>
      <c r="AB280" s="6">
        <f t="shared" si="39"/>
        <v>2416</v>
      </c>
      <c r="AC280" s="1">
        <f t="shared" si="39"/>
        <v>37.644599999999997</v>
      </c>
    </row>
    <row r="281" spans="1:29" x14ac:dyDescent="0.3">
      <c r="A281" s="1" t="s">
        <v>5</v>
      </c>
      <c r="B281" s="24">
        <v>76384</v>
      </c>
      <c r="C281" s="24">
        <v>44.355499999999999</v>
      </c>
      <c r="D281" s="1" t="s">
        <v>5</v>
      </c>
      <c r="E281" s="24">
        <v>16768</v>
      </c>
      <c r="F281" s="24">
        <v>42.228900000000003</v>
      </c>
      <c r="G281" s="1" t="s">
        <v>5</v>
      </c>
      <c r="H281" s="24">
        <v>6568</v>
      </c>
      <c r="I281" s="24">
        <v>40.073</v>
      </c>
      <c r="J281" s="1" t="s">
        <v>5</v>
      </c>
      <c r="K281" s="24">
        <v>3248</v>
      </c>
      <c r="L281" s="24">
        <v>37.674999999999997</v>
      </c>
      <c r="N281" s="1" t="str">
        <f t="shared" si="30"/>
        <v/>
      </c>
      <c r="O281" s="1" t="str">
        <f t="shared" si="31"/>
        <v/>
      </c>
      <c r="P281" s="6">
        <f t="shared" si="32"/>
        <v>76384</v>
      </c>
      <c r="Q281" s="1">
        <f t="shared" si="33"/>
        <v>44.355499999999999</v>
      </c>
      <c r="R281" s="1" t="str">
        <f t="shared" si="34"/>
        <v/>
      </c>
      <c r="S281" s="1" t="str">
        <f t="shared" si="34"/>
        <v/>
      </c>
      <c r="T281" s="6">
        <f t="shared" si="35"/>
        <v>16768</v>
      </c>
      <c r="U281" s="1">
        <f t="shared" si="35"/>
        <v>42.228900000000003</v>
      </c>
      <c r="V281" s="1" t="str">
        <f t="shared" si="36"/>
        <v/>
      </c>
      <c r="W281" s="1" t="str">
        <f t="shared" si="36"/>
        <v/>
      </c>
      <c r="X281" s="6">
        <f t="shared" si="37"/>
        <v>6568</v>
      </c>
      <c r="Y281" s="1">
        <f t="shared" si="37"/>
        <v>40.073</v>
      </c>
      <c r="Z281" s="1" t="str">
        <f t="shared" si="38"/>
        <v/>
      </c>
      <c r="AA281" s="1" t="str">
        <f t="shared" si="38"/>
        <v/>
      </c>
      <c r="AB281" s="6">
        <f t="shared" si="39"/>
        <v>3248</v>
      </c>
      <c r="AC281" s="1">
        <f t="shared" si="39"/>
        <v>37.674999999999997</v>
      </c>
    </row>
    <row r="282" spans="1:29" x14ac:dyDescent="0.3">
      <c r="A282" s="1" t="s">
        <v>5</v>
      </c>
      <c r="B282" s="24">
        <v>65064</v>
      </c>
      <c r="C282" s="24">
        <v>44.372599999999998</v>
      </c>
      <c r="D282" s="1" t="s">
        <v>5</v>
      </c>
      <c r="E282" s="24">
        <v>11192</v>
      </c>
      <c r="F282" s="24">
        <v>42.280799999999999</v>
      </c>
      <c r="G282" s="1" t="s">
        <v>5</v>
      </c>
      <c r="H282" s="24">
        <v>4592</v>
      </c>
      <c r="I282" s="24">
        <v>40.167999999999999</v>
      </c>
      <c r="J282" s="1" t="s">
        <v>5</v>
      </c>
      <c r="K282" s="24">
        <v>2472</v>
      </c>
      <c r="L282" s="24">
        <v>37.740499999999997</v>
      </c>
      <c r="N282" s="1" t="str">
        <f t="shared" si="30"/>
        <v/>
      </c>
      <c r="O282" s="1" t="str">
        <f t="shared" si="31"/>
        <v/>
      </c>
      <c r="P282" s="6">
        <f t="shared" si="32"/>
        <v>65064</v>
      </c>
      <c r="Q282" s="1">
        <f t="shared" si="33"/>
        <v>44.372599999999998</v>
      </c>
      <c r="R282" s="1" t="str">
        <f t="shared" si="34"/>
        <v/>
      </c>
      <c r="S282" s="1" t="str">
        <f t="shared" si="34"/>
        <v/>
      </c>
      <c r="T282" s="6">
        <f t="shared" si="35"/>
        <v>11192</v>
      </c>
      <c r="U282" s="1">
        <f t="shared" si="35"/>
        <v>42.280799999999999</v>
      </c>
      <c r="V282" s="1" t="str">
        <f t="shared" si="36"/>
        <v/>
      </c>
      <c r="W282" s="1" t="str">
        <f t="shared" si="36"/>
        <v/>
      </c>
      <c r="X282" s="6">
        <f t="shared" si="37"/>
        <v>4592</v>
      </c>
      <c r="Y282" s="1">
        <f t="shared" si="37"/>
        <v>40.167999999999999</v>
      </c>
      <c r="Z282" s="1" t="str">
        <f t="shared" si="38"/>
        <v/>
      </c>
      <c r="AA282" s="1" t="str">
        <f t="shared" si="38"/>
        <v/>
      </c>
      <c r="AB282" s="6">
        <f t="shared" si="39"/>
        <v>2472</v>
      </c>
      <c r="AC282" s="1">
        <f t="shared" si="39"/>
        <v>37.740499999999997</v>
      </c>
    </row>
    <row r="283" spans="1:29" x14ac:dyDescent="0.3">
      <c r="A283" s="1" t="s">
        <v>5</v>
      </c>
      <c r="B283" s="24">
        <v>72464</v>
      </c>
      <c r="C283" s="24">
        <v>44.381500000000003</v>
      </c>
      <c r="D283" s="1" t="s">
        <v>5</v>
      </c>
      <c r="E283" s="24">
        <v>11584</v>
      </c>
      <c r="F283" s="24">
        <v>42.184800000000003</v>
      </c>
      <c r="G283" s="1" t="s">
        <v>5</v>
      </c>
      <c r="H283" s="24">
        <v>4600</v>
      </c>
      <c r="I283" s="24">
        <v>40.025799999999997</v>
      </c>
      <c r="J283" s="1" t="s">
        <v>5</v>
      </c>
      <c r="K283" s="24">
        <v>2232</v>
      </c>
      <c r="L283" s="24">
        <v>37.5488</v>
      </c>
      <c r="N283" s="1" t="str">
        <f t="shared" si="30"/>
        <v/>
      </c>
      <c r="O283" s="1" t="str">
        <f t="shared" si="31"/>
        <v/>
      </c>
      <c r="P283" s="6">
        <f t="shared" si="32"/>
        <v>72464</v>
      </c>
      <c r="Q283" s="1">
        <f t="shared" si="33"/>
        <v>44.381500000000003</v>
      </c>
      <c r="R283" s="1" t="str">
        <f t="shared" si="34"/>
        <v/>
      </c>
      <c r="S283" s="1" t="str">
        <f t="shared" si="34"/>
        <v/>
      </c>
      <c r="T283" s="6">
        <f t="shared" si="35"/>
        <v>11584</v>
      </c>
      <c r="U283" s="1">
        <f t="shared" si="35"/>
        <v>42.184800000000003</v>
      </c>
      <c r="V283" s="1" t="str">
        <f t="shared" si="36"/>
        <v/>
      </c>
      <c r="W283" s="1" t="str">
        <f t="shared" si="36"/>
        <v/>
      </c>
      <c r="X283" s="6">
        <f t="shared" si="37"/>
        <v>4600</v>
      </c>
      <c r="Y283" s="1">
        <f t="shared" si="37"/>
        <v>40.025799999999997</v>
      </c>
      <c r="Z283" s="1" t="str">
        <f t="shared" si="38"/>
        <v/>
      </c>
      <c r="AA283" s="1" t="str">
        <f t="shared" si="38"/>
        <v/>
      </c>
      <c r="AB283" s="6">
        <f t="shared" si="39"/>
        <v>2232</v>
      </c>
      <c r="AC283" s="1">
        <f t="shared" si="39"/>
        <v>37.5488</v>
      </c>
    </row>
    <row r="284" spans="1:29" x14ac:dyDescent="0.3">
      <c r="A284" s="1" t="s">
        <v>5</v>
      </c>
      <c r="B284" s="24">
        <v>64152</v>
      </c>
      <c r="C284" s="24">
        <v>44.354900000000001</v>
      </c>
      <c r="D284" s="1" t="s">
        <v>5</v>
      </c>
      <c r="E284" s="24">
        <v>12344</v>
      </c>
      <c r="F284" s="24">
        <v>42.239600000000003</v>
      </c>
      <c r="G284" s="1" t="s">
        <v>5</v>
      </c>
      <c r="H284" s="24">
        <v>5320</v>
      </c>
      <c r="I284" s="24">
        <v>40.111800000000002</v>
      </c>
      <c r="J284" s="1" t="s">
        <v>5</v>
      </c>
      <c r="K284" s="24">
        <v>2336</v>
      </c>
      <c r="L284" s="24">
        <v>37.618000000000002</v>
      </c>
      <c r="N284" s="1" t="str">
        <f t="shared" si="30"/>
        <v/>
      </c>
      <c r="O284" s="1" t="str">
        <f t="shared" si="31"/>
        <v/>
      </c>
      <c r="P284" s="6">
        <f t="shared" si="32"/>
        <v>64152</v>
      </c>
      <c r="Q284" s="1">
        <f t="shared" si="33"/>
        <v>44.354900000000001</v>
      </c>
      <c r="R284" s="1" t="str">
        <f t="shared" si="34"/>
        <v/>
      </c>
      <c r="S284" s="1" t="str">
        <f t="shared" si="34"/>
        <v/>
      </c>
      <c r="T284" s="6">
        <f t="shared" si="35"/>
        <v>12344</v>
      </c>
      <c r="U284" s="1">
        <f t="shared" si="35"/>
        <v>42.239600000000003</v>
      </c>
      <c r="V284" s="1" t="str">
        <f t="shared" si="36"/>
        <v/>
      </c>
      <c r="W284" s="1" t="str">
        <f t="shared" si="36"/>
        <v/>
      </c>
      <c r="X284" s="6">
        <f t="shared" si="37"/>
        <v>5320</v>
      </c>
      <c r="Y284" s="1">
        <f t="shared" si="37"/>
        <v>40.111800000000002</v>
      </c>
      <c r="Z284" s="1" t="str">
        <f t="shared" si="38"/>
        <v/>
      </c>
      <c r="AA284" s="1" t="str">
        <f t="shared" si="38"/>
        <v/>
      </c>
      <c r="AB284" s="6">
        <f t="shared" si="39"/>
        <v>2336</v>
      </c>
      <c r="AC284" s="1">
        <f t="shared" si="39"/>
        <v>37.618000000000002</v>
      </c>
    </row>
    <row r="285" spans="1:29" x14ac:dyDescent="0.3">
      <c r="A285" s="1" t="s">
        <v>5</v>
      </c>
      <c r="B285" s="24">
        <v>67856</v>
      </c>
      <c r="C285" s="24">
        <v>44.327399999999997</v>
      </c>
      <c r="D285" s="1" t="s">
        <v>5</v>
      </c>
      <c r="E285" s="24">
        <v>12824</v>
      </c>
      <c r="F285" s="24">
        <v>42.188499999999998</v>
      </c>
      <c r="G285" s="1" t="s">
        <v>5</v>
      </c>
      <c r="H285" s="24">
        <v>4720</v>
      </c>
      <c r="I285" s="24">
        <v>40.079099999999997</v>
      </c>
      <c r="J285" s="1" t="s">
        <v>5</v>
      </c>
      <c r="K285" s="24">
        <v>2496</v>
      </c>
      <c r="L285" s="24">
        <v>37.648499999999999</v>
      </c>
      <c r="N285" s="1" t="str">
        <f t="shared" si="30"/>
        <v/>
      </c>
      <c r="O285" s="1" t="str">
        <f t="shared" si="31"/>
        <v/>
      </c>
      <c r="P285" s="6">
        <f t="shared" si="32"/>
        <v>67856</v>
      </c>
      <c r="Q285" s="1">
        <f t="shared" si="33"/>
        <v>44.327399999999997</v>
      </c>
      <c r="R285" s="1" t="str">
        <f t="shared" si="34"/>
        <v/>
      </c>
      <c r="S285" s="1" t="str">
        <f t="shared" si="34"/>
        <v/>
      </c>
      <c r="T285" s="6">
        <f t="shared" si="35"/>
        <v>12824</v>
      </c>
      <c r="U285" s="1">
        <f t="shared" si="35"/>
        <v>42.188499999999998</v>
      </c>
      <c r="V285" s="1" t="str">
        <f t="shared" si="36"/>
        <v/>
      </c>
      <c r="W285" s="1" t="str">
        <f t="shared" si="36"/>
        <v/>
      </c>
      <c r="X285" s="6">
        <f t="shared" si="37"/>
        <v>4720</v>
      </c>
      <c r="Y285" s="1">
        <f t="shared" si="37"/>
        <v>40.079099999999997</v>
      </c>
      <c r="Z285" s="1" t="str">
        <f t="shared" si="38"/>
        <v/>
      </c>
      <c r="AA285" s="1" t="str">
        <f t="shared" si="38"/>
        <v/>
      </c>
      <c r="AB285" s="6">
        <f t="shared" si="39"/>
        <v>2496</v>
      </c>
      <c r="AC285" s="1">
        <f t="shared" si="39"/>
        <v>37.648499999999999</v>
      </c>
    </row>
    <row r="286" spans="1:29" x14ac:dyDescent="0.3">
      <c r="A286" s="1" t="s">
        <v>5</v>
      </c>
      <c r="B286" s="24">
        <v>61104</v>
      </c>
      <c r="C286" s="24">
        <v>44.3626</v>
      </c>
      <c r="D286" s="1" t="s">
        <v>5</v>
      </c>
      <c r="E286" s="24">
        <v>10888</v>
      </c>
      <c r="F286" s="24">
        <v>42.279899999999998</v>
      </c>
      <c r="G286" s="1" t="s">
        <v>5</v>
      </c>
      <c r="H286" s="24">
        <v>4368</v>
      </c>
      <c r="I286" s="24">
        <v>40.1663</v>
      </c>
      <c r="J286" s="1" t="s">
        <v>5</v>
      </c>
      <c r="K286" s="24">
        <v>2536</v>
      </c>
      <c r="L286" s="24">
        <v>37.688099999999999</v>
      </c>
      <c r="N286" s="1" t="str">
        <f t="shared" si="30"/>
        <v/>
      </c>
      <c r="O286" s="1" t="str">
        <f t="shared" si="31"/>
        <v/>
      </c>
      <c r="P286" s="6">
        <f t="shared" si="32"/>
        <v>61104</v>
      </c>
      <c r="Q286" s="1">
        <f t="shared" si="33"/>
        <v>44.3626</v>
      </c>
      <c r="R286" s="1" t="str">
        <f t="shared" si="34"/>
        <v/>
      </c>
      <c r="S286" s="1" t="str">
        <f t="shared" si="34"/>
        <v/>
      </c>
      <c r="T286" s="6">
        <f t="shared" si="35"/>
        <v>10888</v>
      </c>
      <c r="U286" s="1">
        <f t="shared" si="35"/>
        <v>42.279899999999998</v>
      </c>
      <c r="V286" s="1" t="str">
        <f t="shared" si="36"/>
        <v/>
      </c>
      <c r="W286" s="1" t="str">
        <f t="shared" si="36"/>
        <v/>
      </c>
      <c r="X286" s="6">
        <f t="shared" si="37"/>
        <v>4368</v>
      </c>
      <c r="Y286" s="1">
        <f t="shared" si="37"/>
        <v>40.1663</v>
      </c>
      <c r="Z286" s="1" t="str">
        <f t="shared" si="38"/>
        <v/>
      </c>
      <c r="AA286" s="1" t="str">
        <f t="shared" si="38"/>
        <v/>
      </c>
      <c r="AB286" s="6">
        <f t="shared" si="39"/>
        <v>2536</v>
      </c>
      <c r="AC286" s="1">
        <f t="shared" si="39"/>
        <v>37.688099999999999</v>
      </c>
    </row>
    <row r="287" spans="1:29" x14ac:dyDescent="0.3">
      <c r="A287" s="1" t="s">
        <v>5</v>
      </c>
      <c r="B287" s="24">
        <v>88000</v>
      </c>
      <c r="C287" s="24">
        <v>44.372500000000002</v>
      </c>
      <c r="D287" s="1" t="s">
        <v>5</v>
      </c>
      <c r="E287" s="24">
        <v>23832</v>
      </c>
      <c r="F287" s="24">
        <v>42.169699999999999</v>
      </c>
      <c r="G287" s="1" t="s">
        <v>5</v>
      </c>
      <c r="H287" s="24">
        <v>10712</v>
      </c>
      <c r="I287" s="24">
        <v>40.023299999999999</v>
      </c>
      <c r="J287" s="1" t="s">
        <v>5</v>
      </c>
      <c r="K287" s="24">
        <v>5120</v>
      </c>
      <c r="L287" s="24">
        <v>37.491100000000003</v>
      </c>
      <c r="N287" s="1" t="str">
        <f t="shared" si="30"/>
        <v/>
      </c>
      <c r="O287" s="1" t="str">
        <f t="shared" si="31"/>
        <v/>
      </c>
      <c r="P287" s="6">
        <f t="shared" si="32"/>
        <v>88000</v>
      </c>
      <c r="Q287" s="1">
        <f t="shared" si="33"/>
        <v>44.372500000000002</v>
      </c>
      <c r="R287" s="1" t="str">
        <f t="shared" si="34"/>
        <v/>
      </c>
      <c r="S287" s="1" t="str">
        <f t="shared" si="34"/>
        <v/>
      </c>
      <c r="T287" s="6">
        <f t="shared" si="35"/>
        <v>23832</v>
      </c>
      <c r="U287" s="1">
        <f t="shared" si="35"/>
        <v>42.169699999999999</v>
      </c>
      <c r="V287" s="1" t="str">
        <f t="shared" si="36"/>
        <v/>
      </c>
      <c r="W287" s="1" t="str">
        <f t="shared" si="36"/>
        <v/>
      </c>
      <c r="X287" s="6">
        <f t="shared" si="37"/>
        <v>10712</v>
      </c>
      <c r="Y287" s="1">
        <f t="shared" si="37"/>
        <v>40.023299999999999</v>
      </c>
      <c r="Z287" s="1" t="str">
        <f t="shared" si="38"/>
        <v/>
      </c>
      <c r="AA287" s="1" t="str">
        <f t="shared" si="38"/>
        <v/>
      </c>
      <c r="AB287" s="6">
        <f t="shared" si="39"/>
        <v>5120</v>
      </c>
      <c r="AC287" s="1">
        <f t="shared" si="39"/>
        <v>37.491100000000003</v>
      </c>
    </row>
    <row r="288" spans="1:29" x14ac:dyDescent="0.3">
      <c r="A288" s="1" t="s">
        <v>5</v>
      </c>
      <c r="B288" s="24">
        <v>70568</v>
      </c>
      <c r="C288" s="24">
        <v>44.332500000000003</v>
      </c>
      <c r="D288" s="1" t="s">
        <v>5</v>
      </c>
      <c r="E288" s="24">
        <v>15048</v>
      </c>
      <c r="F288" s="24">
        <v>42.2042</v>
      </c>
      <c r="G288" s="1" t="s">
        <v>5</v>
      </c>
      <c r="H288" s="24">
        <v>5128</v>
      </c>
      <c r="I288" s="24">
        <v>40.0289</v>
      </c>
      <c r="J288" s="1" t="s">
        <v>5</v>
      </c>
      <c r="K288" s="24">
        <v>2856</v>
      </c>
      <c r="L288" s="24">
        <v>37.553600000000003</v>
      </c>
      <c r="N288" s="1" t="str">
        <f t="shared" si="30"/>
        <v/>
      </c>
      <c r="O288" s="1" t="str">
        <f t="shared" si="31"/>
        <v/>
      </c>
      <c r="P288" s="6">
        <f t="shared" si="32"/>
        <v>70568</v>
      </c>
      <c r="Q288" s="1">
        <f t="shared" si="33"/>
        <v>44.332500000000003</v>
      </c>
      <c r="R288" s="1" t="str">
        <f t="shared" si="34"/>
        <v/>
      </c>
      <c r="S288" s="1" t="str">
        <f t="shared" si="34"/>
        <v/>
      </c>
      <c r="T288" s="6">
        <f t="shared" si="35"/>
        <v>15048</v>
      </c>
      <c r="U288" s="1">
        <f t="shared" si="35"/>
        <v>42.2042</v>
      </c>
      <c r="V288" s="1" t="str">
        <f t="shared" si="36"/>
        <v/>
      </c>
      <c r="W288" s="1" t="str">
        <f t="shared" si="36"/>
        <v/>
      </c>
      <c r="X288" s="6">
        <f t="shared" si="37"/>
        <v>5128</v>
      </c>
      <c r="Y288" s="1">
        <f t="shared" si="37"/>
        <v>40.0289</v>
      </c>
      <c r="Z288" s="1" t="str">
        <f t="shared" si="38"/>
        <v/>
      </c>
      <c r="AA288" s="1" t="str">
        <f t="shared" si="38"/>
        <v/>
      </c>
      <c r="AB288" s="6">
        <f t="shared" si="39"/>
        <v>2856</v>
      </c>
      <c r="AC288" s="1">
        <f t="shared" si="39"/>
        <v>37.553600000000003</v>
      </c>
    </row>
    <row r="289" spans="1:29" x14ac:dyDescent="0.3">
      <c r="A289" s="1" t="s">
        <v>5</v>
      </c>
      <c r="B289" s="24">
        <v>78080</v>
      </c>
      <c r="C289" s="24">
        <v>44.330199999999998</v>
      </c>
      <c r="D289" s="1" t="s">
        <v>5</v>
      </c>
      <c r="E289" s="24">
        <v>15440</v>
      </c>
      <c r="F289" s="24">
        <v>42.130200000000002</v>
      </c>
      <c r="G289" s="1" t="s">
        <v>5</v>
      </c>
      <c r="H289" s="24">
        <v>5456</v>
      </c>
      <c r="I289" s="24">
        <v>40.033000000000001</v>
      </c>
      <c r="J289" s="1" t="s">
        <v>5</v>
      </c>
      <c r="K289" s="24">
        <v>3104</v>
      </c>
      <c r="L289" s="24">
        <v>37.624000000000002</v>
      </c>
      <c r="N289" s="1" t="str">
        <f t="shared" si="30"/>
        <v/>
      </c>
      <c r="O289" s="1" t="str">
        <f t="shared" si="31"/>
        <v/>
      </c>
      <c r="P289" s="6">
        <f t="shared" si="32"/>
        <v>78080</v>
      </c>
      <c r="Q289" s="1">
        <f t="shared" si="33"/>
        <v>44.330199999999998</v>
      </c>
      <c r="R289" s="1" t="str">
        <f t="shared" si="34"/>
        <v/>
      </c>
      <c r="S289" s="1" t="str">
        <f t="shared" si="34"/>
        <v/>
      </c>
      <c r="T289" s="6">
        <f t="shared" si="35"/>
        <v>15440</v>
      </c>
      <c r="U289" s="1">
        <f t="shared" si="35"/>
        <v>42.130200000000002</v>
      </c>
      <c r="V289" s="1" t="str">
        <f t="shared" si="36"/>
        <v/>
      </c>
      <c r="W289" s="1" t="str">
        <f t="shared" si="36"/>
        <v/>
      </c>
      <c r="X289" s="6">
        <f t="shared" si="37"/>
        <v>5456</v>
      </c>
      <c r="Y289" s="1">
        <f t="shared" si="37"/>
        <v>40.033000000000001</v>
      </c>
      <c r="Z289" s="1" t="str">
        <f t="shared" si="38"/>
        <v/>
      </c>
      <c r="AA289" s="1" t="str">
        <f t="shared" si="38"/>
        <v/>
      </c>
      <c r="AB289" s="6">
        <f t="shared" si="39"/>
        <v>3104</v>
      </c>
      <c r="AC289" s="1">
        <f t="shared" si="39"/>
        <v>37.624000000000002</v>
      </c>
    </row>
    <row r="290" spans="1:29" x14ac:dyDescent="0.3">
      <c r="A290" s="1" t="s">
        <v>5</v>
      </c>
      <c r="B290" s="24">
        <v>76488</v>
      </c>
      <c r="C290" s="24">
        <v>44.365000000000002</v>
      </c>
      <c r="D290" s="1" t="s">
        <v>5</v>
      </c>
      <c r="E290" s="24">
        <v>14792</v>
      </c>
      <c r="F290" s="24">
        <v>42.215600000000002</v>
      </c>
      <c r="G290" s="1" t="s">
        <v>5</v>
      </c>
      <c r="H290" s="24">
        <v>5768</v>
      </c>
      <c r="I290" s="24">
        <v>40.120199999999997</v>
      </c>
      <c r="J290" s="1" t="s">
        <v>5</v>
      </c>
      <c r="K290" s="24">
        <v>2816</v>
      </c>
      <c r="L290" s="24">
        <v>37.665799999999997</v>
      </c>
      <c r="N290" s="1" t="str">
        <f t="shared" si="30"/>
        <v/>
      </c>
      <c r="O290" s="1" t="str">
        <f t="shared" si="31"/>
        <v/>
      </c>
      <c r="P290" s="6">
        <f t="shared" si="32"/>
        <v>76488</v>
      </c>
      <c r="Q290" s="1">
        <f t="shared" si="33"/>
        <v>44.365000000000002</v>
      </c>
      <c r="R290" s="1" t="str">
        <f t="shared" si="34"/>
        <v/>
      </c>
      <c r="S290" s="1" t="str">
        <f t="shared" si="34"/>
        <v/>
      </c>
      <c r="T290" s="6">
        <f t="shared" si="35"/>
        <v>14792</v>
      </c>
      <c r="U290" s="1">
        <f t="shared" si="35"/>
        <v>42.215600000000002</v>
      </c>
      <c r="V290" s="1" t="str">
        <f t="shared" si="36"/>
        <v/>
      </c>
      <c r="W290" s="1" t="str">
        <f t="shared" si="36"/>
        <v/>
      </c>
      <c r="X290" s="6">
        <f t="shared" si="37"/>
        <v>5768</v>
      </c>
      <c r="Y290" s="1">
        <f t="shared" si="37"/>
        <v>40.120199999999997</v>
      </c>
      <c r="Z290" s="1" t="str">
        <f t="shared" si="38"/>
        <v/>
      </c>
      <c r="AA290" s="1" t="str">
        <f t="shared" si="38"/>
        <v/>
      </c>
      <c r="AB290" s="6">
        <f t="shared" si="39"/>
        <v>2816</v>
      </c>
      <c r="AC290" s="1">
        <f t="shared" si="39"/>
        <v>37.665799999999997</v>
      </c>
    </row>
    <row r="291" spans="1:29" x14ac:dyDescent="0.3">
      <c r="A291" s="1" t="s">
        <v>5</v>
      </c>
      <c r="B291" s="24">
        <v>89832</v>
      </c>
      <c r="C291" s="24">
        <v>44.321599999999997</v>
      </c>
      <c r="D291" s="1" t="s">
        <v>5</v>
      </c>
      <c r="E291" s="24">
        <v>16440</v>
      </c>
      <c r="F291" s="24">
        <v>42.068199999999997</v>
      </c>
      <c r="G291" s="1" t="s">
        <v>5</v>
      </c>
      <c r="H291" s="24">
        <v>6072</v>
      </c>
      <c r="I291" s="24">
        <v>39.990499999999997</v>
      </c>
      <c r="J291" s="1" t="s">
        <v>5</v>
      </c>
      <c r="K291" s="24">
        <v>3120</v>
      </c>
      <c r="L291" s="24">
        <v>37.530999999999999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89832</v>
      </c>
      <c r="Q291" s="1">
        <f t="shared" ref="Q291:Q354" si="43">IF(A291=$A$6, C291, "")</f>
        <v>44.321599999999997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16440</v>
      </c>
      <c r="U291" s="1">
        <f t="shared" si="45"/>
        <v>42.068199999999997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6072</v>
      </c>
      <c r="Y291" s="1">
        <f t="shared" si="47"/>
        <v>39.990499999999997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3120</v>
      </c>
      <c r="AC291" s="1">
        <f t="shared" si="49"/>
        <v>37.530999999999999</v>
      </c>
    </row>
    <row r="292" spans="1:29" x14ac:dyDescent="0.3">
      <c r="A292" s="1" t="s">
        <v>5</v>
      </c>
      <c r="B292" s="24">
        <v>89272</v>
      </c>
      <c r="C292" s="24">
        <v>44.324100000000001</v>
      </c>
      <c r="D292" s="1" t="s">
        <v>5</v>
      </c>
      <c r="E292" s="24">
        <v>18272</v>
      </c>
      <c r="F292" s="24">
        <v>42.109400000000001</v>
      </c>
      <c r="G292" s="1" t="s">
        <v>5</v>
      </c>
      <c r="H292" s="24">
        <v>5328</v>
      </c>
      <c r="I292" s="24">
        <v>39.987400000000001</v>
      </c>
      <c r="J292" s="1" t="s">
        <v>5</v>
      </c>
      <c r="K292" s="24">
        <v>2544</v>
      </c>
      <c r="L292" s="24">
        <v>37.564700000000002</v>
      </c>
      <c r="N292" s="1" t="str">
        <f t="shared" si="40"/>
        <v/>
      </c>
      <c r="O292" s="1" t="str">
        <f t="shared" si="41"/>
        <v/>
      </c>
      <c r="P292" s="6">
        <f t="shared" si="42"/>
        <v>89272</v>
      </c>
      <c r="Q292" s="1">
        <f t="shared" si="43"/>
        <v>44.324100000000001</v>
      </c>
      <c r="R292" s="1" t="str">
        <f t="shared" si="44"/>
        <v/>
      </c>
      <c r="S292" s="1" t="str">
        <f t="shared" si="44"/>
        <v/>
      </c>
      <c r="T292" s="6">
        <f t="shared" si="45"/>
        <v>18272</v>
      </c>
      <c r="U292" s="1">
        <f t="shared" si="45"/>
        <v>42.109400000000001</v>
      </c>
      <c r="V292" s="1" t="str">
        <f t="shared" si="46"/>
        <v/>
      </c>
      <c r="W292" s="1" t="str">
        <f t="shared" si="46"/>
        <v/>
      </c>
      <c r="X292" s="6">
        <f t="shared" si="47"/>
        <v>5328</v>
      </c>
      <c r="Y292" s="1">
        <f t="shared" si="47"/>
        <v>39.987400000000001</v>
      </c>
      <c r="Z292" s="1" t="str">
        <f t="shared" si="48"/>
        <v/>
      </c>
      <c r="AA292" s="1" t="str">
        <f t="shared" si="48"/>
        <v/>
      </c>
      <c r="AB292" s="6">
        <f t="shared" si="49"/>
        <v>2544</v>
      </c>
      <c r="AC292" s="1">
        <f t="shared" si="49"/>
        <v>37.564700000000002</v>
      </c>
    </row>
    <row r="293" spans="1:29" x14ac:dyDescent="0.3">
      <c r="A293" s="1" t="s">
        <v>5</v>
      </c>
      <c r="B293" s="24">
        <v>107064</v>
      </c>
      <c r="C293" s="24">
        <v>44.2744</v>
      </c>
      <c r="D293" s="1" t="s">
        <v>5</v>
      </c>
      <c r="E293" s="24">
        <v>28816</v>
      </c>
      <c r="F293" s="24">
        <v>42.0276</v>
      </c>
      <c r="G293" s="1" t="s">
        <v>5</v>
      </c>
      <c r="H293" s="24">
        <v>11008</v>
      </c>
      <c r="I293" s="24">
        <v>39.910200000000003</v>
      </c>
      <c r="J293" s="1" t="s">
        <v>5</v>
      </c>
      <c r="K293" s="24">
        <v>6056</v>
      </c>
      <c r="L293" s="24">
        <v>37.537199999999999</v>
      </c>
      <c r="N293" s="1" t="str">
        <f t="shared" si="40"/>
        <v/>
      </c>
      <c r="O293" s="1" t="str">
        <f t="shared" si="41"/>
        <v/>
      </c>
      <c r="P293" s="6">
        <f t="shared" si="42"/>
        <v>107064</v>
      </c>
      <c r="Q293" s="1">
        <f t="shared" si="43"/>
        <v>44.2744</v>
      </c>
      <c r="R293" s="1" t="str">
        <f t="shared" si="44"/>
        <v/>
      </c>
      <c r="S293" s="1" t="str">
        <f t="shared" si="44"/>
        <v/>
      </c>
      <c r="T293" s="6">
        <f t="shared" si="45"/>
        <v>28816</v>
      </c>
      <c r="U293" s="1">
        <f t="shared" si="45"/>
        <v>42.0276</v>
      </c>
      <c r="V293" s="1" t="str">
        <f t="shared" si="46"/>
        <v/>
      </c>
      <c r="W293" s="1" t="str">
        <f t="shared" si="46"/>
        <v/>
      </c>
      <c r="X293" s="6">
        <f t="shared" si="47"/>
        <v>11008</v>
      </c>
      <c r="Y293" s="1">
        <f t="shared" si="47"/>
        <v>39.910200000000003</v>
      </c>
      <c r="Z293" s="1" t="str">
        <f t="shared" si="48"/>
        <v/>
      </c>
      <c r="AA293" s="1" t="str">
        <f t="shared" si="48"/>
        <v/>
      </c>
      <c r="AB293" s="6">
        <f t="shared" si="49"/>
        <v>6056</v>
      </c>
      <c r="AC293" s="1">
        <f t="shared" si="49"/>
        <v>37.537199999999999</v>
      </c>
    </row>
    <row r="294" spans="1:29" x14ac:dyDescent="0.3">
      <c r="A294" s="1" t="s">
        <v>5</v>
      </c>
      <c r="B294" s="24">
        <v>94496</v>
      </c>
      <c r="C294" s="24">
        <v>44.312600000000003</v>
      </c>
      <c r="D294" s="1" t="s">
        <v>5</v>
      </c>
      <c r="E294" s="24">
        <v>18296</v>
      </c>
      <c r="F294" s="24">
        <v>42.068300000000001</v>
      </c>
      <c r="G294" s="1" t="s">
        <v>5</v>
      </c>
      <c r="H294" s="24">
        <v>5600</v>
      </c>
      <c r="I294" s="24">
        <v>40.009799999999998</v>
      </c>
      <c r="J294" s="1" t="s">
        <v>5</v>
      </c>
      <c r="K294" s="24">
        <v>2800</v>
      </c>
      <c r="L294" s="24">
        <v>37.621899999999997</v>
      </c>
      <c r="N294" s="1" t="str">
        <f t="shared" si="40"/>
        <v/>
      </c>
      <c r="O294" s="1" t="str">
        <f t="shared" si="41"/>
        <v/>
      </c>
      <c r="P294" s="6">
        <f t="shared" si="42"/>
        <v>94496</v>
      </c>
      <c r="Q294" s="1">
        <f t="shared" si="43"/>
        <v>44.312600000000003</v>
      </c>
      <c r="R294" s="1" t="str">
        <f t="shared" si="44"/>
        <v/>
      </c>
      <c r="S294" s="1" t="str">
        <f t="shared" si="44"/>
        <v/>
      </c>
      <c r="T294" s="6">
        <f t="shared" si="45"/>
        <v>18296</v>
      </c>
      <c r="U294" s="1">
        <f t="shared" si="45"/>
        <v>42.068300000000001</v>
      </c>
      <c r="V294" s="1" t="str">
        <f t="shared" si="46"/>
        <v/>
      </c>
      <c r="W294" s="1" t="str">
        <f t="shared" si="46"/>
        <v/>
      </c>
      <c r="X294" s="6">
        <f t="shared" si="47"/>
        <v>5600</v>
      </c>
      <c r="Y294" s="1">
        <f t="shared" si="47"/>
        <v>40.009799999999998</v>
      </c>
      <c r="Z294" s="1" t="str">
        <f t="shared" si="48"/>
        <v/>
      </c>
      <c r="AA294" s="1" t="str">
        <f t="shared" si="48"/>
        <v/>
      </c>
      <c r="AB294" s="6">
        <f t="shared" si="49"/>
        <v>2800</v>
      </c>
      <c r="AC294" s="1">
        <f t="shared" si="49"/>
        <v>37.621899999999997</v>
      </c>
    </row>
    <row r="295" spans="1:29" x14ac:dyDescent="0.3">
      <c r="A295" s="1" t="s">
        <v>5</v>
      </c>
      <c r="B295" s="24">
        <v>99032</v>
      </c>
      <c r="C295" s="24">
        <v>44.289900000000003</v>
      </c>
      <c r="D295" s="1" t="s">
        <v>5</v>
      </c>
      <c r="E295" s="24">
        <v>18800</v>
      </c>
      <c r="F295" s="24">
        <v>41.982799999999997</v>
      </c>
      <c r="G295" s="1" t="s">
        <v>5</v>
      </c>
      <c r="H295" s="24">
        <v>5464</v>
      </c>
      <c r="I295" s="24">
        <v>39.914700000000003</v>
      </c>
      <c r="J295" s="1" t="s">
        <v>5</v>
      </c>
      <c r="K295" s="24">
        <v>2560</v>
      </c>
      <c r="L295" s="24">
        <v>37.488199999999999</v>
      </c>
      <c r="N295" s="1" t="str">
        <f t="shared" si="40"/>
        <v/>
      </c>
      <c r="O295" s="1" t="str">
        <f t="shared" si="41"/>
        <v/>
      </c>
      <c r="P295" s="6">
        <f t="shared" si="42"/>
        <v>99032</v>
      </c>
      <c r="Q295" s="1">
        <f t="shared" si="43"/>
        <v>44.289900000000003</v>
      </c>
      <c r="R295" s="1" t="str">
        <f t="shared" si="44"/>
        <v/>
      </c>
      <c r="S295" s="1" t="str">
        <f t="shared" si="44"/>
        <v/>
      </c>
      <c r="T295" s="6">
        <f t="shared" si="45"/>
        <v>18800</v>
      </c>
      <c r="U295" s="1">
        <f t="shared" si="45"/>
        <v>41.982799999999997</v>
      </c>
      <c r="V295" s="1" t="str">
        <f t="shared" si="46"/>
        <v/>
      </c>
      <c r="W295" s="1" t="str">
        <f t="shared" si="46"/>
        <v/>
      </c>
      <c r="X295" s="6">
        <f t="shared" si="47"/>
        <v>5464</v>
      </c>
      <c r="Y295" s="1">
        <f t="shared" si="47"/>
        <v>39.914700000000003</v>
      </c>
      <c r="Z295" s="1" t="str">
        <f t="shared" si="48"/>
        <v/>
      </c>
      <c r="AA295" s="1" t="str">
        <f t="shared" si="48"/>
        <v/>
      </c>
      <c r="AB295" s="6">
        <f t="shared" si="49"/>
        <v>2560</v>
      </c>
      <c r="AC295" s="1">
        <f t="shared" si="49"/>
        <v>37.488199999999999</v>
      </c>
    </row>
    <row r="296" spans="1:29" x14ac:dyDescent="0.3">
      <c r="A296" s="1" t="s">
        <v>5</v>
      </c>
      <c r="B296" s="24">
        <v>97784</v>
      </c>
      <c r="C296" s="24">
        <v>44.287500000000001</v>
      </c>
      <c r="D296" s="1" t="s">
        <v>5</v>
      </c>
      <c r="E296" s="24">
        <v>19872</v>
      </c>
      <c r="F296" s="24">
        <v>42.016500000000001</v>
      </c>
      <c r="G296" s="1" t="s">
        <v>5</v>
      </c>
      <c r="H296" s="24">
        <v>5816</v>
      </c>
      <c r="I296" s="24">
        <v>39.927999999999997</v>
      </c>
      <c r="J296" s="1" t="s">
        <v>5</v>
      </c>
      <c r="K296" s="24">
        <v>3072</v>
      </c>
      <c r="L296" s="24">
        <v>37.557299999999998</v>
      </c>
      <c r="N296" s="1" t="str">
        <f t="shared" si="40"/>
        <v/>
      </c>
      <c r="O296" s="1" t="str">
        <f t="shared" si="41"/>
        <v/>
      </c>
      <c r="P296" s="6">
        <f t="shared" si="42"/>
        <v>97784</v>
      </c>
      <c r="Q296" s="1">
        <f t="shared" si="43"/>
        <v>44.287500000000001</v>
      </c>
      <c r="R296" s="1" t="str">
        <f t="shared" si="44"/>
        <v/>
      </c>
      <c r="S296" s="1" t="str">
        <f t="shared" si="44"/>
        <v/>
      </c>
      <c r="T296" s="6">
        <f t="shared" si="45"/>
        <v>19872</v>
      </c>
      <c r="U296" s="1">
        <f t="shared" si="45"/>
        <v>42.016500000000001</v>
      </c>
      <c r="V296" s="1" t="str">
        <f t="shared" si="46"/>
        <v/>
      </c>
      <c r="W296" s="1" t="str">
        <f t="shared" si="46"/>
        <v/>
      </c>
      <c r="X296" s="6">
        <f t="shared" si="47"/>
        <v>5816</v>
      </c>
      <c r="Y296" s="1">
        <f t="shared" si="47"/>
        <v>39.927999999999997</v>
      </c>
      <c r="Z296" s="1" t="str">
        <f t="shared" si="48"/>
        <v/>
      </c>
      <c r="AA296" s="1" t="str">
        <f t="shared" si="48"/>
        <v/>
      </c>
      <c r="AB296" s="6">
        <f t="shared" si="49"/>
        <v>3072</v>
      </c>
      <c r="AC296" s="1">
        <f t="shared" si="49"/>
        <v>37.557299999999998</v>
      </c>
    </row>
    <row r="297" spans="1:29" x14ac:dyDescent="0.3">
      <c r="A297" s="1" t="s">
        <v>5</v>
      </c>
      <c r="B297" s="24">
        <v>104152</v>
      </c>
      <c r="C297" s="24">
        <v>44.258499999999998</v>
      </c>
      <c r="D297" s="1" t="s">
        <v>5</v>
      </c>
      <c r="E297" s="24">
        <v>21712</v>
      </c>
      <c r="F297" s="24">
        <v>41.987699999999997</v>
      </c>
      <c r="G297" s="1" t="s">
        <v>5</v>
      </c>
      <c r="H297" s="24">
        <v>5600</v>
      </c>
      <c r="I297" s="24">
        <v>39.873100000000001</v>
      </c>
      <c r="J297" s="1" t="s">
        <v>5</v>
      </c>
      <c r="K297" s="24">
        <v>2936</v>
      </c>
      <c r="L297" s="24">
        <v>37.576300000000003</v>
      </c>
      <c r="N297" s="1" t="str">
        <f t="shared" si="40"/>
        <v/>
      </c>
      <c r="O297" s="1" t="str">
        <f t="shared" si="41"/>
        <v/>
      </c>
      <c r="P297" s="6">
        <f t="shared" si="42"/>
        <v>104152</v>
      </c>
      <c r="Q297" s="1">
        <f t="shared" si="43"/>
        <v>44.258499999999998</v>
      </c>
      <c r="R297" s="1" t="str">
        <f t="shared" si="44"/>
        <v/>
      </c>
      <c r="S297" s="1" t="str">
        <f t="shared" si="44"/>
        <v/>
      </c>
      <c r="T297" s="6">
        <f t="shared" si="45"/>
        <v>21712</v>
      </c>
      <c r="U297" s="1">
        <f t="shared" si="45"/>
        <v>41.987699999999997</v>
      </c>
      <c r="V297" s="1" t="str">
        <f t="shared" si="46"/>
        <v/>
      </c>
      <c r="W297" s="1" t="str">
        <f t="shared" si="46"/>
        <v/>
      </c>
      <c r="X297" s="6">
        <f t="shared" si="47"/>
        <v>5600</v>
      </c>
      <c r="Y297" s="1">
        <f t="shared" si="47"/>
        <v>39.873100000000001</v>
      </c>
      <c r="Z297" s="1" t="str">
        <f t="shared" si="48"/>
        <v/>
      </c>
      <c r="AA297" s="1" t="str">
        <f t="shared" si="48"/>
        <v/>
      </c>
      <c r="AB297" s="6">
        <f t="shared" si="49"/>
        <v>2936</v>
      </c>
      <c r="AC297" s="1">
        <f t="shared" si="49"/>
        <v>37.576300000000003</v>
      </c>
    </row>
    <row r="298" spans="1:29" x14ac:dyDescent="0.3">
      <c r="A298" s="1" t="s">
        <v>5</v>
      </c>
      <c r="B298" s="24">
        <v>93328</v>
      </c>
      <c r="C298" s="24">
        <v>44.293100000000003</v>
      </c>
      <c r="D298" s="1" t="s">
        <v>5</v>
      </c>
      <c r="E298" s="24">
        <v>16728</v>
      </c>
      <c r="F298" s="24">
        <v>42.0717</v>
      </c>
      <c r="G298" s="1" t="s">
        <v>5</v>
      </c>
      <c r="H298" s="24">
        <v>5288</v>
      </c>
      <c r="I298" s="24">
        <v>40.026299999999999</v>
      </c>
      <c r="J298" s="1" t="s">
        <v>5</v>
      </c>
      <c r="K298" s="24">
        <v>3072</v>
      </c>
      <c r="L298" s="24">
        <v>37.7102</v>
      </c>
      <c r="N298" s="1" t="str">
        <f t="shared" si="40"/>
        <v/>
      </c>
      <c r="O298" s="1" t="str">
        <f t="shared" si="41"/>
        <v/>
      </c>
      <c r="P298" s="6">
        <f t="shared" si="42"/>
        <v>93328</v>
      </c>
      <c r="Q298" s="1">
        <f t="shared" si="43"/>
        <v>44.293100000000003</v>
      </c>
      <c r="R298" s="1" t="str">
        <f t="shared" si="44"/>
        <v/>
      </c>
      <c r="S298" s="1" t="str">
        <f t="shared" si="44"/>
        <v/>
      </c>
      <c r="T298" s="6">
        <f t="shared" si="45"/>
        <v>16728</v>
      </c>
      <c r="U298" s="1">
        <f t="shared" si="45"/>
        <v>42.0717</v>
      </c>
      <c r="V298" s="1" t="str">
        <f t="shared" si="46"/>
        <v/>
      </c>
      <c r="W298" s="1" t="str">
        <f t="shared" si="46"/>
        <v/>
      </c>
      <c r="X298" s="6">
        <f t="shared" si="47"/>
        <v>5288</v>
      </c>
      <c r="Y298" s="1">
        <f t="shared" si="47"/>
        <v>40.026299999999999</v>
      </c>
      <c r="Z298" s="1" t="str">
        <f t="shared" si="48"/>
        <v/>
      </c>
      <c r="AA298" s="1" t="str">
        <f t="shared" si="48"/>
        <v/>
      </c>
      <c r="AB298" s="6">
        <f t="shared" si="49"/>
        <v>3072</v>
      </c>
      <c r="AC298" s="1">
        <f t="shared" si="49"/>
        <v>37.7102</v>
      </c>
    </row>
    <row r="299" spans="1:29" x14ac:dyDescent="0.3">
      <c r="A299" s="1" t="s">
        <v>5</v>
      </c>
      <c r="B299" s="24">
        <v>145264</v>
      </c>
      <c r="C299" s="24">
        <v>44.292499999999997</v>
      </c>
      <c r="D299" s="1" t="s">
        <v>5</v>
      </c>
      <c r="E299" s="24">
        <v>50312</v>
      </c>
      <c r="F299" s="24">
        <v>42.015599999999999</v>
      </c>
      <c r="G299" s="1" t="s">
        <v>5</v>
      </c>
      <c r="H299" s="24">
        <v>24040</v>
      </c>
      <c r="I299" s="24">
        <v>39.851799999999997</v>
      </c>
      <c r="J299" s="1" t="s">
        <v>5</v>
      </c>
      <c r="K299" s="24">
        <v>13008</v>
      </c>
      <c r="L299" s="24">
        <v>37.410400000000003</v>
      </c>
      <c r="N299" s="1" t="str">
        <f t="shared" si="40"/>
        <v/>
      </c>
      <c r="O299" s="1" t="str">
        <f t="shared" si="41"/>
        <v/>
      </c>
      <c r="P299" s="6">
        <f t="shared" si="42"/>
        <v>145264</v>
      </c>
      <c r="Q299" s="1">
        <f t="shared" si="43"/>
        <v>44.292499999999997</v>
      </c>
      <c r="R299" s="1" t="str">
        <f t="shared" si="44"/>
        <v/>
      </c>
      <c r="S299" s="1" t="str">
        <f t="shared" si="44"/>
        <v/>
      </c>
      <c r="T299" s="6">
        <f t="shared" si="45"/>
        <v>50312</v>
      </c>
      <c r="U299" s="1">
        <f t="shared" si="45"/>
        <v>42.015599999999999</v>
      </c>
      <c r="V299" s="1" t="str">
        <f t="shared" si="46"/>
        <v/>
      </c>
      <c r="W299" s="1" t="str">
        <f t="shared" si="46"/>
        <v/>
      </c>
      <c r="X299" s="6">
        <f t="shared" si="47"/>
        <v>24040</v>
      </c>
      <c r="Y299" s="1">
        <f t="shared" si="47"/>
        <v>39.851799999999997</v>
      </c>
      <c r="Z299" s="1" t="str">
        <f t="shared" si="48"/>
        <v/>
      </c>
      <c r="AA299" s="1" t="str">
        <f t="shared" si="48"/>
        <v/>
      </c>
      <c r="AB299" s="6">
        <f t="shared" si="49"/>
        <v>13008</v>
      </c>
      <c r="AC299" s="1">
        <f t="shared" si="49"/>
        <v>37.410400000000003</v>
      </c>
    </row>
    <row r="300" spans="1:29" x14ac:dyDescent="0.3">
      <c r="A300" s="1" t="s">
        <v>5</v>
      </c>
      <c r="B300" s="24">
        <v>102776</v>
      </c>
      <c r="C300" s="24">
        <v>44.2502</v>
      </c>
      <c r="D300" s="1" t="s">
        <v>5</v>
      </c>
      <c r="E300" s="24">
        <v>21368</v>
      </c>
      <c r="F300" s="24">
        <v>41.985300000000002</v>
      </c>
      <c r="G300" s="1" t="s">
        <v>5</v>
      </c>
      <c r="H300" s="24">
        <v>5672</v>
      </c>
      <c r="I300" s="24">
        <v>39.835000000000001</v>
      </c>
      <c r="J300" s="1" t="s">
        <v>5</v>
      </c>
      <c r="K300" s="24">
        <v>3232</v>
      </c>
      <c r="L300" s="24">
        <v>37.477600000000002</v>
      </c>
      <c r="N300" s="1" t="str">
        <f t="shared" si="40"/>
        <v/>
      </c>
      <c r="O300" s="1" t="str">
        <f t="shared" si="41"/>
        <v/>
      </c>
      <c r="P300" s="6">
        <f t="shared" si="42"/>
        <v>102776</v>
      </c>
      <c r="Q300" s="1">
        <f t="shared" si="43"/>
        <v>44.2502</v>
      </c>
      <c r="R300" s="1" t="str">
        <f t="shared" si="44"/>
        <v/>
      </c>
      <c r="S300" s="1" t="str">
        <f t="shared" si="44"/>
        <v/>
      </c>
      <c r="T300" s="6">
        <f t="shared" si="45"/>
        <v>21368</v>
      </c>
      <c r="U300" s="1">
        <f t="shared" si="45"/>
        <v>41.985300000000002</v>
      </c>
      <c r="V300" s="1" t="str">
        <f t="shared" si="46"/>
        <v/>
      </c>
      <c r="W300" s="1" t="str">
        <f t="shared" si="46"/>
        <v/>
      </c>
      <c r="X300" s="6">
        <f t="shared" si="47"/>
        <v>5672</v>
      </c>
      <c r="Y300" s="1">
        <f t="shared" si="47"/>
        <v>39.835000000000001</v>
      </c>
      <c r="Z300" s="1" t="str">
        <f t="shared" si="48"/>
        <v/>
      </c>
      <c r="AA300" s="1" t="str">
        <f t="shared" si="48"/>
        <v/>
      </c>
      <c r="AB300" s="6">
        <f t="shared" si="49"/>
        <v>3232</v>
      </c>
      <c r="AC300" s="1">
        <f t="shared" si="49"/>
        <v>37.477600000000002</v>
      </c>
    </row>
    <row r="301" spans="1:29" x14ac:dyDescent="0.3">
      <c r="A301" s="1" t="s">
        <v>5</v>
      </c>
      <c r="B301" s="24">
        <v>97696</v>
      </c>
      <c r="C301" s="24">
        <v>44.2592</v>
      </c>
      <c r="D301" s="1" t="s">
        <v>5</v>
      </c>
      <c r="E301" s="24">
        <v>20784</v>
      </c>
      <c r="F301" s="24">
        <v>42.005299999999998</v>
      </c>
      <c r="G301" s="1" t="s">
        <v>5</v>
      </c>
      <c r="H301" s="24">
        <v>6192</v>
      </c>
      <c r="I301" s="24">
        <v>39.848199999999999</v>
      </c>
      <c r="J301" s="1" t="s">
        <v>5</v>
      </c>
      <c r="K301" s="24">
        <v>2800</v>
      </c>
      <c r="L301" s="24">
        <v>37.485900000000001</v>
      </c>
      <c r="N301" s="1" t="str">
        <f t="shared" si="40"/>
        <v/>
      </c>
      <c r="O301" s="1" t="str">
        <f t="shared" si="41"/>
        <v/>
      </c>
      <c r="P301" s="6">
        <f t="shared" si="42"/>
        <v>97696</v>
      </c>
      <c r="Q301" s="1">
        <f t="shared" si="43"/>
        <v>44.2592</v>
      </c>
      <c r="R301" s="1" t="str">
        <f t="shared" si="44"/>
        <v/>
      </c>
      <c r="S301" s="1" t="str">
        <f t="shared" si="44"/>
        <v/>
      </c>
      <c r="T301" s="6">
        <f t="shared" si="45"/>
        <v>20784</v>
      </c>
      <c r="U301" s="1">
        <f t="shared" si="45"/>
        <v>42.005299999999998</v>
      </c>
      <c r="V301" s="1" t="str">
        <f t="shared" si="46"/>
        <v/>
      </c>
      <c r="W301" s="1" t="str">
        <f t="shared" si="46"/>
        <v/>
      </c>
      <c r="X301" s="6">
        <f t="shared" si="47"/>
        <v>6192</v>
      </c>
      <c r="Y301" s="1">
        <f t="shared" si="47"/>
        <v>39.848199999999999</v>
      </c>
      <c r="Z301" s="1" t="str">
        <f t="shared" si="48"/>
        <v/>
      </c>
      <c r="AA301" s="1" t="str">
        <f t="shared" si="48"/>
        <v/>
      </c>
      <c r="AB301" s="6">
        <f t="shared" si="49"/>
        <v>2800</v>
      </c>
      <c r="AC301" s="1">
        <f t="shared" si="49"/>
        <v>37.485900000000001</v>
      </c>
    </row>
    <row r="302" spans="1:29" x14ac:dyDescent="0.3">
      <c r="A302" s="1" t="s">
        <v>5</v>
      </c>
      <c r="B302" s="24">
        <v>89968</v>
      </c>
      <c r="C302" s="24">
        <v>44.262300000000003</v>
      </c>
      <c r="D302" s="1" t="s">
        <v>5</v>
      </c>
      <c r="E302" s="24">
        <v>16784</v>
      </c>
      <c r="F302" s="24">
        <v>42.037799999999997</v>
      </c>
      <c r="G302" s="1" t="s">
        <v>5</v>
      </c>
      <c r="H302" s="24">
        <v>5104</v>
      </c>
      <c r="I302" s="24">
        <v>39.942700000000002</v>
      </c>
      <c r="J302" s="1" t="s">
        <v>5</v>
      </c>
      <c r="K302" s="24">
        <v>2728</v>
      </c>
      <c r="L302" s="24">
        <v>37.554400000000001</v>
      </c>
      <c r="N302" s="1" t="str">
        <f t="shared" si="40"/>
        <v/>
      </c>
      <c r="O302" s="1" t="str">
        <f t="shared" si="41"/>
        <v/>
      </c>
      <c r="P302" s="6">
        <f t="shared" si="42"/>
        <v>89968</v>
      </c>
      <c r="Q302" s="1">
        <f t="shared" si="43"/>
        <v>44.262300000000003</v>
      </c>
      <c r="R302" s="1" t="str">
        <f t="shared" si="44"/>
        <v/>
      </c>
      <c r="S302" s="1" t="str">
        <f t="shared" si="44"/>
        <v/>
      </c>
      <c r="T302" s="6">
        <f t="shared" si="45"/>
        <v>16784</v>
      </c>
      <c r="U302" s="1">
        <f t="shared" si="45"/>
        <v>42.037799999999997</v>
      </c>
      <c r="V302" s="1" t="str">
        <f t="shared" si="46"/>
        <v/>
      </c>
      <c r="W302" s="1" t="str">
        <f t="shared" si="46"/>
        <v/>
      </c>
      <c r="X302" s="6">
        <f t="shared" si="47"/>
        <v>5104</v>
      </c>
      <c r="Y302" s="1">
        <f t="shared" si="47"/>
        <v>39.942700000000002</v>
      </c>
      <c r="Z302" s="1" t="str">
        <f t="shared" si="48"/>
        <v/>
      </c>
      <c r="AA302" s="1" t="str">
        <f t="shared" si="48"/>
        <v/>
      </c>
      <c r="AB302" s="6">
        <f t="shared" si="49"/>
        <v>2728</v>
      </c>
      <c r="AC302" s="1">
        <f t="shared" si="49"/>
        <v>37.554400000000001</v>
      </c>
    </row>
    <row r="303" spans="1:29" x14ac:dyDescent="0.3">
      <c r="A303" s="1" t="s">
        <v>5</v>
      </c>
      <c r="B303" s="24">
        <v>96680</v>
      </c>
      <c r="C303" s="24">
        <v>44.276800000000001</v>
      </c>
      <c r="D303" s="1" t="s">
        <v>5</v>
      </c>
      <c r="E303" s="24">
        <v>18216</v>
      </c>
      <c r="F303" s="24">
        <v>42.039200000000001</v>
      </c>
      <c r="G303" s="1" t="s">
        <v>5</v>
      </c>
      <c r="H303" s="24">
        <v>5528</v>
      </c>
      <c r="I303" s="24">
        <v>39.877899999999997</v>
      </c>
      <c r="J303" s="1" t="s">
        <v>5</v>
      </c>
      <c r="K303" s="24">
        <v>3200</v>
      </c>
      <c r="L303" s="24">
        <v>37.481699999999996</v>
      </c>
      <c r="N303" s="1" t="str">
        <f t="shared" si="40"/>
        <v/>
      </c>
      <c r="O303" s="1" t="str">
        <f t="shared" si="41"/>
        <v/>
      </c>
      <c r="P303" s="6">
        <f t="shared" si="42"/>
        <v>96680</v>
      </c>
      <c r="Q303" s="1">
        <f t="shared" si="43"/>
        <v>44.276800000000001</v>
      </c>
      <c r="R303" s="1" t="str">
        <f t="shared" si="44"/>
        <v/>
      </c>
      <c r="S303" s="1" t="str">
        <f t="shared" si="44"/>
        <v/>
      </c>
      <c r="T303" s="6">
        <f t="shared" si="45"/>
        <v>18216</v>
      </c>
      <c r="U303" s="1">
        <f t="shared" si="45"/>
        <v>42.039200000000001</v>
      </c>
      <c r="V303" s="1" t="str">
        <f t="shared" si="46"/>
        <v/>
      </c>
      <c r="W303" s="1" t="str">
        <f t="shared" si="46"/>
        <v/>
      </c>
      <c r="X303" s="6">
        <f t="shared" si="47"/>
        <v>5528</v>
      </c>
      <c r="Y303" s="1">
        <f t="shared" si="47"/>
        <v>39.877899999999997</v>
      </c>
      <c r="Z303" s="1" t="str">
        <f t="shared" si="48"/>
        <v/>
      </c>
      <c r="AA303" s="1" t="str">
        <f t="shared" si="48"/>
        <v/>
      </c>
      <c r="AB303" s="6">
        <f t="shared" si="49"/>
        <v>3200</v>
      </c>
      <c r="AC303" s="1">
        <f t="shared" si="49"/>
        <v>37.481699999999996</v>
      </c>
    </row>
    <row r="304" spans="1:29" x14ac:dyDescent="0.3">
      <c r="A304" s="1" t="s">
        <v>5</v>
      </c>
      <c r="B304" s="24">
        <v>99080</v>
      </c>
      <c r="C304" s="24">
        <v>44.277099999999997</v>
      </c>
      <c r="D304" s="1" t="s">
        <v>5</v>
      </c>
      <c r="E304" s="24">
        <v>20128</v>
      </c>
      <c r="F304" s="24">
        <v>42.028500000000001</v>
      </c>
      <c r="G304" s="1" t="s">
        <v>5</v>
      </c>
      <c r="H304" s="24">
        <v>6136</v>
      </c>
      <c r="I304" s="24">
        <v>39.847000000000001</v>
      </c>
      <c r="J304" s="1" t="s">
        <v>5</v>
      </c>
      <c r="K304" s="24">
        <v>2976</v>
      </c>
      <c r="L304" s="24">
        <v>37.462299999999999</v>
      </c>
      <c r="N304" s="1" t="str">
        <f t="shared" si="40"/>
        <v/>
      </c>
      <c r="O304" s="1" t="str">
        <f t="shared" si="41"/>
        <v/>
      </c>
      <c r="P304" s="6">
        <f t="shared" si="42"/>
        <v>99080</v>
      </c>
      <c r="Q304" s="1">
        <f t="shared" si="43"/>
        <v>44.277099999999997</v>
      </c>
      <c r="R304" s="1" t="str">
        <f t="shared" si="44"/>
        <v/>
      </c>
      <c r="S304" s="1" t="str">
        <f t="shared" si="44"/>
        <v/>
      </c>
      <c r="T304" s="6">
        <f t="shared" si="45"/>
        <v>20128</v>
      </c>
      <c r="U304" s="1">
        <f t="shared" si="45"/>
        <v>42.028500000000001</v>
      </c>
      <c r="V304" s="1" t="str">
        <f t="shared" si="46"/>
        <v/>
      </c>
      <c r="W304" s="1" t="str">
        <f t="shared" si="46"/>
        <v/>
      </c>
      <c r="X304" s="6">
        <f t="shared" si="47"/>
        <v>6136</v>
      </c>
      <c r="Y304" s="1">
        <f t="shared" si="47"/>
        <v>39.847000000000001</v>
      </c>
      <c r="Z304" s="1" t="str">
        <f t="shared" si="48"/>
        <v/>
      </c>
      <c r="AA304" s="1" t="str">
        <f t="shared" si="48"/>
        <v/>
      </c>
      <c r="AB304" s="6">
        <f t="shared" si="49"/>
        <v>2976</v>
      </c>
      <c r="AC304" s="1">
        <f t="shared" si="49"/>
        <v>37.462299999999999</v>
      </c>
    </row>
    <row r="305" spans="1:29" x14ac:dyDescent="0.3">
      <c r="A305" s="1" t="s">
        <v>5</v>
      </c>
      <c r="B305" s="24">
        <v>140360</v>
      </c>
      <c r="C305" s="24">
        <v>44.248899999999999</v>
      </c>
      <c r="D305" s="1" t="s">
        <v>5</v>
      </c>
      <c r="E305" s="24">
        <v>48712</v>
      </c>
      <c r="F305" s="24">
        <v>42.011299999999999</v>
      </c>
      <c r="G305" s="1" t="s">
        <v>5</v>
      </c>
      <c r="H305" s="24">
        <v>23968</v>
      </c>
      <c r="I305" s="24">
        <v>39.832099999999997</v>
      </c>
      <c r="J305" s="1" t="s">
        <v>5</v>
      </c>
      <c r="K305" s="24">
        <v>13808</v>
      </c>
      <c r="L305" s="24">
        <v>37.447000000000003</v>
      </c>
      <c r="N305" s="1" t="str">
        <f t="shared" si="40"/>
        <v/>
      </c>
      <c r="O305" s="1" t="str">
        <f t="shared" si="41"/>
        <v/>
      </c>
      <c r="P305" s="6">
        <f t="shared" si="42"/>
        <v>140360</v>
      </c>
      <c r="Q305" s="1">
        <f t="shared" si="43"/>
        <v>44.248899999999999</v>
      </c>
      <c r="R305" s="1" t="str">
        <f t="shared" si="44"/>
        <v/>
      </c>
      <c r="S305" s="1" t="str">
        <f t="shared" si="44"/>
        <v/>
      </c>
      <c r="T305" s="6">
        <f t="shared" si="45"/>
        <v>48712</v>
      </c>
      <c r="U305" s="1">
        <f t="shared" si="45"/>
        <v>42.011299999999999</v>
      </c>
      <c r="V305" s="1" t="str">
        <f t="shared" si="46"/>
        <v/>
      </c>
      <c r="W305" s="1" t="str">
        <f t="shared" si="46"/>
        <v/>
      </c>
      <c r="X305" s="6">
        <f t="shared" si="47"/>
        <v>23968</v>
      </c>
      <c r="Y305" s="1">
        <f t="shared" si="47"/>
        <v>39.832099999999997</v>
      </c>
      <c r="Z305" s="1" t="str">
        <f t="shared" si="48"/>
        <v/>
      </c>
      <c r="AA305" s="1" t="str">
        <f t="shared" si="48"/>
        <v/>
      </c>
      <c r="AB305" s="6">
        <f t="shared" si="49"/>
        <v>13808</v>
      </c>
      <c r="AC305" s="1">
        <f t="shared" si="49"/>
        <v>37.447000000000003</v>
      </c>
    </row>
    <row r="306" spans="1:29" x14ac:dyDescent="0.3">
      <c r="A306" s="1" t="s">
        <v>5</v>
      </c>
      <c r="B306" s="24">
        <v>104880</v>
      </c>
      <c r="C306" s="24">
        <v>44.255400000000002</v>
      </c>
      <c r="D306" s="1" t="s">
        <v>5</v>
      </c>
      <c r="E306" s="24">
        <v>20536</v>
      </c>
      <c r="F306" s="24">
        <v>42.020899999999997</v>
      </c>
      <c r="G306" s="1" t="s">
        <v>5</v>
      </c>
      <c r="H306" s="24">
        <v>6272</v>
      </c>
      <c r="I306" s="24">
        <v>39.892000000000003</v>
      </c>
      <c r="J306" s="1" t="s">
        <v>5</v>
      </c>
      <c r="K306" s="24">
        <v>3152</v>
      </c>
      <c r="L306" s="24">
        <v>37.488300000000002</v>
      </c>
      <c r="N306" s="1" t="str">
        <f t="shared" si="40"/>
        <v/>
      </c>
      <c r="O306" s="1" t="str">
        <f t="shared" si="41"/>
        <v/>
      </c>
      <c r="P306" s="6">
        <f t="shared" si="42"/>
        <v>104880</v>
      </c>
      <c r="Q306" s="1">
        <f t="shared" si="43"/>
        <v>44.255400000000002</v>
      </c>
      <c r="R306" s="1" t="str">
        <f t="shared" si="44"/>
        <v/>
      </c>
      <c r="S306" s="1" t="str">
        <f t="shared" si="44"/>
        <v/>
      </c>
      <c r="T306" s="6">
        <f t="shared" si="45"/>
        <v>20536</v>
      </c>
      <c r="U306" s="1">
        <f t="shared" si="45"/>
        <v>42.020899999999997</v>
      </c>
      <c r="V306" s="1" t="str">
        <f t="shared" si="46"/>
        <v/>
      </c>
      <c r="W306" s="1" t="str">
        <f t="shared" si="46"/>
        <v/>
      </c>
      <c r="X306" s="6">
        <f t="shared" si="47"/>
        <v>6272</v>
      </c>
      <c r="Y306" s="1">
        <f t="shared" si="47"/>
        <v>39.892000000000003</v>
      </c>
      <c r="Z306" s="1" t="str">
        <f t="shared" si="48"/>
        <v/>
      </c>
      <c r="AA306" s="1" t="str">
        <f t="shared" si="48"/>
        <v/>
      </c>
      <c r="AB306" s="6">
        <f t="shared" si="49"/>
        <v>3152</v>
      </c>
      <c r="AC306" s="1">
        <f t="shared" si="49"/>
        <v>37.488300000000002</v>
      </c>
    </row>
    <row r="307" spans="1:29" x14ac:dyDescent="0.3">
      <c r="A307" s="1" t="s">
        <v>5</v>
      </c>
      <c r="B307" s="24">
        <v>105192</v>
      </c>
      <c r="C307" s="24">
        <v>44.255099999999999</v>
      </c>
      <c r="D307" s="1" t="s">
        <v>5</v>
      </c>
      <c r="E307" s="24">
        <v>20904</v>
      </c>
      <c r="F307" s="24">
        <v>41.973700000000001</v>
      </c>
      <c r="G307" s="1" t="s">
        <v>5</v>
      </c>
      <c r="H307" s="24">
        <v>6936</v>
      </c>
      <c r="I307" s="24">
        <v>39.792400000000001</v>
      </c>
      <c r="J307" s="1" t="s">
        <v>5</v>
      </c>
      <c r="K307" s="24">
        <v>3712</v>
      </c>
      <c r="L307" s="24">
        <v>37.392099999999999</v>
      </c>
      <c r="N307" s="1" t="str">
        <f t="shared" si="40"/>
        <v/>
      </c>
      <c r="O307" s="1" t="str">
        <f t="shared" si="41"/>
        <v/>
      </c>
      <c r="P307" s="6">
        <f t="shared" si="42"/>
        <v>105192</v>
      </c>
      <c r="Q307" s="1">
        <f t="shared" si="43"/>
        <v>44.255099999999999</v>
      </c>
      <c r="R307" s="1" t="str">
        <f t="shared" si="44"/>
        <v/>
      </c>
      <c r="S307" s="1" t="str">
        <f t="shared" si="44"/>
        <v/>
      </c>
      <c r="T307" s="6">
        <f t="shared" si="45"/>
        <v>20904</v>
      </c>
      <c r="U307" s="1">
        <f t="shared" si="45"/>
        <v>41.973700000000001</v>
      </c>
      <c r="V307" s="1" t="str">
        <f t="shared" si="46"/>
        <v/>
      </c>
      <c r="W307" s="1" t="str">
        <f t="shared" si="46"/>
        <v/>
      </c>
      <c r="X307" s="6">
        <f t="shared" si="47"/>
        <v>6936</v>
      </c>
      <c r="Y307" s="1">
        <f t="shared" si="47"/>
        <v>39.792400000000001</v>
      </c>
      <c r="Z307" s="1" t="str">
        <f t="shared" si="48"/>
        <v/>
      </c>
      <c r="AA307" s="1" t="str">
        <f t="shared" si="48"/>
        <v/>
      </c>
      <c r="AB307" s="6">
        <f t="shared" si="49"/>
        <v>3712</v>
      </c>
      <c r="AC307" s="1">
        <f t="shared" si="49"/>
        <v>37.392099999999999</v>
      </c>
    </row>
    <row r="308" spans="1:29" x14ac:dyDescent="0.3">
      <c r="A308" s="1" t="s">
        <v>5</v>
      </c>
      <c r="B308" s="24">
        <v>98256</v>
      </c>
      <c r="C308" s="24">
        <v>44.275700000000001</v>
      </c>
      <c r="D308" s="1" t="s">
        <v>5</v>
      </c>
      <c r="E308" s="24">
        <v>21448</v>
      </c>
      <c r="F308" s="24">
        <v>42.057299999999998</v>
      </c>
      <c r="G308" s="1" t="s">
        <v>5</v>
      </c>
      <c r="H308" s="24">
        <v>7408</v>
      </c>
      <c r="I308" s="24">
        <v>39.837800000000001</v>
      </c>
      <c r="J308" s="1" t="s">
        <v>5</v>
      </c>
      <c r="K308" s="24">
        <v>3536</v>
      </c>
      <c r="L308" s="24">
        <v>37.393599999999999</v>
      </c>
      <c r="N308" s="1" t="str">
        <f t="shared" si="40"/>
        <v/>
      </c>
      <c r="O308" s="1" t="str">
        <f t="shared" si="41"/>
        <v/>
      </c>
      <c r="P308" s="6">
        <f t="shared" si="42"/>
        <v>98256</v>
      </c>
      <c r="Q308" s="1">
        <f t="shared" si="43"/>
        <v>44.275700000000001</v>
      </c>
      <c r="R308" s="1" t="str">
        <f t="shared" si="44"/>
        <v/>
      </c>
      <c r="S308" s="1" t="str">
        <f t="shared" si="44"/>
        <v/>
      </c>
      <c r="T308" s="6">
        <f t="shared" si="45"/>
        <v>21448</v>
      </c>
      <c r="U308" s="1">
        <f t="shared" si="45"/>
        <v>42.057299999999998</v>
      </c>
      <c r="V308" s="1" t="str">
        <f t="shared" si="46"/>
        <v/>
      </c>
      <c r="W308" s="1" t="str">
        <f t="shared" si="46"/>
        <v/>
      </c>
      <c r="X308" s="6">
        <f t="shared" si="47"/>
        <v>7408</v>
      </c>
      <c r="Y308" s="1">
        <f t="shared" si="47"/>
        <v>39.837800000000001</v>
      </c>
      <c r="Z308" s="1" t="str">
        <f t="shared" si="48"/>
        <v/>
      </c>
      <c r="AA308" s="1" t="str">
        <f t="shared" si="48"/>
        <v/>
      </c>
      <c r="AB308" s="6">
        <f t="shared" si="49"/>
        <v>3536</v>
      </c>
      <c r="AC308" s="1">
        <f t="shared" si="49"/>
        <v>37.393599999999999</v>
      </c>
    </row>
    <row r="309" spans="1:29" x14ac:dyDescent="0.3">
      <c r="A309" s="1" t="s">
        <v>5</v>
      </c>
      <c r="B309" s="24">
        <v>102944</v>
      </c>
      <c r="C309" s="24">
        <v>44.262900000000002</v>
      </c>
      <c r="D309" s="1" t="s">
        <v>5</v>
      </c>
      <c r="E309" s="24">
        <v>21272</v>
      </c>
      <c r="F309" s="24">
        <v>42.0077</v>
      </c>
      <c r="G309" s="1" t="s">
        <v>5</v>
      </c>
      <c r="H309" s="24">
        <v>7048</v>
      </c>
      <c r="I309" s="24">
        <v>39.8506</v>
      </c>
      <c r="J309" s="1" t="s">
        <v>5</v>
      </c>
      <c r="K309" s="24">
        <v>3632</v>
      </c>
      <c r="L309" s="24">
        <v>37.461500000000001</v>
      </c>
      <c r="N309" s="1" t="str">
        <f t="shared" si="40"/>
        <v/>
      </c>
      <c r="O309" s="1" t="str">
        <f t="shared" si="41"/>
        <v/>
      </c>
      <c r="P309" s="6">
        <f t="shared" si="42"/>
        <v>102944</v>
      </c>
      <c r="Q309" s="1">
        <f t="shared" si="43"/>
        <v>44.262900000000002</v>
      </c>
      <c r="R309" s="1" t="str">
        <f t="shared" si="44"/>
        <v/>
      </c>
      <c r="S309" s="1" t="str">
        <f t="shared" si="44"/>
        <v/>
      </c>
      <c r="T309" s="6">
        <f t="shared" si="45"/>
        <v>21272</v>
      </c>
      <c r="U309" s="1">
        <f t="shared" si="45"/>
        <v>42.0077</v>
      </c>
      <c r="V309" s="1" t="str">
        <f t="shared" si="46"/>
        <v/>
      </c>
      <c r="W309" s="1" t="str">
        <f t="shared" si="46"/>
        <v/>
      </c>
      <c r="X309" s="6">
        <f t="shared" si="47"/>
        <v>7048</v>
      </c>
      <c r="Y309" s="1">
        <f t="shared" si="47"/>
        <v>39.8506</v>
      </c>
      <c r="Z309" s="1" t="str">
        <f t="shared" si="48"/>
        <v/>
      </c>
      <c r="AA309" s="1" t="str">
        <f t="shared" si="48"/>
        <v/>
      </c>
      <c r="AB309" s="6">
        <f t="shared" si="49"/>
        <v>3632</v>
      </c>
      <c r="AC309" s="1">
        <f t="shared" si="49"/>
        <v>37.461500000000001</v>
      </c>
    </row>
    <row r="310" spans="1:29" x14ac:dyDescent="0.3">
      <c r="A310" s="1" t="s">
        <v>5</v>
      </c>
      <c r="B310" s="24">
        <v>88264</v>
      </c>
      <c r="C310" s="24">
        <v>44.310299999999998</v>
      </c>
      <c r="D310" s="1" t="s">
        <v>5</v>
      </c>
      <c r="E310" s="24">
        <v>16712</v>
      </c>
      <c r="F310" s="24">
        <v>42.1252</v>
      </c>
      <c r="G310" s="1" t="s">
        <v>5</v>
      </c>
      <c r="H310" s="24">
        <v>6032</v>
      </c>
      <c r="I310" s="24">
        <v>39.978400000000001</v>
      </c>
      <c r="J310" s="1" t="s">
        <v>5</v>
      </c>
      <c r="K310" s="24">
        <v>3208</v>
      </c>
      <c r="L310" s="24">
        <v>37.528599999999997</v>
      </c>
      <c r="N310" s="1" t="str">
        <f t="shared" si="40"/>
        <v/>
      </c>
      <c r="O310" s="1" t="str">
        <f t="shared" si="41"/>
        <v/>
      </c>
      <c r="P310" s="6">
        <f t="shared" si="42"/>
        <v>88264</v>
      </c>
      <c r="Q310" s="1">
        <f t="shared" si="43"/>
        <v>44.310299999999998</v>
      </c>
      <c r="R310" s="1" t="str">
        <f t="shared" si="44"/>
        <v/>
      </c>
      <c r="S310" s="1" t="str">
        <f t="shared" si="44"/>
        <v/>
      </c>
      <c r="T310" s="6">
        <f t="shared" si="45"/>
        <v>16712</v>
      </c>
      <c r="U310" s="1">
        <f t="shared" si="45"/>
        <v>42.1252</v>
      </c>
      <c r="V310" s="1" t="str">
        <f t="shared" si="46"/>
        <v/>
      </c>
      <c r="W310" s="1" t="str">
        <f t="shared" si="46"/>
        <v/>
      </c>
      <c r="X310" s="6">
        <f t="shared" si="47"/>
        <v>6032</v>
      </c>
      <c r="Y310" s="1">
        <f t="shared" si="47"/>
        <v>39.978400000000001</v>
      </c>
      <c r="Z310" s="1" t="str">
        <f t="shared" si="48"/>
        <v/>
      </c>
      <c r="AA310" s="1" t="str">
        <f t="shared" si="48"/>
        <v/>
      </c>
      <c r="AB310" s="6">
        <f t="shared" si="49"/>
        <v>3208</v>
      </c>
      <c r="AC310" s="1">
        <f t="shared" si="49"/>
        <v>37.528599999999997</v>
      </c>
    </row>
    <row r="311" spans="1:29" x14ac:dyDescent="0.3">
      <c r="A311" s="1" t="s">
        <v>5</v>
      </c>
      <c r="B311" s="24">
        <v>126408</v>
      </c>
      <c r="C311" s="24">
        <v>44.298699999999997</v>
      </c>
      <c r="D311" s="1" t="s">
        <v>5</v>
      </c>
      <c r="E311" s="24">
        <v>41048</v>
      </c>
      <c r="F311" s="24">
        <v>42.109499999999997</v>
      </c>
      <c r="G311" s="1" t="s">
        <v>5</v>
      </c>
      <c r="H311" s="24">
        <v>20528</v>
      </c>
      <c r="I311" s="24">
        <v>39.909700000000001</v>
      </c>
      <c r="J311" s="1" t="s">
        <v>5</v>
      </c>
      <c r="K311" s="24">
        <v>11664</v>
      </c>
      <c r="L311" s="24">
        <v>37.469000000000001</v>
      </c>
      <c r="N311" s="1" t="str">
        <f t="shared" si="40"/>
        <v/>
      </c>
      <c r="O311" s="1" t="str">
        <f t="shared" si="41"/>
        <v/>
      </c>
      <c r="P311" s="6">
        <f t="shared" si="42"/>
        <v>126408</v>
      </c>
      <c r="Q311" s="1">
        <f t="shared" si="43"/>
        <v>44.298699999999997</v>
      </c>
      <c r="R311" s="1" t="str">
        <f t="shared" si="44"/>
        <v/>
      </c>
      <c r="S311" s="1" t="str">
        <f t="shared" si="44"/>
        <v/>
      </c>
      <c r="T311" s="6">
        <f t="shared" si="45"/>
        <v>41048</v>
      </c>
      <c r="U311" s="1">
        <f t="shared" si="45"/>
        <v>42.109499999999997</v>
      </c>
      <c r="V311" s="1" t="str">
        <f t="shared" si="46"/>
        <v/>
      </c>
      <c r="W311" s="1" t="str">
        <f t="shared" si="46"/>
        <v/>
      </c>
      <c r="X311" s="6">
        <f t="shared" si="47"/>
        <v>20528</v>
      </c>
      <c r="Y311" s="1">
        <f t="shared" si="47"/>
        <v>39.909700000000001</v>
      </c>
      <c r="Z311" s="1" t="str">
        <f t="shared" si="48"/>
        <v/>
      </c>
      <c r="AA311" s="1" t="str">
        <f t="shared" si="48"/>
        <v/>
      </c>
      <c r="AB311" s="6">
        <f t="shared" si="49"/>
        <v>11664</v>
      </c>
      <c r="AC311" s="1">
        <f t="shared" si="49"/>
        <v>37.469000000000001</v>
      </c>
    </row>
    <row r="312" spans="1:29" x14ac:dyDescent="0.3">
      <c r="A312" s="1" t="s">
        <v>5</v>
      </c>
      <c r="B312" s="24">
        <v>100480</v>
      </c>
      <c r="C312" s="24">
        <v>44.317799999999998</v>
      </c>
      <c r="D312" s="1" t="s">
        <v>5</v>
      </c>
      <c r="E312" s="24">
        <v>21216</v>
      </c>
      <c r="F312" s="24">
        <v>42.119199999999999</v>
      </c>
      <c r="G312" s="1" t="s">
        <v>5</v>
      </c>
      <c r="H312" s="24">
        <v>7160</v>
      </c>
      <c r="I312" s="24">
        <v>39.897799999999997</v>
      </c>
      <c r="J312" s="1" t="s">
        <v>5</v>
      </c>
      <c r="K312" s="24">
        <v>3608</v>
      </c>
      <c r="L312" s="24">
        <v>37.491500000000002</v>
      </c>
      <c r="N312" s="1" t="str">
        <f t="shared" si="40"/>
        <v/>
      </c>
      <c r="O312" s="1" t="str">
        <f t="shared" si="41"/>
        <v/>
      </c>
      <c r="P312" s="6">
        <f t="shared" si="42"/>
        <v>100480</v>
      </c>
      <c r="Q312" s="1">
        <f t="shared" si="43"/>
        <v>44.317799999999998</v>
      </c>
      <c r="R312" s="1" t="str">
        <f t="shared" si="44"/>
        <v/>
      </c>
      <c r="S312" s="1" t="str">
        <f t="shared" si="44"/>
        <v/>
      </c>
      <c r="T312" s="6">
        <f t="shared" si="45"/>
        <v>21216</v>
      </c>
      <c r="U312" s="1">
        <f t="shared" si="45"/>
        <v>42.119199999999999</v>
      </c>
      <c r="V312" s="1" t="str">
        <f t="shared" si="46"/>
        <v/>
      </c>
      <c r="W312" s="1" t="str">
        <f t="shared" si="46"/>
        <v/>
      </c>
      <c r="X312" s="6">
        <f t="shared" si="47"/>
        <v>7160</v>
      </c>
      <c r="Y312" s="1">
        <f t="shared" si="47"/>
        <v>39.897799999999997</v>
      </c>
      <c r="Z312" s="1" t="str">
        <f t="shared" si="48"/>
        <v/>
      </c>
      <c r="AA312" s="1" t="str">
        <f t="shared" si="48"/>
        <v/>
      </c>
      <c r="AB312" s="6">
        <f t="shared" si="49"/>
        <v>3608</v>
      </c>
      <c r="AC312" s="1">
        <f t="shared" si="49"/>
        <v>37.491500000000002</v>
      </c>
    </row>
    <row r="313" spans="1:29" x14ac:dyDescent="0.3">
      <c r="A313" s="1" t="s">
        <v>5</v>
      </c>
      <c r="B313" s="24">
        <v>96616</v>
      </c>
      <c r="C313" s="24">
        <v>44.290199999999999</v>
      </c>
      <c r="D313" s="1" t="s">
        <v>5</v>
      </c>
      <c r="E313" s="24">
        <v>20944</v>
      </c>
      <c r="F313" s="24">
        <v>42.1083</v>
      </c>
      <c r="G313" s="1" t="s">
        <v>5</v>
      </c>
      <c r="H313" s="24">
        <v>7136</v>
      </c>
      <c r="I313" s="24">
        <v>39.8872</v>
      </c>
      <c r="J313" s="1" t="s">
        <v>5</v>
      </c>
      <c r="K313" s="24">
        <v>3608</v>
      </c>
      <c r="L313" s="24">
        <v>37.533099999999997</v>
      </c>
      <c r="N313" s="1" t="str">
        <f t="shared" si="40"/>
        <v/>
      </c>
      <c r="O313" s="1" t="str">
        <f t="shared" si="41"/>
        <v/>
      </c>
      <c r="P313" s="6">
        <f t="shared" si="42"/>
        <v>96616</v>
      </c>
      <c r="Q313" s="1">
        <f t="shared" si="43"/>
        <v>44.290199999999999</v>
      </c>
      <c r="R313" s="1" t="str">
        <f t="shared" si="44"/>
        <v/>
      </c>
      <c r="S313" s="1" t="str">
        <f t="shared" si="44"/>
        <v/>
      </c>
      <c r="T313" s="6">
        <f t="shared" si="45"/>
        <v>20944</v>
      </c>
      <c r="U313" s="1">
        <f t="shared" si="45"/>
        <v>42.1083</v>
      </c>
      <c r="V313" s="1" t="str">
        <f t="shared" si="46"/>
        <v/>
      </c>
      <c r="W313" s="1" t="str">
        <f t="shared" si="46"/>
        <v/>
      </c>
      <c r="X313" s="6">
        <f t="shared" si="47"/>
        <v>7136</v>
      </c>
      <c r="Y313" s="1">
        <f t="shared" si="47"/>
        <v>39.8872</v>
      </c>
      <c r="Z313" s="1" t="str">
        <f t="shared" si="48"/>
        <v/>
      </c>
      <c r="AA313" s="1" t="str">
        <f t="shared" si="48"/>
        <v/>
      </c>
      <c r="AB313" s="6">
        <f t="shared" si="49"/>
        <v>3608</v>
      </c>
      <c r="AC313" s="1">
        <f t="shared" si="49"/>
        <v>37.533099999999997</v>
      </c>
    </row>
    <row r="314" spans="1:29" x14ac:dyDescent="0.3">
      <c r="A314" s="1" t="s">
        <v>5</v>
      </c>
      <c r="B314" s="24">
        <v>82032</v>
      </c>
      <c r="C314" s="24">
        <v>44.334200000000003</v>
      </c>
      <c r="D314" s="1" t="s">
        <v>5</v>
      </c>
      <c r="E314" s="24">
        <v>15528</v>
      </c>
      <c r="F314" s="24">
        <v>42.190300000000001</v>
      </c>
      <c r="G314" s="1" t="s">
        <v>5</v>
      </c>
      <c r="H314" s="24">
        <v>6472</v>
      </c>
      <c r="I314" s="24">
        <v>40.040799999999997</v>
      </c>
      <c r="J314" s="1" t="s">
        <v>5</v>
      </c>
      <c r="K314" s="24">
        <v>3056</v>
      </c>
      <c r="L314" s="24">
        <v>37.615600000000001</v>
      </c>
      <c r="N314" s="1" t="str">
        <f t="shared" si="40"/>
        <v/>
      </c>
      <c r="O314" s="1" t="str">
        <f t="shared" si="41"/>
        <v/>
      </c>
      <c r="P314" s="6">
        <f t="shared" si="42"/>
        <v>82032</v>
      </c>
      <c r="Q314" s="1">
        <f t="shared" si="43"/>
        <v>44.334200000000003</v>
      </c>
      <c r="R314" s="1" t="str">
        <f t="shared" si="44"/>
        <v/>
      </c>
      <c r="S314" s="1" t="str">
        <f t="shared" si="44"/>
        <v/>
      </c>
      <c r="T314" s="6">
        <f t="shared" si="45"/>
        <v>15528</v>
      </c>
      <c r="U314" s="1">
        <f t="shared" si="45"/>
        <v>42.190300000000001</v>
      </c>
      <c r="V314" s="1" t="str">
        <f t="shared" si="46"/>
        <v/>
      </c>
      <c r="W314" s="1" t="str">
        <f t="shared" si="46"/>
        <v/>
      </c>
      <c r="X314" s="6">
        <f t="shared" si="47"/>
        <v>6472</v>
      </c>
      <c r="Y314" s="1">
        <f t="shared" si="47"/>
        <v>40.040799999999997</v>
      </c>
      <c r="Z314" s="1" t="str">
        <f t="shared" si="48"/>
        <v/>
      </c>
      <c r="AA314" s="1" t="str">
        <f t="shared" si="48"/>
        <v/>
      </c>
      <c r="AB314" s="6">
        <f t="shared" si="49"/>
        <v>3056</v>
      </c>
      <c r="AC314" s="1">
        <f t="shared" si="49"/>
        <v>37.615600000000001</v>
      </c>
    </row>
    <row r="315" spans="1:29" x14ac:dyDescent="0.3">
      <c r="A315" s="1" t="s">
        <v>5</v>
      </c>
      <c r="B315" s="24">
        <v>81152</v>
      </c>
      <c r="C315" s="24">
        <v>44.313099999999999</v>
      </c>
      <c r="D315" s="1" t="s">
        <v>5</v>
      </c>
      <c r="E315" s="24">
        <v>15792</v>
      </c>
      <c r="F315" s="24">
        <v>42.156599999999997</v>
      </c>
      <c r="G315" s="1" t="s">
        <v>5</v>
      </c>
      <c r="H315" s="24">
        <v>5696</v>
      </c>
      <c r="I315" s="24">
        <v>39.977600000000002</v>
      </c>
      <c r="J315" s="1" t="s">
        <v>5</v>
      </c>
      <c r="K315" s="24">
        <v>3040</v>
      </c>
      <c r="L315" s="24">
        <v>37.520699999999998</v>
      </c>
      <c r="N315" s="1" t="str">
        <f t="shared" si="40"/>
        <v/>
      </c>
      <c r="O315" s="1" t="str">
        <f t="shared" si="41"/>
        <v/>
      </c>
      <c r="P315" s="6">
        <f t="shared" si="42"/>
        <v>81152</v>
      </c>
      <c r="Q315" s="1">
        <f t="shared" si="43"/>
        <v>44.313099999999999</v>
      </c>
      <c r="R315" s="1" t="str">
        <f t="shared" si="44"/>
        <v/>
      </c>
      <c r="S315" s="1" t="str">
        <f t="shared" si="44"/>
        <v/>
      </c>
      <c r="T315" s="6">
        <f t="shared" si="45"/>
        <v>15792</v>
      </c>
      <c r="U315" s="1">
        <f t="shared" si="45"/>
        <v>42.156599999999997</v>
      </c>
      <c r="V315" s="1" t="str">
        <f t="shared" si="46"/>
        <v/>
      </c>
      <c r="W315" s="1" t="str">
        <f t="shared" si="46"/>
        <v/>
      </c>
      <c r="X315" s="6">
        <f t="shared" si="47"/>
        <v>5696</v>
      </c>
      <c r="Y315" s="1">
        <f t="shared" si="47"/>
        <v>39.977600000000002</v>
      </c>
      <c r="Z315" s="1" t="str">
        <f t="shared" si="48"/>
        <v/>
      </c>
      <c r="AA315" s="1" t="str">
        <f t="shared" si="48"/>
        <v/>
      </c>
      <c r="AB315" s="6">
        <f t="shared" si="49"/>
        <v>3040</v>
      </c>
      <c r="AC315" s="1">
        <f t="shared" si="49"/>
        <v>37.520699999999998</v>
      </c>
    </row>
    <row r="316" spans="1:29" x14ac:dyDescent="0.3">
      <c r="A316" s="1" t="s">
        <v>5</v>
      </c>
      <c r="B316" s="24">
        <v>85112</v>
      </c>
      <c r="C316" s="24">
        <v>44.308700000000002</v>
      </c>
      <c r="D316" s="1" t="s">
        <v>5</v>
      </c>
      <c r="E316" s="24">
        <v>16632</v>
      </c>
      <c r="F316" s="24">
        <v>42.126600000000003</v>
      </c>
      <c r="G316" s="1" t="s">
        <v>5</v>
      </c>
      <c r="H316" s="24">
        <v>6168</v>
      </c>
      <c r="I316" s="24">
        <v>39.966099999999997</v>
      </c>
      <c r="J316" s="1" t="s">
        <v>5</v>
      </c>
      <c r="K316" s="24">
        <v>2936</v>
      </c>
      <c r="L316" s="24">
        <v>37.517099999999999</v>
      </c>
      <c r="N316" s="1" t="str">
        <f t="shared" si="40"/>
        <v/>
      </c>
      <c r="O316" s="1" t="str">
        <f t="shared" si="41"/>
        <v/>
      </c>
      <c r="P316" s="6">
        <f t="shared" si="42"/>
        <v>85112</v>
      </c>
      <c r="Q316" s="1">
        <f t="shared" si="43"/>
        <v>44.308700000000002</v>
      </c>
      <c r="R316" s="1" t="str">
        <f t="shared" si="44"/>
        <v/>
      </c>
      <c r="S316" s="1" t="str">
        <f t="shared" si="44"/>
        <v/>
      </c>
      <c r="T316" s="6">
        <f t="shared" si="45"/>
        <v>16632</v>
      </c>
      <c r="U316" s="1">
        <f t="shared" si="45"/>
        <v>42.126600000000003</v>
      </c>
      <c r="V316" s="1" t="str">
        <f t="shared" si="46"/>
        <v/>
      </c>
      <c r="W316" s="1" t="str">
        <f t="shared" si="46"/>
        <v/>
      </c>
      <c r="X316" s="6">
        <f t="shared" si="47"/>
        <v>6168</v>
      </c>
      <c r="Y316" s="1">
        <f t="shared" si="47"/>
        <v>39.966099999999997</v>
      </c>
      <c r="Z316" s="1" t="str">
        <f t="shared" si="48"/>
        <v/>
      </c>
      <c r="AA316" s="1" t="str">
        <f t="shared" si="48"/>
        <v/>
      </c>
      <c r="AB316" s="6">
        <f t="shared" si="49"/>
        <v>2936</v>
      </c>
      <c r="AC316" s="1">
        <f t="shared" si="49"/>
        <v>37.517099999999999</v>
      </c>
    </row>
    <row r="317" spans="1:29" x14ac:dyDescent="0.3">
      <c r="A317" s="1" t="s">
        <v>5</v>
      </c>
      <c r="B317" s="24">
        <v>137528</v>
      </c>
      <c r="C317" s="24">
        <v>44.295499999999997</v>
      </c>
      <c r="D317" s="1" t="s">
        <v>5</v>
      </c>
      <c r="E317" s="24">
        <v>48600</v>
      </c>
      <c r="F317" s="24">
        <v>42.079599999999999</v>
      </c>
      <c r="G317" s="1" t="s">
        <v>5</v>
      </c>
      <c r="H317" s="24">
        <v>23912</v>
      </c>
      <c r="I317" s="24">
        <v>39.930199999999999</v>
      </c>
      <c r="J317" s="1" t="s">
        <v>5</v>
      </c>
      <c r="K317" s="24">
        <v>12896</v>
      </c>
      <c r="L317" s="24">
        <v>37.510599999999997</v>
      </c>
      <c r="N317" s="1" t="str">
        <f t="shared" si="40"/>
        <v/>
      </c>
      <c r="O317" s="1" t="str">
        <f t="shared" si="41"/>
        <v/>
      </c>
      <c r="P317" s="6">
        <f t="shared" si="42"/>
        <v>137528</v>
      </c>
      <c r="Q317" s="1">
        <f t="shared" si="43"/>
        <v>44.295499999999997</v>
      </c>
      <c r="R317" s="1" t="str">
        <f t="shared" si="44"/>
        <v/>
      </c>
      <c r="S317" s="1" t="str">
        <f t="shared" si="44"/>
        <v/>
      </c>
      <c r="T317" s="6">
        <f t="shared" si="45"/>
        <v>48600</v>
      </c>
      <c r="U317" s="1">
        <f t="shared" si="45"/>
        <v>42.079599999999999</v>
      </c>
      <c r="V317" s="1" t="str">
        <f t="shared" si="46"/>
        <v/>
      </c>
      <c r="W317" s="1" t="str">
        <f t="shared" si="46"/>
        <v/>
      </c>
      <c r="X317" s="6">
        <f t="shared" si="47"/>
        <v>23912</v>
      </c>
      <c r="Y317" s="1">
        <f t="shared" si="47"/>
        <v>39.930199999999999</v>
      </c>
      <c r="Z317" s="1" t="str">
        <f t="shared" si="48"/>
        <v/>
      </c>
      <c r="AA317" s="1" t="str">
        <f t="shared" si="48"/>
        <v/>
      </c>
      <c r="AB317" s="6">
        <f t="shared" si="49"/>
        <v>12896</v>
      </c>
      <c r="AC317" s="1">
        <f t="shared" si="49"/>
        <v>37.510599999999997</v>
      </c>
    </row>
    <row r="318" spans="1:29" x14ac:dyDescent="0.3">
      <c r="A318" s="1" t="s">
        <v>5</v>
      </c>
      <c r="B318" s="24">
        <v>91968</v>
      </c>
      <c r="C318" s="24">
        <v>44.305599999999998</v>
      </c>
      <c r="D318" s="1" t="s">
        <v>5</v>
      </c>
      <c r="E318" s="24">
        <v>17104</v>
      </c>
      <c r="F318" s="24">
        <v>42.066000000000003</v>
      </c>
      <c r="G318" s="1" t="s">
        <v>5</v>
      </c>
      <c r="H318" s="24">
        <v>5816</v>
      </c>
      <c r="I318" s="24">
        <v>39.959299999999999</v>
      </c>
      <c r="J318" s="1" t="s">
        <v>5</v>
      </c>
      <c r="K318" s="24">
        <v>3016</v>
      </c>
      <c r="L318" s="24">
        <v>37.545699999999997</v>
      </c>
      <c r="N318" s="1" t="str">
        <f t="shared" si="40"/>
        <v/>
      </c>
      <c r="O318" s="1" t="str">
        <f t="shared" si="41"/>
        <v/>
      </c>
      <c r="P318" s="6">
        <f t="shared" si="42"/>
        <v>91968</v>
      </c>
      <c r="Q318" s="1">
        <f t="shared" si="43"/>
        <v>44.305599999999998</v>
      </c>
      <c r="R318" s="1" t="str">
        <f t="shared" si="44"/>
        <v/>
      </c>
      <c r="S318" s="1" t="str">
        <f t="shared" si="44"/>
        <v/>
      </c>
      <c r="T318" s="6">
        <f t="shared" si="45"/>
        <v>17104</v>
      </c>
      <c r="U318" s="1">
        <f t="shared" si="45"/>
        <v>42.066000000000003</v>
      </c>
      <c r="V318" s="1" t="str">
        <f t="shared" si="46"/>
        <v/>
      </c>
      <c r="W318" s="1" t="str">
        <f t="shared" si="46"/>
        <v/>
      </c>
      <c r="X318" s="6">
        <f t="shared" si="47"/>
        <v>5816</v>
      </c>
      <c r="Y318" s="1">
        <f t="shared" si="47"/>
        <v>39.959299999999999</v>
      </c>
      <c r="Z318" s="1" t="str">
        <f t="shared" si="48"/>
        <v/>
      </c>
      <c r="AA318" s="1" t="str">
        <f t="shared" si="48"/>
        <v/>
      </c>
      <c r="AB318" s="6">
        <f t="shared" si="49"/>
        <v>3016</v>
      </c>
      <c r="AC318" s="1">
        <f t="shared" si="49"/>
        <v>37.545699999999997</v>
      </c>
    </row>
    <row r="319" spans="1:29" x14ac:dyDescent="0.3">
      <c r="A319" s="1" t="s">
        <v>5</v>
      </c>
      <c r="B319" s="24">
        <v>84304</v>
      </c>
      <c r="C319" s="24">
        <v>44.272300000000001</v>
      </c>
      <c r="D319" s="1" t="s">
        <v>5</v>
      </c>
      <c r="E319" s="24">
        <v>16744</v>
      </c>
      <c r="F319" s="24">
        <v>42.070099999999996</v>
      </c>
      <c r="G319" s="1" t="s">
        <v>5</v>
      </c>
      <c r="H319" s="24">
        <v>5200</v>
      </c>
      <c r="I319" s="24">
        <v>39.873399999999997</v>
      </c>
      <c r="J319" s="1" t="s">
        <v>5</v>
      </c>
      <c r="K319" s="24">
        <v>2800</v>
      </c>
      <c r="L319" s="24">
        <v>37.440199999999997</v>
      </c>
      <c r="N319" s="1" t="str">
        <f t="shared" si="40"/>
        <v/>
      </c>
      <c r="O319" s="1" t="str">
        <f t="shared" si="41"/>
        <v/>
      </c>
      <c r="P319" s="6">
        <f t="shared" si="42"/>
        <v>84304</v>
      </c>
      <c r="Q319" s="1">
        <f t="shared" si="43"/>
        <v>44.272300000000001</v>
      </c>
      <c r="R319" s="1" t="str">
        <f t="shared" si="44"/>
        <v/>
      </c>
      <c r="S319" s="1" t="str">
        <f t="shared" si="44"/>
        <v/>
      </c>
      <c r="T319" s="6">
        <f t="shared" si="45"/>
        <v>16744</v>
      </c>
      <c r="U319" s="1">
        <f t="shared" si="45"/>
        <v>42.070099999999996</v>
      </c>
      <c r="V319" s="1" t="str">
        <f t="shared" si="46"/>
        <v/>
      </c>
      <c r="W319" s="1" t="str">
        <f t="shared" si="46"/>
        <v/>
      </c>
      <c r="X319" s="6">
        <f t="shared" si="47"/>
        <v>5200</v>
      </c>
      <c r="Y319" s="1">
        <f t="shared" si="47"/>
        <v>39.873399999999997</v>
      </c>
      <c r="Z319" s="1" t="str">
        <f t="shared" si="48"/>
        <v/>
      </c>
      <c r="AA319" s="1" t="str">
        <f t="shared" si="48"/>
        <v/>
      </c>
      <c r="AB319" s="6">
        <f t="shared" si="49"/>
        <v>2800</v>
      </c>
      <c r="AC319" s="1">
        <f t="shared" si="49"/>
        <v>37.440199999999997</v>
      </c>
    </row>
    <row r="320" spans="1:29" x14ac:dyDescent="0.3">
      <c r="A320" s="1" t="s">
        <v>5</v>
      </c>
      <c r="B320" s="24">
        <v>71816</v>
      </c>
      <c r="C320" s="24">
        <v>44.2883</v>
      </c>
      <c r="D320" s="1" t="s">
        <v>5</v>
      </c>
      <c r="E320" s="24">
        <v>13552</v>
      </c>
      <c r="F320" s="24">
        <v>42.155999999999999</v>
      </c>
      <c r="G320" s="1" t="s">
        <v>5</v>
      </c>
      <c r="H320" s="24">
        <v>5112</v>
      </c>
      <c r="I320" s="24">
        <v>39.985700000000001</v>
      </c>
      <c r="J320" s="1" t="s">
        <v>5</v>
      </c>
      <c r="K320" s="24">
        <v>2688</v>
      </c>
      <c r="L320" s="24">
        <v>37.543100000000003</v>
      </c>
      <c r="N320" s="1" t="str">
        <f t="shared" si="40"/>
        <v/>
      </c>
      <c r="O320" s="1" t="str">
        <f t="shared" si="41"/>
        <v/>
      </c>
      <c r="P320" s="6">
        <f t="shared" si="42"/>
        <v>71816</v>
      </c>
      <c r="Q320" s="1">
        <f t="shared" si="43"/>
        <v>44.2883</v>
      </c>
      <c r="R320" s="1" t="str">
        <f t="shared" si="44"/>
        <v/>
      </c>
      <c r="S320" s="1" t="str">
        <f t="shared" si="44"/>
        <v/>
      </c>
      <c r="T320" s="6">
        <f t="shared" si="45"/>
        <v>13552</v>
      </c>
      <c r="U320" s="1">
        <f t="shared" si="45"/>
        <v>42.155999999999999</v>
      </c>
      <c r="V320" s="1" t="str">
        <f t="shared" si="46"/>
        <v/>
      </c>
      <c r="W320" s="1" t="str">
        <f t="shared" si="46"/>
        <v/>
      </c>
      <c r="X320" s="6">
        <f t="shared" si="47"/>
        <v>5112</v>
      </c>
      <c r="Y320" s="1">
        <f t="shared" si="47"/>
        <v>39.985700000000001</v>
      </c>
      <c r="Z320" s="1" t="str">
        <f t="shared" si="48"/>
        <v/>
      </c>
      <c r="AA320" s="1" t="str">
        <f t="shared" si="48"/>
        <v/>
      </c>
      <c r="AB320" s="6">
        <f t="shared" si="49"/>
        <v>2688</v>
      </c>
      <c r="AC320" s="1">
        <f t="shared" si="49"/>
        <v>37.543100000000003</v>
      </c>
    </row>
    <row r="321" spans="1:29" x14ac:dyDescent="0.3">
      <c r="A321" s="1" t="s">
        <v>5</v>
      </c>
      <c r="B321" s="24">
        <v>93160</v>
      </c>
      <c r="C321" s="24">
        <v>44.295900000000003</v>
      </c>
      <c r="D321" s="1" t="s">
        <v>5</v>
      </c>
      <c r="E321" s="24">
        <v>17632</v>
      </c>
      <c r="F321" s="24">
        <v>42.076700000000002</v>
      </c>
      <c r="G321" s="1" t="s">
        <v>5</v>
      </c>
      <c r="H321" s="24">
        <v>6120</v>
      </c>
      <c r="I321" s="24">
        <v>39.973500000000001</v>
      </c>
      <c r="J321" s="1" t="s">
        <v>5</v>
      </c>
      <c r="K321" s="24">
        <v>2712</v>
      </c>
      <c r="L321" s="24">
        <v>37.582700000000003</v>
      </c>
      <c r="N321" s="1" t="str">
        <f t="shared" si="40"/>
        <v/>
      </c>
      <c r="O321" s="1" t="str">
        <f t="shared" si="41"/>
        <v/>
      </c>
      <c r="P321" s="6">
        <f t="shared" si="42"/>
        <v>93160</v>
      </c>
      <c r="Q321" s="1">
        <f t="shared" si="43"/>
        <v>44.295900000000003</v>
      </c>
      <c r="R321" s="1" t="str">
        <f t="shared" si="44"/>
        <v/>
      </c>
      <c r="S321" s="1" t="str">
        <f t="shared" si="44"/>
        <v/>
      </c>
      <c r="T321" s="6">
        <f t="shared" si="45"/>
        <v>17632</v>
      </c>
      <c r="U321" s="1">
        <f t="shared" si="45"/>
        <v>42.076700000000002</v>
      </c>
      <c r="V321" s="1" t="str">
        <f t="shared" si="46"/>
        <v/>
      </c>
      <c r="W321" s="1" t="str">
        <f t="shared" si="46"/>
        <v/>
      </c>
      <c r="X321" s="6">
        <f t="shared" si="47"/>
        <v>6120</v>
      </c>
      <c r="Y321" s="1">
        <f t="shared" si="47"/>
        <v>39.973500000000001</v>
      </c>
      <c r="Z321" s="1" t="str">
        <f t="shared" si="48"/>
        <v/>
      </c>
      <c r="AA321" s="1" t="str">
        <f t="shared" si="48"/>
        <v/>
      </c>
      <c r="AB321" s="6">
        <f t="shared" si="49"/>
        <v>2712</v>
      </c>
      <c r="AC321" s="1">
        <f t="shared" si="49"/>
        <v>37.582700000000003</v>
      </c>
    </row>
    <row r="322" spans="1:29" x14ac:dyDescent="0.3">
      <c r="A322" s="1" t="s">
        <v>5</v>
      </c>
      <c r="B322" s="24">
        <v>80112</v>
      </c>
      <c r="C322" s="24">
        <v>44.276400000000002</v>
      </c>
      <c r="D322" s="1" t="s">
        <v>5</v>
      </c>
      <c r="E322" s="24">
        <v>12880</v>
      </c>
      <c r="F322" s="24">
        <v>42.073999999999998</v>
      </c>
      <c r="G322" s="1" t="s">
        <v>5</v>
      </c>
      <c r="H322" s="24">
        <v>4392</v>
      </c>
      <c r="I322" s="24">
        <v>39.972999999999999</v>
      </c>
      <c r="J322" s="1" t="s">
        <v>5</v>
      </c>
      <c r="K322" s="24">
        <v>2376</v>
      </c>
      <c r="L322" s="24">
        <v>37.571599999999997</v>
      </c>
      <c r="N322" s="1" t="str">
        <f t="shared" si="40"/>
        <v/>
      </c>
      <c r="O322" s="1" t="str">
        <f t="shared" si="41"/>
        <v/>
      </c>
      <c r="P322" s="6">
        <f t="shared" si="42"/>
        <v>80112</v>
      </c>
      <c r="Q322" s="1">
        <f t="shared" si="43"/>
        <v>44.276400000000002</v>
      </c>
      <c r="R322" s="1" t="str">
        <f t="shared" si="44"/>
        <v/>
      </c>
      <c r="S322" s="1" t="str">
        <f t="shared" si="44"/>
        <v/>
      </c>
      <c r="T322" s="6">
        <f t="shared" si="45"/>
        <v>12880</v>
      </c>
      <c r="U322" s="1">
        <f t="shared" si="45"/>
        <v>42.073999999999998</v>
      </c>
      <c r="V322" s="1" t="str">
        <f t="shared" si="46"/>
        <v/>
      </c>
      <c r="W322" s="1" t="str">
        <f t="shared" si="46"/>
        <v/>
      </c>
      <c r="X322" s="6">
        <f t="shared" si="47"/>
        <v>4392</v>
      </c>
      <c r="Y322" s="1">
        <f t="shared" si="47"/>
        <v>39.972999999999999</v>
      </c>
      <c r="Z322" s="1" t="str">
        <f t="shared" si="48"/>
        <v/>
      </c>
      <c r="AA322" s="1" t="str">
        <f t="shared" si="48"/>
        <v/>
      </c>
      <c r="AB322" s="6">
        <f t="shared" si="49"/>
        <v>2376</v>
      </c>
      <c r="AC322" s="1">
        <f t="shared" si="49"/>
        <v>37.571599999999997</v>
      </c>
    </row>
    <row r="323" spans="1:29" x14ac:dyDescent="0.3">
      <c r="A323" s="1" t="s">
        <v>5</v>
      </c>
      <c r="B323" s="24">
        <v>98544</v>
      </c>
      <c r="C323" s="24">
        <v>44.282699999999998</v>
      </c>
      <c r="D323" s="1" t="s">
        <v>5</v>
      </c>
      <c r="E323" s="24">
        <v>27736</v>
      </c>
      <c r="F323" s="24">
        <v>42.061799999999998</v>
      </c>
      <c r="G323" s="1" t="s">
        <v>5</v>
      </c>
      <c r="H323" s="24">
        <v>13960</v>
      </c>
      <c r="I323" s="24">
        <v>39.911000000000001</v>
      </c>
      <c r="J323" s="1" t="s">
        <v>5</v>
      </c>
      <c r="K323" s="24">
        <v>8168</v>
      </c>
      <c r="L323" s="24">
        <v>37.437899999999999</v>
      </c>
      <c r="N323" s="1" t="str">
        <f t="shared" si="40"/>
        <v/>
      </c>
      <c r="O323" s="1" t="str">
        <f t="shared" si="41"/>
        <v/>
      </c>
      <c r="P323" s="6">
        <f t="shared" si="42"/>
        <v>98544</v>
      </c>
      <c r="Q323" s="1">
        <f t="shared" si="43"/>
        <v>44.282699999999998</v>
      </c>
      <c r="R323" s="1" t="str">
        <f t="shared" si="44"/>
        <v/>
      </c>
      <c r="S323" s="1" t="str">
        <f t="shared" si="44"/>
        <v/>
      </c>
      <c r="T323" s="6">
        <f t="shared" si="45"/>
        <v>27736</v>
      </c>
      <c r="U323" s="1">
        <f t="shared" si="45"/>
        <v>42.061799999999998</v>
      </c>
      <c r="V323" s="1" t="str">
        <f t="shared" si="46"/>
        <v/>
      </c>
      <c r="W323" s="1" t="str">
        <f t="shared" si="46"/>
        <v/>
      </c>
      <c r="X323" s="6">
        <f t="shared" si="47"/>
        <v>13960</v>
      </c>
      <c r="Y323" s="1">
        <f t="shared" si="47"/>
        <v>39.911000000000001</v>
      </c>
      <c r="Z323" s="1" t="str">
        <f t="shared" si="48"/>
        <v/>
      </c>
      <c r="AA323" s="1" t="str">
        <f t="shared" si="48"/>
        <v/>
      </c>
      <c r="AB323" s="6">
        <f t="shared" si="49"/>
        <v>8168</v>
      </c>
      <c r="AC323" s="1">
        <f t="shared" si="49"/>
        <v>37.437899999999999</v>
      </c>
    </row>
    <row r="324" spans="1:29" x14ac:dyDescent="0.3">
      <c r="A324" s="1" t="s">
        <v>5</v>
      </c>
      <c r="B324" s="24">
        <v>76920</v>
      </c>
      <c r="C324" s="24">
        <v>44.265999999999998</v>
      </c>
      <c r="D324" s="1" t="s">
        <v>5</v>
      </c>
      <c r="E324" s="24">
        <v>13664</v>
      </c>
      <c r="F324" s="24">
        <v>42.083399999999997</v>
      </c>
      <c r="G324" s="1" t="s">
        <v>5</v>
      </c>
      <c r="H324" s="24">
        <v>4168</v>
      </c>
      <c r="I324" s="24">
        <v>39.948399999999999</v>
      </c>
      <c r="J324" s="1" t="s">
        <v>5</v>
      </c>
      <c r="K324" s="24">
        <v>2072</v>
      </c>
      <c r="L324" s="24">
        <v>37.561599999999999</v>
      </c>
      <c r="N324" s="1" t="str">
        <f t="shared" si="40"/>
        <v/>
      </c>
      <c r="O324" s="1" t="str">
        <f t="shared" si="41"/>
        <v/>
      </c>
      <c r="P324" s="6">
        <f t="shared" si="42"/>
        <v>76920</v>
      </c>
      <c r="Q324" s="1">
        <f t="shared" si="43"/>
        <v>44.265999999999998</v>
      </c>
      <c r="R324" s="1" t="str">
        <f t="shared" si="44"/>
        <v/>
      </c>
      <c r="S324" s="1" t="str">
        <f t="shared" si="44"/>
        <v/>
      </c>
      <c r="T324" s="6">
        <f t="shared" si="45"/>
        <v>13664</v>
      </c>
      <c r="U324" s="1">
        <f t="shared" si="45"/>
        <v>42.083399999999997</v>
      </c>
      <c r="V324" s="1" t="str">
        <f t="shared" si="46"/>
        <v/>
      </c>
      <c r="W324" s="1" t="str">
        <f t="shared" si="46"/>
        <v/>
      </c>
      <c r="X324" s="6">
        <f t="shared" si="47"/>
        <v>4168</v>
      </c>
      <c r="Y324" s="1">
        <f t="shared" si="47"/>
        <v>39.948399999999999</v>
      </c>
      <c r="Z324" s="1" t="str">
        <f t="shared" si="48"/>
        <v/>
      </c>
      <c r="AA324" s="1" t="str">
        <f t="shared" si="48"/>
        <v/>
      </c>
      <c r="AB324" s="6">
        <f t="shared" si="49"/>
        <v>2072</v>
      </c>
      <c r="AC324" s="1">
        <f t="shared" si="49"/>
        <v>37.561599999999999</v>
      </c>
    </row>
    <row r="325" spans="1:29" x14ac:dyDescent="0.3">
      <c r="A325" s="1" t="s">
        <v>5</v>
      </c>
      <c r="B325" s="24">
        <v>83992</v>
      </c>
      <c r="C325" s="24">
        <v>44.273800000000001</v>
      </c>
      <c r="D325" s="1" t="s">
        <v>5</v>
      </c>
      <c r="E325" s="24">
        <v>16232</v>
      </c>
      <c r="F325" s="24">
        <v>42.095399999999998</v>
      </c>
      <c r="G325" s="1" t="s">
        <v>5</v>
      </c>
      <c r="H325" s="24">
        <v>4544</v>
      </c>
      <c r="I325" s="24">
        <v>39.984099999999998</v>
      </c>
      <c r="J325" s="1" t="s">
        <v>5</v>
      </c>
      <c r="K325" s="24">
        <v>2216</v>
      </c>
      <c r="L325" s="24">
        <v>37.636200000000002</v>
      </c>
      <c r="N325" s="1" t="str">
        <f t="shared" si="40"/>
        <v/>
      </c>
      <c r="O325" s="1" t="str">
        <f t="shared" si="41"/>
        <v/>
      </c>
      <c r="P325" s="6">
        <f t="shared" si="42"/>
        <v>83992</v>
      </c>
      <c r="Q325" s="1">
        <f t="shared" si="43"/>
        <v>44.273800000000001</v>
      </c>
      <c r="R325" s="1" t="str">
        <f t="shared" si="44"/>
        <v/>
      </c>
      <c r="S325" s="1" t="str">
        <f t="shared" si="44"/>
        <v/>
      </c>
      <c r="T325" s="6">
        <f t="shared" si="45"/>
        <v>16232</v>
      </c>
      <c r="U325" s="1">
        <f t="shared" si="45"/>
        <v>42.095399999999998</v>
      </c>
      <c r="V325" s="1" t="str">
        <f t="shared" si="46"/>
        <v/>
      </c>
      <c r="W325" s="1" t="str">
        <f t="shared" si="46"/>
        <v/>
      </c>
      <c r="X325" s="6">
        <f t="shared" si="47"/>
        <v>4544</v>
      </c>
      <c r="Y325" s="1">
        <f t="shared" si="47"/>
        <v>39.984099999999998</v>
      </c>
      <c r="Z325" s="1" t="str">
        <f t="shared" si="48"/>
        <v/>
      </c>
      <c r="AA325" s="1" t="str">
        <f t="shared" si="48"/>
        <v/>
      </c>
      <c r="AB325" s="6">
        <f t="shared" si="49"/>
        <v>2216</v>
      </c>
      <c r="AC325" s="1">
        <f t="shared" si="49"/>
        <v>37.636200000000002</v>
      </c>
    </row>
    <row r="326" spans="1:29" x14ac:dyDescent="0.3">
      <c r="A326" s="1" t="s">
        <v>5</v>
      </c>
      <c r="B326" s="24">
        <v>72296</v>
      </c>
      <c r="C326" s="24">
        <v>44.296500000000002</v>
      </c>
      <c r="D326" s="1" t="s">
        <v>5</v>
      </c>
      <c r="E326" s="24">
        <v>11816</v>
      </c>
      <c r="F326" s="24">
        <v>42.145299999999999</v>
      </c>
      <c r="G326" s="1" t="s">
        <v>5</v>
      </c>
      <c r="H326" s="24">
        <v>3464</v>
      </c>
      <c r="I326" s="24">
        <v>40.0169</v>
      </c>
      <c r="J326" s="1" t="s">
        <v>5</v>
      </c>
      <c r="K326" s="24">
        <v>1512</v>
      </c>
      <c r="L326" s="24">
        <v>37.614100000000001</v>
      </c>
      <c r="N326" s="1" t="str">
        <f t="shared" si="40"/>
        <v/>
      </c>
      <c r="O326" s="1" t="str">
        <f t="shared" si="41"/>
        <v/>
      </c>
      <c r="P326" s="6">
        <f t="shared" si="42"/>
        <v>72296</v>
      </c>
      <c r="Q326" s="1">
        <f t="shared" si="43"/>
        <v>44.296500000000002</v>
      </c>
      <c r="R326" s="1" t="str">
        <f t="shared" si="44"/>
        <v/>
      </c>
      <c r="S326" s="1" t="str">
        <f t="shared" si="44"/>
        <v/>
      </c>
      <c r="T326" s="6">
        <f t="shared" si="45"/>
        <v>11816</v>
      </c>
      <c r="U326" s="1">
        <f t="shared" si="45"/>
        <v>42.145299999999999</v>
      </c>
      <c r="V326" s="1" t="str">
        <f t="shared" si="46"/>
        <v/>
      </c>
      <c r="W326" s="1" t="str">
        <f t="shared" si="46"/>
        <v/>
      </c>
      <c r="X326" s="6">
        <f t="shared" si="47"/>
        <v>3464</v>
      </c>
      <c r="Y326" s="1">
        <f t="shared" si="47"/>
        <v>40.0169</v>
      </c>
      <c r="Z326" s="1" t="str">
        <f t="shared" si="48"/>
        <v/>
      </c>
      <c r="AA326" s="1" t="str">
        <f t="shared" si="48"/>
        <v/>
      </c>
      <c r="AB326" s="6">
        <f t="shared" si="49"/>
        <v>1512</v>
      </c>
      <c r="AC326" s="1">
        <f t="shared" si="49"/>
        <v>37.614100000000001</v>
      </c>
    </row>
    <row r="327" spans="1:29" x14ac:dyDescent="0.3">
      <c r="A327" s="1" t="s">
        <v>5</v>
      </c>
      <c r="B327" s="24">
        <v>73608</v>
      </c>
      <c r="C327" s="24">
        <v>44.305799999999998</v>
      </c>
      <c r="D327" s="1" t="s">
        <v>5</v>
      </c>
      <c r="E327" s="24">
        <v>11632</v>
      </c>
      <c r="F327" s="24">
        <v>42.090800000000002</v>
      </c>
      <c r="G327" s="1" t="s">
        <v>5</v>
      </c>
      <c r="H327" s="24">
        <v>3840</v>
      </c>
      <c r="I327" s="24">
        <v>39.943800000000003</v>
      </c>
      <c r="J327" s="1" t="s">
        <v>5</v>
      </c>
      <c r="K327" s="24">
        <v>2016</v>
      </c>
      <c r="L327" s="24">
        <v>37.506300000000003</v>
      </c>
      <c r="N327" s="1" t="str">
        <f t="shared" si="40"/>
        <v/>
      </c>
      <c r="O327" s="1" t="str">
        <f t="shared" si="41"/>
        <v/>
      </c>
      <c r="P327" s="6">
        <f t="shared" si="42"/>
        <v>73608</v>
      </c>
      <c r="Q327" s="1">
        <f t="shared" si="43"/>
        <v>44.305799999999998</v>
      </c>
      <c r="R327" s="1" t="str">
        <f t="shared" si="44"/>
        <v/>
      </c>
      <c r="S327" s="1" t="str">
        <f t="shared" si="44"/>
        <v/>
      </c>
      <c r="T327" s="6">
        <f t="shared" si="45"/>
        <v>11632</v>
      </c>
      <c r="U327" s="1">
        <f t="shared" si="45"/>
        <v>42.090800000000002</v>
      </c>
      <c r="V327" s="1" t="str">
        <f t="shared" si="46"/>
        <v/>
      </c>
      <c r="W327" s="1" t="str">
        <f t="shared" si="46"/>
        <v/>
      </c>
      <c r="X327" s="6">
        <f t="shared" si="47"/>
        <v>3840</v>
      </c>
      <c r="Y327" s="1">
        <f t="shared" si="47"/>
        <v>39.943800000000003</v>
      </c>
      <c r="Z327" s="1" t="str">
        <f t="shared" si="48"/>
        <v/>
      </c>
      <c r="AA327" s="1" t="str">
        <f t="shared" si="48"/>
        <v/>
      </c>
      <c r="AB327" s="6">
        <f t="shared" si="49"/>
        <v>2016</v>
      </c>
      <c r="AC327" s="1">
        <f t="shared" si="49"/>
        <v>37.506300000000003</v>
      </c>
    </row>
    <row r="328" spans="1:29" x14ac:dyDescent="0.3">
      <c r="A328" s="1" t="s">
        <v>5</v>
      </c>
      <c r="B328" s="24">
        <v>64896</v>
      </c>
      <c r="C328" s="24">
        <v>44.311599999999999</v>
      </c>
      <c r="D328" s="1" t="s">
        <v>5</v>
      </c>
      <c r="E328" s="24">
        <v>10488</v>
      </c>
      <c r="F328" s="24">
        <v>42.180300000000003</v>
      </c>
      <c r="G328" s="1" t="s">
        <v>5</v>
      </c>
      <c r="H328" s="24">
        <v>3592</v>
      </c>
      <c r="I328" s="24">
        <v>40.028100000000002</v>
      </c>
      <c r="J328" s="1" t="s">
        <v>5</v>
      </c>
      <c r="K328" s="24">
        <v>1840</v>
      </c>
      <c r="L328" s="24">
        <v>37.628799999999998</v>
      </c>
      <c r="N328" s="1" t="str">
        <f t="shared" si="40"/>
        <v/>
      </c>
      <c r="O328" s="1" t="str">
        <f t="shared" si="41"/>
        <v/>
      </c>
      <c r="P328" s="6">
        <f t="shared" si="42"/>
        <v>64896</v>
      </c>
      <c r="Q328" s="1">
        <f t="shared" si="43"/>
        <v>44.311599999999999</v>
      </c>
      <c r="R328" s="1" t="str">
        <f t="shared" si="44"/>
        <v/>
      </c>
      <c r="S328" s="1" t="str">
        <f t="shared" si="44"/>
        <v/>
      </c>
      <c r="T328" s="6">
        <f t="shared" si="45"/>
        <v>10488</v>
      </c>
      <c r="U328" s="1">
        <f t="shared" si="45"/>
        <v>42.180300000000003</v>
      </c>
      <c r="V328" s="1" t="str">
        <f t="shared" si="46"/>
        <v/>
      </c>
      <c r="W328" s="1" t="str">
        <f t="shared" si="46"/>
        <v/>
      </c>
      <c r="X328" s="6">
        <f t="shared" si="47"/>
        <v>3592</v>
      </c>
      <c r="Y328" s="1">
        <f t="shared" si="47"/>
        <v>40.028100000000002</v>
      </c>
      <c r="Z328" s="1" t="str">
        <f t="shared" si="48"/>
        <v/>
      </c>
      <c r="AA328" s="1" t="str">
        <f t="shared" si="48"/>
        <v/>
      </c>
      <c r="AB328" s="6">
        <f t="shared" si="49"/>
        <v>1840</v>
      </c>
      <c r="AC328" s="1">
        <f t="shared" si="49"/>
        <v>37.628799999999998</v>
      </c>
    </row>
    <row r="329" spans="1:29" x14ac:dyDescent="0.3">
      <c r="A329" s="1" t="s">
        <v>5</v>
      </c>
      <c r="B329" s="24">
        <v>71504</v>
      </c>
      <c r="C329" s="24">
        <v>44.301699999999997</v>
      </c>
      <c r="D329" s="1" t="s">
        <v>5</v>
      </c>
      <c r="E329" s="24">
        <v>13824</v>
      </c>
      <c r="F329" s="24">
        <v>42.1783</v>
      </c>
      <c r="G329" s="1" t="s">
        <v>5</v>
      </c>
      <c r="H329" s="24">
        <v>4544</v>
      </c>
      <c r="I329" s="24">
        <v>40.042999999999999</v>
      </c>
      <c r="J329" s="1" t="s">
        <v>5</v>
      </c>
      <c r="K329" s="24">
        <v>2336</v>
      </c>
      <c r="L329" s="24">
        <v>37.658799999999999</v>
      </c>
      <c r="N329" s="1" t="str">
        <f t="shared" si="40"/>
        <v/>
      </c>
      <c r="O329" s="1" t="str">
        <f t="shared" si="41"/>
        <v/>
      </c>
      <c r="P329" s="6">
        <f t="shared" si="42"/>
        <v>71504</v>
      </c>
      <c r="Q329" s="1">
        <f t="shared" si="43"/>
        <v>44.301699999999997</v>
      </c>
      <c r="R329" s="1" t="str">
        <f t="shared" si="44"/>
        <v/>
      </c>
      <c r="S329" s="1" t="str">
        <f t="shared" si="44"/>
        <v/>
      </c>
      <c r="T329" s="6">
        <f t="shared" si="45"/>
        <v>13824</v>
      </c>
      <c r="U329" s="1">
        <f t="shared" si="45"/>
        <v>42.1783</v>
      </c>
      <c r="V329" s="1" t="str">
        <f t="shared" si="46"/>
        <v/>
      </c>
      <c r="W329" s="1" t="str">
        <f t="shared" si="46"/>
        <v/>
      </c>
      <c r="X329" s="6">
        <f t="shared" si="47"/>
        <v>4544</v>
      </c>
      <c r="Y329" s="1">
        <f t="shared" si="47"/>
        <v>40.042999999999999</v>
      </c>
      <c r="Z329" s="1" t="str">
        <f t="shared" si="48"/>
        <v/>
      </c>
      <c r="AA329" s="1" t="str">
        <f t="shared" si="48"/>
        <v/>
      </c>
      <c r="AB329" s="6">
        <f t="shared" si="49"/>
        <v>2336</v>
      </c>
      <c r="AC329" s="1">
        <f t="shared" si="49"/>
        <v>37.658799999999999</v>
      </c>
    </row>
    <row r="330" spans="1:29" x14ac:dyDescent="0.3">
      <c r="A330" s="1" t="s">
        <v>5</v>
      </c>
      <c r="B330" s="24">
        <v>62992</v>
      </c>
      <c r="C330" s="24">
        <v>44.330500000000001</v>
      </c>
      <c r="D330" s="1" t="s">
        <v>5</v>
      </c>
      <c r="E330" s="24">
        <v>11576</v>
      </c>
      <c r="F330" s="24">
        <v>42.2378</v>
      </c>
      <c r="G330" s="1" t="s">
        <v>5</v>
      </c>
      <c r="H330" s="24">
        <v>3928</v>
      </c>
      <c r="I330" s="24">
        <v>40.0899</v>
      </c>
      <c r="J330" s="1" t="s">
        <v>5</v>
      </c>
      <c r="K330" s="24">
        <v>1592</v>
      </c>
      <c r="L330" s="24">
        <v>37.654499999999999</v>
      </c>
      <c r="N330" s="1" t="str">
        <f t="shared" si="40"/>
        <v/>
      </c>
      <c r="O330" s="1" t="str">
        <f t="shared" si="41"/>
        <v/>
      </c>
      <c r="P330" s="6">
        <f t="shared" si="42"/>
        <v>62992</v>
      </c>
      <c r="Q330" s="1">
        <f t="shared" si="43"/>
        <v>44.330500000000001</v>
      </c>
      <c r="R330" s="1" t="str">
        <f t="shared" si="44"/>
        <v/>
      </c>
      <c r="S330" s="1" t="str">
        <f t="shared" si="44"/>
        <v/>
      </c>
      <c r="T330" s="6">
        <f t="shared" si="45"/>
        <v>11576</v>
      </c>
      <c r="U330" s="1">
        <f t="shared" si="45"/>
        <v>42.2378</v>
      </c>
      <c r="V330" s="1" t="str">
        <f t="shared" si="46"/>
        <v/>
      </c>
      <c r="W330" s="1" t="str">
        <f t="shared" si="46"/>
        <v/>
      </c>
      <c r="X330" s="6">
        <f t="shared" si="47"/>
        <v>3928</v>
      </c>
      <c r="Y330" s="1">
        <f t="shared" si="47"/>
        <v>40.0899</v>
      </c>
      <c r="Z330" s="1" t="str">
        <f t="shared" si="48"/>
        <v/>
      </c>
      <c r="AA330" s="1" t="str">
        <f t="shared" si="48"/>
        <v/>
      </c>
      <c r="AB330" s="6">
        <f t="shared" si="49"/>
        <v>1592</v>
      </c>
      <c r="AC330" s="1">
        <f t="shared" si="49"/>
        <v>37.654499999999999</v>
      </c>
    </row>
    <row r="331" spans="1:29" x14ac:dyDescent="0.3">
      <c r="A331" s="1" t="s">
        <v>5</v>
      </c>
      <c r="B331" s="24">
        <v>66960</v>
      </c>
      <c r="C331" s="24">
        <v>44.3018</v>
      </c>
      <c r="D331" s="1" t="s">
        <v>5</v>
      </c>
      <c r="E331" s="24">
        <v>11376</v>
      </c>
      <c r="F331" s="24">
        <v>42.128700000000002</v>
      </c>
      <c r="G331" s="1" t="s">
        <v>5</v>
      </c>
      <c r="H331" s="24">
        <v>3368</v>
      </c>
      <c r="I331" s="24">
        <v>39.963900000000002</v>
      </c>
      <c r="J331" s="1" t="s">
        <v>5</v>
      </c>
      <c r="K331" s="24">
        <v>1680</v>
      </c>
      <c r="L331" s="24">
        <v>37.531799999999997</v>
      </c>
      <c r="N331" s="1" t="str">
        <f t="shared" si="40"/>
        <v/>
      </c>
      <c r="O331" s="1" t="str">
        <f t="shared" si="41"/>
        <v/>
      </c>
      <c r="P331" s="6">
        <f t="shared" si="42"/>
        <v>66960</v>
      </c>
      <c r="Q331" s="1">
        <f t="shared" si="43"/>
        <v>44.3018</v>
      </c>
      <c r="R331" s="1" t="str">
        <f t="shared" si="44"/>
        <v/>
      </c>
      <c r="S331" s="1" t="str">
        <f t="shared" si="44"/>
        <v/>
      </c>
      <c r="T331" s="6">
        <f t="shared" si="45"/>
        <v>11376</v>
      </c>
      <c r="U331" s="1">
        <f t="shared" si="45"/>
        <v>42.128700000000002</v>
      </c>
      <c r="V331" s="1" t="str">
        <f t="shared" si="46"/>
        <v/>
      </c>
      <c r="W331" s="1" t="str">
        <f t="shared" si="46"/>
        <v/>
      </c>
      <c r="X331" s="6">
        <f t="shared" si="47"/>
        <v>3368</v>
      </c>
      <c r="Y331" s="1">
        <f t="shared" si="47"/>
        <v>39.963900000000002</v>
      </c>
      <c r="Z331" s="1" t="str">
        <f t="shared" si="48"/>
        <v/>
      </c>
      <c r="AA331" s="1" t="str">
        <f t="shared" si="48"/>
        <v/>
      </c>
      <c r="AB331" s="6">
        <f t="shared" si="49"/>
        <v>1680</v>
      </c>
      <c r="AC331" s="1">
        <f t="shared" si="49"/>
        <v>37.531799999999997</v>
      </c>
    </row>
    <row r="332" spans="1:29" x14ac:dyDescent="0.3">
      <c r="A332" s="1" t="s">
        <v>5</v>
      </c>
      <c r="B332" s="24">
        <v>64416</v>
      </c>
      <c r="C332" s="24">
        <v>44.319299999999998</v>
      </c>
      <c r="D332" s="1" t="s">
        <v>5</v>
      </c>
      <c r="E332" s="24">
        <v>11568</v>
      </c>
      <c r="F332" s="24">
        <v>42.203699999999998</v>
      </c>
      <c r="G332" s="1" t="s">
        <v>5</v>
      </c>
      <c r="H332" s="24">
        <v>3352</v>
      </c>
      <c r="I332" s="24">
        <v>40.064700000000002</v>
      </c>
      <c r="J332" s="1" t="s">
        <v>5</v>
      </c>
      <c r="K332" s="24">
        <v>1592</v>
      </c>
      <c r="L332" s="24">
        <v>37.656199999999998</v>
      </c>
      <c r="N332" s="1" t="str">
        <f t="shared" si="40"/>
        <v/>
      </c>
      <c r="O332" s="1" t="str">
        <f t="shared" si="41"/>
        <v/>
      </c>
      <c r="P332" s="6">
        <f t="shared" si="42"/>
        <v>64416</v>
      </c>
      <c r="Q332" s="1">
        <f t="shared" si="43"/>
        <v>44.319299999999998</v>
      </c>
      <c r="R332" s="1" t="str">
        <f t="shared" si="44"/>
        <v/>
      </c>
      <c r="S332" s="1" t="str">
        <f t="shared" si="44"/>
        <v/>
      </c>
      <c r="T332" s="6">
        <f t="shared" si="45"/>
        <v>11568</v>
      </c>
      <c r="U332" s="1">
        <f t="shared" si="45"/>
        <v>42.203699999999998</v>
      </c>
      <c r="V332" s="1" t="str">
        <f t="shared" si="46"/>
        <v/>
      </c>
      <c r="W332" s="1" t="str">
        <f t="shared" si="46"/>
        <v/>
      </c>
      <c r="X332" s="6">
        <f t="shared" si="47"/>
        <v>3352</v>
      </c>
      <c r="Y332" s="1">
        <f t="shared" si="47"/>
        <v>40.064700000000002</v>
      </c>
      <c r="Z332" s="1" t="str">
        <f t="shared" si="48"/>
        <v/>
      </c>
      <c r="AA332" s="1" t="str">
        <f t="shared" si="48"/>
        <v/>
      </c>
      <c r="AB332" s="6">
        <f t="shared" si="49"/>
        <v>1592</v>
      </c>
      <c r="AC332" s="1">
        <f t="shared" si="49"/>
        <v>37.656199999999998</v>
      </c>
    </row>
    <row r="333" spans="1:29" x14ac:dyDescent="0.3">
      <c r="A333" s="1" t="s">
        <v>5</v>
      </c>
      <c r="B333" s="24">
        <v>72568</v>
      </c>
      <c r="C333" s="24">
        <v>44.3279</v>
      </c>
      <c r="D333" s="1" t="s">
        <v>5</v>
      </c>
      <c r="E333" s="24">
        <v>12840</v>
      </c>
      <c r="F333" s="24">
        <v>42.204599999999999</v>
      </c>
      <c r="G333" s="1" t="s">
        <v>5</v>
      </c>
      <c r="H333" s="24">
        <v>3520</v>
      </c>
      <c r="I333" s="24">
        <v>40.072099999999999</v>
      </c>
      <c r="J333" s="1" t="s">
        <v>5</v>
      </c>
      <c r="K333" s="24">
        <v>1936</v>
      </c>
      <c r="L333" s="24">
        <v>37.744399999999999</v>
      </c>
      <c r="N333" s="1" t="str">
        <f t="shared" si="40"/>
        <v/>
      </c>
      <c r="O333" s="1" t="str">
        <f t="shared" si="41"/>
        <v/>
      </c>
      <c r="P333" s="6">
        <f t="shared" si="42"/>
        <v>72568</v>
      </c>
      <c r="Q333" s="1">
        <f t="shared" si="43"/>
        <v>44.3279</v>
      </c>
      <c r="R333" s="1" t="str">
        <f t="shared" si="44"/>
        <v/>
      </c>
      <c r="S333" s="1" t="str">
        <f t="shared" si="44"/>
        <v/>
      </c>
      <c r="T333" s="6">
        <f t="shared" si="45"/>
        <v>12840</v>
      </c>
      <c r="U333" s="1">
        <f t="shared" si="45"/>
        <v>42.204599999999999</v>
      </c>
      <c r="V333" s="1" t="str">
        <f t="shared" si="46"/>
        <v/>
      </c>
      <c r="W333" s="1" t="str">
        <f t="shared" si="46"/>
        <v/>
      </c>
      <c r="X333" s="6">
        <f t="shared" si="47"/>
        <v>3520</v>
      </c>
      <c r="Y333" s="1">
        <f t="shared" si="47"/>
        <v>40.072099999999999</v>
      </c>
      <c r="Z333" s="1" t="str">
        <f t="shared" si="48"/>
        <v/>
      </c>
      <c r="AA333" s="1" t="str">
        <f t="shared" si="48"/>
        <v/>
      </c>
      <c r="AB333" s="6">
        <f t="shared" si="49"/>
        <v>1936</v>
      </c>
      <c r="AC333" s="1">
        <f t="shared" si="49"/>
        <v>37.744399999999999</v>
      </c>
    </row>
    <row r="334" spans="1:29" x14ac:dyDescent="0.3">
      <c r="A334" s="1" t="s">
        <v>5</v>
      </c>
      <c r="B334" s="24">
        <v>65728</v>
      </c>
      <c r="C334" s="24">
        <v>44.340200000000003</v>
      </c>
      <c r="D334" s="1" t="s">
        <v>5</v>
      </c>
      <c r="E334" s="24">
        <v>11304</v>
      </c>
      <c r="F334" s="24">
        <v>42.235900000000001</v>
      </c>
      <c r="G334" s="1" t="s">
        <v>5</v>
      </c>
      <c r="H334" s="24">
        <v>3280</v>
      </c>
      <c r="I334" s="24">
        <v>40.0901</v>
      </c>
      <c r="J334" s="1" t="s">
        <v>5</v>
      </c>
      <c r="K334" s="24">
        <v>1752</v>
      </c>
      <c r="L334" s="24">
        <v>37.716900000000003</v>
      </c>
      <c r="N334" s="1" t="str">
        <f t="shared" si="40"/>
        <v/>
      </c>
      <c r="O334" s="1" t="str">
        <f t="shared" si="41"/>
        <v/>
      </c>
      <c r="P334" s="6">
        <f t="shared" si="42"/>
        <v>65728</v>
      </c>
      <c r="Q334" s="1">
        <f t="shared" si="43"/>
        <v>44.340200000000003</v>
      </c>
      <c r="R334" s="1" t="str">
        <f t="shared" si="44"/>
        <v/>
      </c>
      <c r="S334" s="1" t="str">
        <f t="shared" si="44"/>
        <v/>
      </c>
      <c r="T334" s="6">
        <f t="shared" si="45"/>
        <v>11304</v>
      </c>
      <c r="U334" s="1">
        <f t="shared" si="45"/>
        <v>42.235900000000001</v>
      </c>
      <c r="V334" s="1" t="str">
        <f t="shared" si="46"/>
        <v/>
      </c>
      <c r="W334" s="1" t="str">
        <f t="shared" si="46"/>
        <v/>
      </c>
      <c r="X334" s="6">
        <f t="shared" si="47"/>
        <v>3280</v>
      </c>
      <c r="Y334" s="1">
        <f t="shared" si="47"/>
        <v>40.0901</v>
      </c>
      <c r="Z334" s="1" t="str">
        <f t="shared" si="48"/>
        <v/>
      </c>
      <c r="AA334" s="1" t="str">
        <f t="shared" si="48"/>
        <v/>
      </c>
      <c r="AB334" s="6">
        <f t="shared" si="49"/>
        <v>1752</v>
      </c>
      <c r="AC334" s="1">
        <f t="shared" si="49"/>
        <v>37.716900000000003</v>
      </c>
    </row>
    <row r="335" spans="1:29" x14ac:dyDescent="0.3">
      <c r="A335" s="1" t="s">
        <v>5</v>
      </c>
      <c r="B335" s="24">
        <v>76416</v>
      </c>
      <c r="C335" s="24">
        <v>44.339100000000002</v>
      </c>
      <c r="D335" s="1" t="s">
        <v>5</v>
      </c>
      <c r="E335" s="24">
        <v>12408</v>
      </c>
      <c r="F335" s="24">
        <v>42.142400000000002</v>
      </c>
      <c r="G335" s="1" t="s">
        <v>5</v>
      </c>
      <c r="H335" s="24">
        <v>4704</v>
      </c>
      <c r="I335" s="24">
        <v>39.978900000000003</v>
      </c>
      <c r="J335" s="1" t="s">
        <v>5</v>
      </c>
      <c r="K335" s="24">
        <v>2296</v>
      </c>
      <c r="L335" s="24">
        <v>37.576999999999998</v>
      </c>
      <c r="N335" s="1" t="str">
        <f t="shared" si="40"/>
        <v/>
      </c>
      <c r="O335" s="1" t="str">
        <f t="shared" si="41"/>
        <v/>
      </c>
      <c r="P335" s="6">
        <f t="shared" si="42"/>
        <v>76416</v>
      </c>
      <c r="Q335" s="1">
        <f t="shared" si="43"/>
        <v>44.339100000000002</v>
      </c>
      <c r="R335" s="1" t="str">
        <f t="shared" si="44"/>
        <v/>
      </c>
      <c r="S335" s="1" t="str">
        <f t="shared" si="44"/>
        <v/>
      </c>
      <c r="T335" s="6">
        <f t="shared" si="45"/>
        <v>12408</v>
      </c>
      <c r="U335" s="1">
        <f t="shared" si="45"/>
        <v>42.142400000000002</v>
      </c>
      <c r="V335" s="1" t="str">
        <f t="shared" si="46"/>
        <v/>
      </c>
      <c r="W335" s="1" t="str">
        <f t="shared" si="46"/>
        <v/>
      </c>
      <c r="X335" s="6">
        <f t="shared" si="47"/>
        <v>4704</v>
      </c>
      <c r="Y335" s="1">
        <f t="shared" si="47"/>
        <v>39.978900000000003</v>
      </c>
      <c r="Z335" s="1" t="str">
        <f t="shared" si="48"/>
        <v/>
      </c>
      <c r="AA335" s="1" t="str">
        <f t="shared" si="48"/>
        <v/>
      </c>
      <c r="AB335" s="6">
        <f t="shared" si="49"/>
        <v>2296</v>
      </c>
      <c r="AC335" s="1">
        <f t="shared" si="49"/>
        <v>37.576999999999998</v>
      </c>
    </row>
    <row r="336" spans="1:29" x14ac:dyDescent="0.3">
      <c r="A336" s="1" t="s">
        <v>5</v>
      </c>
      <c r="B336" s="24">
        <v>84536</v>
      </c>
      <c r="C336" s="24">
        <v>44.351599999999998</v>
      </c>
      <c r="D336" s="1" t="s">
        <v>5</v>
      </c>
      <c r="E336" s="24">
        <v>13792</v>
      </c>
      <c r="F336" s="24">
        <v>42.197400000000002</v>
      </c>
      <c r="G336" s="1" t="s">
        <v>5</v>
      </c>
      <c r="H336" s="24">
        <v>3648</v>
      </c>
      <c r="I336" s="24">
        <v>40.0259</v>
      </c>
      <c r="J336" s="1" t="s">
        <v>5</v>
      </c>
      <c r="K336" s="24">
        <v>1656</v>
      </c>
      <c r="L336" s="24">
        <v>37.638599999999997</v>
      </c>
      <c r="N336" s="1" t="str">
        <f t="shared" si="40"/>
        <v/>
      </c>
      <c r="O336" s="1" t="str">
        <f t="shared" si="41"/>
        <v/>
      </c>
      <c r="P336" s="6">
        <f t="shared" si="42"/>
        <v>84536</v>
      </c>
      <c r="Q336" s="1">
        <f t="shared" si="43"/>
        <v>44.351599999999998</v>
      </c>
      <c r="R336" s="1" t="str">
        <f t="shared" si="44"/>
        <v/>
      </c>
      <c r="S336" s="1" t="str">
        <f t="shared" si="44"/>
        <v/>
      </c>
      <c r="T336" s="6">
        <f t="shared" si="45"/>
        <v>13792</v>
      </c>
      <c r="U336" s="1">
        <f t="shared" si="45"/>
        <v>42.197400000000002</v>
      </c>
      <c r="V336" s="1" t="str">
        <f t="shared" si="46"/>
        <v/>
      </c>
      <c r="W336" s="1" t="str">
        <f t="shared" si="46"/>
        <v/>
      </c>
      <c r="X336" s="6">
        <f t="shared" si="47"/>
        <v>3648</v>
      </c>
      <c r="Y336" s="1">
        <f t="shared" si="47"/>
        <v>40.0259</v>
      </c>
      <c r="Z336" s="1" t="str">
        <f t="shared" si="48"/>
        <v/>
      </c>
      <c r="AA336" s="1" t="str">
        <f t="shared" si="48"/>
        <v/>
      </c>
      <c r="AB336" s="6">
        <f t="shared" si="49"/>
        <v>1656</v>
      </c>
      <c r="AC336" s="1">
        <f t="shared" si="49"/>
        <v>37.638599999999997</v>
      </c>
    </row>
    <row r="337" spans="1:29" x14ac:dyDescent="0.3">
      <c r="A337" s="1" t="s">
        <v>5</v>
      </c>
      <c r="B337" s="24">
        <v>77184</v>
      </c>
      <c r="C337" s="24">
        <v>44.328499999999998</v>
      </c>
      <c r="D337" s="1" t="s">
        <v>5</v>
      </c>
      <c r="E337" s="24">
        <v>14384</v>
      </c>
      <c r="F337" s="24">
        <v>42.195900000000002</v>
      </c>
      <c r="G337" s="1" t="s">
        <v>5</v>
      </c>
      <c r="H337" s="24">
        <v>4752</v>
      </c>
      <c r="I337" s="24">
        <v>40.063699999999997</v>
      </c>
      <c r="J337" s="1" t="s">
        <v>5</v>
      </c>
      <c r="K337" s="24">
        <v>1904</v>
      </c>
      <c r="L337" s="24">
        <v>37.692500000000003</v>
      </c>
      <c r="N337" s="1" t="str">
        <f t="shared" si="40"/>
        <v/>
      </c>
      <c r="O337" s="1" t="str">
        <f t="shared" si="41"/>
        <v/>
      </c>
      <c r="P337" s="6">
        <f t="shared" si="42"/>
        <v>77184</v>
      </c>
      <c r="Q337" s="1">
        <f t="shared" si="43"/>
        <v>44.328499999999998</v>
      </c>
      <c r="R337" s="1" t="str">
        <f t="shared" si="44"/>
        <v/>
      </c>
      <c r="S337" s="1" t="str">
        <f t="shared" si="44"/>
        <v/>
      </c>
      <c r="T337" s="6">
        <f t="shared" si="45"/>
        <v>14384</v>
      </c>
      <c r="U337" s="1">
        <f t="shared" si="45"/>
        <v>42.195900000000002</v>
      </c>
      <c r="V337" s="1" t="str">
        <f t="shared" si="46"/>
        <v/>
      </c>
      <c r="W337" s="1" t="str">
        <f t="shared" si="46"/>
        <v/>
      </c>
      <c r="X337" s="6">
        <f t="shared" si="47"/>
        <v>4752</v>
      </c>
      <c r="Y337" s="1">
        <f t="shared" si="47"/>
        <v>40.063699999999997</v>
      </c>
      <c r="Z337" s="1" t="str">
        <f t="shared" si="48"/>
        <v/>
      </c>
      <c r="AA337" s="1" t="str">
        <f t="shared" si="48"/>
        <v/>
      </c>
      <c r="AB337" s="6">
        <f t="shared" si="49"/>
        <v>1904</v>
      </c>
      <c r="AC337" s="1">
        <f t="shared" si="49"/>
        <v>37.692500000000003</v>
      </c>
    </row>
    <row r="338" spans="1:29" x14ac:dyDescent="0.3">
      <c r="A338" s="1" t="s">
        <v>5</v>
      </c>
      <c r="B338" s="24">
        <v>69704</v>
      </c>
      <c r="C338" s="24">
        <v>44.332099999999997</v>
      </c>
      <c r="D338" s="1" t="s">
        <v>5</v>
      </c>
      <c r="E338" s="24">
        <v>11000</v>
      </c>
      <c r="F338" s="24">
        <v>42.208100000000002</v>
      </c>
      <c r="G338" s="1" t="s">
        <v>5</v>
      </c>
      <c r="H338" s="24">
        <v>4264</v>
      </c>
      <c r="I338" s="24">
        <v>40.091200000000001</v>
      </c>
      <c r="J338" s="1" t="s">
        <v>5</v>
      </c>
      <c r="K338" s="24">
        <v>2000</v>
      </c>
      <c r="L338" s="24">
        <v>37.676900000000003</v>
      </c>
      <c r="N338" s="1" t="str">
        <f t="shared" si="40"/>
        <v/>
      </c>
      <c r="O338" s="1" t="str">
        <f t="shared" si="41"/>
        <v/>
      </c>
      <c r="P338" s="6">
        <f t="shared" si="42"/>
        <v>69704</v>
      </c>
      <c r="Q338" s="1">
        <f t="shared" si="43"/>
        <v>44.332099999999997</v>
      </c>
      <c r="R338" s="1" t="str">
        <f t="shared" si="44"/>
        <v/>
      </c>
      <c r="S338" s="1" t="str">
        <f t="shared" si="44"/>
        <v/>
      </c>
      <c r="T338" s="6">
        <f t="shared" si="45"/>
        <v>11000</v>
      </c>
      <c r="U338" s="1">
        <f t="shared" si="45"/>
        <v>42.208100000000002</v>
      </c>
      <c r="V338" s="1" t="str">
        <f t="shared" si="46"/>
        <v/>
      </c>
      <c r="W338" s="1" t="str">
        <f t="shared" si="46"/>
        <v/>
      </c>
      <c r="X338" s="6">
        <f t="shared" si="47"/>
        <v>4264</v>
      </c>
      <c r="Y338" s="1">
        <f t="shared" si="47"/>
        <v>40.091200000000001</v>
      </c>
      <c r="Z338" s="1" t="str">
        <f t="shared" si="48"/>
        <v/>
      </c>
      <c r="AA338" s="1" t="str">
        <f t="shared" si="48"/>
        <v/>
      </c>
      <c r="AB338" s="6">
        <f t="shared" si="49"/>
        <v>2000</v>
      </c>
      <c r="AC338" s="1">
        <f t="shared" si="49"/>
        <v>37.676900000000003</v>
      </c>
    </row>
    <row r="339" spans="1:29" x14ac:dyDescent="0.3">
      <c r="A339" s="1" t="s">
        <v>5</v>
      </c>
      <c r="B339" s="24">
        <v>76008</v>
      </c>
      <c r="C339" s="24">
        <v>44.314500000000002</v>
      </c>
      <c r="D339" s="1" t="s">
        <v>5</v>
      </c>
      <c r="E339" s="24">
        <v>12808</v>
      </c>
      <c r="F339" s="24">
        <v>42.1387</v>
      </c>
      <c r="G339" s="1" t="s">
        <v>5</v>
      </c>
      <c r="H339" s="24">
        <v>3416</v>
      </c>
      <c r="I339" s="24">
        <v>39.971400000000003</v>
      </c>
      <c r="J339" s="1" t="s">
        <v>5</v>
      </c>
      <c r="K339" s="24">
        <v>1800</v>
      </c>
      <c r="L339" s="24">
        <v>37.564999999999998</v>
      </c>
      <c r="N339" s="1" t="str">
        <f t="shared" si="40"/>
        <v/>
      </c>
      <c r="O339" s="1" t="str">
        <f t="shared" si="41"/>
        <v/>
      </c>
      <c r="P339" s="6">
        <f t="shared" si="42"/>
        <v>76008</v>
      </c>
      <c r="Q339" s="1">
        <f t="shared" si="43"/>
        <v>44.314500000000002</v>
      </c>
      <c r="R339" s="1" t="str">
        <f t="shared" si="44"/>
        <v/>
      </c>
      <c r="S339" s="1" t="str">
        <f t="shared" si="44"/>
        <v/>
      </c>
      <c r="T339" s="6">
        <f t="shared" si="45"/>
        <v>12808</v>
      </c>
      <c r="U339" s="1">
        <f t="shared" si="45"/>
        <v>42.1387</v>
      </c>
      <c r="V339" s="1" t="str">
        <f t="shared" si="46"/>
        <v/>
      </c>
      <c r="W339" s="1" t="str">
        <f t="shared" si="46"/>
        <v/>
      </c>
      <c r="X339" s="6">
        <f t="shared" si="47"/>
        <v>3416</v>
      </c>
      <c r="Y339" s="1">
        <f t="shared" si="47"/>
        <v>39.971400000000003</v>
      </c>
      <c r="Z339" s="1" t="str">
        <f t="shared" si="48"/>
        <v/>
      </c>
      <c r="AA339" s="1" t="str">
        <f t="shared" si="48"/>
        <v/>
      </c>
      <c r="AB339" s="6">
        <f t="shared" si="49"/>
        <v>1800</v>
      </c>
      <c r="AC339" s="1">
        <f t="shared" si="49"/>
        <v>37.564999999999998</v>
      </c>
    </row>
    <row r="340" spans="1:29" x14ac:dyDescent="0.3">
      <c r="A340" s="1" t="s">
        <v>5</v>
      </c>
      <c r="B340" s="24">
        <v>69808</v>
      </c>
      <c r="C340" s="24">
        <v>44.328099999999999</v>
      </c>
      <c r="D340" s="1" t="s">
        <v>5</v>
      </c>
      <c r="E340" s="24">
        <v>12416</v>
      </c>
      <c r="F340" s="24">
        <v>42.218699999999998</v>
      </c>
      <c r="G340" s="1" t="s">
        <v>5</v>
      </c>
      <c r="H340" s="24">
        <v>3712</v>
      </c>
      <c r="I340" s="24">
        <v>40.042499999999997</v>
      </c>
      <c r="J340" s="1" t="s">
        <v>5</v>
      </c>
      <c r="K340" s="24">
        <v>1776</v>
      </c>
      <c r="L340" s="24">
        <v>37.6265</v>
      </c>
      <c r="N340" s="1" t="str">
        <f t="shared" si="40"/>
        <v/>
      </c>
      <c r="O340" s="1" t="str">
        <f t="shared" si="41"/>
        <v/>
      </c>
      <c r="P340" s="6">
        <f t="shared" si="42"/>
        <v>69808</v>
      </c>
      <c r="Q340" s="1">
        <f t="shared" si="43"/>
        <v>44.328099999999999</v>
      </c>
      <c r="R340" s="1" t="str">
        <f t="shared" si="44"/>
        <v/>
      </c>
      <c r="S340" s="1" t="str">
        <f t="shared" si="44"/>
        <v/>
      </c>
      <c r="T340" s="6">
        <f t="shared" si="45"/>
        <v>12416</v>
      </c>
      <c r="U340" s="1">
        <f t="shared" si="45"/>
        <v>42.218699999999998</v>
      </c>
      <c r="V340" s="1" t="str">
        <f t="shared" si="46"/>
        <v/>
      </c>
      <c r="W340" s="1" t="str">
        <f t="shared" si="46"/>
        <v/>
      </c>
      <c r="X340" s="6">
        <f t="shared" si="47"/>
        <v>3712</v>
      </c>
      <c r="Y340" s="1">
        <f t="shared" si="47"/>
        <v>40.042499999999997</v>
      </c>
      <c r="Z340" s="1" t="str">
        <f t="shared" si="48"/>
        <v/>
      </c>
      <c r="AA340" s="1" t="str">
        <f t="shared" si="48"/>
        <v/>
      </c>
      <c r="AB340" s="6">
        <f t="shared" si="49"/>
        <v>1776</v>
      </c>
      <c r="AC340" s="1">
        <f t="shared" si="49"/>
        <v>37.6265</v>
      </c>
    </row>
    <row r="341" spans="1:29" x14ac:dyDescent="0.3">
      <c r="A341" s="1" t="s">
        <v>5</v>
      </c>
      <c r="B341" s="24">
        <v>76640</v>
      </c>
      <c r="C341" s="24">
        <v>44.323300000000003</v>
      </c>
      <c r="D341" s="1" t="s">
        <v>5</v>
      </c>
      <c r="E341" s="24">
        <v>14896</v>
      </c>
      <c r="F341" s="24">
        <v>42.203099999999999</v>
      </c>
      <c r="G341" s="1" t="s">
        <v>5</v>
      </c>
      <c r="H341" s="24">
        <v>4520</v>
      </c>
      <c r="I341" s="24">
        <v>40.032499999999999</v>
      </c>
      <c r="J341" s="1" t="s">
        <v>5</v>
      </c>
      <c r="K341" s="24">
        <v>2704</v>
      </c>
      <c r="L341" s="24">
        <v>37.687399999999997</v>
      </c>
      <c r="N341" s="1" t="str">
        <f t="shared" si="40"/>
        <v/>
      </c>
      <c r="O341" s="1" t="str">
        <f t="shared" si="41"/>
        <v/>
      </c>
      <c r="P341" s="6">
        <f t="shared" si="42"/>
        <v>76640</v>
      </c>
      <c r="Q341" s="1">
        <f t="shared" si="43"/>
        <v>44.323300000000003</v>
      </c>
      <c r="R341" s="1" t="str">
        <f t="shared" si="44"/>
        <v/>
      </c>
      <c r="S341" s="1" t="str">
        <f t="shared" si="44"/>
        <v/>
      </c>
      <c r="T341" s="6">
        <f t="shared" si="45"/>
        <v>14896</v>
      </c>
      <c r="U341" s="1">
        <f t="shared" si="45"/>
        <v>42.203099999999999</v>
      </c>
      <c r="V341" s="1" t="str">
        <f t="shared" si="46"/>
        <v/>
      </c>
      <c r="W341" s="1" t="str">
        <f t="shared" si="46"/>
        <v/>
      </c>
      <c r="X341" s="6">
        <f t="shared" si="47"/>
        <v>4520</v>
      </c>
      <c r="Y341" s="1">
        <f t="shared" si="47"/>
        <v>40.032499999999999</v>
      </c>
      <c r="Z341" s="1" t="str">
        <f t="shared" si="48"/>
        <v/>
      </c>
      <c r="AA341" s="1" t="str">
        <f t="shared" si="48"/>
        <v/>
      </c>
      <c r="AB341" s="6">
        <f t="shared" si="49"/>
        <v>2704</v>
      </c>
      <c r="AC341" s="1">
        <f t="shared" si="49"/>
        <v>37.687399999999997</v>
      </c>
    </row>
    <row r="342" spans="1:29" x14ac:dyDescent="0.3">
      <c r="A342" s="1" t="s">
        <v>5</v>
      </c>
      <c r="B342" s="24">
        <v>69544</v>
      </c>
      <c r="C342" s="24">
        <v>44.327500000000001</v>
      </c>
      <c r="D342" s="1" t="s">
        <v>5</v>
      </c>
      <c r="E342" s="24">
        <v>11304</v>
      </c>
      <c r="F342" s="24">
        <v>42.232700000000001</v>
      </c>
      <c r="G342" s="1" t="s">
        <v>5</v>
      </c>
      <c r="H342" s="24">
        <v>3712</v>
      </c>
      <c r="I342" s="24">
        <v>40.0886</v>
      </c>
      <c r="J342" s="1" t="s">
        <v>5</v>
      </c>
      <c r="K342" s="24">
        <v>1872</v>
      </c>
      <c r="L342" s="24">
        <v>37.675699999999999</v>
      </c>
      <c r="N342" s="1" t="str">
        <f t="shared" si="40"/>
        <v/>
      </c>
      <c r="O342" s="1" t="str">
        <f t="shared" si="41"/>
        <v/>
      </c>
      <c r="P342" s="6">
        <f t="shared" si="42"/>
        <v>69544</v>
      </c>
      <c r="Q342" s="1">
        <f t="shared" si="43"/>
        <v>44.327500000000001</v>
      </c>
      <c r="R342" s="1" t="str">
        <f t="shared" si="44"/>
        <v/>
      </c>
      <c r="S342" s="1" t="str">
        <f t="shared" si="44"/>
        <v/>
      </c>
      <c r="T342" s="6">
        <f t="shared" si="45"/>
        <v>11304</v>
      </c>
      <c r="U342" s="1">
        <f t="shared" si="45"/>
        <v>42.232700000000001</v>
      </c>
      <c r="V342" s="1" t="str">
        <f t="shared" si="46"/>
        <v/>
      </c>
      <c r="W342" s="1" t="str">
        <f t="shared" si="46"/>
        <v/>
      </c>
      <c r="X342" s="6">
        <f t="shared" si="47"/>
        <v>3712</v>
      </c>
      <c r="Y342" s="1">
        <f t="shared" si="47"/>
        <v>40.0886</v>
      </c>
      <c r="Z342" s="1" t="str">
        <f t="shared" si="48"/>
        <v/>
      </c>
      <c r="AA342" s="1" t="str">
        <f t="shared" si="48"/>
        <v/>
      </c>
      <c r="AB342" s="6">
        <f t="shared" si="49"/>
        <v>1872</v>
      </c>
      <c r="AC342" s="1">
        <f t="shared" si="49"/>
        <v>37.675699999999999</v>
      </c>
    </row>
    <row r="343" spans="1:29" x14ac:dyDescent="0.3">
      <c r="A343" s="1" t="s">
        <v>5</v>
      </c>
      <c r="B343" s="24">
        <v>79656</v>
      </c>
      <c r="C343" s="24">
        <v>44.331000000000003</v>
      </c>
      <c r="D343" s="1" t="s">
        <v>5</v>
      </c>
      <c r="E343" s="24">
        <v>14680</v>
      </c>
      <c r="F343" s="24">
        <v>42.144100000000002</v>
      </c>
      <c r="G343" s="1" t="s">
        <v>5</v>
      </c>
      <c r="H343" s="24">
        <v>4640</v>
      </c>
      <c r="I343" s="24">
        <v>39.941499999999998</v>
      </c>
      <c r="J343" s="1" t="s">
        <v>5</v>
      </c>
      <c r="K343" s="24">
        <v>2208</v>
      </c>
      <c r="L343" s="24">
        <v>37.475000000000001</v>
      </c>
      <c r="N343" s="1" t="str">
        <f t="shared" si="40"/>
        <v/>
      </c>
      <c r="O343" s="1" t="str">
        <f t="shared" si="41"/>
        <v/>
      </c>
      <c r="P343" s="6">
        <f t="shared" si="42"/>
        <v>79656</v>
      </c>
      <c r="Q343" s="1">
        <f t="shared" si="43"/>
        <v>44.331000000000003</v>
      </c>
      <c r="R343" s="1" t="str">
        <f t="shared" si="44"/>
        <v/>
      </c>
      <c r="S343" s="1" t="str">
        <f t="shared" si="44"/>
        <v/>
      </c>
      <c r="T343" s="6">
        <f t="shared" si="45"/>
        <v>14680</v>
      </c>
      <c r="U343" s="1">
        <f t="shared" si="45"/>
        <v>42.144100000000002</v>
      </c>
      <c r="V343" s="1" t="str">
        <f t="shared" si="46"/>
        <v/>
      </c>
      <c r="W343" s="1" t="str">
        <f t="shared" si="46"/>
        <v/>
      </c>
      <c r="X343" s="6">
        <f t="shared" si="47"/>
        <v>4640</v>
      </c>
      <c r="Y343" s="1">
        <f t="shared" si="47"/>
        <v>39.941499999999998</v>
      </c>
      <c r="Z343" s="1" t="str">
        <f t="shared" si="48"/>
        <v/>
      </c>
      <c r="AA343" s="1" t="str">
        <f t="shared" si="48"/>
        <v/>
      </c>
      <c r="AB343" s="6">
        <f t="shared" si="49"/>
        <v>2208</v>
      </c>
      <c r="AC343" s="1">
        <f t="shared" si="49"/>
        <v>37.475000000000001</v>
      </c>
    </row>
    <row r="344" spans="1:29" x14ac:dyDescent="0.3">
      <c r="A344" s="1" t="s">
        <v>5</v>
      </c>
      <c r="B344" s="24">
        <v>68736</v>
      </c>
      <c r="C344" s="24">
        <v>44.322499999999998</v>
      </c>
      <c r="D344" s="1" t="s">
        <v>5</v>
      </c>
      <c r="E344" s="24">
        <v>11392</v>
      </c>
      <c r="F344" s="24">
        <v>42.2087</v>
      </c>
      <c r="G344" s="1" t="s">
        <v>5</v>
      </c>
      <c r="H344" s="24">
        <v>3352</v>
      </c>
      <c r="I344" s="24">
        <v>40.003399999999999</v>
      </c>
      <c r="J344" s="1" t="s">
        <v>5</v>
      </c>
      <c r="K344" s="24">
        <v>1608</v>
      </c>
      <c r="L344" s="24">
        <v>37.580500000000001</v>
      </c>
      <c r="N344" s="1" t="str">
        <f t="shared" si="40"/>
        <v/>
      </c>
      <c r="O344" s="1" t="str">
        <f t="shared" si="41"/>
        <v/>
      </c>
      <c r="P344" s="6">
        <f t="shared" si="42"/>
        <v>68736</v>
      </c>
      <c r="Q344" s="1">
        <f t="shared" si="43"/>
        <v>44.322499999999998</v>
      </c>
      <c r="R344" s="1" t="str">
        <f t="shared" si="44"/>
        <v/>
      </c>
      <c r="S344" s="1" t="str">
        <f t="shared" si="44"/>
        <v/>
      </c>
      <c r="T344" s="6">
        <f t="shared" si="45"/>
        <v>11392</v>
      </c>
      <c r="U344" s="1">
        <f t="shared" si="45"/>
        <v>42.2087</v>
      </c>
      <c r="V344" s="1" t="str">
        <f t="shared" si="46"/>
        <v/>
      </c>
      <c r="W344" s="1" t="str">
        <f t="shared" si="46"/>
        <v/>
      </c>
      <c r="X344" s="6">
        <f t="shared" si="47"/>
        <v>3352</v>
      </c>
      <c r="Y344" s="1">
        <f t="shared" si="47"/>
        <v>40.003399999999999</v>
      </c>
      <c r="Z344" s="1" t="str">
        <f t="shared" si="48"/>
        <v/>
      </c>
      <c r="AA344" s="1" t="str">
        <f t="shared" si="48"/>
        <v/>
      </c>
      <c r="AB344" s="6">
        <f t="shared" si="49"/>
        <v>1608</v>
      </c>
      <c r="AC344" s="1">
        <f t="shared" si="49"/>
        <v>37.580500000000001</v>
      </c>
    </row>
    <row r="345" spans="1:29" x14ac:dyDescent="0.3">
      <c r="A345" s="1" t="s">
        <v>5</v>
      </c>
      <c r="B345" s="24">
        <v>74888</v>
      </c>
      <c r="C345" s="24">
        <v>44.3142</v>
      </c>
      <c r="D345" s="1" t="s">
        <v>5</v>
      </c>
      <c r="E345" s="24">
        <v>13056</v>
      </c>
      <c r="F345" s="24">
        <v>42.168300000000002</v>
      </c>
      <c r="G345" s="1" t="s">
        <v>5</v>
      </c>
      <c r="H345" s="24">
        <v>3720</v>
      </c>
      <c r="I345" s="24">
        <v>40.002099999999999</v>
      </c>
      <c r="J345" s="1" t="s">
        <v>5</v>
      </c>
      <c r="K345" s="24">
        <v>1744</v>
      </c>
      <c r="L345" s="24">
        <v>37.64</v>
      </c>
      <c r="N345" s="1" t="str">
        <f t="shared" si="40"/>
        <v/>
      </c>
      <c r="O345" s="1" t="str">
        <f t="shared" si="41"/>
        <v/>
      </c>
      <c r="P345" s="6">
        <f t="shared" si="42"/>
        <v>74888</v>
      </c>
      <c r="Q345" s="1">
        <f t="shared" si="43"/>
        <v>44.3142</v>
      </c>
      <c r="R345" s="1" t="str">
        <f t="shared" si="44"/>
        <v/>
      </c>
      <c r="S345" s="1" t="str">
        <f t="shared" si="44"/>
        <v/>
      </c>
      <c r="T345" s="6">
        <f t="shared" si="45"/>
        <v>13056</v>
      </c>
      <c r="U345" s="1">
        <f t="shared" si="45"/>
        <v>42.168300000000002</v>
      </c>
      <c r="V345" s="1" t="str">
        <f t="shared" si="46"/>
        <v/>
      </c>
      <c r="W345" s="1" t="str">
        <f t="shared" si="46"/>
        <v/>
      </c>
      <c r="X345" s="6">
        <f t="shared" si="47"/>
        <v>3720</v>
      </c>
      <c r="Y345" s="1">
        <f t="shared" si="47"/>
        <v>40.002099999999999</v>
      </c>
      <c r="Z345" s="1" t="str">
        <f t="shared" si="48"/>
        <v/>
      </c>
      <c r="AA345" s="1" t="str">
        <f t="shared" si="48"/>
        <v/>
      </c>
      <c r="AB345" s="6">
        <f t="shared" si="49"/>
        <v>1744</v>
      </c>
      <c r="AC345" s="1">
        <f t="shared" si="49"/>
        <v>37.64</v>
      </c>
    </row>
    <row r="346" spans="1:29" x14ac:dyDescent="0.3">
      <c r="A346" s="1" t="s">
        <v>5</v>
      </c>
      <c r="B346" s="24">
        <v>63456</v>
      </c>
      <c r="C346" s="24">
        <v>44.352400000000003</v>
      </c>
      <c r="D346" s="1" t="s">
        <v>5</v>
      </c>
      <c r="E346" s="24">
        <v>9360</v>
      </c>
      <c r="F346" s="24">
        <v>42.2669</v>
      </c>
      <c r="G346" s="1" t="s">
        <v>5</v>
      </c>
      <c r="H346" s="24">
        <v>3256</v>
      </c>
      <c r="I346" s="24">
        <v>40.097000000000001</v>
      </c>
      <c r="J346" s="1" t="s">
        <v>5</v>
      </c>
      <c r="K346" s="24">
        <v>1504</v>
      </c>
      <c r="L346" s="24">
        <v>37.634900000000002</v>
      </c>
      <c r="N346" s="1" t="str">
        <f t="shared" si="40"/>
        <v/>
      </c>
      <c r="O346" s="1" t="str">
        <f t="shared" si="41"/>
        <v/>
      </c>
      <c r="P346" s="6">
        <f t="shared" si="42"/>
        <v>63456</v>
      </c>
      <c r="Q346" s="1">
        <f t="shared" si="43"/>
        <v>44.352400000000003</v>
      </c>
      <c r="R346" s="1" t="str">
        <f t="shared" si="44"/>
        <v/>
      </c>
      <c r="S346" s="1" t="str">
        <f t="shared" si="44"/>
        <v/>
      </c>
      <c r="T346" s="6">
        <f t="shared" si="45"/>
        <v>9360</v>
      </c>
      <c r="U346" s="1">
        <f t="shared" si="45"/>
        <v>42.2669</v>
      </c>
      <c r="V346" s="1" t="str">
        <f t="shared" si="46"/>
        <v/>
      </c>
      <c r="W346" s="1" t="str">
        <f t="shared" si="46"/>
        <v/>
      </c>
      <c r="X346" s="6">
        <f t="shared" si="47"/>
        <v>3256</v>
      </c>
      <c r="Y346" s="1">
        <f t="shared" si="47"/>
        <v>40.097000000000001</v>
      </c>
      <c r="Z346" s="1" t="str">
        <f t="shared" si="48"/>
        <v/>
      </c>
      <c r="AA346" s="1" t="str">
        <f t="shared" si="48"/>
        <v/>
      </c>
      <c r="AB346" s="6">
        <f t="shared" si="49"/>
        <v>1504</v>
      </c>
      <c r="AC346" s="1">
        <f t="shared" si="49"/>
        <v>37.634900000000002</v>
      </c>
    </row>
    <row r="347" spans="1:29" x14ac:dyDescent="0.3">
      <c r="A347" s="1" t="s">
        <v>5</v>
      </c>
      <c r="B347" s="24">
        <v>95152</v>
      </c>
      <c r="C347" s="24">
        <v>44.324300000000001</v>
      </c>
      <c r="D347" s="1" t="s">
        <v>5</v>
      </c>
      <c r="E347" s="24">
        <v>25096</v>
      </c>
      <c r="F347" s="24">
        <v>42.115099999999998</v>
      </c>
      <c r="G347" s="1" t="s">
        <v>5</v>
      </c>
      <c r="H347" s="24">
        <v>9864</v>
      </c>
      <c r="I347" s="24">
        <v>39.858199999999997</v>
      </c>
      <c r="J347" s="1" t="s">
        <v>5</v>
      </c>
      <c r="K347" s="24">
        <v>4696</v>
      </c>
      <c r="L347" s="24">
        <v>37.3369</v>
      </c>
      <c r="N347" s="1" t="str">
        <f t="shared" si="40"/>
        <v/>
      </c>
      <c r="O347" s="1" t="str">
        <f t="shared" si="41"/>
        <v/>
      </c>
      <c r="P347" s="6">
        <f t="shared" si="42"/>
        <v>95152</v>
      </c>
      <c r="Q347" s="1">
        <f t="shared" si="43"/>
        <v>44.324300000000001</v>
      </c>
      <c r="R347" s="1" t="str">
        <f t="shared" si="44"/>
        <v/>
      </c>
      <c r="S347" s="1" t="str">
        <f t="shared" si="44"/>
        <v/>
      </c>
      <c r="T347" s="6">
        <f t="shared" si="45"/>
        <v>25096</v>
      </c>
      <c r="U347" s="1">
        <f t="shared" si="45"/>
        <v>42.115099999999998</v>
      </c>
      <c r="V347" s="1" t="str">
        <f t="shared" si="46"/>
        <v/>
      </c>
      <c r="W347" s="1" t="str">
        <f t="shared" si="46"/>
        <v/>
      </c>
      <c r="X347" s="6">
        <f t="shared" si="47"/>
        <v>9864</v>
      </c>
      <c r="Y347" s="1">
        <f t="shared" si="47"/>
        <v>39.858199999999997</v>
      </c>
      <c r="Z347" s="1" t="str">
        <f t="shared" si="48"/>
        <v/>
      </c>
      <c r="AA347" s="1" t="str">
        <f t="shared" si="48"/>
        <v/>
      </c>
      <c r="AB347" s="6">
        <f t="shared" si="49"/>
        <v>4696</v>
      </c>
      <c r="AC347" s="1">
        <f t="shared" si="49"/>
        <v>37.3369</v>
      </c>
    </row>
    <row r="348" spans="1:29" x14ac:dyDescent="0.3">
      <c r="A348" s="1" t="s">
        <v>5</v>
      </c>
      <c r="B348" s="24">
        <v>72808</v>
      </c>
      <c r="C348" s="24">
        <v>44.337800000000001</v>
      </c>
      <c r="D348" s="1" t="s">
        <v>5</v>
      </c>
      <c r="E348" s="24">
        <v>12312</v>
      </c>
      <c r="F348" s="24">
        <v>42.176600000000001</v>
      </c>
      <c r="G348" s="1" t="s">
        <v>5</v>
      </c>
      <c r="H348" s="24">
        <v>3592</v>
      </c>
      <c r="I348" s="24">
        <v>39.954900000000002</v>
      </c>
      <c r="J348" s="1" t="s">
        <v>5</v>
      </c>
      <c r="K348" s="24">
        <v>1856</v>
      </c>
      <c r="L348" s="24">
        <v>37.489199999999997</v>
      </c>
      <c r="N348" s="1" t="str">
        <f t="shared" si="40"/>
        <v/>
      </c>
      <c r="O348" s="1" t="str">
        <f t="shared" si="41"/>
        <v/>
      </c>
      <c r="P348" s="6">
        <f t="shared" si="42"/>
        <v>72808</v>
      </c>
      <c r="Q348" s="1">
        <f t="shared" si="43"/>
        <v>44.337800000000001</v>
      </c>
      <c r="R348" s="1" t="str">
        <f t="shared" si="44"/>
        <v/>
      </c>
      <c r="S348" s="1" t="str">
        <f t="shared" si="44"/>
        <v/>
      </c>
      <c r="T348" s="6">
        <f t="shared" si="45"/>
        <v>12312</v>
      </c>
      <c r="U348" s="1">
        <f t="shared" si="45"/>
        <v>42.176600000000001</v>
      </c>
      <c r="V348" s="1" t="str">
        <f t="shared" si="46"/>
        <v/>
      </c>
      <c r="W348" s="1" t="str">
        <f t="shared" si="46"/>
        <v/>
      </c>
      <c r="X348" s="6">
        <f t="shared" si="47"/>
        <v>3592</v>
      </c>
      <c r="Y348" s="1">
        <f t="shared" si="47"/>
        <v>39.954900000000002</v>
      </c>
      <c r="Z348" s="1" t="str">
        <f t="shared" si="48"/>
        <v/>
      </c>
      <c r="AA348" s="1" t="str">
        <f t="shared" si="48"/>
        <v/>
      </c>
      <c r="AB348" s="6">
        <f t="shared" si="49"/>
        <v>1856</v>
      </c>
      <c r="AC348" s="1">
        <f t="shared" si="49"/>
        <v>37.489199999999997</v>
      </c>
    </row>
    <row r="349" spans="1:29" x14ac:dyDescent="0.3">
      <c r="A349" s="1" t="s">
        <v>5</v>
      </c>
      <c r="B349" s="24">
        <v>72104</v>
      </c>
      <c r="C349" s="24">
        <v>44.317399999999999</v>
      </c>
      <c r="D349" s="1" t="s">
        <v>5</v>
      </c>
      <c r="E349" s="24">
        <v>10608</v>
      </c>
      <c r="F349" s="24">
        <v>42.127600000000001</v>
      </c>
      <c r="G349" s="1" t="s">
        <v>5</v>
      </c>
      <c r="H349" s="24">
        <v>3816</v>
      </c>
      <c r="I349" s="24">
        <v>39.968000000000004</v>
      </c>
      <c r="J349" s="1" t="s">
        <v>5</v>
      </c>
      <c r="K349" s="24">
        <v>1816</v>
      </c>
      <c r="L349" s="24">
        <v>37.561199999999999</v>
      </c>
      <c r="N349" s="1" t="str">
        <f t="shared" si="40"/>
        <v/>
      </c>
      <c r="O349" s="1" t="str">
        <f t="shared" si="41"/>
        <v/>
      </c>
      <c r="P349" s="6">
        <f t="shared" si="42"/>
        <v>72104</v>
      </c>
      <c r="Q349" s="1">
        <f t="shared" si="43"/>
        <v>44.317399999999999</v>
      </c>
      <c r="R349" s="1" t="str">
        <f t="shared" si="44"/>
        <v/>
      </c>
      <c r="S349" s="1" t="str">
        <f t="shared" si="44"/>
        <v/>
      </c>
      <c r="T349" s="6">
        <f t="shared" si="45"/>
        <v>10608</v>
      </c>
      <c r="U349" s="1">
        <f t="shared" si="45"/>
        <v>42.127600000000001</v>
      </c>
      <c r="V349" s="1" t="str">
        <f t="shared" si="46"/>
        <v/>
      </c>
      <c r="W349" s="1" t="str">
        <f t="shared" si="46"/>
        <v/>
      </c>
      <c r="X349" s="6">
        <f t="shared" si="47"/>
        <v>3816</v>
      </c>
      <c r="Y349" s="1">
        <f t="shared" si="47"/>
        <v>39.968000000000004</v>
      </c>
      <c r="Z349" s="1" t="str">
        <f t="shared" si="48"/>
        <v/>
      </c>
      <c r="AA349" s="1" t="str">
        <f t="shared" si="48"/>
        <v/>
      </c>
      <c r="AB349" s="6">
        <f t="shared" si="49"/>
        <v>1816</v>
      </c>
      <c r="AC349" s="1">
        <f t="shared" si="49"/>
        <v>37.561199999999999</v>
      </c>
    </row>
    <row r="350" spans="1:29" x14ac:dyDescent="0.3">
      <c r="A350" s="1" t="s">
        <v>5</v>
      </c>
      <c r="B350" s="24">
        <v>64288</v>
      </c>
      <c r="C350" s="24">
        <v>44.359699999999997</v>
      </c>
      <c r="D350" s="1" t="s">
        <v>5</v>
      </c>
      <c r="E350" s="24">
        <v>9264</v>
      </c>
      <c r="F350" s="24">
        <v>42.218699999999998</v>
      </c>
      <c r="G350" s="1" t="s">
        <v>5</v>
      </c>
      <c r="H350" s="24">
        <v>3400</v>
      </c>
      <c r="I350" s="24">
        <v>40.051099999999998</v>
      </c>
      <c r="J350" s="1" t="s">
        <v>5</v>
      </c>
      <c r="K350" s="24">
        <v>1496</v>
      </c>
      <c r="L350" s="24">
        <v>37.569200000000002</v>
      </c>
      <c r="N350" s="1" t="str">
        <f t="shared" si="40"/>
        <v/>
      </c>
      <c r="O350" s="1" t="str">
        <f t="shared" si="41"/>
        <v/>
      </c>
      <c r="P350" s="6">
        <f t="shared" si="42"/>
        <v>64288</v>
      </c>
      <c r="Q350" s="1">
        <f t="shared" si="43"/>
        <v>44.359699999999997</v>
      </c>
      <c r="R350" s="1" t="str">
        <f t="shared" si="44"/>
        <v/>
      </c>
      <c r="S350" s="1" t="str">
        <f t="shared" si="44"/>
        <v/>
      </c>
      <c r="T350" s="6">
        <f t="shared" si="45"/>
        <v>9264</v>
      </c>
      <c r="U350" s="1">
        <f t="shared" si="45"/>
        <v>42.218699999999998</v>
      </c>
      <c r="V350" s="1" t="str">
        <f t="shared" si="46"/>
        <v/>
      </c>
      <c r="W350" s="1" t="str">
        <f t="shared" si="46"/>
        <v/>
      </c>
      <c r="X350" s="6">
        <f t="shared" si="47"/>
        <v>3400</v>
      </c>
      <c r="Y350" s="1">
        <f t="shared" si="47"/>
        <v>40.051099999999998</v>
      </c>
      <c r="Z350" s="1" t="str">
        <f t="shared" si="48"/>
        <v/>
      </c>
      <c r="AA350" s="1" t="str">
        <f t="shared" si="48"/>
        <v/>
      </c>
      <c r="AB350" s="6">
        <f t="shared" si="49"/>
        <v>1496</v>
      </c>
      <c r="AC350" s="1">
        <f t="shared" si="49"/>
        <v>37.569200000000002</v>
      </c>
    </row>
    <row r="351" spans="1:29" x14ac:dyDescent="0.3">
      <c r="A351" s="1" t="s">
        <v>5</v>
      </c>
      <c r="B351" s="24">
        <v>70024</v>
      </c>
      <c r="C351" s="24">
        <v>44.3264</v>
      </c>
      <c r="D351" s="1" t="s">
        <v>5</v>
      </c>
      <c r="E351" s="24">
        <v>10824</v>
      </c>
      <c r="F351" s="24">
        <v>42.107599999999998</v>
      </c>
      <c r="G351" s="1" t="s">
        <v>5</v>
      </c>
      <c r="H351" s="24">
        <v>3064</v>
      </c>
      <c r="I351" s="24">
        <v>39.908000000000001</v>
      </c>
      <c r="J351" s="1" t="s">
        <v>5</v>
      </c>
      <c r="K351" s="24">
        <v>1928</v>
      </c>
      <c r="L351" s="24">
        <v>37.418399999999998</v>
      </c>
      <c r="N351" s="1" t="str">
        <f t="shared" si="40"/>
        <v/>
      </c>
      <c r="O351" s="1" t="str">
        <f t="shared" si="41"/>
        <v/>
      </c>
      <c r="P351" s="6">
        <f t="shared" si="42"/>
        <v>70024</v>
      </c>
      <c r="Q351" s="1">
        <f t="shared" si="43"/>
        <v>44.3264</v>
      </c>
      <c r="R351" s="1" t="str">
        <f t="shared" si="44"/>
        <v/>
      </c>
      <c r="S351" s="1" t="str">
        <f t="shared" si="44"/>
        <v/>
      </c>
      <c r="T351" s="6">
        <f t="shared" si="45"/>
        <v>10824</v>
      </c>
      <c r="U351" s="1">
        <f t="shared" si="45"/>
        <v>42.107599999999998</v>
      </c>
      <c r="V351" s="1" t="str">
        <f t="shared" si="46"/>
        <v/>
      </c>
      <c r="W351" s="1" t="str">
        <f t="shared" si="46"/>
        <v/>
      </c>
      <c r="X351" s="6">
        <f t="shared" si="47"/>
        <v>3064</v>
      </c>
      <c r="Y351" s="1">
        <f t="shared" si="47"/>
        <v>39.908000000000001</v>
      </c>
      <c r="Z351" s="1" t="str">
        <f t="shared" si="48"/>
        <v/>
      </c>
      <c r="AA351" s="1" t="str">
        <f t="shared" si="48"/>
        <v/>
      </c>
      <c r="AB351" s="6">
        <f t="shared" si="49"/>
        <v>1928</v>
      </c>
      <c r="AC351" s="1">
        <f t="shared" si="49"/>
        <v>37.418399999999998</v>
      </c>
    </row>
    <row r="352" spans="1:29" x14ac:dyDescent="0.3">
      <c r="A352" s="1" t="s">
        <v>5</v>
      </c>
      <c r="B352" s="24">
        <v>67000</v>
      </c>
      <c r="C352" s="24">
        <v>44.334299999999999</v>
      </c>
      <c r="D352" s="1" t="s">
        <v>5</v>
      </c>
      <c r="E352" s="24">
        <v>10936</v>
      </c>
      <c r="F352" s="24">
        <v>42.160699999999999</v>
      </c>
      <c r="G352" s="1" t="s">
        <v>5</v>
      </c>
      <c r="H352" s="24">
        <v>3128</v>
      </c>
      <c r="I352" s="24">
        <v>39.939799999999998</v>
      </c>
      <c r="J352" s="1" t="s">
        <v>5</v>
      </c>
      <c r="K352" s="24">
        <v>1560</v>
      </c>
      <c r="L352" s="24">
        <v>37.474800000000002</v>
      </c>
      <c r="N352" s="1" t="str">
        <f t="shared" si="40"/>
        <v/>
      </c>
      <c r="O352" s="1" t="str">
        <f t="shared" si="41"/>
        <v/>
      </c>
      <c r="P352" s="6">
        <f t="shared" si="42"/>
        <v>67000</v>
      </c>
      <c r="Q352" s="1">
        <f t="shared" si="43"/>
        <v>44.334299999999999</v>
      </c>
      <c r="R352" s="1" t="str">
        <f t="shared" si="44"/>
        <v/>
      </c>
      <c r="S352" s="1" t="str">
        <f t="shared" si="44"/>
        <v/>
      </c>
      <c r="T352" s="6">
        <f t="shared" si="45"/>
        <v>10936</v>
      </c>
      <c r="U352" s="1">
        <f t="shared" si="45"/>
        <v>42.160699999999999</v>
      </c>
      <c r="V352" s="1" t="str">
        <f t="shared" si="46"/>
        <v/>
      </c>
      <c r="W352" s="1" t="str">
        <f t="shared" si="46"/>
        <v/>
      </c>
      <c r="X352" s="6">
        <f t="shared" si="47"/>
        <v>3128</v>
      </c>
      <c r="Y352" s="1">
        <f t="shared" si="47"/>
        <v>39.939799999999998</v>
      </c>
      <c r="Z352" s="1" t="str">
        <f t="shared" si="48"/>
        <v/>
      </c>
      <c r="AA352" s="1" t="str">
        <f t="shared" si="48"/>
        <v/>
      </c>
      <c r="AB352" s="6">
        <f t="shared" si="49"/>
        <v>1560</v>
      </c>
      <c r="AC352" s="1">
        <f t="shared" si="49"/>
        <v>37.474800000000002</v>
      </c>
    </row>
    <row r="353" spans="1:29" x14ac:dyDescent="0.3">
      <c r="A353" s="1" t="s">
        <v>5</v>
      </c>
      <c r="B353" s="24">
        <v>85784</v>
      </c>
      <c r="C353" s="24">
        <v>44.3309</v>
      </c>
      <c r="D353" s="1" t="s">
        <v>5</v>
      </c>
      <c r="E353" s="24">
        <v>24584</v>
      </c>
      <c r="F353" s="24">
        <v>42.169800000000002</v>
      </c>
      <c r="G353" s="1" t="s">
        <v>5</v>
      </c>
      <c r="H353" s="24">
        <v>9568</v>
      </c>
      <c r="I353" s="24">
        <v>39.898499999999999</v>
      </c>
      <c r="J353" s="1" t="s">
        <v>5</v>
      </c>
      <c r="K353" s="24">
        <v>4872</v>
      </c>
      <c r="L353" s="24">
        <v>37.4587</v>
      </c>
      <c r="N353" s="1" t="str">
        <f t="shared" si="40"/>
        <v/>
      </c>
      <c r="O353" s="1" t="str">
        <f t="shared" si="41"/>
        <v/>
      </c>
      <c r="P353" s="6">
        <f t="shared" si="42"/>
        <v>85784</v>
      </c>
      <c r="Q353" s="1">
        <f t="shared" si="43"/>
        <v>44.3309</v>
      </c>
      <c r="R353" s="1" t="str">
        <f t="shared" si="44"/>
        <v/>
      </c>
      <c r="S353" s="1" t="str">
        <f t="shared" si="44"/>
        <v/>
      </c>
      <c r="T353" s="6">
        <f t="shared" si="45"/>
        <v>24584</v>
      </c>
      <c r="U353" s="1">
        <f t="shared" si="45"/>
        <v>42.169800000000002</v>
      </c>
      <c r="V353" s="1" t="str">
        <f t="shared" si="46"/>
        <v/>
      </c>
      <c r="W353" s="1" t="str">
        <f t="shared" si="46"/>
        <v/>
      </c>
      <c r="X353" s="6">
        <f t="shared" si="47"/>
        <v>9568</v>
      </c>
      <c r="Y353" s="1">
        <f t="shared" si="47"/>
        <v>39.898499999999999</v>
      </c>
      <c r="Z353" s="1" t="str">
        <f t="shared" si="48"/>
        <v/>
      </c>
      <c r="AA353" s="1" t="str">
        <f t="shared" si="48"/>
        <v/>
      </c>
      <c r="AB353" s="6">
        <f t="shared" si="49"/>
        <v>4872</v>
      </c>
      <c r="AC353" s="1">
        <f t="shared" si="49"/>
        <v>37.4587</v>
      </c>
    </row>
    <row r="354" spans="1:29" x14ac:dyDescent="0.3">
      <c r="A354" s="1" t="s">
        <v>5</v>
      </c>
      <c r="B354" s="24">
        <v>65080</v>
      </c>
      <c r="C354" s="24">
        <v>44.349299999999999</v>
      </c>
      <c r="D354" s="1" t="s">
        <v>5</v>
      </c>
      <c r="E354" s="24">
        <v>11240</v>
      </c>
      <c r="F354" s="24">
        <v>42.203000000000003</v>
      </c>
      <c r="G354" s="1" t="s">
        <v>5</v>
      </c>
      <c r="H354" s="24">
        <v>3416</v>
      </c>
      <c r="I354" s="24">
        <v>39.996499999999997</v>
      </c>
      <c r="J354" s="1" t="s">
        <v>5</v>
      </c>
      <c r="K354" s="24">
        <v>2352</v>
      </c>
      <c r="L354" s="24">
        <v>37.5687</v>
      </c>
      <c r="N354" s="1" t="str">
        <f t="shared" si="40"/>
        <v/>
      </c>
      <c r="O354" s="1" t="str">
        <f t="shared" si="41"/>
        <v/>
      </c>
      <c r="P354" s="6">
        <f t="shared" si="42"/>
        <v>65080</v>
      </c>
      <c r="Q354" s="1">
        <f t="shared" si="43"/>
        <v>44.349299999999999</v>
      </c>
      <c r="R354" s="1" t="str">
        <f t="shared" si="44"/>
        <v/>
      </c>
      <c r="S354" s="1" t="str">
        <f t="shared" si="44"/>
        <v/>
      </c>
      <c r="T354" s="6">
        <f t="shared" si="45"/>
        <v>11240</v>
      </c>
      <c r="U354" s="1">
        <f t="shared" si="45"/>
        <v>42.203000000000003</v>
      </c>
      <c r="V354" s="1" t="str">
        <f t="shared" si="46"/>
        <v/>
      </c>
      <c r="W354" s="1" t="str">
        <f t="shared" si="46"/>
        <v/>
      </c>
      <c r="X354" s="6">
        <f t="shared" si="47"/>
        <v>3416</v>
      </c>
      <c r="Y354" s="1">
        <f t="shared" si="47"/>
        <v>39.996499999999997</v>
      </c>
      <c r="Z354" s="1" t="str">
        <f t="shared" si="48"/>
        <v/>
      </c>
      <c r="AA354" s="1" t="str">
        <f t="shared" si="48"/>
        <v/>
      </c>
      <c r="AB354" s="6">
        <f t="shared" si="49"/>
        <v>2352</v>
      </c>
      <c r="AC354" s="1">
        <f t="shared" si="49"/>
        <v>37.5687</v>
      </c>
    </row>
    <row r="355" spans="1:29" x14ac:dyDescent="0.3">
      <c r="A355" s="1" t="s">
        <v>5</v>
      </c>
      <c r="B355" s="24">
        <v>70080</v>
      </c>
      <c r="C355" s="24">
        <v>44.323700000000002</v>
      </c>
      <c r="D355" s="1" t="s">
        <v>5</v>
      </c>
      <c r="E355" s="24">
        <v>11312</v>
      </c>
      <c r="F355" s="24">
        <v>42.100099999999998</v>
      </c>
      <c r="G355" s="1" t="s">
        <v>5</v>
      </c>
      <c r="H355" s="24">
        <v>3336</v>
      </c>
      <c r="I355" s="24">
        <v>39.865000000000002</v>
      </c>
      <c r="J355" s="1" t="s">
        <v>5</v>
      </c>
      <c r="K355" s="24">
        <v>1640</v>
      </c>
      <c r="L355" s="24">
        <v>37.393999999999998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70080</v>
      </c>
      <c r="Q355" s="1">
        <f t="shared" ref="Q355:Q418" si="53">IF(A355=$A$6, C355, "")</f>
        <v>44.323700000000002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11312</v>
      </c>
      <c r="U355" s="1">
        <f t="shared" si="55"/>
        <v>42.100099999999998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3336</v>
      </c>
      <c r="Y355" s="1">
        <f t="shared" si="57"/>
        <v>39.865000000000002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1640</v>
      </c>
      <c r="AC355" s="1">
        <f t="shared" si="59"/>
        <v>37.393999999999998</v>
      </c>
    </row>
    <row r="356" spans="1:29" x14ac:dyDescent="0.3">
      <c r="A356" s="1" t="s">
        <v>5</v>
      </c>
      <c r="B356" s="24">
        <v>65312</v>
      </c>
      <c r="C356" s="24">
        <v>44.333399999999997</v>
      </c>
      <c r="D356" s="1" t="s">
        <v>5</v>
      </c>
      <c r="E356" s="24">
        <v>12376</v>
      </c>
      <c r="F356" s="24">
        <v>42.1524</v>
      </c>
      <c r="G356" s="1" t="s">
        <v>5</v>
      </c>
      <c r="H356" s="24">
        <v>3520</v>
      </c>
      <c r="I356" s="24">
        <v>39.898699999999998</v>
      </c>
      <c r="J356" s="1" t="s">
        <v>5</v>
      </c>
      <c r="K356" s="24">
        <v>1560</v>
      </c>
      <c r="L356" s="24">
        <v>37.441299999999998</v>
      </c>
      <c r="N356" s="1" t="str">
        <f t="shared" si="50"/>
        <v/>
      </c>
      <c r="O356" s="1" t="str">
        <f t="shared" si="51"/>
        <v/>
      </c>
      <c r="P356" s="6">
        <f t="shared" si="52"/>
        <v>65312</v>
      </c>
      <c r="Q356" s="1">
        <f t="shared" si="53"/>
        <v>44.333399999999997</v>
      </c>
      <c r="R356" s="1" t="str">
        <f t="shared" si="54"/>
        <v/>
      </c>
      <c r="S356" s="1" t="str">
        <f t="shared" si="54"/>
        <v/>
      </c>
      <c r="T356" s="6">
        <f t="shared" si="55"/>
        <v>12376</v>
      </c>
      <c r="U356" s="1">
        <f t="shared" si="55"/>
        <v>42.1524</v>
      </c>
      <c r="V356" s="1" t="str">
        <f t="shared" si="56"/>
        <v/>
      </c>
      <c r="W356" s="1" t="str">
        <f t="shared" si="56"/>
        <v/>
      </c>
      <c r="X356" s="6">
        <f t="shared" si="57"/>
        <v>3520</v>
      </c>
      <c r="Y356" s="1">
        <f t="shared" si="57"/>
        <v>39.898699999999998</v>
      </c>
      <c r="Z356" s="1" t="str">
        <f t="shared" si="58"/>
        <v/>
      </c>
      <c r="AA356" s="1" t="str">
        <f t="shared" si="58"/>
        <v/>
      </c>
      <c r="AB356" s="6">
        <f t="shared" si="59"/>
        <v>1560</v>
      </c>
      <c r="AC356" s="1">
        <f t="shared" si="59"/>
        <v>37.441299999999998</v>
      </c>
    </row>
    <row r="357" spans="1:29" x14ac:dyDescent="0.3">
      <c r="A357" s="1" t="s">
        <v>5</v>
      </c>
      <c r="B357" s="24">
        <v>69304</v>
      </c>
      <c r="C357" s="24">
        <v>44.325499999999998</v>
      </c>
      <c r="D357" s="1" t="s">
        <v>5</v>
      </c>
      <c r="E357" s="24">
        <v>13192</v>
      </c>
      <c r="F357" s="24">
        <v>42.134</v>
      </c>
      <c r="G357" s="1" t="s">
        <v>5</v>
      </c>
      <c r="H357" s="24">
        <v>4640</v>
      </c>
      <c r="I357" s="24">
        <v>39.932699999999997</v>
      </c>
      <c r="J357" s="1" t="s">
        <v>5</v>
      </c>
      <c r="K357" s="24">
        <v>1976</v>
      </c>
      <c r="L357" s="24">
        <v>37.5137</v>
      </c>
      <c r="N357" s="1" t="str">
        <f t="shared" si="50"/>
        <v/>
      </c>
      <c r="O357" s="1" t="str">
        <f t="shared" si="51"/>
        <v/>
      </c>
      <c r="P357" s="6">
        <f t="shared" si="52"/>
        <v>69304</v>
      </c>
      <c r="Q357" s="1">
        <f t="shared" si="53"/>
        <v>44.325499999999998</v>
      </c>
      <c r="R357" s="1" t="str">
        <f t="shared" si="54"/>
        <v/>
      </c>
      <c r="S357" s="1" t="str">
        <f t="shared" si="54"/>
        <v/>
      </c>
      <c r="T357" s="6">
        <f t="shared" si="55"/>
        <v>13192</v>
      </c>
      <c r="U357" s="1">
        <f t="shared" si="55"/>
        <v>42.134</v>
      </c>
      <c r="V357" s="1" t="str">
        <f t="shared" si="56"/>
        <v/>
      </c>
      <c r="W357" s="1" t="str">
        <f t="shared" si="56"/>
        <v/>
      </c>
      <c r="X357" s="6">
        <f t="shared" si="57"/>
        <v>4640</v>
      </c>
      <c r="Y357" s="1">
        <f t="shared" si="57"/>
        <v>39.932699999999997</v>
      </c>
      <c r="Z357" s="1" t="str">
        <f t="shared" si="58"/>
        <v/>
      </c>
      <c r="AA357" s="1" t="str">
        <f t="shared" si="58"/>
        <v/>
      </c>
      <c r="AB357" s="6">
        <f t="shared" si="59"/>
        <v>1976</v>
      </c>
      <c r="AC357" s="1">
        <f t="shared" si="59"/>
        <v>37.5137</v>
      </c>
    </row>
    <row r="358" spans="1:29" x14ac:dyDescent="0.3">
      <c r="A358" s="1" t="s">
        <v>5</v>
      </c>
      <c r="B358" s="24">
        <v>62032</v>
      </c>
      <c r="C358" s="24">
        <v>44.350700000000003</v>
      </c>
      <c r="D358" s="1" t="s">
        <v>5</v>
      </c>
      <c r="E358" s="24">
        <v>11112</v>
      </c>
      <c r="F358" s="24">
        <v>42.2318</v>
      </c>
      <c r="G358" s="1" t="s">
        <v>5</v>
      </c>
      <c r="H358" s="24">
        <v>4056</v>
      </c>
      <c r="I358" s="24">
        <v>40.053699999999999</v>
      </c>
      <c r="J358" s="1" t="s">
        <v>5</v>
      </c>
      <c r="K358" s="24">
        <v>2016</v>
      </c>
      <c r="L358" s="24">
        <v>37.5642</v>
      </c>
      <c r="N358" s="1" t="str">
        <f t="shared" si="50"/>
        <v/>
      </c>
      <c r="O358" s="1" t="str">
        <f t="shared" si="51"/>
        <v/>
      </c>
      <c r="P358" s="6">
        <f t="shared" si="52"/>
        <v>62032</v>
      </c>
      <c r="Q358" s="1">
        <f t="shared" si="53"/>
        <v>44.350700000000003</v>
      </c>
      <c r="R358" s="1" t="str">
        <f t="shared" si="54"/>
        <v/>
      </c>
      <c r="S358" s="1" t="str">
        <f t="shared" si="54"/>
        <v/>
      </c>
      <c r="T358" s="6">
        <f t="shared" si="55"/>
        <v>11112</v>
      </c>
      <c r="U358" s="1">
        <f t="shared" si="55"/>
        <v>42.2318</v>
      </c>
      <c r="V358" s="1" t="str">
        <f t="shared" si="56"/>
        <v/>
      </c>
      <c r="W358" s="1" t="str">
        <f t="shared" si="56"/>
        <v/>
      </c>
      <c r="X358" s="6">
        <f t="shared" si="57"/>
        <v>4056</v>
      </c>
      <c r="Y358" s="1">
        <f t="shared" si="57"/>
        <v>40.053699999999999</v>
      </c>
      <c r="Z358" s="1" t="str">
        <f t="shared" si="58"/>
        <v/>
      </c>
      <c r="AA358" s="1" t="str">
        <f t="shared" si="58"/>
        <v/>
      </c>
      <c r="AB358" s="6">
        <f t="shared" si="59"/>
        <v>2016</v>
      </c>
      <c r="AC358" s="1">
        <f t="shared" si="59"/>
        <v>37.5642</v>
      </c>
    </row>
    <row r="359" spans="1:29" x14ac:dyDescent="0.3">
      <c r="A359" s="1" t="s">
        <v>5</v>
      </c>
      <c r="B359" s="24">
        <v>114224</v>
      </c>
      <c r="C359" s="24">
        <v>44.329300000000003</v>
      </c>
      <c r="D359" s="1" t="s">
        <v>5</v>
      </c>
      <c r="E359" s="24">
        <v>41096</v>
      </c>
      <c r="F359" s="24">
        <v>42.1053</v>
      </c>
      <c r="G359" s="1" t="s">
        <v>5</v>
      </c>
      <c r="H359" s="24">
        <v>21280</v>
      </c>
      <c r="I359" s="24">
        <v>39.868299999999998</v>
      </c>
      <c r="J359" s="1" t="s">
        <v>5</v>
      </c>
      <c r="K359" s="24">
        <v>11736</v>
      </c>
      <c r="L359" s="24">
        <v>37.3215</v>
      </c>
      <c r="N359" s="1" t="str">
        <f t="shared" si="50"/>
        <v/>
      </c>
      <c r="O359" s="1" t="str">
        <f t="shared" si="51"/>
        <v/>
      </c>
      <c r="P359" s="6">
        <f t="shared" si="52"/>
        <v>114224</v>
      </c>
      <c r="Q359" s="1">
        <f t="shared" si="53"/>
        <v>44.329300000000003</v>
      </c>
      <c r="R359" s="1" t="str">
        <f t="shared" si="54"/>
        <v/>
      </c>
      <c r="S359" s="1" t="str">
        <f t="shared" si="54"/>
        <v/>
      </c>
      <c r="T359" s="6">
        <f t="shared" si="55"/>
        <v>41096</v>
      </c>
      <c r="U359" s="1">
        <f t="shared" si="55"/>
        <v>42.1053</v>
      </c>
      <c r="V359" s="1" t="str">
        <f t="shared" si="56"/>
        <v/>
      </c>
      <c r="W359" s="1" t="str">
        <f t="shared" si="56"/>
        <v/>
      </c>
      <c r="X359" s="6">
        <f t="shared" si="57"/>
        <v>21280</v>
      </c>
      <c r="Y359" s="1">
        <f t="shared" si="57"/>
        <v>39.868299999999998</v>
      </c>
      <c r="Z359" s="1" t="str">
        <f t="shared" si="58"/>
        <v/>
      </c>
      <c r="AA359" s="1" t="str">
        <f t="shared" si="58"/>
        <v/>
      </c>
      <c r="AB359" s="6">
        <f t="shared" si="59"/>
        <v>11736</v>
      </c>
      <c r="AC359" s="1">
        <f t="shared" si="59"/>
        <v>37.3215</v>
      </c>
    </row>
    <row r="360" spans="1:29" x14ac:dyDescent="0.3">
      <c r="A360" s="1" t="s">
        <v>5</v>
      </c>
      <c r="B360" s="24">
        <v>78568</v>
      </c>
      <c r="C360" s="24">
        <v>44.320700000000002</v>
      </c>
      <c r="D360" s="1" t="s">
        <v>5</v>
      </c>
      <c r="E360" s="24">
        <v>17064</v>
      </c>
      <c r="F360" s="24">
        <v>42.105899999999998</v>
      </c>
      <c r="G360" s="1" t="s">
        <v>5</v>
      </c>
      <c r="H360" s="24">
        <v>5520</v>
      </c>
      <c r="I360" s="24">
        <v>39.870199999999997</v>
      </c>
      <c r="J360" s="1" t="s">
        <v>5</v>
      </c>
      <c r="K360" s="24">
        <v>2312</v>
      </c>
      <c r="L360" s="24">
        <v>37.347299999999997</v>
      </c>
      <c r="N360" s="1" t="str">
        <f t="shared" si="50"/>
        <v/>
      </c>
      <c r="O360" s="1" t="str">
        <f t="shared" si="51"/>
        <v/>
      </c>
      <c r="P360" s="6">
        <f t="shared" si="52"/>
        <v>78568</v>
      </c>
      <c r="Q360" s="1">
        <f t="shared" si="53"/>
        <v>44.320700000000002</v>
      </c>
      <c r="R360" s="1" t="str">
        <f t="shared" si="54"/>
        <v/>
      </c>
      <c r="S360" s="1" t="str">
        <f t="shared" si="54"/>
        <v/>
      </c>
      <c r="T360" s="6">
        <f t="shared" si="55"/>
        <v>17064</v>
      </c>
      <c r="U360" s="1">
        <f t="shared" si="55"/>
        <v>42.105899999999998</v>
      </c>
      <c r="V360" s="1" t="str">
        <f t="shared" si="56"/>
        <v/>
      </c>
      <c r="W360" s="1" t="str">
        <f t="shared" si="56"/>
        <v/>
      </c>
      <c r="X360" s="6">
        <f t="shared" si="57"/>
        <v>5520</v>
      </c>
      <c r="Y360" s="1">
        <f t="shared" si="57"/>
        <v>39.870199999999997</v>
      </c>
      <c r="Z360" s="1" t="str">
        <f t="shared" si="58"/>
        <v/>
      </c>
      <c r="AA360" s="1" t="str">
        <f t="shared" si="58"/>
        <v/>
      </c>
      <c r="AB360" s="6">
        <f t="shared" si="59"/>
        <v>2312</v>
      </c>
      <c r="AC360" s="1">
        <f t="shared" si="59"/>
        <v>37.347299999999997</v>
      </c>
    </row>
    <row r="361" spans="1:29" x14ac:dyDescent="0.3">
      <c r="A361" s="1" t="s">
        <v>5</v>
      </c>
      <c r="B361" s="24">
        <v>75896</v>
      </c>
      <c r="C361" s="24">
        <v>44.3005</v>
      </c>
      <c r="D361" s="1" t="s">
        <v>5</v>
      </c>
      <c r="E361" s="24">
        <v>16776</v>
      </c>
      <c r="F361" s="24">
        <v>42.110999999999997</v>
      </c>
      <c r="G361" s="1" t="s">
        <v>5</v>
      </c>
      <c r="H361" s="24">
        <v>5128</v>
      </c>
      <c r="I361" s="24">
        <v>39.8765</v>
      </c>
      <c r="J361" s="1" t="s">
        <v>5</v>
      </c>
      <c r="K361" s="24">
        <v>2840</v>
      </c>
      <c r="L361" s="24">
        <v>37.4206</v>
      </c>
      <c r="N361" s="1" t="str">
        <f t="shared" si="50"/>
        <v/>
      </c>
      <c r="O361" s="1" t="str">
        <f t="shared" si="51"/>
        <v/>
      </c>
      <c r="P361" s="6">
        <f t="shared" si="52"/>
        <v>75896</v>
      </c>
      <c r="Q361" s="1">
        <f t="shared" si="53"/>
        <v>44.3005</v>
      </c>
      <c r="R361" s="1" t="str">
        <f t="shared" si="54"/>
        <v/>
      </c>
      <c r="S361" s="1" t="str">
        <f t="shared" si="54"/>
        <v/>
      </c>
      <c r="T361" s="6">
        <f t="shared" si="55"/>
        <v>16776</v>
      </c>
      <c r="U361" s="1">
        <f t="shared" si="55"/>
        <v>42.110999999999997</v>
      </c>
      <c r="V361" s="1" t="str">
        <f t="shared" si="56"/>
        <v/>
      </c>
      <c r="W361" s="1" t="str">
        <f t="shared" si="56"/>
        <v/>
      </c>
      <c r="X361" s="6">
        <f t="shared" si="57"/>
        <v>5128</v>
      </c>
      <c r="Y361" s="1">
        <f t="shared" si="57"/>
        <v>39.8765</v>
      </c>
      <c r="Z361" s="1" t="str">
        <f t="shared" si="58"/>
        <v/>
      </c>
      <c r="AA361" s="1" t="str">
        <f t="shared" si="58"/>
        <v/>
      </c>
      <c r="AB361" s="6">
        <f t="shared" si="59"/>
        <v>2840</v>
      </c>
      <c r="AC361" s="1">
        <f t="shared" si="59"/>
        <v>37.4206</v>
      </c>
    </row>
    <row r="362" spans="1:29" x14ac:dyDescent="0.3">
      <c r="A362" s="1" t="s">
        <v>5</v>
      </c>
      <c r="B362" s="24">
        <v>70256</v>
      </c>
      <c r="C362" s="24">
        <v>44.323599999999999</v>
      </c>
      <c r="D362" s="1" t="s">
        <v>5</v>
      </c>
      <c r="E362" s="24">
        <v>13352</v>
      </c>
      <c r="F362" s="24">
        <v>42.1631</v>
      </c>
      <c r="G362" s="1" t="s">
        <v>5</v>
      </c>
      <c r="H362" s="24">
        <v>4824</v>
      </c>
      <c r="I362" s="24">
        <v>39.994900000000001</v>
      </c>
      <c r="J362" s="1" t="s">
        <v>5</v>
      </c>
      <c r="K362" s="24">
        <v>2320</v>
      </c>
      <c r="L362" s="24">
        <v>37.4651</v>
      </c>
      <c r="N362" s="1" t="str">
        <f t="shared" si="50"/>
        <v/>
      </c>
      <c r="O362" s="1" t="str">
        <f t="shared" si="51"/>
        <v/>
      </c>
      <c r="P362" s="6">
        <f t="shared" si="52"/>
        <v>70256</v>
      </c>
      <c r="Q362" s="1">
        <f t="shared" si="53"/>
        <v>44.323599999999999</v>
      </c>
      <c r="R362" s="1" t="str">
        <f t="shared" si="54"/>
        <v/>
      </c>
      <c r="S362" s="1" t="str">
        <f t="shared" si="54"/>
        <v/>
      </c>
      <c r="T362" s="6">
        <f t="shared" si="55"/>
        <v>13352</v>
      </c>
      <c r="U362" s="1">
        <f t="shared" si="55"/>
        <v>42.1631</v>
      </c>
      <c r="V362" s="1" t="str">
        <f t="shared" si="56"/>
        <v/>
      </c>
      <c r="W362" s="1" t="str">
        <f t="shared" si="56"/>
        <v/>
      </c>
      <c r="X362" s="6">
        <f t="shared" si="57"/>
        <v>4824</v>
      </c>
      <c r="Y362" s="1">
        <f t="shared" si="57"/>
        <v>39.994900000000001</v>
      </c>
      <c r="Z362" s="1" t="str">
        <f t="shared" si="58"/>
        <v/>
      </c>
      <c r="AA362" s="1" t="str">
        <f t="shared" si="58"/>
        <v/>
      </c>
      <c r="AB362" s="6">
        <f t="shared" si="59"/>
        <v>2320</v>
      </c>
      <c r="AC362" s="1">
        <f t="shared" si="59"/>
        <v>37.4651</v>
      </c>
    </row>
    <row r="363" spans="1:29" x14ac:dyDescent="0.3">
      <c r="A363" s="1" t="s">
        <v>5</v>
      </c>
      <c r="B363" s="24">
        <v>76016</v>
      </c>
      <c r="C363" s="24">
        <v>44.321899999999999</v>
      </c>
      <c r="D363" s="1" t="s">
        <v>5</v>
      </c>
      <c r="E363" s="24">
        <v>13512</v>
      </c>
      <c r="F363" s="24">
        <v>42.067500000000003</v>
      </c>
      <c r="G363" s="1" t="s">
        <v>5</v>
      </c>
      <c r="H363" s="24">
        <v>4984</v>
      </c>
      <c r="I363" s="24">
        <v>39.868299999999998</v>
      </c>
      <c r="J363" s="1" t="s">
        <v>5</v>
      </c>
      <c r="K363" s="24">
        <v>2592</v>
      </c>
      <c r="L363" s="24">
        <v>37.3459</v>
      </c>
      <c r="N363" s="1" t="str">
        <f t="shared" si="50"/>
        <v/>
      </c>
      <c r="O363" s="1" t="str">
        <f t="shared" si="51"/>
        <v/>
      </c>
      <c r="P363" s="6">
        <f t="shared" si="52"/>
        <v>76016</v>
      </c>
      <c r="Q363" s="1">
        <f t="shared" si="53"/>
        <v>44.321899999999999</v>
      </c>
      <c r="R363" s="1" t="str">
        <f t="shared" si="54"/>
        <v/>
      </c>
      <c r="S363" s="1" t="str">
        <f t="shared" si="54"/>
        <v/>
      </c>
      <c r="T363" s="6">
        <f t="shared" si="55"/>
        <v>13512</v>
      </c>
      <c r="U363" s="1">
        <f t="shared" si="55"/>
        <v>42.067500000000003</v>
      </c>
      <c r="V363" s="1" t="str">
        <f t="shared" si="56"/>
        <v/>
      </c>
      <c r="W363" s="1" t="str">
        <f t="shared" si="56"/>
        <v/>
      </c>
      <c r="X363" s="6">
        <f t="shared" si="57"/>
        <v>4984</v>
      </c>
      <c r="Y363" s="1">
        <f t="shared" si="57"/>
        <v>39.868299999999998</v>
      </c>
      <c r="Z363" s="1" t="str">
        <f t="shared" si="58"/>
        <v/>
      </c>
      <c r="AA363" s="1" t="str">
        <f t="shared" si="58"/>
        <v/>
      </c>
      <c r="AB363" s="6">
        <f t="shared" si="59"/>
        <v>2592</v>
      </c>
      <c r="AC363" s="1">
        <f t="shared" si="59"/>
        <v>37.3459</v>
      </c>
    </row>
    <row r="364" spans="1:29" x14ac:dyDescent="0.3">
      <c r="A364" s="1" t="s">
        <v>5</v>
      </c>
      <c r="B364" s="24">
        <v>70904</v>
      </c>
      <c r="C364" s="24">
        <v>44.323599999999999</v>
      </c>
      <c r="D364" s="1" t="s">
        <v>5</v>
      </c>
      <c r="E364" s="24">
        <v>14792</v>
      </c>
      <c r="F364" s="24">
        <v>42.129300000000001</v>
      </c>
      <c r="G364" s="1" t="s">
        <v>5</v>
      </c>
      <c r="H364" s="24">
        <v>4536</v>
      </c>
      <c r="I364" s="24">
        <v>39.888800000000003</v>
      </c>
      <c r="J364" s="1" t="s">
        <v>5</v>
      </c>
      <c r="K364" s="24">
        <v>1992</v>
      </c>
      <c r="L364" s="24">
        <v>37.348300000000002</v>
      </c>
      <c r="N364" s="1" t="str">
        <f t="shared" si="50"/>
        <v/>
      </c>
      <c r="O364" s="1" t="str">
        <f t="shared" si="51"/>
        <v/>
      </c>
      <c r="P364" s="6">
        <f t="shared" si="52"/>
        <v>70904</v>
      </c>
      <c r="Q364" s="1">
        <f t="shared" si="53"/>
        <v>44.323599999999999</v>
      </c>
      <c r="R364" s="1" t="str">
        <f t="shared" si="54"/>
        <v/>
      </c>
      <c r="S364" s="1" t="str">
        <f t="shared" si="54"/>
        <v/>
      </c>
      <c r="T364" s="6">
        <f t="shared" si="55"/>
        <v>14792</v>
      </c>
      <c r="U364" s="1">
        <f t="shared" si="55"/>
        <v>42.129300000000001</v>
      </c>
      <c r="V364" s="1" t="str">
        <f t="shared" si="56"/>
        <v/>
      </c>
      <c r="W364" s="1" t="str">
        <f t="shared" si="56"/>
        <v/>
      </c>
      <c r="X364" s="6">
        <f t="shared" si="57"/>
        <v>4536</v>
      </c>
      <c r="Y364" s="1">
        <f t="shared" si="57"/>
        <v>39.888800000000003</v>
      </c>
      <c r="Z364" s="1" t="str">
        <f t="shared" si="58"/>
        <v/>
      </c>
      <c r="AA364" s="1" t="str">
        <f t="shared" si="58"/>
        <v/>
      </c>
      <c r="AB364" s="6">
        <f t="shared" si="59"/>
        <v>1992</v>
      </c>
      <c r="AC364" s="1">
        <f t="shared" si="59"/>
        <v>37.348300000000002</v>
      </c>
    </row>
    <row r="365" spans="1:29" x14ac:dyDescent="0.3">
      <c r="A365" s="1" t="s">
        <v>5</v>
      </c>
      <c r="B365" s="24">
        <v>115720</v>
      </c>
      <c r="C365" s="24">
        <v>44.3491</v>
      </c>
      <c r="D365" s="1" t="s">
        <v>5</v>
      </c>
      <c r="E365" s="24">
        <v>44840</v>
      </c>
      <c r="F365" s="24">
        <v>42.1479</v>
      </c>
      <c r="G365" s="1" t="s">
        <v>5</v>
      </c>
      <c r="H365" s="24">
        <v>24512</v>
      </c>
      <c r="I365" s="24">
        <v>39.959699999999998</v>
      </c>
      <c r="J365" s="1" t="s">
        <v>5</v>
      </c>
      <c r="K365" s="24">
        <v>14312</v>
      </c>
      <c r="L365" s="24">
        <v>37.445099999999996</v>
      </c>
      <c r="N365" s="1" t="str">
        <f t="shared" si="50"/>
        <v/>
      </c>
      <c r="O365" s="1" t="str">
        <f t="shared" si="51"/>
        <v/>
      </c>
      <c r="P365" s="6">
        <f t="shared" si="52"/>
        <v>115720</v>
      </c>
      <c r="Q365" s="1">
        <f t="shared" si="53"/>
        <v>44.3491</v>
      </c>
      <c r="R365" s="1" t="str">
        <f t="shared" si="54"/>
        <v/>
      </c>
      <c r="S365" s="1" t="str">
        <f t="shared" si="54"/>
        <v/>
      </c>
      <c r="T365" s="6">
        <f t="shared" si="55"/>
        <v>44840</v>
      </c>
      <c r="U365" s="1">
        <f t="shared" si="55"/>
        <v>42.1479</v>
      </c>
      <c r="V365" s="1" t="str">
        <f t="shared" si="56"/>
        <v/>
      </c>
      <c r="W365" s="1" t="str">
        <f t="shared" si="56"/>
        <v/>
      </c>
      <c r="X365" s="6">
        <f t="shared" si="57"/>
        <v>24512</v>
      </c>
      <c r="Y365" s="1">
        <f t="shared" si="57"/>
        <v>39.959699999999998</v>
      </c>
      <c r="Z365" s="1" t="str">
        <f t="shared" si="58"/>
        <v/>
      </c>
      <c r="AA365" s="1" t="str">
        <f t="shared" si="58"/>
        <v/>
      </c>
      <c r="AB365" s="6">
        <f t="shared" si="59"/>
        <v>14312</v>
      </c>
      <c r="AC365" s="1">
        <f t="shared" si="59"/>
        <v>37.445099999999996</v>
      </c>
    </row>
    <row r="366" spans="1:29" x14ac:dyDescent="0.3">
      <c r="A366" s="1" t="s">
        <v>5</v>
      </c>
      <c r="B366" s="24">
        <v>61200</v>
      </c>
      <c r="C366" s="24">
        <v>44.356999999999999</v>
      </c>
      <c r="D366" s="1" t="s">
        <v>5</v>
      </c>
      <c r="E366" s="24">
        <v>11680</v>
      </c>
      <c r="F366" s="24">
        <v>42.231499999999997</v>
      </c>
      <c r="G366" s="1" t="s">
        <v>5</v>
      </c>
      <c r="H366" s="24">
        <v>3920</v>
      </c>
      <c r="I366" s="24">
        <v>40.0334</v>
      </c>
      <c r="J366" s="1" t="s">
        <v>5</v>
      </c>
      <c r="K366" s="24">
        <v>2080</v>
      </c>
      <c r="L366" s="24">
        <v>37.494399999999999</v>
      </c>
      <c r="N366" s="1" t="str">
        <f t="shared" si="50"/>
        <v/>
      </c>
      <c r="O366" s="1" t="str">
        <f t="shared" si="51"/>
        <v/>
      </c>
      <c r="P366" s="6">
        <f t="shared" si="52"/>
        <v>61200</v>
      </c>
      <c r="Q366" s="1">
        <f t="shared" si="53"/>
        <v>44.356999999999999</v>
      </c>
      <c r="R366" s="1" t="str">
        <f t="shared" si="54"/>
        <v/>
      </c>
      <c r="S366" s="1" t="str">
        <f t="shared" si="54"/>
        <v/>
      </c>
      <c r="T366" s="6">
        <f t="shared" si="55"/>
        <v>11680</v>
      </c>
      <c r="U366" s="1">
        <f t="shared" si="55"/>
        <v>42.231499999999997</v>
      </c>
      <c r="V366" s="1" t="str">
        <f t="shared" si="56"/>
        <v/>
      </c>
      <c r="W366" s="1" t="str">
        <f t="shared" si="56"/>
        <v/>
      </c>
      <c r="X366" s="6">
        <f t="shared" si="57"/>
        <v>3920</v>
      </c>
      <c r="Y366" s="1">
        <f t="shared" si="57"/>
        <v>40.0334</v>
      </c>
      <c r="Z366" s="1" t="str">
        <f t="shared" si="58"/>
        <v/>
      </c>
      <c r="AA366" s="1" t="str">
        <f t="shared" si="58"/>
        <v/>
      </c>
      <c r="AB366" s="6">
        <f t="shared" si="59"/>
        <v>2080</v>
      </c>
      <c r="AC366" s="1">
        <f t="shared" si="59"/>
        <v>37.494399999999999</v>
      </c>
    </row>
    <row r="367" spans="1:29" x14ac:dyDescent="0.3">
      <c r="A367" s="1" t="s">
        <v>5</v>
      </c>
      <c r="B367" s="24">
        <v>62920</v>
      </c>
      <c r="C367" s="24">
        <v>44.335700000000003</v>
      </c>
      <c r="D367" s="1" t="s">
        <v>5</v>
      </c>
      <c r="E367" s="24">
        <v>11064</v>
      </c>
      <c r="F367" s="24">
        <v>42.137099999999997</v>
      </c>
      <c r="G367" s="1" t="s">
        <v>5</v>
      </c>
      <c r="H367" s="24">
        <v>4080</v>
      </c>
      <c r="I367" s="24">
        <v>39.9071</v>
      </c>
      <c r="J367" s="1" t="s">
        <v>5</v>
      </c>
      <c r="K367" s="24">
        <v>1904</v>
      </c>
      <c r="L367" s="24">
        <v>37.330300000000001</v>
      </c>
      <c r="N367" s="1" t="str">
        <f t="shared" si="50"/>
        <v/>
      </c>
      <c r="O367" s="1" t="str">
        <f t="shared" si="51"/>
        <v/>
      </c>
      <c r="P367" s="6">
        <f t="shared" si="52"/>
        <v>62920</v>
      </c>
      <c r="Q367" s="1">
        <f t="shared" si="53"/>
        <v>44.335700000000003</v>
      </c>
      <c r="R367" s="1" t="str">
        <f t="shared" si="54"/>
        <v/>
      </c>
      <c r="S367" s="1" t="str">
        <f t="shared" si="54"/>
        <v/>
      </c>
      <c r="T367" s="6">
        <f t="shared" si="55"/>
        <v>11064</v>
      </c>
      <c r="U367" s="1">
        <f t="shared" si="55"/>
        <v>42.137099999999997</v>
      </c>
      <c r="V367" s="1" t="str">
        <f t="shared" si="56"/>
        <v/>
      </c>
      <c r="W367" s="1" t="str">
        <f t="shared" si="56"/>
        <v/>
      </c>
      <c r="X367" s="6">
        <f t="shared" si="57"/>
        <v>4080</v>
      </c>
      <c r="Y367" s="1">
        <f t="shared" si="57"/>
        <v>39.9071</v>
      </c>
      <c r="Z367" s="1" t="str">
        <f t="shared" si="58"/>
        <v/>
      </c>
      <c r="AA367" s="1" t="str">
        <f t="shared" si="58"/>
        <v/>
      </c>
      <c r="AB367" s="6">
        <f t="shared" si="59"/>
        <v>1904</v>
      </c>
      <c r="AC367" s="1">
        <f t="shared" si="59"/>
        <v>37.330300000000001</v>
      </c>
    </row>
    <row r="368" spans="1:29" x14ac:dyDescent="0.3">
      <c r="A368" s="1" t="s">
        <v>5</v>
      </c>
      <c r="B368" s="24">
        <v>55928</v>
      </c>
      <c r="C368" s="24">
        <v>44.3523</v>
      </c>
      <c r="D368" s="1" t="s">
        <v>5</v>
      </c>
      <c r="E368" s="24">
        <v>10704</v>
      </c>
      <c r="F368" s="24">
        <v>42.188200000000002</v>
      </c>
      <c r="G368" s="1" t="s">
        <v>5</v>
      </c>
      <c r="H368" s="24">
        <v>3816</v>
      </c>
      <c r="I368" s="24">
        <v>39.959299999999999</v>
      </c>
      <c r="J368" s="1" t="s">
        <v>5</v>
      </c>
      <c r="K368" s="24">
        <v>2080</v>
      </c>
      <c r="L368" s="24">
        <v>37.414299999999997</v>
      </c>
      <c r="N368" s="1" t="str">
        <f t="shared" si="50"/>
        <v/>
      </c>
      <c r="O368" s="1" t="str">
        <f t="shared" si="51"/>
        <v/>
      </c>
      <c r="P368" s="6">
        <f t="shared" si="52"/>
        <v>55928</v>
      </c>
      <c r="Q368" s="1">
        <f t="shared" si="53"/>
        <v>44.3523</v>
      </c>
      <c r="R368" s="1" t="str">
        <f t="shared" si="54"/>
        <v/>
      </c>
      <c r="S368" s="1" t="str">
        <f t="shared" si="54"/>
        <v/>
      </c>
      <c r="T368" s="6">
        <f t="shared" si="55"/>
        <v>10704</v>
      </c>
      <c r="U368" s="1">
        <f t="shared" si="55"/>
        <v>42.188200000000002</v>
      </c>
      <c r="V368" s="1" t="str">
        <f t="shared" si="56"/>
        <v/>
      </c>
      <c r="W368" s="1" t="str">
        <f t="shared" si="56"/>
        <v/>
      </c>
      <c r="X368" s="6">
        <f t="shared" si="57"/>
        <v>3816</v>
      </c>
      <c r="Y368" s="1">
        <f t="shared" si="57"/>
        <v>39.959299999999999</v>
      </c>
      <c r="Z368" s="1" t="str">
        <f t="shared" si="58"/>
        <v/>
      </c>
      <c r="AA368" s="1" t="str">
        <f t="shared" si="58"/>
        <v/>
      </c>
      <c r="AB368" s="6">
        <f t="shared" si="59"/>
        <v>2080</v>
      </c>
      <c r="AC368" s="1">
        <f t="shared" si="59"/>
        <v>37.414299999999997</v>
      </c>
    </row>
    <row r="369" spans="1:29" x14ac:dyDescent="0.3">
      <c r="A369" s="1" t="s">
        <v>5</v>
      </c>
      <c r="B369" s="24">
        <v>60256</v>
      </c>
      <c r="C369" s="24">
        <v>44.3506</v>
      </c>
      <c r="D369" s="1" t="s">
        <v>5</v>
      </c>
      <c r="E369" s="24">
        <v>10288</v>
      </c>
      <c r="F369" s="24">
        <v>42.153100000000002</v>
      </c>
      <c r="G369" s="1" t="s">
        <v>5</v>
      </c>
      <c r="H369" s="24">
        <v>3544</v>
      </c>
      <c r="I369" s="24">
        <v>39.956299999999999</v>
      </c>
      <c r="J369" s="1" t="s">
        <v>5</v>
      </c>
      <c r="K369" s="24">
        <v>1912</v>
      </c>
      <c r="L369" s="24">
        <v>37.442</v>
      </c>
      <c r="N369" s="1" t="str">
        <f t="shared" si="50"/>
        <v/>
      </c>
      <c r="O369" s="1" t="str">
        <f t="shared" si="51"/>
        <v/>
      </c>
      <c r="P369" s="6">
        <f t="shared" si="52"/>
        <v>60256</v>
      </c>
      <c r="Q369" s="1">
        <f t="shared" si="53"/>
        <v>44.3506</v>
      </c>
      <c r="R369" s="1" t="str">
        <f t="shared" si="54"/>
        <v/>
      </c>
      <c r="S369" s="1" t="str">
        <f t="shared" si="54"/>
        <v/>
      </c>
      <c r="T369" s="6">
        <f t="shared" si="55"/>
        <v>10288</v>
      </c>
      <c r="U369" s="1">
        <f t="shared" si="55"/>
        <v>42.153100000000002</v>
      </c>
      <c r="V369" s="1" t="str">
        <f t="shared" si="56"/>
        <v/>
      </c>
      <c r="W369" s="1" t="str">
        <f t="shared" si="56"/>
        <v/>
      </c>
      <c r="X369" s="6">
        <f t="shared" si="57"/>
        <v>3544</v>
      </c>
      <c r="Y369" s="1">
        <f t="shared" si="57"/>
        <v>39.956299999999999</v>
      </c>
      <c r="Z369" s="1" t="str">
        <f t="shared" si="58"/>
        <v/>
      </c>
      <c r="AA369" s="1" t="str">
        <f t="shared" si="58"/>
        <v/>
      </c>
      <c r="AB369" s="6">
        <f t="shared" si="59"/>
        <v>1912</v>
      </c>
      <c r="AC369" s="1">
        <f t="shared" si="59"/>
        <v>37.442</v>
      </c>
    </row>
    <row r="370" spans="1:29" x14ac:dyDescent="0.3">
      <c r="A370" s="1" t="s">
        <v>5</v>
      </c>
      <c r="B370" s="24">
        <v>48832</v>
      </c>
      <c r="C370" s="24">
        <v>44.3596</v>
      </c>
      <c r="D370" s="1" t="s">
        <v>5</v>
      </c>
      <c r="E370" s="24">
        <v>7712</v>
      </c>
      <c r="F370" s="24">
        <v>42.2485</v>
      </c>
      <c r="G370" s="1" t="s">
        <v>5</v>
      </c>
      <c r="H370" s="24">
        <v>2816</v>
      </c>
      <c r="I370" s="24">
        <v>40.031599999999997</v>
      </c>
      <c r="J370" s="1" t="s">
        <v>5</v>
      </c>
      <c r="K370" s="24">
        <v>1624</v>
      </c>
      <c r="L370" s="24">
        <v>37.474699999999999</v>
      </c>
      <c r="N370" s="1" t="str">
        <f t="shared" si="50"/>
        <v/>
      </c>
      <c r="O370" s="1" t="str">
        <f t="shared" si="51"/>
        <v/>
      </c>
      <c r="P370" s="6">
        <f t="shared" si="52"/>
        <v>48832</v>
      </c>
      <c r="Q370" s="1">
        <f t="shared" si="53"/>
        <v>44.3596</v>
      </c>
      <c r="R370" s="1" t="str">
        <f t="shared" si="54"/>
        <v/>
      </c>
      <c r="S370" s="1" t="str">
        <f t="shared" si="54"/>
        <v/>
      </c>
      <c r="T370" s="6">
        <f t="shared" si="55"/>
        <v>7712</v>
      </c>
      <c r="U370" s="1">
        <f t="shared" si="55"/>
        <v>42.2485</v>
      </c>
      <c r="V370" s="1" t="str">
        <f t="shared" si="56"/>
        <v/>
      </c>
      <c r="W370" s="1" t="str">
        <f t="shared" si="56"/>
        <v/>
      </c>
      <c r="X370" s="6">
        <f t="shared" si="57"/>
        <v>2816</v>
      </c>
      <c r="Y370" s="1">
        <f t="shared" si="57"/>
        <v>40.031599999999997</v>
      </c>
      <c r="Z370" s="1" t="str">
        <f t="shared" si="58"/>
        <v/>
      </c>
      <c r="AA370" s="1" t="str">
        <f t="shared" si="58"/>
        <v/>
      </c>
      <c r="AB370" s="6">
        <f t="shared" si="59"/>
        <v>1624</v>
      </c>
      <c r="AC370" s="1">
        <f t="shared" si="59"/>
        <v>37.474699999999999</v>
      </c>
    </row>
    <row r="371" spans="1:29" x14ac:dyDescent="0.3">
      <c r="A371" s="1" t="s">
        <v>5</v>
      </c>
      <c r="B371" s="24">
        <v>95104</v>
      </c>
      <c r="C371" s="24">
        <v>44.362699999999997</v>
      </c>
      <c r="D371" s="1" t="s">
        <v>5</v>
      </c>
      <c r="E371" s="24">
        <v>32968</v>
      </c>
      <c r="F371" s="24">
        <v>42.139800000000001</v>
      </c>
      <c r="G371" s="1" t="s">
        <v>5</v>
      </c>
      <c r="H371" s="24">
        <v>17416</v>
      </c>
      <c r="I371" s="24">
        <v>39.878399999999999</v>
      </c>
      <c r="J371" s="1" t="s">
        <v>5</v>
      </c>
      <c r="K371" s="24">
        <v>10080</v>
      </c>
      <c r="L371" s="24">
        <v>37.316099999999999</v>
      </c>
      <c r="N371" s="1" t="str">
        <f t="shared" si="50"/>
        <v/>
      </c>
      <c r="O371" s="1" t="str">
        <f t="shared" si="51"/>
        <v/>
      </c>
      <c r="P371" s="6">
        <f t="shared" si="52"/>
        <v>95104</v>
      </c>
      <c r="Q371" s="1">
        <f t="shared" si="53"/>
        <v>44.362699999999997</v>
      </c>
      <c r="R371" s="1" t="str">
        <f t="shared" si="54"/>
        <v/>
      </c>
      <c r="S371" s="1" t="str">
        <f t="shared" si="54"/>
        <v/>
      </c>
      <c r="T371" s="6">
        <f t="shared" si="55"/>
        <v>32968</v>
      </c>
      <c r="U371" s="1">
        <f t="shared" si="55"/>
        <v>42.139800000000001</v>
      </c>
      <c r="V371" s="1" t="str">
        <f t="shared" si="56"/>
        <v/>
      </c>
      <c r="W371" s="1" t="str">
        <f t="shared" si="56"/>
        <v/>
      </c>
      <c r="X371" s="6">
        <f t="shared" si="57"/>
        <v>17416</v>
      </c>
      <c r="Y371" s="1">
        <f t="shared" si="57"/>
        <v>39.878399999999999</v>
      </c>
      <c r="Z371" s="1" t="str">
        <f t="shared" si="58"/>
        <v/>
      </c>
      <c r="AA371" s="1" t="str">
        <f t="shared" si="58"/>
        <v/>
      </c>
      <c r="AB371" s="6">
        <f t="shared" si="59"/>
        <v>10080</v>
      </c>
      <c r="AC371" s="1">
        <f t="shared" si="59"/>
        <v>37.316099999999999</v>
      </c>
    </row>
    <row r="372" spans="1:29" x14ac:dyDescent="0.3">
      <c r="A372" s="1" t="s">
        <v>5</v>
      </c>
      <c r="B372" s="24">
        <v>64592</v>
      </c>
      <c r="C372" s="24">
        <v>44.356299999999997</v>
      </c>
      <c r="D372" s="1" t="s">
        <v>5</v>
      </c>
      <c r="E372" s="24">
        <v>11504</v>
      </c>
      <c r="F372" s="24">
        <v>42.150399999999998</v>
      </c>
      <c r="G372" s="1" t="s">
        <v>5</v>
      </c>
      <c r="H372" s="24">
        <v>3640</v>
      </c>
      <c r="I372" s="24">
        <v>39.900100000000002</v>
      </c>
      <c r="J372" s="1" t="s">
        <v>5</v>
      </c>
      <c r="K372" s="24">
        <v>1752</v>
      </c>
      <c r="L372" s="24">
        <v>37.348500000000001</v>
      </c>
      <c r="N372" s="1" t="str">
        <f t="shared" si="50"/>
        <v/>
      </c>
      <c r="O372" s="1" t="str">
        <f t="shared" si="51"/>
        <v/>
      </c>
      <c r="P372" s="6">
        <f t="shared" si="52"/>
        <v>64592</v>
      </c>
      <c r="Q372" s="1">
        <f t="shared" si="53"/>
        <v>44.356299999999997</v>
      </c>
      <c r="R372" s="1" t="str">
        <f t="shared" si="54"/>
        <v/>
      </c>
      <c r="S372" s="1" t="str">
        <f t="shared" si="54"/>
        <v/>
      </c>
      <c r="T372" s="6">
        <f t="shared" si="55"/>
        <v>11504</v>
      </c>
      <c r="U372" s="1">
        <f t="shared" si="55"/>
        <v>42.150399999999998</v>
      </c>
      <c r="V372" s="1" t="str">
        <f t="shared" si="56"/>
        <v/>
      </c>
      <c r="W372" s="1" t="str">
        <f t="shared" si="56"/>
        <v/>
      </c>
      <c r="X372" s="6">
        <f t="shared" si="57"/>
        <v>3640</v>
      </c>
      <c r="Y372" s="1">
        <f t="shared" si="57"/>
        <v>39.900100000000002</v>
      </c>
      <c r="Z372" s="1" t="str">
        <f t="shared" si="58"/>
        <v/>
      </c>
      <c r="AA372" s="1" t="str">
        <f t="shared" si="58"/>
        <v/>
      </c>
      <c r="AB372" s="6">
        <f t="shared" si="59"/>
        <v>1752</v>
      </c>
      <c r="AC372" s="1">
        <f t="shared" si="59"/>
        <v>37.348500000000001</v>
      </c>
    </row>
    <row r="373" spans="1:29" x14ac:dyDescent="0.3">
      <c r="A373" s="1" t="s">
        <v>5</v>
      </c>
      <c r="B373" s="24">
        <v>65648</v>
      </c>
      <c r="C373" s="24">
        <v>44.343000000000004</v>
      </c>
      <c r="D373" s="1" t="s">
        <v>5</v>
      </c>
      <c r="E373" s="24">
        <v>12464</v>
      </c>
      <c r="F373" s="24">
        <v>42.143700000000003</v>
      </c>
      <c r="G373" s="1" t="s">
        <v>5</v>
      </c>
      <c r="H373" s="24">
        <v>4232</v>
      </c>
      <c r="I373" s="24">
        <v>39.942500000000003</v>
      </c>
      <c r="J373" s="1" t="s">
        <v>5</v>
      </c>
      <c r="K373" s="24">
        <v>2240</v>
      </c>
      <c r="L373" s="24">
        <v>37.435299999999998</v>
      </c>
      <c r="N373" s="1" t="str">
        <f t="shared" si="50"/>
        <v/>
      </c>
      <c r="O373" s="1" t="str">
        <f t="shared" si="51"/>
        <v/>
      </c>
      <c r="P373" s="6">
        <f t="shared" si="52"/>
        <v>65648</v>
      </c>
      <c r="Q373" s="1">
        <f t="shared" si="53"/>
        <v>44.343000000000004</v>
      </c>
      <c r="R373" s="1" t="str">
        <f t="shared" si="54"/>
        <v/>
      </c>
      <c r="S373" s="1" t="str">
        <f t="shared" si="54"/>
        <v/>
      </c>
      <c r="T373" s="6">
        <f t="shared" si="55"/>
        <v>12464</v>
      </c>
      <c r="U373" s="1">
        <f t="shared" si="55"/>
        <v>42.143700000000003</v>
      </c>
      <c r="V373" s="1" t="str">
        <f t="shared" si="56"/>
        <v/>
      </c>
      <c r="W373" s="1" t="str">
        <f t="shared" si="56"/>
        <v/>
      </c>
      <c r="X373" s="6">
        <f t="shared" si="57"/>
        <v>4232</v>
      </c>
      <c r="Y373" s="1">
        <f t="shared" si="57"/>
        <v>39.942500000000003</v>
      </c>
      <c r="Z373" s="1" t="str">
        <f t="shared" si="58"/>
        <v/>
      </c>
      <c r="AA373" s="1" t="str">
        <f t="shared" si="58"/>
        <v/>
      </c>
      <c r="AB373" s="6">
        <f t="shared" si="59"/>
        <v>2240</v>
      </c>
      <c r="AC373" s="1">
        <f t="shared" si="59"/>
        <v>37.435299999999998</v>
      </c>
    </row>
    <row r="374" spans="1:29" x14ac:dyDescent="0.3">
      <c r="A374" s="1" t="s">
        <v>5</v>
      </c>
      <c r="B374" s="24">
        <v>53104</v>
      </c>
      <c r="C374" s="24">
        <v>44.373699999999999</v>
      </c>
      <c r="D374" s="1" t="s">
        <v>5</v>
      </c>
      <c r="E374" s="24">
        <v>8744</v>
      </c>
      <c r="F374" s="24">
        <v>42.243200000000002</v>
      </c>
      <c r="G374" s="1" t="s">
        <v>5</v>
      </c>
      <c r="H374" s="24">
        <v>2960</v>
      </c>
      <c r="I374" s="24">
        <v>39.997399999999999</v>
      </c>
      <c r="J374" s="1" t="s">
        <v>5</v>
      </c>
      <c r="K374" s="24">
        <v>1712</v>
      </c>
      <c r="L374" s="24">
        <v>37.459499999999998</v>
      </c>
      <c r="N374" s="1" t="str">
        <f t="shared" si="50"/>
        <v/>
      </c>
      <c r="O374" s="1" t="str">
        <f t="shared" si="51"/>
        <v/>
      </c>
      <c r="P374" s="6">
        <f t="shared" si="52"/>
        <v>53104</v>
      </c>
      <c r="Q374" s="1">
        <f t="shared" si="53"/>
        <v>44.373699999999999</v>
      </c>
      <c r="R374" s="1" t="str">
        <f t="shared" si="54"/>
        <v/>
      </c>
      <c r="S374" s="1" t="str">
        <f t="shared" si="54"/>
        <v/>
      </c>
      <c r="T374" s="6">
        <f t="shared" si="55"/>
        <v>8744</v>
      </c>
      <c r="U374" s="1">
        <f t="shared" si="55"/>
        <v>42.243200000000002</v>
      </c>
      <c r="V374" s="1" t="str">
        <f t="shared" si="56"/>
        <v/>
      </c>
      <c r="W374" s="1" t="str">
        <f t="shared" si="56"/>
        <v/>
      </c>
      <c r="X374" s="6">
        <f t="shared" si="57"/>
        <v>2960</v>
      </c>
      <c r="Y374" s="1">
        <f t="shared" si="57"/>
        <v>39.997399999999999</v>
      </c>
      <c r="Z374" s="1" t="str">
        <f t="shared" si="58"/>
        <v/>
      </c>
      <c r="AA374" s="1" t="str">
        <f t="shared" si="58"/>
        <v/>
      </c>
      <c r="AB374" s="6">
        <f t="shared" si="59"/>
        <v>1712</v>
      </c>
      <c r="AC374" s="1">
        <f t="shared" si="59"/>
        <v>37.459499999999998</v>
      </c>
    </row>
    <row r="375" spans="1:29" x14ac:dyDescent="0.3">
      <c r="A375" s="1" t="s">
        <v>5</v>
      </c>
      <c r="B375" s="24">
        <v>54800</v>
      </c>
      <c r="C375" s="24">
        <v>44.363</v>
      </c>
      <c r="D375" s="1" t="s">
        <v>5</v>
      </c>
      <c r="E375" s="24">
        <v>8336</v>
      </c>
      <c r="F375" s="24">
        <v>42.147500000000001</v>
      </c>
      <c r="G375" s="1" t="s">
        <v>5</v>
      </c>
      <c r="H375" s="24">
        <v>2904</v>
      </c>
      <c r="I375" s="24">
        <v>39.872199999999999</v>
      </c>
      <c r="J375" s="1" t="s">
        <v>5</v>
      </c>
      <c r="K375" s="24">
        <v>1808</v>
      </c>
      <c r="L375" s="24">
        <v>37.340000000000003</v>
      </c>
      <c r="N375" s="1" t="str">
        <f t="shared" si="50"/>
        <v/>
      </c>
      <c r="O375" s="1" t="str">
        <f t="shared" si="51"/>
        <v/>
      </c>
      <c r="P375" s="6">
        <f t="shared" si="52"/>
        <v>54800</v>
      </c>
      <c r="Q375" s="1">
        <f t="shared" si="53"/>
        <v>44.363</v>
      </c>
      <c r="R375" s="1" t="str">
        <f t="shared" si="54"/>
        <v/>
      </c>
      <c r="S375" s="1" t="str">
        <f t="shared" si="54"/>
        <v/>
      </c>
      <c r="T375" s="6">
        <f t="shared" si="55"/>
        <v>8336</v>
      </c>
      <c r="U375" s="1">
        <f t="shared" si="55"/>
        <v>42.147500000000001</v>
      </c>
      <c r="V375" s="1" t="str">
        <f t="shared" si="56"/>
        <v/>
      </c>
      <c r="W375" s="1" t="str">
        <f t="shared" si="56"/>
        <v/>
      </c>
      <c r="X375" s="6">
        <f t="shared" si="57"/>
        <v>2904</v>
      </c>
      <c r="Y375" s="1">
        <f t="shared" si="57"/>
        <v>39.872199999999999</v>
      </c>
      <c r="Z375" s="1" t="str">
        <f t="shared" si="58"/>
        <v/>
      </c>
      <c r="AA375" s="1" t="str">
        <f t="shared" si="58"/>
        <v/>
      </c>
      <c r="AB375" s="6">
        <f t="shared" si="59"/>
        <v>1808</v>
      </c>
      <c r="AC375" s="1">
        <f t="shared" si="59"/>
        <v>37.340000000000003</v>
      </c>
    </row>
    <row r="376" spans="1:29" x14ac:dyDescent="0.3">
      <c r="A376" s="1" t="s">
        <v>5</v>
      </c>
      <c r="B376" s="24">
        <v>53176</v>
      </c>
      <c r="C376" s="24">
        <v>44.354599999999998</v>
      </c>
      <c r="D376" s="1" t="s">
        <v>5</v>
      </c>
      <c r="E376" s="24">
        <v>8448</v>
      </c>
      <c r="F376" s="24">
        <v>42.165199999999999</v>
      </c>
      <c r="G376" s="1" t="s">
        <v>5</v>
      </c>
      <c r="H376" s="24">
        <v>3560</v>
      </c>
      <c r="I376" s="24">
        <v>39.927</v>
      </c>
      <c r="J376" s="1" t="s">
        <v>5</v>
      </c>
      <c r="K376" s="24">
        <v>1448</v>
      </c>
      <c r="L376" s="24">
        <v>37.391599999999997</v>
      </c>
      <c r="N376" s="1" t="str">
        <f t="shared" si="50"/>
        <v/>
      </c>
      <c r="O376" s="1" t="str">
        <f t="shared" si="51"/>
        <v/>
      </c>
      <c r="P376" s="6">
        <f t="shared" si="52"/>
        <v>53176</v>
      </c>
      <c r="Q376" s="1">
        <f t="shared" si="53"/>
        <v>44.354599999999998</v>
      </c>
      <c r="R376" s="1" t="str">
        <f t="shared" si="54"/>
        <v/>
      </c>
      <c r="S376" s="1" t="str">
        <f t="shared" si="54"/>
        <v/>
      </c>
      <c r="T376" s="6">
        <f t="shared" si="55"/>
        <v>8448</v>
      </c>
      <c r="U376" s="1">
        <f t="shared" si="55"/>
        <v>42.165199999999999</v>
      </c>
      <c r="V376" s="1" t="str">
        <f t="shared" si="56"/>
        <v/>
      </c>
      <c r="W376" s="1" t="str">
        <f t="shared" si="56"/>
        <v/>
      </c>
      <c r="X376" s="6">
        <f t="shared" si="57"/>
        <v>3560</v>
      </c>
      <c r="Y376" s="1">
        <f t="shared" si="57"/>
        <v>39.927</v>
      </c>
      <c r="Z376" s="1" t="str">
        <f t="shared" si="58"/>
        <v/>
      </c>
      <c r="AA376" s="1" t="str">
        <f t="shared" si="58"/>
        <v/>
      </c>
      <c r="AB376" s="6">
        <f t="shared" si="59"/>
        <v>1448</v>
      </c>
      <c r="AC376" s="1">
        <f t="shared" si="59"/>
        <v>37.391599999999997</v>
      </c>
    </row>
    <row r="377" spans="1:29" x14ac:dyDescent="0.3">
      <c r="A377" s="1" t="s">
        <v>5</v>
      </c>
      <c r="B377" s="24">
        <v>107592</v>
      </c>
      <c r="C377" s="24">
        <v>44.3645</v>
      </c>
      <c r="D377" s="1" t="s">
        <v>5</v>
      </c>
      <c r="E377" s="24">
        <v>40816</v>
      </c>
      <c r="F377" s="24">
        <v>42.137799999999999</v>
      </c>
      <c r="G377" s="1" t="s">
        <v>5</v>
      </c>
      <c r="H377" s="24">
        <v>21904</v>
      </c>
      <c r="I377" s="24">
        <v>39.939100000000003</v>
      </c>
      <c r="J377" s="1" t="s">
        <v>5</v>
      </c>
      <c r="K377" s="24">
        <v>11536</v>
      </c>
      <c r="L377" s="24">
        <v>37.408000000000001</v>
      </c>
      <c r="N377" s="1" t="str">
        <f t="shared" si="50"/>
        <v/>
      </c>
      <c r="O377" s="1" t="str">
        <f t="shared" si="51"/>
        <v/>
      </c>
      <c r="P377" s="6">
        <f t="shared" si="52"/>
        <v>107592</v>
      </c>
      <c r="Q377" s="1">
        <f t="shared" si="53"/>
        <v>44.3645</v>
      </c>
      <c r="R377" s="1" t="str">
        <f t="shared" si="54"/>
        <v/>
      </c>
      <c r="S377" s="1" t="str">
        <f t="shared" si="54"/>
        <v/>
      </c>
      <c r="T377" s="6">
        <f t="shared" si="55"/>
        <v>40816</v>
      </c>
      <c r="U377" s="1">
        <f t="shared" si="55"/>
        <v>42.137799999999999</v>
      </c>
      <c r="V377" s="1" t="str">
        <f t="shared" si="56"/>
        <v/>
      </c>
      <c r="W377" s="1" t="str">
        <f t="shared" si="56"/>
        <v/>
      </c>
      <c r="X377" s="6">
        <f t="shared" si="57"/>
        <v>21904</v>
      </c>
      <c r="Y377" s="1">
        <f t="shared" si="57"/>
        <v>39.939100000000003</v>
      </c>
      <c r="Z377" s="1" t="str">
        <f t="shared" si="58"/>
        <v/>
      </c>
      <c r="AA377" s="1" t="str">
        <f t="shared" si="58"/>
        <v/>
      </c>
      <c r="AB377" s="6">
        <f t="shared" si="59"/>
        <v>11536</v>
      </c>
      <c r="AC377" s="1">
        <f t="shared" si="59"/>
        <v>37.408000000000001</v>
      </c>
    </row>
    <row r="378" spans="1:29" x14ac:dyDescent="0.3">
      <c r="A378" s="1" t="s">
        <v>5</v>
      </c>
      <c r="B378" s="24">
        <v>58448</v>
      </c>
      <c r="C378" s="24">
        <v>44.3399</v>
      </c>
      <c r="D378" s="1" t="s">
        <v>5</v>
      </c>
      <c r="E378" s="24">
        <v>10520</v>
      </c>
      <c r="F378" s="24">
        <v>42.167099999999998</v>
      </c>
      <c r="G378" s="1" t="s">
        <v>5</v>
      </c>
      <c r="H378" s="24">
        <v>2880</v>
      </c>
      <c r="I378" s="24">
        <v>39.946199999999997</v>
      </c>
      <c r="J378" s="1" t="s">
        <v>5</v>
      </c>
      <c r="K378" s="24">
        <v>1792</v>
      </c>
      <c r="L378" s="24">
        <v>37.408099999999997</v>
      </c>
      <c r="N378" s="1" t="str">
        <f t="shared" si="50"/>
        <v/>
      </c>
      <c r="O378" s="1" t="str">
        <f t="shared" si="51"/>
        <v/>
      </c>
      <c r="P378" s="6">
        <f t="shared" si="52"/>
        <v>58448</v>
      </c>
      <c r="Q378" s="1">
        <f t="shared" si="53"/>
        <v>44.3399</v>
      </c>
      <c r="R378" s="1" t="str">
        <f t="shared" si="54"/>
        <v/>
      </c>
      <c r="S378" s="1" t="str">
        <f t="shared" si="54"/>
        <v/>
      </c>
      <c r="T378" s="6">
        <f t="shared" si="55"/>
        <v>10520</v>
      </c>
      <c r="U378" s="1">
        <f t="shared" si="55"/>
        <v>42.167099999999998</v>
      </c>
      <c r="V378" s="1" t="str">
        <f t="shared" si="56"/>
        <v/>
      </c>
      <c r="W378" s="1" t="str">
        <f t="shared" si="56"/>
        <v/>
      </c>
      <c r="X378" s="6">
        <f t="shared" si="57"/>
        <v>2880</v>
      </c>
      <c r="Y378" s="1">
        <f t="shared" si="57"/>
        <v>39.946199999999997</v>
      </c>
      <c r="Z378" s="1" t="str">
        <f t="shared" si="58"/>
        <v/>
      </c>
      <c r="AA378" s="1" t="str">
        <f t="shared" si="58"/>
        <v/>
      </c>
      <c r="AB378" s="6">
        <f t="shared" si="59"/>
        <v>1792</v>
      </c>
      <c r="AC378" s="1">
        <f t="shared" si="59"/>
        <v>37.408099999999997</v>
      </c>
    </row>
    <row r="379" spans="1:29" x14ac:dyDescent="0.3">
      <c r="A379" s="1" t="s">
        <v>5</v>
      </c>
      <c r="B379" s="24">
        <v>57080</v>
      </c>
      <c r="C379" s="24">
        <v>44.333100000000002</v>
      </c>
      <c r="D379" s="1" t="s">
        <v>5</v>
      </c>
      <c r="E379" s="24">
        <v>11400</v>
      </c>
      <c r="F379" s="24">
        <v>42.135599999999997</v>
      </c>
      <c r="G379" s="1" t="s">
        <v>5</v>
      </c>
      <c r="H379" s="24">
        <v>4248</v>
      </c>
      <c r="I379" s="24">
        <v>39.871600000000001</v>
      </c>
      <c r="J379" s="1" t="s">
        <v>5</v>
      </c>
      <c r="K379" s="24">
        <v>1968</v>
      </c>
      <c r="L379" s="24">
        <v>37.281500000000001</v>
      </c>
      <c r="N379" s="1" t="str">
        <f t="shared" si="50"/>
        <v/>
      </c>
      <c r="O379" s="1" t="str">
        <f t="shared" si="51"/>
        <v/>
      </c>
      <c r="P379" s="6">
        <f t="shared" si="52"/>
        <v>57080</v>
      </c>
      <c r="Q379" s="1">
        <f t="shared" si="53"/>
        <v>44.333100000000002</v>
      </c>
      <c r="R379" s="1" t="str">
        <f t="shared" si="54"/>
        <v/>
      </c>
      <c r="S379" s="1" t="str">
        <f t="shared" si="54"/>
        <v/>
      </c>
      <c r="T379" s="6">
        <f t="shared" si="55"/>
        <v>11400</v>
      </c>
      <c r="U379" s="1">
        <f t="shared" si="55"/>
        <v>42.135599999999997</v>
      </c>
      <c r="V379" s="1" t="str">
        <f t="shared" si="56"/>
        <v/>
      </c>
      <c r="W379" s="1" t="str">
        <f t="shared" si="56"/>
        <v/>
      </c>
      <c r="X379" s="6">
        <f t="shared" si="57"/>
        <v>4248</v>
      </c>
      <c r="Y379" s="1">
        <f t="shared" si="57"/>
        <v>39.871600000000001</v>
      </c>
      <c r="Z379" s="1" t="str">
        <f t="shared" si="58"/>
        <v/>
      </c>
      <c r="AA379" s="1" t="str">
        <f t="shared" si="58"/>
        <v/>
      </c>
      <c r="AB379" s="6">
        <f t="shared" si="59"/>
        <v>1968</v>
      </c>
      <c r="AC379" s="1">
        <f t="shared" si="59"/>
        <v>37.281500000000001</v>
      </c>
    </row>
    <row r="380" spans="1:29" x14ac:dyDescent="0.3">
      <c r="A380" s="1" t="s">
        <v>5</v>
      </c>
      <c r="B380" s="24">
        <v>44056</v>
      </c>
      <c r="C380" s="24">
        <v>44.323399999999999</v>
      </c>
      <c r="D380" s="1" t="s">
        <v>5</v>
      </c>
      <c r="E380" s="24">
        <v>5944</v>
      </c>
      <c r="F380" s="24">
        <v>42.162700000000001</v>
      </c>
      <c r="G380" s="1" t="s">
        <v>5</v>
      </c>
      <c r="H380" s="24">
        <v>2488</v>
      </c>
      <c r="I380" s="24">
        <v>39.950000000000003</v>
      </c>
      <c r="J380" s="1" t="s">
        <v>5</v>
      </c>
      <c r="K380" s="24">
        <v>1424</v>
      </c>
      <c r="L380" s="24">
        <v>37.374600000000001</v>
      </c>
      <c r="N380" s="1" t="str">
        <f t="shared" si="50"/>
        <v/>
      </c>
      <c r="O380" s="1" t="str">
        <f t="shared" si="51"/>
        <v/>
      </c>
      <c r="P380" s="6">
        <f t="shared" si="52"/>
        <v>44056</v>
      </c>
      <c r="Q380" s="1">
        <f t="shared" si="53"/>
        <v>44.323399999999999</v>
      </c>
      <c r="R380" s="1" t="str">
        <f t="shared" si="54"/>
        <v/>
      </c>
      <c r="S380" s="1" t="str">
        <f t="shared" si="54"/>
        <v/>
      </c>
      <c r="T380" s="6">
        <f t="shared" si="55"/>
        <v>5944</v>
      </c>
      <c r="U380" s="1">
        <f t="shared" si="55"/>
        <v>42.162700000000001</v>
      </c>
      <c r="V380" s="1" t="str">
        <f t="shared" si="56"/>
        <v/>
      </c>
      <c r="W380" s="1" t="str">
        <f t="shared" si="56"/>
        <v/>
      </c>
      <c r="X380" s="6">
        <f t="shared" si="57"/>
        <v>2488</v>
      </c>
      <c r="Y380" s="1">
        <f t="shared" si="57"/>
        <v>39.950000000000003</v>
      </c>
      <c r="Z380" s="1" t="str">
        <f t="shared" si="58"/>
        <v/>
      </c>
      <c r="AA380" s="1" t="str">
        <f t="shared" si="58"/>
        <v/>
      </c>
      <c r="AB380" s="6">
        <f t="shared" si="59"/>
        <v>1424</v>
      </c>
      <c r="AC380" s="1">
        <f t="shared" si="59"/>
        <v>37.374600000000001</v>
      </c>
    </row>
    <row r="381" spans="1:29" x14ac:dyDescent="0.3">
      <c r="A381" s="1" t="s">
        <v>5</v>
      </c>
      <c r="B381" s="24">
        <v>47896</v>
      </c>
      <c r="C381" s="24">
        <v>44.334600000000002</v>
      </c>
      <c r="D381" s="1" t="s">
        <v>5</v>
      </c>
      <c r="E381" s="24">
        <v>7768</v>
      </c>
      <c r="F381" s="24">
        <v>42.192300000000003</v>
      </c>
      <c r="G381" s="1" t="s">
        <v>5</v>
      </c>
      <c r="H381" s="24">
        <v>3032</v>
      </c>
      <c r="I381" s="24">
        <v>39.989600000000003</v>
      </c>
      <c r="J381" s="1" t="s">
        <v>5</v>
      </c>
      <c r="K381" s="24">
        <v>1600</v>
      </c>
      <c r="L381" s="24">
        <v>37.444099999999999</v>
      </c>
      <c r="N381" s="1" t="str">
        <f t="shared" si="50"/>
        <v/>
      </c>
      <c r="O381" s="1" t="str">
        <f t="shared" si="51"/>
        <v/>
      </c>
      <c r="P381" s="6">
        <f t="shared" si="52"/>
        <v>47896</v>
      </c>
      <c r="Q381" s="1">
        <f t="shared" si="53"/>
        <v>44.334600000000002</v>
      </c>
      <c r="R381" s="1" t="str">
        <f t="shared" si="54"/>
        <v/>
      </c>
      <c r="S381" s="1" t="str">
        <f t="shared" si="54"/>
        <v/>
      </c>
      <c r="T381" s="6">
        <f t="shared" si="55"/>
        <v>7768</v>
      </c>
      <c r="U381" s="1">
        <f t="shared" si="55"/>
        <v>42.192300000000003</v>
      </c>
      <c r="V381" s="1" t="str">
        <f t="shared" si="56"/>
        <v/>
      </c>
      <c r="W381" s="1" t="str">
        <f t="shared" si="56"/>
        <v/>
      </c>
      <c r="X381" s="6">
        <f t="shared" si="57"/>
        <v>3032</v>
      </c>
      <c r="Y381" s="1">
        <f t="shared" si="57"/>
        <v>39.989600000000003</v>
      </c>
      <c r="Z381" s="1" t="str">
        <f t="shared" si="58"/>
        <v/>
      </c>
      <c r="AA381" s="1" t="str">
        <f t="shared" si="58"/>
        <v/>
      </c>
      <c r="AB381" s="6">
        <f t="shared" si="59"/>
        <v>1600</v>
      </c>
      <c r="AC381" s="1">
        <f t="shared" si="59"/>
        <v>37.444099999999999</v>
      </c>
    </row>
    <row r="382" spans="1:29" x14ac:dyDescent="0.3">
      <c r="A382" s="1" t="s">
        <v>5</v>
      </c>
      <c r="B382" s="24">
        <v>43016</v>
      </c>
      <c r="C382" s="24">
        <v>44.323999999999998</v>
      </c>
      <c r="D382" s="1" t="s">
        <v>5</v>
      </c>
      <c r="E382" s="24">
        <v>6696</v>
      </c>
      <c r="F382" s="24">
        <v>42.177100000000003</v>
      </c>
      <c r="G382" s="1" t="s">
        <v>5</v>
      </c>
      <c r="H382" s="24">
        <v>2488</v>
      </c>
      <c r="I382" s="24">
        <v>39.960900000000002</v>
      </c>
      <c r="J382" s="1" t="s">
        <v>5</v>
      </c>
      <c r="K382" s="24">
        <v>1624</v>
      </c>
      <c r="L382" s="24">
        <v>37.386800000000001</v>
      </c>
      <c r="N382" s="1" t="str">
        <f t="shared" si="50"/>
        <v/>
      </c>
      <c r="O382" s="1" t="str">
        <f t="shared" si="51"/>
        <v/>
      </c>
      <c r="P382" s="6">
        <f t="shared" si="52"/>
        <v>43016</v>
      </c>
      <c r="Q382" s="1">
        <f t="shared" si="53"/>
        <v>44.323999999999998</v>
      </c>
      <c r="R382" s="1" t="str">
        <f t="shared" si="54"/>
        <v/>
      </c>
      <c r="S382" s="1" t="str">
        <f t="shared" si="54"/>
        <v/>
      </c>
      <c r="T382" s="6">
        <f t="shared" si="55"/>
        <v>6696</v>
      </c>
      <c r="U382" s="1">
        <f t="shared" si="55"/>
        <v>42.177100000000003</v>
      </c>
      <c r="V382" s="1" t="str">
        <f t="shared" si="56"/>
        <v/>
      </c>
      <c r="W382" s="1" t="str">
        <f t="shared" si="56"/>
        <v/>
      </c>
      <c r="X382" s="6">
        <f t="shared" si="57"/>
        <v>2488</v>
      </c>
      <c r="Y382" s="1">
        <f t="shared" si="57"/>
        <v>39.960900000000002</v>
      </c>
      <c r="Z382" s="1" t="str">
        <f t="shared" si="58"/>
        <v/>
      </c>
      <c r="AA382" s="1" t="str">
        <f t="shared" si="58"/>
        <v/>
      </c>
      <c r="AB382" s="6">
        <f t="shared" si="59"/>
        <v>1624</v>
      </c>
      <c r="AC382" s="1">
        <f t="shared" si="59"/>
        <v>37.386800000000001</v>
      </c>
    </row>
    <row r="383" spans="1:29" x14ac:dyDescent="0.3">
      <c r="A383" s="1" t="s">
        <v>5</v>
      </c>
      <c r="B383" s="24">
        <v>61296</v>
      </c>
      <c r="C383" s="24">
        <v>44.339599999999997</v>
      </c>
      <c r="D383" s="1" t="s">
        <v>5</v>
      </c>
      <c r="E383" s="24">
        <v>19968</v>
      </c>
      <c r="F383" s="24">
        <v>42.203000000000003</v>
      </c>
      <c r="G383" s="1" t="s">
        <v>5</v>
      </c>
      <c r="H383" s="24">
        <v>11728</v>
      </c>
      <c r="I383" s="24">
        <v>39.993200000000002</v>
      </c>
      <c r="J383" s="1" t="s">
        <v>5</v>
      </c>
      <c r="K383" s="24">
        <v>7448</v>
      </c>
      <c r="L383" s="24">
        <v>37.3949</v>
      </c>
      <c r="N383" s="1" t="str">
        <f t="shared" si="50"/>
        <v/>
      </c>
      <c r="O383" s="1" t="str">
        <f t="shared" si="51"/>
        <v/>
      </c>
      <c r="P383" s="6">
        <f t="shared" si="52"/>
        <v>61296</v>
      </c>
      <c r="Q383" s="1">
        <f t="shared" si="53"/>
        <v>44.339599999999997</v>
      </c>
      <c r="R383" s="1" t="str">
        <f t="shared" si="54"/>
        <v/>
      </c>
      <c r="S383" s="1" t="str">
        <f t="shared" si="54"/>
        <v/>
      </c>
      <c r="T383" s="6">
        <f t="shared" si="55"/>
        <v>19968</v>
      </c>
      <c r="U383" s="1">
        <f t="shared" si="55"/>
        <v>42.203000000000003</v>
      </c>
      <c r="V383" s="1" t="str">
        <f t="shared" si="56"/>
        <v/>
      </c>
      <c r="W383" s="1" t="str">
        <f t="shared" si="56"/>
        <v/>
      </c>
      <c r="X383" s="6">
        <f t="shared" si="57"/>
        <v>11728</v>
      </c>
      <c r="Y383" s="1">
        <f t="shared" si="57"/>
        <v>39.993200000000002</v>
      </c>
      <c r="Z383" s="1" t="str">
        <f t="shared" si="58"/>
        <v/>
      </c>
      <c r="AA383" s="1" t="str">
        <f t="shared" si="58"/>
        <v/>
      </c>
      <c r="AB383" s="6">
        <f t="shared" si="59"/>
        <v>7448</v>
      </c>
      <c r="AC383" s="1">
        <f t="shared" si="59"/>
        <v>37.3949</v>
      </c>
    </row>
    <row r="384" spans="1:29" x14ac:dyDescent="0.3">
      <c r="A384" s="1" t="s">
        <v>5</v>
      </c>
      <c r="B384" s="24">
        <v>43608</v>
      </c>
      <c r="C384" s="24">
        <v>44.341900000000003</v>
      </c>
      <c r="D384" s="1" t="s">
        <v>5</v>
      </c>
      <c r="E384" s="24">
        <v>5808</v>
      </c>
      <c r="F384" s="24">
        <v>42.160299999999999</v>
      </c>
      <c r="G384" s="1" t="s">
        <v>5</v>
      </c>
      <c r="H384" s="24">
        <v>2136</v>
      </c>
      <c r="I384" s="24">
        <v>39.935099999999998</v>
      </c>
      <c r="J384" s="1" t="s">
        <v>5</v>
      </c>
      <c r="K384" s="24">
        <v>1600</v>
      </c>
      <c r="L384" s="24">
        <v>37.379199999999997</v>
      </c>
      <c r="N384" s="1" t="str">
        <f t="shared" si="50"/>
        <v/>
      </c>
      <c r="O384" s="1" t="str">
        <f t="shared" si="51"/>
        <v/>
      </c>
      <c r="P384" s="6">
        <f t="shared" si="52"/>
        <v>43608</v>
      </c>
      <c r="Q384" s="1">
        <f t="shared" si="53"/>
        <v>44.341900000000003</v>
      </c>
      <c r="R384" s="1" t="str">
        <f t="shared" si="54"/>
        <v/>
      </c>
      <c r="S384" s="1" t="str">
        <f t="shared" si="54"/>
        <v/>
      </c>
      <c r="T384" s="6">
        <f t="shared" si="55"/>
        <v>5808</v>
      </c>
      <c r="U384" s="1">
        <f t="shared" si="55"/>
        <v>42.160299999999999</v>
      </c>
      <c r="V384" s="1" t="str">
        <f t="shared" si="56"/>
        <v/>
      </c>
      <c r="W384" s="1" t="str">
        <f t="shared" si="56"/>
        <v/>
      </c>
      <c r="X384" s="6">
        <f t="shared" si="57"/>
        <v>2136</v>
      </c>
      <c r="Y384" s="1">
        <f t="shared" si="57"/>
        <v>39.935099999999998</v>
      </c>
      <c r="Z384" s="1" t="str">
        <f t="shared" si="58"/>
        <v/>
      </c>
      <c r="AA384" s="1" t="str">
        <f t="shared" si="58"/>
        <v/>
      </c>
      <c r="AB384" s="6">
        <f t="shared" si="59"/>
        <v>1600</v>
      </c>
      <c r="AC384" s="1">
        <f t="shared" si="59"/>
        <v>37.379199999999997</v>
      </c>
    </row>
    <row r="385" spans="1:29" x14ac:dyDescent="0.3">
      <c r="A385" s="1" t="s">
        <v>5</v>
      </c>
      <c r="B385" s="24">
        <v>39544</v>
      </c>
      <c r="C385" s="24">
        <v>44.332000000000001</v>
      </c>
      <c r="D385" s="1" t="s">
        <v>5</v>
      </c>
      <c r="E385" s="24">
        <v>5136</v>
      </c>
      <c r="F385" s="24">
        <v>42.171799999999998</v>
      </c>
      <c r="G385" s="1" t="s">
        <v>5</v>
      </c>
      <c r="H385" s="24">
        <v>2432</v>
      </c>
      <c r="I385" s="24">
        <v>39.961300000000001</v>
      </c>
      <c r="J385" s="1" t="s">
        <v>5</v>
      </c>
      <c r="K385" s="24">
        <v>1312</v>
      </c>
      <c r="L385" s="24">
        <v>37.397300000000001</v>
      </c>
      <c r="N385" s="1" t="str">
        <f t="shared" si="50"/>
        <v/>
      </c>
      <c r="O385" s="1" t="str">
        <f t="shared" si="51"/>
        <v/>
      </c>
      <c r="P385" s="6">
        <f t="shared" si="52"/>
        <v>39544</v>
      </c>
      <c r="Q385" s="1">
        <f t="shared" si="53"/>
        <v>44.332000000000001</v>
      </c>
      <c r="R385" s="1" t="str">
        <f t="shared" si="54"/>
        <v/>
      </c>
      <c r="S385" s="1" t="str">
        <f t="shared" si="54"/>
        <v/>
      </c>
      <c r="T385" s="6">
        <f t="shared" si="55"/>
        <v>5136</v>
      </c>
      <c r="U385" s="1">
        <f t="shared" si="55"/>
        <v>42.171799999999998</v>
      </c>
      <c r="V385" s="1" t="str">
        <f t="shared" si="56"/>
        <v/>
      </c>
      <c r="W385" s="1" t="str">
        <f t="shared" si="56"/>
        <v/>
      </c>
      <c r="X385" s="6">
        <f t="shared" si="57"/>
        <v>2432</v>
      </c>
      <c r="Y385" s="1">
        <f t="shared" si="57"/>
        <v>39.961300000000001</v>
      </c>
      <c r="Z385" s="1" t="str">
        <f t="shared" si="58"/>
        <v/>
      </c>
      <c r="AA385" s="1" t="str">
        <f t="shared" si="58"/>
        <v/>
      </c>
      <c r="AB385" s="6">
        <f t="shared" si="59"/>
        <v>1312</v>
      </c>
      <c r="AC385" s="1">
        <f t="shared" si="59"/>
        <v>37.397300000000001</v>
      </c>
    </row>
    <row r="386" spans="1:29" x14ac:dyDescent="0.3">
      <c r="A386" s="1" t="s">
        <v>5</v>
      </c>
      <c r="B386" s="24">
        <v>38096</v>
      </c>
      <c r="C386" s="24">
        <v>44.336399999999998</v>
      </c>
      <c r="D386" s="1" t="s">
        <v>5</v>
      </c>
      <c r="E386" s="24">
        <v>5896</v>
      </c>
      <c r="F386" s="24">
        <v>42.1858</v>
      </c>
      <c r="G386" s="1" t="s">
        <v>5</v>
      </c>
      <c r="H386" s="24">
        <v>2352</v>
      </c>
      <c r="I386" s="24">
        <v>39.954300000000003</v>
      </c>
      <c r="J386" s="1" t="s">
        <v>5</v>
      </c>
      <c r="K386" s="24">
        <v>1288</v>
      </c>
      <c r="L386" s="24">
        <v>37.367600000000003</v>
      </c>
      <c r="N386" s="1" t="str">
        <f t="shared" si="50"/>
        <v/>
      </c>
      <c r="O386" s="1" t="str">
        <f t="shared" si="51"/>
        <v/>
      </c>
      <c r="P386" s="6">
        <f t="shared" si="52"/>
        <v>38096</v>
      </c>
      <c r="Q386" s="1">
        <f t="shared" si="53"/>
        <v>44.336399999999998</v>
      </c>
      <c r="R386" s="1" t="str">
        <f t="shared" si="54"/>
        <v/>
      </c>
      <c r="S386" s="1" t="str">
        <f t="shared" si="54"/>
        <v/>
      </c>
      <c r="T386" s="6">
        <f t="shared" si="55"/>
        <v>5896</v>
      </c>
      <c r="U386" s="1">
        <f t="shared" si="55"/>
        <v>42.1858</v>
      </c>
      <c r="V386" s="1" t="str">
        <f t="shared" si="56"/>
        <v/>
      </c>
      <c r="W386" s="1" t="str">
        <f t="shared" si="56"/>
        <v/>
      </c>
      <c r="X386" s="6">
        <f t="shared" si="57"/>
        <v>2352</v>
      </c>
      <c r="Y386" s="1">
        <f t="shared" si="57"/>
        <v>39.954300000000003</v>
      </c>
      <c r="Z386" s="1" t="str">
        <f t="shared" si="58"/>
        <v/>
      </c>
      <c r="AA386" s="1" t="str">
        <f t="shared" si="58"/>
        <v/>
      </c>
      <c r="AB386" s="6">
        <f t="shared" si="59"/>
        <v>1288</v>
      </c>
      <c r="AC386" s="1">
        <f t="shared" si="59"/>
        <v>37.367600000000003</v>
      </c>
    </row>
    <row r="387" spans="1:29" x14ac:dyDescent="0.3">
      <c r="A387" s="1" t="s">
        <v>5</v>
      </c>
      <c r="B387" s="24">
        <v>38128</v>
      </c>
      <c r="C387" s="24">
        <v>44.319099999999999</v>
      </c>
      <c r="D387" s="1" t="s">
        <v>5</v>
      </c>
      <c r="E387" s="24">
        <v>5224</v>
      </c>
      <c r="F387" s="24">
        <v>42.165999999999997</v>
      </c>
      <c r="G387" s="1" t="s">
        <v>5</v>
      </c>
      <c r="H387" s="24">
        <v>2088</v>
      </c>
      <c r="I387" s="24">
        <v>39.954300000000003</v>
      </c>
      <c r="J387" s="1" t="s">
        <v>5</v>
      </c>
      <c r="K387" s="24">
        <v>1240</v>
      </c>
      <c r="L387" s="24">
        <v>37.378500000000003</v>
      </c>
      <c r="N387" s="1" t="str">
        <f t="shared" si="50"/>
        <v/>
      </c>
      <c r="O387" s="1" t="str">
        <f t="shared" si="51"/>
        <v/>
      </c>
      <c r="P387" s="6">
        <f t="shared" si="52"/>
        <v>38128</v>
      </c>
      <c r="Q387" s="1">
        <f t="shared" si="53"/>
        <v>44.319099999999999</v>
      </c>
      <c r="R387" s="1" t="str">
        <f t="shared" si="54"/>
        <v/>
      </c>
      <c r="S387" s="1" t="str">
        <f t="shared" si="54"/>
        <v/>
      </c>
      <c r="T387" s="6">
        <f t="shared" si="55"/>
        <v>5224</v>
      </c>
      <c r="U387" s="1">
        <f t="shared" si="55"/>
        <v>42.165999999999997</v>
      </c>
      <c r="V387" s="1" t="str">
        <f t="shared" si="56"/>
        <v/>
      </c>
      <c r="W387" s="1" t="str">
        <f t="shared" si="56"/>
        <v/>
      </c>
      <c r="X387" s="6">
        <f t="shared" si="57"/>
        <v>2088</v>
      </c>
      <c r="Y387" s="1">
        <f t="shared" si="57"/>
        <v>39.954300000000003</v>
      </c>
      <c r="Z387" s="1" t="str">
        <f t="shared" si="58"/>
        <v/>
      </c>
      <c r="AA387" s="1" t="str">
        <f t="shared" si="58"/>
        <v/>
      </c>
      <c r="AB387" s="6">
        <f t="shared" si="59"/>
        <v>1240</v>
      </c>
      <c r="AC387" s="1">
        <f t="shared" si="59"/>
        <v>37.378500000000003</v>
      </c>
    </row>
    <row r="388" spans="1:29" x14ac:dyDescent="0.3">
      <c r="A388" s="1" t="s">
        <v>5</v>
      </c>
      <c r="B388" s="24">
        <v>39352</v>
      </c>
      <c r="C388" s="24">
        <v>44.325099999999999</v>
      </c>
      <c r="D388" s="1" t="s">
        <v>5</v>
      </c>
      <c r="E388" s="24">
        <v>5464</v>
      </c>
      <c r="F388" s="24">
        <v>42.157299999999999</v>
      </c>
      <c r="G388" s="1" t="s">
        <v>5</v>
      </c>
      <c r="H388" s="24">
        <v>2200</v>
      </c>
      <c r="I388" s="24">
        <v>39.9604</v>
      </c>
      <c r="J388" s="1" t="s">
        <v>5</v>
      </c>
      <c r="K388" s="24">
        <v>1168</v>
      </c>
      <c r="L388" s="24">
        <v>37.378500000000003</v>
      </c>
      <c r="N388" s="1" t="str">
        <f t="shared" si="50"/>
        <v/>
      </c>
      <c r="O388" s="1" t="str">
        <f t="shared" si="51"/>
        <v/>
      </c>
      <c r="P388" s="6">
        <f t="shared" si="52"/>
        <v>39352</v>
      </c>
      <c r="Q388" s="1">
        <f t="shared" si="53"/>
        <v>44.325099999999999</v>
      </c>
      <c r="R388" s="1" t="str">
        <f t="shared" si="54"/>
        <v/>
      </c>
      <c r="S388" s="1" t="str">
        <f t="shared" si="54"/>
        <v/>
      </c>
      <c r="T388" s="6">
        <f t="shared" si="55"/>
        <v>5464</v>
      </c>
      <c r="U388" s="1">
        <f t="shared" si="55"/>
        <v>42.157299999999999</v>
      </c>
      <c r="V388" s="1" t="str">
        <f t="shared" si="56"/>
        <v/>
      </c>
      <c r="W388" s="1" t="str">
        <f t="shared" si="56"/>
        <v/>
      </c>
      <c r="X388" s="6">
        <f t="shared" si="57"/>
        <v>2200</v>
      </c>
      <c r="Y388" s="1">
        <f t="shared" si="57"/>
        <v>39.9604</v>
      </c>
      <c r="Z388" s="1" t="str">
        <f t="shared" si="58"/>
        <v/>
      </c>
      <c r="AA388" s="1" t="str">
        <f t="shared" si="58"/>
        <v/>
      </c>
      <c r="AB388" s="6">
        <f t="shared" si="59"/>
        <v>1168</v>
      </c>
      <c r="AC388" s="1">
        <f t="shared" si="59"/>
        <v>37.378500000000003</v>
      </c>
    </row>
    <row r="389" spans="1:29" x14ac:dyDescent="0.3">
      <c r="A389" s="1" t="s">
        <v>5</v>
      </c>
      <c r="B389" s="24">
        <v>44032</v>
      </c>
      <c r="C389" s="24">
        <v>44.319099999999999</v>
      </c>
      <c r="D389" s="1" t="s">
        <v>5</v>
      </c>
      <c r="E389" s="24">
        <v>6992</v>
      </c>
      <c r="F389" s="24">
        <v>42.1402</v>
      </c>
      <c r="G389" s="1" t="s">
        <v>5</v>
      </c>
      <c r="H389" s="24">
        <v>2360</v>
      </c>
      <c r="I389" s="24">
        <v>39.933700000000002</v>
      </c>
      <c r="J389" s="1" t="s">
        <v>5</v>
      </c>
      <c r="K389" s="24">
        <v>1288</v>
      </c>
      <c r="L389" s="24">
        <v>37.357599999999998</v>
      </c>
      <c r="N389" s="1" t="str">
        <f t="shared" si="50"/>
        <v/>
      </c>
      <c r="O389" s="1" t="str">
        <f t="shared" si="51"/>
        <v/>
      </c>
      <c r="P389" s="6">
        <f t="shared" si="52"/>
        <v>44032</v>
      </c>
      <c r="Q389" s="1">
        <f t="shared" si="53"/>
        <v>44.319099999999999</v>
      </c>
      <c r="R389" s="1" t="str">
        <f t="shared" si="54"/>
        <v/>
      </c>
      <c r="S389" s="1" t="str">
        <f t="shared" si="54"/>
        <v/>
      </c>
      <c r="T389" s="6">
        <f t="shared" si="55"/>
        <v>6992</v>
      </c>
      <c r="U389" s="1">
        <f t="shared" si="55"/>
        <v>42.1402</v>
      </c>
      <c r="V389" s="1" t="str">
        <f t="shared" si="56"/>
        <v/>
      </c>
      <c r="W389" s="1" t="str">
        <f t="shared" si="56"/>
        <v/>
      </c>
      <c r="X389" s="6">
        <f t="shared" si="57"/>
        <v>2360</v>
      </c>
      <c r="Y389" s="1">
        <f t="shared" si="57"/>
        <v>39.933700000000002</v>
      </c>
      <c r="Z389" s="1" t="str">
        <f t="shared" si="58"/>
        <v/>
      </c>
      <c r="AA389" s="1" t="str">
        <f t="shared" si="58"/>
        <v/>
      </c>
      <c r="AB389" s="6">
        <f t="shared" si="59"/>
        <v>1288</v>
      </c>
      <c r="AC389" s="1">
        <f t="shared" si="59"/>
        <v>37.357599999999998</v>
      </c>
    </row>
    <row r="390" spans="1:29" x14ac:dyDescent="0.3">
      <c r="A390" s="1" t="s">
        <v>5</v>
      </c>
      <c r="B390" s="24">
        <v>39680</v>
      </c>
      <c r="C390" s="24">
        <v>44.338799999999999</v>
      </c>
      <c r="D390" s="1" t="s">
        <v>5</v>
      </c>
      <c r="E390" s="24">
        <v>4984</v>
      </c>
      <c r="F390" s="24">
        <v>42.160699999999999</v>
      </c>
      <c r="G390" s="1" t="s">
        <v>5</v>
      </c>
      <c r="H390" s="24">
        <v>1640</v>
      </c>
      <c r="I390" s="24">
        <v>39.9465</v>
      </c>
      <c r="J390" s="1" t="s">
        <v>5</v>
      </c>
      <c r="K390" s="24">
        <v>1192</v>
      </c>
      <c r="L390" s="24">
        <v>37.383499999999998</v>
      </c>
      <c r="N390" s="1" t="str">
        <f t="shared" si="50"/>
        <v/>
      </c>
      <c r="O390" s="1" t="str">
        <f t="shared" si="51"/>
        <v/>
      </c>
      <c r="P390" s="6">
        <f t="shared" si="52"/>
        <v>39680</v>
      </c>
      <c r="Q390" s="1">
        <f t="shared" si="53"/>
        <v>44.338799999999999</v>
      </c>
      <c r="R390" s="1" t="str">
        <f t="shared" si="54"/>
        <v/>
      </c>
      <c r="S390" s="1" t="str">
        <f t="shared" si="54"/>
        <v/>
      </c>
      <c r="T390" s="6">
        <f t="shared" si="55"/>
        <v>4984</v>
      </c>
      <c r="U390" s="1">
        <f t="shared" si="55"/>
        <v>42.160699999999999</v>
      </c>
      <c r="V390" s="1" t="str">
        <f t="shared" si="56"/>
        <v/>
      </c>
      <c r="W390" s="1" t="str">
        <f t="shared" si="56"/>
        <v/>
      </c>
      <c r="X390" s="6">
        <f t="shared" si="57"/>
        <v>1640</v>
      </c>
      <c r="Y390" s="1">
        <f t="shared" si="57"/>
        <v>39.9465</v>
      </c>
      <c r="Z390" s="1" t="str">
        <f t="shared" si="58"/>
        <v/>
      </c>
      <c r="AA390" s="1" t="str">
        <f t="shared" si="58"/>
        <v/>
      </c>
      <c r="AB390" s="6">
        <f t="shared" si="59"/>
        <v>1192</v>
      </c>
      <c r="AC390" s="1">
        <f t="shared" si="59"/>
        <v>37.383499999999998</v>
      </c>
    </row>
    <row r="391" spans="1:29" x14ac:dyDescent="0.3">
      <c r="A391" s="1" t="s">
        <v>5</v>
      </c>
      <c r="B391" s="24">
        <v>35048</v>
      </c>
      <c r="C391" s="24">
        <v>44.339399999999998</v>
      </c>
      <c r="D391" s="1" t="s">
        <v>5</v>
      </c>
      <c r="E391" s="24">
        <v>4056</v>
      </c>
      <c r="F391" s="24">
        <v>42.177700000000002</v>
      </c>
      <c r="G391" s="1" t="s">
        <v>5</v>
      </c>
      <c r="H391" s="24">
        <v>1736</v>
      </c>
      <c r="I391" s="24">
        <v>39.979799999999997</v>
      </c>
      <c r="J391" s="1" t="s">
        <v>5</v>
      </c>
      <c r="K391" s="24">
        <v>856</v>
      </c>
      <c r="L391" s="24">
        <v>37.414200000000001</v>
      </c>
      <c r="N391" s="1" t="str">
        <f t="shared" si="50"/>
        <v/>
      </c>
      <c r="O391" s="1" t="str">
        <f t="shared" si="51"/>
        <v/>
      </c>
      <c r="P391" s="6">
        <f t="shared" si="52"/>
        <v>35048</v>
      </c>
      <c r="Q391" s="1">
        <f t="shared" si="53"/>
        <v>44.339399999999998</v>
      </c>
      <c r="R391" s="1" t="str">
        <f t="shared" si="54"/>
        <v/>
      </c>
      <c r="S391" s="1" t="str">
        <f t="shared" si="54"/>
        <v/>
      </c>
      <c r="T391" s="6">
        <f t="shared" si="55"/>
        <v>4056</v>
      </c>
      <c r="U391" s="1">
        <f t="shared" si="55"/>
        <v>42.177700000000002</v>
      </c>
      <c r="V391" s="1" t="str">
        <f t="shared" si="56"/>
        <v/>
      </c>
      <c r="W391" s="1" t="str">
        <f t="shared" si="56"/>
        <v/>
      </c>
      <c r="X391" s="6">
        <f t="shared" si="57"/>
        <v>1736</v>
      </c>
      <c r="Y391" s="1">
        <f t="shared" si="57"/>
        <v>39.979799999999997</v>
      </c>
      <c r="Z391" s="1" t="str">
        <f t="shared" si="58"/>
        <v/>
      </c>
      <c r="AA391" s="1" t="str">
        <f t="shared" si="58"/>
        <v/>
      </c>
      <c r="AB391" s="6">
        <f t="shared" si="59"/>
        <v>856</v>
      </c>
      <c r="AC391" s="1">
        <f t="shared" si="59"/>
        <v>37.414200000000001</v>
      </c>
    </row>
    <row r="392" spans="1:29" x14ac:dyDescent="0.3">
      <c r="A392" s="1" t="s">
        <v>5</v>
      </c>
      <c r="B392" s="24">
        <v>36960</v>
      </c>
      <c r="C392" s="24">
        <v>44.333300000000001</v>
      </c>
      <c r="D392" s="1" t="s">
        <v>5</v>
      </c>
      <c r="E392" s="24">
        <v>4720</v>
      </c>
      <c r="F392" s="24">
        <v>42.164999999999999</v>
      </c>
      <c r="G392" s="1" t="s">
        <v>5</v>
      </c>
      <c r="H392" s="24">
        <v>2040</v>
      </c>
      <c r="I392" s="24">
        <v>39.972200000000001</v>
      </c>
      <c r="J392" s="1" t="s">
        <v>5</v>
      </c>
      <c r="K392" s="24">
        <v>960</v>
      </c>
      <c r="L392" s="24">
        <v>37.402700000000003</v>
      </c>
      <c r="N392" s="1" t="str">
        <f t="shared" si="50"/>
        <v/>
      </c>
      <c r="O392" s="1" t="str">
        <f t="shared" si="51"/>
        <v/>
      </c>
      <c r="P392" s="6">
        <f t="shared" si="52"/>
        <v>36960</v>
      </c>
      <c r="Q392" s="1">
        <f t="shared" si="53"/>
        <v>44.333300000000001</v>
      </c>
      <c r="R392" s="1" t="str">
        <f t="shared" si="54"/>
        <v/>
      </c>
      <c r="S392" s="1" t="str">
        <f t="shared" si="54"/>
        <v/>
      </c>
      <c r="T392" s="6">
        <f t="shared" si="55"/>
        <v>4720</v>
      </c>
      <c r="U392" s="1">
        <f t="shared" si="55"/>
        <v>42.164999999999999</v>
      </c>
      <c r="V392" s="1" t="str">
        <f t="shared" si="56"/>
        <v/>
      </c>
      <c r="W392" s="1" t="str">
        <f t="shared" si="56"/>
        <v/>
      </c>
      <c r="X392" s="6">
        <f t="shared" si="57"/>
        <v>2040</v>
      </c>
      <c r="Y392" s="1">
        <f t="shared" si="57"/>
        <v>39.972200000000001</v>
      </c>
      <c r="Z392" s="1" t="str">
        <f t="shared" si="58"/>
        <v/>
      </c>
      <c r="AA392" s="1" t="str">
        <f t="shared" si="58"/>
        <v/>
      </c>
      <c r="AB392" s="6">
        <f t="shared" si="59"/>
        <v>960</v>
      </c>
      <c r="AC392" s="1">
        <f t="shared" si="59"/>
        <v>37.402700000000003</v>
      </c>
    </row>
    <row r="393" spans="1:29" x14ac:dyDescent="0.3">
      <c r="A393" s="1" t="s">
        <v>5</v>
      </c>
      <c r="B393" s="24">
        <v>41120</v>
      </c>
      <c r="C393" s="24">
        <v>44.3583</v>
      </c>
      <c r="D393" s="1" t="s">
        <v>5</v>
      </c>
      <c r="E393" s="24">
        <v>6688</v>
      </c>
      <c r="F393" s="24">
        <v>42.1813</v>
      </c>
      <c r="G393" s="1" t="s">
        <v>5</v>
      </c>
      <c r="H393" s="24">
        <v>1728</v>
      </c>
      <c r="I393" s="24">
        <v>39.96</v>
      </c>
      <c r="J393" s="1" t="s">
        <v>5</v>
      </c>
      <c r="K393" s="24">
        <v>920</v>
      </c>
      <c r="L393" s="24">
        <v>37.417999999999999</v>
      </c>
      <c r="N393" s="1" t="str">
        <f t="shared" si="50"/>
        <v/>
      </c>
      <c r="O393" s="1" t="str">
        <f t="shared" si="51"/>
        <v/>
      </c>
      <c r="P393" s="6">
        <f t="shared" si="52"/>
        <v>41120</v>
      </c>
      <c r="Q393" s="1">
        <f t="shared" si="53"/>
        <v>44.3583</v>
      </c>
      <c r="R393" s="1" t="str">
        <f t="shared" si="54"/>
        <v/>
      </c>
      <c r="S393" s="1" t="str">
        <f t="shared" si="54"/>
        <v/>
      </c>
      <c r="T393" s="6">
        <f t="shared" si="55"/>
        <v>6688</v>
      </c>
      <c r="U393" s="1">
        <f t="shared" si="55"/>
        <v>42.1813</v>
      </c>
      <c r="V393" s="1" t="str">
        <f t="shared" si="56"/>
        <v/>
      </c>
      <c r="W393" s="1" t="str">
        <f t="shared" si="56"/>
        <v/>
      </c>
      <c r="X393" s="6">
        <f t="shared" si="57"/>
        <v>1728</v>
      </c>
      <c r="Y393" s="1">
        <f t="shared" si="57"/>
        <v>39.96</v>
      </c>
      <c r="Z393" s="1" t="str">
        <f t="shared" si="58"/>
        <v/>
      </c>
      <c r="AA393" s="1" t="str">
        <f t="shared" si="58"/>
        <v/>
      </c>
      <c r="AB393" s="6">
        <f t="shared" si="59"/>
        <v>920</v>
      </c>
      <c r="AC393" s="1">
        <f t="shared" si="59"/>
        <v>37.417999999999999</v>
      </c>
    </row>
    <row r="394" spans="1:29" x14ac:dyDescent="0.3">
      <c r="A394" s="1" t="s">
        <v>5</v>
      </c>
      <c r="B394" s="24">
        <v>46736</v>
      </c>
      <c r="C394" s="24">
        <v>44.338299999999997</v>
      </c>
      <c r="D394" s="1" t="s">
        <v>5</v>
      </c>
      <c r="E394" s="24">
        <v>7224</v>
      </c>
      <c r="F394" s="24">
        <v>42.164200000000001</v>
      </c>
      <c r="G394" s="1" t="s">
        <v>5</v>
      </c>
      <c r="H394" s="24">
        <v>2320</v>
      </c>
      <c r="I394" s="24">
        <v>39.963999999999999</v>
      </c>
      <c r="J394" s="1" t="s">
        <v>5</v>
      </c>
      <c r="K394" s="24">
        <v>960</v>
      </c>
      <c r="L394" s="24">
        <v>37.417099999999998</v>
      </c>
      <c r="N394" s="1" t="str">
        <f t="shared" si="50"/>
        <v/>
      </c>
      <c r="O394" s="1" t="str">
        <f t="shared" si="51"/>
        <v/>
      </c>
      <c r="P394" s="6">
        <f t="shared" si="52"/>
        <v>46736</v>
      </c>
      <c r="Q394" s="1">
        <f t="shared" si="53"/>
        <v>44.338299999999997</v>
      </c>
      <c r="R394" s="1" t="str">
        <f t="shared" si="54"/>
        <v/>
      </c>
      <c r="S394" s="1" t="str">
        <f t="shared" si="54"/>
        <v/>
      </c>
      <c r="T394" s="6">
        <f t="shared" si="55"/>
        <v>7224</v>
      </c>
      <c r="U394" s="1">
        <f t="shared" si="55"/>
        <v>42.164200000000001</v>
      </c>
      <c r="V394" s="1" t="str">
        <f t="shared" si="56"/>
        <v/>
      </c>
      <c r="W394" s="1" t="str">
        <f t="shared" si="56"/>
        <v/>
      </c>
      <c r="X394" s="6">
        <f t="shared" si="57"/>
        <v>2320</v>
      </c>
      <c r="Y394" s="1">
        <f t="shared" si="57"/>
        <v>39.963999999999999</v>
      </c>
      <c r="Z394" s="1" t="str">
        <f t="shared" si="58"/>
        <v/>
      </c>
      <c r="AA394" s="1" t="str">
        <f t="shared" si="58"/>
        <v/>
      </c>
      <c r="AB394" s="6">
        <f t="shared" si="59"/>
        <v>960</v>
      </c>
      <c r="AC394" s="1">
        <f t="shared" si="59"/>
        <v>37.417099999999998</v>
      </c>
    </row>
    <row r="395" spans="1:29" x14ac:dyDescent="0.3">
      <c r="A395" s="1" t="s">
        <v>5</v>
      </c>
      <c r="B395" s="24">
        <v>53744</v>
      </c>
      <c r="C395" s="24">
        <v>44.322400000000002</v>
      </c>
      <c r="D395" s="1" t="s">
        <v>5</v>
      </c>
      <c r="E395" s="24">
        <v>8312</v>
      </c>
      <c r="F395" s="24">
        <v>42.112400000000001</v>
      </c>
      <c r="G395" s="1" t="s">
        <v>5</v>
      </c>
      <c r="H395" s="24">
        <v>2952</v>
      </c>
      <c r="I395" s="24">
        <v>39.9529</v>
      </c>
      <c r="J395" s="1" t="s">
        <v>5</v>
      </c>
      <c r="K395" s="24">
        <v>1736</v>
      </c>
      <c r="L395" s="24">
        <v>37.4375</v>
      </c>
      <c r="N395" s="1" t="str">
        <f t="shared" si="50"/>
        <v/>
      </c>
      <c r="O395" s="1" t="str">
        <f t="shared" si="51"/>
        <v/>
      </c>
      <c r="P395" s="6">
        <f t="shared" si="52"/>
        <v>53744</v>
      </c>
      <c r="Q395" s="1">
        <f t="shared" si="53"/>
        <v>44.322400000000002</v>
      </c>
      <c r="R395" s="1" t="str">
        <f t="shared" si="54"/>
        <v/>
      </c>
      <c r="S395" s="1" t="str">
        <f t="shared" si="54"/>
        <v/>
      </c>
      <c r="T395" s="6">
        <f t="shared" si="55"/>
        <v>8312</v>
      </c>
      <c r="U395" s="1">
        <f t="shared" si="55"/>
        <v>42.112400000000001</v>
      </c>
      <c r="V395" s="1" t="str">
        <f t="shared" si="56"/>
        <v/>
      </c>
      <c r="W395" s="1" t="str">
        <f t="shared" si="56"/>
        <v/>
      </c>
      <c r="X395" s="6">
        <f t="shared" si="57"/>
        <v>2952</v>
      </c>
      <c r="Y395" s="1">
        <f t="shared" si="57"/>
        <v>39.9529</v>
      </c>
      <c r="Z395" s="1" t="str">
        <f t="shared" si="58"/>
        <v/>
      </c>
      <c r="AA395" s="1" t="str">
        <f t="shared" si="58"/>
        <v/>
      </c>
      <c r="AB395" s="6">
        <f t="shared" si="59"/>
        <v>1736</v>
      </c>
      <c r="AC395" s="1">
        <f t="shared" si="59"/>
        <v>37.4375</v>
      </c>
    </row>
    <row r="396" spans="1:29" x14ac:dyDescent="0.3">
      <c r="A396" s="1" t="s">
        <v>5</v>
      </c>
      <c r="B396" s="24">
        <v>66288</v>
      </c>
      <c r="C396" s="24">
        <v>44.349200000000003</v>
      </c>
      <c r="D396" s="1" t="s">
        <v>5</v>
      </c>
      <c r="E396" s="24">
        <v>9056</v>
      </c>
      <c r="F396" s="24">
        <v>42.129600000000003</v>
      </c>
      <c r="G396" s="1" t="s">
        <v>5</v>
      </c>
      <c r="H396" s="24">
        <v>2552</v>
      </c>
      <c r="I396" s="24">
        <v>39.932200000000002</v>
      </c>
      <c r="J396" s="1" t="s">
        <v>5</v>
      </c>
      <c r="K396" s="24">
        <v>1328</v>
      </c>
      <c r="L396" s="24">
        <v>37.434600000000003</v>
      </c>
      <c r="N396" s="1" t="str">
        <f t="shared" si="50"/>
        <v/>
      </c>
      <c r="O396" s="1" t="str">
        <f t="shared" si="51"/>
        <v/>
      </c>
      <c r="P396" s="6">
        <f t="shared" si="52"/>
        <v>66288</v>
      </c>
      <c r="Q396" s="1">
        <f t="shared" si="53"/>
        <v>44.349200000000003</v>
      </c>
      <c r="R396" s="1" t="str">
        <f t="shared" si="54"/>
        <v/>
      </c>
      <c r="S396" s="1" t="str">
        <f t="shared" si="54"/>
        <v/>
      </c>
      <c r="T396" s="6">
        <f t="shared" si="55"/>
        <v>9056</v>
      </c>
      <c r="U396" s="1">
        <f t="shared" si="55"/>
        <v>42.129600000000003</v>
      </c>
      <c r="V396" s="1" t="str">
        <f t="shared" si="56"/>
        <v/>
      </c>
      <c r="W396" s="1" t="str">
        <f t="shared" si="56"/>
        <v/>
      </c>
      <c r="X396" s="6">
        <f t="shared" si="57"/>
        <v>2552</v>
      </c>
      <c r="Y396" s="1">
        <f t="shared" si="57"/>
        <v>39.932200000000002</v>
      </c>
      <c r="Z396" s="1" t="str">
        <f t="shared" si="58"/>
        <v/>
      </c>
      <c r="AA396" s="1" t="str">
        <f t="shared" si="58"/>
        <v/>
      </c>
      <c r="AB396" s="6">
        <f t="shared" si="59"/>
        <v>1328</v>
      </c>
      <c r="AC396" s="1">
        <f t="shared" si="59"/>
        <v>37.434600000000003</v>
      </c>
    </row>
    <row r="397" spans="1:29" x14ac:dyDescent="0.3">
      <c r="A397" s="1" t="s">
        <v>5</v>
      </c>
      <c r="B397" s="24">
        <v>52728</v>
      </c>
      <c r="C397" s="24">
        <v>44.3506</v>
      </c>
      <c r="D397" s="1" t="s">
        <v>5</v>
      </c>
      <c r="E397" s="24">
        <v>7448</v>
      </c>
      <c r="F397" s="24">
        <v>42.1434</v>
      </c>
      <c r="G397" s="1" t="s">
        <v>5</v>
      </c>
      <c r="H397" s="24">
        <v>2248</v>
      </c>
      <c r="I397" s="24">
        <v>39.965400000000002</v>
      </c>
      <c r="J397" s="1" t="s">
        <v>5</v>
      </c>
      <c r="K397" s="24">
        <v>1096</v>
      </c>
      <c r="L397" s="24">
        <v>37.4435</v>
      </c>
      <c r="N397" s="1" t="str">
        <f t="shared" si="50"/>
        <v/>
      </c>
      <c r="O397" s="1" t="str">
        <f t="shared" si="51"/>
        <v/>
      </c>
      <c r="P397" s="6">
        <f t="shared" si="52"/>
        <v>52728</v>
      </c>
      <c r="Q397" s="1">
        <f t="shared" si="53"/>
        <v>44.3506</v>
      </c>
      <c r="R397" s="1" t="str">
        <f t="shared" si="54"/>
        <v/>
      </c>
      <c r="S397" s="1" t="str">
        <f t="shared" si="54"/>
        <v/>
      </c>
      <c r="T397" s="6">
        <f t="shared" si="55"/>
        <v>7448</v>
      </c>
      <c r="U397" s="1">
        <f t="shared" si="55"/>
        <v>42.1434</v>
      </c>
      <c r="V397" s="1" t="str">
        <f t="shared" si="56"/>
        <v/>
      </c>
      <c r="W397" s="1" t="str">
        <f t="shared" si="56"/>
        <v/>
      </c>
      <c r="X397" s="6">
        <f t="shared" si="57"/>
        <v>2248</v>
      </c>
      <c r="Y397" s="1">
        <f t="shared" si="57"/>
        <v>39.965400000000002</v>
      </c>
      <c r="Z397" s="1" t="str">
        <f t="shared" si="58"/>
        <v/>
      </c>
      <c r="AA397" s="1" t="str">
        <f t="shared" si="58"/>
        <v/>
      </c>
      <c r="AB397" s="6">
        <f t="shared" si="59"/>
        <v>1096</v>
      </c>
      <c r="AC397" s="1">
        <f t="shared" si="59"/>
        <v>37.4435</v>
      </c>
    </row>
    <row r="398" spans="1:29" x14ac:dyDescent="0.3">
      <c r="A398" s="1" t="s">
        <v>5</v>
      </c>
      <c r="B398" s="24">
        <v>55608</v>
      </c>
      <c r="C398" s="24">
        <v>44.365900000000003</v>
      </c>
      <c r="D398" s="1" t="s">
        <v>5</v>
      </c>
      <c r="E398" s="24">
        <v>7920</v>
      </c>
      <c r="F398" s="24">
        <v>42.156500000000001</v>
      </c>
      <c r="G398" s="1" t="s">
        <v>5</v>
      </c>
      <c r="H398" s="24">
        <v>2888</v>
      </c>
      <c r="I398" s="24">
        <v>39.988100000000003</v>
      </c>
      <c r="J398" s="1" t="s">
        <v>5</v>
      </c>
      <c r="K398" s="24">
        <v>1536</v>
      </c>
      <c r="L398" s="24">
        <v>37.4377</v>
      </c>
      <c r="N398" s="1" t="str">
        <f t="shared" si="50"/>
        <v/>
      </c>
      <c r="O398" s="1" t="str">
        <f t="shared" si="51"/>
        <v/>
      </c>
      <c r="P398" s="6">
        <f t="shared" si="52"/>
        <v>55608</v>
      </c>
      <c r="Q398" s="1">
        <f t="shared" si="53"/>
        <v>44.365900000000003</v>
      </c>
      <c r="R398" s="1" t="str">
        <f t="shared" si="54"/>
        <v/>
      </c>
      <c r="S398" s="1" t="str">
        <f t="shared" si="54"/>
        <v/>
      </c>
      <c r="T398" s="6">
        <f t="shared" si="55"/>
        <v>7920</v>
      </c>
      <c r="U398" s="1">
        <f t="shared" si="55"/>
        <v>42.156500000000001</v>
      </c>
      <c r="V398" s="1" t="str">
        <f t="shared" si="56"/>
        <v/>
      </c>
      <c r="W398" s="1" t="str">
        <f t="shared" si="56"/>
        <v/>
      </c>
      <c r="X398" s="6">
        <f t="shared" si="57"/>
        <v>2888</v>
      </c>
      <c r="Y398" s="1">
        <f t="shared" si="57"/>
        <v>39.988100000000003</v>
      </c>
      <c r="Z398" s="1" t="str">
        <f t="shared" si="58"/>
        <v/>
      </c>
      <c r="AA398" s="1" t="str">
        <f t="shared" si="58"/>
        <v/>
      </c>
      <c r="AB398" s="6">
        <f t="shared" si="59"/>
        <v>1536</v>
      </c>
      <c r="AC398" s="1">
        <f t="shared" si="59"/>
        <v>37.4377</v>
      </c>
    </row>
    <row r="399" spans="1:29" x14ac:dyDescent="0.3">
      <c r="A399" s="1" t="s">
        <v>5</v>
      </c>
      <c r="B399" s="24">
        <v>51048</v>
      </c>
      <c r="C399" s="24">
        <v>44.3307</v>
      </c>
      <c r="D399" s="1" t="s">
        <v>5</v>
      </c>
      <c r="E399" s="24">
        <v>7376</v>
      </c>
      <c r="F399" s="24">
        <v>42.1496</v>
      </c>
      <c r="G399" s="1" t="s">
        <v>5</v>
      </c>
      <c r="H399" s="24">
        <v>2088</v>
      </c>
      <c r="I399" s="24">
        <v>39.954700000000003</v>
      </c>
      <c r="J399" s="1" t="s">
        <v>5</v>
      </c>
      <c r="K399" s="24">
        <v>1360</v>
      </c>
      <c r="L399" s="24">
        <v>37.450899999999997</v>
      </c>
      <c r="N399" s="1" t="str">
        <f t="shared" si="50"/>
        <v/>
      </c>
      <c r="O399" s="1" t="str">
        <f t="shared" si="51"/>
        <v/>
      </c>
      <c r="P399" s="6">
        <f t="shared" si="52"/>
        <v>51048</v>
      </c>
      <c r="Q399" s="1">
        <f t="shared" si="53"/>
        <v>44.3307</v>
      </c>
      <c r="R399" s="1" t="str">
        <f t="shared" si="54"/>
        <v/>
      </c>
      <c r="S399" s="1" t="str">
        <f t="shared" si="54"/>
        <v/>
      </c>
      <c r="T399" s="6">
        <f t="shared" si="55"/>
        <v>7376</v>
      </c>
      <c r="U399" s="1">
        <f t="shared" si="55"/>
        <v>42.1496</v>
      </c>
      <c r="V399" s="1" t="str">
        <f t="shared" si="56"/>
        <v/>
      </c>
      <c r="W399" s="1" t="str">
        <f t="shared" si="56"/>
        <v/>
      </c>
      <c r="X399" s="6">
        <f t="shared" si="57"/>
        <v>2088</v>
      </c>
      <c r="Y399" s="1">
        <f t="shared" si="57"/>
        <v>39.954700000000003</v>
      </c>
      <c r="Z399" s="1" t="str">
        <f t="shared" si="58"/>
        <v/>
      </c>
      <c r="AA399" s="1" t="str">
        <f t="shared" si="58"/>
        <v/>
      </c>
      <c r="AB399" s="6">
        <f t="shared" si="59"/>
        <v>1360</v>
      </c>
      <c r="AC399" s="1">
        <f t="shared" si="59"/>
        <v>37.450899999999997</v>
      </c>
    </row>
    <row r="400" spans="1:29" x14ac:dyDescent="0.3">
      <c r="A400" s="1" t="s">
        <v>5</v>
      </c>
      <c r="B400" s="24">
        <v>48360</v>
      </c>
      <c r="C400" s="24">
        <v>44.369900000000001</v>
      </c>
      <c r="D400" s="1" t="s">
        <v>5</v>
      </c>
      <c r="E400" s="24">
        <v>6496</v>
      </c>
      <c r="F400" s="24">
        <v>42.193600000000004</v>
      </c>
      <c r="G400" s="1" t="s">
        <v>5</v>
      </c>
      <c r="H400" s="24">
        <v>2176</v>
      </c>
      <c r="I400" s="24">
        <v>39.995399999999997</v>
      </c>
      <c r="J400" s="1" t="s">
        <v>5</v>
      </c>
      <c r="K400" s="24">
        <v>1288</v>
      </c>
      <c r="L400" s="24">
        <v>37.453200000000002</v>
      </c>
      <c r="N400" s="1" t="str">
        <f t="shared" si="50"/>
        <v/>
      </c>
      <c r="O400" s="1" t="str">
        <f t="shared" si="51"/>
        <v/>
      </c>
      <c r="P400" s="6">
        <f t="shared" si="52"/>
        <v>48360</v>
      </c>
      <c r="Q400" s="1">
        <f t="shared" si="53"/>
        <v>44.369900000000001</v>
      </c>
      <c r="R400" s="1" t="str">
        <f t="shared" si="54"/>
        <v/>
      </c>
      <c r="S400" s="1" t="str">
        <f t="shared" si="54"/>
        <v/>
      </c>
      <c r="T400" s="6">
        <f t="shared" si="55"/>
        <v>6496</v>
      </c>
      <c r="U400" s="1">
        <f t="shared" si="55"/>
        <v>42.193600000000004</v>
      </c>
      <c r="V400" s="1" t="str">
        <f t="shared" si="56"/>
        <v/>
      </c>
      <c r="W400" s="1" t="str">
        <f t="shared" si="56"/>
        <v/>
      </c>
      <c r="X400" s="6">
        <f t="shared" si="57"/>
        <v>2176</v>
      </c>
      <c r="Y400" s="1">
        <f t="shared" si="57"/>
        <v>39.995399999999997</v>
      </c>
      <c r="Z400" s="1" t="str">
        <f t="shared" si="58"/>
        <v/>
      </c>
      <c r="AA400" s="1" t="str">
        <f t="shared" si="58"/>
        <v/>
      </c>
      <c r="AB400" s="6">
        <f t="shared" si="59"/>
        <v>1288</v>
      </c>
      <c r="AC400" s="1">
        <f t="shared" si="59"/>
        <v>37.453200000000002</v>
      </c>
    </row>
    <row r="401" spans="1:29" x14ac:dyDescent="0.3">
      <c r="A401" s="1" t="s">
        <v>5</v>
      </c>
      <c r="B401" s="24">
        <v>52536</v>
      </c>
      <c r="C401" s="24">
        <v>44.345799999999997</v>
      </c>
      <c r="D401" s="1" t="s">
        <v>5</v>
      </c>
      <c r="E401" s="24">
        <v>8752</v>
      </c>
      <c r="F401" s="24">
        <v>42.167400000000001</v>
      </c>
      <c r="G401" s="1" t="s">
        <v>5</v>
      </c>
      <c r="H401" s="24">
        <v>3808</v>
      </c>
      <c r="I401" s="24">
        <v>39.9923</v>
      </c>
      <c r="J401" s="1" t="s">
        <v>5</v>
      </c>
      <c r="K401" s="24">
        <v>1968</v>
      </c>
      <c r="L401" s="24">
        <v>37.463200000000001</v>
      </c>
      <c r="N401" s="1" t="str">
        <f t="shared" si="50"/>
        <v/>
      </c>
      <c r="O401" s="1" t="str">
        <f t="shared" si="51"/>
        <v/>
      </c>
      <c r="P401" s="6">
        <f t="shared" si="52"/>
        <v>52536</v>
      </c>
      <c r="Q401" s="1">
        <f t="shared" si="53"/>
        <v>44.345799999999997</v>
      </c>
      <c r="R401" s="1" t="str">
        <f t="shared" si="54"/>
        <v/>
      </c>
      <c r="S401" s="1" t="str">
        <f t="shared" si="54"/>
        <v/>
      </c>
      <c r="T401" s="6">
        <f t="shared" si="55"/>
        <v>8752</v>
      </c>
      <c r="U401" s="1">
        <f t="shared" si="55"/>
        <v>42.167400000000001</v>
      </c>
      <c r="V401" s="1" t="str">
        <f t="shared" si="56"/>
        <v/>
      </c>
      <c r="W401" s="1" t="str">
        <f t="shared" si="56"/>
        <v/>
      </c>
      <c r="X401" s="6">
        <f t="shared" si="57"/>
        <v>3808</v>
      </c>
      <c r="Y401" s="1">
        <f t="shared" si="57"/>
        <v>39.9923</v>
      </c>
      <c r="Z401" s="1" t="str">
        <f t="shared" si="58"/>
        <v/>
      </c>
      <c r="AA401" s="1" t="str">
        <f t="shared" si="58"/>
        <v/>
      </c>
      <c r="AB401" s="6">
        <f t="shared" si="59"/>
        <v>1968</v>
      </c>
      <c r="AC401" s="1">
        <f t="shared" si="59"/>
        <v>37.463200000000001</v>
      </c>
    </row>
    <row r="402" spans="1:29" x14ac:dyDescent="0.3">
      <c r="A402" s="1" t="s">
        <v>5</v>
      </c>
      <c r="B402" s="24">
        <v>47648</v>
      </c>
      <c r="C402" s="24">
        <v>44.361400000000003</v>
      </c>
      <c r="D402" s="1" t="s">
        <v>5</v>
      </c>
      <c r="E402" s="24">
        <v>5944</v>
      </c>
      <c r="F402" s="24">
        <v>42.173000000000002</v>
      </c>
      <c r="G402" s="1" t="s">
        <v>5</v>
      </c>
      <c r="H402" s="24">
        <v>2008</v>
      </c>
      <c r="I402" s="24">
        <v>39.9846</v>
      </c>
      <c r="J402" s="1" t="s">
        <v>5</v>
      </c>
      <c r="K402" s="24">
        <v>1240</v>
      </c>
      <c r="L402" s="24">
        <v>37.442500000000003</v>
      </c>
      <c r="N402" s="1" t="str">
        <f t="shared" si="50"/>
        <v/>
      </c>
      <c r="O402" s="1" t="str">
        <f t="shared" si="51"/>
        <v/>
      </c>
      <c r="P402" s="6">
        <f t="shared" si="52"/>
        <v>47648</v>
      </c>
      <c r="Q402" s="1">
        <f t="shared" si="53"/>
        <v>44.361400000000003</v>
      </c>
      <c r="R402" s="1" t="str">
        <f t="shared" si="54"/>
        <v/>
      </c>
      <c r="S402" s="1" t="str">
        <f t="shared" si="54"/>
        <v/>
      </c>
      <c r="T402" s="6">
        <f t="shared" si="55"/>
        <v>5944</v>
      </c>
      <c r="U402" s="1">
        <f t="shared" si="55"/>
        <v>42.173000000000002</v>
      </c>
      <c r="V402" s="1" t="str">
        <f t="shared" si="56"/>
        <v/>
      </c>
      <c r="W402" s="1" t="str">
        <f t="shared" si="56"/>
        <v/>
      </c>
      <c r="X402" s="6">
        <f t="shared" si="57"/>
        <v>2008</v>
      </c>
      <c r="Y402" s="1">
        <f t="shared" si="57"/>
        <v>39.9846</v>
      </c>
      <c r="Z402" s="1" t="str">
        <f t="shared" si="58"/>
        <v/>
      </c>
      <c r="AA402" s="1" t="str">
        <f t="shared" si="58"/>
        <v/>
      </c>
      <c r="AB402" s="6">
        <f t="shared" si="59"/>
        <v>1240</v>
      </c>
      <c r="AC402" s="1">
        <f t="shared" si="59"/>
        <v>37.442500000000003</v>
      </c>
    </row>
    <row r="403" spans="1:29" x14ac:dyDescent="0.3">
      <c r="A403" s="1" t="s">
        <v>5</v>
      </c>
      <c r="B403" s="24">
        <v>40144</v>
      </c>
      <c r="C403" s="24">
        <v>44.363399999999999</v>
      </c>
      <c r="D403" s="1" t="s">
        <v>5</v>
      </c>
      <c r="E403" s="24">
        <v>4768</v>
      </c>
      <c r="F403" s="24">
        <v>42.206699999999998</v>
      </c>
      <c r="G403" s="1" t="s">
        <v>5</v>
      </c>
      <c r="H403" s="24">
        <v>2032</v>
      </c>
      <c r="I403" s="24">
        <v>40.0227</v>
      </c>
      <c r="J403" s="1" t="s">
        <v>5</v>
      </c>
      <c r="K403" s="24">
        <v>1072</v>
      </c>
      <c r="L403" s="24">
        <v>37.469099999999997</v>
      </c>
      <c r="N403" s="1" t="str">
        <f t="shared" si="50"/>
        <v/>
      </c>
      <c r="O403" s="1" t="str">
        <f t="shared" si="51"/>
        <v/>
      </c>
      <c r="P403" s="6">
        <f t="shared" si="52"/>
        <v>40144</v>
      </c>
      <c r="Q403" s="1">
        <f t="shared" si="53"/>
        <v>44.363399999999999</v>
      </c>
      <c r="R403" s="1" t="str">
        <f t="shared" si="54"/>
        <v/>
      </c>
      <c r="S403" s="1" t="str">
        <f t="shared" si="54"/>
        <v/>
      </c>
      <c r="T403" s="6">
        <f t="shared" si="55"/>
        <v>4768</v>
      </c>
      <c r="U403" s="1">
        <f t="shared" si="55"/>
        <v>42.206699999999998</v>
      </c>
      <c r="V403" s="1" t="str">
        <f t="shared" si="56"/>
        <v/>
      </c>
      <c r="W403" s="1" t="str">
        <f t="shared" si="56"/>
        <v/>
      </c>
      <c r="X403" s="6">
        <f t="shared" si="57"/>
        <v>2032</v>
      </c>
      <c r="Y403" s="1">
        <f t="shared" si="57"/>
        <v>40.0227</v>
      </c>
      <c r="Z403" s="1" t="str">
        <f t="shared" si="58"/>
        <v/>
      </c>
      <c r="AA403" s="1" t="str">
        <f t="shared" si="58"/>
        <v/>
      </c>
      <c r="AB403" s="6">
        <f t="shared" si="59"/>
        <v>1072</v>
      </c>
      <c r="AC403" s="1">
        <f t="shared" si="59"/>
        <v>37.469099999999997</v>
      </c>
    </row>
    <row r="404" spans="1:29" x14ac:dyDescent="0.3">
      <c r="A404" s="1" t="s">
        <v>5</v>
      </c>
      <c r="B404" s="24">
        <v>40448</v>
      </c>
      <c r="C404" s="24">
        <v>44.375</v>
      </c>
      <c r="D404" s="1" t="s">
        <v>5</v>
      </c>
      <c r="E404" s="24">
        <v>5552</v>
      </c>
      <c r="F404" s="24">
        <v>42.218000000000004</v>
      </c>
      <c r="G404" s="1" t="s">
        <v>5</v>
      </c>
      <c r="H404" s="24">
        <v>1904</v>
      </c>
      <c r="I404" s="24">
        <v>40.010199999999998</v>
      </c>
      <c r="J404" s="1" t="s">
        <v>5</v>
      </c>
      <c r="K404" s="24">
        <v>1376</v>
      </c>
      <c r="L404" s="24">
        <v>37.467399999999998</v>
      </c>
      <c r="N404" s="1" t="str">
        <f t="shared" si="50"/>
        <v/>
      </c>
      <c r="O404" s="1" t="str">
        <f t="shared" si="51"/>
        <v/>
      </c>
      <c r="P404" s="6">
        <f t="shared" si="52"/>
        <v>40448</v>
      </c>
      <c r="Q404" s="1">
        <f t="shared" si="53"/>
        <v>44.375</v>
      </c>
      <c r="R404" s="1" t="str">
        <f t="shared" si="54"/>
        <v/>
      </c>
      <c r="S404" s="1" t="str">
        <f t="shared" si="54"/>
        <v/>
      </c>
      <c r="T404" s="6">
        <f t="shared" si="55"/>
        <v>5552</v>
      </c>
      <c r="U404" s="1">
        <f t="shared" si="55"/>
        <v>42.218000000000004</v>
      </c>
      <c r="V404" s="1" t="str">
        <f t="shared" si="56"/>
        <v/>
      </c>
      <c r="W404" s="1" t="str">
        <f t="shared" si="56"/>
        <v/>
      </c>
      <c r="X404" s="6">
        <f t="shared" si="57"/>
        <v>1904</v>
      </c>
      <c r="Y404" s="1">
        <f t="shared" si="57"/>
        <v>40.010199999999998</v>
      </c>
      <c r="Z404" s="1" t="str">
        <f t="shared" si="58"/>
        <v/>
      </c>
      <c r="AA404" s="1" t="str">
        <f t="shared" si="58"/>
        <v/>
      </c>
      <c r="AB404" s="6">
        <f t="shared" si="59"/>
        <v>1376</v>
      </c>
      <c r="AC404" s="1">
        <f t="shared" si="59"/>
        <v>37.467399999999998</v>
      </c>
    </row>
    <row r="405" spans="1:29" x14ac:dyDescent="0.3">
      <c r="A405" s="1" t="s">
        <v>5</v>
      </c>
      <c r="B405" s="24">
        <v>38736</v>
      </c>
      <c r="C405" s="24">
        <v>44.365600000000001</v>
      </c>
      <c r="D405" s="1" t="s">
        <v>5</v>
      </c>
      <c r="E405" s="24">
        <v>4544</v>
      </c>
      <c r="F405" s="24">
        <v>42.2179</v>
      </c>
      <c r="G405" s="1" t="s">
        <v>5</v>
      </c>
      <c r="H405" s="24">
        <v>1664</v>
      </c>
      <c r="I405" s="24">
        <v>40.012700000000002</v>
      </c>
      <c r="J405" s="1" t="s">
        <v>5</v>
      </c>
      <c r="K405" s="24">
        <v>816</v>
      </c>
      <c r="L405" s="24">
        <v>37.466700000000003</v>
      </c>
      <c r="N405" s="1" t="str">
        <f t="shared" si="50"/>
        <v/>
      </c>
      <c r="O405" s="1" t="str">
        <f t="shared" si="51"/>
        <v/>
      </c>
      <c r="P405" s="6">
        <f t="shared" si="52"/>
        <v>38736</v>
      </c>
      <c r="Q405" s="1">
        <f t="shared" si="53"/>
        <v>44.365600000000001</v>
      </c>
      <c r="R405" s="1" t="str">
        <f t="shared" si="54"/>
        <v/>
      </c>
      <c r="S405" s="1" t="str">
        <f t="shared" si="54"/>
        <v/>
      </c>
      <c r="T405" s="6">
        <f t="shared" si="55"/>
        <v>4544</v>
      </c>
      <c r="U405" s="1">
        <f t="shared" si="55"/>
        <v>42.2179</v>
      </c>
      <c r="V405" s="1" t="str">
        <f t="shared" si="56"/>
        <v/>
      </c>
      <c r="W405" s="1" t="str">
        <f t="shared" si="56"/>
        <v/>
      </c>
      <c r="X405" s="6">
        <f t="shared" si="57"/>
        <v>1664</v>
      </c>
      <c r="Y405" s="1">
        <f t="shared" si="57"/>
        <v>40.012700000000002</v>
      </c>
      <c r="Z405" s="1" t="str">
        <f t="shared" si="58"/>
        <v/>
      </c>
      <c r="AA405" s="1" t="str">
        <f t="shared" si="58"/>
        <v/>
      </c>
      <c r="AB405" s="6">
        <f t="shared" si="59"/>
        <v>816</v>
      </c>
      <c r="AC405" s="1">
        <f t="shared" si="59"/>
        <v>37.466700000000003</v>
      </c>
    </row>
    <row r="406" spans="1:29" x14ac:dyDescent="0.3">
      <c r="A406" s="1" t="s">
        <v>5</v>
      </c>
      <c r="B406" s="24">
        <v>33192</v>
      </c>
      <c r="C406" s="24">
        <v>44.373800000000003</v>
      </c>
      <c r="D406" s="1" t="s">
        <v>5</v>
      </c>
      <c r="E406" s="24">
        <v>3800</v>
      </c>
      <c r="F406" s="24">
        <v>42.243899999999996</v>
      </c>
      <c r="G406" s="1" t="s">
        <v>5</v>
      </c>
      <c r="H406" s="24">
        <v>1496</v>
      </c>
      <c r="I406" s="24">
        <v>40.0321</v>
      </c>
      <c r="J406" s="1" t="s">
        <v>5</v>
      </c>
      <c r="K406" s="24">
        <v>1048</v>
      </c>
      <c r="L406" s="24">
        <v>37.460299999999997</v>
      </c>
      <c r="N406" s="1" t="str">
        <f t="shared" si="50"/>
        <v/>
      </c>
      <c r="O406" s="1" t="str">
        <f t="shared" si="51"/>
        <v/>
      </c>
      <c r="P406" s="6">
        <f t="shared" si="52"/>
        <v>33192</v>
      </c>
      <c r="Q406" s="1">
        <f t="shared" si="53"/>
        <v>44.373800000000003</v>
      </c>
      <c r="R406" s="1" t="str">
        <f t="shared" si="54"/>
        <v/>
      </c>
      <c r="S406" s="1" t="str">
        <f t="shared" si="54"/>
        <v/>
      </c>
      <c r="T406" s="6">
        <f t="shared" si="55"/>
        <v>3800</v>
      </c>
      <c r="U406" s="1">
        <f t="shared" si="55"/>
        <v>42.243899999999996</v>
      </c>
      <c r="V406" s="1" t="str">
        <f t="shared" si="56"/>
        <v/>
      </c>
      <c r="W406" s="1" t="str">
        <f t="shared" si="56"/>
        <v/>
      </c>
      <c r="X406" s="6">
        <f t="shared" si="57"/>
        <v>1496</v>
      </c>
      <c r="Y406" s="1">
        <f t="shared" si="57"/>
        <v>40.0321</v>
      </c>
      <c r="Z406" s="1" t="str">
        <f t="shared" si="58"/>
        <v/>
      </c>
      <c r="AA406" s="1" t="str">
        <f t="shared" si="58"/>
        <v/>
      </c>
      <c r="AB406" s="6">
        <f t="shared" si="59"/>
        <v>1048</v>
      </c>
      <c r="AC406" s="1">
        <f t="shared" si="59"/>
        <v>37.460299999999997</v>
      </c>
    </row>
    <row r="407" spans="1:29" x14ac:dyDescent="0.3">
      <c r="A407" s="1" t="s">
        <v>5</v>
      </c>
      <c r="B407" s="24">
        <v>51712</v>
      </c>
      <c r="C407" s="24">
        <v>44.3598</v>
      </c>
      <c r="D407" s="1" t="s">
        <v>5</v>
      </c>
      <c r="E407" s="24">
        <v>15936</v>
      </c>
      <c r="F407" s="24">
        <v>42.239699999999999</v>
      </c>
      <c r="G407" s="1" t="s">
        <v>5</v>
      </c>
      <c r="H407" s="24">
        <v>7376</v>
      </c>
      <c r="I407" s="24">
        <v>40.008600000000001</v>
      </c>
      <c r="J407" s="1" t="s">
        <v>5</v>
      </c>
      <c r="K407" s="24">
        <v>3776</v>
      </c>
      <c r="L407" s="24">
        <v>37.421300000000002</v>
      </c>
      <c r="N407" s="1" t="str">
        <f t="shared" si="50"/>
        <v/>
      </c>
      <c r="O407" s="1" t="str">
        <f t="shared" si="51"/>
        <v/>
      </c>
      <c r="P407" s="6">
        <f t="shared" si="52"/>
        <v>51712</v>
      </c>
      <c r="Q407" s="1">
        <f t="shared" si="53"/>
        <v>44.3598</v>
      </c>
      <c r="R407" s="1" t="str">
        <f t="shared" si="54"/>
        <v/>
      </c>
      <c r="S407" s="1" t="str">
        <f t="shared" si="54"/>
        <v/>
      </c>
      <c r="T407" s="6">
        <f t="shared" si="55"/>
        <v>15936</v>
      </c>
      <c r="U407" s="1">
        <f t="shared" si="55"/>
        <v>42.239699999999999</v>
      </c>
      <c r="V407" s="1" t="str">
        <f t="shared" si="56"/>
        <v/>
      </c>
      <c r="W407" s="1" t="str">
        <f t="shared" si="56"/>
        <v/>
      </c>
      <c r="X407" s="6">
        <f t="shared" si="57"/>
        <v>7376</v>
      </c>
      <c r="Y407" s="1">
        <f t="shared" si="57"/>
        <v>40.008600000000001</v>
      </c>
      <c r="Z407" s="1" t="str">
        <f t="shared" si="58"/>
        <v/>
      </c>
      <c r="AA407" s="1" t="str">
        <f t="shared" si="58"/>
        <v/>
      </c>
      <c r="AB407" s="6">
        <f t="shared" si="59"/>
        <v>3776</v>
      </c>
      <c r="AC407" s="1">
        <f t="shared" si="59"/>
        <v>37.421300000000002</v>
      </c>
    </row>
    <row r="408" spans="1:29" x14ac:dyDescent="0.3">
      <c r="A408" s="1" t="s">
        <v>5</v>
      </c>
      <c r="B408" s="24">
        <v>44544</v>
      </c>
      <c r="C408" s="24">
        <v>44.365400000000001</v>
      </c>
      <c r="D408" s="1" t="s">
        <v>5</v>
      </c>
      <c r="E408" s="24">
        <v>7008</v>
      </c>
      <c r="F408" s="24">
        <v>42.205599999999997</v>
      </c>
      <c r="G408" s="1" t="s">
        <v>5</v>
      </c>
      <c r="H408" s="24">
        <v>2104</v>
      </c>
      <c r="I408" s="24">
        <v>39.988999999999997</v>
      </c>
      <c r="J408" s="1" t="s">
        <v>5</v>
      </c>
      <c r="K408" s="24">
        <v>1624</v>
      </c>
      <c r="L408" s="24">
        <v>37.448900000000002</v>
      </c>
      <c r="N408" s="1" t="str">
        <f t="shared" si="50"/>
        <v/>
      </c>
      <c r="O408" s="1" t="str">
        <f t="shared" si="51"/>
        <v/>
      </c>
      <c r="P408" s="6">
        <f t="shared" si="52"/>
        <v>44544</v>
      </c>
      <c r="Q408" s="1">
        <f t="shared" si="53"/>
        <v>44.365400000000001</v>
      </c>
      <c r="R408" s="1" t="str">
        <f t="shared" si="54"/>
        <v/>
      </c>
      <c r="S408" s="1" t="str">
        <f t="shared" si="54"/>
        <v/>
      </c>
      <c r="T408" s="6">
        <f t="shared" si="55"/>
        <v>7008</v>
      </c>
      <c r="U408" s="1">
        <f t="shared" si="55"/>
        <v>42.205599999999997</v>
      </c>
      <c r="V408" s="1" t="str">
        <f t="shared" si="56"/>
        <v/>
      </c>
      <c r="W408" s="1" t="str">
        <f t="shared" si="56"/>
        <v/>
      </c>
      <c r="X408" s="6">
        <f t="shared" si="57"/>
        <v>2104</v>
      </c>
      <c r="Y408" s="1">
        <f t="shared" si="57"/>
        <v>39.988999999999997</v>
      </c>
      <c r="Z408" s="1" t="str">
        <f t="shared" si="58"/>
        <v/>
      </c>
      <c r="AA408" s="1" t="str">
        <f t="shared" si="58"/>
        <v/>
      </c>
      <c r="AB408" s="6">
        <f t="shared" si="59"/>
        <v>1624</v>
      </c>
      <c r="AC408" s="1">
        <f t="shared" si="59"/>
        <v>37.448900000000002</v>
      </c>
    </row>
    <row r="409" spans="1:29" x14ac:dyDescent="0.3">
      <c r="A409" s="1" t="s">
        <v>5</v>
      </c>
      <c r="B409" s="24">
        <v>48232</v>
      </c>
      <c r="C409" s="24">
        <v>44.351199999999999</v>
      </c>
      <c r="D409" s="1" t="s">
        <v>5</v>
      </c>
      <c r="E409" s="24">
        <v>6784</v>
      </c>
      <c r="F409" s="24">
        <v>42.170099999999998</v>
      </c>
      <c r="G409" s="1" t="s">
        <v>5</v>
      </c>
      <c r="H409" s="24">
        <v>2248</v>
      </c>
      <c r="I409" s="24">
        <v>39.987200000000001</v>
      </c>
      <c r="J409" s="1" t="s">
        <v>5</v>
      </c>
      <c r="K409" s="24">
        <v>1552</v>
      </c>
      <c r="L409" s="24">
        <v>37.480600000000003</v>
      </c>
      <c r="N409" s="1" t="str">
        <f t="shared" si="50"/>
        <v/>
      </c>
      <c r="O409" s="1" t="str">
        <f t="shared" si="51"/>
        <v/>
      </c>
      <c r="P409" s="6">
        <f t="shared" si="52"/>
        <v>48232</v>
      </c>
      <c r="Q409" s="1">
        <f t="shared" si="53"/>
        <v>44.351199999999999</v>
      </c>
      <c r="R409" s="1" t="str">
        <f t="shared" si="54"/>
        <v/>
      </c>
      <c r="S409" s="1" t="str">
        <f t="shared" si="54"/>
        <v/>
      </c>
      <c r="T409" s="6">
        <f t="shared" si="55"/>
        <v>6784</v>
      </c>
      <c r="U409" s="1">
        <f t="shared" si="55"/>
        <v>42.170099999999998</v>
      </c>
      <c r="V409" s="1" t="str">
        <f t="shared" si="56"/>
        <v/>
      </c>
      <c r="W409" s="1" t="str">
        <f t="shared" si="56"/>
        <v/>
      </c>
      <c r="X409" s="6">
        <f t="shared" si="57"/>
        <v>2248</v>
      </c>
      <c r="Y409" s="1">
        <f t="shared" si="57"/>
        <v>39.987200000000001</v>
      </c>
      <c r="Z409" s="1" t="str">
        <f t="shared" si="58"/>
        <v/>
      </c>
      <c r="AA409" s="1" t="str">
        <f t="shared" si="58"/>
        <v/>
      </c>
      <c r="AB409" s="6">
        <f t="shared" si="59"/>
        <v>1552</v>
      </c>
      <c r="AC409" s="1">
        <f t="shared" si="59"/>
        <v>37.480600000000003</v>
      </c>
    </row>
    <row r="410" spans="1:29" x14ac:dyDescent="0.3">
      <c r="A410" s="1" t="s">
        <v>5</v>
      </c>
      <c r="B410" s="24">
        <v>57088</v>
      </c>
      <c r="C410" s="24">
        <v>44.311599999999999</v>
      </c>
      <c r="D410" s="1" t="s">
        <v>5</v>
      </c>
      <c r="E410" s="24">
        <v>9392</v>
      </c>
      <c r="F410" s="24">
        <v>42.113999999999997</v>
      </c>
      <c r="G410" s="1" t="s">
        <v>5</v>
      </c>
      <c r="H410" s="24">
        <v>2848</v>
      </c>
      <c r="I410" s="24">
        <v>39.951000000000001</v>
      </c>
      <c r="J410" s="1" t="s">
        <v>5</v>
      </c>
      <c r="K410" s="24">
        <v>1464</v>
      </c>
      <c r="L410" s="24">
        <v>37.478400000000001</v>
      </c>
      <c r="N410" s="1" t="str">
        <f t="shared" si="50"/>
        <v/>
      </c>
      <c r="O410" s="1" t="str">
        <f t="shared" si="51"/>
        <v/>
      </c>
      <c r="P410" s="6">
        <f t="shared" si="52"/>
        <v>57088</v>
      </c>
      <c r="Q410" s="1">
        <f t="shared" si="53"/>
        <v>44.311599999999999</v>
      </c>
      <c r="R410" s="1" t="str">
        <f t="shared" si="54"/>
        <v/>
      </c>
      <c r="S410" s="1" t="str">
        <f t="shared" si="54"/>
        <v/>
      </c>
      <c r="T410" s="6">
        <f t="shared" si="55"/>
        <v>9392</v>
      </c>
      <c r="U410" s="1">
        <f t="shared" si="55"/>
        <v>42.113999999999997</v>
      </c>
      <c r="V410" s="1" t="str">
        <f t="shared" si="56"/>
        <v/>
      </c>
      <c r="W410" s="1" t="str">
        <f t="shared" si="56"/>
        <v/>
      </c>
      <c r="X410" s="6">
        <f t="shared" si="57"/>
        <v>2848</v>
      </c>
      <c r="Y410" s="1">
        <f t="shared" si="57"/>
        <v>39.951000000000001</v>
      </c>
      <c r="Z410" s="1" t="str">
        <f t="shared" si="58"/>
        <v/>
      </c>
      <c r="AA410" s="1" t="str">
        <f t="shared" si="58"/>
        <v/>
      </c>
      <c r="AB410" s="6">
        <f t="shared" si="59"/>
        <v>1464</v>
      </c>
      <c r="AC410" s="1">
        <f t="shared" si="59"/>
        <v>37.478400000000001</v>
      </c>
    </row>
    <row r="411" spans="1:29" x14ac:dyDescent="0.3">
      <c r="A411" s="1" t="s">
        <v>5</v>
      </c>
      <c r="B411" s="24">
        <v>59976</v>
      </c>
      <c r="C411" s="24">
        <v>44.307899999999997</v>
      </c>
      <c r="D411" s="1" t="s">
        <v>5</v>
      </c>
      <c r="E411" s="24">
        <v>9512</v>
      </c>
      <c r="F411" s="24">
        <v>42.0961</v>
      </c>
      <c r="G411" s="1" t="s">
        <v>5</v>
      </c>
      <c r="H411" s="24">
        <v>2360</v>
      </c>
      <c r="I411" s="24">
        <v>39.9255</v>
      </c>
      <c r="J411" s="1" t="s">
        <v>5</v>
      </c>
      <c r="K411" s="24">
        <v>1496</v>
      </c>
      <c r="L411" s="24">
        <v>37.502699999999997</v>
      </c>
      <c r="N411" s="1" t="str">
        <f t="shared" si="50"/>
        <v/>
      </c>
      <c r="O411" s="1" t="str">
        <f t="shared" si="51"/>
        <v/>
      </c>
      <c r="P411" s="6">
        <f t="shared" si="52"/>
        <v>59976</v>
      </c>
      <c r="Q411" s="1">
        <f t="shared" si="53"/>
        <v>44.307899999999997</v>
      </c>
      <c r="R411" s="1" t="str">
        <f t="shared" si="54"/>
        <v/>
      </c>
      <c r="S411" s="1" t="str">
        <f t="shared" si="54"/>
        <v/>
      </c>
      <c r="T411" s="6">
        <f t="shared" si="55"/>
        <v>9512</v>
      </c>
      <c r="U411" s="1">
        <f t="shared" si="55"/>
        <v>42.0961</v>
      </c>
      <c r="V411" s="1" t="str">
        <f t="shared" si="56"/>
        <v/>
      </c>
      <c r="W411" s="1" t="str">
        <f t="shared" si="56"/>
        <v/>
      </c>
      <c r="X411" s="6">
        <f t="shared" si="57"/>
        <v>2360</v>
      </c>
      <c r="Y411" s="1">
        <f t="shared" si="57"/>
        <v>39.9255</v>
      </c>
      <c r="Z411" s="1" t="str">
        <f t="shared" si="58"/>
        <v/>
      </c>
      <c r="AA411" s="1" t="str">
        <f t="shared" si="58"/>
        <v/>
      </c>
      <c r="AB411" s="6">
        <f t="shared" si="59"/>
        <v>1496</v>
      </c>
      <c r="AC411" s="1">
        <f t="shared" si="59"/>
        <v>37.502699999999997</v>
      </c>
    </row>
    <row r="412" spans="1:29" x14ac:dyDescent="0.3">
      <c r="A412" s="1" t="s">
        <v>5</v>
      </c>
      <c r="B412" s="24">
        <v>56128</v>
      </c>
      <c r="C412" s="24">
        <v>44.322499999999998</v>
      </c>
      <c r="D412" s="1" t="s">
        <v>5</v>
      </c>
      <c r="E412" s="24">
        <v>8256</v>
      </c>
      <c r="F412" s="24">
        <v>42.119700000000002</v>
      </c>
      <c r="G412" s="1" t="s">
        <v>5</v>
      </c>
      <c r="H412" s="24">
        <v>2608</v>
      </c>
      <c r="I412" s="24">
        <v>39.967100000000002</v>
      </c>
      <c r="J412" s="1" t="s">
        <v>5</v>
      </c>
      <c r="K412" s="24">
        <v>1504</v>
      </c>
      <c r="L412" s="24">
        <v>37.515999999999998</v>
      </c>
      <c r="N412" s="1" t="str">
        <f t="shared" si="50"/>
        <v/>
      </c>
      <c r="O412" s="1" t="str">
        <f t="shared" si="51"/>
        <v/>
      </c>
      <c r="P412" s="6">
        <f t="shared" si="52"/>
        <v>56128</v>
      </c>
      <c r="Q412" s="1">
        <f t="shared" si="53"/>
        <v>44.322499999999998</v>
      </c>
      <c r="R412" s="1" t="str">
        <f t="shared" si="54"/>
        <v/>
      </c>
      <c r="S412" s="1" t="str">
        <f t="shared" si="54"/>
        <v/>
      </c>
      <c r="T412" s="6">
        <f t="shared" si="55"/>
        <v>8256</v>
      </c>
      <c r="U412" s="1">
        <f t="shared" si="55"/>
        <v>42.119700000000002</v>
      </c>
      <c r="V412" s="1" t="str">
        <f t="shared" si="56"/>
        <v/>
      </c>
      <c r="W412" s="1" t="str">
        <f t="shared" si="56"/>
        <v/>
      </c>
      <c r="X412" s="6">
        <f t="shared" si="57"/>
        <v>2608</v>
      </c>
      <c r="Y412" s="1">
        <f t="shared" si="57"/>
        <v>39.967100000000002</v>
      </c>
      <c r="Z412" s="1" t="str">
        <f t="shared" si="58"/>
        <v/>
      </c>
      <c r="AA412" s="1" t="str">
        <f t="shared" si="58"/>
        <v/>
      </c>
      <c r="AB412" s="6">
        <f t="shared" si="59"/>
        <v>1504</v>
      </c>
      <c r="AC412" s="1">
        <f t="shared" si="59"/>
        <v>37.515999999999998</v>
      </c>
    </row>
    <row r="413" spans="1:29" x14ac:dyDescent="0.3">
      <c r="A413" s="1" t="s">
        <v>5</v>
      </c>
      <c r="B413" s="24">
        <v>74672</v>
      </c>
      <c r="C413" s="24">
        <v>44.3384</v>
      </c>
      <c r="D413" s="1" t="s">
        <v>5</v>
      </c>
      <c r="E413" s="24">
        <v>20704</v>
      </c>
      <c r="F413" s="24">
        <v>42.136299999999999</v>
      </c>
      <c r="G413" s="1" t="s">
        <v>5</v>
      </c>
      <c r="H413" s="24">
        <v>8496</v>
      </c>
      <c r="I413" s="24">
        <v>39.933700000000002</v>
      </c>
      <c r="J413" s="1" t="s">
        <v>5</v>
      </c>
      <c r="K413" s="24">
        <v>4704</v>
      </c>
      <c r="L413" s="24">
        <v>37.454300000000003</v>
      </c>
      <c r="N413" s="1" t="str">
        <f t="shared" si="50"/>
        <v/>
      </c>
      <c r="O413" s="1" t="str">
        <f t="shared" si="51"/>
        <v/>
      </c>
      <c r="P413" s="6">
        <f t="shared" si="52"/>
        <v>74672</v>
      </c>
      <c r="Q413" s="1">
        <f t="shared" si="53"/>
        <v>44.3384</v>
      </c>
      <c r="R413" s="1" t="str">
        <f t="shared" si="54"/>
        <v/>
      </c>
      <c r="S413" s="1" t="str">
        <f t="shared" si="54"/>
        <v/>
      </c>
      <c r="T413" s="6">
        <f t="shared" si="55"/>
        <v>20704</v>
      </c>
      <c r="U413" s="1">
        <f t="shared" si="55"/>
        <v>42.136299999999999</v>
      </c>
      <c r="V413" s="1" t="str">
        <f t="shared" si="56"/>
        <v/>
      </c>
      <c r="W413" s="1" t="str">
        <f t="shared" si="56"/>
        <v/>
      </c>
      <c r="X413" s="6">
        <f t="shared" si="57"/>
        <v>8496</v>
      </c>
      <c r="Y413" s="1">
        <f t="shared" si="57"/>
        <v>39.933700000000002</v>
      </c>
      <c r="Z413" s="1" t="str">
        <f t="shared" si="58"/>
        <v/>
      </c>
      <c r="AA413" s="1" t="str">
        <f t="shared" si="58"/>
        <v/>
      </c>
      <c r="AB413" s="6">
        <f t="shared" si="59"/>
        <v>4704</v>
      </c>
      <c r="AC413" s="1">
        <f t="shared" si="59"/>
        <v>37.454300000000003</v>
      </c>
    </row>
    <row r="414" spans="1:29" x14ac:dyDescent="0.3">
      <c r="A414" s="1" t="s">
        <v>5</v>
      </c>
      <c r="B414" s="24">
        <v>60920</v>
      </c>
      <c r="C414" s="24">
        <v>44.313800000000001</v>
      </c>
      <c r="D414" s="1" t="s">
        <v>5</v>
      </c>
      <c r="E414" s="24">
        <v>9872</v>
      </c>
      <c r="F414" s="24">
        <v>42.106699999999996</v>
      </c>
      <c r="G414" s="1" t="s">
        <v>5</v>
      </c>
      <c r="H414" s="24">
        <v>2704</v>
      </c>
      <c r="I414" s="24">
        <v>39.928699999999999</v>
      </c>
      <c r="J414" s="1" t="s">
        <v>5</v>
      </c>
      <c r="K414" s="24">
        <v>1656</v>
      </c>
      <c r="L414" s="24">
        <v>37.464100000000002</v>
      </c>
      <c r="N414" s="1" t="str">
        <f t="shared" si="50"/>
        <v/>
      </c>
      <c r="O414" s="1" t="str">
        <f t="shared" si="51"/>
        <v/>
      </c>
      <c r="P414" s="6">
        <f t="shared" si="52"/>
        <v>60920</v>
      </c>
      <c r="Q414" s="1">
        <f t="shared" si="53"/>
        <v>44.313800000000001</v>
      </c>
      <c r="R414" s="1" t="str">
        <f t="shared" si="54"/>
        <v/>
      </c>
      <c r="S414" s="1" t="str">
        <f t="shared" si="54"/>
        <v/>
      </c>
      <c r="T414" s="6">
        <f t="shared" si="55"/>
        <v>9872</v>
      </c>
      <c r="U414" s="1">
        <f t="shared" si="55"/>
        <v>42.106699999999996</v>
      </c>
      <c r="V414" s="1" t="str">
        <f t="shared" si="56"/>
        <v/>
      </c>
      <c r="W414" s="1" t="str">
        <f t="shared" si="56"/>
        <v/>
      </c>
      <c r="X414" s="6">
        <f t="shared" si="57"/>
        <v>2704</v>
      </c>
      <c r="Y414" s="1">
        <f t="shared" si="57"/>
        <v>39.928699999999999</v>
      </c>
      <c r="Z414" s="1" t="str">
        <f t="shared" si="58"/>
        <v/>
      </c>
      <c r="AA414" s="1" t="str">
        <f t="shared" si="58"/>
        <v/>
      </c>
      <c r="AB414" s="6">
        <f t="shared" si="59"/>
        <v>1656</v>
      </c>
      <c r="AC414" s="1">
        <f t="shared" si="59"/>
        <v>37.464100000000002</v>
      </c>
    </row>
    <row r="415" spans="1:29" x14ac:dyDescent="0.3">
      <c r="A415" s="1" t="s">
        <v>5</v>
      </c>
      <c r="B415" s="24">
        <v>58616</v>
      </c>
      <c r="C415" s="24">
        <v>44.321899999999999</v>
      </c>
      <c r="D415" s="1" t="s">
        <v>5</v>
      </c>
      <c r="E415" s="24">
        <v>9400</v>
      </c>
      <c r="F415" s="24">
        <v>42.1218</v>
      </c>
      <c r="G415" s="1" t="s">
        <v>5</v>
      </c>
      <c r="H415" s="24">
        <v>3032</v>
      </c>
      <c r="I415" s="24">
        <v>39.959800000000001</v>
      </c>
      <c r="J415" s="1" t="s">
        <v>5</v>
      </c>
      <c r="K415" s="24">
        <v>1528</v>
      </c>
      <c r="L415" s="24">
        <v>37.498199999999997</v>
      </c>
      <c r="N415" s="1" t="str">
        <f t="shared" si="50"/>
        <v/>
      </c>
      <c r="O415" s="1" t="str">
        <f t="shared" si="51"/>
        <v/>
      </c>
      <c r="P415" s="6">
        <f t="shared" si="52"/>
        <v>58616</v>
      </c>
      <c r="Q415" s="1">
        <f t="shared" si="53"/>
        <v>44.321899999999999</v>
      </c>
      <c r="R415" s="1" t="str">
        <f t="shared" si="54"/>
        <v/>
      </c>
      <c r="S415" s="1" t="str">
        <f t="shared" si="54"/>
        <v/>
      </c>
      <c r="T415" s="6">
        <f t="shared" si="55"/>
        <v>9400</v>
      </c>
      <c r="U415" s="1">
        <f t="shared" si="55"/>
        <v>42.1218</v>
      </c>
      <c r="V415" s="1" t="str">
        <f t="shared" si="56"/>
        <v/>
      </c>
      <c r="W415" s="1" t="str">
        <f t="shared" si="56"/>
        <v/>
      </c>
      <c r="X415" s="6">
        <f t="shared" si="57"/>
        <v>3032</v>
      </c>
      <c r="Y415" s="1">
        <f t="shared" si="57"/>
        <v>39.959800000000001</v>
      </c>
      <c r="Z415" s="1" t="str">
        <f t="shared" si="58"/>
        <v/>
      </c>
      <c r="AA415" s="1" t="str">
        <f t="shared" si="58"/>
        <v/>
      </c>
      <c r="AB415" s="6">
        <f t="shared" si="59"/>
        <v>1528</v>
      </c>
      <c r="AC415" s="1">
        <f t="shared" si="59"/>
        <v>37.498199999999997</v>
      </c>
    </row>
    <row r="416" spans="1:29" x14ac:dyDescent="0.3">
      <c r="A416" s="1" t="s">
        <v>5</v>
      </c>
      <c r="B416" s="24">
        <v>63888</v>
      </c>
      <c r="C416" s="24">
        <v>44.2926</v>
      </c>
      <c r="D416" s="1" t="s">
        <v>5</v>
      </c>
      <c r="E416" s="24">
        <v>10208</v>
      </c>
      <c r="F416" s="24">
        <v>42.0593</v>
      </c>
      <c r="G416" s="1" t="s">
        <v>5</v>
      </c>
      <c r="H416" s="24">
        <v>2792</v>
      </c>
      <c r="I416" s="24">
        <v>39.915900000000001</v>
      </c>
      <c r="J416" s="1" t="s">
        <v>5</v>
      </c>
      <c r="K416" s="24">
        <v>1240</v>
      </c>
      <c r="L416" s="24">
        <v>37.448399999999999</v>
      </c>
      <c r="N416" s="1" t="str">
        <f t="shared" si="50"/>
        <v/>
      </c>
      <c r="O416" s="1" t="str">
        <f t="shared" si="51"/>
        <v/>
      </c>
      <c r="P416" s="6">
        <f t="shared" si="52"/>
        <v>63888</v>
      </c>
      <c r="Q416" s="1">
        <f t="shared" si="53"/>
        <v>44.2926</v>
      </c>
      <c r="R416" s="1" t="str">
        <f t="shared" si="54"/>
        <v/>
      </c>
      <c r="S416" s="1" t="str">
        <f t="shared" si="54"/>
        <v/>
      </c>
      <c r="T416" s="6">
        <f t="shared" si="55"/>
        <v>10208</v>
      </c>
      <c r="U416" s="1">
        <f t="shared" si="55"/>
        <v>42.0593</v>
      </c>
      <c r="V416" s="1" t="str">
        <f t="shared" si="56"/>
        <v/>
      </c>
      <c r="W416" s="1" t="str">
        <f t="shared" si="56"/>
        <v/>
      </c>
      <c r="X416" s="6">
        <f t="shared" si="57"/>
        <v>2792</v>
      </c>
      <c r="Y416" s="1">
        <f t="shared" si="57"/>
        <v>39.915900000000001</v>
      </c>
      <c r="Z416" s="1" t="str">
        <f t="shared" si="58"/>
        <v/>
      </c>
      <c r="AA416" s="1" t="str">
        <f t="shared" si="58"/>
        <v/>
      </c>
      <c r="AB416" s="6">
        <f t="shared" si="59"/>
        <v>1240</v>
      </c>
      <c r="AC416" s="1">
        <f t="shared" si="59"/>
        <v>37.448399999999999</v>
      </c>
    </row>
    <row r="417" spans="1:29" x14ac:dyDescent="0.3">
      <c r="A417" s="1" t="s">
        <v>5</v>
      </c>
      <c r="B417" s="24">
        <v>65416</v>
      </c>
      <c r="C417" s="24">
        <v>44.305900000000001</v>
      </c>
      <c r="D417" s="1" t="s">
        <v>5</v>
      </c>
      <c r="E417" s="24">
        <v>11544</v>
      </c>
      <c r="F417" s="24">
        <v>42.08</v>
      </c>
      <c r="G417" s="1" t="s">
        <v>5</v>
      </c>
      <c r="H417" s="24">
        <v>3000</v>
      </c>
      <c r="I417" s="24">
        <v>39.933799999999998</v>
      </c>
      <c r="J417" s="1" t="s">
        <v>5</v>
      </c>
      <c r="K417" s="24">
        <v>1504</v>
      </c>
      <c r="L417" s="24">
        <v>37.466999999999999</v>
      </c>
      <c r="N417" s="1" t="str">
        <f t="shared" si="50"/>
        <v/>
      </c>
      <c r="O417" s="1" t="str">
        <f t="shared" si="51"/>
        <v/>
      </c>
      <c r="P417" s="6">
        <f t="shared" si="52"/>
        <v>65416</v>
      </c>
      <c r="Q417" s="1">
        <f t="shared" si="53"/>
        <v>44.305900000000001</v>
      </c>
      <c r="R417" s="1" t="str">
        <f t="shared" si="54"/>
        <v/>
      </c>
      <c r="S417" s="1" t="str">
        <f t="shared" si="54"/>
        <v/>
      </c>
      <c r="T417" s="6">
        <f t="shared" si="55"/>
        <v>11544</v>
      </c>
      <c r="U417" s="1">
        <f t="shared" si="55"/>
        <v>42.08</v>
      </c>
      <c r="V417" s="1" t="str">
        <f t="shared" si="56"/>
        <v/>
      </c>
      <c r="W417" s="1" t="str">
        <f t="shared" si="56"/>
        <v/>
      </c>
      <c r="X417" s="6">
        <f t="shared" si="57"/>
        <v>3000</v>
      </c>
      <c r="Y417" s="1">
        <f t="shared" si="57"/>
        <v>39.933799999999998</v>
      </c>
      <c r="Z417" s="1" t="str">
        <f t="shared" si="58"/>
        <v/>
      </c>
      <c r="AA417" s="1" t="str">
        <f t="shared" si="58"/>
        <v/>
      </c>
      <c r="AB417" s="6">
        <f t="shared" si="59"/>
        <v>1504</v>
      </c>
      <c r="AC417" s="1">
        <f t="shared" si="59"/>
        <v>37.466999999999999</v>
      </c>
    </row>
    <row r="418" spans="1:29" x14ac:dyDescent="0.3">
      <c r="A418" s="1" t="s">
        <v>5</v>
      </c>
      <c r="B418" s="24">
        <v>65928</v>
      </c>
      <c r="C418" s="24">
        <v>44.299399999999999</v>
      </c>
      <c r="D418" s="1" t="s">
        <v>5</v>
      </c>
      <c r="E418" s="24">
        <v>10560</v>
      </c>
      <c r="F418" s="24">
        <v>42.055500000000002</v>
      </c>
      <c r="G418" s="1" t="s">
        <v>5</v>
      </c>
      <c r="H418" s="24">
        <v>3544</v>
      </c>
      <c r="I418" s="24">
        <v>39.914999999999999</v>
      </c>
      <c r="J418" s="1" t="s">
        <v>5</v>
      </c>
      <c r="K418" s="24">
        <v>2184</v>
      </c>
      <c r="L418" s="24">
        <v>37.477200000000003</v>
      </c>
      <c r="N418" s="1" t="str">
        <f t="shared" si="50"/>
        <v/>
      </c>
      <c r="O418" s="1" t="str">
        <f t="shared" si="51"/>
        <v/>
      </c>
      <c r="P418" s="6">
        <f t="shared" si="52"/>
        <v>65928</v>
      </c>
      <c r="Q418" s="1">
        <f t="shared" si="53"/>
        <v>44.299399999999999</v>
      </c>
      <c r="R418" s="1" t="str">
        <f t="shared" si="54"/>
        <v/>
      </c>
      <c r="S418" s="1" t="str">
        <f t="shared" si="54"/>
        <v/>
      </c>
      <c r="T418" s="6">
        <f t="shared" si="55"/>
        <v>10560</v>
      </c>
      <c r="U418" s="1">
        <f t="shared" si="55"/>
        <v>42.055500000000002</v>
      </c>
      <c r="V418" s="1" t="str">
        <f t="shared" si="56"/>
        <v/>
      </c>
      <c r="W418" s="1" t="str">
        <f t="shared" si="56"/>
        <v/>
      </c>
      <c r="X418" s="6">
        <f t="shared" si="57"/>
        <v>3544</v>
      </c>
      <c r="Y418" s="1">
        <f t="shared" si="57"/>
        <v>39.914999999999999</v>
      </c>
      <c r="Z418" s="1" t="str">
        <f t="shared" si="58"/>
        <v/>
      </c>
      <c r="AA418" s="1" t="str">
        <f t="shared" si="58"/>
        <v/>
      </c>
      <c r="AB418" s="6">
        <f t="shared" si="59"/>
        <v>2184</v>
      </c>
      <c r="AC418" s="1">
        <f t="shared" si="59"/>
        <v>37.477200000000003</v>
      </c>
    </row>
    <row r="419" spans="1:29" x14ac:dyDescent="0.3">
      <c r="A419" s="1" t="s">
        <v>5</v>
      </c>
      <c r="B419" s="24">
        <v>107080</v>
      </c>
      <c r="C419" s="24">
        <v>44.341099999999997</v>
      </c>
      <c r="D419" s="1" t="s">
        <v>5</v>
      </c>
      <c r="E419" s="24">
        <v>39584</v>
      </c>
      <c r="F419" s="24">
        <v>42.105699999999999</v>
      </c>
      <c r="G419" s="1" t="s">
        <v>5</v>
      </c>
      <c r="H419" s="24">
        <v>20560</v>
      </c>
      <c r="I419" s="24">
        <v>39.948399999999999</v>
      </c>
      <c r="J419" s="1" t="s">
        <v>5</v>
      </c>
      <c r="K419" s="24">
        <v>11760</v>
      </c>
      <c r="L419" s="24">
        <v>37.515500000000003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107080</v>
      </c>
      <c r="Q419" s="1">
        <f t="shared" ref="Q419:Q482" si="63">IF(A419=$A$6, C419, "")</f>
        <v>44.341099999999997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39584</v>
      </c>
      <c r="U419" s="1">
        <f t="shared" si="65"/>
        <v>42.105699999999999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20560</v>
      </c>
      <c r="Y419" s="1">
        <f t="shared" si="67"/>
        <v>39.948399999999999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11760</v>
      </c>
      <c r="AC419" s="1">
        <f t="shared" si="69"/>
        <v>37.515500000000003</v>
      </c>
    </row>
    <row r="420" spans="1:29" x14ac:dyDescent="0.3">
      <c r="A420" s="1" t="s">
        <v>5</v>
      </c>
      <c r="B420" s="24">
        <v>68976</v>
      </c>
      <c r="C420" s="24">
        <v>44.316099999999999</v>
      </c>
      <c r="D420" s="1" t="s">
        <v>5</v>
      </c>
      <c r="E420" s="24">
        <v>11936</v>
      </c>
      <c r="F420" s="24">
        <v>42.080300000000001</v>
      </c>
      <c r="G420" s="1" t="s">
        <v>5</v>
      </c>
      <c r="H420" s="24">
        <v>3288</v>
      </c>
      <c r="I420" s="24">
        <v>39.916800000000002</v>
      </c>
      <c r="J420" s="1" t="s">
        <v>5</v>
      </c>
      <c r="K420" s="24">
        <v>1816</v>
      </c>
      <c r="L420" s="24">
        <v>37.5182</v>
      </c>
      <c r="N420" s="1" t="str">
        <f t="shared" si="60"/>
        <v/>
      </c>
      <c r="O420" s="1" t="str">
        <f t="shared" si="61"/>
        <v/>
      </c>
      <c r="P420" s="6">
        <f t="shared" si="62"/>
        <v>68976</v>
      </c>
      <c r="Q420" s="1">
        <f t="shared" si="63"/>
        <v>44.316099999999999</v>
      </c>
      <c r="R420" s="1" t="str">
        <f t="shared" si="64"/>
        <v/>
      </c>
      <c r="S420" s="1" t="str">
        <f t="shared" si="64"/>
        <v/>
      </c>
      <c r="T420" s="6">
        <f t="shared" si="65"/>
        <v>11936</v>
      </c>
      <c r="U420" s="1">
        <f t="shared" si="65"/>
        <v>42.080300000000001</v>
      </c>
      <c r="V420" s="1" t="str">
        <f t="shared" si="66"/>
        <v/>
      </c>
      <c r="W420" s="1" t="str">
        <f t="shared" si="66"/>
        <v/>
      </c>
      <c r="X420" s="6">
        <f t="shared" si="67"/>
        <v>3288</v>
      </c>
      <c r="Y420" s="1">
        <f t="shared" si="67"/>
        <v>39.916800000000002</v>
      </c>
      <c r="Z420" s="1" t="str">
        <f t="shared" si="68"/>
        <v/>
      </c>
      <c r="AA420" s="1" t="str">
        <f t="shared" si="68"/>
        <v/>
      </c>
      <c r="AB420" s="6">
        <f t="shared" si="69"/>
        <v>1816</v>
      </c>
      <c r="AC420" s="1">
        <f t="shared" si="69"/>
        <v>37.5182</v>
      </c>
    </row>
    <row r="421" spans="1:29" x14ac:dyDescent="0.3">
      <c r="A421" s="1" t="s">
        <v>5</v>
      </c>
      <c r="B421" s="24">
        <v>55888</v>
      </c>
      <c r="C421" s="24">
        <v>44.324300000000001</v>
      </c>
      <c r="D421" s="1" t="s">
        <v>5</v>
      </c>
      <c r="E421" s="24">
        <v>9480</v>
      </c>
      <c r="F421" s="24">
        <v>42.128100000000003</v>
      </c>
      <c r="G421" s="1" t="s">
        <v>5</v>
      </c>
      <c r="H421" s="24">
        <v>3072</v>
      </c>
      <c r="I421" s="24">
        <v>39.962699999999998</v>
      </c>
      <c r="J421" s="1" t="s">
        <v>5</v>
      </c>
      <c r="K421" s="24">
        <v>1304</v>
      </c>
      <c r="L421" s="24">
        <v>37.515500000000003</v>
      </c>
      <c r="N421" s="1" t="str">
        <f t="shared" si="60"/>
        <v/>
      </c>
      <c r="O421" s="1" t="str">
        <f t="shared" si="61"/>
        <v/>
      </c>
      <c r="P421" s="6">
        <f t="shared" si="62"/>
        <v>55888</v>
      </c>
      <c r="Q421" s="1">
        <f t="shared" si="63"/>
        <v>44.324300000000001</v>
      </c>
      <c r="R421" s="1" t="str">
        <f t="shared" si="64"/>
        <v/>
      </c>
      <c r="S421" s="1" t="str">
        <f t="shared" si="64"/>
        <v/>
      </c>
      <c r="T421" s="6">
        <f t="shared" si="65"/>
        <v>9480</v>
      </c>
      <c r="U421" s="1">
        <f t="shared" si="65"/>
        <v>42.128100000000003</v>
      </c>
      <c r="V421" s="1" t="str">
        <f t="shared" si="66"/>
        <v/>
      </c>
      <c r="W421" s="1" t="str">
        <f t="shared" si="66"/>
        <v/>
      </c>
      <c r="X421" s="6">
        <f t="shared" si="67"/>
        <v>3072</v>
      </c>
      <c r="Y421" s="1">
        <f t="shared" si="67"/>
        <v>39.962699999999998</v>
      </c>
      <c r="Z421" s="1" t="str">
        <f t="shared" si="68"/>
        <v/>
      </c>
      <c r="AA421" s="1" t="str">
        <f t="shared" si="68"/>
        <v/>
      </c>
      <c r="AB421" s="6">
        <f t="shared" si="69"/>
        <v>1304</v>
      </c>
      <c r="AC421" s="1">
        <f t="shared" si="69"/>
        <v>37.515500000000003</v>
      </c>
    </row>
    <row r="422" spans="1:29" x14ac:dyDescent="0.3">
      <c r="A422" s="1" t="s">
        <v>5</v>
      </c>
      <c r="B422" s="24">
        <v>60256</v>
      </c>
      <c r="C422" s="24">
        <v>44.340400000000002</v>
      </c>
      <c r="D422" s="1" t="s">
        <v>5</v>
      </c>
      <c r="E422" s="24">
        <v>11312</v>
      </c>
      <c r="F422" s="24">
        <v>42.152200000000001</v>
      </c>
      <c r="G422" s="1" t="s">
        <v>5</v>
      </c>
      <c r="H422" s="24">
        <v>4232</v>
      </c>
      <c r="I422" s="24">
        <v>39.993299999999998</v>
      </c>
      <c r="J422" s="1" t="s">
        <v>5</v>
      </c>
      <c r="K422" s="24">
        <v>1912</v>
      </c>
      <c r="L422" s="24">
        <v>37.525399999999998</v>
      </c>
      <c r="N422" s="1" t="str">
        <f t="shared" si="60"/>
        <v/>
      </c>
      <c r="O422" s="1" t="str">
        <f t="shared" si="61"/>
        <v/>
      </c>
      <c r="P422" s="6">
        <f t="shared" si="62"/>
        <v>60256</v>
      </c>
      <c r="Q422" s="1">
        <f t="shared" si="63"/>
        <v>44.340400000000002</v>
      </c>
      <c r="R422" s="1" t="str">
        <f t="shared" si="64"/>
        <v/>
      </c>
      <c r="S422" s="1" t="str">
        <f t="shared" si="64"/>
        <v/>
      </c>
      <c r="T422" s="6">
        <f t="shared" si="65"/>
        <v>11312</v>
      </c>
      <c r="U422" s="1">
        <f t="shared" si="65"/>
        <v>42.152200000000001</v>
      </c>
      <c r="V422" s="1" t="str">
        <f t="shared" si="66"/>
        <v/>
      </c>
      <c r="W422" s="1" t="str">
        <f t="shared" si="66"/>
        <v/>
      </c>
      <c r="X422" s="6">
        <f t="shared" si="67"/>
        <v>4232</v>
      </c>
      <c r="Y422" s="1">
        <f t="shared" si="67"/>
        <v>39.993299999999998</v>
      </c>
      <c r="Z422" s="1" t="str">
        <f t="shared" si="68"/>
        <v/>
      </c>
      <c r="AA422" s="1" t="str">
        <f t="shared" si="68"/>
        <v/>
      </c>
      <c r="AB422" s="6">
        <f t="shared" si="69"/>
        <v>1912</v>
      </c>
      <c r="AC422" s="1">
        <f t="shared" si="69"/>
        <v>37.525399999999998</v>
      </c>
    </row>
    <row r="423" spans="1:29" x14ac:dyDescent="0.3">
      <c r="A423" s="1" t="s">
        <v>5</v>
      </c>
      <c r="B423" s="24">
        <v>65864</v>
      </c>
      <c r="C423" s="24">
        <v>44.316400000000002</v>
      </c>
      <c r="D423" s="1" t="s">
        <v>5</v>
      </c>
      <c r="E423" s="24">
        <v>13184</v>
      </c>
      <c r="F423" s="24">
        <v>42.127499999999998</v>
      </c>
      <c r="G423" s="1" t="s">
        <v>5</v>
      </c>
      <c r="H423" s="24">
        <v>4896</v>
      </c>
      <c r="I423" s="24">
        <v>39.985999999999997</v>
      </c>
      <c r="J423" s="1" t="s">
        <v>5</v>
      </c>
      <c r="K423" s="24">
        <v>2496</v>
      </c>
      <c r="L423" s="24">
        <v>37.537599999999998</v>
      </c>
      <c r="N423" s="1" t="str">
        <f t="shared" si="60"/>
        <v/>
      </c>
      <c r="O423" s="1" t="str">
        <f t="shared" si="61"/>
        <v/>
      </c>
      <c r="P423" s="6">
        <f t="shared" si="62"/>
        <v>65864</v>
      </c>
      <c r="Q423" s="1">
        <f t="shared" si="63"/>
        <v>44.316400000000002</v>
      </c>
      <c r="R423" s="1" t="str">
        <f t="shared" si="64"/>
        <v/>
      </c>
      <c r="S423" s="1" t="str">
        <f t="shared" si="64"/>
        <v/>
      </c>
      <c r="T423" s="6">
        <f t="shared" si="65"/>
        <v>13184</v>
      </c>
      <c r="U423" s="1">
        <f t="shared" si="65"/>
        <v>42.127499999999998</v>
      </c>
      <c r="V423" s="1" t="str">
        <f t="shared" si="66"/>
        <v/>
      </c>
      <c r="W423" s="1" t="str">
        <f t="shared" si="66"/>
        <v/>
      </c>
      <c r="X423" s="6">
        <f t="shared" si="67"/>
        <v>4896</v>
      </c>
      <c r="Y423" s="1">
        <f t="shared" si="67"/>
        <v>39.985999999999997</v>
      </c>
      <c r="Z423" s="1" t="str">
        <f t="shared" si="68"/>
        <v/>
      </c>
      <c r="AA423" s="1" t="str">
        <f t="shared" si="68"/>
        <v/>
      </c>
      <c r="AB423" s="6">
        <f t="shared" si="69"/>
        <v>2496</v>
      </c>
      <c r="AC423" s="1">
        <f t="shared" si="69"/>
        <v>37.537599999999998</v>
      </c>
    </row>
    <row r="424" spans="1:29" x14ac:dyDescent="0.3">
      <c r="A424" s="1" t="s">
        <v>5</v>
      </c>
      <c r="B424" s="24">
        <v>67192</v>
      </c>
      <c r="C424" s="24">
        <v>44.343699999999998</v>
      </c>
      <c r="D424" s="1" t="s">
        <v>5</v>
      </c>
      <c r="E424" s="24">
        <v>13264</v>
      </c>
      <c r="F424" s="24">
        <v>42.139000000000003</v>
      </c>
      <c r="G424" s="1" t="s">
        <v>5</v>
      </c>
      <c r="H424" s="24">
        <v>4936</v>
      </c>
      <c r="I424" s="24">
        <v>40.000900000000001</v>
      </c>
      <c r="J424" s="1" t="s">
        <v>5</v>
      </c>
      <c r="K424" s="24">
        <v>2440</v>
      </c>
      <c r="L424" s="24">
        <v>37.518700000000003</v>
      </c>
      <c r="N424" s="1" t="str">
        <f t="shared" si="60"/>
        <v/>
      </c>
      <c r="O424" s="1" t="str">
        <f t="shared" si="61"/>
        <v/>
      </c>
      <c r="P424" s="6">
        <f t="shared" si="62"/>
        <v>67192</v>
      </c>
      <c r="Q424" s="1">
        <f t="shared" si="63"/>
        <v>44.343699999999998</v>
      </c>
      <c r="R424" s="1" t="str">
        <f t="shared" si="64"/>
        <v/>
      </c>
      <c r="S424" s="1" t="str">
        <f t="shared" si="64"/>
        <v/>
      </c>
      <c r="T424" s="6">
        <f t="shared" si="65"/>
        <v>13264</v>
      </c>
      <c r="U424" s="1">
        <f t="shared" si="65"/>
        <v>42.139000000000003</v>
      </c>
      <c r="V424" s="1" t="str">
        <f t="shared" si="66"/>
        <v/>
      </c>
      <c r="W424" s="1" t="str">
        <f t="shared" si="66"/>
        <v/>
      </c>
      <c r="X424" s="6">
        <f t="shared" si="67"/>
        <v>4936</v>
      </c>
      <c r="Y424" s="1">
        <f t="shared" si="67"/>
        <v>40.000900000000001</v>
      </c>
      <c r="Z424" s="1" t="str">
        <f t="shared" si="68"/>
        <v/>
      </c>
      <c r="AA424" s="1" t="str">
        <f t="shared" si="68"/>
        <v/>
      </c>
      <c r="AB424" s="6">
        <f t="shared" si="69"/>
        <v>2440</v>
      </c>
      <c r="AC424" s="1">
        <f t="shared" si="69"/>
        <v>37.518700000000003</v>
      </c>
    </row>
    <row r="425" spans="1:29" x14ac:dyDescent="0.3">
      <c r="A425" s="1" t="s">
        <v>5</v>
      </c>
      <c r="B425" s="24">
        <v>110968</v>
      </c>
      <c r="C425" s="24">
        <v>44.349800000000002</v>
      </c>
      <c r="D425" s="1" t="s">
        <v>5</v>
      </c>
      <c r="E425" s="24">
        <v>43544</v>
      </c>
      <c r="F425" s="24">
        <v>42.127099999999999</v>
      </c>
      <c r="G425" s="1" t="s">
        <v>5</v>
      </c>
      <c r="H425" s="24">
        <v>24224</v>
      </c>
      <c r="I425" s="24">
        <v>39.981200000000001</v>
      </c>
      <c r="J425" s="1" t="s">
        <v>5</v>
      </c>
      <c r="K425" s="24">
        <v>14192</v>
      </c>
      <c r="L425" s="24">
        <v>37.476999999999997</v>
      </c>
      <c r="N425" s="1" t="str">
        <f t="shared" si="60"/>
        <v/>
      </c>
      <c r="O425" s="1" t="str">
        <f t="shared" si="61"/>
        <v/>
      </c>
      <c r="P425" s="6">
        <f t="shared" si="62"/>
        <v>110968</v>
      </c>
      <c r="Q425" s="1">
        <f t="shared" si="63"/>
        <v>44.349800000000002</v>
      </c>
      <c r="R425" s="1" t="str">
        <f t="shared" si="64"/>
        <v/>
      </c>
      <c r="S425" s="1" t="str">
        <f t="shared" si="64"/>
        <v/>
      </c>
      <c r="T425" s="6">
        <f t="shared" si="65"/>
        <v>43544</v>
      </c>
      <c r="U425" s="1">
        <f t="shared" si="65"/>
        <v>42.127099999999999</v>
      </c>
      <c r="V425" s="1" t="str">
        <f t="shared" si="66"/>
        <v/>
      </c>
      <c r="W425" s="1" t="str">
        <f t="shared" si="66"/>
        <v/>
      </c>
      <c r="X425" s="6">
        <f t="shared" si="67"/>
        <v>24224</v>
      </c>
      <c r="Y425" s="1">
        <f t="shared" si="67"/>
        <v>39.981200000000001</v>
      </c>
      <c r="Z425" s="1" t="str">
        <f t="shared" si="68"/>
        <v/>
      </c>
      <c r="AA425" s="1" t="str">
        <f t="shared" si="68"/>
        <v/>
      </c>
      <c r="AB425" s="6">
        <f t="shared" si="69"/>
        <v>14192</v>
      </c>
      <c r="AC425" s="1">
        <f t="shared" si="69"/>
        <v>37.476999999999997</v>
      </c>
    </row>
    <row r="426" spans="1:29" x14ac:dyDescent="0.3">
      <c r="A426" s="1" t="s">
        <v>5</v>
      </c>
      <c r="B426" s="24">
        <v>77984</v>
      </c>
      <c r="C426" s="24">
        <v>44.3142</v>
      </c>
      <c r="D426" s="1" t="s">
        <v>5</v>
      </c>
      <c r="E426" s="24">
        <v>15760</v>
      </c>
      <c r="F426" s="24">
        <v>42.072499999999998</v>
      </c>
      <c r="G426" s="1" t="s">
        <v>5</v>
      </c>
      <c r="H426" s="24">
        <v>5272</v>
      </c>
      <c r="I426" s="24">
        <v>39.931800000000003</v>
      </c>
      <c r="J426" s="1" t="s">
        <v>5</v>
      </c>
      <c r="K426" s="24">
        <v>2360</v>
      </c>
      <c r="L426" s="24">
        <v>37.454099999999997</v>
      </c>
      <c r="N426" s="1" t="str">
        <f t="shared" si="60"/>
        <v/>
      </c>
      <c r="O426" s="1" t="str">
        <f t="shared" si="61"/>
        <v/>
      </c>
      <c r="P426" s="6">
        <f t="shared" si="62"/>
        <v>77984</v>
      </c>
      <c r="Q426" s="1">
        <f t="shared" si="63"/>
        <v>44.3142</v>
      </c>
      <c r="R426" s="1" t="str">
        <f t="shared" si="64"/>
        <v/>
      </c>
      <c r="S426" s="1" t="str">
        <f t="shared" si="64"/>
        <v/>
      </c>
      <c r="T426" s="6">
        <f t="shared" si="65"/>
        <v>15760</v>
      </c>
      <c r="U426" s="1">
        <f t="shared" si="65"/>
        <v>42.072499999999998</v>
      </c>
      <c r="V426" s="1" t="str">
        <f t="shared" si="66"/>
        <v/>
      </c>
      <c r="W426" s="1" t="str">
        <f t="shared" si="66"/>
        <v/>
      </c>
      <c r="X426" s="6">
        <f t="shared" si="67"/>
        <v>5272</v>
      </c>
      <c r="Y426" s="1">
        <f t="shared" si="67"/>
        <v>39.931800000000003</v>
      </c>
      <c r="Z426" s="1" t="str">
        <f t="shared" si="68"/>
        <v/>
      </c>
      <c r="AA426" s="1" t="str">
        <f t="shared" si="68"/>
        <v/>
      </c>
      <c r="AB426" s="6">
        <f t="shared" si="69"/>
        <v>2360</v>
      </c>
      <c r="AC426" s="1">
        <f t="shared" si="69"/>
        <v>37.454099999999997</v>
      </c>
    </row>
    <row r="427" spans="1:29" x14ac:dyDescent="0.3">
      <c r="A427" s="1" t="s">
        <v>5</v>
      </c>
      <c r="B427" s="24">
        <v>68976</v>
      </c>
      <c r="C427" s="24">
        <v>44.308100000000003</v>
      </c>
      <c r="D427" s="1" t="s">
        <v>5</v>
      </c>
      <c r="E427" s="24">
        <v>13456</v>
      </c>
      <c r="F427" s="24">
        <v>42.094799999999999</v>
      </c>
      <c r="G427" s="1" t="s">
        <v>5</v>
      </c>
      <c r="H427" s="24">
        <v>4312</v>
      </c>
      <c r="I427" s="24">
        <v>39.950600000000001</v>
      </c>
      <c r="J427" s="1" t="s">
        <v>5</v>
      </c>
      <c r="K427" s="24">
        <v>2024</v>
      </c>
      <c r="L427" s="24">
        <v>37.4741</v>
      </c>
      <c r="N427" s="1" t="str">
        <f t="shared" si="60"/>
        <v/>
      </c>
      <c r="O427" s="1" t="str">
        <f t="shared" si="61"/>
        <v/>
      </c>
      <c r="P427" s="6">
        <f t="shared" si="62"/>
        <v>68976</v>
      </c>
      <c r="Q427" s="1">
        <f t="shared" si="63"/>
        <v>44.308100000000003</v>
      </c>
      <c r="R427" s="1" t="str">
        <f t="shared" si="64"/>
        <v/>
      </c>
      <c r="S427" s="1" t="str">
        <f t="shared" si="64"/>
        <v/>
      </c>
      <c r="T427" s="6">
        <f t="shared" si="65"/>
        <v>13456</v>
      </c>
      <c r="U427" s="1">
        <f t="shared" si="65"/>
        <v>42.094799999999999</v>
      </c>
      <c r="V427" s="1" t="str">
        <f t="shared" si="66"/>
        <v/>
      </c>
      <c r="W427" s="1" t="str">
        <f t="shared" si="66"/>
        <v/>
      </c>
      <c r="X427" s="6">
        <f t="shared" si="67"/>
        <v>4312</v>
      </c>
      <c r="Y427" s="1">
        <f t="shared" si="67"/>
        <v>39.950600000000001</v>
      </c>
      <c r="Z427" s="1" t="str">
        <f t="shared" si="68"/>
        <v/>
      </c>
      <c r="AA427" s="1" t="str">
        <f t="shared" si="68"/>
        <v/>
      </c>
      <c r="AB427" s="6">
        <f t="shared" si="69"/>
        <v>2024</v>
      </c>
      <c r="AC427" s="1">
        <f t="shared" si="69"/>
        <v>37.4741</v>
      </c>
    </row>
    <row r="428" spans="1:29" x14ac:dyDescent="0.3">
      <c r="A428" s="1" t="s">
        <v>5</v>
      </c>
      <c r="B428" s="24">
        <v>70512</v>
      </c>
      <c r="C428" s="24">
        <v>44.309800000000003</v>
      </c>
      <c r="D428" s="1" t="s">
        <v>5</v>
      </c>
      <c r="E428" s="24">
        <v>12784</v>
      </c>
      <c r="F428" s="24">
        <v>42.063899999999997</v>
      </c>
      <c r="G428" s="1" t="s">
        <v>5</v>
      </c>
      <c r="H428" s="24">
        <v>5112</v>
      </c>
      <c r="I428" s="24">
        <v>39.959400000000002</v>
      </c>
      <c r="J428" s="1" t="s">
        <v>5</v>
      </c>
      <c r="K428" s="24">
        <v>2784</v>
      </c>
      <c r="L428" s="24">
        <v>37.499699999999997</v>
      </c>
      <c r="N428" s="1" t="str">
        <f t="shared" si="60"/>
        <v/>
      </c>
      <c r="O428" s="1" t="str">
        <f t="shared" si="61"/>
        <v/>
      </c>
      <c r="P428" s="6">
        <f t="shared" si="62"/>
        <v>70512</v>
      </c>
      <c r="Q428" s="1">
        <f t="shared" si="63"/>
        <v>44.309800000000003</v>
      </c>
      <c r="R428" s="1" t="str">
        <f t="shared" si="64"/>
        <v/>
      </c>
      <c r="S428" s="1" t="str">
        <f t="shared" si="64"/>
        <v/>
      </c>
      <c r="T428" s="6">
        <f t="shared" si="65"/>
        <v>12784</v>
      </c>
      <c r="U428" s="1">
        <f t="shared" si="65"/>
        <v>42.063899999999997</v>
      </c>
      <c r="V428" s="1" t="str">
        <f t="shared" si="66"/>
        <v/>
      </c>
      <c r="W428" s="1" t="str">
        <f t="shared" si="66"/>
        <v/>
      </c>
      <c r="X428" s="6">
        <f t="shared" si="67"/>
        <v>5112</v>
      </c>
      <c r="Y428" s="1">
        <f t="shared" si="67"/>
        <v>39.959400000000002</v>
      </c>
      <c r="Z428" s="1" t="str">
        <f t="shared" si="68"/>
        <v/>
      </c>
      <c r="AA428" s="1" t="str">
        <f t="shared" si="68"/>
        <v/>
      </c>
      <c r="AB428" s="6">
        <f t="shared" si="69"/>
        <v>2784</v>
      </c>
      <c r="AC428" s="1">
        <f t="shared" si="69"/>
        <v>37.499699999999997</v>
      </c>
    </row>
    <row r="429" spans="1:29" x14ac:dyDescent="0.3">
      <c r="A429" s="1" t="s">
        <v>5</v>
      </c>
      <c r="B429" s="24">
        <v>67800</v>
      </c>
      <c r="C429" s="24">
        <v>44.3127</v>
      </c>
      <c r="D429" s="1" t="s">
        <v>5</v>
      </c>
      <c r="E429" s="24">
        <v>11568</v>
      </c>
      <c r="F429" s="24">
        <v>42.080800000000004</v>
      </c>
      <c r="G429" s="1" t="s">
        <v>5</v>
      </c>
      <c r="H429" s="24">
        <v>4000</v>
      </c>
      <c r="I429" s="24">
        <v>39.961599999999997</v>
      </c>
      <c r="J429" s="1" t="s">
        <v>5</v>
      </c>
      <c r="K429" s="24">
        <v>2048</v>
      </c>
      <c r="L429" s="24">
        <v>37.482100000000003</v>
      </c>
      <c r="N429" s="1" t="str">
        <f t="shared" si="60"/>
        <v/>
      </c>
      <c r="O429" s="1" t="str">
        <f t="shared" si="61"/>
        <v/>
      </c>
      <c r="P429" s="6">
        <f t="shared" si="62"/>
        <v>67800</v>
      </c>
      <c r="Q429" s="1">
        <f t="shared" si="63"/>
        <v>44.3127</v>
      </c>
      <c r="R429" s="1" t="str">
        <f t="shared" si="64"/>
        <v/>
      </c>
      <c r="S429" s="1" t="str">
        <f t="shared" si="64"/>
        <v/>
      </c>
      <c r="T429" s="6">
        <f t="shared" si="65"/>
        <v>11568</v>
      </c>
      <c r="U429" s="1">
        <f t="shared" si="65"/>
        <v>42.080800000000004</v>
      </c>
      <c r="V429" s="1" t="str">
        <f t="shared" si="66"/>
        <v/>
      </c>
      <c r="W429" s="1" t="str">
        <f t="shared" si="66"/>
        <v/>
      </c>
      <c r="X429" s="6">
        <f t="shared" si="67"/>
        <v>4000</v>
      </c>
      <c r="Y429" s="1">
        <f t="shared" si="67"/>
        <v>39.961599999999997</v>
      </c>
      <c r="Z429" s="1" t="str">
        <f t="shared" si="68"/>
        <v/>
      </c>
      <c r="AA429" s="1" t="str">
        <f t="shared" si="68"/>
        <v/>
      </c>
      <c r="AB429" s="6">
        <f t="shared" si="69"/>
        <v>2048</v>
      </c>
      <c r="AC429" s="1">
        <f t="shared" si="69"/>
        <v>37.482100000000003</v>
      </c>
    </row>
    <row r="430" spans="1:29" x14ac:dyDescent="0.3">
      <c r="A430" s="1" t="s">
        <v>5</v>
      </c>
      <c r="B430" s="24">
        <v>60072</v>
      </c>
      <c r="C430" s="24">
        <v>44.345500000000001</v>
      </c>
      <c r="D430" s="1" t="s">
        <v>5</v>
      </c>
      <c r="E430" s="24">
        <v>10888</v>
      </c>
      <c r="F430" s="24">
        <v>42.1248</v>
      </c>
      <c r="G430" s="1" t="s">
        <v>5</v>
      </c>
      <c r="H430" s="24">
        <v>3544</v>
      </c>
      <c r="I430" s="24">
        <v>39.982900000000001</v>
      </c>
      <c r="J430" s="1" t="s">
        <v>5</v>
      </c>
      <c r="K430" s="24">
        <v>1904</v>
      </c>
      <c r="L430" s="24">
        <v>37.485500000000002</v>
      </c>
      <c r="N430" s="1" t="str">
        <f t="shared" si="60"/>
        <v/>
      </c>
      <c r="O430" s="1" t="str">
        <f t="shared" si="61"/>
        <v/>
      </c>
      <c r="P430" s="6">
        <f t="shared" si="62"/>
        <v>60072</v>
      </c>
      <c r="Q430" s="1">
        <f t="shared" si="63"/>
        <v>44.345500000000001</v>
      </c>
      <c r="R430" s="1" t="str">
        <f t="shared" si="64"/>
        <v/>
      </c>
      <c r="S430" s="1" t="str">
        <f t="shared" si="64"/>
        <v/>
      </c>
      <c r="T430" s="6">
        <f t="shared" si="65"/>
        <v>10888</v>
      </c>
      <c r="U430" s="1">
        <f t="shared" si="65"/>
        <v>42.1248</v>
      </c>
      <c r="V430" s="1" t="str">
        <f t="shared" si="66"/>
        <v/>
      </c>
      <c r="W430" s="1" t="str">
        <f t="shared" si="66"/>
        <v/>
      </c>
      <c r="X430" s="6">
        <f t="shared" si="67"/>
        <v>3544</v>
      </c>
      <c r="Y430" s="1">
        <f t="shared" si="67"/>
        <v>39.982900000000001</v>
      </c>
      <c r="Z430" s="1" t="str">
        <f t="shared" si="68"/>
        <v/>
      </c>
      <c r="AA430" s="1" t="str">
        <f t="shared" si="68"/>
        <v/>
      </c>
      <c r="AB430" s="6">
        <f t="shared" si="69"/>
        <v>1904</v>
      </c>
      <c r="AC430" s="1">
        <f t="shared" si="69"/>
        <v>37.485500000000002</v>
      </c>
    </row>
    <row r="431" spans="1:29" x14ac:dyDescent="0.3">
      <c r="A431" s="1" t="s">
        <v>5</v>
      </c>
      <c r="B431" s="24">
        <v>100832</v>
      </c>
      <c r="C431" s="24">
        <v>44.332099999999997</v>
      </c>
      <c r="D431" s="1" t="s">
        <v>5</v>
      </c>
      <c r="E431" s="24">
        <v>34448</v>
      </c>
      <c r="F431" s="24">
        <v>42.0959</v>
      </c>
      <c r="G431" s="1" t="s">
        <v>5</v>
      </c>
      <c r="H431" s="24">
        <v>17912</v>
      </c>
      <c r="I431" s="24">
        <v>39.925899999999999</v>
      </c>
      <c r="J431" s="1" t="s">
        <v>5</v>
      </c>
      <c r="K431" s="24">
        <v>10312</v>
      </c>
      <c r="L431" s="24">
        <v>37.437199999999997</v>
      </c>
      <c r="N431" s="1" t="str">
        <f t="shared" si="60"/>
        <v/>
      </c>
      <c r="O431" s="1" t="str">
        <f t="shared" si="61"/>
        <v/>
      </c>
      <c r="P431" s="6">
        <f t="shared" si="62"/>
        <v>100832</v>
      </c>
      <c r="Q431" s="1">
        <f t="shared" si="63"/>
        <v>44.332099999999997</v>
      </c>
      <c r="R431" s="1" t="str">
        <f t="shared" si="64"/>
        <v/>
      </c>
      <c r="S431" s="1" t="str">
        <f t="shared" si="64"/>
        <v/>
      </c>
      <c r="T431" s="6">
        <f t="shared" si="65"/>
        <v>34448</v>
      </c>
      <c r="U431" s="1">
        <f t="shared" si="65"/>
        <v>42.0959</v>
      </c>
      <c r="V431" s="1" t="str">
        <f t="shared" si="66"/>
        <v/>
      </c>
      <c r="W431" s="1" t="str">
        <f t="shared" si="66"/>
        <v/>
      </c>
      <c r="X431" s="6">
        <f t="shared" si="67"/>
        <v>17912</v>
      </c>
      <c r="Y431" s="1">
        <f t="shared" si="67"/>
        <v>39.925899999999999</v>
      </c>
      <c r="Z431" s="1" t="str">
        <f t="shared" si="68"/>
        <v/>
      </c>
      <c r="AA431" s="1" t="str">
        <f t="shared" si="68"/>
        <v/>
      </c>
      <c r="AB431" s="6">
        <f t="shared" si="69"/>
        <v>10312</v>
      </c>
      <c r="AC431" s="1">
        <f t="shared" si="69"/>
        <v>37.437199999999997</v>
      </c>
    </row>
    <row r="432" spans="1:29" x14ac:dyDescent="0.3">
      <c r="A432" s="1" t="s">
        <v>5</v>
      </c>
      <c r="B432" s="24">
        <v>65448</v>
      </c>
      <c r="C432" s="24">
        <v>44.310499999999998</v>
      </c>
      <c r="D432" s="1" t="s">
        <v>5</v>
      </c>
      <c r="E432" s="24">
        <v>10912</v>
      </c>
      <c r="F432" s="24">
        <v>42.0824</v>
      </c>
      <c r="G432" s="1" t="s">
        <v>5</v>
      </c>
      <c r="H432" s="24">
        <v>3824</v>
      </c>
      <c r="I432" s="24">
        <v>39.937800000000003</v>
      </c>
      <c r="J432" s="1" t="s">
        <v>5</v>
      </c>
      <c r="K432" s="24">
        <v>1864</v>
      </c>
      <c r="L432" s="24">
        <v>37.428899999999999</v>
      </c>
      <c r="N432" s="1" t="str">
        <f t="shared" si="60"/>
        <v/>
      </c>
      <c r="O432" s="1" t="str">
        <f t="shared" si="61"/>
        <v/>
      </c>
      <c r="P432" s="6">
        <f t="shared" si="62"/>
        <v>65448</v>
      </c>
      <c r="Q432" s="1">
        <f t="shared" si="63"/>
        <v>44.310499999999998</v>
      </c>
      <c r="R432" s="1" t="str">
        <f t="shared" si="64"/>
        <v/>
      </c>
      <c r="S432" s="1" t="str">
        <f t="shared" si="64"/>
        <v/>
      </c>
      <c r="T432" s="6">
        <f t="shared" si="65"/>
        <v>10912</v>
      </c>
      <c r="U432" s="1">
        <f t="shared" si="65"/>
        <v>42.0824</v>
      </c>
      <c r="V432" s="1" t="str">
        <f t="shared" si="66"/>
        <v/>
      </c>
      <c r="W432" s="1" t="str">
        <f t="shared" si="66"/>
        <v/>
      </c>
      <c r="X432" s="6">
        <f t="shared" si="67"/>
        <v>3824</v>
      </c>
      <c r="Y432" s="1">
        <f t="shared" si="67"/>
        <v>39.937800000000003</v>
      </c>
      <c r="Z432" s="1" t="str">
        <f t="shared" si="68"/>
        <v/>
      </c>
      <c r="AA432" s="1" t="str">
        <f t="shared" si="68"/>
        <v/>
      </c>
      <c r="AB432" s="6">
        <f t="shared" si="69"/>
        <v>1864</v>
      </c>
      <c r="AC432" s="1">
        <f t="shared" si="69"/>
        <v>37.428899999999999</v>
      </c>
    </row>
    <row r="433" spans="1:29" x14ac:dyDescent="0.3">
      <c r="A433" s="1" t="s">
        <v>5</v>
      </c>
      <c r="B433" s="24">
        <v>48240</v>
      </c>
      <c r="C433" s="24">
        <v>44.334400000000002</v>
      </c>
      <c r="D433" s="1" t="s">
        <v>5</v>
      </c>
      <c r="E433" s="24">
        <v>6384</v>
      </c>
      <c r="F433" s="24">
        <v>42.133000000000003</v>
      </c>
      <c r="G433" s="1" t="s">
        <v>5</v>
      </c>
      <c r="H433" s="24">
        <v>2376</v>
      </c>
      <c r="I433" s="24">
        <v>39.964500000000001</v>
      </c>
      <c r="J433" s="1" t="s">
        <v>5</v>
      </c>
      <c r="K433" s="24">
        <v>1496</v>
      </c>
      <c r="L433" s="24">
        <v>37.454900000000002</v>
      </c>
      <c r="N433" s="1" t="str">
        <f t="shared" si="60"/>
        <v/>
      </c>
      <c r="O433" s="1" t="str">
        <f t="shared" si="61"/>
        <v/>
      </c>
      <c r="P433" s="6">
        <f t="shared" si="62"/>
        <v>48240</v>
      </c>
      <c r="Q433" s="1">
        <f t="shared" si="63"/>
        <v>44.334400000000002</v>
      </c>
      <c r="R433" s="1" t="str">
        <f t="shared" si="64"/>
        <v/>
      </c>
      <c r="S433" s="1" t="str">
        <f t="shared" si="64"/>
        <v/>
      </c>
      <c r="T433" s="6">
        <f t="shared" si="65"/>
        <v>6384</v>
      </c>
      <c r="U433" s="1">
        <f t="shared" si="65"/>
        <v>42.133000000000003</v>
      </c>
      <c r="V433" s="1" t="str">
        <f t="shared" si="66"/>
        <v/>
      </c>
      <c r="W433" s="1" t="str">
        <f t="shared" si="66"/>
        <v/>
      </c>
      <c r="X433" s="6">
        <f t="shared" si="67"/>
        <v>2376</v>
      </c>
      <c r="Y433" s="1">
        <f t="shared" si="67"/>
        <v>39.964500000000001</v>
      </c>
      <c r="Z433" s="1" t="str">
        <f t="shared" si="68"/>
        <v/>
      </c>
      <c r="AA433" s="1" t="str">
        <f t="shared" si="68"/>
        <v/>
      </c>
      <c r="AB433" s="6">
        <f t="shared" si="69"/>
        <v>1496</v>
      </c>
      <c r="AC433" s="1">
        <f t="shared" si="69"/>
        <v>37.454900000000002</v>
      </c>
    </row>
    <row r="434" spans="1:29" x14ac:dyDescent="0.3">
      <c r="A434" s="1" t="s">
        <v>5</v>
      </c>
      <c r="B434" s="24">
        <v>44712</v>
      </c>
      <c r="C434" s="24">
        <v>44.3292</v>
      </c>
      <c r="D434" s="1" t="s">
        <v>5</v>
      </c>
      <c r="E434" s="24">
        <v>6312</v>
      </c>
      <c r="F434" s="24">
        <v>42.1203</v>
      </c>
      <c r="G434" s="1" t="s">
        <v>5</v>
      </c>
      <c r="H434" s="24">
        <v>2304</v>
      </c>
      <c r="I434" s="24">
        <v>39.941000000000003</v>
      </c>
      <c r="J434" s="1" t="s">
        <v>5</v>
      </c>
      <c r="K434" s="24">
        <v>1080</v>
      </c>
      <c r="L434" s="24">
        <v>37.411900000000003</v>
      </c>
      <c r="N434" s="1" t="str">
        <f t="shared" si="60"/>
        <v/>
      </c>
      <c r="O434" s="1" t="str">
        <f t="shared" si="61"/>
        <v/>
      </c>
      <c r="P434" s="6">
        <f t="shared" si="62"/>
        <v>44712</v>
      </c>
      <c r="Q434" s="1">
        <f t="shared" si="63"/>
        <v>44.3292</v>
      </c>
      <c r="R434" s="1" t="str">
        <f t="shared" si="64"/>
        <v/>
      </c>
      <c r="S434" s="1" t="str">
        <f t="shared" si="64"/>
        <v/>
      </c>
      <c r="T434" s="6">
        <f t="shared" si="65"/>
        <v>6312</v>
      </c>
      <c r="U434" s="1">
        <f t="shared" si="65"/>
        <v>42.1203</v>
      </c>
      <c r="V434" s="1" t="str">
        <f t="shared" si="66"/>
        <v/>
      </c>
      <c r="W434" s="1" t="str">
        <f t="shared" si="66"/>
        <v/>
      </c>
      <c r="X434" s="6">
        <f t="shared" si="67"/>
        <v>2304</v>
      </c>
      <c r="Y434" s="1">
        <f t="shared" si="67"/>
        <v>39.941000000000003</v>
      </c>
      <c r="Z434" s="1" t="str">
        <f t="shared" si="68"/>
        <v/>
      </c>
      <c r="AA434" s="1" t="str">
        <f t="shared" si="68"/>
        <v/>
      </c>
      <c r="AB434" s="6">
        <f t="shared" si="69"/>
        <v>1080</v>
      </c>
      <c r="AC434" s="1">
        <f t="shared" si="69"/>
        <v>37.411900000000003</v>
      </c>
    </row>
    <row r="435" spans="1:29" x14ac:dyDescent="0.3">
      <c r="A435" s="1" t="s">
        <v>5</v>
      </c>
      <c r="B435" s="24">
        <v>46184</v>
      </c>
      <c r="C435" s="24">
        <v>44.355699999999999</v>
      </c>
      <c r="D435" s="1" t="s">
        <v>5</v>
      </c>
      <c r="E435" s="24">
        <v>6600</v>
      </c>
      <c r="F435" s="24">
        <v>42.139800000000001</v>
      </c>
      <c r="G435" s="1" t="s">
        <v>5</v>
      </c>
      <c r="H435" s="24">
        <v>2704</v>
      </c>
      <c r="I435" s="24">
        <v>39.978499999999997</v>
      </c>
      <c r="J435" s="1" t="s">
        <v>5</v>
      </c>
      <c r="K435" s="24">
        <v>1024</v>
      </c>
      <c r="L435" s="24">
        <v>37.413800000000002</v>
      </c>
      <c r="N435" s="1" t="str">
        <f t="shared" si="60"/>
        <v/>
      </c>
      <c r="O435" s="1" t="str">
        <f t="shared" si="61"/>
        <v/>
      </c>
      <c r="P435" s="6">
        <f t="shared" si="62"/>
        <v>46184</v>
      </c>
      <c r="Q435" s="1">
        <f t="shared" si="63"/>
        <v>44.355699999999999</v>
      </c>
      <c r="R435" s="1" t="str">
        <f t="shared" si="64"/>
        <v/>
      </c>
      <c r="S435" s="1" t="str">
        <f t="shared" si="64"/>
        <v/>
      </c>
      <c r="T435" s="6">
        <f t="shared" si="65"/>
        <v>6600</v>
      </c>
      <c r="U435" s="1">
        <f t="shared" si="65"/>
        <v>42.139800000000001</v>
      </c>
      <c r="V435" s="1" t="str">
        <f t="shared" si="66"/>
        <v/>
      </c>
      <c r="W435" s="1" t="str">
        <f t="shared" si="66"/>
        <v/>
      </c>
      <c r="X435" s="6">
        <f t="shared" si="67"/>
        <v>2704</v>
      </c>
      <c r="Y435" s="1">
        <f t="shared" si="67"/>
        <v>39.978499999999997</v>
      </c>
      <c r="Z435" s="1" t="str">
        <f t="shared" si="68"/>
        <v/>
      </c>
      <c r="AA435" s="1" t="str">
        <f t="shared" si="68"/>
        <v/>
      </c>
      <c r="AB435" s="6">
        <f t="shared" si="69"/>
        <v>1024</v>
      </c>
      <c r="AC435" s="1">
        <f t="shared" si="69"/>
        <v>37.413800000000002</v>
      </c>
    </row>
    <row r="436" spans="1:29" x14ac:dyDescent="0.3">
      <c r="A436" s="1" t="s">
        <v>5</v>
      </c>
      <c r="B436" s="24">
        <v>52880</v>
      </c>
      <c r="C436" s="24">
        <v>44.319499999999998</v>
      </c>
      <c r="D436" s="1" t="s">
        <v>5</v>
      </c>
      <c r="E436" s="24">
        <v>8960</v>
      </c>
      <c r="F436" s="24">
        <v>42.067300000000003</v>
      </c>
      <c r="G436" s="1" t="s">
        <v>5</v>
      </c>
      <c r="H436" s="24">
        <v>2560</v>
      </c>
      <c r="I436" s="24">
        <v>39.925800000000002</v>
      </c>
      <c r="J436" s="1" t="s">
        <v>5</v>
      </c>
      <c r="K436" s="24">
        <v>1608</v>
      </c>
      <c r="L436" s="24">
        <v>37.418100000000003</v>
      </c>
      <c r="N436" s="1" t="str">
        <f t="shared" si="60"/>
        <v/>
      </c>
      <c r="O436" s="1" t="str">
        <f t="shared" si="61"/>
        <v/>
      </c>
      <c r="P436" s="6">
        <f t="shared" si="62"/>
        <v>52880</v>
      </c>
      <c r="Q436" s="1">
        <f t="shared" si="63"/>
        <v>44.319499999999998</v>
      </c>
      <c r="R436" s="1" t="str">
        <f t="shared" si="64"/>
        <v/>
      </c>
      <c r="S436" s="1" t="str">
        <f t="shared" si="64"/>
        <v/>
      </c>
      <c r="T436" s="6">
        <f t="shared" si="65"/>
        <v>8960</v>
      </c>
      <c r="U436" s="1">
        <f t="shared" si="65"/>
        <v>42.067300000000003</v>
      </c>
      <c r="V436" s="1" t="str">
        <f t="shared" si="66"/>
        <v/>
      </c>
      <c r="W436" s="1" t="str">
        <f t="shared" si="66"/>
        <v/>
      </c>
      <c r="X436" s="6">
        <f t="shared" si="67"/>
        <v>2560</v>
      </c>
      <c r="Y436" s="1">
        <f t="shared" si="67"/>
        <v>39.925800000000002</v>
      </c>
      <c r="Z436" s="1" t="str">
        <f t="shared" si="68"/>
        <v/>
      </c>
      <c r="AA436" s="1" t="str">
        <f t="shared" si="68"/>
        <v/>
      </c>
      <c r="AB436" s="6">
        <f t="shared" si="69"/>
        <v>1608</v>
      </c>
      <c r="AC436" s="1">
        <f t="shared" si="69"/>
        <v>37.418100000000003</v>
      </c>
    </row>
    <row r="437" spans="1:29" x14ac:dyDescent="0.3">
      <c r="A437" s="1" t="s">
        <v>5</v>
      </c>
      <c r="B437" s="24">
        <v>108640</v>
      </c>
      <c r="C437" s="24">
        <v>44.353900000000003</v>
      </c>
      <c r="D437" s="1" t="s">
        <v>5</v>
      </c>
      <c r="E437" s="24">
        <v>40064</v>
      </c>
      <c r="F437" s="24">
        <v>42.084800000000001</v>
      </c>
      <c r="G437" s="1" t="s">
        <v>5</v>
      </c>
      <c r="H437" s="24">
        <v>20568</v>
      </c>
      <c r="I437" s="24">
        <v>39.948099999999997</v>
      </c>
      <c r="J437" s="1" t="s">
        <v>5</v>
      </c>
      <c r="K437" s="24">
        <v>11168</v>
      </c>
      <c r="L437" s="24">
        <v>37.464199999999998</v>
      </c>
      <c r="N437" s="1" t="str">
        <f t="shared" si="60"/>
        <v/>
      </c>
      <c r="O437" s="1" t="str">
        <f t="shared" si="61"/>
        <v/>
      </c>
      <c r="P437" s="6">
        <f t="shared" si="62"/>
        <v>108640</v>
      </c>
      <c r="Q437" s="1">
        <f t="shared" si="63"/>
        <v>44.353900000000003</v>
      </c>
      <c r="R437" s="1" t="str">
        <f t="shared" si="64"/>
        <v/>
      </c>
      <c r="S437" s="1" t="str">
        <f t="shared" si="64"/>
        <v/>
      </c>
      <c r="T437" s="6">
        <f t="shared" si="65"/>
        <v>40064</v>
      </c>
      <c r="U437" s="1">
        <f t="shared" si="65"/>
        <v>42.084800000000001</v>
      </c>
      <c r="V437" s="1" t="str">
        <f t="shared" si="66"/>
        <v/>
      </c>
      <c r="W437" s="1" t="str">
        <f t="shared" si="66"/>
        <v/>
      </c>
      <c r="X437" s="6">
        <f t="shared" si="67"/>
        <v>20568</v>
      </c>
      <c r="Y437" s="1">
        <f t="shared" si="67"/>
        <v>39.948099999999997</v>
      </c>
      <c r="Z437" s="1" t="str">
        <f t="shared" si="68"/>
        <v/>
      </c>
      <c r="AA437" s="1" t="str">
        <f t="shared" si="68"/>
        <v/>
      </c>
      <c r="AB437" s="6">
        <f t="shared" si="69"/>
        <v>11168</v>
      </c>
      <c r="AC437" s="1">
        <f t="shared" si="69"/>
        <v>37.464199999999998</v>
      </c>
    </row>
    <row r="438" spans="1:29" x14ac:dyDescent="0.3">
      <c r="A438" s="1" t="s">
        <v>5</v>
      </c>
      <c r="B438" s="24">
        <v>68624</v>
      </c>
      <c r="C438" s="24">
        <v>44.301600000000001</v>
      </c>
      <c r="D438" s="1" t="s">
        <v>5</v>
      </c>
      <c r="E438" s="24">
        <v>10824</v>
      </c>
      <c r="F438" s="24">
        <v>42.011299999999999</v>
      </c>
      <c r="G438" s="1" t="s">
        <v>5</v>
      </c>
      <c r="H438" s="24">
        <v>2488</v>
      </c>
      <c r="I438" s="24">
        <v>39.895299999999999</v>
      </c>
      <c r="J438" s="1" t="s">
        <v>5</v>
      </c>
      <c r="K438" s="24">
        <v>1360</v>
      </c>
      <c r="L438" s="24">
        <v>37.4621</v>
      </c>
      <c r="N438" s="1" t="str">
        <f t="shared" si="60"/>
        <v/>
      </c>
      <c r="O438" s="1" t="str">
        <f t="shared" si="61"/>
        <v/>
      </c>
      <c r="P438" s="6">
        <f t="shared" si="62"/>
        <v>68624</v>
      </c>
      <c r="Q438" s="1">
        <f t="shared" si="63"/>
        <v>44.301600000000001</v>
      </c>
      <c r="R438" s="1" t="str">
        <f t="shared" si="64"/>
        <v/>
      </c>
      <c r="S438" s="1" t="str">
        <f t="shared" si="64"/>
        <v/>
      </c>
      <c r="T438" s="6">
        <f t="shared" si="65"/>
        <v>10824</v>
      </c>
      <c r="U438" s="1">
        <f t="shared" si="65"/>
        <v>42.011299999999999</v>
      </c>
      <c r="V438" s="1" t="str">
        <f t="shared" si="66"/>
        <v/>
      </c>
      <c r="W438" s="1" t="str">
        <f t="shared" si="66"/>
        <v/>
      </c>
      <c r="X438" s="6">
        <f t="shared" si="67"/>
        <v>2488</v>
      </c>
      <c r="Y438" s="1">
        <f t="shared" si="67"/>
        <v>39.895299999999999</v>
      </c>
      <c r="Z438" s="1" t="str">
        <f t="shared" si="68"/>
        <v/>
      </c>
      <c r="AA438" s="1" t="str">
        <f t="shared" si="68"/>
        <v/>
      </c>
      <c r="AB438" s="6">
        <f t="shared" si="69"/>
        <v>1360</v>
      </c>
      <c r="AC438" s="1">
        <f t="shared" si="69"/>
        <v>37.4621</v>
      </c>
    </row>
    <row r="439" spans="1:29" x14ac:dyDescent="0.3">
      <c r="A439" s="1" t="s">
        <v>5</v>
      </c>
      <c r="B439" s="24">
        <v>60864</v>
      </c>
      <c r="C439" s="24">
        <v>44.2834</v>
      </c>
      <c r="D439" s="1" t="s">
        <v>5</v>
      </c>
      <c r="E439" s="24">
        <v>10344</v>
      </c>
      <c r="F439" s="24">
        <v>42.060899999999997</v>
      </c>
      <c r="G439" s="1" t="s">
        <v>5</v>
      </c>
      <c r="H439" s="24">
        <v>3112</v>
      </c>
      <c r="I439" s="24">
        <v>39.939399999999999</v>
      </c>
      <c r="J439" s="1" t="s">
        <v>5</v>
      </c>
      <c r="K439" s="24">
        <v>1424</v>
      </c>
      <c r="L439" s="24">
        <v>37.492100000000001</v>
      </c>
      <c r="N439" s="1" t="str">
        <f t="shared" si="60"/>
        <v/>
      </c>
      <c r="O439" s="1" t="str">
        <f t="shared" si="61"/>
        <v/>
      </c>
      <c r="P439" s="6">
        <f t="shared" si="62"/>
        <v>60864</v>
      </c>
      <c r="Q439" s="1">
        <f t="shared" si="63"/>
        <v>44.2834</v>
      </c>
      <c r="R439" s="1" t="str">
        <f t="shared" si="64"/>
        <v/>
      </c>
      <c r="S439" s="1" t="str">
        <f t="shared" si="64"/>
        <v/>
      </c>
      <c r="T439" s="6">
        <f t="shared" si="65"/>
        <v>10344</v>
      </c>
      <c r="U439" s="1">
        <f t="shared" si="65"/>
        <v>42.060899999999997</v>
      </c>
      <c r="V439" s="1" t="str">
        <f t="shared" si="66"/>
        <v/>
      </c>
      <c r="W439" s="1" t="str">
        <f t="shared" si="66"/>
        <v/>
      </c>
      <c r="X439" s="6">
        <f t="shared" si="67"/>
        <v>3112</v>
      </c>
      <c r="Y439" s="1">
        <f t="shared" si="67"/>
        <v>39.939399999999999</v>
      </c>
      <c r="Z439" s="1" t="str">
        <f t="shared" si="68"/>
        <v/>
      </c>
      <c r="AA439" s="1" t="str">
        <f t="shared" si="68"/>
        <v/>
      </c>
      <c r="AB439" s="6">
        <f t="shared" si="69"/>
        <v>1424</v>
      </c>
      <c r="AC439" s="1">
        <f t="shared" si="69"/>
        <v>37.492100000000001</v>
      </c>
    </row>
    <row r="440" spans="1:29" x14ac:dyDescent="0.3">
      <c r="A440" s="1" t="s">
        <v>5</v>
      </c>
      <c r="B440" s="24">
        <v>65936</v>
      </c>
      <c r="C440" s="24">
        <v>44.2943</v>
      </c>
      <c r="D440" s="1" t="s">
        <v>5</v>
      </c>
      <c r="E440" s="24">
        <v>9712</v>
      </c>
      <c r="F440" s="24">
        <v>41.997300000000003</v>
      </c>
      <c r="G440" s="1" t="s">
        <v>5</v>
      </c>
      <c r="H440" s="24">
        <v>3032</v>
      </c>
      <c r="I440" s="24">
        <v>39.918599999999998</v>
      </c>
      <c r="J440" s="1" t="s">
        <v>5</v>
      </c>
      <c r="K440" s="24">
        <v>1696</v>
      </c>
      <c r="L440" s="24">
        <v>37.499400000000001</v>
      </c>
      <c r="N440" s="1" t="str">
        <f t="shared" si="60"/>
        <v/>
      </c>
      <c r="O440" s="1" t="str">
        <f t="shared" si="61"/>
        <v/>
      </c>
      <c r="P440" s="6">
        <f t="shared" si="62"/>
        <v>65936</v>
      </c>
      <c r="Q440" s="1">
        <f t="shared" si="63"/>
        <v>44.2943</v>
      </c>
      <c r="R440" s="1" t="str">
        <f t="shared" si="64"/>
        <v/>
      </c>
      <c r="S440" s="1" t="str">
        <f t="shared" si="64"/>
        <v/>
      </c>
      <c r="T440" s="6">
        <f t="shared" si="65"/>
        <v>9712</v>
      </c>
      <c r="U440" s="1">
        <f t="shared" si="65"/>
        <v>41.997300000000003</v>
      </c>
      <c r="V440" s="1" t="str">
        <f t="shared" si="66"/>
        <v/>
      </c>
      <c r="W440" s="1" t="str">
        <f t="shared" si="66"/>
        <v/>
      </c>
      <c r="X440" s="6">
        <f t="shared" si="67"/>
        <v>3032</v>
      </c>
      <c r="Y440" s="1">
        <f t="shared" si="67"/>
        <v>39.918599999999998</v>
      </c>
      <c r="Z440" s="1" t="str">
        <f t="shared" si="68"/>
        <v/>
      </c>
      <c r="AA440" s="1" t="str">
        <f t="shared" si="68"/>
        <v/>
      </c>
      <c r="AB440" s="6">
        <f t="shared" si="69"/>
        <v>1696</v>
      </c>
      <c r="AC440" s="1">
        <f t="shared" si="69"/>
        <v>37.499400000000001</v>
      </c>
    </row>
    <row r="441" spans="1:29" x14ac:dyDescent="0.3">
      <c r="A441" s="1" t="s">
        <v>5</v>
      </c>
      <c r="B441" s="24">
        <v>67960</v>
      </c>
      <c r="C441" s="24">
        <v>44.289900000000003</v>
      </c>
      <c r="D441" s="1" t="s">
        <v>5</v>
      </c>
      <c r="E441" s="24">
        <v>10408</v>
      </c>
      <c r="F441" s="24">
        <v>42.019300000000001</v>
      </c>
      <c r="G441" s="1" t="s">
        <v>5</v>
      </c>
      <c r="H441" s="24">
        <v>3488</v>
      </c>
      <c r="I441" s="24">
        <v>39.959600000000002</v>
      </c>
      <c r="J441" s="1" t="s">
        <v>5</v>
      </c>
      <c r="K441" s="24">
        <v>1672</v>
      </c>
      <c r="L441" s="24">
        <v>37.528199999999998</v>
      </c>
      <c r="N441" s="1" t="str">
        <f t="shared" si="60"/>
        <v/>
      </c>
      <c r="O441" s="1" t="str">
        <f t="shared" si="61"/>
        <v/>
      </c>
      <c r="P441" s="6">
        <f t="shared" si="62"/>
        <v>67960</v>
      </c>
      <c r="Q441" s="1">
        <f t="shared" si="63"/>
        <v>44.289900000000003</v>
      </c>
      <c r="R441" s="1" t="str">
        <f t="shared" si="64"/>
        <v/>
      </c>
      <c r="S441" s="1" t="str">
        <f t="shared" si="64"/>
        <v/>
      </c>
      <c r="T441" s="6">
        <f t="shared" si="65"/>
        <v>10408</v>
      </c>
      <c r="U441" s="1">
        <f t="shared" si="65"/>
        <v>42.019300000000001</v>
      </c>
      <c r="V441" s="1" t="str">
        <f t="shared" si="66"/>
        <v/>
      </c>
      <c r="W441" s="1" t="str">
        <f t="shared" si="66"/>
        <v/>
      </c>
      <c r="X441" s="6">
        <f t="shared" si="67"/>
        <v>3488</v>
      </c>
      <c r="Y441" s="1">
        <f t="shared" si="67"/>
        <v>39.959600000000002</v>
      </c>
      <c r="Z441" s="1" t="str">
        <f t="shared" si="68"/>
        <v/>
      </c>
      <c r="AA441" s="1" t="str">
        <f t="shared" si="68"/>
        <v/>
      </c>
      <c r="AB441" s="6">
        <f t="shared" si="69"/>
        <v>1672</v>
      </c>
      <c r="AC441" s="1">
        <f t="shared" si="69"/>
        <v>37.528199999999998</v>
      </c>
    </row>
    <row r="442" spans="1:29" x14ac:dyDescent="0.3">
      <c r="A442" s="1" t="s">
        <v>5</v>
      </c>
      <c r="B442" s="24">
        <v>70832</v>
      </c>
      <c r="C442" s="24">
        <v>44.264400000000002</v>
      </c>
      <c r="D442" s="1" t="s">
        <v>5</v>
      </c>
      <c r="E442" s="24">
        <v>11632</v>
      </c>
      <c r="F442" s="24">
        <v>41.994700000000002</v>
      </c>
      <c r="G442" s="1" t="s">
        <v>5</v>
      </c>
      <c r="H442" s="24">
        <v>3808</v>
      </c>
      <c r="I442" s="24">
        <v>39.928100000000001</v>
      </c>
      <c r="J442" s="1" t="s">
        <v>5</v>
      </c>
      <c r="K442" s="24">
        <v>1816</v>
      </c>
      <c r="L442" s="24">
        <v>37.514200000000002</v>
      </c>
      <c r="N442" s="1" t="str">
        <f t="shared" si="60"/>
        <v/>
      </c>
      <c r="O442" s="1" t="str">
        <f t="shared" si="61"/>
        <v/>
      </c>
      <c r="P442" s="6">
        <f t="shared" si="62"/>
        <v>70832</v>
      </c>
      <c r="Q442" s="1">
        <f t="shared" si="63"/>
        <v>44.264400000000002</v>
      </c>
      <c r="R442" s="1" t="str">
        <f t="shared" si="64"/>
        <v/>
      </c>
      <c r="S442" s="1" t="str">
        <f t="shared" si="64"/>
        <v/>
      </c>
      <c r="T442" s="6">
        <f t="shared" si="65"/>
        <v>11632</v>
      </c>
      <c r="U442" s="1">
        <f t="shared" si="65"/>
        <v>41.994700000000002</v>
      </c>
      <c r="V442" s="1" t="str">
        <f t="shared" si="66"/>
        <v/>
      </c>
      <c r="W442" s="1" t="str">
        <f t="shared" si="66"/>
        <v/>
      </c>
      <c r="X442" s="6">
        <f t="shared" si="67"/>
        <v>3808</v>
      </c>
      <c r="Y442" s="1">
        <f t="shared" si="67"/>
        <v>39.928100000000001</v>
      </c>
      <c r="Z442" s="1" t="str">
        <f t="shared" si="68"/>
        <v/>
      </c>
      <c r="AA442" s="1" t="str">
        <f t="shared" si="68"/>
        <v/>
      </c>
      <c r="AB442" s="6">
        <f t="shared" si="69"/>
        <v>1816</v>
      </c>
      <c r="AC442" s="1">
        <f t="shared" si="69"/>
        <v>37.514200000000002</v>
      </c>
    </row>
    <row r="443" spans="1:29" x14ac:dyDescent="0.3">
      <c r="A443" s="1" t="s">
        <v>5</v>
      </c>
      <c r="B443" s="24">
        <v>94544</v>
      </c>
      <c r="C443" s="24">
        <v>44.2699</v>
      </c>
      <c r="D443" s="1" t="s">
        <v>5</v>
      </c>
      <c r="E443" s="24">
        <v>26864</v>
      </c>
      <c r="F443" s="24">
        <v>42.017200000000003</v>
      </c>
      <c r="G443" s="1" t="s">
        <v>5</v>
      </c>
      <c r="H443" s="24">
        <v>12776</v>
      </c>
      <c r="I443" s="24">
        <v>39.951099999999997</v>
      </c>
      <c r="J443" s="1" t="s">
        <v>5</v>
      </c>
      <c r="K443" s="24">
        <v>8120</v>
      </c>
      <c r="L443" s="24">
        <v>37.534300000000002</v>
      </c>
      <c r="N443" s="1" t="str">
        <f t="shared" si="60"/>
        <v/>
      </c>
      <c r="O443" s="1" t="str">
        <f t="shared" si="61"/>
        <v/>
      </c>
      <c r="P443" s="6">
        <f t="shared" si="62"/>
        <v>94544</v>
      </c>
      <c r="Q443" s="1">
        <f t="shared" si="63"/>
        <v>44.2699</v>
      </c>
      <c r="R443" s="1" t="str">
        <f t="shared" si="64"/>
        <v/>
      </c>
      <c r="S443" s="1" t="str">
        <f t="shared" si="64"/>
        <v/>
      </c>
      <c r="T443" s="6">
        <f t="shared" si="65"/>
        <v>26864</v>
      </c>
      <c r="U443" s="1">
        <f t="shared" si="65"/>
        <v>42.017200000000003</v>
      </c>
      <c r="V443" s="1" t="str">
        <f t="shared" si="66"/>
        <v/>
      </c>
      <c r="W443" s="1" t="str">
        <f t="shared" si="66"/>
        <v/>
      </c>
      <c r="X443" s="6">
        <f t="shared" si="67"/>
        <v>12776</v>
      </c>
      <c r="Y443" s="1">
        <f t="shared" si="67"/>
        <v>39.951099999999997</v>
      </c>
      <c r="Z443" s="1" t="str">
        <f t="shared" si="68"/>
        <v/>
      </c>
      <c r="AA443" s="1" t="str">
        <f t="shared" si="68"/>
        <v/>
      </c>
      <c r="AB443" s="6">
        <f t="shared" si="69"/>
        <v>8120</v>
      </c>
      <c r="AC443" s="1">
        <f t="shared" si="69"/>
        <v>37.534300000000002</v>
      </c>
    </row>
    <row r="444" spans="1:29" x14ac:dyDescent="0.3">
      <c r="A444" s="1" t="s">
        <v>5</v>
      </c>
      <c r="B444" s="24">
        <v>77808</v>
      </c>
      <c r="C444" s="24">
        <v>44.251199999999997</v>
      </c>
      <c r="D444" s="1" t="s">
        <v>5</v>
      </c>
      <c r="E444" s="24">
        <v>11504</v>
      </c>
      <c r="F444" s="24">
        <v>41.963900000000002</v>
      </c>
      <c r="G444" s="1" t="s">
        <v>5</v>
      </c>
      <c r="H444" s="24">
        <v>3056</v>
      </c>
      <c r="I444" s="24">
        <v>39.900300000000001</v>
      </c>
      <c r="J444" s="1" t="s">
        <v>5</v>
      </c>
      <c r="K444" s="24">
        <v>1984</v>
      </c>
      <c r="L444" s="24">
        <v>37.531999999999996</v>
      </c>
      <c r="N444" s="1" t="str">
        <f t="shared" si="60"/>
        <v/>
      </c>
      <c r="O444" s="1" t="str">
        <f t="shared" si="61"/>
        <v/>
      </c>
      <c r="P444" s="6">
        <f t="shared" si="62"/>
        <v>77808</v>
      </c>
      <c r="Q444" s="1">
        <f t="shared" si="63"/>
        <v>44.251199999999997</v>
      </c>
      <c r="R444" s="1" t="str">
        <f t="shared" si="64"/>
        <v/>
      </c>
      <c r="S444" s="1" t="str">
        <f t="shared" si="64"/>
        <v/>
      </c>
      <c r="T444" s="6">
        <f t="shared" si="65"/>
        <v>11504</v>
      </c>
      <c r="U444" s="1">
        <f t="shared" si="65"/>
        <v>41.963900000000002</v>
      </c>
      <c r="V444" s="1" t="str">
        <f t="shared" si="66"/>
        <v/>
      </c>
      <c r="W444" s="1" t="str">
        <f t="shared" si="66"/>
        <v/>
      </c>
      <c r="X444" s="6">
        <f t="shared" si="67"/>
        <v>3056</v>
      </c>
      <c r="Y444" s="1">
        <f t="shared" si="67"/>
        <v>39.900300000000001</v>
      </c>
      <c r="Z444" s="1" t="str">
        <f t="shared" si="68"/>
        <v/>
      </c>
      <c r="AA444" s="1" t="str">
        <f t="shared" si="68"/>
        <v/>
      </c>
      <c r="AB444" s="6">
        <f t="shared" si="69"/>
        <v>1984</v>
      </c>
      <c r="AC444" s="1">
        <f t="shared" si="69"/>
        <v>37.531999999999996</v>
      </c>
    </row>
    <row r="445" spans="1:29" x14ac:dyDescent="0.3">
      <c r="A445" s="1" t="s">
        <v>5</v>
      </c>
      <c r="B445" s="24">
        <v>69720</v>
      </c>
      <c r="C445" s="24">
        <v>44.272599999999997</v>
      </c>
      <c r="D445" s="1" t="s">
        <v>5</v>
      </c>
      <c r="E445" s="24">
        <v>10656</v>
      </c>
      <c r="F445" s="24">
        <v>42.016199999999998</v>
      </c>
      <c r="G445" s="1" t="s">
        <v>5</v>
      </c>
      <c r="H445" s="24">
        <v>3560</v>
      </c>
      <c r="I445" s="24">
        <v>39.961399999999998</v>
      </c>
      <c r="J445" s="1" t="s">
        <v>5</v>
      </c>
      <c r="K445" s="24">
        <v>1528</v>
      </c>
      <c r="L445" s="24">
        <v>37.520400000000002</v>
      </c>
      <c r="N445" s="1" t="str">
        <f t="shared" si="60"/>
        <v/>
      </c>
      <c r="O445" s="1" t="str">
        <f t="shared" si="61"/>
        <v/>
      </c>
      <c r="P445" s="6">
        <f t="shared" si="62"/>
        <v>69720</v>
      </c>
      <c r="Q445" s="1">
        <f t="shared" si="63"/>
        <v>44.272599999999997</v>
      </c>
      <c r="R445" s="1" t="str">
        <f t="shared" si="64"/>
        <v/>
      </c>
      <c r="S445" s="1" t="str">
        <f t="shared" si="64"/>
        <v/>
      </c>
      <c r="T445" s="6">
        <f t="shared" si="65"/>
        <v>10656</v>
      </c>
      <c r="U445" s="1">
        <f t="shared" si="65"/>
        <v>42.016199999999998</v>
      </c>
      <c r="V445" s="1" t="str">
        <f t="shared" si="66"/>
        <v/>
      </c>
      <c r="W445" s="1" t="str">
        <f t="shared" si="66"/>
        <v/>
      </c>
      <c r="X445" s="6">
        <f t="shared" si="67"/>
        <v>3560</v>
      </c>
      <c r="Y445" s="1">
        <f t="shared" si="67"/>
        <v>39.961399999999998</v>
      </c>
      <c r="Z445" s="1" t="str">
        <f t="shared" si="68"/>
        <v/>
      </c>
      <c r="AA445" s="1" t="str">
        <f t="shared" si="68"/>
        <v/>
      </c>
      <c r="AB445" s="6">
        <f t="shared" si="69"/>
        <v>1528</v>
      </c>
      <c r="AC445" s="1">
        <f t="shared" si="69"/>
        <v>37.520400000000002</v>
      </c>
    </row>
    <row r="446" spans="1:29" x14ac:dyDescent="0.3">
      <c r="A446" s="1" t="s">
        <v>5</v>
      </c>
      <c r="B446" s="24">
        <v>63768</v>
      </c>
      <c r="C446" s="24">
        <v>44.270699999999998</v>
      </c>
      <c r="D446" s="1" t="s">
        <v>5</v>
      </c>
      <c r="E446" s="24">
        <v>9040</v>
      </c>
      <c r="F446" s="24">
        <v>42.039200000000001</v>
      </c>
      <c r="G446" s="1" t="s">
        <v>5</v>
      </c>
      <c r="H446" s="24">
        <v>3120</v>
      </c>
      <c r="I446" s="24">
        <v>39.985700000000001</v>
      </c>
      <c r="J446" s="1" t="s">
        <v>5</v>
      </c>
      <c r="K446" s="24">
        <v>1736</v>
      </c>
      <c r="L446" s="24">
        <v>37.515900000000002</v>
      </c>
      <c r="N446" s="1" t="str">
        <f t="shared" si="60"/>
        <v/>
      </c>
      <c r="O446" s="1" t="str">
        <f t="shared" si="61"/>
        <v/>
      </c>
      <c r="P446" s="6">
        <f t="shared" si="62"/>
        <v>63768</v>
      </c>
      <c r="Q446" s="1">
        <f t="shared" si="63"/>
        <v>44.270699999999998</v>
      </c>
      <c r="R446" s="1" t="str">
        <f t="shared" si="64"/>
        <v/>
      </c>
      <c r="S446" s="1" t="str">
        <f t="shared" si="64"/>
        <v/>
      </c>
      <c r="T446" s="6">
        <f t="shared" si="65"/>
        <v>9040</v>
      </c>
      <c r="U446" s="1">
        <f t="shared" si="65"/>
        <v>42.039200000000001</v>
      </c>
      <c r="V446" s="1" t="str">
        <f t="shared" si="66"/>
        <v/>
      </c>
      <c r="W446" s="1" t="str">
        <f t="shared" si="66"/>
        <v/>
      </c>
      <c r="X446" s="6">
        <f t="shared" si="67"/>
        <v>3120</v>
      </c>
      <c r="Y446" s="1">
        <f t="shared" si="67"/>
        <v>39.985700000000001</v>
      </c>
      <c r="Z446" s="1" t="str">
        <f t="shared" si="68"/>
        <v/>
      </c>
      <c r="AA446" s="1" t="str">
        <f t="shared" si="68"/>
        <v/>
      </c>
      <c r="AB446" s="6">
        <f t="shared" si="69"/>
        <v>1736</v>
      </c>
      <c r="AC446" s="1">
        <f t="shared" si="69"/>
        <v>37.515900000000002</v>
      </c>
    </row>
    <row r="447" spans="1:29" x14ac:dyDescent="0.3">
      <c r="A447" s="1" t="s">
        <v>5</v>
      </c>
      <c r="B447" s="24">
        <v>56968</v>
      </c>
      <c r="C447" s="24">
        <v>44.291499999999999</v>
      </c>
      <c r="D447" s="1" t="s">
        <v>5</v>
      </c>
      <c r="E447" s="24">
        <v>7744</v>
      </c>
      <c r="F447" s="24">
        <v>42.081499999999998</v>
      </c>
      <c r="G447" s="1" t="s">
        <v>5</v>
      </c>
      <c r="H447" s="24">
        <v>2200</v>
      </c>
      <c r="I447" s="24">
        <v>39.987400000000001</v>
      </c>
      <c r="J447" s="1" t="s">
        <v>5</v>
      </c>
      <c r="K447" s="24">
        <v>1584</v>
      </c>
      <c r="L447" s="24">
        <v>37.528599999999997</v>
      </c>
      <c r="N447" s="1" t="str">
        <f t="shared" si="60"/>
        <v/>
      </c>
      <c r="O447" s="1" t="str">
        <f t="shared" si="61"/>
        <v/>
      </c>
      <c r="P447" s="6">
        <f t="shared" si="62"/>
        <v>56968</v>
      </c>
      <c r="Q447" s="1">
        <f t="shared" si="63"/>
        <v>44.291499999999999</v>
      </c>
      <c r="R447" s="1" t="str">
        <f t="shared" si="64"/>
        <v/>
      </c>
      <c r="S447" s="1" t="str">
        <f t="shared" si="64"/>
        <v/>
      </c>
      <c r="T447" s="6">
        <f t="shared" si="65"/>
        <v>7744</v>
      </c>
      <c r="U447" s="1">
        <f t="shared" si="65"/>
        <v>42.081499999999998</v>
      </c>
      <c r="V447" s="1" t="str">
        <f t="shared" si="66"/>
        <v/>
      </c>
      <c r="W447" s="1" t="str">
        <f t="shared" si="66"/>
        <v/>
      </c>
      <c r="X447" s="6">
        <f t="shared" si="67"/>
        <v>2200</v>
      </c>
      <c r="Y447" s="1">
        <f t="shared" si="67"/>
        <v>39.987400000000001</v>
      </c>
      <c r="Z447" s="1" t="str">
        <f t="shared" si="68"/>
        <v/>
      </c>
      <c r="AA447" s="1" t="str">
        <f t="shared" si="68"/>
        <v/>
      </c>
      <c r="AB447" s="6">
        <f t="shared" si="69"/>
        <v>1584</v>
      </c>
      <c r="AC447" s="1">
        <f t="shared" si="69"/>
        <v>37.528599999999997</v>
      </c>
    </row>
    <row r="448" spans="1:29" x14ac:dyDescent="0.3">
      <c r="A448" s="1" t="s">
        <v>5</v>
      </c>
      <c r="B448" s="24">
        <v>47888</v>
      </c>
      <c r="C448" s="24">
        <v>44.311700000000002</v>
      </c>
      <c r="D448" s="1" t="s">
        <v>5</v>
      </c>
      <c r="E448" s="24">
        <v>7208</v>
      </c>
      <c r="F448" s="24">
        <v>42.1372</v>
      </c>
      <c r="G448" s="1" t="s">
        <v>5</v>
      </c>
      <c r="H448" s="24">
        <v>2536</v>
      </c>
      <c r="I448" s="24">
        <v>40.030500000000004</v>
      </c>
      <c r="J448" s="1" t="s">
        <v>5</v>
      </c>
      <c r="K448" s="24">
        <v>1456</v>
      </c>
      <c r="L448" s="24">
        <v>37.545699999999997</v>
      </c>
      <c r="N448" s="1" t="str">
        <f t="shared" si="60"/>
        <v/>
      </c>
      <c r="O448" s="1" t="str">
        <f t="shared" si="61"/>
        <v/>
      </c>
      <c r="P448" s="6">
        <f t="shared" si="62"/>
        <v>47888</v>
      </c>
      <c r="Q448" s="1">
        <f t="shared" si="63"/>
        <v>44.311700000000002</v>
      </c>
      <c r="R448" s="1" t="str">
        <f t="shared" si="64"/>
        <v/>
      </c>
      <c r="S448" s="1" t="str">
        <f t="shared" si="64"/>
        <v/>
      </c>
      <c r="T448" s="6">
        <f t="shared" si="65"/>
        <v>7208</v>
      </c>
      <c r="U448" s="1">
        <f t="shared" si="65"/>
        <v>42.1372</v>
      </c>
      <c r="V448" s="1" t="str">
        <f t="shared" si="66"/>
        <v/>
      </c>
      <c r="W448" s="1" t="str">
        <f t="shared" si="66"/>
        <v/>
      </c>
      <c r="X448" s="6">
        <f t="shared" si="67"/>
        <v>2536</v>
      </c>
      <c r="Y448" s="1">
        <f t="shared" si="67"/>
        <v>40.030500000000004</v>
      </c>
      <c r="Z448" s="1" t="str">
        <f t="shared" si="68"/>
        <v/>
      </c>
      <c r="AA448" s="1" t="str">
        <f t="shared" si="68"/>
        <v/>
      </c>
      <c r="AB448" s="6">
        <f t="shared" si="69"/>
        <v>1456</v>
      </c>
      <c r="AC448" s="1">
        <f t="shared" si="69"/>
        <v>37.545699999999997</v>
      </c>
    </row>
    <row r="449" spans="1:29" x14ac:dyDescent="0.3">
      <c r="A449" s="1" t="s">
        <v>5</v>
      </c>
      <c r="B449" s="24">
        <v>51296</v>
      </c>
      <c r="C449" s="24">
        <v>44.328600000000002</v>
      </c>
      <c r="D449" s="1" t="s">
        <v>5</v>
      </c>
      <c r="E449" s="24">
        <v>8840</v>
      </c>
      <c r="F449" s="24">
        <v>42.161099999999998</v>
      </c>
      <c r="G449" s="1" t="s">
        <v>5</v>
      </c>
      <c r="H449" s="24">
        <v>3280</v>
      </c>
      <c r="I449" s="24">
        <v>40.041200000000003</v>
      </c>
      <c r="J449" s="1" t="s">
        <v>5</v>
      </c>
      <c r="K449" s="24">
        <v>1544</v>
      </c>
      <c r="L449" s="24">
        <v>37.530900000000003</v>
      </c>
      <c r="N449" s="1" t="str">
        <f t="shared" si="60"/>
        <v/>
      </c>
      <c r="O449" s="1" t="str">
        <f t="shared" si="61"/>
        <v/>
      </c>
      <c r="P449" s="6">
        <f t="shared" si="62"/>
        <v>51296</v>
      </c>
      <c r="Q449" s="1">
        <f t="shared" si="63"/>
        <v>44.328600000000002</v>
      </c>
      <c r="R449" s="1" t="str">
        <f t="shared" si="64"/>
        <v/>
      </c>
      <c r="S449" s="1" t="str">
        <f t="shared" si="64"/>
        <v/>
      </c>
      <c r="T449" s="6">
        <f t="shared" si="65"/>
        <v>8840</v>
      </c>
      <c r="U449" s="1">
        <f t="shared" si="65"/>
        <v>42.161099999999998</v>
      </c>
      <c r="V449" s="1" t="str">
        <f t="shared" si="66"/>
        <v/>
      </c>
      <c r="W449" s="1" t="str">
        <f t="shared" si="66"/>
        <v/>
      </c>
      <c r="X449" s="6">
        <f t="shared" si="67"/>
        <v>3280</v>
      </c>
      <c r="Y449" s="1">
        <f t="shared" si="67"/>
        <v>40.041200000000003</v>
      </c>
      <c r="Z449" s="1" t="str">
        <f t="shared" si="68"/>
        <v/>
      </c>
      <c r="AA449" s="1" t="str">
        <f t="shared" si="68"/>
        <v/>
      </c>
      <c r="AB449" s="6">
        <f t="shared" si="69"/>
        <v>1544</v>
      </c>
      <c r="AC449" s="1">
        <f t="shared" si="69"/>
        <v>37.530900000000003</v>
      </c>
    </row>
    <row r="450" spans="1:29" x14ac:dyDescent="0.3">
      <c r="A450" s="1" t="s">
        <v>5</v>
      </c>
      <c r="B450" s="24">
        <v>50368</v>
      </c>
      <c r="C450" s="24">
        <v>44.298099999999998</v>
      </c>
      <c r="D450" s="1" t="s">
        <v>5</v>
      </c>
      <c r="E450" s="24">
        <v>7088</v>
      </c>
      <c r="F450" s="24">
        <v>42.122599999999998</v>
      </c>
      <c r="G450" s="1" t="s">
        <v>5</v>
      </c>
      <c r="H450" s="24">
        <v>2848</v>
      </c>
      <c r="I450" s="24">
        <v>40.027000000000001</v>
      </c>
      <c r="J450" s="1" t="s">
        <v>5</v>
      </c>
      <c r="K450" s="24">
        <v>1512</v>
      </c>
      <c r="L450" s="24">
        <v>37.526899999999998</v>
      </c>
      <c r="N450" s="1" t="str">
        <f t="shared" si="60"/>
        <v/>
      </c>
      <c r="O450" s="1" t="str">
        <f t="shared" si="61"/>
        <v/>
      </c>
      <c r="P450" s="6">
        <f t="shared" si="62"/>
        <v>50368</v>
      </c>
      <c r="Q450" s="1">
        <f t="shared" si="63"/>
        <v>44.298099999999998</v>
      </c>
      <c r="R450" s="1" t="str">
        <f t="shared" si="64"/>
        <v/>
      </c>
      <c r="S450" s="1" t="str">
        <f t="shared" si="64"/>
        <v/>
      </c>
      <c r="T450" s="6">
        <f t="shared" si="65"/>
        <v>7088</v>
      </c>
      <c r="U450" s="1">
        <f t="shared" si="65"/>
        <v>42.122599999999998</v>
      </c>
      <c r="V450" s="1" t="str">
        <f t="shared" si="66"/>
        <v/>
      </c>
      <c r="W450" s="1" t="str">
        <f t="shared" si="66"/>
        <v/>
      </c>
      <c r="X450" s="6">
        <f t="shared" si="67"/>
        <v>2848</v>
      </c>
      <c r="Y450" s="1">
        <f t="shared" si="67"/>
        <v>40.027000000000001</v>
      </c>
      <c r="Z450" s="1" t="str">
        <f t="shared" si="68"/>
        <v/>
      </c>
      <c r="AA450" s="1" t="str">
        <f t="shared" si="68"/>
        <v/>
      </c>
      <c r="AB450" s="6">
        <f t="shared" si="69"/>
        <v>1512</v>
      </c>
      <c r="AC450" s="1">
        <f t="shared" si="69"/>
        <v>37.526899999999998</v>
      </c>
    </row>
    <row r="451" spans="1:29" x14ac:dyDescent="0.3">
      <c r="A451" s="1" t="s">
        <v>5</v>
      </c>
      <c r="B451" s="24">
        <v>53488</v>
      </c>
      <c r="C451" s="24">
        <v>44.3354</v>
      </c>
      <c r="D451" s="1" t="s">
        <v>5</v>
      </c>
      <c r="E451" s="24">
        <v>7952</v>
      </c>
      <c r="F451" s="24">
        <v>42.1113</v>
      </c>
      <c r="G451" s="1" t="s">
        <v>5</v>
      </c>
      <c r="H451" s="24">
        <v>2696</v>
      </c>
      <c r="I451" s="24">
        <v>40.005099999999999</v>
      </c>
      <c r="J451" s="1" t="s">
        <v>5</v>
      </c>
      <c r="K451" s="24">
        <v>1312</v>
      </c>
      <c r="L451" s="24">
        <v>37.514699999999998</v>
      </c>
      <c r="N451" s="1" t="str">
        <f t="shared" si="60"/>
        <v/>
      </c>
      <c r="O451" s="1" t="str">
        <f t="shared" si="61"/>
        <v/>
      </c>
      <c r="P451" s="6">
        <f t="shared" si="62"/>
        <v>53488</v>
      </c>
      <c r="Q451" s="1">
        <f t="shared" si="63"/>
        <v>44.3354</v>
      </c>
      <c r="R451" s="1" t="str">
        <f t="shared" si="64"/>
        <v/>
      </c>
      <c r="S451" s="1" t="str">
        <f t="shared" si="64"/>
        <v/>
      </c>
      <c r="T451" s="6">
        <f t="shared" si="65"/>
        <v>7952</v>
      </c>
      <c r="U451" s="1">
        <f t="shared" si="65"/>
        <v>42.1113</v>
      </c>
      <c r="V451" s="1" t="str">
        <f t="shared" si="66"/>
        <v/>
      </c>
      <c r="W451" s="1" t="str">
        <f t="shared" si="66"/>
        <v/>
      </c>
      <c r="X451" s="6">
        <f t="shared" si="67"/>
        <v>2696</v>
      </c>
      <c r="Y451" s="1">
        <f t="shared" si="67"/>
        <v>40.005099999999999</v>
      </c>
      <c r="Z451" s="1" t="str">
        <f t="shared" si="68"/>
        <v/>
      </c>
      <c r="AA451" s="1" t="str">
        <f t="shared" si="68"/>
        <v/>
      </c>
      <c r="AB451" s="6">
        <f t="shared" si="69"/>
        <v>1312</v>
      </c>
      <c r="AC451" s="1">
        <f t="shared" si="69"/>
        <v>37.514699999999998</v>
      </c>
    </row>
    <row r="452" spans="1:29" x14ac:dyDescent="0.3">
      <c r="A452" s="1" t="s">
        <v>5</v>
      </c>
      <c r="B452" s="24">
        <v>53616</v>
      </c>
      <c r="C452" s="24">
        <v>44.331400000000002</v>
      </c>
      <c r="D452" s="1" t="s">
        <v>5</v>
      </c>
      <c r="E452" s="24">
        <v>7760</v>
      </c>
      <c r="F452" s="24">
        <v>42.116900000000001</v>
      </c>
      <c r="G452" s="1" t="s">
        <v>5</v>
      </c>
      <c r="H452" s="24">
        <v>1976</v>
      </c>
      <c r="I452" s="24">
        <v>39.997700000000002</v>
      </c>
      <c r="J452" s="1" t="s">
        <v>5</v>
      </c>
      <c r="K452" s="24">
        <v>1000</v>
      </c>
      <c r="L452" s="24">
        <v>37.499099999999999</v>
      </c>
      <c r="N452" s="1" t="str">
        <f t="shared" si="60"/>
        <v/>
      </c>
      <c r="O452" s="1" t="str">
        <f t="shared" si="61"/>
        <v/>
      </c>
      <c r="P452" s="6">
        <f t="shared" si="62"/>
        <v>53616</v>
      </c>
      <c r="Q452" s="1">
        <f t="shared" si="63"/>
        <v>44.331400000000002</v>
      </c>
      <c r="R452" s="1" t="str">
        <f t="shared" si="64"/>
        <v/>
      </c>
      <c r="S452" s="1" t="str">
        <f t="shared" si="64"/>
        <v/>
      </c>
      <c r="T452" s="6">
        <f t="shared" si="65"/>
        <v>7760</v>
      </c>
      <c r="U452" s="1">
        <f t="shared" si="65"/>
        <v>42.116900000000001</v>
      </c>
      <c r="V452" s="1" t="str">
        <f t="shared" si="66"/>
        <v/>
      </c>
      <c r="W452" s="1" t="str">
        <f t="shared" si="66"/>
        <v/>
      </c>
      <c r="X452" s="6">
        <f t="shared" si="67"/>
        <v>1976</v>
      </c>
      <c r="Y452" s="1">
        <f t="shared" si="67"/>
        <v>39.997700000000002</v>
      </c>
      <c r="Z452" s="1" t="str">
        <f t="shared" si="68"/>
        <v/>
      </c>
      <c r="AA452" s="1" t="str">
        <f t="shared" si="68"/>
        <v/>
      </c>
      <c r="AB452" s="6">
        <f t="shared" si="69"/>
        <v>1000</v>
      </c>
      <c r="AC452" s="1">
        <f t="shared" si="69"/>
        <v>37.499099999999999</v>
      </c>
    </row>
    <row r="453" spans="1:29" x14ac:dyDescent="0.3">
      <c r="A453" s="1" t="s">
        <v>5</v>
      </c>
      <c r="B453" s="24">
        <v>48384</v>
      </c>
      <c r="C453" s="24">
        <v>44.342799999999997</v>
      </c>
      <c r="D453" s="1" t="s">
        <v>5</v>
      </c>
      <c r="E453" s="24">
        <v>6552</v>
      </c>
      <c r="F453" s="24">
        <v>42.1693</v>
      </c>
      <c r="G453" s="1" t="s">
        <v>5</v>
      </c>
      <c r="H453" s="24">
        <v>2272</v>
      </c>
      <c r="I453" s="24">
        <v>40.026299999999999</v>
      </c>
      <c r="J453" s="1" t="s">
        <v>5</v>
      </c>
      <c r="K453" s="24">
        <v>1104</v>
      </c>
      <c r="L453" s="24">
        <v>37.509599999999999</v>
      </c>
      <c r="N453" s="1" t="str">
        <f t="shared" si="60"/>
        <v/>
      </c>
      <c r="O453" s="1" t="str">
        <f t="shared" si="61"/>
        <v/>
      </c>
      <c r="P453" s="6">
        <f t="shared" si="62"/>
        <v>48384</v>
      </c>
      <c r="Q453" s="1">
        <f t="shared" si="63"/>
        <v>44.342799999999997</v>
      </c>
      <c r="R453" s="1" t="str">
        <f t="shared" si="64"/>
        <v/>
      </c>
      <c r="S453" s="1" t="str">
        <f t="shared" si="64"/>
        <v/>
      </c>
      <c r="T453" s="6">
        <f t="shared" si="65"/>
        <v>6552</v>
      </c>
      <c r="U453" s="1">
        <f t="shared" si="65"/>
        <v>42.1693</v>
      </c>
      <c r="V453" s="1" t="str">
        <f t="shared" si="66"/>
        <v/>
      </c>
      <c r="W453" s="1" t="str">
        <f t="shared" si="66"/>
        <v/>
      </c>
      <c r="X453" s="6">
        <f t="shared" si="67"/>
        <v>2272</v>
      </c>
      <c r="Y453" s="1">
        <f t="shared" si="67"/>
        <v>40.026299999999999</v>
      </c>
      <c r="Z453" s="1" t="str">
        <f t="shared" si="68"/>
        <v/>
      </c>
      <c r="AA453" s="1" t="str">
        <f t="shared" si="68"/>
        <v/>
      </c>
      <c r="AB453" s="6">
        <f t="shared" si="69"/>
        <v>1104</v>
      </c>
      <c r="AC453" s="1">
        <f t="shared" si="69"/>
        <v>37.509599999999999</v>
      </c>
    </row>
    <row r="454" spans="1:29" x14ac:dyDescent="0.3">
      <c r="A454" s="1" t="s">
        <v>5</v>
      </c>
      <c r="B454" s="24">
        <v>44472</v>
      </c>
      <c r="C454" s="24">
        <v>44.330800000000004</v>
      </c>
      <c r="D454" s="1" t="s">
        <v>5</v>
      </c>
      <c r="E454" s="24">
        <v>6944</v>
      </c>
      <c r="F454" s="24">
        <v>42.175800000000002</v>
      </c>
      <c r="G454" s="1" t="s">
        <v>5</v>
      </c>
      <c r="H454" s="24">
        <v>2592</v>
      </c>
      <c r="I454" s="24">
        <v>40.039700000000003</v>
      </c>
      <c r="J454" s="1" t="s">
        <v>5</v>
      </c>
      <c r="K454" s="24">
        <v>1296</v>
      </c>
      <c r="L454" s="24">
        <v>37.512999999999998</v>
      </c>
      <c r="N454" s="1" t="str">
        <f t="shared" si="60"/>
        <v/>
      </c>
      <c r="O454" s="1" t="str">
        <f t="shared" si="61"/>
        <v/>
      </c>
      <c r="P454" s="6">
        <f t="shared" si="62"/>
        <v>44472</v>
      </c>
      <c r="Q454" s="1">
        <f t="shared" si="63"/>
        <v>44.330800000000004</v>
      </c>
      <c r="R454" s="1" t="str">
        <f t="shared" si="64"/>
        <v/>
      </c>
      <c r="S454" s="1" t="str">
        <f t="shared" si="64"/>
        <v/>
      </c>
      <c r="T454" s="6">
        <f t="shared" si="65"/>
        <v>6944</v>
      </c>
      <c r="U454" s="1">
        <f t="shared" si="65"/>
        <v>42.175800000000002</v>
      </c>
      <c r="V454" s="1" t="str">
        <f t="shared" si="66"/>
        <v/>
      </c>
      <c r="W454" s="1" t="str">
        <f t="shared" si="66"/>
        <v/>
      </c>
      <c r="X454" s="6">
        <f t="shared" si="67"/>
        <v>2592</v>
      </c>
      <c r="Y454" s="1">
        <f t="shared" si="67"/>
        <v>40.039700000000003</v>
      </c>
      <c r="Z454" s="1" t="str">
        <f t="shared" si="68"/>
        <v/>
      </c>
      <c r="AA454" s="1" t="str">
        <f t="shared" si="68"/>
        <v/>
      </c>
      <c r="AB454" s="6">
        <f t="shared" si="69"/>
        <v>1296</v>
      </c>
      <c r="AC454" s="1">
        <f t="shared" si="69"/>
        <v>37.512999999999998</v>
      </c>
    </row>
    <row r="455" spans="1:29" x14ac:dyDescent="0.3">
      <c r="A455" s="1" t="s">
        <v>5</v>
      </c>
      <c r="B455" s="24">
        <v>52000</v>
      </c>
      <c r="C455" s="24">
        <v>44.3294</v>
      </c>
      <c r="D455" s="1" t="s">
        <v>5</v>
      </c>
      <c r="E455" s="24">
        <v>9320</v>
      </c>
      <c r="F455" s="24">
        <v>42.152900000000002</v>
      </c>
      <c r="G455" s="1" t="s">
        <v>5</v>
      </c>
      <c r="H455" s="24">
        <v>3984</v>
      </c>
      <c r="I455" s="24">
        <v>40.026499999999999</v>
      </c>
      <c r="J455" s="1" t="s">
        <v>5</v>
      </c>
      <c r="K455" s="24">
        <v>2240</v>
      </c>
      <c r="L455" s="24">
        <v>37.517899999999997</v>
      </c>
      <c r="N455" s="1" t="str">
        <f t="shared" si="60"/>
        <v/>
      </c>
      <c r="O455" s="1" t="str">
        <f t="shared" si="61"/>
        <v/>
      </c>
      <c r="P455" s="6">
        <f t="shared" si="62"/>
        <v>52000</v>
      </c>
      <c r="Q455" s="1">
        <f t="shared" si="63"/>
        <v>44.3294</v>
      </c>
      <c r="R455" s="1" t="str">
        <f t="shared" si="64"/>
        <v/>
      </c>
      <c r="S455" s="1" t="str">
        <f t="shared" si="64"/>
        <v/>
      </c>
      <c r="T455" s="6">
        <f t="shared" si="65"/>
        <v>9320</v>
      </c>
      <c r="U455" s="1">
        <f t="shared" si="65"/>
        <v>42.152900000000002</v>
      </c>
      <c r="V455" s="1" t="str">
        <f t="shared" si="66"/>
        <v/>
      </c>
      <c r="W455" s="1" t="str">
        <f t="shared" si="66"/>
        <v/>
      </c>
      <c r="X455" s="6">
        <f t="shared" si="67"/>
        <v>3984</v>
      </c>
      <c r="Y455" s="1">
        <f t="shared" si="67"/>
        <v>40.026499999999999</v>
      </c>
      <c r="Z455" s="1" t="str">
        <f t="shared" si="68"/>
        <v/>
      </c>
      <c r="AA455" s="1" t="str">
        <f t="shared" si="68"/>
        <v/>
      </c>
      <c r="AB455" s="6">
        <f t="shared" si="69"/>
        <v>2240</v>
      </c>
      <c r="AC455" s="1">
        <f t="shared" si="69"/>
        <v>37.517899999999997</v>
      </c>
    </row>
    <row r="456" spans="1:29" x14ac:dyDescent="0.3">
      <c r="A456" s="1" t="s">
        <v>5</v>
      </c>
      <c r="B456" s="24">
        <v>65208</v>
      </c>
      <c r="C456" s="24">
        <v>44.322899999999997</v>
      </c>
      <c r="D456" s="1" t="s">
        <v>5</v>
      </c>
      <c r="E456" s="24">
        <v>9112</v>
      </c>
      <c r="F456" s="24">
        <v>42.083300000000001</v>
      </c>
      <c r="G456" s="1" t="s">
        <v>5</v>
      </c>
      <c r="H456" s="24">
        <v>3384</v>
      </c>
      <c r="I456" s="24">
        <v>39.989600000000003</v>
      </c>
      <c r="J456" s="1" t="s">
        <v>5</v>
      </c>
      <c r="K456" s="24">
        <v>1888</v>
      </c>
      <c r="L456" s="24">
        <v>37.498800000000003</v>
      </c>
      <c r="N456" s="1" t="str">
        <f t="shared" si="60"/>
        <v/>
      </c>
      <c r="O456" s="1" t="str">
        <f t="shared" si="61"/>
        <v/>
      </c>
      <c r="P456" s="6">
        <f t="shared" si="62"/>
        <v>65208</v>
      </c>
      <c r="Q456" s="1">
        <f t="shared" si="63"/>
        <v>44.322899999999997</v>
      </c>
      <c r="R456" s="1" t="str">
        <f t="shared" si="64"/>
        <v/>
      </c>
      <c r="S456" s="1" t="str">
        <f t="shared" si="64"/>
        <v/>
      </c>
      <c r="T456" s="6">
        <f t="shared" si="65"/>
        <v>9112</v>
      </c>
      <c r="U456" s="1">
        <f t="shared" si="65"/>
        <v>42.083300000000001</v>
      </c>
      <c r="V456" s="1" t="str">
        <f t="shared" si="66"/>
        <v/>
      </c>
      <c r="W456" s="1" t="str">
        <f t="shared" si="66"/>
        <v/>
      </c>
      <c r="X456" s="6">
        <f t="shared" si="67"/>
        <v>3384</v>
      </c>
      <c r="Y456" s="1">
        <f t="shared" si="67"/>
        <v>39.989600000000003</v>
      </c>
      <c r="Z456" s="1" t="str">
        <f t="shared" si="68"/>
        <v/>
      </c>
      <c r="AA456" s="1" t="str">
        <f t="shared" si="68"/>
        <v/>
      </c>
      <c r="AB456" s="6">
        <f t="shared" si="69"/>
        <v>1888</v>
      </c>
      <c r="AC456" s="1">
        <f t="shared" si="69"/>
        <v>37.498800000000003</v>
      </c>
    </row>
    <row r="457" spans="1:29" x14ac:dyDescent="0.3">
      <c r="A457" s="1" t="s">
        <v>5</v>
      </c>
      <c r="B457" s="24">
        <v>60144</v>
      </c>
      <c r="C457" s="24">
        <v>44.322099999999999</v>
      </c>
      <c r="D457" s="1" t="s">
        <v>5</v>
      </c>
      <c r="E457" s="24">
        <v>9528</v>
      </c>
      <c r="F457" s="24">
        <v>42.084299999999999</v>
      </c>
      <c r="G457" s="1" t="s">
        <v>5</v>
      </c>
      <c r="H457" s="24">
        <v>3352</v>
      </c>
      <c r="I457" s="24">
        <v>39.974400000000003</v>
      </c>
      <c r="J457" s="1" t="s">
        <v>5</v>
      </c>
      <c r="K457" s="24">
        <v>1872</v>
      </c>
      <c r="L457" s="24">
        <v>37.512700000000002</v>
      </c>
      <c r="N457" s="1" t="str">
        <f t="shared" si="60"/>
        <v/>
      </c>
      <c r="O457" s="1" t="str">
        <f t="shared" si="61"/>
        <v/>
      </c>
      <c r="P457" s="6">
        <f t="shared" si="62"/>
        <v>60144</v>
      </c>
      <c r="Q457" s="1">
        <f t="shared" si="63"/>
        <v>44.322099999999999</v>
      </c>
      <c r="R457" s="1" t="str">
        <f t="shared" si="64"/>
        <v/>
      </c>
      <c r="S457" s="1" t="str">
        <f t="shared" si="64"/>
        <v/>
      </c>
      <c r="T457" s="6">
        <f t="shared" si="65"/>
        <v>9528</v>
      </c>
      <c r="U457" s="1">
        <f t="shared" si="65"/>
        <v>42.084299999999999</v>
      </c>
      <c r="V457" s="1" t="str">
        <f t="shared" si="66"/>
        <v/>
      </c>
      <c r="W457" s="1" t="str">
        <f t="shared" si="66"/>
        <v/>
      </c>
      <c r="X457" s="6">
        <f t="shared" si="67"/>
        <v>3352</v>
      </c>
      <c r="Y457" s="1">
        <f t="shared" si="67"/>
        <v>39.974400000000003</v>
      </c>
      <c r="Z457" s="1" t="str">
        <f t="shared" si="68"/>
        <v/>
      </c>
      <c r="AA457" s="1" t="str">
        <f t="shared" si="68"/>
        <v/>
      </c>
      <c r="AB457" s="6">
        <f t="shared" si="69"/>
        <v>1872</v>
      </c>
      <c r="AC457" s="1">
        <f t="shared" si="69"/>
        <v>37.512700000000002</v>
      </c>
    </row>
    <row r="458" spans="1:29" x14ac:dyDescent="0.3">
      <c r="A458" s="1" t="s">
        <v>5</v>
      </c>
      <c r="B458" s="24">
        <v>57536</v>
      </c>
      <c r="C458" s="24">
        <v>44.311</v>
      </c>
      <c r="D458" s="1" t="s">
        <v>5</v>
      </c>
      <c r="E458" s="24">
        <v>8360</v>
      </c>
      <c r="F458" s="24">
        <v>42.066899999999997</v>
      </c>
      <c r="G458" s="1" t="s">
        <v>5</v>
      </c>
      <c r="H458" s="24">
        <v>2816</v>
      </c>
      <c r="I458" s="24">
        <v>39.979999999999997</v>
      </c>
      <c r="J458" s="1" t="s">
        <v>5</v>
      </c>
      <c r="K458" s="24">
        <v>1352</v>
      </c>
      <c r="L458" s="24">
        <v>37.489800000000002</v>
      </c>
      <c r="N458" s="1" t="str">
        <f t="shared" si="60"/>
        <v/>
      </c>
      <c r="O458" s="1" t="str">
        <f t="shared" si="61"/>
        <v/>
      </c>
      <c r="P458" s="6">
        <f t="shared" si="62"/>
        <v>57536</v>
      </c>
      <c r="Q458" s="1">
        <f t="shared" si="63"/>
        <v>44.311</v>
      </c>
      <c r="R458" s="1" t="str">
        <f t="shared" si="64"/>
        <v/>
      </c>
      <c r="S458" s="1" t="str">
        <f t="shared" si="64"/>
        <v/>
      </c>
      <c r="T458" s="6">
        <f t="shared" si="65"/>
        <v>8360</v>
      </c>
      <c r="U458" s="1">
        <f t="shared" si="65"/>
        <v>42.066899999999997</v>
      </c>
      <c r="V458" s="1" t="str">
        <f t="shared" si="66"/>
        <v/>
      </c>
      <c r="W458" s="1" t="str">
        <f t="shared" si="66"/>
        <v/>
      </c>
      <c r="X458" s="6">
        <f t="shared" si="67"/>
        <v>2816</v>
      </c>
      <c r="Y458" s="1">
        <f t="shared" si="67"/>
        <v>39.979999999999997</v>
      </c>
      <c r="Z458" s="1" t="str">
        <f t="shared" si="68"/>
        <v/>
      </c>
      <c r="AA458" s="1" t="str">
        <f t="shared" si="68"/>
        <v/>
      </c>
      <c r="AB458" s="6">
        <f t="shared" si="69"/>
        <v>1352</v>
      </c>
      <c r="AC458" s="1">
        <f t="shared" si="69"/>
        <v>37.489800000000002</v>
      </c>
    </row>
    <row r="459" spans="1:29" x14ac:dyDescent="0.3">
      <c r="A459" s="1" t="s">
        <v>5</v>
      </c>
      <c r="B459" s="24">
        <v>48008</v>
      </c>
      <c r="C459" s="24">
        <v>44.3157</v>
      </c>
      <c r="D459" s="1" t="s">
        <v>5</v>
      </c>
      <c r="E459" s="24">
        <v>6568</v>
      </c>
      <c r="F459" s="24">
        <v>42.1295</v>
      </c>
      <c r="G459" s="1" t="s">
        <v>5</v>
      </c>
      <c r="H459" s="24">
        <v>2632</v>
      </c>
      <c r="I459" s="24">
        <v>40.013300000000001</v>
      </c>
      <c r="J459" s="1" t="s">
        <v>5</v>
      </c>
      <c r="K459" s="24">
        <v>1440</v>
      </c>
      <c r="L459" s="24">
        <v>37.527500000000003</v>
      </c>
      <c r="N459" s="1" t="str">
        <f t="shared" si="60"/>
        <v/>
      </c>
      <c r="O459" s="1" t="str">
        <f t="shared" si="61"/>
        <v/>
      </c>
      <c r="P459" s="6">
        <f t="shared" si="62"/>
        <v>48008</v>
      </c>
      <c r="Q459" s="1">
        <f t="shared" si="63"/>
        <v>44.3157</v>
      </c>
      <c r="R459" s="1" t="str">
        <f t="shared" si="64"/>
        <v/>
      </c>
      <c r="S459" s="1" t="str">
        <f t="shared" si="64"/>
        <v/>
      </c>
      <c r="T459" s="6">
        <f t="shared" si="65"/>
        <v>6568</v>
      </c>
      <c r="U459" s="1">
        <f t="shared" si="65"/>
        <v>42.1295</v>
      </c>
      <c r="V459" s="1" t="str">
        <f t="shared" si="66"/>
        <v/>
      </c>
      <c r="W459" s="1" t="str">
        <f t="shared" si="66"/>
        <v/>
      </c>
      <c r="X459" s="6">
        <f t="shared" si="67"/>
        <v>2632</v>
      </c>
      <c r="Y459" s="1">
        <f t="shared" si="67"/>
        <v>40.013300000000001</v>
      </c>
      <c r="Z459" s="1" t="str">
        <f t="shared" si="68"/>
        <v/>
      </c>
      <c r="AA459" s="1" t="str">
        <f t="shared" si="68"/>
        <v/>
      </c>
      <c r="AB459" s="6">
        <f t="shared" si="69"/>
        <v>1440</v>
      </c>
      <c r="AC459" s="1">
        <f t="shared" si="69"/>
        <v>37.527500000000003</v>
      </c>
    </row>
    <row r="460" spans="1:29" x14ac:dyDescent="0.3">
      <c r="A460" s="1" t="s">
        <v>5</v>
      </c>
      <c r="B460" s="24">
        <v>43720</v>
      </c>
      <c r="C460" s="24">
        <v>44.333100000000002</v>
      </c>
      <c r="D460" s="1" t="s">
        <v>5</v>
      </c>
      <c r="E460" s="24">
        <v>6016</v>
      </c>
      <c r="F460" s="24">
        <v>42.158999999999999</v>
      </c>
      <c r="G460" s="1" t="s">
        <v>5</v>
      </c>
      <c r="H460" s="24">
        <v>2152</v>
      </c>
      <c r="I460" s="24">
        <v>40.030099999999997</v>
      </c>
      <c r="J460" s="1" t="s">
        <v>5</v>
      </c>
      <c r="K460" s="24">
        <v>1184</v>
      </c>
      <c r="L460" s="24">
        <v>37.531599999999997</v>
      </c>
      <c r="N460" s="1" t="str">
        <f t="shared" si="60"/>
        <v/>
      </c>
      <c r="O460" s="1" t="str">
        <f t="shared" si="61"/>
        <v/>
      </c>
      <c r="P460" s="6">
        <f t="shared" si="62"/>
        <v>43720</v>
      </c>
      <c r="Q460" s="1">
        <f t="shared" si="63"/>
        <v>44.333100000000002</v>
      </c>
      <c r="R460" s="1" t="str">
        <f t="shared" si="64"/>
        <v/>
      </c>
      <c r="S460" s="1" t="str">
        <f t="shared" si="64"/>
        <v/>
      </c>
      <c r="T460" s="6">
        <f t="shared" si="65"/>
        <v>6016</v>
      </c>
      <c r="U460" s="1">
        <f t="shared" si="65"/>
        <v>42.158999999999999</v>
      </c>
      <c r="V460" s="1" t="str">
        <f t="shared" si="66"/>
        <v/>
      </c>
      <c r="W460" s="1" t="str">
        <f t="shared" si="66"/>
        <v/>
      </c>
      <c r="X460" s="6">
        <f t="shared" si="67"/>
        <v>2152</v>
      </c>
      <c r="Y460" s="1">
        <f t="shared" si="67"/>
        <v>40.030099999999997</v>
      </c>
      <c r="Z460" s="1" t="str">
        <f t="shared" si="68"/>
        <v/>
      </c>
      <c r="AA460" s="1" t="str">
        <f t="shared" si="68"/>
        <v/>
      </c>
      <c r="AB460" s="6">
        <f t="shared" si="69"/>
        <v>1184</v>
      </c>
      <c r="AC460" s="1">
        <f t="shared" si="69"/>
        <v>37.531599999999997</v>
      </c>
    </row>
    <row r="461" spans="1:29" x14ac:dyDescent="0.3">
      <c r="A461" s="1" t="s">
        <v>5</v>
      </c>
      <c r="B461" s="24">
        <v>48392</v>
      </c>
      <c r="C461" s="24">
        <v>44.347299999999997</v>
      </c>
      <c r="D461" s="1" t="s">
        <v>5</v>
      </c>
      <c r="E461" s="24">
        <v>10352</v>
      </c>
      <c r="F461" s="24">
        <v>42.175800000000002</v>
      </c>
      <c r="G461" s="1" t="s">
        <v>5</v>
      </c>
      <c r="H461" s="24">
        <v>4256</v>
      </c>
      <c r="I461" s="24">
        <v>40.033299999999997</v>
      </c>
      <c r="J461" s="1" t="s">
        <v>5</v>
      </c>
      <c r="K461" s="24">
        <v>2280</v>
      </c>
      <c r="L461" s="24">
        <v>37.532299999999999</v>
      </c>
      <c r="N461" s="1" t="str">
        <f t="shared" si="60"/>
        <v/>
      </c>
      <c r="O461" s="1" t="str">
        <f t="shared" si="61"/>
        <v/>
      </c>
      <c r="P461" s="6">
        <f t="shared" si="62"/>
        <v>48392</v>
      </c>
      <c r="Q461" s="1">
        <f t="shared" si="63"/>
        <v>44.347299999999997</v>
      </c>
      <c r="R461" s="1" t="str">
        <f t="shared" si="64"/>
        <v/>
      </c>
      <c r="S461" s="1" t="str">
        <f t="shared" si="64"/>
        <v/>
      </c>
      <c r="T461" s="6">
        <f t="shared" si="65"/>
        <v>10352</v>
      </c>
      <c r="U461" s="1">
        <f t="shared" si="65"/>
        <v>42.175800000000002</v>
      </c>
      <c r="V461" s="1" t="str">
        <f t="shared" si="66"/>
        <v/>
      </c>
      <c r="W461" s="1" t="str">
        <f t="shared" si="66"/>
        <v/>
      </c>
      <c r="X461" s="6">
        <f t="shared" si="67"/>
        <v>4256</v>
      </c>
      <c r="Y461" s="1">
        <f t="shared" si="67"/>
        <v>40.033299999999997</v>
      </c>
      <c r="Z461" s="1" t="str">
        <f t="shared" si="68"/>
        <v/>
      </c>
      <c r="AA461" s="1" t="str">
        <f t="shared" si="68"/>
        <v/>
      </c>
      <c r="AB461" s="6">
        <f t="shared" si="69"/>
        <v>2280</v>
      </c>
      <c r="AC461" s="1">
        <f t="shared" si="69"/>
        <v>37.532299999999999</v>
      </c>
    </row>
    <row r="462" spans="1:29" x14ac:dyDescent="0.3">
      <c r="A462" s="1" t="s">
        <v>5</v>
      </c>
      <c r="B462" s="24">
        <v>43848</v>
      </c>
      <c r="C462" s="24">
        <v>44.328200000000002</v>
      </c>
      <c r="D462" s="1" t="s">
        <v>5</v>
      </c>
      <c r="E462" s="24">
        <v>8072</v>
      </c>
      <c r="F462" s="24">
        <v>42.188200000000002</v>
      </c>
      <c r="G462" s="1" t="s">
        <v>5</v>
      </c>
      <c r="H462" s="24">
        <v>2672</v>
      </c>
      <c r="I462" s="24">
        <v>40.025700000000001</v>
      </c>
      <c r="J462" s="1" t="s">
        <v>5</v>
      </c>
      <c r="K462" s="24">
        <v>1560</v>
      </c>
      <c r="L462" s="24">
        <v>37.517000000000003</v>
      </c>
      <c r="N462" s="1" t="str">
        <f t="shared" si="60"/>
        <v/>
      </c>
      <c r="O462" s="1" t="str">
        <f t="shared" si="61"/>
        <v/>
      </c>
      <c r="P462" s="6">
        <f t="shared" si="62"/>
        <v>43848</v>
      </c>
      <c r="Q462" s="1">
        <f t="shared" si="63"/>
        <v>44.328200000000002</v>
      </c>
      <c r="R462" s="1" t="str">
        <f t="shared" si="64"/>
        <v/>
      </c>
      <c r="S462" s="1" t="str">
        <f t="shared" si="64"/>
        <v/>
      </c>
      <c r="T462" s="6">
        <f t="shared" si="65"/>
        <v>8072</v>
      </c>
      <c r="U462" s="1">
        <f t="shared" si="65"/>
        <v>42.188200000000002</v>
      </c>
      <c r="V462" s="1" t="str">
        <f t="shared" si="66"/>
        <v/>
      </c>
      <c r="W462" s="1" t="str">
        <f t="shared" si="66"/>
        <v/>
      </c>
      <c r="X462" s="6">
        <f t="shared" si="67"/>
        <v>2672</v>
      </c>
      <c r="Y462" s="1">
        <f t="shared" si="67"/>
        <v>40.025700000000001</v>
      </c>
      <c r="Z462" s="1" t="str">
        <f t="shared" si="68"/>
        <v/>
      </c>
      <c r="AA462" s="1" t="str">
        <f t="shared" si="68"/>
        <v/>
      </c>
      <c r="AB462" s="6">
        <f t="shared" si="69"/>
        <v>1560</v>
      </c>
      <c r="AC462" s="1">
        <f t="shared" si="69"/>
        <v>37.517000000000003</v>
      </c>
    </row>
    <row r="463" spans="1:29" x14ac:dyDescent="0.3">
      <c r="A463" s="1" t="s">
        <v>5</v>
      </c>
      <c r="B463" s="24">
        <v>45512</v>
      </c>
      <c r="C463" s="24">
        <v>44.359299999999998</v>
      </c>
      <c r="D463" s="1" t="s">
        <v>5</v>
      </c>
      <c r="E463" s="24">
        <v>7352</v>
      </c>
      <c r="F463" s="24">
        <v>42.201700000000002</v>
      </c>
      <c r="G463" s="1" t="s">
        <v>5</v>
      </c>
      <c r="H463" s="24">
        <v>2632</v>
      </c>
      <c r="I463" s="24">
        <v>40.036000000000001</v>
      </c>
      <c r="J463" s="1" t="s">
        <v>5</v>
      </c>
      <c r="K463" s="24">
        <v>1280</v>
      </c>
      <c r="L463" s="24">
        <v>37.527500000000003</v>
      </c>
      <c r="N463" s="1" t="str">
        <f t="shared" si="60"/>
        <v/>
      </c>
      <c r="O463" s="1" t="str">
        <f t="shared" si="61"/>
        <v/>
      </c>
      <c r="P463" s="6">
        <f t="shared" si="62"/>
        <v>45512</v>
      </c>
      <c r="Q463" s="1">
        <f t="shared" si="63"/>
        <v>44.359299999999998</v>
      </c>
      <c r="R463" s="1" t="str">
        <f t="shared" si="64"/>
        <v/>
      </c>
      <c r="S463" s="1" t="str">
        <f t="shared" si="64"/>
        <v/>
      </c>
      <c r="T463" s="6">
        <f t="shared" si="65"/>
        <v>7352</v>
      </c>
      <c r="U463" s="1">
        <f t="shared" si="65"/>
        <v>42.201700000000002</v>
      </c>
      <c r="V463" s="1" t="str">
        <f t="shared" si="66"/>
        <v/>
      </c>
      <c r="W463" s="1" t="str">
        <f t="shared" si="66"/>
        <v/>
      </c>
      <c r="X463" s="6">
        <f t="shared" si="67"/>
        <v>2632</v>
      </c>
      <c r="Y463" s="1">
        <f t="shared" si="67"/>
        <v>40.036000000000001</v>
      </c>
      <c r="Z463" s="1" t="str">
        <f t="shared" si="68"/>
        <v/>
      </c>
      <c r="AA463" s="1" t="str">
        <f t="shared" si="68"/>
        <v/>
      </c>
      <c r="AB463" s="6">
        <f t="shared" si="69"/>
        <v>1280</v>
      </c>
      <c r="AC463" s="1">
        <f t="shared" si="69"/>
        <v>37.527500000000003</v>
      </c>
    </row>
    <row r="464" spans="1:29" x14ac:dyDescent="0.3">
      <c r="A464" s="1" t="s">
        <v>5</v>
      </c>
      <c r="B464" s="24">
        <v>51976</v>
      </c>
      <c r="C464" s="24">
        <v>44.334200000000003</v>
      </c>
      <c r="D464" s="1" t="s">
        <v>5</v>
      </c>
      <c r="E464" s="24">
        <v>9136</v>
      </c>
      <c r="F464" s="24">
        <v>42.147799999999997</v>
      </c>
      <c r="G464" s="1" t="s">
        <v>5</v>
      </c>
      <c r="H464" s="24">
        <v>3120</v>
      </c>
      <c r="I464" s="24">
        <v>39.990200000000002</v>
      </c>
      <c r="J464" s="1" t="s">
        <v>5</v>
      </c>
      <c r="K464" s="24">
        <v>1704</v>
      </c>
      <c r="L464" s="24">
        <v>37.495399999999997</v>
      </c>
      <c r="N464" s="1" t="str">
        <f t="shared" si="60"/>
        <v/>
      </c>
      <c r="O464" s="1" t="str">
        <f t="shared" si="61"/>
        <v/>
      </c>
      <c r="P464" s="6">
        <f t="shared" si="62"/>
        <v>51976</v>
      </c>
      <c r="Q464" s="1">
        <f t="shared" si="63"/>
        <v>44.334200000000003</v>
      </c>
      <c r="R464" s="1" t="str">
        <f t="shared" si="64"/>
        <v/>
      </c>
      <c r="S464" s="1" t="str">
        <f t="shared" si="64"/>
        <v/>
      </c>
      <c r="T464" s="6">
        <f t="shared" si="65"/>
        <v>9136</v>
      </c>
      <c r="U464" s="1">
        <f t="shared" si="65"/>
        <v>42.147799999999997</v>
      </c>
      <c r="V464" s="1" t="str">
        <f t="shared" si="66"/>
        <v/>
      </c>
      <c r="W464" s="1" t="str">
        <f t="shared" si="66"/>
        <v/>
      </c>
      <c r="X464" s="6">
        <f t="shared" si="67"/>
        <v>3120</v>
      </c>
      <c r="Y464" s="1">
        <f t="shared" si="67"/>
        <v>39.990200000000002</v>
      </c>
      <c r="Z464" s="1" t="str">
        <f t="shared" si="68"/>
        <v/>
      </c>
      <c r="AA464" s="1" t="str">
        <f t="shared" si="68"/>
        <v/>
      </c>
      <c r="AB464" s="6">
        <f t="shared" si="69"/>
        <v>1704</v>
      </c>
      <c r="AC464" s="1">
        <f t="shared" si="69"/>
        <v>37.495399999999997</v>
      </c>
    </row>
    <row r="465" spans="1:29" x14ac:dyDescent="0.3">
      <c r="A465" s="1" t="s">
        <v>5</v>
      </c>
      <c r="B465" s="24">
        <v>59128</v>
      </c>
      <c r="C465" s="24">
        <v>44.320399999999999</v>
      </c>
      <c r="D465" s="1" t="s">
        <v>5</v>
      </c>
      <c r="E465" s="24">
        <v>11272</v>
      </c>
      <c r="F465" s="24">
        <v>42.124899999999997</v>
      </c>
      <c r="G465" s="1" t="s">
        <v>5</v>
      </c>
      <c r="H465" s="24">
        <v>3696</v>
      </c>
      <c r="I465" s="24">
        <v>40.007100000000001</v>
      </c>
      <c r="J465" s="1" t="s">
        <v>5</v>
      </c>
      <c r="K465" s="24">
        <v>1752</v>
      </c>
      <c r="L465" s="24">
        <v>37.511899999999997</v>
      </c>
      <c r="N465" s="1" t="str">
        <f t="shared" si="60"/>
        <v/>
      </c>
      <c r="O465" s="1" t="str">
        <f t="shared" si="61"/>
        <v/>
      </c>
      <c r="P465" s="6">
        <f t="shared" si="62"/>
        <v>59128</v>
      </c>
      <c r="Q465" s="1">
        <f t="shared" si="63"/>
        <v>44.320399999999999</v>
      </c>
      <c r="R465" s="1" t="str">
        <f t="shared" si="64"/>
        <v/>
      </c>
      <c r="S465" s="1" t="str">
        <f t="shared" si="64"/>
        <v/>
      </c>
      <c r="T465" s="6">
        <f t="shared" si="65"/>
        <v>11272</v>
      </c>
      <c r="U465" s="1">
        <f t="shared" si="65"/>
        <v>42.124899999999997</v>
      </c>
      <c r="V465" s="1" t="str">
        <f t="shared" si="66"/>
        <v/>
      </c>
      <c r="W465" s="1" t="str">
        <f t="shared" si="66"/>
        <v/>
      </c>
      <c r="X465" s="6">
        <f t="shared" si="67"/>
        <v>3696</v>
      </c>
      <c r="Y465" s="1">
        <f t="shared" si="67"/>
        <v>40.007100000000001</v>
      </c>
      <c r="Z465" s="1" t="str">
        <f t="shared" si="68"/>
        <v/>
      </c>
      <c r="AA465" s="1" t="str">
        <f t="shared" si="68"/>
        <v/>
      </c>
      <c r="AB465" s="6">
        <f t="shared" si="69"/>
        <v>1752</v>
      </c>
      <c r="AC465" s="1">
        <f t="shared" si="69"/>
        <v>37.511899999999997</v>
      </c>
    </row>
    <row r="466" spans="1:29" x14ac:dyDescent="0.3">
      <c r="A466" s="1" t="s">
        <v>5</v>
      </c>
      <c r="B466" s="24">
        <v>67192</v>
      </c>
      <c r="C466" s="24">
        <v>44.3294</v>
      </c>
      <c r="D466" s="1" t="s">
        <v>5</v>
      </c>
      <c r="E466" s="24">
        <v>11336</v>
      </c>
      <c r="F466" s="24">
        <v>42.069800000000001</v>
      </c>
      <c r="G466" s="1" t="s">
        <v>5</v>
      </c>
      <c r="H466" s="24">
        <v>3856</v>
      </c>
      <c r="I466" s="24">
        <v>39.983199999999997</v>
      </c>
      <c r="J466" s="1" t="s">
        <v>5</v>
      </c>
      <c r="K466" s="24">
        <v>2000</v>
      </c>
      <c r="L466" s="24">
        <v>37.516800000000003</v>
      </c>
      <c r="N466" s="1" t="str">
        <f t="shared" si="60"/>
        <v/>
      </c>
      <c r="O466" s="1" t="str">
        <f t="shared" si="61"/>
        <v/>
      </c>
      <c r="P466" s="6">
        <f t="shared" si="62"/>
        <v>67192</v>
      </c>
      <c r="Q466" s="1">
        <f t="shared" si="63"/>
        <v>44.3294</v>
      </c>
      <c r="R466" s="1" t="str">
        <f t="shared" si="64"/>
        <v/>
      </c>
      <c r="S466" s="1" t="str">
        <f t="shared" si="64"/>
        <v/>
      </c>
      <c r="T466" s="6">
        <f t="shared" si="65"/>
        <v>11336</v>
      </c>
      <c r="U466" s="1">
        <f t="shared" si="65"/>
        <v>42.069800000000001</v>
      </c>
      <c r="V466" s="1" t="str">
        <f t="shared" si="66"/>
        <v/>
      </c>
      <c r="W466" s="1" t="str">
        <f t="shared" si="66"/>
        <v/>
      </c>
      <c r="X466" s="6">
        <f t="shared" si="67"/>
        <v>3856</v>
      </c>
      <c r="Y466" s="1">
        <f t="shared" si="67"/>
        <v>39.983199999999997</v>
      </c>
      <c r="Z466" s="1" t="str">
        <f t="shared" si="68"/>
        <v/>
      </c>
      <c r="AA466" s="1" t="str">
        <f t="shared" si="68"/>
        <v/>
      </c>
      <c r="AB466" s="6">
        <f t="shared" si="69"/>
        <v>2000</v>
      </c>
      <c r="AC466" s="1">
        <f t="shared" si="69"/>
        <v>37.516800000000003</v>
      </c>
    </row>
    <row r="467" spans="1:29" x14ac:dyDescent="0.3">
      <c r="A467" s="1" t="s">
        <v>5</v>
      </c>
      <c r="B467" s="24">
        <v>85480</v>
      </c>
      <c r="C467" s="24">
        <v>44.286799999999999</v>
      </c>
      <c r="D467" s="1" t="s">
        <v>5</v>
      </c>
      <c r="E467" s="24">
        <v>24032</v>
      </c>
      <c r="F467" s="24">
        <v>42.062399999999997</v>
      </c>
      <c r="G467" s="1" t="s">
        <v>5</v>
      </c>
      <c r="H467" s="24">
        <v>9456</v>
      </c>
      <c r="I467" s="24">
        <v>39.949199999999998</v>
      </c>
      <c r="J467" s="1" t="s">
        <v>5</v>
      </c>
      <c r="K467" s="24">
        <v>4928</v>
      </c>
      <c r="L467" s="24">
        <v>37.496699999999997</v>
      </c>
      <c r="N467" s="1" t="str">
        <f t="shared" si="60"/>
        <v/>
      </c>
      <c r="O467" s="1" t="str">
        <f t="shared" si="61"/>
        <v/>
      </c>
      <c r="P467" s="6">
        <f t="shared" si="62"/>
        <v>85480</v>
      </c>
      <c r="Q467" s="1">
        <f t="shared" si="63"/>
        <v>44.286799999999999</v>
      </c>
      <c r="R467" s="1" t="str">
        <f t="shared" si="64"/>
        <v/>
      </c>
      <c r="S467" s="1" t="str">
        <f t="shared" si="64"/>
        <v/>
      </c>
      <c r="T467" s="6">
        <f t="shared" si="65"/>
        <v>24032</v>
      </c>
      <c r="U467" s="1">
        <f t="shared" si="65"/>
        <v>42.062399999999997</v>
      </c>
      <c r="V467" s="1" t="str">
        <f t="shared" si="66"/>
        <v/>
      </c>
      <c r="W467" s="1" t="str">
        <f t="shared" si="66"/>
        <v/>
      </c>
      <c r="X467" s="6">
        <f t="shared" si="67"/>
        <v>9456</v>
      </c>
      <c r="Y467" s="1">
        <f t="shared" si="67"/>
        <v>39.949199999999998</v>
      </c>
      <c r="Z467" s="1" t="str">
        <f t="shared" si="68"/>
        <v/>
      </c>
      <c r="AA467" s="1" t="str">
        <f t="shared" si="68"/>
        <v/>
      </c>
      <c r="AB467" s="6">
        <f t="shared" si="69"/>
        <v>4928</v>
      </c>
      <c r="AC467" s="1">
        <f t="shared" si="69"/>
        <v>37.496699999999997</v>
      </c>
    </row>
    <row r="468" spans="1:29" x14ac:dyDescent="0.3">
      <c r="A468" s="1" t="s">
        <v>5</v>
      </c>
      <c r="B468" s="24">
        <v>70480</v>
      </c>
      <c r="C468" s="24">
        <v>44.294699999999999</v>
      </c>
      <c r="D468" s="1" t="s">
        <v>5</v>
      </c>
      <c r="E468" s="24">
        <v>14416</v>
      </c>
      <c r="F468" s="24">
        <v>42.075000000000003</v>
      </c>
      <c r="G468" s="1" t="s">
        <v>5</v>
      </c>
      <c r="H468" s="24">
        <v>4800</v>
      </c>
      <c r="I468" s="24">
        <v>39.973300000000002</v>
      </c>
      <c r="J468" s="1" t="s">
        <v>5</v>
      </c>
      <c r="K468" s="24">
        <v>2200</v>
      </c>
      <c r="L468" s="24">
        <v>37.5197</v>
      </c>
      <c r="N468" s="1" t="str">
        <f t="shared" si="60"/>
        <v/>
      </c>
      <c r="O468" s="1" t="str">
        <f t="shared" si="61"/>
        <v/>
      </c>
      <c r="P468" s="6">
        <f t="shared" si="62"/>
        <v>70480</v>
      </c>
      <c r="Q468" s="1">
        <f t="shared" si="63"/>
        <v>44.294699999999999</v>
      </c>
      <c r="R468" s="1" t="str">
        <f t="shared" si="64"/>
        <v/>
      </c>
      <c r="S468" s="1" t="str">
        <f t="shared" si="64"/>
        <v/>
      </c>
      <c r="T468" s="6">
        <f t="shared" si="65"/>
        <v>14416</v>
      </c>
      <c r="U468" s="1">
        <f t="shared" si="65"/>
        <v>42.075000000000003</v>
      </c>
      <c r="V468" s="1" t="str">
        <f t="shared" si="66"/>
        <v/>
      </c>
      <c r="W468" s="1" t="str">
        <f t="shared" si="66"/>
        <v/>
      </c>
      <c r="X468" s="6">
        <f t="shared" si="67"/>
        <v>4800</v>
      </c>
      <c r="Y468" s="1">
        <f t="shared" si="67"/>
        <v>39.973300000000002</v>
      </c>
      <c r="Z468" s="1" t="str">
        <f t="shared" si="68"/>
        <v/>
      </c>
      <c r="AA468" s="1" t="str">
        <f t="shared" si="68"/>
        <v/>
      </c>
      <c r="AB468" s="6">
        <f t="shared" si="69"/>
        <v>2200</v>
      </c>
      <c r="AC468" s="1">
        <f t="shared" si="69"/>
        <v>37.5197</v>
      </c>
    </row>
    <row r="469" spans="1:29" x14ac:dyDescent="0.3">
      <c r="A469" s="1" t="s">
        <v>5</v>
      </c>
      <c r="B469" s="24">
        <v>61408</v>
      </c>
      <c r="C469" s="24">
        <v>44.320500000000003</v>
      </c>
      <c r="D469" s="1" t="s">
        <v>5</v>
      </c>
      <c r="E469" s="24">
        <v>9864</v>
      </c>
      <c r="F469" s="24">
        <v>42.089199999999998</v>
      </c>
      <c r="G469" s="1" t="s">
        <v>5</v>
      </c>
      <c r="H469" s="24">
        <v>3112</v>
      </c>
      <c r="I469" s="24">
        <v>39.996099999999998</v>
      </c>
      <c r="J469" s="1" t="s">
        <v>5</v>
      </c>
      <c r="K469" s="24">
        <v>1304</v>
      </c>
      <c r="L469" s="24">
        <v>37.488999999999997</v>
      </c>
      <c r="N469" s="1" t="str">
        <f t="shared" si="60"/>
        <v/>
      </c>
      <c r="O469" s="1" t="str">
        <f t="shared" si="61"/>
        <v/>
      </c>
      <c r="P469" s="6">
        <f t="shared" si="62"/>
        <v>61408</v>
      </c>
      <c r="Q469" s="1">
        <f t="shared" si="63"/>
        <v>44.320500000000003</v>
      </c>
      <c r="R469" s="1" t="str">
        <f t="shared" si="64"/>
        <v/>
      </c>
      <c r="S469" s="1" t="str">
        <f t="shared" si="64"/>
        <v/>
      </c>
      <c r="T469" s="6">
        <f t="shared" si="65"/>
        <v>9864</v>
      </c>
      <c r="U469" s="1">
        <f t="shared" si="65"/>
        <v>42.089199999999998</v>
      </c>
      <c r="V469" s="1" t="str">
        <f t="shared" si="66"/>
        <v/>
      </c>
      <c r="W469" s="1" t="str">
        <f t="shared" si="66"/>
        <v/>
      </c>
      <c r="X469" s="6">
        <f t="shared" si="67"/>
        <v>3112</v>
      </c>
      <c r="Y469" s="1">
        <f t="shared" si="67"/>
        <v>39.996099999999998</v>
      </c>
      <c r="Z469" s="1" t="str">
        <f t="shared" si="68"/>
        <v/>
      </c>
      <c r="AA469" s="1" t="str">
        <f t="shared" si="68"/>
        <v/>
      </c>
      <c r="AB469" s="6">
        <f t="shared" si="69"/>
        <v>1304</v>
      </c>
      <c r="AC469" s="1">
        <f t="shared" si="69"/>
        <v>37.488999999999997</v>
      </c>
    </row>
    <row r="470" spans="1:29" x14ac:dyDescent="0.3">
      <c r="A470" s="1" t="s">
        <v>5</v>
      </c>
      <c r="B470" s="24">
        <v>60240</v>
      </c>
      <c r="C470" s="24">
        <v>44.328299999999999</v>
      </c>
      <c r="D470" s="1" t="s">
        <v>5</v>
      </c>
      <c r="E470" s="24">
        <v>9352</v>
      </c>
      <c r="F470" s="24">
        <v>42.095399999999998</v>
      </c>
      <c r="G470" s="1" t="s">
        <v>5</v>
      </c>
      <c r="H470" s="24">
        <v>3544</v>
      </c>
      <c r="I470" s="24">
        <v>39.990299999999998</v>
      </c>
      <c r="J470" s="1" t="s">
        <v>5</v>
      </c>
      <c r="K470" s="24">
        <v>2192</v>
      </c>
      <c r="L470" s="24">
        <v>37.5047</v>
      </c>
      <c r="N470" s="1" t="str">
        <f t="shared" si="60"/>
        <v/>
      </c>
      <c r="O470" s="1" t="str">
        <f t="shared" si="61"/>
        <v/>
      </c>
      <c r="P470" s="6">
        <f t="shared" si="62"/>
        <v>60240</v>
      </c>
      <c r="Q470" s="1">
        <f t="shared" si="63"/>
        <v>44.328299999999999</v>
      </c>
      <c r="R470" s="1" t="str">
        <f t="shared" si="64"/>
        <v/>
      </c>
      <c r="S470" s="1" t="str">
        <f t="shared" si="64"/>
        <v/>
      </c>
      <c r="T470" s="6">
        <f t="shared" si="65"/>
        <v>9352</v>
      </c>
      <c r="U470" s="1">
        <f t="shared" si="65"/>
        <v>42.095399999999998</v>
      </c>
      <c r="V470" s="1" t="str">
        <f t="shared" si="66"/>
        <v/>
      </c>
      <c r="W470" s="1" t="str">
        <f t="shared" si="66"/>
        <v/>
      </c>
      <c r="X470" s="6">
        <f t="shared" si="67"/>
        <v>3544</v>
      </c>
      <c r="Y470" s="1">
        <f t="shared" si="67"/>
        <v>39.990299999999998</v>
      </c>
      <c r="Z470" s="1" t="str">
        <f t="shared" si="68"/>
        <v/>
      </c>
      <c r="AA470" s="1" t="str">
        <f t="shared" si="68"/>
        <v/>
      </c>
      <c r="AB470" s="6">
        <f t="shared" si="69"/>
        <v>2192</v>
      </c>
      <c r="AC470" s="1">
        <f t="shared" si="69"/>
        <v>37.5047</v>
      </c>
    </row>
    <row r="471" spans="1:29" x14ac:dyDescent="0.3">
      <c r="A471" s="1" t="s">
        <v>5</v>
      </c>
      <c r="B471" s="24">
        <v>61168</v>
      </c>
      <c r="C471" s="24">
        <v>44.3245</v>
      </c>
      <c r="D471" s="1" t="s">
        <v>5</v>
      </c>
      <c r="E471" s="24">
        <v>9000</v>
      </c>
      <c r="F471" s="24">
        <v>42.090400000000002</v>
      </c>
      <c r="G471" s="1" t="s">
        <v>5</v>
      </c>
      <c r="H471" s="24">
        <v>3424</v>
      </c>
      <c r="I471" s="24">
        <v>40.018000000000001</v>
      </c>
      <c r="J471" s="1" t="s">
        <v>5</v>
      </c>
      <c r="K471" s="24">
        <v>1736</v>
      </c>
      <c r="L471" s="24">
        <v>37.533099999999997</v>
      </c>
      <c r="N471" s="1" t="str">
        <f t="shared" si="60"/>
        <v/>
      </c>
      <c r="O471" s="1" t="str">
        <f t="shared" si="61"/>
        <v/>
      </c>
      <c r="P471" s="6">
        <f t="shared" si="62"/>
        <v>61168</v>
      </c>
      <c r="Q471" s="1">
        <f t="shared" si="63"/>
        <v>44.3245</v>
      </c>
      <c r="R471" s="1" t="str">
        <f t="shared" si="64"/>
        <v/>
      </c>
      <c r="S471" s="1" t="str">
        <f t="shared" si="64"/>
        <v/>
      </c>
      <c r="T471" s="6">
        <f t="shared" si="65"/>
        <v>9000</v>
      </c>
      <c r="U471" s="1">
        <f t="shared" si="65"/>
        <v>42.090400000000002</v>
      </c>
      <c r="V471" s="1" t="str">
        <f t="shared" si="66"/>
        <v/>
      </c>
      <c r="W471" s="1" t="str">
        <f t="shared" si="66"/>
        <v/>
      </c>
      <c r="X471" s="6">
        <f t="shared" si="67"/>
        <v>3424</v>
      </c>
      <c r="Y471" s="1">
        <f t="shared" si="67"/>
        <v>40.018000000000001</v>
      </c>
      <c r="Z471" s="1" t="str">
        <f t="shared" si="68"/>
        <v/>
      </c>
      <c r="AA471" s="1" t="str">
        <f t="shared" si="68"/>
        <v/>
      </c>
      <c r="AB471" s="6">
        <f t="shared" si="69"/>
        <v>1736</v>
      </c>
      <c r="AC471" s="1">
        <f t="shared" si="69"/>
        <v>37.533099999999997</v>
      </c>
    </row>
    <row r="472" spans="1:29" x14ac:dyDescent="0.3">
      <c r="A472" s="1" t="s">
        <v>5</v>
      </c>
      <c r="B472" s="24">
        <v>62512</v>
      </c>
      <c r="C472" s="24">
        <v>44.329599999999999</v>
      </c>
      <c r="D472" s="1" t="s">
        <v>5</v>
      </c>
      <c r="E472" s="24">
        <v>11000</v>
      </c>
      <c r="F472" s="24">
        <v>42.080599999999997</v>
      </c>
      <c r="G472" s="1" t="s">
        <v>5</v>
      </c>
      <c r="H472" s="24">
        <v>3640</v>
      </c>
      <c r="I472" s="24">
        <v>39.9878</v>
      </c>
      <c r="J472" s="1" t="s">
        <v>5</v>
      </c>
      <c r="K472" s="24">
        <v>2024</v>
      </c>
      <c r="L472" s="24">
        <v>37.511000000000003</v>
      </c>
      <c r="N472" s="1" t="str">
        <f t="shared" si="60"/>
        <v/>
      </c>
      <c r="O472" s="1" t="str">
        <f t="shared" si="61"/>
        <v/>
      </c>
      <c r="P472" s="6">
        <f t="shared" si="62"/>
        <v>62512</v>
      </c>
      <c r="Q472" s="1">
        <f t="shared" si="63"/>
        <v>44.329599999999999</v>
      </c>
      <c r="R472" s="1" t="str">
        <f t="shared" si="64"/>
        <v/>
      </c>
      <c r="S472" s="1" t="str">
        <f t="shared" si="64"/>
        <v/>
      </c>
      <c r="T472" s="6">
        <f t="shared" si="65"/>
        <v>11000</v>
      </c>
      <c r="U472" s="1">
        <f t="shared" si="65"/>
        <v>42.080599999999997</v>
      </c>
      <c r="V472" s="1" t="str">
        <f t="shared" si="66"/>
        <v/>
      </c>
      <c r="W472" s="1" t="str">
        <f t="shared" si="66"/>
        <v/>
      </c>
      <c r="X472" s="6">
        <f t="shared" si="67"/>
        <v>3640</v>
      </c>
      <c r="Y472" s="1">
        <f t="shared" si="67"/>
        <v>39.9878</v>
      </c>
      <c r="Z472" s="1" t="str">
        <f t="shared" si="68"/>
        <v/>
      </c>
      <c r="AA472" s="1" t="str">
        <f t="shared" si="68"/>
        <v/>
      </c>
      <c r="AB472" s="6">
        <f t="shared" si="69"/>
        <v>2024</v>
      </c>
      <c r="AC472" s="1">
        <f t="shared" si="69"/>
        <v>37.511000000000003</v>
      </c>
    </row>
    <row r="473" spans="1:29" x14ac:dyDescent="0.3">
      <c r="A473" s="1" t="s">
        <v>5</v>
      </c>
      <c r="B473" s="24">
        <v>80504</v>
      </c>
      <c r="C473" s="24">
        <v>44.298000000000002</v>
      </c>
      <c r="D473" s="1" t="s">
        <v>5</v>
      </c>
      <c r="E473" s="24">
        <v>21792</v>
      </c>
      <c r="F473" s="24">
        <v>42.055</v>
      </c>
      <c r="G473" s="1" t="s">
        <v>5</v>
      </c>
      <c r="H473" s="24">
        <v>9264</v>
      </c>
      <c r="I473" s="24">
        <v>39.9208</v>
      </c>
      <c r="J473" s="1" t="s">
        <v>5</v>
      </c>
      <c r="K473" s="24">
        <v>5456</v>
      </c>
      <c r="L473" s="24">
        <v>37.469299999999997</v>
      </c>
      <c r="N473" s="1" t="str">
        <f t="shared" si="60"/>
        <v/>
      </c>
      <c r="O473" s="1" t="str">
        <f t="shared" si="61"/>
        <v/>
      </c>
      <c r="P473" s="6">
        <f t="shared" si="62"/>
        <v>80504</v>
      </c>
      <c r="Q473" s="1">
        <f t="shared" si="63"/>
        <v>44.298000000000002</v>
      </c>
      <c r="R473" s="1" t="str">
        <f t="shared" si="64"/>
        <v/>
      </c>
      <c r="S473" s="1" t="str">
        <f t="shared" si="64"/>
        <v/>
      </c>
      <c r="T473" s="6">
        <f t="shared" si="65"/>
        <v>21792</v>
      </c>
      <c r="U473" s="1">
        <f t="shared" si="65"/>
        <v>42.055</v>
      </c>
      <c r="V473" s="1" t="str">
        <f t="shared" si="66"/>
        <v/>
      </c>
      <c r="W473" s="1" t="str">
        <f t="shared" si="66"/>
        <v/>
      </c>
      <c r="X473" s="6">
        <f t="shared" si="67"/>
        <v>9264</v>
      </c>
      <c r="Y473" s="1">
        <f t="shared" si="67"/>
        <v>39.9208</v>
      </c>
      <c r="Z473" s="1" t="str">
        <f t="shared" si="68"/>
        <v/>
      </c>
      <c r="AA473" s="1" t="str">
        <f t="shared" si="68"/>
        <v/>
      </c>
      <c r="AB473" s="6">
        <f t="shared" si="69"/>
        <v>5456</v>
      </c>
      <c r="AC473" s="1">
        <f t="shared" si="69"/>
        <v>37.469299999999997</v>
      </c>
    </row>
    <row r="474" spans="1:29" x14ac:dyDescent="0.3">
      <c r="A474" s="1" t="s">
        <v>5</v>
      </c>
      <c r="B474" s="24">
        <v>66312</v>
      </c>
      <c r="C474" s="24">
        <v>44.324199999999998</v>
      </c>
      <c r="D474" s="1" t="s">
        <v>5</v>
      </c>
      <c r="E474" s="24">
        <v>11456</v>
      </c>
      <c r="F474" s="24">
        <v>42.064799999999998</v>
      </c>
      <c r="G474" s="1" t="s">
        <v>5</v>
      </c>
      <c r="H474" s="24">
        <v>3344</v>
      </c>
      <c r="I474" s="24">
        <v>39.932600000000001</v>
      </c>
      <c r="J474" s="1" t="s">
        <v>5</v>
      </c>
      <c r="K474" s="24">
        <v>1560</v>
      </c>
      <c r="L474" s="24">
        <v>37.473100000000002</v>
      </c>
      <c r="N474" s="1" t="str">
        <f t="shared" si="60"/>
        <v/>
      </c>
      <c r="O474" s="1" t="str">
        <f t="shared" si="61"/>
        <v/>
      </c>
      <c r="P474" s="6">
        <f t="shared" si="62"/>
        <v>66312</v>
      </c>
      <c r="Q474" s="1">
        <f t="shared" si="63"/>
        <v>44.324199999999998</v>
      </c>
      <c r="R474" s="1" t="str">
        <f t="shared" si="64"/>
        <v/>
      </c>
      <c r="S474" s="1" t="str">
        <f t="shared" si="64"/>
        <v/>
      </c>
      <c r="T474" s="6">
        <f t="shared" si="65"/>
        <v>11456</v>
      </c>
      <c r="U474" s="1">
        <f t="shared" si="65"/>
        <v>42.064799999999998</v>
      </c>
      <c r="V474" s="1" t="str">
        <f t="shared" si="66"/>
        <v/>
      </c>
      <c r="W474" s="1" t="str">
        <f t="shared" si="66"/>
        <v/>
      </c>
      <c r="X474" s="6">
        <f t="shared" si="67"/>
        <v>3344</v>
      </c>
      <c r="Y474" s="1">
        <f t="shared" si="67"/>
        <v>39.932600000000001</v>
      </c>
      <c r="Z474" s="1" t="str">
        <f t="shared" si="68"/>
        <v/>
      </c>
      <c r="AA474" s="1" t="str">
        <f t="shared" si="68"/>
        <v/>
      </c>
      <c r="AB474" s="6">
        <f t="shared" si="69"/>
        <v>1560</v>
      </c>
      <c r="AC474" s="1">
        <f t="shared" si="69"/>
        <v>37.473100000000002</v>
      </c>
    </row>
    <row r="475" spans="1:29" x14ac:dyDescent="0.3">
      <c r="A475" s="1" t="s">
        <v>5</v>
      </c>
      <c r="B475" s="24">
        <v>57992</v>
      </c>
      <c r="C475" s="24">
        <v>44.323099999999997</v>
      </c>
      <c r="D475" s="1" t="s">
        <v>5</v>
      </c>
      <c r="E475" s="24">
        <v>8616</v>
      </c>
      <c r="F475" s="24">
        <v>42.0715</v>
      </c>
      <c r="G475" s="1" t="s">
        <v>5</v>
      </c>
      <c r="H475" s="24">
        <v>2920</v>
      </c>
      <c r="I475" s="24">
        <v>39.957500000000003</v>
      </c>
      <c r="J475" s="1" t="s">
        <v>5</v>
      </c>
      <c r="K475" s="24">
        <v>1504</v>
      </c>
      <c r="L475" s="24">
        <v>37.473199999999999</v>
      </c>
      <c r="N475" s="1" t="str">
        <f t="shared" si="60"/>
        <v/>
      </c>
      <c r="O475" s="1" t="str">
        <f t="shared" si="61"/>
        <v/>
      </c>
      <c r="P475" s="6">
        <f t="shared" si="62"/>
        <v>57992</v>
      </c>
      <c r="Q475" s="1">
        <f t="shared" si="63"/>
        <v>44.323099999999997</v>
      </c>
      <c r="R475" s="1" t="str">
        <f t="shared" si="64"/>
        <v/>
      </c>
      <c r="S475" s="1" t="str">
        <f t="shared" si="64"/>
        <v/>
      </c>
      <c r="T475" s="6">
        <f t="shared" si="65"/>
        <v>8616</v>
      </c>
      <c r="U475" s="1">
        <f t="shared" si="65"/>
        <v>42.0715</v>
      </c>
      <c r="V475" s="1" t="str">
        <f t="shared" si="66"/>
        <v/>
      </c>
      <c r="W475" s="1" t="str">
        <f t="shared" si="66"/>
        <v/>
      </c>
      <c r="X475" s="6">
        <f t="shared" si="67"/>
        <v>2920</v>
      </c>
      <c r="Y475" s="1">
        <f t="shared" si="67"/>
        <v>39.957500000000003</v>
      </c>
      <c r="Z475" s="1" t="str">
        <f t="shared" si="68"/>
        <v/>
      </c>
      <c r="AA475" s="1" t="str">
        <f t="shared" si="68"/>
        <v/>
      </c>
      <c r="AB475" s="6">
        <f t="shared" si="69"/>
        <v>1504</v>
      </c>
      <c r="AC475" s="1">
        <f t="shared" si="69"/>
        <v>37.473199999999999</v>
      </c>
    </row>
    <row r="476" spans="1:29" x14ac:dyDescent="0.3">
      <c r="A476" s="1" t="s">
        <v>5</v>
      </c>
      <c r="B476" s="24">
        <v>56352</v>
      </c>
      <c r="C476" s="24">
        <v>44.350900000000003</v>
      </c>
      <c r="D476" s="1" t="s">
        <v>5</v>
      </c>
      <c r="E476" s="24">
        <v>8648</v>
      </c>
      <c r="F476" s="24">
        <v>42.099800000000002</v>
      </c>
      <c r="G476" s="1" t="s">
        <v>5</v>
      </c>
      <c r="H476" s="24">
        <v>3240</v>
      </c>
      <c r="I476" s="24">
        <v>39.984000000000002</v>
      </c>
      <c r="J476" s="1" t="s">
        <v>5</v>
      </c>
      <c r="K476" s="24">
        <v>1424</v>
      </c>
      <c r="L476" s="24">
        <v>37.467199999999998</v>
      </c>
      <c r="N476" s="1" t="str">
        <f t="shared" si="60"/>
        <v/>
      </c>
      <c r="O476" s="1" t="str">
        <f t="shared" si="61"/>
        <v/>
      </c>
      <c r="P476" s="6">
        <f t="shared" si="62"/>
        <v>56352</v>
      </c>
      <c r="Q476" s="1">
        <f t="shared" si="63"/>
        <v>44.350900000000003</v>
      </c>
      <c r="R476" s="1" t="str">
        <f t="shared" si="64"/>
        <v/>
      </c>
      <c r="S476" s="1" t="str">
        <f t="shared" si="64"/>
        <v/>
      </c>
      <c r="T476" s="6">
        <f t="shared" si="65"/>
        <v>8648</v>
      </c>
      <c r="U476" s="1">
        <f t="shared" si="65"/>
        <v>42.099800000000002</v>
      </c>
      <c r="V476" s="1" t="str">
        <f t="shared" si="66"/>
        <v/>
      </c>
      <c r="W476" s="1" t="str">
        <f t="shared" si="66"/>
        <v/>
      </c>
      <c r="X476" s="6">
        <f t="shared" si="67"/>
        <v>3240</v>
      </c>
      <c r="Y476" s="1">
        <f t="shared" si="67"/>
        <v>39.984000000000002</v>
      </c>
      <c r="Z476" s="1" t="str">
        <f t="shared" si="68"/>
        <v/>
      </c>
      <c r="AA476" s="1" t="str">
        <f t="shared" si="68"/>
        <v/>
      </c>
      <c r="AB476" s="6">
        <f t="shared" si="69"/>
        <v>1424</v>
      </c>
      <c r="AC476" s="1">
        <f t="shared" si="69"/>
        <v>37.467199999999998</v>
      </c>
    </row>
    <row r="477" spans="1:29" x14ac:dyDescent="0.3">
      <c r="A477" s="1" t="s">
        <v>5</v>
      </c>
      <c r="B477" s="24">
        <v>55952</v>
      </c>
      <c r="C477" s="24">
        <v>44.309100000000001</v>
      </c>
      <c r="D477" s="1" t="s">
        <v>5</v>
      </c>
      <c r="E477" s="24">
        <v>9336</v>
      </c>
      <c r="F477" s="24">
        <v>42.095500000000001</v>
      </c>
      <c r="G477" s="1" t="s">
        <v>5</v>
      </c>
      <c r="H477" s="24">
        <v>3176</v>
      </c>
      <c r="I477" s="24">
        <v>39.973799999999997</v>
      </c>
      <c r="J477" s="1" t="s">
        <v>5</v>
      </c>
      <c r="K477" s="24">
        <v>1736</v>
      </c>
      <c r="L477" s="24">
        <v>37.4709</v>
      </c>
      <c r="N477" s="1" t="str">
        <f t="shared" si="60"/>
        <v/>
      </c>
      <c r="O477" s="1" t="str">
        <f t="shared" si="61"/>
        <v/>
      </c>
      <c r="P477" s="6">
        <f t="shared" si="62"/>
        <v>55952</v>
      </c>
      <c r="Q477" s="1">
        <f t="shared" si="63"/>
        <v>44.309100000000001</v>
      </c>
      <c r="R477" s="1" t="str">
        <f t="shared" si="64"/>
        <v/>
      </c>
      <c r="S477" s="1" t="str">
        <f t="shared" si="64"/>
        <v/>
      </c>
      <c r="T477" s="6">
        <f t="shared" si="65"/>
        <v>9336</v>
      </c>
      <c r="U477" s="1">
        <f t="shared" si="65"/>
        <v>42.095500000000001</v>
      </c>
      <c r="V477" s="1" t="str">
        <f t="shared" si="66"/>
        <v/>
      </c>
      <c r="W477" s="1" t="str">
        <f t="shared" si="66"/>
        <v/>
      </c>
      <c r="X477" s="6">
        <f t="shared" si="67"/>
        <v>3176</v>
      </c>
      <c r="Y477" s="1">
        <f t="shared" si="67"/>
        <v>39.973799999999997</v>
      </c>
      <c r="Z477" s="1" t="str">
        <f t="shared" si="68"/>
        <v/>
      </c>
      <c r="AA477" s="1" t="str">
        <f t="shared" si="68"/>
        <v/>
      </c>
      <c r="AB477" s="6">
        <f t="shared" si="69"/>
        <v>1736</v>
      </c>
      <c r="AC477" s="1">
        <f t="shared" si="69"/>
        <v>37.4709</v>
      </c>
    </row>
    <row r="478" spans="1:29" x14ac:dyDescent="0.3">
      <c r="A478" s="1" t="s">
        <v>5</v>
      </c>
      <c r="B478" s="24">
        <v>54744</v>
      </c>
      <c r="C478" s="24">
        <v>44.330500000000001</v>
      </c>
      <c r="D478" s="1" t="s">
        <v>5</v>
      </c>
      <c r="E478" s="24">
        <v>8136</v>
      </c>
      <c r="F478" s="24">
        <v>42.087699999999998</v>
      </c>
      <c r="G478" s="1" t="s">
        <v>5</v>
      </c>
      <c r="H478" s="24">
        <v>3176</v>
      </c>
      <c r="I478" s="24">
        <v>39.985599999999998</v>
      </c>
      <c r="J478" s="1" t="s">
        <v>5</v>
      </c>
      <c r="K478" s="24">
        <v>1336</v>
      </c>
      <c r="L478" s="24">
        <v>37.434699999999999</v>
      </c>
      <c r="N478" s="1" t="str">
        <f t="shared" si="60"/>
        <v/>
      </c>
      <c r="O478" s="1" t="str">
        <f t="shared" si="61"/>
        <v/>
      </c>
      <c r="P478" s="6">
        <f t="shared" si="62"/>
        <v>54744</v>
      </c>
      <c r="Q478" s="1">
        <f t="shared" si="63"/>
        <v>44.330500000000001</v>
      </c>
      <c r="R478" s="1" t="str">
        <f t="shared" si="64"/>
        <v/>
      </c>
      <c r="S478" s="1" t="str">
        <f t="shared" si="64"/>
        <v/>
      </c>
      <c r="T478" s="6">
        <f t="shared" si="65"/>
        <v>8136</v>
      </c>
      <c r="U478" s="1">
        <f t="shared" si="65"/>
        <v>42.087699999999998</v>
      </c>
      <c r="V478" s="1" t="str">
        <f t="shared" si="66"/>
        <v/>
      </c>
      <c r="W478" s="1" t="str">
        <f t="shared" si="66"/>
        <v/>
      </c>
      <c r="X478" s="6">
        <f t="shared" si="67"/>
        <v>3176</v>
      </c>
      <c r="Y478" s="1">
        <f t="shared" si="67"/>
        <v>39.985599999999998</v>
      </c>
      <c r="Z478" s="1" t="str">
        <f t="shared" si="68"/>
        <v/>
      </c>
      <c r="AA478" s="1" t="str">
        <f t="shared" si="68"/>
        <v/>
      </c>
      <c r="AB478" s="6">
        <f t="shared" si="69"/>
        <v>1336</v>
      </c>
      <c r="AC478" s="1">
        <f t="shared" si="69"/>
        <v>37.434699999999999</v>
      </c>
    </row>
    <row r="479" spans="1:29" x14ac:dyDescent="0.3">
      <c r="A479" s="1" t="s">
        <v>5</v>
      </c>
      <c r="B479" s="24">
        <v>98720</v>
      </c>
      <c r="C479" s="24">
        <v>44.332700000000003</v>
      </c>
      <c r="D479" s="1" t="s">
        <v>5</v>
      </c>
      <c r="E479" s="24">
        <v>37392</v>
      </c>
      <c r="F479" s="24">
        <v>42.115200000000002</v>
      </c>
      <c r="G479" s="1" t="s">
        <v>5</v>
      </c>
      <c r="H479" s="24">
        <v>20224</v>
      </c>
      <c r="I479" s="24">
        <v>39.985700000000001</v>
      </c>
      <c r="J479" s="1" t="s">
        <v>5</v>
      </c>
      <c r="K479" s="24">
        <v>11320</v>
      </c>
      <c r="L479" s="24">
        <v>37.458300000000001</v>
      </c>
      <c r="N479" s="1" t="str">
        <f t="shared" si="60"/>
        <v/>
      </c>
      <c r="O479" s="1" t="str">
        <f t="shared" si="61"/>
        <v/>
      </c>
      <c r="P479" s="6">
        <f t="shared" si="62"/>
        <v>98720</v>
      </c>
      <c r="Q479" s="1">
        <f t="shared" si="63"/>
        <v>44.332700000000003</v>
      </c>
      <c r="R479" s="1" t="str">
        <f t="shared" si="64"/>
        <v/>
      </c>
      <c r="S479" s="1" t="str">
        <f t="shared" si="64"/>
        <v/>
      </c>
      <c r="T479" s="6">
        <f t="shared" si="65"/>
        <v>37392</v>
      </c>
      <c r="U479" s="1">
        <f t="shared" si="65"/>
        <v>42.115200000000002</v>
      </c>
      <c r="V479" s="1" t="str">
        <f t="shared" si="66"/>
        <v/>
      </c>
      <c r="W479" s="1" t="str">
        <f t="shared" si="66"/>
        <v/>
      </c>
      <c r="X479" s="6">
        <f t="shared" si="67"/>
        <v>20224</v>
      </c>
      <c r="Y479" s="1">
        <f t="shared" si="67"/>
        <v>39.985700000000001</v>
      </c>
      <c r="Z479" s="1" t="str">
        <f t="shared" si="68"/>
        <v/>
      </c>
      <c r="AA479" s="1" t="str">
        <f t="shared" si="68"/>
        <v/>
      </c>
      <c r="AB479" s="6">
        <f t="shared" si="69"/>
        <v>11320</v>
      </c>
      <c r="AC479" s="1">
        <f t="shared" si="69"/>
        <v>37.458300000000001</v>
      </c>
    </row>
    <row r="480" spans="1:29" x14ac:dyDescent="0.3">
      <c r="A480" s="1" t="s">
        <v>5</v>
      </c>
      <c r="B480" s="24">
        <v>64584</v>
      </c>
      <c r="C480" s="24">
        <v>44.3401</v>
      </c>
      <c r="D480" s="1" t="s">
        <v>5</v>
      </c>
      <c r="E480" s="24">
        <v>10208</v>
      </c>
      <c r="F480" s="24">
        <v>42.072099999999999</v>
      </c>
      <c r="G480" s="1" t="s">
        <v>5</v>
      </c>
      <c r="H480" s="24">
        <v>2864</v>
      </c>
      <c r="I480" s="24">
        <v>39.919400000000003</v>
      </c>
      <c r="J480" s="1" t="s">
        <v>5</v>
      </c>
      <c r="K480" s="24">
        <v>1632</v>
      </c>
      <c r="L480" s="24">
        <v>37.463799999999999</v>
      </c>
      <c r="N480" s="1" t="str">
        <f t="shared" si="60"/>
        <v/>
      </c>
      <c r="O480" s="1" t="str">
        <f t="shared" si="61"/>
        <v/>
      </c>
      <c r="P480" s="6">
        <f t="shared" si="62"/>
        <v>64584</v>
      </c>
      <c r="Q480" s="1">
        <f t="shared" si="63"/>
        <v>44.3401</v>
      </c>
      <c r="R480" s="1" t="str">
        <f t="shared" si="64"/>
        <v/>
      </c>
      <c r="S480" s="1" t="str">
        <f t="shared" si="64"/>
        <v/>
      </c>
      <c r="T480" s="6">
        <f t="shared" si="65"/>
        <v>10208</v>
      </c>
      <c r="U480" s="1">
        <f t="shared" si="65"/>
        <v>42.072099999999999</v>
      </c>
      <c r="V480" s="1" t="str">
        <f t="shared" si="66"/>
        <v/>
      </c>
      <c r="W480" s="1" t="str">
        <f t="shared" si="66"/>
        <v/>
      </c>
      <c r="X480" s="6">
        <f t="shared" si="67"/>
        <v>2864</v>
      </c>
      <c r="Y480" s="1">
        <f t="shared" si="67"/>
        <v>39.919400000000003</v>
      </c>
      <c r="Z480" s="1" t="str">
        <f t="shared" si="68"/>
        <v/>
      </c>
      <c r="AA480" s="1" t="str">
        <f t="shared" si="68"/>
        <v/>
      </c>
      <c r="AB480" s="6">
        <f t="shared" si="69"/>
        <v>1632</v>
      </c>
      <c r="AC480" s="1">
        <f t="shared" si="69"/>
        <v>37.463799999999999</v>
      </c>
    </row>
    <row r="481" spans="1:29" x14ac:dyDescent="0.3">
      <c r="A481" s="1" t="s">
        <v>5</v>
      </c>
      <c r="B481" s="24">
        <v>51048</v>
      </c>
      <c r="C481" s="24">
        <v>44.311199999999999</v>
      </c>
      <c r="D481" s="1" t="s">
        <v>5</v>
      </c>
      <c r="E481" s="24">
        <v>8248</v>
      </c>
      <c r="F481" s="24">
        <v>42.099699999999999</v>
      </c>
      <c r="G481" s="1" t="s">
        <v>5</v>
      </c>
      <c r="H481" s="24">
        <v>3048</v>
      </c>
      <c r="I481" s="24">
        <v>39.969299999999997</v>
      </c>
      <c r="J481" s="1" t="s">
        <v>5</v>
      </c>
      <c r="K481" s="24">
        <v>1504</v>
      </c>
      <c r="L481" s="24">
        <v>37.4801</v>
      </c>
      <c r="N481" s="1" t="str">
        <f t="shared" si="60"/>
        <v/>
      </c>
      <c r="O481" s="1" t="str">
        <f t="shared" si="61"/>
        <v/>
      </c>
      <c r="P481" s="6">
        <f t="shared" si="62"/>
        <v>51048</v>
      </c>
      <c r="Q481" s="1">
        <f t="shared" si="63"/>
        <v>44.311199999999999</v>
      </c>
      <c r="R481" s="1" t="str">
        <f t="shared" si="64"/>
        <v/>
      </c>
      <c r="S481" s="1" t="str">
        <f t="shared" si="64"/>
        <v/>
      </c>
      <c r="T481" s="6">
        <f t="shared" si="65"/>
        <v>8248</v>
      </c>
      <c r="U481" s="1">
        <f t="shared" si="65"/>
        <v>42.099699999999999</v>
      </c>
      <c r="V481" s="1" t="str">
        <f t="shared" si="66"/>
        <v/>
      </c>
      <c r="W481" s="1" t="str">
        <f t="shared" si="66"/>
        <v/>
      </c>
      <c r="X481" s="6">
        <f t="shared" si="67"/>
        <v>3048</v>
      </c>
      <c r="Y481" s="1">
        <f t="shared" si="67"/>
        <v>39.969299999999997</v>
      </c>
      <c r="Z481" s="1" t="str">
        <f t="shared" si="68"/>
        <v/>
      </c>
      <c r="AA481" s="1" t="str">
        <f t="shared" si="68"/>
        <v/>
      </c>
      <c r="AB481" s="6">
        <f t="shared" si="69"/>
        <v>1504</v>
      </c>
      <c r="AC481" s="1">
        <f t="shared" si="69"/>
        <v>37.4801</v>
      </c>
    </row>
    <row r="482" spans="1:29" x14ac:dyDescent="0.3">
      <c r="A482" s="1" t="s">
        <v>5</v>
      </c>
      <c r="B482" s="24">
        <v>49912</v>
      </c>
      <c r="C482" s="24">
        <v>44.321300000000001</v>
      </c>
      <c r="D482" s="1" t="s">
        <v>5</v>
      </c>
      <c r="E482" s="24">
        <v>8376</v>
      </c>
      <c r="F482" s="24">
        <v>42.11</v>
      </c>
      <c r="G482" s="1" t="s">
        <v>5</v>
      </c>
      <c r="H482" s="24">
        <v>3192</v>
      </c>
      <c r="I482" s="24">
        <v>39.971699999999998</v>
      </c>
      <c r="J482" s="1" t="s">
        <v>5</v>
      </c>
      <c r="K482" s="24">
        <v>2024</v>
      </c>
      <c r="L482" s="24">
        <v>37.496400000000001</v>
      </c>
      <c r="N482" s="1" t="str">
        <f t="shared" si="60"/>
        <v/>
      </c>
      <c r="O482" s="1" t="str">
        <f t="shared" si="61"/>
        <v/>
      </c>
      <c r="P482" s="6">
        <f t="shared" si="62"/>
        <v>49912</v>
      </c>
      <c r="Q482" s="1">
        <f t="shared" si="63"/>
        <v>44.321300000000001</v>
      </c>
      <c r="R482" s="1" t="str">
        <f t="shared" si="64"/>
        <v/>
      </c>
      <c r="S482" s="1" t="str">
        <f t="shared" si="64"/>
        <v/>
      </c>
      <c r="T482" s="6">
        <f t="shared" si="65"/>
        <v>8376</v>
      </c>
      <c r="U482" s="1">
        <f t="shared" si="65"/>
        <v>42.11</v>
      </c>
      <c r="V482" s="1" t="str">
        <f t="shared" si="66"/>
        <v/>
      </c>
      <c r="W482" s="1" t="str">
        <f t="shared" si="66"/>
        <v/>
      </c>
      <c r="X482" s="6">
        <f t="shared" si="67"/>
        <v>3192</v>
      </c>
      <c r="Y482" s="1">
        <f t="shared" si="67"/>
        <v>39.971699999999998</v>
      </c>
      <c r="Z482" s="1" t="str">
        <f t="shared" si="68"/>
        <v/>
      </c>
      <c r="AA482" s="1" t="str">
        <f t="shared" si="68"/>
        <v/>
      </c>
      <c r="AB482" s="6">
        <f t="shared" si="69"/>
        <v>2024</v>
      </c>
      <c r="AC482" s="1">
        <f t="shared" si="69"/>
        <v>37.496400000000001</v>
      </c>
    </row>
    <row r="483" spans="1:29" x14ac:dyDescent="0.3">
      <c r="A483" s="1" t="s">
        <v>5</v>
      </c>
      <c r="B483" s="24">
        <v>49856</v>
      </c>
      <c r="C483" s="24">
        <v>44.324599999999997</v>
      </c>
      <c r="D483" s="1" t="s">
        <v>5</v>
      </c>
      <c r="E483" s="24">
        <v>9272</v>
      </c>
      <c r="F483" s="24">
        <v>42.140599999999999</v>
      </c>
      <c r="G483" s="1" t="s">
        <v>5</v>
      </c>
      <c r="H483" s="24">
        <v>3312</v>
      </c>
      <c r="I483" s="24">
        <v>39.978499999999997</v>
      </c>
      <c r="J483" s="1" t="s">
        <v>5</v>
      </c>
      <c r="K483" s="24">
        <v>1400</v>
      </c>
      <c r="L483" s="24">
        <v>37.459499999999998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49856</v>
      </c>
      <c r="Q483" s="1">
        <f t="shared" ref="Q483:Q546" si="73">IF(A483=$A$6, C483, "")</f>
        <v>44.324599999999997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9272</v>
      </c>
      <c r="U483" s="1">
        <f t="shared" si="75"/>
        <v>42.140599999999999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3312</v>
      </c>
      <c r="Y483" s="1">
        <f t="shared" si="77"/>
        <v>39.978499999999997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1400</v>
      </c>
      <c r="AC483" s="1">
        <f t="shared" si="79"/>
        <v>37.459499999999998</v>
      </c>
    </row>
    <row r="484" spans="1:29" x14ac:dyDescent="0.3">
      <c r="A484" s="1" t="s">
        <v>5</v>
      </c>
      <c r="B484" s="24">
        <v>47168</v>
      </c>
      <c r="C484" s="24">
        <v>44.331400000000002</v>
      </c>
      <c r="D484" s="1" t="s">
        <v>5</v>
      </c>
      <c r="E484" s="24">
        <v>8536</v>
      </c>
      <c r="F484" s="24">
        <v>42.133699999999997</v>
      </c>
      <c r="G484" s="1" t="s">
        <v>5</v>
      </c>
      <c r="H484" s="24">
        <v>3328</v>
      </c>
      <c r="I484" s="24">
        <v>39.982599999999998</v>
      </c>
      <c r="J484" s="1" t="s">
        <v>5</v>
      </c>
      <c r="K484" s="24">
        <v>2024</v>
      </c>
      <c r="L484" s="24">
        <v>37.484099999999998</v>
      </c>
      <c r="N484" s="1" t="str">
        <f t="shared" si="70"/>
        <v/>
      </c>
      <c r="O484" s="1" t="str">
        <f t="shared" si="71"/>
        <v/>
      </c>
      <c r="P484" s="6">
        <f t="shared" si="72"/>
        <v>47168</v>
      </c>
      <c r="Q484" s="1">
        <f t="shared" si="73"/>
        <v>44.331400000000002</v>
      </c>
      <c r="R484" s="1" t="str">
        <f t="shared" si="74"/>
        <v/>
      </c>
      <c r="S484" s="1" t="str">
        <f t="shared" si="74"/>
        <v/>
      </c>
      <c r="T484" s="6">
        <f t="shared" si="75"/>
        <v>8536</v>
      </c>
      <c r="U484" s="1">
        <f t="shared" si="75"/>
        <v>42.133699999999997</v>
      </c>
      <c r="V484" s="1" t="str">
        <f t="shared" si="76"/>
        <v/>
      </c>
      <c r="W484" s="1" t="str">
        <f t="shared" si="76"/>
        <v/>
      </c>
      <c r="X484" s="6">
        <f t="shared" si="77"/>
        <v>3328</v>
      </c>
      <c r="Y484" s="1">
        <f t="shared" si="77"/>
        <v>39.982599999999998</v>
      </c>
      <c r="Z484" s="1" t="str">
        <f t="shared" si="78"/>
        <v/>
      </c>
      <c r="AA484" s="1" t="str">
        <f t="shared" si="78"/>
        <v/>
      </c>
      <c r="AB484" s="6">
        <f t="shared" si="79"/>
        <v>2024</v>
      </c>
      <c r="AC484" s="1">
        <f t="shared" si="79"/>
        <v>37.484099999999998</v>
      </c>
    </row>
    <row r="485" spans="1:29" x14ac:dyDescent="0.3">
      <c r="A485" s="1" t="s">
        <v>5</v>
      </c>
      <c r="B485" s="24">
        <v>98360</v>
      </c>
      <c r="C485" s="24">
        <v>44.356699999999996</v>
      </c>
      <c r="D485" s="1" t="s">
        <v>5</v>
      </c>
      <c r="E485" s="24">
        <v>41000</v>
      </c>
      <c r="F485" s="24">
        <v>42.171300000000002</v>
      </c>
      <c r="G485" s="1" t="s">
        <v>5</v>
      </c>
      <c r="H485" s="24">
        <v>23536</v>
      </c>
      <c r="I485" s="24">
        <v>39.998699999999999</v>
      </c>
      <c r="J485" s="1" t="s">
        <v>5</v>
      </c>
      <c r="K485" s="24">
        <v>13800</v>
      </c>
      <c r="L485" s="24">
        <v>37.466299999999997</v>
      </c>
      <c r="N485" s="1" t="str">
        <f t="shared" si="70"/>
        <v/>
      </c>
      <c r="O485" s="1" t="str">
        <f t="shared" si="71"/>
        <v/>
      </c>
      <c r="P485" s="6">
        <f t="shared" si="72"/>
        <v>98360</v>
      </c>
      <c r="Q485" s="1">
        <f t="shared" si="73"/>
        <v>44.356699999999996</v>
      </c>
      <c r="R485" s="1" t="str">
        <f t="shared" si="74"/>
        <v/>
      </c>
      <c r="S485" s="1" t="str">
        <f t="shared" si="74"/>
        <v/>
      </c>
      <c r="T485" s="6">
        <f t="shared" si="75"/>
        <v>41000</v>
      </c>
      <c r="U485" s="1">
        <f t="shared" si="75"/>
        <v>42.171300000000002</v>
      </c>
      <c r="V485" s="1" t="str">
        <f t="shared" si="76"/>
        <v/>
      </c>
      <c r="W485" s="1" t="str">
        <f t="shared" si="76"/>
        <v/>
      </c>
      <c r="X485" s="6">
        <f t="shared" si="77"/>
        <v>23536</v>
      </c>
      <c r="Y485" s="1">
        <f t="shared" si="77"/>
        <v>39.998699999999999</v>
      </c>
      <c r="Z485" s="1" t="str">
        <f t="shared" si="78"/>
        <v/>
      </c>
      <c r="AA485" s="1" t="str">
        <f t="shared" si="78"/>
        <v/>
      </c>
      <c r="AB485" s="6">
        <f t="shared" si="79"/>
        <v>13800</v>
      </c>
      <c r="AC485" s="1">
        <f t="shared" si="79"/>
        <v>37.466299999999997</v>
      </c>
    </row>
    <row r="486" spans="1:29" x14ac:dyDescent="0.3">
      <c r="A486" s="1" t="s">
        <v>5</v>
      </c>
      <c r="B486" s="24">
        <v>57344</v>
      </c>
      <c r="C486" s="24">
        <v>44.348399999999998</v>
      </c>
      <c r="D486" s="1" t="s">
        <v>5</v>
      </c>
      <c r="E486" s="24">
        <v>9840</v>
      </c>
      <c r="F486" s="24">
        <v>42.104999999999997</v>
      </c>
      <c r="G486" s="1" t="s">
        <v>5</v>
      </c>
      <c r="H486" s="24">
        <v>3072</v>
      </c>
      <c r="I486" s="24">
        <v>39.943100000000001</v>
      </c>
      <c r="J486" s="1" t="s">
        <v>5</v>
      </c>
      <c r="K486" s="24">
        <v>1656</v>
      </c>
      <c r="L486" s="24">
        <v>37.454700000000003</v>
      </c>
      <c r="N486" s="1" t="str">
        <f t="shared" si="70"/>
        <v/>
      </c>
      <c r="O486" s="1" t="str">
        <f t="shared" si="71"/>
        <v/>
      </c>
      <c r="P486" s="6">
        <f t="shared" si="72"/>
        <v>57344</v>
      </c>
      <c r="Q486" s="1">
        <f t="shared" si="73"/>
        <v>44.348399999999998</v>
      </c>
      <c r="R486" s="1" t="str">
        <f t="shared" si="74"/>
        <v/>
      </c>
      <c r="S486" s="1" t="str">
        <f t="shared" si="74"/>
        <v/>
      </c>
      <c r="T486" s="6">
        <f t="shared" si="75"/>
        <v>9840</v>
      </c>
      <c r="U486" s="1">
        <f t="shared" si="75"/>
        <v>42.104999999999997</v>
      </c>
      <c r="V486" s="1" t="str">
        <f t="shared" si="76"/>
        <v/>
      </c>
      <c r="W486" s="1" t="str">
        <f t="shared" si="76"/>
        <v/>
      </c>
      <c r="X486" s="6">
        <f t="shared" si="77"/>
        <v>3072</v>
      </c>
      <c r="Y486" s="1">
        <f t="shared" si="77"/>
        <v>39.943100000000001</v>
      </c>
      <c r="Z486" s="1" t="str">
        <f t="shared" si="78"/>
        <v/>
      </c>
      <c r="AA486" s="1" t="str">
        <f t="shared" si="78"/>
        <v/>
      </c>
      <c r="AB486" s="6">
        <f t="shared" si="79"/>
        <v>1656</v>
      </c>
      <c r="AC486" s="1">
        <f t="shared" si="79"/>
        <v>37.454700000000003</v>
      </c>
    </row>
    <row r="487" spans="1:29" x14ac:dyDescent="0.3">
      <c r="A487" s="1" t="s">
        <v>5</v>
      </c>
      <c r="B487" s="24">
        <v>43752</v>
      </c>
      <c r="C487" s="24">
        <v>44.360900000000001</v>
      </c>
      <c r="D487" s="1" t="s">
        <v>5</v>
      </c>
      <c r="E487" s="24">
        <v>7984</v>
      </c>
      <c r="F487" s="24">
        <v>42.1661</v>
      </c>
      <c r="G487" s="1" t="s">
        <v>5</v>
      </c>
      <c r="H487" s="24">
        <v>3528</v>
      </c>
      <c r="I487" s="24">
        <v>39.999899999999997</v>
      </c>
      <c r="J487" s="1" t="s">
        <v>5</v>
      </c>
      <c r="K487" s="24">
        <v>1800</v>
      </c>
      <c r="L487" s="24">
        <v>37.468699999999998</v>
      </c>
      <c r="N487" s="1" t="str">
        <f t="shared" si="70"/>
        <v/>
      </c>
      <c r="O487" s="1" t="str">
        <f t="shared" si="71"/>
        <v/>
      </c>
      <c r="P487" s="6">
        <f t="shared" si="72"/>
        <v>43752</v>
      </c>
      <c r="Q487" s="1">
        <f t="shared" si="73"/>
        <v>44.360900000000001</v>
      </c>
      <c r="R487" s="1" t="str">
        <f t="shared" si="74"/>
        <v/>
      </c>
      <c r="S487" s="1" t="str">
        <f t="shared" si="74"/>
        <v/>
      </c>
      <c r="T487" s="6">
        <f t="shared" si="75"/>
        <v>7984</v>
      </c>
      <c r="U487" s="1">
        <f t="shared" si="75"/>
        <v>42.1661</v>
      </c>
      <c r="V487" s="1" t="str">
        <f t="shared" si="76"/>
        <v/>
      </c>
      <c r="W487" s="1" t="str">
        <f t="shared" si="76"/>
        <v/>
      </c>
      <c r="X487" s="6">
        <f t="shared" si="77"/>
        <v>3528</v>
      </c>
      <c r="Y487" s="1">
        <f t="shared" si="77"/>
        <v>39.999899999999997</v>
      </c>
      <c r="Z487" s="1" t="str">
        <f t="shared" si="78"/>
        <v/>
      </c>
      <c r="AA487" s="1" t="str">
        <f t="shared" si="78"/>
        <v/>
      </c>
      <c r="AB487" s="6">
        <f t="shared" si="79"/>
        <v>1800</v>
      </c>
      <c r="AC487" s="1">
        <f t="shared" si="79"/>
        <v>37.468699999999998</v>
      </c>
    </row>
    <row r="488" spans="1:29" x14ac:dyDescent="0.3">
      <c r="A488" s="1" t="s">
        <v>5</v>
      </c>
      <c r="B488" s="24">
        <v>44784</v>
      </c>
      <c r="C488" s="24">
        <v>44.325299999999999</v>
      </c>
      <c r="D488" s="1" t="s">
        <v>5</v>
      </c>
      <c r="E488" s="24">
        <v>7808</v>
      </c>
      <c r="F488" s="24">
        <v>42.101700000000001</v>
      </c>
      <c r="G488" s="1" t="s">
        <v>5</v>
      </c>
      <c r="H488" s="24">
        <v>2896</v>
      </c>
      <c r="I488" s="24">
        <v>39.949399999999997</v>
      </c>
      <c r="J488" s="1" t="s">
        <v>5</v>
      </c>
      <c r="K488" s="24">
        <v>1984</v>
      </c>
      <c r="L488" s="24">
        <v>37.4572</v>
      </c>
      <c r="N488" s="1" t="str">
        <f t="shared" si="70"/>
        <v/>
      </c>
      <c r="O488" s="1" t="str">
        <f t="shared" si="71"/>
        <v/>
      </c>
      <c r="P488" s="6">
        <f t="shared" si="72"/>
        <v>44784</v>
      </c>
      <c r="Q488" s="1">
        <f t="shared" si="73"/>
        <v>44.325299999999999</v>
      </c>
      <c r="R488" s="1" t="str">
        <f t="shared" si="74"/>
        <v/>
      </c>
      <c r="S488" s="1" t="str">
        <f t="shared" si="74"/>
        <v/>
      </c>
      <c r="T488" s="6">
        <f t="shared" si="75"/>
        <v>7808</v>
      </c>
      <c r="U488" s="1">
        <f t="shared" si="75"/>
        <v>42.101700000000001</v>
      </c>
      <c r="V488" s="1" t="str">
        <f t="shared" si="76"/>
        <v/>
      </c>
      <c r="W488" s="1" t="str">
        <f t="shared" si="76"/>
        <v/>
      </c>
      <c r="X488" s="6">
        <f t="shared" si="77"/>
        <v>2896</v>
      </c>
      <c r="Y488" s="1">
        <f t="shared" si="77"/>
        <v>39.949399999999997</v>
      </c>
      <c r="Z488" s="1" t="str">
        <f t="shared" si="78"/>
        <v/>
      </c>
      <c r="AA488" s="1" t="str">
        <f t="shared" si="78"/>
        <v/>
      </c>
      <c r="AB488" s="6">
        <f t="shared" si="79"/>
        <v>1984</v>
      </c>
      <c r="AC488" s="1">
        <f t="shared" si="79"/>
        <v>37.4572</v>
      </c>
    </row>
    <row r="489" spans="1:29" x14ac:dyDescent="0.3">
      <c r="A489" s="1" t="s">
        <v>5</v>
      </c>
      <c r="B489" s="24">
        <v>39904</v>
      </c>
      <c r="C489" s="24">
        <v>44.342399999999998</v>
      </c>
      <c r="D489" s="1" t="s">
        <v>5</v>
      </c>
      <c r="E489" s="24">
        <v>5440</v>
      </c>
      <c r="F489" s="24">
        <v>42.129199999999997</v>
      </c>
      <c r="G489" s="1" t="s">
        <v>5</v>
      </c>
      <c r="H489" s="24">
        <v>1968</v>
      </c>
      <c r="I489" s="24">
        <v>39.948900000000002</v>
      </c>
      <c r="J489" s="1" t="s">
        <v>5</v>
      </c>
      <c r="K489" s="24">
        <v>1024</v>
      </c>
      <c r="L489" s="24">
        <v>37.4482</v>
      </c>
      <c r="N489" s="1" t="str">
        <f t="shared" si="70"/>
        <v/>
      </c>
      <c r="O489" s="1" t="str">
        <f t="shared" si="71"/>
        <v/>
      </c>
      <c r="P489" s="6">
        <f t="shared" si="72"/>
        <v>39904</v>
      </c>
      <c r="Q489" s="1">
        <f t="shared" si="73"/>
        <v>44.342399999999998</v>
      </c>
      <c r="R489" s="1" t="str">
        <f t="shared" si="74"/>
        <v/>
      </c>
      <c r="S489" s="1" t="str">
        <f t="shared" si="74"/>
        <v/>
      </c>
      <c r="T489" s="6">
        <f t="shared" si="75"/>
        <v>5440</v>
      </c>
      <c r="U489" s="1">
        <f t="shared" si="75"/>
        <v>42.129199999999997</v>
      </c>
      <c r="V489" s="1" t="str">
        <f t="shared" si="76"/>
        <v/>
      </c>
      <c r="W489" s="1" t="str">
        <f t="shared" si="76"/>
        <v/>
      </c>
      <c r="X489" s="6">
        <f t="shared" si="77"/>
        <v>1968</v>
      </c>
      <c r="Y489" s="1">
        <f t="shared" si="77"/>
        <v>39.948900000000002</v>
      </c>
      <c r="Z489" s="1" t="str">
        <f t="shared" si="78"/>
        <v/>
      </c>
      <c r="AA489" s="1" t="str">
        <f t="shared" si="78"/>
        <v/>
      </c>
      <c r="AB489" s="6">
        <f t="shared" si="79"/>
        <v>1024</v>
      </c>
      <c r="AC489" s="1">
        <f t="shared" si="79"/>
        <v>37.4482</v>
      </c>
    </row>
    <row r="490" spans="1:29" x14ac:dyDescent="0.3">
      <c r="A490" s="1" t="s">
        <v>5</v>
      </c>
      <c r="B490" s="24">
        <v>38632</v>
      </c>
      <c r="C490" s="24">
        <v>44.339199999999998</v>
      </c>
      <c r="D490" s="1" t="s">
        <v>5</v>
      </c>
      <c r="E490" s="24">
        <v>6048</v>
      </c>
      <c r="F490" s="24">
        <v>42.137099999999997</v>
      </c>
      <c r="G490" s="1" t="s">
        <v>5</v>
      </c>
      <c r="H490" s="24">
        <v>2752</v>
      </c>
      <c r="I490" s="24">
        <v>39.9754</v>
      </c>
      <c r="J490" s="1" t="s">
        <v>5</v>
      </c>
      <c r="K490" s="24">
        <v>1104</v>
      </c>
      <c r="L490" s="24">
        <v>37.438600000000001</v>
      </c>
      <c r="N490" s="1" t="str">
        <f t="shared" si="70"/>
        <v/>
      </c>
      <c r="O490" s="1" t="str">
        <f t="shared" si="71"/>
        <v/>
      </c>
      <c r="P490" s="6">
        <f t="shared" si="72"/>
        <v>38632</v>
      </c>
      <c r="Q490" s="1">
        <f t="shared" si="73"/>
        <v>44.339199999999998</v>
      </c>
      <c r="R490" s="1" t="str">
        <f t="shared" si="74"/>
        <v/>
      </c>
      <c r="S490" s="1" t="str">
        <f t="shared" si="74"/>
        <v/>
      </c>
      <c r="T490" s="6">
        <f t="shared" si="75"/>
        <v>6048</v>
      </c>
      <c r="U490" s="1">
        <f t="shared" si="75"/>
        <v>42.137099999999997</v>
      </c>
      <c r="V490" s="1" t="str">
        <f t="shared" si="76"/>
        <v/>
      </c>
      <c r="W490" s="1" t="str">
        <f t="shared" si="76"/>
        <v/>
      </c>
      <c r="X490" s="6">
        <f t="shared" si="77"/>
        <v>2752</v>
      </c>
      <c r="Y490" s="1">
        <f t="shared" si="77"/>
        <v>39.9754</v>
      </c>
      <c r="Z490" s="1" t="str">
        <f t="shared" si="78"/>
        <v/>
      </c>
      <c r="AA490" s="1" t="str">
        <f t="shared" si="78"/>
        <v/>
      </c>
      <c r="AB490" s="6">
        <f t="shared" si="79"/>
        <v>1104</v>
      </c>
      <c r="AC490" s="1">
        <f t="shared" si="79"/>
        <v>37.438600000000001</v>
      </c>
    </row>
    <row r="491" spans="1:29" x14ac:dyDescent="0.3">
      <c r="A491" s="1" t="s">
        <v>5</v>
      </c>
      <c r="B491" s="24">
        <v>84920</v>
      </c>
      <c r="C491" s="24">
        <v>44.347099999999998</v>
      </c>
      <c r="D491" s="1" t="s">
        <v>5</v>
      </c>
      <c r="E491" s="24">
        <v>32648</v>
      </c>
      <c r="F491" s="24">
        <v>42.140599999999999</v>
      </c>
      <c r="G491" s="1" t="s">
        <v>5</v>
      </c>
      <c r="H491" s="24">
        <v>17016</v>
      </c>
      <c r="I491" s="24">
        <v>39.942999999999998</v>
      </c>
      <c r="J491" s="1" t="s">
        <v>5</v>
      </c>
      <c r="K491" s="24">
        <v>9712</v>
      </c>
      <c r="L491" s="24">
        <v>37.4163</v>
      </c>
      <c r="N491" s="1" t="str">
        <f t="shared" si="70"/>
        <v/>
      </c>
      <c r="O491" s="1" t="str">
        <f t="shared" si="71"/>
        <v/>
      </c>
      <c r="P491" s="6">
        <f t="shared" si="72"/>
        <v>84920</v>
      </c>
      <c r="Q491" s="1">
        <f t="shared" si="73"/>
        <v>44.347099999999998</v>
      </c>
      <c r="R491" s="1" t="str">
        <f t="shared" si="74"/>
        <v/>
      </c>
      <c r="S491" s="1" t="str">
        <f t="shared" si="74"/>
        <v/>
      </c>
      <c r="T491" s="6">
        <f t="shared" si="75"/>
        <v>32648</v>
      </c>
      <c r="U491" s="1">
        <f t="shared" si="75"/>
        <v>42.140599999999999</v>
      </c>
      <c r="V491" s="1" t="str">
        <f t="shared" si="76"/>
        <v/>
      </c>
      <c r="W491" s="1" t="str">
        <f t="shared" si="76"/>
        <v/>
      </c>
      <c r="X491" s="6">
        <f t="shared" si="77"/>
        <v>17016</v>
      </c>
      <c r="Y491" s="1">
        <f t="shared" si="77"/>
        <v>39.942999999999998</v>
      </c>
      <c r="Z491" s="1" t="str">
        <f t="shared" si="78"/>
        <v/>
      </c>
      <c r="AA491" s="1" t="str">
        <f t="shared" si="78"/>
        <v/>
      </c>
      <c r="AB491" s="6">
        <f t="shared" si="79"/>
        <v>9712</v>
      </c>
      <c r="AC491" s="1">
        <f t="shared" si="79"/>
        <v>37.4163</v>
      </c>
    </row>
    <row r="492" spans="1:29" x14ac:dyDescent="0.3">
      <c r="A492" s="1" t="s">
        <v>5</v>
      </c>
      <c r="B492" s="24">
        <v>55464</v>
      </c>
      <c r="C492" s="24">
        <v>44.339599999999997</v>
      </c>
      <c r="D492" s="1" t="s">
        <v>5</v>
      </c>
      <c r="E492" s="24">
        <v>8328</v>
      </c>
      <c r="F492" s="24">
        <v>42.068199999999997</v>
      </c>
      <c r="G492" s="1" t="s">
        <v>5</v>
      </c>
      <c r="H492" s="24">
        <v>3136</v>
      </c>
      <c r="I492" s="24">
        <v>39.933799999999998</v>
      </c>
      <c r="J492" s="1" t="s">
        <v>5</v>
      </c>
      <c r="K492" s="24">
        <v>1384</v>
      </c>
      <c r="L492" s="24">
        <v>37.407899999999998</v>
      </c>
      <c r="N492" s="1" t="str">
        <f t="shared" si="70"/>
        <v/>
      </c>
      <c r="O492" s="1" t="str">
        <f t="shared" si="71"/>
        <v/>
      </c>
      <c r="P492" s="6">
        <f t="shared" si="72"/>
        <v>55464</v>
      </c>
      <c r="Q492" s="1">
        <f t="shared" si="73"/>
        <v>44.339599999999997</v>
      </c>
      <c r="R492" s="1" t="str">
        <f t="shared" si="74"/>
        <v/>
      </c>
      <c r="S492" s="1" t="str">
        <f t="shared" si="74"/>
        <v/>
      </c>
      <c r="T492" s="6">
        <f t="shared" si="75"/>
        <v>8328</v>
      </c>
      <c r="U492" s="1">
        <f t="shared" si="75"/>
        <v>42.068199999999997</v>
      </c>
      <c r="V492" s="1" t="str">
        <f t="shared" si="76"/>
        <v/>
      </c>
      <c r="W492" s="1" t="str">
        <f t="shared" si="76"/>
        <v/>
      </c>
      <c r="X492" s="6">
        <f t="shared" si="77"/>
        <v>3136</v>
      </c>
      <c r="Y492" s="1">
        <f t="shared" si="77"/>
        <v>39.933799999999998</v>
      </c>
      <c r="Z492" s="1" t="str">
        <f t="shared" si="78"/>
        <v/>
      </c>
      <c r="AA492" s="1" t="str">
        <f t="shared" si="78"/>
        <v/>
      </c>
      <c r="AB492" s="6">
        <f t="shared" si="79"/>
        <v>1384</v>
      </c>
      <c r="AC492" s="1">
        <f t="shared" si="79"/>
        <v>37.407899999999998</v>
      </c>
    </row>
    <row r="493" spans="1:29" x14ac:dyDescent="0.3">
      <c r="A493" s="1" t="s">
        <v>5</v>
      </c>
      <c r="B493" s="24">
        <v>47624</v>
      </c>
      <c r="C493" s="24">
        <v>44.3185</v>
      </c>
      <c r="D493" s="1" t="s">
        <v>5</v>
      </c>
      <c r="E493" s="24">
        <v>7512</v>
      </c>
      <c r="F493" s="24">
        <v>42.096699999999998</v>
      </c>
      <c r="G493" s="1" t="s">
        <v>5</v>
      </c>
      <c r="H493" s="24">
        <v>2400</v>
      </c>
      <c r="I493" s="24">
        <v>39.944299999999998</v>
      </c>
      <c r="J493" s="1" t="s">
        <v>5</v>
      </c>
      <c r="K493" s="24">
        <v>1352</v>
      </c>
      <c r="L493" s="24">
        <v>37.4375</v>
      </c>
      <c r="N493" s="1" t="str">
        <f t="shared" si="70"/>
        <v/>
      </c>
      <c r="O493" s="1" t="str">
        <f t="shared" si="71"/>
        <v/>
      </c>
      <c r="P493" s="6">
        <f t="shared" si="72"/>
        <v>47624</v>
      </c>
      <c r="Q493" s="1">
        <f t="shared" si="73"/>
        <v>44.3185</v>
      </c>
      <c r="R493" s="1" t="str">
        <f t="shared" si="74"/>
        <v/>
      </c>
      <c r="S493" s="1" t="str">
        <f t="shared" si="74"/>
        <v/>
      </c>
      <c r="T493" s="6">
        <f t="shared" si="75"/>
        <v>7512</v>
      </c>
      <c r="U493" s="1">
        <f t="shared" si="75"/>
        <v>42.096699999999998</v>
      </c>
      <c r="V493" s="1" t="str">
        <f t="shared" si="76"/>
        <v/>
      </c>
      <c r="W493" s="1" t="str">
        <f t="shared" si="76"/>
        <v/>
      </c>
      <c r="X493" s="6">
        <f t="shared" si="77"/>
        <v>2400</v>
      </c>
      <c r="Y493" s="1">
        <f t="shared" si="77"/>
        <v>39.944299999999998</v>
      </c>
      <c r="Z493" s="1" t="str">
        <f t="shared" si="78"/>
        <v/>
      </c>
      <c r="AA493" s="1" t="str">
        <f t="shared" si="78"/>
        <v/>
      </c>
      <c r="AB493" s="6">
        <f t="shared" si="79"/>
        <v>1352</v>
      </c>
      <c r="AC493" s="1">
        <f t="shared" si="79"/>
        <v>37.4375</v>
      </c>
    </row>
    <row r="494" spans="1:29" x14ac:dyDescent="0.3">
      <c r="A494" s="1" t="s">
        <v>5</v>
      </c>
      <c r="B494" s="24">
        <v>47744</v>
      </c>
      <c r="C494" s="24">
        <v>44.335099999999997</v>
      </c>
      <c r="D494" s="1" t="s">
        <v>5</v>
      </c>
      <c r="E494" s="24">
        <v>6712</v>
      </c>
      <c r="F494" s="24">
        <v>42.085599999999999</v>
      </c>
      <c r="G494" s="1" t="s">
        <v>5</v>
      </c>
      <c r="H494" s="24">
        <v>2424</v>
      </c>
      <c r="I494" s="24">
        <v>39.950400000000002</v>
      </c>
      <c r="J494" s="1" t="s">
        <v>5</v>
      </c>
      <c r="K494" s="24">
        <v>1064</v>
      </c>
      <c r="L494" s="24">
        <v>37.426200000000001</v>
      </c>
      <c r="N494" s="1" t="str">
        <f t="shared" si="70"/>
        <v/>
      </c>
      <c r="O494" s="1" t="str">
        <f t="shared" si="71"/>
        <v/>
      </c>
      <c r="P494" s="6">
        <f t="shared" si="72"/>
        <v>47744</v>
      </c>
      <c r="Q494" s="1">
        <f t="shared" si="73"/>
        <v>44.335099999999997</v>
      </c>
      <c r="R494" s="1" t="str">
        <f t="shared" si="74"/>
        <v/>
      </c>
      <c r="S494" s="1" t="str">
        <f t="shared" si="74"/>
        <v/>
      </c>
      <c r="T494" s="6">
        <f t="shared" si="75"/>
        <v>6712</v>
      </c>
      <c r="U494" s="1">
        <f t="shared" si="75"/>
        <v>42.085599999999999</v>
      </c>
      <c r="V494" s="1" t="str">
        <f t="shared" si="76"/>
        <v/>
      </c>
      <c r="W494" s="1" t="str">
        <f t="shared" si="76"/>
        <v/>
      </c>
      <c r="X494" s="6">
        <f t="shared" si="77"/>
        <v>2424</v>
      </c>
      <c r="Y494" s="1">
        <f t="shared" si="77"/>
        <v>39.950400000000002</v>
      </c>
      <c r="Z494" s="1" t="str">
        <f t="shared" si="78"/>
        <v/>
      </c>
      <c r="AA494" s="1" t="str">
        <f t="shared" si="78"/>
        <v/>
      </c>
      <c r="AB494" s="6">
        <f t="shared" si="79"/>
        <v>1064</v>
      </c>
      <c r="AC494" s="1">
        <f t="shared" si="79"/>
        <v>37.426200000000001</v>
      </c>
    </row>
    <row r="495" spans="1:29" x14ac:dyDescent="0.3">
      <c r="A495" s="1" t="s">
        <v>5</v>
      </c>
      <c r="B495" s="24">
        <v>45152</v>
      </c>
      <c r="C495" s="24">
        <v>44.3324</v>
      </c>
      <c r="D495" s="1" t="s">
        <v>5</v>
      </c>
      <c r="E495" s="24">
        <v>6232</v>
      </c>
      <c r="F495" s="24">
        <v>42.129100000000001</v>
      </c>
      <c r="G495" s="1" t="s">
        <v>5</v>
      </c>
      <c r="H495" s="24">
        <v>2024</v>
      </c>
      <c r="I495" s="24">
        <v>39.976199999999999</v>
      </c>
      <c r="J495" s="1" t="s">
        <v>5</v>
      </c>
      <c r="K495" s="24">
        <v>1256</v>
      </c>
      <c r="L495" s="24">
        <v>37.449199999999998</v>
      </c>
      <c r="N495" s="1" t="str">
        <f t="shared" si="70"/>
        <v/>
      </c>
      <c r="O495" s="1" t="str">
        <f t="shared" si="71"/>
        <v/>
      </c>
      <c r="P495" s="6">
        <f t="shared" si="72"/>
        <v>45152</v>
      </c>
      <c r="Q495" s="1">
        <f t="shared" si="73"/>
        <v>44.3324</v>
      </c>
      <c r="R495" s="1" t="str">
        <f t="shared" si="74"/>
        <v/>
      </c>
      <c r="S495" s="1" t="str">
        <f t="shared" si="74"/>
        <v/>
      </c>
      <c r="T495" s="6">
        <f t="shared" si="75"/>
        <v>6232</v>
      </c>
      <c r="U495" s="1">
        <f t="shared" si="75"/>
        <v>42.129100000000001</v>
      </c>
      <c r="V495" s="1" t="str">
        <f t="shared" si="76"/>
        <v/>
      </c>
      <c r="W495" s="1" t="str">
        <f t="shared" si="76"/>
        <v/>
      </c>
      <c r="X495" s="6">
        <f t="shared" si="77"/>
        <v>2024</v>
      </c>
      <c r="Y495" s="1">
        <f t="shared" si="77"/>
        <v>39.976199999999999</v>
      </c>
      <c r="Z495" s="1" t="str">
        <f t="shared" si="78"/>
        <v/>
      </c>
      <c r="AA495" s="1" t="str">
        <f t="shared" si="78"/>
        <v/>
      </c>
      <c r="AB495" s="6">
        <f t="shared" si="79"/>
        <v>1256</v>
      </c>
      <c r="AC495" s="1">
        <f t="shared" si="79"/>
        <v>37.449199999999998</v>
      </c>
    </row>
    <row r="496" spans="1:29" x14ac:dyDescent="0.3">
      <c r="A496" s="1" t="s">
        <v>5</v>
      </c>
      <c r="B496" s="24">
        <v>37920</v>
      </c>
      <c r="C496" s="24">
        <v>44.330800000000004</v>
      </c>
      <c r="D496" s="1" t="s">
        <v>5</v>
      </c>
      <c r="E496" s="24">
        <v>4800</v>
      </c>
      <c r="F496" s="24">
        <v>42.143500000000003</v>
      </c>
      <c r="G496" s="1" t="s">
        <v>5</v>
      </c>
      <c r="H496" s="24">
        <v>1704</v>
      </c>
      <c r="I496" s="24">
        <v>39.996000000000002</v>
      </c>
      <c r="J496" s="1" t="s">
        <v>5</v>
      </c>
      <c r="K496" s="24">
        <v>1024</v>
      </c>
      <c r="L496" s="24">
        <v>37.4557</v>
      </c>
      <c r="N496" s="1" t="str">
        <f t="shared" si="70"/>
        <v/>
      </c>
      <c r="O496" s="1" t="str">
        <f t="shared" si="71"/>
        <v/>
      </c>
      <c r="P496" s="6">
        <f t="shared" si="72"/>
        <v>37920</v>
      </c>
      <c r="Q496" s="1">
        <f t="shared" si="73"/>
        <v>44.330800000000004</v>
      </c>
      <c r="R496" s="1" t="str">
        <f t="shared" si="74"/>
        <v/>
      </c>
      <c r="S496" s="1" t="str">
        <f t="shared" si="74"/>
        <v/>
      </c>
      <c r="T496" s="6">
        <f t="shared" si="75"/>
        <v>4800</v>
      </c>
      <c r="U496" s="1">
        <f t="shared" si="75"/>
        <v>42.143500000000003</v>
      </c>
      <c r="V496" s="1" t="str">
        <f t="shared" si="76"/>
        <v/>
      </c>
      <c r="W496" s="1" t="str">
        <f t="shared" si="76"/>
        <v/>
      </c>
      <c r="X496" s="6">
        <f t="shared" si="77"/>
        <v>1704</v>
      </c>
      <c r="Y496" s="1">
        <f t="shared" si="77"/>
        <v>39.996000000000002</v>
      </c>
      <c r="Z496" s="1" t="str">
        <f t="shared" si="78"/>
        <v/>
      </c>
      <c r="AA496" s="1" t="str">
        <f t="shared" si="78"/>
        <v/>
      </c>
      <c r="AB496" s="6">
        <f t="shared" si="79"/>
        <v>1024</v>
      </c>
      <c r="AC496" s="1">
        <f t="shared" si="79"/>
        <v>37.4557</v>
      </c>
    </row>
    <row r="497" spans="1:29" x14ac:dyDescent="0.3">
      <c r="A497" s="1" t="s">
        <v>5</v>
      </c>
      <c r="B497" s="24">
        <v>91800</v>
      </c>
      <c r="C497" s="24">
        <v>44.347799999999999</v>
      </c>
      <c r="D497" s="1" t="s">
        <v>5</v>
      </c>
      <c r="E497" s="24">
        <v>36704</v>
      </c>
      <c r="F497" s="24">
        <v>42.166600000000003</v>
      </c>
      <c r="G497" s="1" t="s">
        <v>5</v>
      </c>
      <c r="H497" s="24">
        <v>20448</v>
      </c>
      <c r="I497" s="24">
        <v>40.010800000000003</v>
      </c>
      <c r="J497" s="1" t="s">
        <v>5</v>
      </c>
      <c r="K497" s="24">
        <v>11192</v>
      </c>
      <c r="L497" s="24">
        <v>37.438099999999999</v>
      </c>
      <c r="N497" s="1" t="str">
        <f t="shared" si="70"/>
        <v/>
      </c>
      <c r="O497" s="1" t="str">
        <f t="shared" si="71"/>
        <v/>
      </c>
      <c r="P497" s="6">
        <f t="shared" si="72"/>
        <v>91800</v>
      </c>
      <c r="Q497" s="1">
        <f t="shared" si="73"/>
        <v>44.347799999999999</v>
      </c>
      <c r="R497" s="1" t="str">
        <f t="shared" si="74"/>
        <v/>
      </c>
      <c r="S497" s="1" t="str">
        <f t="shared" si="74"/>
        <v/>
      </c>
      <c r="T497" s="6">
        <f t="shared" si="75"/>
        <v>36704</v>
      </c>
      <c r="U497" s="1">
        <f t="shared" si="75"/>
        <v>42.166600000000003</v>
      </c>
      <c r="V497" s="1" t="str">
        <f t="shared" si="76"/>
        <v/>
      </c>
      <c r="W497" s="1" t="str">
        <f t="shared" si="76"/>
        <v/>
      </c>
      <c r="X497" s="6">
        <f t="shared" si="77"/>
        <v>20448</v>
      </c>
      <c r="Y497" s="1">
        <f t="shared" si="77"/>
        <v>40.010800000000003</v>
      </c>
      <c r="Z497" s="1" t="str">
        <f t="shared" si="78"/>
        <v/>
      </c>
      <c r="AA497" s="1" t="str">
        <f t="shared" si="78"/>
        <v/>
      </c>
      <c r="AB497" s="6">
        <f t="shared" si="79"/>
        <v>11192</v>
      </c>
      <c r="AC497" s="1">
        <f t="shared" si="79"/>
        <v>37.438099999999999</v>
      </c>
    </row>
    <row r="498" spans="1:29" x14ac:dyDescent="0.3">
      <c r="A498" s="1" t="s">
        <v>5</v>
      </c>
      <c r="B498" s="24">
        <v>57696</v>
      </c>
      <c r="C498" s="24">
        <v>44.309800000000003</v>
      </c>
      <c r="D498" s="1" t="s">
        <v>5</v>
      </c>
      <c r="E498" s="24">
        <v>8304</v>
      </c>
      <c r="F498" s="24">
        <v>42.070799999999998</v>
      </c>
      <c r="G498" s="1" t="s">
        <v>5</v>
      </c>
      <c r="H498" s="24">
        <v>2464</v>
      </c>
      <c r="I498" s="24">
        <v>39.936199999999999</v>
      </c>
      <c r="J498" s="1" t="s">
        <v>5</v>
      </c>
      <c r="K498" s="24">
        <v>1496</v>
      </c>
      <c r="L498" s="24">
        <v>37.447200000000002</v>
      </c>
      <c r="N498" s="1" t="str">
        <f t="shared" si="70"/>
        <v/>
      </c>
      <c r="O498" s="1" t="str">
        <f t="shared" si="71"/>
        <v/>
      </c>
      <c r="P498" s="6">
        <f t="shared" si="72"/>
        <v>57696</v>
      </c>
      <c r="Q498" s="1">
        <f t="shared" si="73"/>
        <v>44.309800000000003</v>
      </c>
      <c r="R498" s="1" t="str">
        <f t="shared" si="74"/>
        <v/>
      </c>
      <c r="S498" s="1" t="str">
        <f t="shared" si="74"/>
        <v/>
      </c>
      <c r="T498" s="6">
        <f t="shared" si="75"/>
        <v>8304</v>
      </c>
      <c r="U498" s="1">
        <f t="shared" si="75"/>
        <v>42.070799999999998</v>
      </c>
      <c r="V498" s="1" t="str">
        <f t="shared" si="76"/>
        <v/>
      </c>
      <c r="W498" s="1" t="str">
        <f t="shared" si="76"/>
        <v/>
      </c>
      <c r="X498" s="6">
        <f t="shared" si="77"/>
        <v>2464</v>
      </c>
      <c r="Y498" s="1">
        <f t="shared" si="77"/>
        <v>39.936199999999999</v>
      </c>
      <c r="Z498" s="1" t="str">
        <f t="shared" si="78"/>
        <v/>
      </c>
      <c r="AA498" s="1" t="str">
        <f t="shared" si="78"/>
        <v/>
      </c>
      <c r="AB498" s="6">
        <f t="shared" si="79"/>
        <v>1496</v>
      </c>
      <c r="AC498" s="1">
        <f t="shared" si="79"/>
        <v>37.447200000000002</v>
      </c>
    </row>
    <row r="499" spans="1:29" x14ac:dyDescent="0.3">
      <c r="A499" s="1" t="s">
        <v>5</v>
      </c>
      <c r="B499" s="24">
        <v>52280</v>
      </c>
      <c r="C499" s="24">
        <v>44.3264</v>
      </c>
      <c r="D499" s="1" t="s">
        <v>5</v>
      </c>
      <c r="E499" s="24">
        <v>8072</v>
      </c>
      <c r="F499" s="24">
        <v>42.120100000000001</v>
      </c>
      <c r="G499" s="1" t="s">
        <v>5</v>
      </c>
      <c r="H499" s="24">
        <v>2912</v>
      </c>
      <c r="I499" s="24">
        <v>39.994799999999998</v>
      </c>
      <c r="J499" s="1" t="s">
        <v>5</v>
      </c>
      <c r="K499" s="24">
        <v>1488</v>
      </c>
      <c r="L499" s="24">
        <v>37.476199999999999</v>
      </c>
      <c r="N499" s="1" t="str">
        <f t="shared" si="70"/>
        <v/>
      </c>
      <c r="O499" s="1" t="str">
        <f t="shared" si="71"/>
        <v/>
      </c>
      <c r="P499" s="6">
        <f t="shared" si="72"/>
        <v>52280</v>
      </c>
      <c r="Q499" s="1">
        <f t="shared" si="73"/>
        <v>44.3264</v>
      </c>
      <c r="R499" s="1" t="str">
        <f t="shared" si="74"/>
        <v/>
      </c>
      <c r="S499" s="1" t="str">
        <f t="shared" si="74"/>
        <v/>
      </c>
      <c r="T499" s="6">
        <f t="shared" si="75"/>
        <v>8072</v>
      </c>
      <c r="U499" s="1">
        <f t="shared" si="75"/>
        <v>42.120100000000001</v>
      </c>
      <c r="V499" s="1" t="str">
        <f t="shared" si="76"/>
        <v/>
      </c>
      <c r="W499" s="1" t="str">
        <f t="shared" si="76"/>
        <v/>
      </c>
      <c r="X499" s="6">
        <f t="shared" si="77"/>
        <v>2912</v>
      </c>
      <c r="Y499" s="1">
        <f t="shared" si="77"/>
        <v>39.994799999999998</v>
      </c>
      <c r="Z499" s="1" t="str">
        <f t="shared" si="78"/>
        <v/>
      </c>
      <c r="AA499" s="1" t="str">
        <f t="shared" si="78"/>
        <v/>
      </c>
      <c r="AB499" s="6">
        <f t="shared" si="79"/>
        <v>1488</v>
      </c>
      <c r="AC499" s="1">
        <f t="shared" si="79"/>
        <v>37.476199999999999</v>
      </c>
    </row>
    <row r="500" spans="1:29" x14ac:dyDescent="0.3">
      <c r="A500" s="1" t="s">
        <v>5</v>
      </c>
      <c r="B500" s="24">
        <v>50760</v>
      </c>
      <c r="C500" s="24">
        <v>44.2851</v>
      </c>
      <c r="D500" s="1" t="s">
        <v>5</v>
      </c>
      <c r="E500" s="24">
        <v>7848</v>
      </c>
      <c r="F500" s="24">
        <v>42.066000000000003</v>
      </c>
      <c r="G500" s="1" t="s">
        <v>5</v>
      </c>
      <c r="H500" s="24">
        <v>2728</v>
      </c>
      <c r="I500" s="24">
        <v>39.948599999999999</v>
      </c>
      <c r="J500" s="1" t="s">
        <v>5</v>
      </c>
      <c r="K500" s="24">
        <v>1608</v>
      </c>
      <c r="L500" s="24">
        <v>37.453000000000003</v>
      </c>
      <c r="N500" s="1" t="str">
        <f t="shared" si="70"/>
        <v/>
      </c>
      <c r="O500" s="1" t="str">
        <f t="shared" si="71"/>
        <v/>
      </c>
      <c r="P500" s="6">
        <f t="shared" si="72"/>
        <v>50760</v>
      </c>
      <c r="Q500" s="1">
        <f t="shared" si="73"/>
        <v>44.2851</v>
      </c>
      <c r="R500" s="1" t="str">
        <f t="shared" si="74"/>
        <v/>
      </c>
      <c r="S500" s="1" t="str">
        <f t="shared" si="74"/>
        <v/>
      </c>
      <c r="T500" s="6">
        <f t="shared" si="75"/>
        <v>7848</v>
      </c>
      <c r="U500" s="1">
        <f t="shared" si="75"/>
        <v>42.066000000000003</v>
      </c>
      <c r="V500" s="1" t="str">
        <f t="shared" si="76"/>
        <v/>
      </c>
      <c r="W500" s="1" t="str">
        <f t="shared" si="76"/>
        <v/>
      </c>
      <c r="X500" s="6">
        <f t="shared" si="77"/>
        <v>2728</v>
      </c>
      <c r="Y500" s="1">
        <f t="shared" si="77"/>
        <v>39.948599999999999</v>
      </c>
      <c r="Z500" s="1" t="str">
        <f t="shared" si="78"/>
        <v/>
      </c>
      <c r="AA500" s="1" t="str">
        <f t="shared" si="78"/>
        <v/>
      </c>
      <c r="AB500" s="6">
        <f t="shared" si="79"/>
        <v>1608</v>
      </c>
      <c r="AC500" s="1">
        <f t="shared" si="79"/>
        <v>37.453000000000003</v>
      </c>
    </row>
    <row r="501" spans="1:29" x14ac:dyDescent="0.3">
      <c r="A501" s="1" t="s">
        <v>5</v>
      </c>
      <c r="B501" s="24">
        <v>49768</v>
      </c>
      <c r="C501" s="24">
        <v>44.337800000000001</v>
      </c>
      <c r="D501" s="1" t="s">
        <v>5</v>
      </c>
      <c r="E501" s="24">
        <v>7496</v>
      </c>
      <c r="F501" s="24">
        <v>42.146099999999997</v>
      </c>
      <c r="G501" s="1" t="s">
        <v>5</v>
      </c>
      <c r="H501" s="24">
        <v>2432</v>
      </c>
      <c r="I501" s="24">
        <v>39.997999999999998</v>
      </c>
      <c r="J501" s="1" t="s">
        <v>5</v>
      </c>
      <c r="K501" s="24">
        <v>1440</v>
      </c>
      <c r="L501" s="24">
        <v>37.493000000000002</v>
      </c>
      <c r="N501" s="1" t="str">
        <f t="shared" si="70"/>
        <v/>
      </c>
      <c r="O501" s="1" t="str">
        <f t="shared" si="71"/>
        <v/>
      </c>
      <c r="P501" s="6">
        <f t="shared" si="72"/>
        <v>49768</v>
      </c>
      <c r="Q501" s="1">
        <f t="shared" si="73"/>
        <v>44.337800000000001</v>
      </c>
      <c r="R501" s="1" t="str">
        <f t="shared" si="74"/>
        <v/>
      </c>
      <c r="S501" s="1" t="str">
        <f t="shared" si="74"/>
        <v/>
      </c>
      <c r="T501" s="6">
        <f t="shared" si="75"/>
        <v>7496</v>
      </c>
      <c r="U501" s="1">
        <f t="shared" si="75"/>
        <v>42.146099999999997</v>
      </c>
      <c r="V501" s="1" t="str">
        <f t="shared" si="76"/>
        <v/>
      </c>
      <c r="W501" s="1" t="str">
        <f t="shared" si="76"/>
        <v/>
      </c>
      <c r="X501" s="6">
        <f t="shared" si="77"/>
        <v>2432</v>
      </c>
      <c r="Y501" s="1">
        <f t="shared" si="77"/>
        <v>39.997999999999998</v>
      </c>
      <c r="Z501" s="1" t="str">
        <f t="shared" si="78"/>
        <v/>
      </c>
      <c r="AA501" s="1" t="str">
        <f t="shared" si="78"/>
        <v/>
      </c>
      <c r="AB501" s="6">
        <f t="shared" si="79"/>
        <v>1440</v>
      </c>
      <c r="AC501" s="1">
        <f t="shared" si="79"/>
        <v>37.493000000000002</v>
      </c>
    </row>
    <row r="502" spans="1:29" x14ac:dyDescent="0.3">
      <c r="A502" s="1" t="s">
        <v>5</v>
      </c>
      <c r="B502" s="24">
        <v>46672</v>
      </c>
      <c r="C502" s="24">
        <v>44.316200000000002</v>
      </c>
      <c r="D502" s="1" t="s">
        <v>5</v>
      </c>
      <c r="E502" s="24">
        <v>6568</v>
      </c>
      <c r="F502" s="24">
        <v>42.105899999999998</v>
      </c>
      <c r="G502" s="1" t="s">
        <v>5</v>
      </c>
      <c r="H502" s="24">
        <v>2528</v>
      </c>
      <c r="I502" s="24">
        <v>39.969200000000001</v>
      </c>
      <c r="J502" s="1" t="s">
        <v>5</v>
      </c>
      <c r="K502" s="24">
        <v>1344</v>
      </c>
      <c r="L502" s="24">
        <v>37.450499999999998</v>
      </c>
      <c r="N502" s="1" t="str">
        <f t="shared" si="70"/>
        <v/>
      </c>
      <c r="O502" s="1" t="str">
        <f t="shared" si="71"/>
        <v/>
      </c>
      <c r="P502" s="6">
        <f t="shared" si="72"/>
        <v>46672</v>
      </c>
      <c r="Q502" s="1">
        <f t="shared" si="73"/>
        <v>44.316200000000002</v>
      </c>
      <c r="R502" s="1" t="str">
        <f t="shared" si="74"/>
        <v/>
      </c>
      <c r="S502" s="1" t="str">
        <f t="shared" si="74"/>
        <v/>
      </c>
      <c r="T502" s="6">
        <f t="shared" si="75"/>
        <v>6568</v>
      </c>
      <c r="U502" s="1">
        <f t="shared" si="75"/>
        <v>42.105899999999998</v>
      </c>
      <c r="V502" s="1" t="str">
        <f t="shared" si="76"/>
        <v/>
      </c>
      <c r="W502" s="1" t="str">
        <f t="shared" si="76"/>
        <v/>
      </c>
      <c r="X502" s="6">
        <f t="shared" si="77"/>
        <v>2528</v>
      </c>
      <c r="Y502" s="1">
        <f t="shared" si="77"/>
        <v>39.969200000000001</v>
      </c>
      <c r="Z502" s="1" t="str">
        <f t="shared" si="78"/>
        <v/>
      </c>
      <c r="AA502" s="1" t="str">
        <f t="shared" si="78"/>
        <v/>
      </c>
      <c r="AB502" s="6">
        <f t="shared" si="79"/>
        <v>1344</v>
      </c>
      <c r="AC502" s="1">
        <f t="shared" si="79"/>
        <v>37.450499999999998</v>
      </c>
    </row>
    <row r="503" spans="1:29" x14ac:dyDescent="0.3">
      <c r="A503" s="1" t="s">
        <v>5</v>
      </c>
      <c r="B503" s="24">
        <v>62608</v>
      </c>
      <c r="C503" s="24">
        <v>44.307200000000002</v>
      </c>
      <c r="D503" s="1" t="s">
        <v>5</v>
      </c>
      <c r="E503" s="24">
        <v>21216</v>
      </c>
      <c r="F503" s="24">
        <v>42.166600000000003</v>
      </c>
      <c r="G503" s="1" t="s">
        <v>5</v>
      </c>
      <c r="H503" s="24">
        <v>11592</v>
      </c>
      <c r="I503" s="24">
        <v>39.983199999999997</v>
      </c>
      <c r="J503" s="1" t="s">
        <v>5</v>
      </c>
      <c r="K503" s="24">
        <v>7784</v>
      </c>
      <c r="L503" s="24">
        <v>37.486899999999999</v>
      </c>
      <c r="N503" s="1" t="str">
        <f t="shared" si="70"/>
        <v/>
      </c>
      <c r="O503" s="1" t="str">
        <f t="shared" si="71"/>
        <v/>
      </c>
      <c r="P503" s="6">
        <f t="shared" si="72"/>
        <v>62608</v>
      </c>
      <c r="Q503" s="1">
        <f t="shared" si="73"/>
        <v>44.307200000000002</v>
      </c>
      <c r="R503" s="1" t="str">
        <f t="shared" si="74"/>
        <v/>
      </c>
      <c r="S503" s="1" t="str">
        <f t="shared" si="74"/>
        <v/>
      </c>
      <c r="T503" s="6">
        <f t="shared" si="75"/>
        <v>21216</v>
      </c>
      <c r="U503" s="1">
        <f t="shared" si="75"/>
        <v>42.166600000000003</v>
      </c>
      <c r="V503" s="1" t="str">
        <f t="shared" si="76"/>
        <v/>
      </c>
      <c r="W503" s="1" t="str">
        <f t="shared" si="76"/>
        <v/>
      </c>
      <c r="X503" s="6">
        <f t="shared" si="77"/>
        <v>11592</v>
      </c>
      <c r="Y503" s="1">
        <f t="shared" si="77"/>
        <v>39.983199999999997</v>
      </c>
      <c r="Z503" s="1" t="str">
        <f t="shared" si="78"/>
        <v/>
      </c>
      <c r="AA503" s="1" t="str">
        <f t="shared" si="78"/>
        <v/>
      </c>
      <c r="AB503" s="6">
        <f t="shared" si="79"/>
        <v>7784</v>
      </c>
      <c r="AC503" s="1">
        <f t="shared" si="79"/>
        <v>37.486899999999999</v>
      </c>
    </row>
    <row r="504" spans="1:29" x14ac:dyDescent="0.3">
      <c r="A504" s="1" t="s">
        <v>5</v>
      </c>
      <c r="B504" s="24">
        <v>48736</v>
      </c>
      <c r="C504" s="24">
        <v>44.2836</v>
      </c>
      <c r="D504" s="1" t="s">
        <v>5</v>
      </c>
      <c r="E504" s="24">
        <v>6752</v>
      </c>
      <c r="F504" s="24">
        <v>42.0976</v>
      </c>
      <c r="G504" s="1" t="s">
        <v>5</v>
      </c>
      <c r="H504" s="24">
        <v>2512</v>
      </c>
      <c r="I504" s="24">
        <v>39.953499999999998</v>
      </c>
      <c r="J504" s="1" t="s">
        <v>5</v>
      </c>
      <c r="K504" s="24">
        <v>1536</v>
      </c>
      <c r="L504" s="24">
        <v>37.475700000000003</v>
      </c>
      <c r="N504" s="1" t="str">
        <f t="shared" si="70"/>
        <v/>
      </c>
      <c r="O504" s="1" t="str">
        <f t="shared" si="71"/>
        <v/>
      </c>
      <c r="P504" s="6">
        <f t="shared" si="72"/>
        <v>48736</v>
      </c>
      <c r="Q504" s="1">
        <f t="shared" si="73"/>
        <v>44.2836</v>
      </c>
      <c r="R504" s="1" t="str">
        <f t="shared" si="74"/>
        <v/>
      </c>
      <c r="S504" s="1" t="str">
        <f t="shared" si="74"/>
        <v/>
      </c>
      <c r="T504" s="6">
        <f t="shared" si="75"/>
        <v>6752</v>
      </c>
      <c r="U504" s="1">
        <f t="shared" si="75"/>
        <v>42.0976</v>
      </c>
      <c r="V504" s="1" t="str">
        <f t="shared" si="76"/>
        <v/>
      </c>
      <c r="W504" s="1" t="str">
        <f t="shared" si="76"/>
        <v/>
      </c>
      <c r="X504" s="6">
        <f t="shared" si="77"/>
        <v>2512</v>
      </c>
      <c r="Y504" s="1">
        <f t="shared" si="77"/>
        <v>39.953499999999998</v>
      </c>
      <c r="Z504" s="1" t="str">
        <f t="shared" si="78"/>
        <v/>
      </c>
      <c r="AA504" s="1" t="str">
        <f t="shared" si="78"/>
        <v/>
      </c>
      <c r="AB504" s="6">
        <f t="shared" si="79"/>
        <v>1536</v>
      </c>
      <c r="AC504" s="1">
        <f t="shared" si="79"/>
        <v>37.475700000000003</v>
      </c>
    </row>
    <row r="505" spans="1:29" x14ac:dyDescent="0.3">
      <c r="A505" s="1" t="s">
        <v>5</v>
      </c>
      <c r="B505" s="24">
        <v>53816</v>
      </c>
      <c r="C505" s="24">
        <v>44.281999999999996</v>
      </c>
      <c r="D505" s="1" t="s">
        <v>5</v>
      </c>
      <c r="E505" s="24">
        <v>8016</v>
      </c>
      <c r="F505" s="24">
        <v>42.085099999999997</v>
      </c>
      <c r="G505" s="1" t="s">
        <v>5</v>
      </c>
      <c r="H505" s="24">
        <v>2720</v>
      </c>
      <c r="I505" s="24">
        <v>39.950099999999999</v>
      </c>
      <c r="J505" s="1" t="s">
        <v>5</v>
      </c>
      <c r="K505" s="24">
        <v>1056</v>
      </c>
      <c r="L505" s="24">
        <v>37.476599999999998</v>
      </c>
      <c r="N505" s="1" t="str">
        <f t="shared" si="70"/>
        <v/>
      </c>
      <c r="O505" s="1" t="str">
        <f t="shared" si="71"/>
        <v/>
      </c>
      <c r="P505" s="6">
        <f t="shared" si="72"/>
        <v>53816</v>
      </c>
      <c r="Q505" s="1">
        <f t="shared" si="73"/>
        <v>44.281999999999996</v>
      </c>
      <c r="R505" s="1" t="str">
        <f t="shared" si="74"/>
        <v/>
      </c>
      <c r="S505" s="1" t="str">
        <f t="shared" si="74"/>
        <v/>
      </c>
      <c r="T505" s="6">
        <f t="shared" si="75"/>
        <v>8016</v>
      </c>
      <c r="U505" s="1">
        <f t="shared" si="75"/>
        <v>42.085099999999997</v>
      </c>
      <c r="V505" s="1" t="str">
        <f t="shared" si="76"/>
        <v/>
      </c>
      <c r="W505" s="1" t="str">
        <f t="shared" si="76"/>
        <v/>
      </c>
      <c r="X505" s="6">
        <f t="shared" si="77"/>
        <v>2720</v>
      </c>
      <c r="Y505" s="1">
        <f t="shared" si="77"/>
        <v>39.950099999999999</v>
      </c>
      <c r="Z505" s="1" t="str">
        <f t="shared" si="78"/>
        <v/>
      </c>
      <c r="AA505" s="1" t="str">
        <f t="shared" si="78"/>
        <v/>
      </c>
      <c r="AB505" s="6">
        <f t="shared" si="79"/>
        <v>1056</v>
      </c>
      <c r="AC505" s="1">
        <f t="shared" si="79"/>
        <v>37.476599999999998</v>
      </c>
    </row>
    <row r="506" spans="1:29" x14ac:dyDescent="0.3">
      <c r="A506" s="1" t="s">
        <v>5</v>
      </c>
      <c r="B506" s="24">
        <v>62352</v>
      </c>
      <c r="C506" s="24">
        <v>44.259900000000002</v>
      </c>
      <c r="D506" s="1" t="s">
        <v>5</v>
      </c>
      <c r="E506" s="24">
        <v>9632</v>
      </c>
      <c r="F506" s="24">
        <v>41.987099999999998</v>
      </c>
      <c r="G506" s="1" t="s">
        <v>5</v>
      </c>
      <c r="H506" s="24">
        <v>3168</v>
      </c>
      <c r="I506" s="24">
        <v>39.893500000000003</v>
      </c>
      <c r="J506" s="1" t="s">
        <v>5</v>
      </c>
      <c r="K506" s="24">
        <v>1000</v>
      </c>
      <c r="L506" s="24">
        <v>37.425400000000003</v>
      </c>
      <c r="N506" s="1" t="str">
        <f t="shared" si="70"/>
        <v/>
      </c>
      <c r="O506" s="1" t="str">
        <f t="shared" si="71"/>
        <v/>
      </c>
      <c r="P506" s="6">
        <f t="shared" si="72"/>
        <v>62352</v>
      </c>
      <c r="Q506" s="1">
        <f t="shared" si="73"/>
        <v>44.259900000000002</v>
      </c>
      <c r="R506" s="1" t="str">
        <f t="shared" si="74"/>
        <v/>
      </c>
      <c r="S506" s="1" t="str">
        <f t="shared" si="74"/>
        <v/>
      </c>
      <c r="T506" s="6">
        <f t="shared" si="75"/>
        <v>9632</v>
      </c>
      <c r="U506" s="1">
        <f t="shared" si="75"/>
        <v>41.987099999999998</v>
      </c>
      <c r="V506" s="1" t="str">
        <f t="shared" si="76"/>
        <v/>
      </c>
      <c r="W506" s="1" t="str">
        <f t="shared" si="76"/>
        <v/>
      </c>
      <c r="X506" s="6">
        <f t="shared" si="77"/>
        <v>3168</v>
      </c>
      <c r="Y506" s="1">
        <f t="shared" si="77"/>
        <v>39.893500000000003</v>
      </c>
      <c r="Z506" s="1" t="str">
        <f t="shared" si="78"/>
        <v/>
      </c>
      <c r="AA506" s="1" t="str">
        <f t="shared" si="78"/>
        <v/>
      </c>
      <c r="AB506" s="6">
        <f t="shared" si="79"/>
        <v>1000</v>
      </c>
      <c r="AC506" s="1">
        <f t="shared" si="79"/>
        <v>37.425400000000003</v>
      </c>
    </row>
    <row r="507" spans="1:29" x14ac:dyDescent="0.3">
      <c r="A507" s="1" t="s">
        <v>5</v>
      </c>
      <c r="B507" s="24">
        <v>60928</v>
      </c>
      <c r="C507" s="24">
        <v>44.264699999999998</v>
      </c>
      <c r="D507" s="1" t="s">
        <v>5</v>
      </c>
      <c r="E507" s="24">
        <v>9880</v>
      </c>
      <c r="F507" s="24">
        <v>42.019100000000002</v>
      </c>
      <c r="G507" s="1" t="s">
        <v>5</v>
      </c>
      <c r="H507" s="24">
        <v>2504</v>
      </c>
      <c r="I507" s="24">
        <v>39.898099999999999</v>
      </c>
      <c r="J507" s="1" t="s">
        <v>5</v>
      </c>
      <c r="K507" s="24">
        <v>1272</v>
      </c>
      <c r="L507" s="24">
        <v>37.436500000000002</v>
      </c>
      <c r="N507" s="1" t="str">
        <f t="shared" si="70"/>
        <v/>
      </c>
      <c r="O507" s="1" t="str">
        <f t="shared" si="71"/>
        <v/>
      </c>
      <c r="P507" s="6">
        <f t="shared" si="72"/>
        <v>60928</v>
      </c>
      <c r="Q507" s="1">
        <f t="shared" si="73"/>
        <v>44.264699999999998</v>
      </c>
      <c r="R507" s="1" t="str">
        <f t="shared" si="74"/>
        <v/>
      </c>
      <c r="S507" s="1" t="str">
        <f t="shared" si="74"/>
        <v/>
      </c>
      <c r="T507" s="6">
        <f t="shared" si="75"/>
        <v>9880</v>
      </c>
      <c r="U507" s="1">
        <f t="shared" si="75"/>
        <v>42.019100000000002</v>
      </c>
      <c r="V507" s="1" t="str">
        <f t="shared" si="76"/>
        <v/>
      </c>
      <c r="W507" s="1" t="str">
        <f t="shared" si="76"/>
        <v/>
      </c>
      <c r="X507" s="6">
        <f t="shared" si="77"/>
        <v>2504</v>
      </c>
      <c r="Y507" s="1">
        <f t="shared" si="77"/>
        <v>39.898099999999999</v>
      </c>
      <c r="Z507" s="1" t="str">
        <f t="shared" si="78"/>
        <v/>
      </c>
      <c r="AA507" s="1" t="str">
        <f t="shared" si="78"/>
        <v/>
      </c>
      <c r="AB507" s="6">
        <f t="shared" si="79"/>
        <v>1272</v>
      </c>
      <c r="AC507" s="1">
        <f t="shared" si="79"/>
        <v>37.436500000000002</v>
      </c>
    </row>
    <row r="508" spans="1:29" x14ac:dyDescent="0.3">
      <c r="A508" s="1" t="s">
        <v>5</v>
      </c>
      <c r="B508" s="24">
        <v>59784</v>
      </c>
      <c r="C508" s="24">
        <v>44.265099999999997</v>
      </c>
      <c r="D508" s="1" t="s">
        <v>5</v>
      </c>
      <c r="E508" s="24">
        <v>8208</v>
      </c>
      <c r="F508" s="24">
        <v>42.009799999999998</v>
      </c>
      <c r="G508" s="1" t="s">
        <v>5</v>
      </c>
      <c r="H508" s="24">
        <v>2112</v>
      </c>
      <c r="I508" s="24">
        <v>39.8857</v>
      </c>
      <c r="J508" s="1" t="s">
        <v>5</v>
      </c>
      <c r="K508" s="24">
        <v>1056</v>
      </c>
      <c r="L508" s="24">
        <v>37.421199999999999</v>
      </c>
      <c r="N508" s="1" t="str">
        <f t="shared" si="70"/>
        <v/>
      </c>
      <c r="O508" s="1" t="str">
        <f t="shared" si="71"/>
        <v/>
      </c>
      <c r="P508" s="6">
        <f t="shared" si="72"/>
        <v>59784</v>
      </c>
      <c r="Q508" s="1">
        <f t="shared" si="73"/>
        <v>44.265099999999997</v>
      </c>
      <c r="R508" s="1" t="str">
        <f t="shared" si="74"/>
        <v/>
      </c>
      <c r="S508" s="1" t="str">
        <f t="shared" si="74"/>
        <v/>
      </c>
      <c r="T508" s="6">
        <f t="shared" si="75"/>
        <v>8208</v>
      </c>
      <c r="U508" s="1">
        <f t="shared" si="75"/>
        <v>42.009799999999998</v>
      </c>
      <c r="V508" s="1" t="str">
        <f t="shared" si="76"/>
        <v/>
      </c>
      <c r="W508" s="1" t="str">
        <f t="shared" si="76"/>
        <v/>
      </c>
      <c r="X508" s="6">
        <f t="shared" si="77"/>
        <v>2112</v>
      </c>
      <c r="Y508" s="1">
        <f t="shared" si="77"/>
        <v>39.8857</v>
      </c>
      <c r="Z508" s="1" t="str">
        <f t="shared" si="78"/>
        <v/>
      </c>
      <c r="AA508" s="1" t="str">
        <f t="shared" si="78"/>
        <v/>
      </c>
      <c r="AB508" s="6">
        <f t="shared" si="79"/>
        <v>1056</v>
      </c>
      <c r="AC508" s="1">
        <f t="shared" si="79"/>
        <v>37.421199999999999</v>
      </c>
    </row>
    <row r="509" spans="1:29" x14ac:dyDescent="0.3">
      <c r="A509" s="1" t="s">
        <v>5</v>
      </c>
      <c r="B509" s="24">
        <v>53064</v>
      </c>
      <c r="C509" s="24">
        <v>44.2639</v>
      </c>
      <c r="D509" s="1" t="s">
        <v>5</v>
      </c>
      <c r="E509" s="24">
        <v>7400</v>
      </c>
      <c r="F509" s="24">
        <v>42.051400000000001</v>
      </c>
      <c r="G509" s="1" t="s">
        <v>5</v>
      </c>
      <c r="H509" s="24">
        <v>2664</v>
      </c>
      <c r="I509" s="24">
        <v>39.930900000000001</v>
      </c>
      <c r="J509" s="1" t="s">
        <v>5</v>
      </c>
      <c r="K509" s="24">
        <v>1560</v>
      </c>
      <c r="L509" s="24">
        <v>37.448500000000003</v>
      </c>
      <c r="N509" s="1" t="str">
        <f t="shared" si="70"/>
        <v/>
      </c>
      <c r="O509" s="1" t="str">
        <f t="shared" si="71"/>
        <v/>
      </c>
      <c r="P509" s="6">
        <f t="shared" si="72"/>
        <v>53064</v>
      </c>
      <c r="Q509" s="1">
        <f t="shared" si="73"/>
        <v>44.2639</v>
      </c>
      <c r="R509" s="1" t="str">
        <f t="shared" si="74"/>
        <v/>
      </c>
      <c r="S509" s="1" t="str">
        <f t="shared" si="74"/>
        <v/>
      </c>
      <c r="T509" s="6">
        <f t="shared" si="75"/>
        <v>7400</v>
      </c>
      <c r="U509" s="1">
        <f t="shared" si="75"/>
        <v>42.051400000000001</v>
      </c>
      <c r="V509" s="1" t="str">
        <f t="shared" si="76"/>
        <v/>
      </c>
      <c r="W509" s="1" t="str">
        <f t="shared" si="76"/>
        <v/>
      </c>
      <c r="X509" s="6">
        <f t="shared" si="77"/>
        <v>2664</v>
      </c>
      <c r="Y509" s="1">
        <f t="shared" si="77"/>
        <v>39.930900000000001</v>
      </c>
      <c r="Z509" s="1" t="str">
        <f t="shared" si="78"/>
        <v/>
      </c>
      <c r="AA509" s="1" t="str">
        <f t="shared" si="78"/>
        <v/>
      </c>
      <c r="AB509" s="6">
        <f t="shared" si="79"/>
        <v>1560</v>
      </c>
      <c r="AC509" s="1">
        <f t="shared" si="79"/>
        <v>37.448500000000003</v>
      </c>
    </row>
    <row r="510" spans="1:29" x14ac:dyDescent="0.3">
      <c r="A510" s="1" t="s">
        <v>5</v>
      </c>
      <c r="B510" s="24">
        <v>50480</v>
      </c>
      <c r="C510" s="24">
        <v>44.295099999999998</v>
      </c>
      <c r="D510" s="1" t="s">
        <v>5</v>
      </c>
      <c r="E510" s="24">
        <v>6736</v>
      </c>
      <c r="F510" s="24">
        <v>42.089700000000001</v>
      </c>
      <c r="G510" s="1" t="s">
        <v>5</v>
      </c>
      <c r="H510" s="24">
        <v>2064</v>
      </c>
      <c r="I510" s="24">
        <v>39.948900000000002</v>
      </c>
      <c r="J510" s="1" t="s">
        <v>5</v>
      </c>
      <c r="K510" s="24">
        <v>1080</v>
      </c>
      <c r="L510" s="24">
        <v>37.456200000000003</v>
      </c>
      <c r="N510" s="1" t="str">
        <f t="shared" si="70"/>
        <v/>
      </c>
      <c r="O510" s="1" t="str">
        <f t="shared" si="71"/>
        <v/>
      </c>
      <c r="P510" s="6">
        <f t="shared" si="72"/>
        <v>50480</v>
      </c>
      <c r="Q510" s="1">
        <f t="shared" si="73"/>
        <v>44.295099999999998</v>
      </c>
      <c r="R510" s="1" t="str">
        <f t="shared" si="74"/>
        <v/>
      </c>
      <c r="S510" s="1" t="str">
        <f t="shared" si="74"/>
        <v/>
      </c>
      <c r="T510" s="6">
        <f t="shared" si="75"/>
        <v>6736</v>
      </c>
      <c r="U510" s="1">
        <f t="shared" si="75"/>
        <v>42.089700000000001</v>
      </c>
      <c r="V510" s="1" t="str">
        <f t="shared" si="76"/>
        <v/>
      </c>
      <c r="W510" s="1" t="str">
        <f t="shared" si="76"/>
        <v/>
      </c>
      <c r="X510" s="6">
        <f t="shared" si="77"/>
        <v>2064</v>
      </c>
      <c r="Y510" s="1">
        <f t="shared" si="77"/>
        <v>39.948900000000002</v>
      </c>
      <c r="Z510" s="1" t="str">
        <f t="shared" si="78"/>
        <v/>
      </c>
      <c r="AA510" s="1" t="str">
        <f t="shared" si="78"/>
        <v/>
      </c>
      <c r="AB510" s="6">
        <f t="shared" si="79"/>
        <v>1080</v>
      </c>
      <c r="AC510" s="1">
        <f t="shared" si="79"/>
        <v>37.456200000000003</v>
      </c>
    </row>
    <row r="511" spans="1:29" x14ac:dyDescent="0.3">
      <c r="A511" s="1" t="s">
        <v>5</v>
      </c>
      <c r="B511" s="24">
        <v>44432</v>
      </c>
      <c r="C511" s="24">
        <v>44.303199999999997</v>
      </c>
      <c r="D511" s="1" t="s">
        <v>5</v>
      </c>
      <c r="E511" s="24">
        <v>6584</v>
      </c>
      <c r="F511" s="24">
        <v>42.132100000000001</v>
      </c>
      <c r="G511" s="1" t="s">
        <v>5</v>
      </c>
      <c r="H511" s="24">
        <v>2680</v>
      </c>
      <c r="I511" s="24">
        <v>40.006799999999998</v>
      </c>
      <c r="J511" s="1" t="s">
        <v>5</v>
      </c>
      <c r="K511" s="24">
        <v>1192</v>
      </c>
      <c r="L511" s="24">
        <v>37.489400000000003</v>
      </c>
      <c r="N511" s="1" t="str">
        <f t="shared" si="70"/>
        <v/>
      </c>
      <c r="O511" s="1" t="str">
        <f t="shared" si="71"/>
        <v/>
      </c>
      <c r="P511" s="6">
        <f t="shared" si="72"/>
        <v>44432</v>
      </c>
      <c r="Q511" s="1">
        <f t="shared" si="73"/>
        <v>44.303199999999997</v>
      </c>
      <c r="R511" s="1" t="str">
        <f t="shared" si="74"/>
        <v/>
      </c>
      <c r="S511" s="1" t="str">
        <f t="shared" si="74"/>
        <v/>
      </c>
      <c r="T511" s="6">
        <f t="shared" si="75"/>
        <v>6584</v>
      </c>
      <c r="U511" s="1">
        <f t="shared" si="75"/>
        <v>42.132100000000001</v>
      </c>
      <c r="V511" s="1" t="str">
        <f t="shared" si="76"/>
        <v/>
      </c>
      <c r="W511" s="1" t="str">
        <f t="shared" si="76"/>
        <v/>
      </c>
      <c r="X511" s="6">
        <f t="shared" si="77"/>
        <v>2680</v>
      </c>
      <c r="Y511" s="1">
        <f t="shared" si="77"/>
        <v>40.006799999999998</v>
      </c>
      <c r="Z511" s="1" t="str">
        <f t="shared" si="78"/>
        <v/>
      </c>
      <c r="AA511" s="1" t="str">
        <f t="shared" si="78"/>
        <v/>
      </c>
      <c r="AB511" s="6">
        <f t="shared" si="79"/>
        <v>1192</v>
      </c>
      <c r="AC511" s="1">
        <f t="shared" si="79"/>
        <v>37.489400000000003</v>
      </c>
    </row>
    <row r="512" spans="1:29" x14ac:dyDescent="0.3">
      <c r="A512" s="1" t="s">
        <v>5</v>
      </c>
      <c r="B512" s="24">
        <v>39880</v>
      </c>
      <c r="C512" s="24">
        <v>44.328499999999998</v>
      </c>
      <c r="D512" s="1" t="s">
        <v>5</v>
      </c>
      <c r="E512" s="24">
        <v>4992</v>
      </c>
      <c r="F512" s="24">
        <v>42.1693</v>
      </c>
      <c r="G512" s="1" t="s">
        <v>5</v>
      </c>
      <c r="H512" s="24">
        <v>1808</v>
      </c>
      <c r="I512" s="24">
        <v>39.998100000000001</v>
      </c>
      <c r="J512" s="1" t="s">
        <v>5</v>
      </c>
      <c r="K512" s="24">
        <v>816</v>
      </c>
      <c r="L512" s="24">
        <v>37.476199999999999</v>
      </c>
      <c r="N512" s="1" t="str">
        <f t="shared" si="70"/>
        <v/>
      </c>
      <c r="O512" s="1" t="str">
        <f t="shared" si="71"/>
        <v/>
      </c>
      <c r="P512" s="6">
        <f t="shared" si="72"/>
        <v>39880</v>
      </c>
      <c r="Q512" s="1">
        <f t="shared" si="73"/>
        <v>44.328499999999998</v>
      </c>
      <c r="R512" s="1" t="str">
        <f t="shared" si="74"/>
        <v/>
      </c>
      <c r="S512" s="1" t="str">
        <f t="shared" si="74"/>
        <v/>
      </c>
      <c r="T512" s="6">
        <f t="shared" si="75"/>
        <v>4992</v>
      </c>
      <c r="U512" s="1">
        <f t="shared" si="75"/>
        <v>42.1693</v>
      </c>
      <c r="V512" s="1" t="str">
        <f t="shared" si="76"/>
        <v/>
      </c>
      <c r="W512" s="1" t="str">
        <f t="shared" si="76"/>
        <v/>
      </c>
      <c r="X512" s="6">
        <f t="shared" si="77"/>
        <v>1808</v>
      </c>
      <c r="Y512" s="1">
        <f t="shared" si="77"/>
        <v>39.998100000000001</v>
      </c>
      <c r="Z512" s="1" t="str">
        <f t="shared" si="78"/>
        <v/>
      </c>
      <c r="AA512" s="1" t="str">
        <f t="shared" si="78"/>
        <v/>
      </c>
      <c r="AB512" s="6">
        <f t="shared" si="79"/>
        <v>816</v>
      </c>
      <c r="AC512" s="1">
        <f t="shared" si="79"/>
        <v>37.476199999999999</v>
      </c>
    </row>
    <row r="513" spans="1:29" x14ac:dyDescent="0.3">
      <c r="A513" s="1" t="s">
        <v>5</v>
      </c>
      <c r="B513" s="24">
        <v>37256</v>
      </c>
      <c r="C513" s="24">
        <v>44.330300000000001</v>
      </c>
      <c r="D513" s="1" t="s">
        <v>5</v>
      </c>
      <c r="E513" s="24">
        <v>5064</v>
      </c>
      <c r="F513" s="24">
        <v>42.214599999999997</v>
      </c>
      <c r="G513" s="1" t="s">
        <v>5</v>
      </c>
      <c r="H513" s="24">
        <v>2272</v>
      </c>
      <c r="I513" s="24">
        <v>40.067999999999998</v>
      </c>
      <c r="J513" s="1" t="s">
        <v>5</v>
      </c>
      <c r="K513" s="24">
        <v>816</v>
      </c>
      <c r="L513" s="24">
        <v>37.506300000000003</v>
      </c>
      <c r="N513" s="1" t="str">
        <f t="shared" si="70"/>
        <v/>
      </c>
      <c r="O513" s="1" t="str">
        <f t="shared" si="71"/>
        <v/>
      </c>
      <c r="P513" s="6">
        <f t="shared" si="72"/>
        <v>37256</v>
      </c>
      <c r="Q513" s="1">
        <f t="shared" si="73"/>
        <v>44.330300000000001</v>
      </c>
      <c r="R513" s="1" t="str">
        <f t="shared" si="74"/>
        <v/>
      </c>
      <c r="S513" s="1" t="str">
        <f t="shared" si="74"/>
        <v/>
      </c>
      <c r="T513" s="6">
        <f t="shared" si="75"/>
        <v>5064</v>
      </c>
      <c r="U513" s="1">
        <f t="shared" si="75"/>
        <v>42.214599999999997</v>
      </c>
      <c r="V513" s="1" t="str">
        <f t="shared" si="76"/>
        <v/>
      </c>
      <c r="W513" s="1" t="str">
        <f t="shared" si="76"/>
        <v/>
      </c>
      <c r="X513" s="6">
        <f t="shared" si="77"/>
        <v>2272</v>
      </c>
      <c r="Y513" s="1">
        <f t="shared" si="77"/>
        <v>40.067999999999998</v>
      </c>
      <c r="Z513" s="1" t="str">
        <f t="shared" si="78"/>
        <v/>
      </c>
      <c r="AA513" s="1" t="str">
        <f t="shared" si="78"/>
        <v/>
      </c>
      <c r="AB513" s="6">
        <f t="shared" si="79"/>
        <v>816</v>
      </c>
      <c r="AC513" s="1">
        <f t="shared" si="79"/>
        <v>37.506300000000003</v>
      </c>
    </row>
    <row r="514" spans="1:29" x14ac:dyDescent="0.3">
      <c r="A514" s="1" t="s">
        <v>5</v>
      </c>
      <c r="B514" s="24">
        <v>40640</v>
      </c>
      <c r="C514" s="24">
        <v>44.334899999999998</v>
      </c>
      <c r="D514" s="1" t="s">
        <v>5</v>
      </c>
      <c r="E514" s="24">
        <v>6544</v>
      </c>
      <c r="F514" s="24">
        <v>42.215699999999998</v>
      </c>
      <c r="G514" s="1" t="s">
        <v>5</v>
      </c>
      <c r="H514" s="24">
        <v>2152</v>
      </c>
      <c r="I514" s="24">
        <v>40.018999999999998</v>
      </c>
      <c r="J514" s="1" t="s">
        <v>5</v>
      </c>
      <c r="K514" s="24">
        <v>944</v>
      </c>
      <c r="L514" s="24">
        <v>37.478499999999997</v>
      </c>
      <c r="N514" s="1" t="str">
        <f t="shared" si="70"/>
        <v/>
      </c>
      <c r="O514" s="1" t="str">
        <f t="shared" si="71"/>
        <v/>
      </c>
      <c r="P514" s="6">
        <f t="shared" si="72"/>
        <v>40640</v>
      </c>
      <c r="Q514" s="1">
        <f t="shared" si="73"/>
        <v>44.334899999999998</v>
      </c>
      <c r="R514" s="1" t="str">
        <f t="shared" si="74"/>
        <v/>
      </c>
      <c r="S514" s="1" t="str">
        <f t="shared" si="74"/>
        <v/>
      </c>
      <c r="T514" s="6">
        <f t="shared" si="75"/>
        <v>6544</v>
      </c>
      <c r="U514" s="1">
        <f t="shared" si="75"/>
        <v>42.215699999999998</v>
      </c>
      <c r="V514" s="1" t="str">
        <f t="shared" si="76"/>
        <v/>
      </c>
      <c r="W514" s="1" t="str">
        <f t="shared" si="76"/>
        <v/>
      </c>
      <c r="X514" s="6">
        <f t="shared" si="77"/>
        <v>2152</v>
      </c>
      <c r="Y514" s="1">
        <f t="shared" si="77"/>
        <v>40.018999999999998</v>
      </c>
      <c r="Z514" s="1" t="str">
        <f t="shared" si="78"/>
        <v/>
      </c>
      <c r="AA514" s="1" t="str">
        <f t="shared" si="78"/>
        <v/>
      </c>
      <c r="AB514" s="6">
        <f t="shared" si="79"/>
        <v>944</v>
      </c>
      <c r="AC514" s="1">
        <f t="shared" si="79"/>
        <v>37.478499999999997</v>
      </c>
    </row>
    <row r="515" spans="1:29" x14ac:dyDescent="0.3">
      <c r="A515" s="1" t="s">
        <v>5</v>
      </c>
      <c r="B515" s="24">
        <v>41152</v>
      </c>
      <c r="C515" s="24">
        <v>44.311199999999999</v>
      </c>
      <c r="D515" s="1" t="s">
        <v>5</v>
      </c>
      <c r="E515" s="24">
        <v>6744</v>
      </c>
      <c r="F515" s="24">
        <v>42.211399999999998</v>
      </c>
      <c r="G515" s="1" t="s">
        <v>5</v>
      </c>
      <c r="H515" s="24">
        <v>2632</v>
      </c>
      <c r="I515" s="24">
        <v>40.055999999999997</v>
      </c>
      <c r="J515" s="1" t="s">
        <v>5</v>
      </c>
      <c r="K515" s="24">
        <v>1448</v>
      </c>
      <c r="L515" s="24">
        <v>37.508800000000001</v>
      </c>
      <c r="N515" s="1" t="str">
        <f t="shared" si="70"/>
        <v/>
      </c>
      <c r="O515" s="1" t="str">
        <f t="shared" si="71"/>
        <v/>
      </c>
      <c r="P515" s="6">
        <f t="shared" si="72"/>
        <v>41152</v>
      </c>
      <c r="Q515" s="1">
        <f t="shared" si="73"/>
        <v>44.311199999999999</v>
      </c>
      <c r="R515" s="1" t="str">
        <f t="shared" si="74"/>
        <v/>
      </c>
      <c r="S515" s="1" t="str">
        <f t="shared" si="74"/>
        <v/>
      </c>
      <c r="T515" s="6">
        <f t="shared" si="75"/>
        <v>6744</v>
      </c>
      <c r="U515" s="1">
        <f t="shared" si="75"/>
        <v>42.211399999999998</v>
      </c>
      <c r="V515" s="1" t="str">
        <f t="shared" si="76"/>
        <v/>
      </c>
      <c r="W515" s="1" t="str">
        <f t="shared" si="76"/>
        <v/>
      </c>
      <c r="X515" s="6">
        <f t="shared" si="77"/>
        <v>2632</v>
      </c>
      <c r="Y515" s="1">
        <f t="shared" si="77"/>
        <v>40.055999999999997</v>
      </c>
      <c r="Z515" s="1" t="str">
        <f t="shared" si="78"/>
        <v/>
      </c>
      <c r="AA515" s="1" t="str">
        <f t="shared" si="78"/>
        <v/>
      </c>
      <c r="AB515" s="6">
        <f t="shared" si="79"/>
        <v>1448</v>
      </c>
      <c r="AC515" s="1">
        <f t="shared" si="79"/>
        <v>37.508800000000001</v>
      </c>
    </row>
    <row r="516" spans="1:29" x14ac:dyDescent="0.3">
      <c r="A516" s="1" t="s">
        <v>5</v>
      </c>
      <c r="B516" s="24">
        <v>54344</v>
      </c>
      <c r="C516" s="24">
        <v>44.357500000000002</v>
      </c>
      <c r="D516" s="1" t="s">
        <v>5</v>
      </c>
      <c r="E516" s="24">
        <v>7216</v>
      </c>
      <c r="F516" s="24">
        <v>42.204599999999999</v>
      </c>
      <c r="G516" s="1" t="s">
        <v>5</v>
      </c>
      <c r="H516" s="24">
        <v>2752</v>
      </c>
      <c r="I516" s="24">
        <v>40.052799999999998</v>
      </c>
      <c r="J516" s="1" t="s">
        <v>5</v>
      </c>
      <c r="K516" s="24">
        <v>1336</v>
      </c>
      <c r="L516" s="24">
        <v>37.523299999999999</v>
      </c>
      <c r="N516" s="1" t="str">
        <f t="shared" si="70"/>
        <v/>
      </c>
      <c r="O516" s="1" t="str">
        <f t="shared" si="71"/>
        <v/>
      </c>
      <c r="P516" s="6">
        <f t="shared" si="72"/>
        <v>54344</v>
      </c>
      <c r="Q516" s="1">
        <f t="shared" si="73"/>
        <v>44.357500000000002</v>
      </c>
      <c r="R516" s="1" t="str">
        <f t="shared" si="74"/>
        <v/>
      </c>
      <c r="S516" s="1" t="str">
        <f t="shared" si="74"/>
        <v/>
      </c>
      <c r="T516" s="6">
        <f t="shared" si="75"/>
        <v>7216</v>
      </c>
      <c r="U516" s="1">
        <f t="shared" si="75"/>
        <v>42.204599999999999</v>
      </c>
      <c r="V516" s="1" t="str">
        <f t="shared" si="76"/>
        <v/>
      </c>
      <c r="W516" s="1" t="str">
        <f t="shared" si="76"/>
        <v/>
      </c>
      <c r="X516" s="6">
        <f t="shared" si="77"/>
        <v>2752</v>
      </c>
      <c r="Y516" s="1">
        <f t="shared" si="77"/>
        <v>40.052799999999998</v>
      </c>
      <c r="Z516" s="1" t="str">
        <f t="shared" si="78"/>
        <v/>
      </c>
      <c r="AA516" s="1" t="str">
        <f t="shared" si="78"/>
        <v/>
      </c>
      <c r="AB516" s="6">
        <f t="shared" si="79"/>
        <v>1336</v>
      </c>
      <c r="AC516" s="1">
        <f t="shared" si="79"/>
        <v>37.523299999999999</v>
      </c>
    </row>
    <row r="517" spans="1:29" x14ac:dyDescent="0.3">
      <c r="A517" s="1" t="s">
        <v>5</v>
      </c>
      <c r="B517" s="24">
        <v>48424</v>
      </c>
      <c r="C517" s="24">
        <v>44.324100000000001</v>
      </c>
      <c r="D517" s="1" t="s">
        <v>5</v>
      </c>
      <c r="E517" s="24">
        <v>7864</v>
      </c>
      <c r="F517" s="24">
        <v>42.174599999999998</v>
      </c>
      <c r="G517" s="1" t="s">
        <v>5</v>
      </c>
      <c r="H517" s="24">
        <v>3024</v>
      </c>
      <c r="I517" s="24">
        <v>40.052300000000002</v>
      </c>
      <c r="J517" s="1" t="s">
        <v>5</v>
      </c>
      <c r="K517" s="24">
        <v>1504</v>
      </c>
      <c r="L517" s="24">
        <v>37.533299999999997</v>
      </c>
      <c r="N517" s="1" t="str">
        <f t="shared" si="70"/>
        <v/>
      </c>
      <c r="O517" s="1" t="str">
        <f t="shared" si="71"/>
        <v/>
      </c>
      <c r="P517" s="6">
        <f t="shared" si="72"/>
        <v>48424</v>
      </c>
      <c r="Q517" s="1">
        <f t="shared" si="73"/>
        <v>44.324100000000001</v>
      </c>
      <c r="R517" s="1" t="str">
        <f t="shared" si="74"/>
        <v/>
      </c>
      <c r="S517" s="1" t="str">
        <f t="shared" si="74"/>
        <v/>
      </c>
      <c r="T517" s="6">
        <f t="shared" si="75"/>
        <v>7864</v>
      </c>
      <c r="U517" s="1">
        <f t="shared" si="75"/>
        <v>42.174599999999998</v>
      </c>
      <c r="V517" s="1" t="str">
        <f t="shared" si="76"/>
        <v/>
      </c>
      <c r="W517" s="1" t="str">
        <f t="shared" si="76"/>
        <v/>
      </c>
      <c r="X517" s="6">
        <f t="shared" si="77"/>
        <v>3024</v>
      </c>
      <c r="Y517" s="1">
        <f t="shared" si="77"/>
        <v>40.052300000000002</v>
      </c>
      <c r="Z517" s="1" t="str">
        <f t="shared" si="78"/>
        <v/>
      </c>
      <c r="AA517" s="1" t="str">
        <f t="shared" si="78"/>
        <v/>
      </c>
      <c r="AB517" s="6">
        <f t="shared" si="79"/>
        <v>1504</v>
      </c>
      <c r="AC517" s="1">
        <f t="shared" si="79"/>
        <v>37.533299999999997</v>
      </c>
    </row>
    <row r="518" spans="1:29" x14ac:dyDescent="0.3">
      <c r="A518" s="1" t="s">
        <v>5</v>
      </c>
      <c r="B518" s="24">
        <v>52256</v>
      </c>
      <c r="C518" s="24">
        <v>44.326599999999999</v>
      </c>
      <c r="D518" s="1" t="s">
        <v>5</v>
      </c>
      <c r="E518" s="24">
        <v>8032</v>
      </c>
      <c r="F518" s="24">
        <v>42.148699999999998</v>
      </c>
      <c r="G518" s="1" t="s">
        <v>5</v>
      </c>
      <c r="H518" s="24">
        <v>3256</v>
      </c>
      <c r="I518" s="24">
        <v>40.038800000000002</v>
      </c>
      <c r="J518" s="1" t="s">
        <v>5</v>
      </c>
      <c r="K518" s="24">
        <v>1768</v>
      </c>
      <c r="L518" s="24">
        <v>37.532299999999999</v>
      </c>
      <c r="N518" s="1" t="str">
        <f t="shared" si="70"/>
        <v/>
      </c>
      <c r="O518" s="1" t="str">
        <f t="shared" si="71"/>
        <v/>
      </c>
      <c r="P518" s="6">
        <f t="shared" si="72"/>
        <v>52256</v>
      </c>
      <c r="Q518" s="1">
        <f t="shared" si="73"/>
        <v>44.326599999999999</v>
      </c>
      <c r="R518" s="1" t="str">
        <f t="shared" si="74"/>
        <v/>
      </c>
      <c r="S518" s="1" t="str">
        <f t="shared" si="74"/>
        <v/>
      </c>
      <c r="T518" s="6">
        <f t="shared" si="75"/>
        <v>8032</v>
      </c>
      <c r="U518" s="1">
        <f t="shared" si="75"/>
        <v>42.148699999999998</v>
      </c>
      <c r="V518" s="1" t="str">
        <f t="shared" si="76"/>
        <v/>
      </c>
      <c r="W518" s="1" t="str">
        <f t="shared" si="76"/>
        <v/>
      </c>
      <c r="X518" s="6">
        <f t="shared" si="77"/>
        <v>3256</v>
      </c>
      <c r="Y518" s="1">
        <f t="shared" si="77"/>
        <v>40.038800000000002</v>
      </c>
      <c r="Z518" s="1" t="str">
        <f t="shared" si="78"/>
        <v/>
      </c>
      <c r="AA518" s="1" t="str">
        <f t="shared" si="78"/>
        <v/>
      </c>
      <c r="AB518" s="6">
        <f t="shared" si="79"/>
        <v>1768</v>
      </c>
      <c r="AC518" s="1">
        <f t="shared" si="79"/>
        <v>37.532299999999999</v>
      </c>
    </row>
    <row r="519" spans="1:29" x14ac:dyDescent="0.3">
      <c r="A519" s="1" t="s">
        <v>5</v>
      </c>
      <c r="B519" s="24">
        <v>55376</v>
      </c>
      <c r="C519" s="24">
        <v>44.323999999999998</v>
      </c>
      <c r="D519" s="1" t="s">
        <v>5</v>
      </c>
      <c r="E519" s="24">
        <v>10432</v>
      </c>
      <c r="F519" s="24">
        <v>42.130699999999997</v>
      </c>
      <c r="G519" s="1" t="s">
        <v>5</v>
      </c>
      <c r="H519" s="24">
        <v>3736</v>
      </c>
      <c r="I519" s="24">
        <v>40.0032</v>
      </c>
      <c r="J519" s="1" t="s">
        <v>5</v>
      </c>
      <c r="K519" s="24">
        <v>1640</v>
      </c>
      <c r="L519" s="24">
        <v>37.512599999999999</v>
      </c>
      <c r="N519" s="1" t="str">
        <f t="shared" si="70"/>
        <v/>
      </c>
      <c r="O519" s="1" t="str">
        <f t="shared" si="71"/>
        <v/>
      </c>
      <c r="P519" s="6">
        <f t="shared" si="72"/>
        <v>55376</v>
      </c>
      <c r="Q519" s="1">
        <f t="shared" si="73"/>
        <v>44.323999999999998</v>
      </c>
      <c r="R519" s="1" t="str">
        <f t="shared" si="74"/>
        <v/>
      </c>
      <c r="S519" s="1" t="str">
        <f t="shared" si="74"/>
        <v/>
      </c>
      <c r="T519" s="6">
        <f t="shared" si="75"/>
        <v>10432</v>
      </c>
      <c r="U519" s="1">
        <f t="shared" si="75"/>
        <v>42.130699999999997</v>
      </c>
      <c r="V519" s="1" t="str">
        <f t="shared" si="76"/>
        <v/>
      </c>
      <c r="W519" s="1" t="str">
        <f t="shared" si="76"/>
        <v/>
      </c>
      <c r="X519" s="6">
        <f t="shared" si="77"/>
        <v>3736</v>
      </c>
      <c r="Y519" s="1">
        <f t="shared" si="77"/>
        <v>40.0032</v>
      </c>
      <c r="Z519" s="1" t="str">
        <f t="shared" si="78"/>
        <v/>
      </c>
      <c r="AA519" s="1" t="str">
        <f t="shared" si="78"/>
        <v/>
      </c>
      <c r="AB519" s="6">
        <f t="shared" si="79"/>
        <v>1640</v>
      </c>
      <c r="AC519" s="1">
        <f t="shared" si="79"/>
        <v>37.512599999999999</v>
      </c>
    </row>
    <row r="520" spans="1:29" x14ac:dyDescent="0.3">
      <c r="A520" s="1" t="s">
        <v>5</v>
      </c>
      <c r="B520" s="24">
        <v>55240</v>
      </c>
      <c r="C520" s="24">
        <v>44.316899999999997</v>
      </c>
      <c r="D520" s="1" t="s">
        <v>5</v>
      </c>
      <c r="E520" s="24">
        <v>10048</v>
      </c>
      <c r="F520" s="24">
        <v>42.124000000000002</v>
      </c>
      <c r="G520" s="1" t="s">
        <v>5</v>
      </c>
      <c r="H520" s="24">
        <v>3592</v>
      </c>
      <c r="I520" s="24">
        <v>39.986800000000002</v>
      </c>
      <c r="J520" s="1" t="s">
        <v>5</v>
      </c>
      <c r="K520" s="24">
        <v>1664</v>
      </c>
      <c r="L520" s="24">
        <v>37.489600000000003</v>
      </c>
      <c r="N520" s="1" t="str">
        <f t="shared" si="70"/>
        <v/>
      </c>
      <c r="O520" s="1" t="str">
        <f t="shared" si="71"/>
        <v/>
      </c>
      <c r="P520" s="6">
        <f t="shared" si="72"/>
        <v>55240</v>
      </c>
      <c r="Q520" s="1">
        <f t="shared" si="73"/>
        <v>44.316899999999997</v>
      </c>
      <c r="R520" s="1" t="str">
        <f t="shared" si="74"/>
        <v/>
      </c>
      <c r="S520" s="1" t="str">
        <f t="shared" si="74"/>
        <v/>
      </c>
      <c r="T520" s="6">
        <f t="shared" si="75"/>
        <v>10048</v>
      </c>
      <c r="U520" s="1">
        <f t="shared" si="75"/>
        <v>42.124000000000002</v>
      </c>
      <c r="V520" s="1" t="str">
        <f t="shared" si="76"/>
        <v/>
      </c>
      <c r="W520" s="1" t="str">
        <f t="shared" si="76"/>
        <v/>
      </c>
      <c r="X520" s="6">
        <f t="shared" si="77"/>
        <v>3592</v>
      </c>
      <c r="Y520" s="1">
        <f t="shared" si="77"/>
        <v>39.986800000000002</v>
      </c>
      <c r="Z520" s="1" t="str">
        <f t="shared" si="78"/>
        <v/>
      </c>
      <c r="AA520" s="1" t="str">
        <f t="shared" si="78"/>
        <v/>
      </c>
      <c r="AB520" s="6">
        <f t="shared" si="79"/>
        <v>1664</v>
      </c>
      <c r="AC520" s="1">
        <f t="shared" si="79"/>
        <v>37.489600000000003</v>
      </c>
    </row>
    <row r="521" spans="1:29" x14ac:dyDescent="0.3">
      <c r="A521" s="1" t="s">
        <v>5</v>
      </c>
      <c r="B521" s="24">
        <v>51456</v>
      </c>
      <c r="C521" s="24">
        <v>44.324399999999997</v>
      </c>
      <c r="D521" s="1" t="s">
        <v>5</v>
      </c>
      <c r="E521" s="24">
        <v>9824</v>
      </c>
      <c r="F521" s="24">
        <v>42.131599999999999</v>
      </c>
      <c r="G521" s="1" t="s">
        <v>5</v>
      </c>
      <c r="H521" s="24">
        <v>4472</v>
      </c>
      <c r="I521" s="24">
        <v>40.012300000000003</v>
      </c>
      <c r="J521" s="1" t="s">
        <v>5</v>
      </c>
      <c r="K521" s="24">
        <v>2568</v>
      </c>
      <c r="L521" s="24">
        <v>37.489199999999997</v>
      </c>
      <c r="N521" s="1" t="str">
        <f t="shared" si="70"/>
        <v/>
      </c>
      <c r="O521" s="1" t="str">
        <f t="shared" si="71"/>
        <v/>
      </c>
      <c r="P521" s="6">
        <f t="shared" si="72"/>
        <v>51456</v>
      </c>
      <c r="Q521" s="1">
        <f t="shared" si="73"/>
        <v>44.324399999999997</v>
      </c>
      <c r="R521" s="1" t="str">
        <f t="shared" si="74"/>
        <v/>
      </c>
      <c r="S521" s="1" t="str">
        <f t="shared" si="74"/>
        <v/>
      </c>
      <c r="T521" s="6">
        <f t="shared" si="75"/>
        <v>9824</v>
      </c>
      <c r="U521" s="1">
        <f t="shared" si="75"/>
        <v>42.131599999999999</v>
      </c>
      <c r="V521" s="1" t="str">
        <f t="shared" si="76"/>
        <v/>
      </c>
      <c r="W521" s="1" t="str">
        <f t="shared" si="76"/>
        <v/>
      </c>
      <c r="X521" s="6">
        <f t="shared" si="77"/>
        <v>4472</v>
      </c>
      <c r="Y521" s="1">
        <f t="shared" si="77"/>
        <v>40.012300000000003</v>
      </c>
      <c r="Z521" s="1" t="str">
        <f t="shared" si="78"/>
        <v/>
      </c>
      <c r="AA521" s="1" t="str">
        <f t="shared" si="78"/>
        <v/>
      </c>
      <c r="AB521" s="6">
        <f t="shared" si="79"/>
        <v>2568</v>
      </c>
      <c r="AC521" s="1">
        <f t="shared" si="79"/>
        <v>37.489199999999997</v>
      </c>
    </row>
    <row r="522" spans="1:29" x14ac:dyDescent="0.3">
      <c r="A522" s="1" t="s">
        <v>5</v>
      </c>
      <c r="B522" s="24">
        <v>44936</v>
      </c>
      <c r="C522" s="24">
        <v>44.338999999999999</v>
      </c>
      <c r="D522" s="1" t="s">
        <v>5</v>
      </c>
      <c r="E522" s="24">
        <v>8040</v>
      </c>
      <c r="F522" s="24">
        <v>42.183399999999999</v>
      </c>
      <c r="G522" s="1" t="s">
        <v>5</v>
      </c>
      <c r="H522" s="24">
        <v>3136</v>
      </c>
      <c r="I522" s="24">
        <v>40.0383</v>
      </c>
      <c r="J522" s="1" t="s">
        <v>5</v>
      </c>
      <c r="K522" s="24">
        <v>1736</v>
      </c>
      <c r="L522" s="24">
        <v>37.509599999999999</v>
      </c>
      <c r="N522" s="1" t="str">
        <f t="shared" si="70"/>
        <v/>
      </c>
      <c r="O522" s="1" t="str">
        <f t="shared" si="71"/>
        <v/>
      </c>
      <c r="P522" s="6">
        <f t="shared" si="72"/>
        <v>44936</v>
      </c>
      <c r="Q522" s="1">
        <f t="shared" si="73"/>
        <v>44.338999999999999</v>
      </c>
      <c r="R522" s="1" t="str">
        <f t="shared" si="74"/>
        <v/>
      </c>
      <c r="S522" s="1" t="str">
        <f t="shared" si="74"/>
        <v/>
      </c>
      <c r="T522" s="6">
        <f t="shared" si="75"/>
        <v>8040</v>
      </c>
      <c r="U522" s="1">
        <f t="shared" si="75"/>
        <v>42.183399999999999</v>
      </c>
      <c r="V522" s="1" t="str">
        <f t="shared" si="76"/>
        <v/>
      </c>
      <c r="W522" s="1" t="str">
        <f t="shared" si="76"/>
        <v/>
      </c>
      <c r="X522" s="6">
        <f t="shared" si="77"/>
        <v>3136</v>
      </c>
      <c r="Y522" s="1">
        <f t="shared" si="77"/>
        <v>40.0383</v>
      </c>
      <c r="Z522" s="1" t="str">
        <f t="shared" si="78"/>
        <v/>
      </c>
      <c r="AA522" s="1" t="str">
        <f t="shared" si="78"/>
        <v/>
      </c>
      <c r="AB522" s="6">
        <f t="shared" si="79"/>
        <v>1736</v>
      </c>
      <c r="AC522" s="1">
        <f t="shared" si="79"/>
        <v>37.509599999999999</v>
      </c>
    </row>
    <row r="523" spans="1:29" x14ac:dyDescent="0.3">
      <c r="A523" s="1" t="s">
        <v>5</v>
      </c>
      <c r="B523" s="24">
        <v>47472</v>
      </c>
      <c r="C523" s="24">
        <v>44.353099999999998</v>
      </c>
      <c r="D523" s="1" t="s">
        <v>5</v>
      </c>
      <c r="E523" s="24">
        <v>8392</v>
      </c>
      <c r="F523" s="24">
        <v>42.181199999999997</v>
      </c>
      <c r="G523" s="1" t="s">
        <v>5</v>
      </c>
      <c r="H523" s="24">
        <v>3496</v>
      </c>
      <c r="I523" s="24">
        <v>40.047199999999997</v>
      </c>
      <c r="J523" s="1" t="s">
        <v>5</v>
      </c>
      <c r="K523" s="24">
        <v>2008</v>
      </c>
      <c r="L523" s="24">
        <v>37.518500000000003</v>
      </c>
      <c r="N523" s="1" t="str">
        <f t="shared" si="70"/>
        <v/>
      </c>
      <c r="O523" s="1" t="str">
        <f t="shared" si="71"/>
        <v/>
      </c>
      <c r="P523" s="6">
        <f t="shared" si="72"/>
        <v>47472</v>
      </c>
      <c r="Q523" s="1">
        <f t="shared" si="73"/>
        <v>44.353099999999998</v>
      </c>
      <c r="R523" s="1" t="str">
        <f t="shared" si="74"/>
        <v/>
      </c>
      <c r="S523" s="1" t="str">
        <f t="shared" si="74"/>
        <v/>
      </c>
      <c r="T523" s="6">
        <f t="shared" si="75"/>
        <v>8392</v>
      </c>
      <c r="U523" s="1">
        <f t="shared" si="75"/>
        <v>42.181199999999997</v>
      </c>
      <c r="V523" s="1" t="str">
        <f t="shared" si="76"/>
        <v/>
      </c>
      <c r="W523" s="1" t="str">
        <f t="shared" si="76"/>
        <v/>
      </c>
      <c r="X523" s="6">
        <f t="shared" si="77"/>
        <v>3496</v>
      </c>
      <c r="Y523" s="1">
        <f t="shared" si="77"/>
        <v>40.047199999999997</v>
      </c>
      <c r="Z523" s="1" t="str">
        <f t="shared" si="78"/>
        <v/>
      </c>
      <c r="AA523" s="1" t="str">
        <f t="shared" si="78"/>
        <v/>
      </c>
      <c r="AB523" s="6">
        <f t="shared" si="79"/>
        <v>2008</v>
      </c>
      <c r="AC523" s="1">
        <f t="shared" si="79"/>
        <v>37.518500000000003</v>
      </c>
    </row>
    <row r="524" spans="1:29" x14ac:dyDescent="0.3">
      <c r="A524" s="1" t="s">
        <v>5</v>
      </c>
      <c r="B524" s="24">
        <v>47312</v>
      </c>
      <c r="C524" s="24">
        <v>44.336599999999997</v>
      </c>
      <c r="D524" s="1" t="s">
        <v>5</v>
      </c>
      <c r="E524" s="24">
        <v>8024</v>
      </c>
      <c r="F524" s="24">
        <v>42.1616</v>
      </c>
      <c r="G524" s="1" t="s">
        <v>5</v>
      </c>
      <c r="H524" s="24">
        <v>3256</v>
      </c>
      <c r="I524" s="24">
        <v>40.042700000000004</v>
      </c>
      <c r="J524" s="1" t="s">
        <v>5</v>
      </c>
      <c r="K524" s="24">
        <v>1752</v>
      </c>
      <c r="L524" s="24">
        <v>37.511400000000002</v>
      </c>
      <c r="N524" s="1" t="str">
        <f t="shared" si="70"/>
        <v/>
      </c>
      <c r="O524" s="1" t="str">
        <f t="shared" si="71"/>
        <v/>
      </c>
      <c r="P524" s="6">
        <f t="shared" si="72"/>
        <v>47312</v>
      </c>
      <c r="Q524" s="1">
        <f t="shared" si="73"/>
        <v>44.336599999999997</v>
      </c>
      <c r="R524" s="1" t="str">
        <f t="shared" si="74"/>
        <v/>
      </c>
      <c r="S524" s="1" t="str">
        <f t="shared" si="74"/>
        <v/>
      </c>
      <c r="T524" s="6">
        <f t="shared" si="75"/>
        <v>8024</v>
      </c>
      <c r="U524" s="1">
        <f t="shared" si="75"/>
        <v>42.1616</v>
      </c>
      <c r="V524" s="1" t="str">
        <f t="shared" si="76"/>
        <v/>
      </c>
      <c r="W524" s="1" t="str">
        <f t="shared" si="76"/>
        <v/>
      </c>
      <c r="X524" s="6">
        <f t="shared" si="77"/>
        <v>3256</v>
      </c>
      <c r="Y524" s="1">
        <f t="shared" si="77"/>
        <v>40.042700000000004</v>
      </c>
      <c r="Z524" s="1" t="str">
        <f t="shared" si="78"/>
        <v/>
      </c>
      <c r="AA524" s="1" t="str">
        <f t="shared" si="78"/>
        <v/>
      </c>
      <c r="AB524" s="6">
        <f t="shared" si="79"/>
        <v>1752</v>
      </c>
      <c r="AC524" s="1">
        <f t="shared" si="79"/>
        <v>37.511400000000002</v>
      </c>
    </row>
    <row r="525" spans="1:29" x14ac:dyDescent="0.3">
      <c r="A525" s="1" t="s">
        <v>5</v>
      </c>
      <c r="B525" s="24">
        <v>47720</v>
      </c>
      <c r="C525" s="24">
        <v>44.351799999999997</v>
      </c>
      <c r="D525" s="1" t="s">
        <v>5</v>
      </c>
      <c r="E525" s="24">
        <v>8248</v>
      </c>
      <c r="F525" s="24">
        <v>42.186700000000002</v>
      </c>
      <c r="G525" s="1" t="s">
        <v>5</v>
      </c>
      <c r="H525" s="24">
        <v>3288</v>
      </c>
      <c r="I525" s="24">
        <v>40.045900000000003</v>
      </c>
      <c r="J525" s="1" t="s">
        <v>5</v>
      </c>
      <c r="K525" s="24">
        <v>1904</v>
      </c>
      <c r="L525" s="24">
        <v>37.53</v>
      </c>
      <c r="N525" s="1" t="str">
        <f t="shared" si="70"/>
        <v/>
      </c>
      <c r="O525" s="1" t="str">
        <f t="shared" si="71"/>
        <v/>
      </c>
      <c r="P525" s="6">
        <f t="shared" si="72"/>
        <v>47720</v>
      </c>
      <c r="Q525" s="1">
        <f t="shared" si="73"/>
        <v>44.351799999999997</v>
      </c>
      <c r="R525" s="1" t="str">
        <f t="shared" si="74"/>
        <v/>
      </c>
      <c r="S525" s="1" t="str">
        <f t="shared" si="74"/>
        <v/>
      </c>
      <c r="T525" s="6">
        <f t="shared" si="75"/>
        <v>8248</v>
      </c>
      <c r="U525" s="1">
        <f t="shared" si="75"/>
        <v>42.186700000000002</v>
      </c>
      <c r="V525" s="1" t="str">
        <f t="shared" si="76"/>
        <v/>
      </c>
      <c r="W525" s="1" t="str">
        <f t="shared" si="76"/>
        <v/>
      </c>
      <c r="X525" s="6">
        <f t="shared" si="77"/>
        <v>3288</v>
      </c>
      <c r="Y525" s="1">
        <f t="shared" si="77"/>
        <v>40.045900000000003</v>
      </c>
      <c r="Z525" s="1" t="str">
        <f t="shared" si="78"/>
        <v/>
      </c>
      <c r="AA525" s="1" t="str">
        <f t="shared" si="78"/>
        <v/>
      </c>
      <c r="AB525" s="6">
        <f t="shared" si="79"/>
        <v>1904</v>
      </c>
      <c r="AC525" s="1">
        <f t="shared" si="79"/>
        <v>37.53</v>
      </c>
    </row>
    <row r="526" spans="1:29" x14ac:dyDescent="0.3">
      <c r="A526" s="1" t="s">
        <v>5</v>
      </c>
      <c r="B526" s="24">
        <v>48304</v>
      </c>
      <c r="C526" s="24">
        <v>44.336100000000002</v>
      </c>
      <c r="D526" s="1" t="s">
        <v>5</v>
      </c>
      <c r="E526" s="24">
        <v>7544</v>
      </c>
      <c r="F526" s="24">
        <v>42.155900000000003</v>
      </c>
      <c r="G526" s="1" t="s">
        <v>5</v>
      </c>
      <c r="H526" s="24">
        <v>2792</v>
      </c>
      <c r="I526" s="24">
        <v>40.015099999999997</v>
      </c>
      <c r="J526" s="1" t="s">
        <v>5</v>
      </c>
      <c r="K526" s="24">
        <v>1616</v>
      </c>
      <c r="L526" s="24">
        <v>37.520899999999997</v>
      </c>
      <c r="N526" s="1" t="str">
        <f t="shared" si="70"/>
        <v/>
      </c>
      <c r="O526" s="1" t="str">
        <f t="shared" si="71"/>
        <v/>
      </c>
      <c r="P526" s="6">
        <f t="shared" si="72"/>
        <v>48304</v>
      </c>
      <c r="Q526" s="1">
        <f t="shared" si="73"/>
        <v>44.336100000000002</v>
      </c>
      <c r="R526" s="1" t="str">
        <f t="shared" si="74"/>
        <v/>
      </c>
      <c r="S526" s="1" t="str">
        <f t="shared" si="74"/>
        <v/>
      </c>
      <c r="T526" s="6">
        <f t="shared" si="75"/>
        <v>7544</v>
      </c>
      <c r="U526" s="1">
        <f t="shared" si="75"/>
        <v>42.155900000000003</v>
      </c>
      <c r="V526" s="1" t="str">
        <f t="shared" si="76"/>
        <v/>
      </c>
      <c r="W526" s="1" t="str">
        <f t="shared" si="76"/>
        <v/>
      </c>
      <c r="X526" s="6">
        <f t="shared" si="77"/>
        <v>2792</v>
      </c>
      <c r="Y526" s="1">
        <f t="shared" si="77"/>
        <v>40.015099999999997</v>
      </c>
      <c r="Z526" s="1" t="str">
        <f t="shared" si="78"/>
        <v/>
      </c>
      <c r="AA526" s="1" t="str">
        <f t="shared" si="78"/>
        <v/>
      </c>
      <c r="AB526" s="6">
        <f t="shared" si="79"/>
        <v>1616</v>
      </c>
      <c r="AC526" s="1">
        <f t="shared" si="79"/>
        <v>37.520899999999997</v>
      </c>
    </row>
    <row r="527" spans="1:29" x14ac:dyDescent="0.3">
      <c r="A527" s="1" t="s">
        <v>5</v>
      </c>
      <c r="B527" s="24">
        <v>60072</v>
      </c>
      <c r="C527" s="24">
        <v>44.348100000000002</v>
      </c>
      <c r="D527" s="1" t="s">
        <v>5</v>
      </c>
      <c r="E527" s="24">
        <v>16576</v>
      </c>
      <c r="F527" s="24">
        <v>42.174500000000002</v>
      </c>
      <c r="G527" s="1" t="s">
        <v>5</v>
      </c>
      <c r="H527" s="24">
        <v>8248</v>
      </c>
      <c r="I527" s="24">
        <v>40.014099999999999</v>
      </c>
      <c r="J527" s="1" t="s">
        <v>5</v>
      </c>
      <c r="K527" s="24">
        <v>4120</v>
      </c>
      <c r="L527" s="24">
        <v>37.502899999999997</v>
      </c>
      <c r="N527" s="1" t="str">
        <f t="shared" si="70"/>
        <v/>
      </c>
      <c r="O527" s="1" t="str">
        <f t="shared" si="71"/>
        <v/>
      </c>
      <c r="P527" s="6">
        <f t="shared" si="72"/>
        <v>60072</v>
      </c>
      <c r="Q527" s="1">
        <f t="shared" si="73"/>
        <v>44.348100000000002</v>
      </c>
      <c r="R527" s="1" t="str">
        <f t="shared" si="74"/>
        <v/>
      </c>
      <c r="S527" s="1" t="str">
        <f t="shared" si="74"/>
        <v/>
      </c>
      <c r="T527" s="6">
        <f t="shared" si="75"/>
        <v>16576</v>
      </c>
      <c r="U527" s="1">
        <f t="shared" si="75"/>
        <v>42.174500000000002</v>
      </c>
      <c r="V527" s="1" t="str">
        <f t="shared" si="76"/>
        <v/>
      </c>
      <c r="W527" s="1" t="str">
        <f t="shared" si="76"/>
        <v/>
      </c>
      <c r="X527" s="6">
        <f t="shared" si="77"/>
        <v>8248</v>
      </c>
      <c r="Y527" s="1">
        <f t="shared" si="77"/>
        <v>40.014099999999999</v>
      </c>
      <c r="Z527" s="1" t="str">
        <f t="shared" si="78"/>
        <v/>
      </c>
      <c r="AA527" s="1" t="str">
        <f t="shared" si="78"/>
        <v/>
      </c>
      <c r="AB527" s="6">
        <f t="shared" si="79"/>
        <v>4120</v>
      </c>
      <c r="AC527" s="1">
        <f t="shared" si="79"/>
        <v>37.502899999999997</v>
      </c>
    </row>
    <row r="528" spans="1:29" x14ac:dyDescent="0.3">
      <c r="A528" s="1" t="s">
        <v>5</v>
      </c>
      <c r="B528" s="24">
        <v>47096</v>
      </c>
      <c r="C528" s="24">
        <v>44.338999999999999</v>
      </c>
      <c r="D528" s="1" t="s">
        <v>5</v>
      </c>
      <c r="E528" s="24">
        <v>9144</v>
      </c>
      <c r="F528" s="24">
        <v>42.182499999999997</v>
      </c>
      <c r="G528" s="1" t="s">
        <v>5</v>
      </c>
      <c r="H528" s="24">
        <v>3240</v>
      </c>
      <c r="I528" s="24">
        <v>40.018999999999998</v>
      </c>
      <c r="J528" s="1" t="s">
        <v>5</v>
      </c>
      <c r="K528" s="24">
        <v>1848</v>
      </c>
      <c r="L528" s="24">
        <v>37.533900000000003</v>
      </c>
      <c r="N528" s="1" t="str">
        <f t="shared" si="70"/>
        <v/>
      </c>
      <c r="O528" s="1" t="str">
        <f t="shared" si="71"/>
        <v/>
      </c>
      <c r="P528" s="6">
        <f t="shared" si="72"/>
        <v>47096</v>
      </c>
      <c r="Q528" s="1">
        <f t="shared" si="73"/>
        <v>44.338999999999999</v>
      </c>
      <c r="R528" s="1" t="str">
        <f t="shared" si="74"/>
        <v/>
      </c>
      <c r="S528" s="1" t="str">
        <f t="shared" si="74"/>
        <v/>
      </c>
      <c r="T528" s="6">
        <f t="shared" si="75"/>
        <v>9144</v>
      </c>
      <c r="U528" s="1">
        <f t="shared" si="75"/>
        <v>42.182499999999997</v>
      </c>
      <c r="V528" s="1" t="str">
        <f t="shared" si="76"/>
        <v/>
      </c>
      <c r="W528" s="1" t="str">
        <f t="shared" si="76"/>
        <v/>
      </c>
      <c r="X528" s="6">
        <f t="shared" si="77"/>
        <v>3240</v>
      </c>
      <c r="Y528" s="1">
        <f t="shared" si="77"/>
        <v>40.018999999999998</v>
      </c>
      <c r="Z528" s="1" t="str">
        <f t="shared" si="78"/>
        <v/>
      </c>
      <c r="AA528" s="1" t="str">
        <f t="shared" si="78"/>
        <v/>
      </c>
      <c r="AB528" s="6">
        <f t="shared" si="79"/>
        <v>1848</v>
      </c>
      <c r="AC528" s="1">
        <f t="shared" si="79"/>
        <v>37.533900000000003</v>
      </c>
    </row>
    <row r="529" spans="1:29" x14ac:dyDescent="0.3">
      <c r="A529" s="1" t="s">
        <v>5</v>
      </c>
      <c r="B529" s="24">
        <v>48240</v>
      </c>
      <c r="C529" s="24">
        <v>44.344999999999999</v>
      </c>
      <c r="D529" s="1" t="s">
        <v>5</v>
      </c>
      <c r="E529" s="24">
        <v>9024</v>
      </c>
      <c r="F529" s="24">
        <v>42.177700000000002</v>
      </c>
      <c r="G529" s="1" t="s">
        <v>5</v>
      </c>
      <c r="H529" s="24">
        <v>3784</v>
      </c>
      <c r="I529" s="24">
        <v>40.012700000000002</v>
      </c>
      <c r="J529" s="1" t="s">
        <v>5</v>
      </c>
      <c r="K529" s="24">
        <v>2168</v>
      </c>
      <c r="L529" s="24">
        <v>37.524799999999999</v>
      </c>
      <c r="N529" s="1" t="str">
        <f t="shared" si="70"/>
        <v/>
      </c>
      <c r="O529" s="1" t="str">
        <f t="shared" si="71"/>
        <v/>
      </c>
      <c r="P529" s="6">
        <f t="shared" si="72"/>
        <v>48240</v>
      </c>
      <c r="Q529" s="1">
        <f t="shared" si="73"/>
        <v>44.344999999999999</v>
      </c>
      <c r="R529" s="1" t="str">
        <f t="shared" si="74"/>
        <v/>
      </c>
      <c r="S529" s="1" t="str">
        <f t="shared" si="74"/>
        <v/>
      </c>
      <c r="T529" s="6">
        <f t="shared" si="75"/>
        <v>9024</v>
      </c>
      <c r="U529" s="1">
        <f t="shared" si="75"/>
        <v>42.177700000000002</v>
      </c>
      <c r="V529" s="1" t="str">
        <f t="shared" si="76"/>
        <v/>
      </c>
      <c r="W529" s="1" t="str">
        <f t="shared" si="76"/>
        <v/>
      </c>
      <c r="X529" s="6">
        <f t="shared" si="77"/>
        <v>3784</v>
      </c>
      <c r="Y529" s="1">
        <f t="shared" si="77"/>
        <v>40.012700000000002</v>
      </c>
      <c r="Z529" s="1" t="str">
        <f t="shared" si="78"/>
        <v/>
      </c>
      <c r="AA529" s="1" t="str">
        <f t="shared" si="78"/>
        <v/>
      </c>
      <c r="AB529" s="6">
        <f t="shared" si="79"/>
        <v>2168</v>
      </c>
      <c r="AC529" s="1">
        <f t="shared" si="79"/>
        <v>37.524799999999999</v>
      </c>
    </row>
    <row r="530" spans="1:29" x14ac:dyDescent="0.3">
      <c r="A530" s="1" t="s">
        <v>5</v>
      </c>
      <c r="B530" s="24">
        <v>54864</v>
      </c>
      <c r="C530" s="24">
        <v>44.329700000000003</v>
      </c>
      <c r="D530" s="1" t="s">
        <v>5</v>
      </c>
      <c r="E530" s="24">
        <v>11968</v>
      </c>
      <c r="F530" s="24">
        <v>42.165999999999997</v>
      </c>
      <c r="G530" s="1" t="s">
        <v>5</v>
      </c>
      <c r="H530" s="24">
        <v>4384</v>
      </c>
      <c r="I530" s="24">
        <v>39.976500000000001</v>
      </c>
      <c r="J530" s="1" t="s">
        <v>5</v>
      </c>
      <c r="K530" s="24">
        <v>2344</v>
      </c>
      <c r="L530" s="24">
        <v>37.494300000000003</v>
      </c>
      <c r="N530" s="1" t="str">
        <f t="shared" si="70"/>
        <v/>
      </c>
      <c r="O530" s="1" t="str">
        <f t="shared" si="71"/>
        <v/>
      </c>
      <c r="P530" s="6">
        <f t="shared" si="72"/>
        <v>54864</v>
      </c>
      <c r="Q530" s="1">
        <f t="shared" si="73"/>
        <v>44.329700000000003</v>
      </c>
      <c r="R530" s="1" t="str">
        <f t="shared" si="74"/>
        <v/>
      </c>
      <c r="S530" s="1" t="str">
        <f t="shared" si="74"/>
        <v/>
      </c>
      <c r="T530" s="6">
        <f t="shared" si="75"/>
        <v>11968</v>
      </c>
      <c r="U530" s="1">
        <f t="shared" si="75"/>
        <v>42.165999999999997</v>
      </c>
      <c r="V530" s="1" t="str">
        <f t="shared" si="76"/>
        <v/>
      </c>
      <c r="W530" s="1" t="str">
        <f t="shared" si="76"/>
        <v/>
      </c>
      <c r="X530" s="6">
        <f t="shared" si="77"/>
        <v>4384</v>
      </c>
      <c r="Y530" s="1">
        <f t="shared" si="77"/>
        <v>39.976500000000001</v>
      </c>
      <c r="Z530" s="1" t="str">
        <f t="shared" si="78"/>
        <v/>
      </c>
      <c r="AA530" s="1" t="str">
        <f t="shared" si="78"/>
        <v/>
      </c>
      <c r="AB530" s="6">
        <f t="shared" si="79"/>
        <v>2344</v>
      </c>
      <c r="AC530" s="1">
        <f t="shared" si="79"/>
        <v>37.494300000000003</v>
      </c>
    </row>
    <row r="531" spans="1:29" x14ac:dyDescent="0.3">
      <c r="A531" s="1" t="s">
        <v>5</v>
      </c>
      <c r="B531" s="24">
        <v>56968</v>
      </c>
      <c r="C531" s="24">
        <v>44.307299999999998</v>
      </c>
      <c r="D531" s="1" t="s">
        <v>5</v>
      </c>
      <c r="E531" s="24">
        <v>11216</v>
      </c>
      <c r="F531" s="24">
        <v>42.136800000000001</v>
      </c>
      <c r="G531" s="1" t="s">
        <v>5</v>
      </c>
      <c r="H531" s="24">
        <v>4912</v>
      </c>
      <c r="I531" s="24">
        <v>39.978999999999999</v>
      </c>
      <c r="J531" s="1" t="s">
        <v>5</v>
      </c>
      <c r="K531" s="24">
        <v>2608</v>
      </c>
      <c r="L531" s="24">
        <v>37.488300000000002</v>
      </c>
      <c r="N531" s="1" t="str">
        <f t="shared" si="70"/>
        <v/>
      </c>
      <c r="O531" s="1" t="str">
        <f t="shared" si="71"/>
        <v/>
      </c>
      <c r="P531" s="6">
        <f t="shared" si="72"/>
        <v>56968</v>
      </c>
      <c r="Q531" s="1">
        <f t="shared" si="73"/>
        <v>44.307299999999998</v>
      </c>
      <c r="R531" s="1" t="str">
        <f t="shared" si="74"/>
        <v/>
      </c>
      <c r="S531" s="1" t="str">
        <f t="shared" si="74"/>
        <v/>
      </c>
      <c r="T531" s="6">
        <f t="shared" si="75"/>
        <v>11216</v>
      </c>
      <c r="U531" s="1">
        <f t="shared" si="75"/>
        <v>42.136800000000001</v>
      </c>
      <c r="V531" s="1" t="str">
        <f t="shared" si="76"/>
        <v/>
      </c>
      <c r="W531" s="1" t="str">
        <f t="shared" si="76"/>
        <v/>
      </c>
      <c r="X531" s="6">
        <f t="shared" si="77"/>
        <v>4912</v>
      </c>
      <c r="Y531" s="1">
        <f t="shared" si="77"/>
        <v>39.978999999999999</v>
      </c>
      <c r="Z531" s="1" t="str">
        <f t="shared" si="78"/>
        <v/>
      </c>
      <c r="AA531" s="1" t="str">
        <f t="shared" si="78"/>
        <v/>
      </c>
      <c r="AB531" s="6">
        <f t="shared" si="79"/>
        <v>2608</v>
      </c>
      <c r="AC531" s="1">
        <f t="shared" si="79"/>
        <v>37.488300000000002</v>
      </c>
    </row>
    <row r="532" spans="1:29" x14ac:dyDescent="0.3">
      <c r="A532" s="1" t="s">
        <v>5</v>
      </c>
      <c r="B532" s="24">
        <v>59664</v>
      </c>
      <c r="C532" s="24">
        <v>44.3142</v>
      </c>
      <c r="D532" s="1" t="s">
        <v>5</v>
      </c>
      <c r="E532" s="24">
        <v>11880</v>
      </c>
      <c r="F532" s="24">
        <v>42.099499999999999</v>
      </c>
      <c r="G532" s="1" t="s">
        <v>5</v>
      </c>
      <c r="H532" s="24">
        <v>4880</v>
      </c>
      <c r="I532" s="24">
        <v>39.964599999999997</v>
      </c>
      <c r="J532" s="1" t="s">
        <v>5</v>
      </c>
      <c r="K532" s="24">
        <v>2944</v>
      </c>
      <c r="L532" s="24">
        <v>37.484400000000001</v>
      </c>
      <c r="N532" s="1" t="str">
        <f t="shared" si="70"/>
        <v/>
      </c>
      <c r="O532" s="1" t="str">
        <f t="shared" si="71"/>
        <v/>
      </c>
      <c r="P532" s="6">
        <f t="shared" si="72"/>
        <v>59664</v>
      </c>
      <c r="Q532" s="1">
        <f t="shared" si="73"/>
        <v>44.3142</v>
      </c>
      <c r="R532" s="1" t="str">
        <f t="shared" si="74"/>
        <v/>
      </c>
      <c r="S532" s="1" t="str">
        <f t="shared" si="74"/>
        <v/>
      </c>
      <c r="T532" s="6">
        <f t="shared" si="75"/>
        <v>11880</v>
      </c>
      <c r="U532" s="1">
        <f t="shared" si="75"/>
        <v>42.099499999999999</v>
      </c>
      <c r="V532" s="1" t="str">
        <f t="shared" si="76"/>
        <v/>
      </c>
      <c r="W532" s="1" t="str">
        <f t="shared" si="76"/>
        <v/>
      </c>
      <c r="X532" s="6">
        <f t="shared" si="77"/>
        <v>4880</v>
      </c>
      <c r="Y532" s="1">
        <f t="shared" si="77"/>
        <v>39.964599999999997</v>
      </c>
      <c r="Z532" s="1" t="str">
        <f t="shared" si="78"/>
        <v/>
      </c>
      <c r="AA532" s="1" t="str">
        <f t="shared" si="78"/>
        <v/>
      </c>
      <c r="AB532" s="6">
        <f t="shared" si="79"/>
        <v>2944</v>
      </c>
      <c r="AC532" s="1">
        <f t="shared" si="79"/>
        <v>37.484400000000001</v>
      </c>
    </row>
    <row r="533" spans="1:29" x14ac:dyDescent="0.3">
      <c r="A533" s="1" t="s">
        <v>5</v>
      </c>
      <c r="B533" s="24">
        <v>77280</v>
      </c>
      <c r="C533" s="24">
        <v>44.323900000000002</v>
      </c>
      <c r="D533" s="1" t="s">
        <v>5</v>
      </c>
      <c r="E533" s="24">
        <v>24128</v>
      </c>
      <c r="F533" s="24">
        <v>42.123899999999999</v>
      </c>
      <c r="G533" s="1" t="s">
        <v>5</v>
      </c>
      <c r="H533" s="24">
        <v>11536</v>
      </c>
      <c r="I533" s="24">
        <v>39.959800000000001</v>
      </c>
      <c r="J533" s="1" t="s">
        <v>5</v>
      </c>
      <c r="K533" s="24">
        <v>6336</v>
      </c>
      <c r="L533" s="24">
        <v>37.484999999999999</v>
      </c>
      <c r="N533" s="1" t="str">
        <f t="shared" si="70"/>
        <v/>
      </c>
      <c r="O533" s="1" t="str">
        <f t="shared" si="71"/>
        <v/>
      </c>
      <c r="P533" s="6">
        <f t="shared" si="72"/>
        <v>77280</v>
      </c>
      <c r="Q533" s="1">
        <f t="shared" si="73"/>
        <v>44.323900000000002</v>
      </c>
      <c r="R533" s="1" t="str">
        <f t="shared" si="74"/>
        <v/>
      </c>
      <c r="S533" s="1" t="str">
        <f t="shared" si="74"/>
        <v/>
      </c>
      <c r="T533" s="6">
        <f t="shared" si="75"/>
        <v>24128</v>
      </c>
      <c r="U533" s="1">
        <f t="shared" si="75"/>
        <v>42.123899999999999</v>
      </c>
      <c r="V533" s="1" t="str">
        <f t="shared" si="76"/>
        <v/>
      </c>
      <c r="W533" s="1" t="str">
        <f t="shared" si="76"/>
        <v/>
      </c>
      <c r="X533" s="6">
        <f t="shared" si="77"/>
        <v>11536</v>
      </c>
      <c r="Y533" s="1">
        <f t="shared" si="77"/>
        <v>39.959800000000001</v>
      </c>
      <c r="Z533" s="1" t="str">
        <f t="shared" si="78"/>
        <v/>
      </c>
      <c r="AA533" s="1" t="str">
        <f t="shared" si="78"/>
        <v/>
      </c>
      <c r="AB533" s="6">
        <f t="shared" si="79"/>
        <v>6336</v>
      </c>
      <c r="AC533" s="1">
        <f t="shared" si="79"/>
        <v>37.484999999999999</v>
      </c>
    </row>
    <row r="534" spans="1:29" x14ac:dyDescent="0.3">
      <c r="A534" s="1" t="s">
        <v>5</v>
      </c>
      <c r="B534" s="24">
        <v>60976</v>
      </c>
      <c r="C534" s="24">
        <v>44.327399999999997</v>
      </c>
      <c r="D534" s="1" t="s">
        <v>5</v>
      </c>
      <c r="E534" s="24">
        <v>12840</v>
      </c>
      <c r="F534" s="24">
        <v>42.1113</v>
      </c>
      <c r="G534" s="1" t="s">
        <v>5</v>
      </c>
      <c r="H534" s="24">
        <v>4920</v>
      </c>
      <c r="I534" s="24">
        <v>39.962800000000001</v>
      </c>
      <c r="J534" s="1" t="s">
        <v>5</v>
      </c>
      <c r="K534" s="24">
        <v>2672</v>
      </c>
      <c r="L534" s="24">
        <v>37.489400000000003</v>
      </c>
      <c r="N534" s="1" t="str">
        <f t="shared" si="70"/>
        <v/>
      </c>
      <c r="O534" s="1" t="str">
        <f t="shared" si="71"/>
        <v/>
      </c>
      <c r="P534" s="6">
        <f t="shared" si="72"/>
        <v>60976</v>
      </c>
      <c r="Q534" s="1">
        <f t="shared" si="73"/>
        <v>44.327399999999997</v>
      </c>
      <c r="R534" s="1" t="str">
        <f t="shared" si="74"/>
        <v/>
      </c>
      <c r="S534" s="1" t="str">
        <f t="shared" si="74"/>
        <v/>
      </c>
      <c r="T534" s="6">
        <f t="shared" si="75"/>
        <v>12840</v>
      </c>
      <c r="U534" s="1">
        <f t="shared" si="75"/>
        <v>42.1113</v>
      </c>
      <c r="V534" s="1" t="str">
        <f t="shared" si="76"/>
        <v/>
      </c>
      <c r="W534" s="1" t="str">
        <f t="shared" si="76"/>
        <v/>
      </c>
      <c r="X534" s="6">
        <f t="shared" si="77"/>
        <v>4920</v>
      </c>
      <c r="Y534" s="1">
        <f t="shared" si="77"/>
        <v>39.962800000000001</v>
      </c>
      <c r="Z534" s="1" t="str">
        <f t="shared" si="78"/>
        <v/>
      </c>
      <c r="AA534" s="1" t="str">
        <f t="shared" si="78"/>
        <v/>
      </c>
      <c r="AB534" s="6">
        <f t="shared" si="79"/>
        <v>2672</v>
      </c>
      <c r="AC534" s="1">
        <f t="shared" si="79"/>
        <v>37.489400000000003</v>
      </c>
    </row>
    <row r="535" spans="1:29" x14ac:dyDescent="0.3">
      <c r="A535" s="1" t="s">
        <v>5</v>
      </c>
      <c r="B535" s="24">
        <v>59032</v>
      </c>
      <c r="C535" s="24">
        <v>44.324100000000001</v>
      </c>
      <c r="D535" s="1" t="s">
        <v>5</v>
      </c>
      <c r="E535" s="24">
        <v>12088</v>
      </c>
      <c r="F535" s="24">
        <v>42.113300000000002</v>
      </c>
      <c r="G535" s="1" t="s">
        <v>5</v>
      </c>
      <c r="H535" s="24">
        <v>4152</v>
      </c>
      <c r="I535" s="24">
        <v>39.956499999999998</v>
      </c>
      <c r="J535" s="1" t="s">
        <v>5</v>
      </c>
      <c r="K535" s="24">
        <v>2312</v>
      </c>
      <c r="L535" s="24">
        <v>37.481499999999997</v>
      </c>
      <c r="N535" s="1" t="str">
        <f t="shared" si="70"/>
        <v/>
      </c>
      <c r="O535" s="1" t="str">
        <f t="shared" si="71"/>
        <v/>
      </c>
      <c r="P535" s="6">
        <f t="shared" si="72"/>
        <v>59032</v>
      </c>
      <c r="Q535" s="1">
        <f t="shared" si="73"/>
        <v>44.324100000000001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12088</v>
      </c>
      <c r="U535" s="1">
        <f t="shared" si="81"/>
        <v>42.113300000000002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4152</v>
      </c>
      <c r="Y535" s="1">
        <f t="shared" si="83"/>
        <v>39.956499999999998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2312</v>
      </c>
      <c r="AC535" s="1">
        <f t="shared" si="85"/>
        <v>37.481499999999997</v>
      </c>
    </row>
    <row r="536" spans="1:29" x14ac:dyDescent="0.3">
      <c r="A536" s="1" t="s">
        <v>5</v>
      </c>
      <c r="B536" s="24">
        <v>67192</v>
      </c>
      <c r="C536" s="24">
        <v>44.285800000000002</v>
      </c>
      <c r="D536" s="1" t="s">
        <v>5</v>
      </c>
      <c r="E536" s="24">
        <v>14480</v>
      </c>
      <c r="F536" s="24">
        <v>42.065800000000003</v>
      </c>
      <c r="G536" s="1" t="s">
        <v>5</v>
      </c>
      <c r="H536" s="24">
        <v>4632</v>
      </c>
      <c r="I536" s="24">
        <v>39.921100000000003</v>
      </c>
      <c r="J536" s="1" t="s">
        <v>5</v>
      </c>
      <c r="K536" s="24">
        <v>2424</v>
      </c>
      <c r="L536" s="24">
        <v>37.480400000000003</v>
      </c>
      <c r="N536" s="1" t="str">
        <f t="shared" si="70"/>
        <v/>
      </c>
      <c r="O536" s="1" t="str">
        <f t="shared" si="71"/>
        <v/>
      </c>
      <c r="P536" s="6">
        <f t="shared" si="72"/>
        <v>67192</v>
      </c>
      <c r="Q536" s="1">
        <f t="shared" si="73"/>
        <v>44.285800000000002</v>
      </c>
      <c r="R536" s="1" t="str">
        <f t="shared" si="80"/>
        <v/>
      </c>
      <c r="S536" s="1" t="str">
        <f t="shared" si="80"/>
        <v/>
      </c>
      <c r="T536" s="6">
        <f t="shared" si="81"/>
        <v>14480</v>
      </c>
      <c r="U536" s="1">
        <f t="shared" si="81"/>
        <v>42.065800000000003</v>
      </c>
      <c r="V536" s="1" t="str">
        <f t="shared" si="82"/>
        <v/>
      </c>
      <c r="W536" s="1" t="str">
        <f t="shared" si="82"/>
        <v/>
      </c>
      <c r="X536" s="6">
        <f t="shared" si="83"/>
        <v>4632</v>
      </c>
      <c r="Y536" s="1">
        <f t="shared" si="83"/>
        <v>39.921100000000003</v>
      </c>
      <c r="Z536" s="1" t="str">
        <f t="shared" si="84"/>
        <v/>
      </c>
      <c r="AA536" s="1" t="str">
        <f t="shared" si="84"/>
        <v/>
      </c>
      <c r="AB536" s="6">
        <f t="shared" si="85"/>
        <v>2424</v>
      </c>
      <c r="AC536" s="1">
        <f t="shared" si="85"/>
        <v>37.480400000000003</v>
      </c>
    </row>
    <row r="537" spans="1:29" x14ac:dyDescent="0.3">
      <c r="A537" s="1" t="s">
        <v>5</v>
      </c>
      <c r="B537" s="24">
        <v>76176</v>
      </c>
      <c r="C537" s="24">
        <v>44.287199999999999</v>
      </c>
      <c r="D537" s="1" t="s">
        <v>5</v>
      </c>
      <c r="E537" s="24">
        <v>15432</v>
      </c>
      <c r="F537" s="24">
        <v>42.031999999999996</v>
      </c>
      <c r="G537" s="1" t="s">
        <v>5</v>
      </c>
      <c r="H537" s="24">
        <v>4960</v>
      </c>
      <c r="I537" s="24">
        <v>39.920699999999997</v>
      </c>
      <c r="J537" s="1" t="s">
        <v>5</v>
      </c>
      <c r="K537" s="24">
        <v>2336</v>
      </c>
      <c r="L537" s="24">
        <v>37.490099999999998</v>
      </c>
      <c r="N537" s="1" t="str">
        <f t="shared" si="70"/>
        <v/>
      </c>
      <c r="O537" s="1" t="str">
        <f t="shared" si="71"/>
        <v/>
      </c>
      <c r="P537" s="6">
        <f t="shared" si="72"/>
        <v>76176</v>
      </c>
      <c r="Q537" s="1">
        <f t="shared" si="73"/>
        <v>44.287199999999999</v>
      </c>
      <c r="R537" s="1" t="str">
        <f t="shared" si="80"/>
        <v/>
      </c>
      <c r="S537" s="1" t="str">
        <f t="shared" si="80"/>
        <v/>
      </c>
      <c r="T537" s="6">
        <f t="shared" si="81"/>
        <v>15432</v>
      </c>
      <c r="U537" s="1">
        <f t="shared" si="81"/>
        <v>42.031999999999996</v>
      </c>
      <c r="V537" s="1" t="str">
        <f t="shared" si="82"/>
        <v/>
      </c>
      <c r="W537" s="1" t="str">
        <f t="shared" si="82"/>
        <v/>
      </c>
      <c r="X537" s="6">
        <f t="shared" si="83"/>
        <v>4960</v>
      </c>
      <c r="Y537" s="1">
        <f t="shared" si="83"/>
        <v>39.920699999999997</v>
      </c>
      <c r="Z537" s="1" t="str">
        <f t="shared" si="84"/>
        <v/>
      </c>
      <c r="AA537" s="1" t="str">
        <f t="shared" si="84"/>
        <v/>
      </c>
      <c r="AB537" s="6">
        <f t="shared" si="85"/>
        <v>2336</v>
      </c>
      <c r="AC537" s="1">
        <f t="shared" si="85"/>
        <v>37.490099999999998</v>
      </c>
    </row>
    <row r="538" spans="1:29" x14ac:dyDescent="0.3">
      <c r="A538" s="1" t="s">
        <v>5</v>
      </c>
      <c r="B538" s="24">
        <v>81728</v>
      </c>
      <c r="C538" s="24">
        <v>44.271999999999998</v>
      </c>
      <c r="D538" s="1" t="s">
        <v>5</v>
      </c>
      <c r="E538" s="24">
        <v>16192</v>
      </c>
      <c r="F538" s="24">
        <v>42.004800000000003</v>
      </c>
      <c r="G538" s="1" t="s">
        <v>5</v>
      </c>
      <c r="H538" s="24">
        <v>5080</v>
      </c>
      <c r="I538" s="24">
        <v>39.922899999999998</v>
      </c>
      <c r="J538" s="1" t="s">
        <v>5</v>
      </c>
      <c r="K538" s="24">
        <v>2688</v>
      </c>
      <c r="L538" s="24">
        <v>37.512999999999998</v>
      </c>
      <c r="N538" s="1" t="str">
        <f t="shared" si="70"/>
        <v/>
      </c>
      <c r="O538" s="1" t="str">
        <f t="shared" si="71"/>
        <v/>
      </c>
      <c r="P538" s="6">
        <f t="shared" si="72"/>
        <v>81728</v>
      </c>
      <c r="Q538" s="1">
        <f t="shared" si="73"/>
        <v>44.271999999999998</v>
      </c>
      <c r="R538" s="1" t="str">
        <f t="shared" si="80"/>
        <v/>
      </c>
      <c r="S538" s="1" t="str">
        <f t="shared" si="80"/>
        <v/>
      </c>
      <c r="T538" s="6">
        <f t="shared" si="81"/>
        <v>16192</v>
      </c>
      <c r="U538" s="1">
        <f t="shared" si="81"/>
        <v>42.004800000000003</v>
      </c>
      <c r="V538" s="1" t="str">
        <f t="shared" si="82"/>
        <v/>
      </c>
      <c r="W538" s="1" t="str">
        <f t="shared" si="82"/>
        <v/>
      </c>
      <c r="X538" s="6">
        <f t="shared" si="83"/>
        <v>5080</v>
      </c>
      <c r="Y538" s="1">
        <f t="shared" si="83"/>
        <v>39.922899999999998</v>
      </c>
      <c r="Z538" s="1" t="str">
        <f t="shared" si="84"/>
        <v/>
      </c>
      <c r="AA538" s="1" t="str">
        <f t="shared" si="84"/>
        <v/>
      </c>
      <c r="AB538" s="6">
        <f t="shared" si="85"/>
        <v>2688</v>
      </c>
      <c r="AC538" s="1">
        <f t="shared" si="85"/>
        <v>37.512999999999998</v>
      </c>
    </row>
    <row r="539" spans="1:29" x14ac:dyDescent="0.3">
      <c r="A539" s="1" t="s">
        <v>5</v>
      </c>
      <c r="B539" s="24">
        <v>121264</v>
      </c>
      <c r="C539" s="24">
        <v>44.274799999999999</v>
      </c>
      <c r="D539" s="1" t="s">
        <v>5</v>
      </c>
      <c r="E539" s="24">
        <v>44992</v>
      </c>
      <c r="F539" s="24">
        <v>42.033700000000003</v>
      </c>
      <c r="G539" s="1" t="s">
        <v>5</v>
      </c>
      <c r="H539" s="24">
        <v>22880</v>
      </c>
      <c r="I539" s="24">
        <v>39.9084</v>
      </c>
      <c r="J539" s="1" t="s">
        <v>5</v>
      </c>
      <c r="K539" s="24">
        <v>12824</v>
      </c>
      <c r="L539" s="24">
        <v>37.489899999999999</v>
      </c>
      <c r="N539" s="1" t="str">
        <f t="shared" si="70"/>
        <v/>
      </c>
      <c r="O539" s="1" t="str">
        <f t="shared" si="71"/>
        <v/>
      </c>
      <c r="P539" s="6">
        <f t="shared" si="72"/>
        <v>121264</v>
      </c>
      <c r="Q539" s="1">
        <f t="shared" si="73"/>
        <v>44.274799999999999</v>
      </c>
      <c r="R539" s="1" t="str">
        <f t="shared" si="80"/>
        <v/>
      </c>
      <c r="S539" s="1" t="str">
        <f t="shared" si="80"/>
        <v/>
      </c>
      <c r="T539" s="6">
        <f t="shared" si="81"/>
        <v>44992</v>
      </c>
      <c r="U539" s="1">
        <f t="shared" si="81"/>
        <v>42.033700000000003</v>
      </c>
      <c r="V539" s="1" t="str">
        <f t="shared" si="82"/>
        <v/>
      </c>
      <c r="W539" s="1" t="str">
        <f t="shared" si="82"/>
        <v/>
      </c>
      <c r="X539" s="6">
        <f t="shared" si="83"/>
        <v>22880</v>
      </c>
      <c r="Y539" s="1">
        <f t="shared" si="83"/>
        <v>39.9084</v>
      </c>
      <c r="Z539" s="1" t="str">
        <f t="shared" si="84"/>
        <v/>
      </c>
      <c r="AA539" s="1" t="str">
        <f t="shared" si="84"/>
        <v/>
      </c>
      <c r="AB539" s="6">
        <f t="shared" si="85"/>
        <v>12824</v>
      </c>
      <c r="AC539" s="1">
        <f t="shared" si="85"/>
        <v>37.489899999999999</v>
      </c>
    </row>
    <row r="540" spans="1:29" x14ac:dyDescent="0.3">
      <c r="A540" s="1" t="s">
        <v>5</v>
      </c>
      <c r="B540" s="24">
        <v>89656</v>
      </c>
      <c r="C540" s="24">
        <v>44.2393</v>
      </c>
      <c r="D540" s="1" t="s">
        <v>5</v>
      </c>
      <c r="E540" s="24">
        <v>18680</v>
      </c>
      <c r="F540" s="24">
        <v>41.9636</v>
      </c>
      <c r="G540" s="1" t="s">
        <v>5</v>
      </c>
      <c r="H540" s="24">
        <v>5920</v>
      </c>
      <c r="I540" s="24">
        <v>39.876300000000001</v>
      </c>
      <c r="J540" s="1" t="s">
        <v>5</v>
      </c>
      <c r="K540" s="24">
        <v>3032</v>
      </c>
      <c r="L540" s="24">
        <v>37.4711</v>
      </c>
      <c r="N540" s="1" t="str">
        <f t="shared" si="70"/>
        <v/>
      </c>
      <c r="O540" s="1" t="str">
        <f t="shared" si="71"/>
        <v/>
      </c>
      <c r="P540" s="6">
        <f t="shared" si="72"/>
        <v>89656</v>
      </c>
      <c r="Q540" s="1">
        <f t="shared" si="73"/>
        <v>44.2393</v>
      </c>
      <c r="R540" s="1" t="str">
        <f t="shared" si="80"/>
        <v/>
      </c>
      <c r="S540" s="1" t="str">
        <f t="shared" si="80"/>
        <v/>
      </c>
      <c r="T540" s="6">
        <f t="shared" si="81"/>
        <v>18680</v>
      </c>
      <c r="U540" s="1">
        <f t="shared" si="81"/>
        <v>41.9636</v>
      </c>
      <c r="V540" s="1" t="str">
        <f t="shared" si="82"/>
        <v/>
      </c>
      <c r="W540" s="1" t="str">
        <f t="shared" si="82"/>
        <v/>
      </c>
      <c r="X540" s="6">
        <f t="shared" si="83"/>
        <v>5920</v>
      </c>
      <c r="Y540" s="1">
        <f t="shared" si="83"/>
        <v>39.876300000000001</v>
      </c>
      <c r="Z540" s="1" t="str">
        <f t="shared" si="84"/>
        <v/>
      </c>
      <c r="AA540" s="1" t="str">
        <f t="shared" si="84"/>
        <v/>
      </c>
      <c r="AB540" s="6">
        <f t="shared" si="85"/>
        <v>3032</v>
      </c>
      <c r="AC540" s="1">
        <f t="shared" si="85"/>
        <v>37.4711</v>
      </c>
    </row>
    <row r="541" spans="1:29" x14ac:dyDescent="0.3">
      <c r="A541" s="1" t="s">
        <v>5</v>
      </c>
      <c r="B541" s="24">
        <v>84512</v>
      </c>
      <c r="C541" s="24">
        <v>44.260199999999998</v>
      </c>
      <c r="D541" s="1" t="s">
        <v>5</v>
      </c>
      <c r="E541" s="24">
        <v>17440</v>
      </c>
      <c r="F541" s="24">
        <v>41.987499999999997</v>
      </c>
      <c r="G541" s="1" t="s">
        <v>5</v>
      </c>
      <c r="H541" s="24">
        <v>6464</v>
      </c>
      <c r="I541" s="24">
        <v>39.897799999999997</v>
      </c>
      <c r="J541" s="1" t="s">
        <v>5</v>
      </c>
      <c r="K541" s="24">
        <v>3496</v>
      </c>
      <c r="L541" s="24">
        <v>37.51</v>
      </c>
      <c r="N541" s="1" t="str">
        <f t="shared" si="70"/>
        <v/>
      </c>
      <c r="O541" s="1" t="str">
        <f t="shared" si="71"/>
        <v/>
      </c>
      <c r="P541" s="6">
        <f t="shared" si="72"/>
        <v>84512</v>
      </c>
      <c r="Q541" s="1">
        <f t="shared" si="73"/>
        <v>44.260199999999998</v>
      </c>
      <c r="R541" s="1" t="str">
        <f t="shared" si="80"/>
        <v/>
      </c>
      <c r="S541" s="1" t="str">
        <f t="shared" si="80"/>
        <v/>
      </c>
      <c r="T541" s="6">
        <f t="shared" si="81"/>
        <v>17440</v>
      </c>
      <c r="U541" s="1">
        <f t="shared" si="81"/>
        <v>41.987499999999997</v>
      </c>
      <c r="V541" s="1" t="str">
        <f t="shared" si="82"/>
        <v/>
      </c>
      <c r="W541" s="1" t="str">
        <f t="shared" si="82"/>
        <v/>
      </c>
      <c r="X541" s="6">
        <f t="shared" si="83"/>
        <v>6464</v>
      </c>
      <c r="Y541" s="1">
        <f t="shared" si="83"/>
        <v>39.897799999999997</v>
      </c>
      <c r="Z541" s="1" t="str">
        <f t="shared" si="84"/>
        <v/>
      </c>
      <c r="AA541" s="1" t="str">
        <f t="shared" si="84"/>
        <v/>
      </c>
      <c r="AB541" s="6">
        <f t="shared" si="85"/>
        <v>3496</v>
      </c>
      <c r="AC541" s="1">
        <f t="shared" si="85"/>
        <v>37.51</v>
      </c>
    </row>
    <row r="542" spans="1:29" x14ac:dyDescent="0.3">
      <c r="A542" s="1" t="s">
        <v>5</v>
      </c>
      <c r="B542" s="24">
        <v>80888</v>
      </c>
      <c r="C542" s="24">
        <v>44.270099999999999</v>
      </c>
      <c r="D542" s="1" t="s">
        <v>5</v>
      </c>
      <c r="E542" s="24">
        <v>17984</v>
      </c>
      <c r="F542" s="24">
        <v>42.027700000000003</v>
      </c>
      <c r="G542" s="1" t="s">
        <v>5</v>
      </c>
      <c r="H542" s="24">
        <v>6192</v>
      </c>
      <c r="I542" s="24">
        <v>39.920099999999998</v>
      </c>
      <c r="J542" s="1" t="s">
        <v>5</v>
      </c>
      <c r="K542" s="24">
        <v>3368</v>
      </c>
      <c r="L542" s="24">
        <v>37.507199999999997</v>
      </c>
      <c r="N542" s="1" t="str">
        <f t="shared" si="70"/>
        <v/>
      </c>
      <c r="O542" s="1" t="str">
        <f t="shared" si="71"/>
        <v/>
      </c>
      <c r="P542" s="6">
        <f t="shared" si="72"/>
        <v>80888</v>
      </c>
      <c r="Q542" s="1">
        <f t="shared" si="73"/>
        <v>44.270099999999999</v>
      </c>
      <c r="R542" s="1" t="str">
        <f t="shared" si="80"/>
        <v/>
      </c>
      <c r="S542" s="1" t="str">
        <f t="shared" si="80"/>
        <v/>
      </c>
      <c r="T542" s="6">
        <f t="shared" si="81"/>
        <v>17984</v>
      </c>
      <c r="U542" s="1">
        <f t="shared" si="81"/>
        <v>42.027700000000003</v>
      </c>
      <c r="V542" s="1" t="str">
        <f t="shared" si="82"/>
        <v/>
      </c>
      <c r="W542" s="1" t="str">
        <f t="shared" si="82"/>
        <v/>
      </c>
      <c r="X542" s="6">
        <f t="shared" si="83"/>
        <v>6192</v>
      </c>
      <c r="Y542" s="1">
        <f t="shared" si="83"/>
        <v>39.920099999999998</v>
      </c>
      <c r="Z542" s="1" t="str">
        <f t="shared" si="84"/>
        <v/>
      </c>
      <c r="AA542" s="1" t="str">
        <f t="shared" si="84"/>
        <v/>
      </c>
      <c r="AB542" s="6">
        <f t="shared" si="85"/>
        <v>3368</v>
      </c>
      <c r="AC542" s="1">
        <f t="shared" si="85"/>
        <v>37.507199999999997</v>
      </c>
    </row>
    <row r="543" spans="1:29" x14ac:dyDescent="0.3">
      <c r="A543" s="1" t="s">
        <v>5</v>
      </c>
      <c r="B543" s="24">
        <v>78576</v>
      </c>
      <c r="C543" s="24">
        <v>44.270299999999999</v>
      </c>
      <c r="D543" s="1" t="s">
        <v>5</v>
      </c>
      <c r="E543" s="24">
        <v>16608</v>
      </c>
      <c r="F543" s="24">
        <v>42.0334</v>
      </c>
      <c r="G543" s="1" t="s">
        <v>5</v>
      </c>
      <c r="H543" s="24">
        <v>6176</v>
      </c>
      <c r="I543" s="24">
        <v>39.914900000000003</v>
      </c>
      <c r="J543" s="1" t="s">
        <v>5</v>
      </c>
      <c r="K543" s="24">
        <v>2968</v>
      </c>
      <c r="L543" s="24">
        <v>37.5124</v>
      </c>
      <c r="N543" s="1" t="str">
        <f t="shared" si="70"/>
        <v/>
      </c>
      <c r="O543" s="1" t="str">
        <f t="shared" si="71"/>
        <v/>
      </c>
      <c r="P543" s="6">
        <f t="shared" si="72"/>
        <v>78576</v>
      </c>
      <c r="Q543" s="1">
        <f t="shared" si="73"/>
        <v>44.270299999999999</v>
      </c>
      <c r="R543" s="1" t="str">
        <f t="shared" si="80"/>
        <v/>
      </c>
      <c r="S543" s="1" t="str">
        <f t="shared" si="80"/>
        <v/>
      </c>
      <c r="T543" s="6">
        <f t="shared" si="81"/>
        <v>16608</v>
      </c>
      <c r="U543" s="1">
        <f t="shared" si="81"/>
        <v>42.0334</v>
      </c>
      <c r="V543" s="1" t="str">
        <f t="shared" si="82"/>
        <v/>
      </c>
      <c r="W543" s="1" t="str">
        <f t="shared" si="82"/>
        <v/>
      </c>
      <c r="X543" s="6">
        <f t="shared" si="83"/>
        <v>6176</v>
      </c>
      <c r="Y543" s="1">
        <f t="shared" si="83"/>
        <v>39.914900000000003</v>
      </c>
      <c r="Z543" s="1" t="str">
        <f t="shared" si="84"/>
        <v/>
      </c>
      <c r="AA543" s="1" t="str">
        <f t="shared" si="84"/>
        <v/>
      </c>
      <c r="AB543" s="6">
        <f t="shared" si="85"/>
        <v>2968</v>
      </c>
      <c r="AC543" s="1">
        <f t="shared" si="85"/>
        <v>37.5124</v>
      </c>
    </row>
    <row r="544" spans="1:29" x14ac:dyDescent="0.3">
      <c r="A544" s="1" t="s">
        <v>5</v>
      </c>
      <c r="B544" s="24">
        <v>76512</v>
      </c>
      <c r="C544" s="24">
        <v>44.288600000000002</v>
      </c>
      <c r="D544" s="1" t="s">
        <v>5</v>
      </c>
      <c r="E544" s="24">
        <v>16496</v>
      </c>
      <c r="F544" s="24">
        <v>42.061700000000002</v>
      </c>
      <c r="G544" s="1" t="s">
        <v>5</v>
      </c>
      <c r="H544" s="24">
        <v>6800</v>
      </c>
      <c r="I544" s="24">
        <v>39.9617</v>
      </c>
      <c r="J544" s="1" t="s">
        <v>5</v>
      </c>
      <c r="K544" s="24">
        <v>3712</v>
      </c>
      <c r="L544" s="24">
        <v>37.536900000000003</v>
      </c>
      <c r="N544" s="1" t="str">
        <f t="shared" si="70"/>
        <v/>
      </c>
      <c r="O544" s="1" t="str">
        <f t="shared" si="71"/>
        <v/>
      </c>
      <c r="P544" s="6">
        <f t="shared" si="72"/>
        <v>76512</v>
      </c>
      <c r="Q544" s="1">
        <f t="shared" si="73"/>
        <v>44.288600000000002</v>
      </c>
      <c r="R544" s="1" t="str">
        <f t="shared" si="80"/>
        <v/>
      </c>
      <c r="S544" s="1" t="str">
        <f t="shared" si="80"/>
        <v/>
      </c>
      <c r="T544" s="6">
        <f t="shared" si="81"/>
        <v>16496</v>
      </c>
      <c r="U544" s="1">
        <f t="shared" si="81"/>
        <v>42.061700000000002</v>
      </c>
      <c r="V544" s="1" t="str">
        <f t="shared" si="82"/>
        <v/>
      </c>
      <c r="W544" s="1" t="str">
        <f t="shared" si="82"/>
        <v/>
      </c>
      <c r="X544" s="6">
        <f t="shared" si="83"/>
        <v>6800</v>
      </c>
      <c r="Y544" s="1">
        <f t="shared" si="83"/>
        <v>39.9617</v>
      </c>
      <c r="Z544" s="1" t="str">
        <f t="shared" si="84"/>
        <v/>
      </c>
      <c r="AA544" s="1" t="str">
        <f t="shared" si="84"/>
        <v/>
      </c>
      <c r="AB544" s="6">
        <f t="shared" si="85"/>
        <v>3712</v>
      </c>
      <c r="AC544" s="1">
        <f t="shared" si="85"/>
        <v>37.536900000000003</v>
      </c>
    </row>
    <row r="545" spans="1:29" x14ac:dyDescent="0.3">
      <c r="A545" s="1" t="s">
        <v>5</v>
      </c>
      <c r="B545" s="24">
        <v>117440</v>
      </c>
      <c r="C545" s="24">
        <v>44.305100000000003</v>
      </c>
      <c r="D545" s="1" t="s">
        <v>5</v>
      </c>
      <c r="E545" s="24">
        <v>45768</v>
      </c>
      <c r="F545" s="24">
        <v>42.077100000000002</v>
      </c>
      <c r="G545" s="1" t="s">
        <v>5</v>
      </c>
      <c r="H545" s="24">
        <v>25128</v>
      </c>
      <c r="I545" s="24">
        <v>39.956400000000002</v>
      </c>
      <c r="J545" s="1" t="s">
        <v>5</v>
      </c>
      <c r="K545" s="24">
        <v>14840</v>
      </c>
      <c r="L545" s="24">
        <v>37.4953</v>
      </c>
      <c r="N545" s="1" t="str">
        <f t="shared" si="70"/>
        <v/>
      </c>
      <c r="O545" s="1" t="str">
        <f t="shared" si="71"/>
        <v/>
      </c>
      <c r="P545" s="6">
        <f t="shared" si="72"/>
        <v>117440</v>
      </c>
      <c r="Q545" s="1">
        <f t="shared" si="73"/>
        <v>44.305100000000003</v>
      </c>
      <c r="R545" s="1" t="str">
        <f t="shared" si="80"/>
        <v/>
      </c>
      <c r="S545" s="1" t="str">
        <f t="shared" si="80"/>
        <v/>
      </c>
      <c r="T545" s="6">
        <f t="shared" si="81"/>
        <v>45768</v>
      </c>
      <c r="U545" s="1">
        <f t="shared" si="81"/>
        <v>42.077100000000002</v>
      </c>
      <c r="V545" s="1" t="str">
        <f t="shared" si="82"/>
        <v/>
      </c>
      <c r="W545" s="1" t="str">
        <f t="shared" si="82"/>
        <v/>
      </c>
      <c r="X545" s="6">
        <f t="shared" si="83"/>
        <v>25128</v>
      </c>
      <c r="Y545" s="1">
        <f t="shared" si="83"/>
        <v>39.956400000000002</v>
      </c>
      <c r="Z545" s="1" t="str">
        <f t="shared" si="84"/>
        <v/>
      </c>
      <c r="AA545" s="1" t="str">
        <f t="shared" si="84"/>
        <v/>
      </c>
      <c r="AB545" s="6">
        <f t="shared" si="85"/>
        <v>14840</v>
      </c>
      <c r="AC545" s="1">
        <f t="shared" si="85"/>
        <v>37.4953</v>
      </c>
    </row>
    <row r="546" spans="1:29" x14ac:dyDescent="0.3">
      <c r="A546" s="1" t="s">
        <v>5</v>
      </c>
      <c r="B546" s="24">
        <v>81800</v>
      </c>
      <c r="C546" s="24">
        <v>44.298499999999997</v>
      </c>
      <c r="D546" s="1" t="s">
        <v>5</v>
      </c>
      <c r="E546" s="24">
        <v>18872</v>
      </c>
      <c r="F546" s="24">
        <v>42.036799999999999</v>
      </c>
      <c r="G546" s="1" t="s">
        <v>5</v>
      </c>
      <c r="H546" s="24">
        <v>6096</v>
      </c>
      <c r="I546" s="24">
        <v>39.880699999999997</v>
      </c>
      <c r="J546" s="1" t="s">
        <v>5</v>
      </c>
      <c r="K546" s="24">
        <v>3568</v>
      </c>
      <c r="L546" s="24">
        <v>37.488999999999997</v>
      </c>
      <c r="N546" s="1" t="str">
        <f t="shared" si="70"/>
        <v/>
      </c>
      <c r="O546" s="1" t="str">
        <f t="shared" si="71"/>
        <v/>
      </c>
      <c r="P546" s="6">
        <f t="shared" si="72"/>
        <v>81800</v>
      </c>
      <c r="Q546" s="1">
        <f t="shared" si="73"/>
        <v>44.298499999999997</v>
      </c>
      <c r="R546" s="1" t="str">
        <f t="shared" si="80"/>
        <v/>
      </c>
      <c r="S546" s="1" t="str">
        <f t="shared" si="80"/>
        <v/>
      </c>
      <c r="T546" s="6">
        <f t="shared" si="81"/>
        <v>18872</v>
      </c>
      <c r="U546" s="1">
        <f t="shared" si="81"/>
        <v>42.036799999999999</v>
      </c>
      <c r="V546" s="1" t="str">
        <f t="shared" si="82"/>
        <v/>
      </c>
      <c r="W546" s="1" t="str">
        <f t="shared" si="82"/>
        <v/>
      </c>
      <c r="X546" s="6">
        <f t="shared" si="83"/>
        <v>6096</v>
      </c>
      <c r="Y546" s="1">
        <f t="shared" si="83"/>
        <v>39.880699999999997</v>
      </c>
      <c r="Z546" s="1" t="str">
        <f t="shared" si="84"/>
        <v/>
      </c>
      <c r="AA546" s="1" t="str">
        <f t="shared" si="84"/>
        <v/>
      </c>
      <c r="AB546" s="6">
        <f t="shared" si="85"/>
        <v>3568</v>
      </c>
      <c r="AC546" s="1">
        <f t="shared" si="85"/>
        <v>37.488999999999997</v>
      </c>
    </row>
    <row r="547" spans="1:29" x14ac:dyDescent="0.3">
      <c r="A547" s="1" t="s">
        <v>5</v>
      </c>
      <c r="B547" s="24">
        <v>71256</v>
      </c>
      <c r="C547" s="24">
        <v>44.301200000000001</v>
      </c>
      <c r="D547" s="1" t="s">
        <v>5</v>
      </c>
      <c r="E547" s="24">
        <v>16416</v>
      </c>
      <c r="F547" s="24">
        <v>42.080599999999997</v>
      </c>
      <c r="G547" s="1" t="s">
        <v>5</v>
      </c>
      <c r="H547" s="24">
        <v>6896</v>
      </c>
      <c r="I547" s="24">
        <v>39.938699999999997</v>
      </c>
      <c r="J547" s="1" t="s">
        <v>5</v>
      </c>
      <c r="K547" s="24">
        <v>3616</v>
      </c>
      <c r="L547" s="24">
        <v>37.496899999999997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71256</v>
      </c>
      <c r="Q547" s="1">
        <f t="shared" ref="Q547:Q610" si="89">IF(A547=$A$6, C547, "")</f>
        <v>44.301200000000001</v>
      </c>
      <c r="R547" s="1" t="str">
        <f t="shared" si="80"/>
        <v/>
      </c>
      <c r="S547" s="1" t="str">
        <f t="shared" si="80"/>
        <v/>
      </c>
      <c r="T547" s="6">
        <f t="shared" si="81"/>
        <v>16416</v>
      </c>
      <c r="U547" s="1">
        <f t="shared" si="81"/>
        <v>42.080599999999997</v>
      </c>
      <c r="V547" s="1" t="str">
        <f t="shared" si="82"/>
        <v/>
      </c>
      <c r="W547" s="1" t="str">
        <f t="shared" si="82"/>
        <v/>
      </c>
      <c r="X547" s="6">
        <f t="shared" si="83"/>
        <v>6896</v>
      </c>
      <c r="Y547" s="1">
        <f t="shared" si="83"/>
        <v>39.938699999999997</v>
      </c>
      <c r="Z547" s="1" t="str">
        <f t="shared" si="84"/>
        <v/>
      </c>
      <c r="AA547" s="1" t="str">
        <f t="shared" si="84"/>
        <v/>
      </c>
      <c r="AB547" s="6">
        <f t="shared" si="85"/>
        <v>3616</v>
      </c>
      <c r="AC547" s="1">
        <f t="shared" si="85"/>
        <v>37.496899999999997</v>
      </c>
    </row>
    <row r="548" spans="1:29" x14ac:dyDescent="0.3">
      <c r="A548" s="1" t="s">
        <v>5</v>
      </c>
      <c r="B548" s="24">
        <v>69264</v>
      </c>
      <c r="C548" s="24">
        <v>44.281500000000001</v>
      </c>
      <c r="D548" s="1" t="s">
        <v>5</v>
      </c>
      <c r="E548" s="24">
        <v>16064</v>
      </c>
      <c r="F548" s="24">
        <v>42.072899999999997</v>
      </c>
      <c r="G548" s="1" t="s">
        <v>5</v>
      </c>
      <c r="H548" s="24">
        <v>6640</v>
      </c>
      <c r="I548" s="24">
        <v>39.925199999999997</v>
      </c>
      <c r="J548" s="1" t="s">
        <v>5</v>
      </c>
      <c r="K548" s="24">
        <v>3080</v>
      </c>
      <c r="L548" s="24">
        <v>37.4636</v>
      </c>
      <c r="N548" s="1" t="str">
        <f t="shared" si="86"/>
        <v/>
      </c>
      <c r="O548" s="1" t="str">
        <f t="shared" si="87"/>
        <v/>
      </c>
      <c r="P548" s="6">
        <f t="shared" si="88"/>
        <v>69264</v>
      </c>
      <c r="Q548" s="1">
        <f t="shared" si="89"/>
        <v>44.281500000000001</v>
      </c>
      <c r="R548" s="1" t="str">
        <f t="shared" si="80"/>
        <v/>
      </c>
      <c r="S548" s="1" t="str">
        <f t="shared" si="80"/>
        <v/>
      </c>
      <c r="T548" s="6">
        <f t="shared" si="81"/>
        <v>16064</v>
      </c>
      <c r="U548" s="1">
        <f t="shared" si="81"/>
        <v>42.072899999999997</v>
      </c>
      <c r="V548" s="1" t="str">
        <f t="shared" si="82"/>
        <v/>
      </c>
      <c r="W548" s="1" t="str">
        <f t="shared" si="82"/>
        <v/>
      </c>
      <c r="X548" s="6">
        <f t="shared" si="83"/>
        <v>6640</v>
      </c>
      <c r="Y548" s="1">
        <f t="shared" si="83"/>
        <v>39.925199999999997</v>
      </c>
      <c r="Z548" s="1" t="str">
        <f t="shared" si="84"/>
        <v/>
      </c>
      <c r="AA548" s="1" t="str">
        <f t="shared" si="84"/>
        <v/>
      </c>
      <c r="AB548" s="6">
        <f t="shared" si="85"/>
        <v>3080</v>
      </c>
      <c r="AC548" s="1">
        <f t="shared" si="85"/>
        <v>37.4636</v>
      </c>
    </row>
    <row r="549" spans="1:29" x14ac:dyDescent="0.3">
      <c r="A549" s="1" t="s">
        <v>5</v>
      </c>
      <c r="B549" s="24">
        <v>70688</v>
      </c>
      <c r="C549" s="24">
        <v>44.307499999999997</v>
      </c>
      <c r="D549" s="1" t="s">
        <v>5</v>
      </c>
      <c r="E549" s="24">
        <v>14752</v>
      </c>
      <c r="F549" s="24">
        <v>42.075200000000002</v>
      </c>
      <c r="G549" s="1" t="s">
        <v>5</v>
      </c>
      <c r="H549" s="24">
        <v>5984</v>
      </c>
      <c r="I549" s="24">
        <v>39.936</v>
      </c>
      <c r="J549" s="1" t="s">
        <v>5</v>
      </c>
      <c r="K549" s="24">
        <v>3320</v>
      </c>
      <c r="L549" s="24">
        <v>37.499200000000002</v>
      </c>
      <c r="N549" s="1" t="str">
        <f t="shared" si="86"/>
        <v/>
      </c>
      <c r="O549" s="1" t="str">
        <f t="shared" si="87"/>
        <v/>
      </c>
      <c r="P549" s="6">
        <f t="shared" si="88"/>
        <v>70688</v>
      </c>
      <c r="Q549" s="1">
        <f t="shared" si="89"/>
        <v>44.307499999999997</v>
      </c>
      <c r="R549" s="1" t="str">
        <f t="shared" si="80"/>
        <v/>
      </c>
      <c r="S549" s="1" t="str">
        <f t="shared" si="80"/>
        <v/>
      </c>
      <c r="T549" s="6">
        <f t="shared" si="81"/>
        <v>14752</v>
      </c>
      <c r="U549" s="1">
        <f t="shared" si="81"/>
        <v>42.075200000000002</v>
      </c>
      <c r="V549" s="1" t="str">
        <f t="shared" si="82"/>
        <v/>
      </c>
      <c r="W549" s="1" t="str">
        <f t="shared" si="82"/>
        <v/>
      </c>
      <c r="X549" s="6">
        <f t="shared" si="83"/>
        <v>5984</v>
      </c>
      <c r="Y549" s="1">
        <f t="shared" si="83"/>
        <v>39.936</v>
      </c>
      <c r="Z549" s="1" t="str">
        <f t="shared" si="84"/>
        <v/>
      </c>
      <c r="AA549" s="1" t="str">
        <f t="shared" si="84"/>
        <v/>
      </c>
      <c r="AB549" s="6">
        <f t="shared" si="85"/>
        <v>3320</v>
      </c>
      <c r="AC549" s="1">
        <f t="shared" si="85"/>
        <v>37.499200000000002</v>
      </c>
    </row>
    <row r="550" spans="1:29" x14ac:dyDescent="0.3">
      <c r="A550" s="1" t="s">
        <v>5</v>
      </c>
      <c r="B550" s="24">
        <v>69992</v>
      </c>
      <c r="C550" s="24">
        <v>44.306600000000003</v>
      </c>
      <c r="D550" s="1" t="s">
        <v>5</v>
      </c>
      <c r="E550" s="24">
        <v>15496</v>
      </c>
      <c r="F550" s="24">
        <v>42.057899999999997</v>
      </c>
      <c r="G550" s="1" t="s">
        <v>5</v>
      </c>
      <c r="H550" s="24">
        <v>5880</v>
      </c>
      <c r="I550" s="24">
        <v>39.902200000000001</v>
      </c>
      <c r="J550" s="1" t="s">
        <v>5</v>
      </c>
      <c r="K550" s="24">
        <v>3384</v>
      </c>
      <c r="L550" s="24">
        <v>37.487400000000001</v>
      </c>
      <c r="N550" s="1" t="str">
        <f t="shared" si="86"/>
        <v/>
      </c>
      <c r="O550" s="1" t="str">
        <f t="shared" si="87"/>
        <v/>
      </c>
      <c r="P550" s="6">
        <f t="shared" si="88"/>
        <v>69992</v>
      </c>
      <c r="Q550" s="1">
        <f t="shared" si="89"/>
        <v>44.306600000000003</v>
      </c>
      <c r="R550" s="1" t="str">
        <f t="shared" si="80"/>
        <v/>
      </c>
      <c r="S550" s="1" t="str">
        <f t="shared" si="80"/>
        <v/>
      </c>
      <c r="T550" s="6">
        <f t="shared" si="81"/>
        <v>15496</v>
      </c>
      <c r="U550" s="1">
        <f t="shared" si="81"/>
        <v>42.057899999999997</v>
      </c>
      <c r="V550" s="1" t="str">
        <f t="shared" si="82"/>
        <v/>
      </c>
      <c r="W550" s="1" t="str">
        <f t="shared" si="82"/>
        <v/>
      </c>
      <c r="X550" s="6">
        <f t="shared" si="83"/>
        <v>5880</v>
      </c>
      <c r="Y550" s="1">
        <f t="shared" si="83"/>
        <v>39.902200000000001</v>
      </c>
      <c r="Z550" s="1" t="str">
        <f t="shared" si="84"/>
        <v/>
      </c>
      <c r="AA550" s="1" t="str">
        <f t="shared" si="84"/>
        <v/>
      </c>
      <c r="AB550" s="6">
        <f t="shared" si="85"/>
        <v>3384</v>
      </c>
      <c r="AC550" s="1">
        <f t="shared" si="85"/>
        <v>37.487400000000001</v>
      </c>
    </row>
    <row r="551" spans="1:29" x14ac:dyDescent="0.3">
      <c r="A551" s="1" t="s">
        <v>5</v>
      </c>
      <c r="B551" s="24">
        <v>105472</v>
      </c>
      <c r="C551" s="24">
        <v>44.308</v>
      </c>
      <c r="D551" s="1" t="s">
        <v>5</v>
      </c>
      <c r="E551" s="24">
        <v>38448</v>
      </c>
      <c r="F551" s="24">
        <v>42.0608</v>
      </c>
      <c r="G551" s="1" t="s">
        <v>5</v>
      </c>
      <c r="H551" s="24">
        <v>20200</v>
      </c>
      <c r="I551" s="24">
        <v>39.896700000000003</v>
      </c>
      <c r="J551" s="1" t="s">
        <v>5</v>
      </c>
      <c r="K551" s="24">
        <v>11312</v>
      </c>
      <c r="L551" s="24">
        <v>37.4557</v>
      </c>
      <c r="N551" s="1" t="str">
        <f t="shared" si="86"/>
        <v/>
      </c>
      <c r="O551" s="1" t="str">
        <f t="shared" si="87"/>
        <v/>
      </c>
      <c r="P551" s="6">
        <f t="shared" si="88"/>
        <v>105472</v>
      </c>
      <c r="Q551" s="1">
        <f t="shared" si="89"/>
        <v>44.308</v>
      </c>
      <c r="R551" s="1" t="str">
        <f t="shared" si="80"/>
        <v/>
      </c>
      <c r="S551" s="1" t="str">
        <f t="shared" si="80"/>
        <v/>
      </c>
      <c r="T551" s="6">
        <f t="shared" si="81"/>
        <v>38448</v>
      </c>
      <c r="U551" s="1">
        <f t="shared" si="81"/>
        <v>42.0608</v>
      </c>
      <c r="V551" s="1" t="str">
        <f t="shared" si="82"/>
        <v/>
      </c>
      <c r="W551" s="1" t="str">
        <f t="shared" si="82"/>
        <v/>
      </c>
      <c r="X551" s="6">
        <f t="shared" si="83"/>
        <v>20200</v>
      </c>
      <c r="Y551" s="1">
        <f t="shared" si="83"/>
        <v>39.896700000000003</v>
      </c>
      <c r="Z551" s="1" t="str">
        <f t="shared" si="84"/>
        <v/>
      </c>
      <c r="AA551" s="1" t="str">
        <f t="shared" si="84"/>
        <v/>
      </c>
      <c r="AB551" s="6">
        <f t="shared" si="85"/>
        <v>11312</v>
      </c>
      <c r="AC551" s="1">
        <f t="shared" si="85"/>
        <v>37.4557</v>
      </c>
    </row>
    <row r="552" spans="1:29" x14ac:dyDescent="0.3">
      <c r="A552" s="1" t="s">
        <v>5</v>
      </c>
      <c r="B552" s="24">
        <v>74512</v>
      </c>
      <c r="C552" s="24">
        <v>44.3307</v>
      </c>
      <c r="D552" s="1" t="s">
        <v>5</v>
      </c>
      <c r="E552" s="24">
        <v>14920</v>
      </c>
      <c r="F552" s="24">
        <v>42.040799999999997</v>
      </c>
      <c r="G552" s="1" t="s">
        <v>5</v>
      </c>
      <c r="H552" s="24">
        <v>5704</v>
      </c>
      <c r="I552" s="24">
        <v>39.906100000000002</v>
      </c>
      <c r="J552" s="1" t="s">
        <v>5</v>
      </c>
      <c r="K552" s="24">
        <v>3272</v>
      </c>
      <c r="L552" s="24">
        <v>37.454999999999998</v>
      </c>
      <c r="N552" s="1" t="str">
        <f t="shared" si="86"/>
        <v/>
      </c>
      <c r="O552" s="1" t="str">
        <f t="shared" si="87"/>
        <v/>
      </c>
      <c r="P552" s="6">
        <f t="shared" si="88"/>
        <v>74512</v>
      </c>
      <c r="Q552" s="1">
        <f t="shared" si="89"/>
        <v>44.3307</v>
      </c>
      <c r="R552" s="1" t="str">
        <f t="shared" si="80"/>
        <v/>
      </c>
      <c r="S552" s="1" t="str">
        <f t="shared" si="80"/>
        <v/>
      </c>
      <c r="T552" s="6">
        <f t="shared" si="81"/>
        <v>14920</v>
      </c>
      <c r="U552" s="1">
        <f t="shared" si="81"/>
        <v>42.040799999999997</v>
      </c>
      <c r="V552" s="1" t="str">
        <f t="shared" si="82"/>
        <v/>
      </c>
      <c r="W552" s="1" t="str">
        <f t="shared" si="82"/>
        <v/>
      </c>
      <c r="X552" s="6">
        <f t="shared" si="83"/>
        <v>5704</v>
      </c>
      <c r="Y552" s="1">
        <f t="shared" si="83"/>
        <v>39.906100000000002</v>
      </c>
      <c r="Z552" s="1" t="str">
        <f t="shared" si="84"/>
        <v/>
      </c>
      <c r="AA552" s="1" t="str">
        <f t="shared" si="84"/>
        <v/>
      </c>
      <c r="AB552" s="6">
        <f t="shared" si="85"/>
        <v>3272</v>
      </c>
      <c r="AC552" s="1">
        <f t="shared" si="85"/>
        <v>37.454999999999998</v>
      </c>
    </row>
    <row r="553" spans="1:29" x14ac:dyDescent="0.3">
      <c r="A553" s="1" t="s">
        <v>5</v>
      </c>
      <c r="B553" s="24">
        <v>57304</v>
      </c>
      <c r="C553" s="24">
        <v>44.298400000000001</v>
      </c>
      <c r="D553" s="1" t="s">
        <v>5</v>
      </c>
      <c r="E553" s="24">
        <v>12096</v>
      </c>
      <c r="F553" s="24">
        <v>42.0867</v>
      </c>
      <c r="G553" s="1" t="s">
        <v>5</v>
      </c>
      <c r="H553" s="24">
        <v>4768</v>
      </c>
      <c r="I553" s="24">
        <v>39.937100000000001</v>
      </c>
      <c r="J553" s="1" t="s">
        <v>5</v>
      </c>
      <c r="K553" s="24">
        <v>2744</v>
      </c>
      <c r="L553" s="24">
        <v>37.493400000000001</v>
      </c>
      <c r="N553" s="1" t="str">
        <f t="shared" si="86"/>
        <v/>
      </c>
      <c r="O553" s="1" t="str">
        <f t="shared" si="87"/>
        <v/>
      </c>
      <c r="P553" s="6">
        <f t="shared" si="88"/>
        <v>57304</v>
      </c>
      <c r="Q553" s="1">
        <f t="shared" si="89"/>
        <v>44.298400000000001</v>
      </c>
      <c r="R553" s="1" t="str">
        <f t="shared" si="80"/>
        <v/>
      </c>
      <c r="S553" s="1" t="str">
        <f t="shared" si="80"/>
        <v/>
      </c>
      <c r="T553" s="6">
        <f t="shared" si="81"/>
        <v>12096</v>
      </c>
      <c r="U553" s="1">
        <f t="shared" si="81"/>
        <v>42.0867</v>
      </c>
      <c r="V553" s="1" t="str">
        <f t="shared" si="82"/>
        <v/>
      </c>
      <c r="W553" s="1" t="str">
        <f t="shared" si="82"/>
        <v/>
      </c>
      <c r="X553" s="6">
        <f t="shared" si="83"/>
        <v>4768</v>
      </c>
      <c r="Y553" s="1">
        <f t="shared" si="83"/>
        <v>39.937100000000001</v>
      </c>
      <c r="Z553" s="1" t="str">
        <f t="shared" si="84"/>
        <v/>
      </c>
      <c r="AA553" s="1" t="str">
        <f t="shared" si="84"/>
        <v/>
      </c>
      <c r="AB553" s="6">
        <f t="shared" si="85"/>
        <v>2744</v>
      </c>
      <c r="AC553" s="1">
        <f t="shared" si="85"/>
        <v>37.493400000000001</v>
      </c>
    </row>
    <row r="554" spans="1:29" x14ac:dyDescent="0.3">
      <c r="A554" s="1" t="s">
        <v>5</v>
      </c>
      <c r="B554" s="24">
        <v>55256</v>
      </c>
      <c r="C554" s="24">
        <v>44.314999999999998</v>
      </c>
      <c r="D554" s="1" t="s">
        <v>5</v>
      </c>
      <c r="E554" s="24">
        <v>11304</v>
      </c>
      <c r="F554" s="24">
        <v>42.093400000000003</v>
      </c>
      <c r="G554" s="1" t="s">
        <v>5</v>
      </c>
      <c r="H554" s="24">
        <v>3768</v>
      </c>
      <c r="I554" s="24">
        <v>39.925699999999999</v>
      </c>
      <c r="J554" s="1" t="s">
        <v>5</v>
      </c>
      <c r="K554" s="24">
        <v>1944</v>
      </c>
      <c r="L554" s="24">
        <v>37.471400000000003</v>
      </c>
      <c r="N554" s="1" t="str">
        <f t="shared" si="86"/>
        <v/>
      </c>
      <c r="O554" s="1" t="str">
        <f t="shared" si="87"/>
        <v/>
      </c>
      <c r="P554" s="6">
        <f t="shared" si="88"/>
        <v>55256</v>
      </c>
      <c r="Q554" s="1">
        <f t="shared" si="89"/>
        <v>44.314999999999998</v>
      </c>
      <c r="R554" s="1" t="str">
        <f t="shared" si="80"/>
        <v/>
      </c>
      <c r="S554" s="1" t="str">
        <f t="shared" si="80"/>
        <v/>
      </c>
      <c r="T554" s="6">
        <f t="shared" si="81"/>
        <v>11304</v>
      </c>
      <c r="U554" s="1">
        <f t="shared" si="81"/>
        <v>42.093400000000003</v>
      </c>
      <c r="V554" s="1" t="str">
        <f t="shared" si="82"/>
        <v/>
      </c>
      <c r="W554" s="1" t="str">
        <f t="shared" si="82"/>
        <v/>
      </c>
      <c r="X554" s="6">
        <f t="shared" si="83"/>
        <v>3768</v>
      </c>
      <c r="Y554" s="1">
        <f t="shared" si="83"/>
        <v>39.925699999999999</v>
      </c>
      <c r="Z554" s="1" t="str">
        <f t="shared" si="84"/>
        <v/>
      </c>
      <c r="AA554" s="1" t="str">
        <f t="shared" si="84"/>
        <v/>
      </c>
      <c r="AB554" s="6">
        <f t="shared" si="85"/>
        <v>1944</v>
      </c>
      <c r="AC554" s="1">
        <f t="shared" si="85"/>
        <v>37.471400000000003</v>
      </c>
    </row>
    <row r="555" spans="1:29" x14ac:dyDescent="0.3">
      <c r="A555" s="1" t="s">
        <v>5</v>
      </c>
      <c r="B555" s="24">
        <v>52416</v>
      </c>
      <c r="C555" s="24">
        <v>44.317900000000002</v>
      </c>
      <c r="D555" s="1" t="s">
        <v>5</v>
      </c>
      <c r="E555" s="24">
        <v>8848</v>
      </c>
      <c r="F555" s="24">
        <v>42.095700000000001</v>
      </c>
      <c r="G555" s="1" t="s">
        <v>5</v>
      </c>
      <c r="H555" s="24">
        <v>3896</v>
      </c>
      <c r="I555" s="24">
        <v>39.958500000000001</v>
      </c>
      <c r="J555" s="1" t="s">
        <v>5</v>
      </c>
      <c r="K555" s="24">
        <v>2104</v>
      </c>
      <c r="L555" s="24">
        <v>37.504800000000003</v>
      </c>
      <c r="N555" s="1" t="str">
        <f t="shared" si="86"/>
        <v/>
      </c>
      <c r="O555" s="1" t="str">
        <f t="shared" si="87"/>
        <v/>
      </c>
      <c r="P555" s="6">
        <f t="shared" si="88"/>
        <v>52416</v>
      </c>
      <c r="Q555" s="1">
        <f t="shared" si="89"/>
        <v>44.317900000000002</v>
      </c>
      <c r="R555" s="1" t="str">
        <f t="shared" si="80"/>
        <v/>
      </c>
      <c r="S555" s="1" t="str">
        <f t="shared" si="80"/>
        <v/>
      </c>
      <c r="T555" s="6">
        <f t="shared" si="81"/>
        <v>8848</v>
      </c>
      <c r="U555" s="1">
        <f t="shared" si="81"/>
        <v>42.095700000000001</v>
      </c>
      <c r="V555" s="1" t="str">
        <f t="shared" si="82"/>
        <v/>
      </c>
      <c r="W555" s="1" t="str">
        <f t="shared" si="82"/>
        <v/>
      </c>
      <c r="X555" s="6">
        <f t="shared" si="83"/>
        <v>3896</v>
      </c>
      <c r="Y555" s="1">
        <f t="shared" si="83"/>
        <v>39.958500000000001</v>
      </c>
      <c r="Z555" s="1" t="str">
        <f t="shared" si="84"/>
        <v/>
      </c>
      <c r="AA555" s="1" t="str">
        <f t="shared" si="84"/>
        <v/>
      </c>
      <c r="AB555" s="6">
        <f t="shared" si="85"/>
        <v>2104</v>
      </c>
      <c r="AC555" s="1">
        <f t="shared" si="85"/>
        <v>37.504800000000003</v>
      </c>
    </row>
    <row r="556" spans="1:29" x14ac:dyDescent="0.3">
      <c r="A556" s="1" t="s">
        <v>5</v>
      </c>
      <c r="B556" s="24">
        <v>46928</v>
      </c>
      <c r="C556" s="24">
        <v>44.313899999999997</v>
      </c>
      <c r="D556" s="1" t="s">
        <v>5</v>
      </c>
      <c r="E556" s="24">
        <v>9336</v>
      </c>
      <c r="F556" s="24">
        <v>42.122300000000003</v>
      </c>
      <c r="G556" s="1" t="s">
        <v>5</v>
      </c>
      <c r="H556" s="24">
        <v>3512</v>
      </c>
      <c r="I556" s="24">
        <v>39.965000000000003</v>
      </c>
      <c r="J556" s="1" t="s">
        <v>5</v>
      </c>
      <c r="K556" s="24">
        <v>2256</v>
      </c>
      <c r="L556" s="24">
        <v>37.525599999999997</v>
      </c>
      <c r="N556" s="1" t="str">
        <f t="shared" si="86"/>
        <v/>
      </c>
      <c r="O556" s="1" t="str">
        <f t="shared" si="87"/>
        <v/>
      </c>
      <c r="P556" s="6">
        <f t="shared" si="88"/>
        <v>46928</v>
      </c>
      <c r="Q556" s="1">
        <f t="shared" si="89"/>
        <v>44.313899999999997</v>
      </c>
      <c r="R556" s="1" t="str">
        <f t="shared" si="80"/>
        <v/>
      </c>
      <c r="S556" s="1" t="str">
        <f t="shared" si="80"/>
        <v/>
      </c>
      <c r="T556" s="6">
        <f t="shared" si="81"/>
        <v>9336</v>
      </c>
      <c r="U556" s="1">
        <f t="shared" si="81"/>
        <v>42.122300000000003</v>
      </c>
      <c r="V556" s="1" t="str">
        <f t="shared" si="82"/>
        <v/>
      </c>
      <c r="W556" s="1" t="str">
        <f t="shared" si="82"/>
        <v/>
      </c>
      <c r="X556" s="6">
        <f t="shared" si="83"/>
        <v>3512</v>
      </c>
      <c r="Y556" s="1">
        <f t="shared" si="83"/>
        <v>39.965000000000003</v>
      </c>
      <c r="Z556" s="1" t="str">
        <f t="shared" si="84"/>
        <v/>
      </c>
      <c r="AA556" s="1" t="str">
        <f t="shared" si="84"/>
        <v/>
      </c>
      <c r="AB556" s="6">
        <f t="shared" si="85"/>
        <v>2256</v>
      </c>
      <c r="AC556" s="1">
        <f t="shared" si="85"/>
        <v>37.525599999999997</v>
      </c>
    </row>
    <row r="557" spans="1:29" x14ac:dyDescent="0.3">
      <c r="A557" s="1" t="s">
        <v>5</v>
      </c>
      <c r="B557" s="24">
        <v>99728</v>
      </c>
      <c r="C557" s="24">
        <v>44.3431</v>
      </c>
      <c r="D557" s="1" t="s">
        <v>5</v>
      </c>
      <c r="E557" s="24">
        <v>39512</v>
      </c>
      <c r="F557" s="24">
        <v>42.155900000000003</v>
      </c>
      <c r="G557" s="1" t="s">
        <v>5</v>
      </c>
      <c r="H557" s="24">
        <v>21648</v>
      </c>
      <c r="I557" s="24">
        <v>39.976799999999997</v>
      </c>
      <c r="J557" s="1" t="s">
        <v>5</v>
      </c>
      <c r="K557" s="24">
        <v>11640</v>
      </c>
      <c r="L557" s="24">
        <v>37.501199999999997</v>
      </c>
      <c r="N557" s="1" t="str">
        <f t="shared" si="86"/>
        <v/>
      </c>
      <c r="O557" s="1" t="str">
        <f t="shared" si="87"/>
        <v/>
      </c>
      <c r="P557" s="6">
        <f t="shared" si="88"/>
        <v>99728</v>
      </c>
      <c r="Q557" s="1">
        <f t="shared" si="89"/>
        <v>44.3431</v>
      </c>
      <c r="R557" s="1" t="str">
        <f t="shared" si="80"/>
        <v/>
      </c>
      <c r="S557" s="1" t="str">
        <f t="shared" si="80"/>
        <v/>
      </c>
      <c r="T557" s="6">
        <f t="shared" si="81"/>
        <v>39512</v>
      </c>
      <c r="U557" s="1">
        <f t="shared" si="81"/>
        <v>42.155900000000003</v>
      </c>
      <c r="V557" s="1" t="str">
        <f t="shared" si="82"/>
        <v/>
      </c>
      <c r="W557" s="1" t="str">
        <f t="shared" si="82"/>
        <v/>
      </c>
      <c r="X557" s="6">
        <f t="shared" si="83"/>
        <v>21648</v>
      </c>
      <c r="Y557" s="1">
        <f t="shared" si="83"/>
        <v>39.976799999999997</v>
      </c>
      <c r="Z557" s="1" t="str">
        <f t="shared" si="84"/>
        <v/>
      </c>
      <c r="AA557" s="1" t="str">
        <f t="shared" si="84"/>
        <v/>
      </c>
      <c r="AB557" s="6">
        <f t="shared" si="85"/>
        <v>11640</v>
      </c>
      <c r="AC557" s="1">
        <f t="shared" si="85"/>
        <v>37.501199999999997</v>
      </c>
    </row>
    <row r="558" spans="1:29" x14ac:dyDescent="0.3">
      <c r="A558" s="1" t="s">
        <v>5</v>
      </c>
      <c r="B558" s="24">
        <v>63528</v>
      </c>
      <c r="C558" s="24">
        <v>44.343400000000003</v>
      </c>
      <c r="D558" s="1" t="s">
        <v>5</v>
      </c>
      <c r="E558" s="24">
        <v>10288</v>
      </c>
      <c r="F558" s="24">
        <v>42.082700000000003</v>
      </c>
      <c r="G558" s="1" t="s">
        <v>5</v>
      </c>
      <c r="H558" s="24">
        <v>3888</v>
      </c>
      <c r="I558" s="24">
        <v>39.9634</v>
      </c>
      <c r="J558" s="1" t="s">
        <v>5</v>
      </c>
      <c r="K558" s="24">
        <v>1968</v>
      </c>
      <c r="L558" s="24">
        <v>37.494700000000002</v>
      </c>
      <c r="N558" s="1" t="str">
        <f t="shared" si="86"/>
        <v/>
      </c>
      <c r="O558" s="1" t="str">
        <f t="shared" si="87"/>
        <v/>
      </c>
      <c r="P558" s="6">
        <f t="shared" si="88"/>
        <v>63528</v>
      </c>
      <c r="Q558" s="1">
        <f t="shared" si="89"/>
        <v>44.343400000000003</v>
      </c>
      <c r="R558" s="1" t="str">
        <f t="shared" si="80"/>
        <v/>
      </c>
      <c r="S558" s="1" t="str">
        <f t="shared" si="80"/>
        <v/>
      </c>
      <c r="T558" s="6">
        <f t="shared" si="81"/>
        <v>10288</v>
      </c>
      <c r="U558" s="1">
        <f t="shared" si="81"/>
        <v>42.082700000000003</v>
      </c>
      <c r="V558" s="1" t="str">
        <f t="shared" si="82"/>
        <v/>
      </c>
      <c r="W558" s="1" t="str">
        <f t="shared" si="82"/>
        <v/>
      </c>
      <c r="X558" s="6">
        <f t="shared" si="83"/>
        <v>3888</v>
      </c>
      <c r="Y558" s="1">
        <f t="shared" si="83"/>
        <v>39.9634</v>
      </c>
      <c r="Z558" s="1" t="str">
        <f t="shared" si="84"/>
        <v/>
      </c>
      <c r="AA558" s="1" t="str">
        <f t="shared" si="84"/>
        <v/>
      </c>
      <c r="AB558" s="6">
        <f t="shared" si="85"/>
        <v>1968</v>
      </c>
      <c r="AC558" s="1">
        <f t="shared" si="85"/>
        <v>37.494700000000002</v>
      </c>
    </row>
    <row r="559" spans="1:29" x14ac:dyDescent="0.3">
      <c r="A559" s="1" t="s">
        <v>5</v>
      </c>
      <c r="B559" s="24">
        <v>56912</v>
      </c>
      <c r="C559" s="24">
        <v>44.311700000000002</v>
      </c>
      <c r="D559" s="1" t="s">
        <v>5</v>
      </c>
      <c r="E559" s="24">
        <v>10424</v>
      </c>
      <c r="F559" s="24">
        <v>42.126399999999997</v>
      </c>
      <c r="G559" s="1" t="s">
        <v>5</v>
      </c>
      <c r="H559" s="24">
        <v>3808</v>
      </c>
      <c r="I559" s="24">
        <v>39.982199999999999</v>
      </c>
      <c r="J559" s="1" t="s">
        <v>5</v>
      </c>
      <c r="K559" s="24">
        <v>1952</v>
      </c>
      <c r="L559" s="24">
        <v>37.509</v>
      </c>
      <c r="N559" s="1" t="str">
        <f t="shared" si="86"/>
        <v/>
      </c>
      <c r="O559" s="1" t="str">
        <f t="shared" si="87"/>
        <v/>
      </c>
      <c r="P559" s="6">
        <f t="shared" si="88"/>
        <v>56912</v>
      </c>
      <c r="Q559" s="1">
        <f t="shared" si="89"/>
        <v>44.311700000000002</v>
      </c>
      <c r="R559" s="1" t="str">
        <f t="shared" si="80"/>
        <v/>
      </c>
      <c r="S559" s="1" t="str">
        <f t="shared" si="80"/>
        <v/>
      </c>
      <c r="T559" s="6">
        <f t="shared" si="81"/>
        <v>10424</v>
      </c>
      <c r="U559" s="1">
        <f t="shared" si="81"/>
        <v>42.126399999999997</v>
      </c>
      <c r="V559" s="1" t="str">
        <f t="shared" si="82"/>
        <v/>
      </c>
      <c r="W559" s="1" t="str">
        <f t="shared" si="82"/>
        <v/>
      </c>
      <c r="X559" s="6">
        <f t="shared" si="83"/>
        <v>3808</v>
      </c>
      <c r="Y559" s="1">
        <f t="shared" si="83"/>
        <v>39.982199999999999</v>
      </c>
      <c r="Z559" s="1" t="str">
        <f t="shared" si="84"/>
        <v/>
      </c>
      <c r="AA559" s="1" t="str">
        <f t="shared" si="84"/>
        <v/>
      </c>
      <c r="AB559" s="6">
        <f t="shared" si="85"/>
        <v>1952</v>
      </c>
      <c r="AC559" s="1">
        <f t="shared" si="85"/>
        <v>37.509</v>
      </c>
    </row>
    <row r="560" spans="1:29" x14ac:dyDescent="0.3">
      <c r="A560" s="1" t="s">
        <v>5</v>
      </c>
      <c r="B560" s="24">
        <v>53088</v>
      </c>
      <c r="C560" s="24">
        <v>44.294499999999999</v>
      </c>
      <c r="D560" s="1" t="s">
        <v>5</v>
      </c>
      <c r="E560" s="24">
        <v>9816</v>
      </c>
      <c r="F560" s="24">
        <v>42.100200000000001</v>
      </c>
      <c r="G560" s="1" t="s">
        <v>5</v>
      </c>
      <c r="H560" s="24">
        <v>3528</v>
      </c>
      <c r="I560" s="24">
        <v>39.966000000000001</v>
      </c>
      <c r="J560" s="1" t="s">
        <v>5</v>
      </c>
      <c r="K560" s="24">
        <v>2144</v>
      </c>
      <c r="L560" s="24">
        <v>37.506999999999998</v>
      </c>
      <c r="N560" s="1" t="str">
        <f t="shared" si="86"/>
        <v/>
      </c>
      <c r="O560" s="1" t="str">
        <f t="shared" si="87"/>
        <v/>
      </c>
      <c r="P560" s="6">
        <f t="shared" si="88"/>
        <v>53088</v>
      </c>
      <c r="Q560" s="1">
        <f t="shared" si="89"/>
        <v>44.294499999999999</v>
      </c>
      <c r="R560" s="1" t="str">
        <f t="shared" si="80"/>
        <v/>
      </c>
      <c r="S560" s="1" t="str">
        <f t="shared" si="80"/>
        <v/>
      </c>
      <c r="T560" s="6">
        <f t="shared" si="81"/>
        <v>9816</v>
      </c>
      <c r="U560" s="1">
        <f t="shared" si="81"/>
        <v>42.100200000000001</v>
      </c>
      <c r="V560" s="1" t="str">
        <f t="shared" si="82"/>
        <v/>
      </c>
      <c r="W560" s="1" t="str">
        <f t="shared" si="82"/>
        <v/>
      </c>
      <c r="X560" s="6">
        <f t="shared" si="83"/>
        <v>3528</v>
      </c>
      <c r="Y560" s="1">
        <f t="shared" si="83"/>
        <v>39.966000000000001</v>
      </c>
      <c r="Z560" s="1" t="str">
        <f t="shared" si="84"/>
        <v/>
      </c>
      <c r="AA560" s="1" t="str">
        <f t="shared" si="84"/>
        <v/>
      </c>
      <c r="AB560" s="6">
        <f t="shared" si="85"/>
        <v>2144</v>
      </c>
      <c r="AC560" s="1">
        <f t="shared" si="85"/>
        <v>37.506999999999998</v>
      </c>
    </row>
    <row r="561" spans="1:29" x14ac:dyDescent="0.3">
      <c r="A561" s="1" t="s">
        <v>5</v>
      </c>
      <c r="B561" s="24">
        <v>49864</v>
      </c>
      <c r="C561" s="24">
        <v>44.301699999999997</v>
      </c>
      <c r="D561" s="1" t="s">
        <v>5</v>
      </c>
      <c r="E561" s="24">
        <v>9136</v>
      </c>
      <c r="F561" s="24">
        <v>42.136400000000002</v>
      </c>
      <c r="G561" s="1" t="s">
        <v>5</v>
      </c>
      <c r="H561" s="24">
        <v>3600</v>
      </c>
      <c r="I561" s="24">
        <v>39.982799999999997</v>
      </c>
      <c r="J561" s="1" t="s">
        <v>5</v>
      </c>
      <c r="K561" s="24">
        <v>1632</v>
      </c>
      <c r="L561" s="24">
        <v>37.509099999999997</v>
      </c>
      <c r="N561" s="1" t="str">
        <f t="shared" si="86"/>
        <v/>
      </c>
      <c r="O561" s="1" t="str">
        <f t="shared" si="87"/>
        <v/>
      </c>
      <c r="P561" s="6">
        <f t="shared" si="88"/>
        <v>49864</v>
      </c>
      <c r="Q561" s="1">
        <f t="shared" si="89"/>
        <v>44.301699999999997</v>
      </c>
      <c r="R561" s="1" t="str">
        <f t="shared" si="80"/>
        <v/>
      </c>
      <c r="S561" s="1" t="str">
        <f t="shared" si="80"/>
        <v/>
      </c>
      <c r="T561" s="6">
        <f t="shared" si="81"/>
        <v>9136</v>
      </c>
      <c r="U561" s="1">
        <f t="shared" si="81"/>
        <v>42.136400000000002</v>
      </c>
      <c r="V561" s="1" t="str">
        <f t="shared" si="82"/>
        <v/>
      </c>
      <c r="W561" s="1" t="str">
        <f t="shared" si="82"/>
        <v/>
      </c>
      <c r="X561" s="6">
        <f t="shared" si="83"/>
        <v>3600</v>
      </c>
      <c r="Y561" s="1">
        <f t="shared" si="83"/>
        <v>39.982799999999997</v>
      </c>
      <c r="Z561" s="1" t="str">
        <f t="shared" si="84"/>
        <v/>
      </c>
      <c r="AA561" s="1" t="str">
        <f t="shared" si="84"/>
        <v/>
      </c>
      <c r="AB561" s="6">
        <f t="shared" si="85"/>
        <v>1632</v>
      </c>
      <c r="AC561" s="1">
        <f t="shared" si="85"/>
        <v>37.509099999999997</v>
      </c>
    </row>
    <row r="562" spans="1:29" x14ac:dyDescent="0.3">
      <c r="A562" s="1" t="s">
        <v>5</v>
      </c>
      <c r="B562" s="24">
        <v>52856</v>
      </c>
      <c r="C562" s="24">
        <v>44.324100000000001</v>
      </c>
      <c r="D562" s="1" t="s">
        <v>5</v>
      </c>
      <c r="E562" s="24">
        <v>8944</v>
      </c>
      <c r="F562" s="24">
        <v>42.099899999999998</v>
      </c>
      <c r="G562" s="1" t="s">
        <v>5</v>
      </c>
      <c r="H562" s="24">
        <v>3640</v>
      </c>
      <c r="I562" s="24">
        <v>39.963000000000001</v>
      </c>
      <c r="J562" s="1" t="s">
        <v>5</v>
      </c>
      <c r="K562" s="24">
        <v>1944</v>
      </c>
      <c r="L562" s="24">
        <v>37.489600000000003</v>
      </c>
      <c r="N562" s="1" t="str">
        <f t="shared" si="86"/>
        <v/>
      </c>
      <c r="O562" s="1" t="str">
        <f t="shared" si="87"/>
        <v/>
      </c>
      <c r="P562" s="6">
        <f t="shared" si="88"/>
        <v>52856</v>
      </c>
      <c r="Q562" s="1">
        <f t="shared" si="89"/>
        <v>44.324100000000001</v>
      </c>
      <c r="R562" s="1" t="str">
        <f t="shared" si="80"/>
        <v/>
      </c>
      <c r="S562" s="1" t="str">
        <f t="shared" si="80"/>
        <v/>
      </c>
      <c r="T562" s="6">
        <f t="shared" si="81"/>
        <v>8944</v>
      </c>
      <c r="U562" s="1">
        <f t="shared" si="81"/>
        <v>42.099899999999998</v>
      </c>
      <c r="V562" s="1" t="str">
        <f t="shared" si="82"/>
        <v/>
      </c>
      <c r="W562" s="1" t="str">
        <f t="shared" si="82"/>
        <v/>
      </c>
      <c r="X562" s="6">
        <f t="shared" si="83"/>
        <v>3640</v>
      </c>
      <c r="Y562" s="1">
        <f t="shared" si="83"/>
        <v>39.963000000000001</v>
      </c>
      <c r="Z562" s="1" t="str">
        <f t="shared" si="84"/>
        <v/>
      </c>
      <c r="AA562" s="1" t="str">
        <f t="shared" si="84"/>
        <v/>
      </c>
      <c r="AB562" s="6">
        <f t="shared" si="85"/>
        <v>1944</v>
      </c>
      <c r="AC562" s="1">
        <f t="shared" si="85"/>
        <v>37.489600000000003</v>
      </c>
    </row>
    <row r="563" spans="1:29" x14ac:dyDescent="0.3">
      <c r="A563" s="1" t="s">
        <v>5</v>
      </c>
      <c r="B563" s="24">
        <v>81496</v>
      </c>
      <c r="C563" s="24">
        <v>44.325899999999997</v>
      </c>
      <c r="D563" s="1" t="s">
        <v>5</v>
      </c>
      <c r="E563" s="24">
        <v>24376</v>
      </c>
      <c r="F563" s="24">
        <v>42.085900000000002</v>
      </c>
      <c r="G563" s="1" t="s">
        <v>5</v>
      </c>
      <c r="H563" s="24">
        <v>12856</v>
      </c>
      <c r="I563" s="24">
        <v>39.950000000000003</v>
      </c>
      <c r="J563" s="1" t="s">
        <v>5</v>
      </c>
      <c r="K563" s="24">
        <v>8120</v>
      </c>
      <c r="L563" s="24">
        <v>37.500500000000002</v>
      </c>
      <c r="N563" s="1" t="str">
        <f t="shared" si="86"/>
        <v/>
      </c>
      <c r="O563" s="1" t="str">
        <f t="shared" si="87"/>
        <v/>
      </c>
      <c r="P563" s="6">
        <f t="shared" si="88"/>
        <v>81496</v>
      </c>
      <c r="Q563" s="1">
        <f t="shared" si="89"/>
        <v>44.325899999999997</v>
      </c>
      <c r="R563" s="1" t="str">
        <f t="shared" si="80"/>
        <v/>
      </c>
      <c r="S563" s="1" t="str">
        <f t="shared" si="80"/>
        <v/>
      </c>
      <c r="T563" s="6">
        <f t="shared" si="81"/>
        <v>24376</v>
      </c>
      <c r="U563" s="1">
        <f t="shared" si="81"/>
        <v>42.085900000000002</v>
      </c>
      <c r="V563" s="1" t="str">
        <f t="shared" si="82"/>
        <v/>
      </c>
      <c r="W563" s="1" t="str">
        <f t="shared" si="82"/>
        <v/>
      </c>
      <c r="X563" s="6">
        <f t="shared" si="83"/>
        <v>12856</v>
      </c>
      <c r="Y563" s="1">
        <f t="shared" si="83"/>
        <v>39.950000000000003</v>
      </c>
      <c r="Z563" s="1" t="str">
        <f t="shared" si="84"/>
        <v/>
      </c>
      <c r="AA563" s="1" t="str">
        <f t="shared" si="84"/>
        <v/>
      </c>
      <c r="AB563" s="6">
        <f t="shared" si="85"/>
        <v>8120</v>
      </c>
      <c r="AC563" s="1">
        <f t="shared" si="85"/>
        <v>37.500500000000002</v>
      </c>
    </row>
    <row r="564" spans="1:29" x14ac:dyDescent="0.3">
      <c r="A564" s="1" t="s">
        <v>5</v>
      </c>
      <c r="B564" s="24">
        <v>68608</v>
      </c>
      <c r="C564" s="24">
        <v>44.288400000000003</v>
      </c>
      <c r="D564" s="1" t="s">
        <v>5</v>
      </c>
      <c r="E564" s="24">
        <v>12632</v>
      </c>
      <c r="F564" s="24">
        <v>42.045000000000002</v>
      </c>
      <c r="G564" s="1" t="s">
        <v>5</v>
      </c>
      <c r="H564" s="24">
        <v>4344</v>
      </c>
      <c r="I564" s="24">
        <v>39.909999999999997</v>
      </c>
      <c r="J564" s="1" t="s">
        <v>5</v>
      </c>
      <c r="K564" s="24">
        <v>1808</v>
      </c>
      <c r="L564" s="24">
        <v>37.479799999999997</v>
      </c>
      <c r="N564" s="1" t="str">
        <f t="shared" si="86"/>
        <v/>
      </c>
      <c r="O564" s="1" t="str">
        <f t="shared" si="87"/>
        <v/>
      </c>
      <c r="P564" s="6">
        <f t="shared" si="88"/>
        <v>68608</v>
      </c>
      <c r="Q564" s="1">
        <f t="shared" si="89"/>
        <v>44.288400000000003</v>
      </c>
      <c r="R564" s="1" t="str">
        <f t="shared" si="80"/>
        <v/>
      </c>
      <c r="S564" s="1" t="str">
        <f t="shared" si="80"/>
        <v/>
      </c>
      <c r="T564" s="6">
        <f t="shared" si="81"/>
        <v>12632</v>
      </c>
      <c r="U564" s="1">
        <f t="shared" si="81"/>
        <v>42.045000000000002</v>
      </c>
      <c r="V564" s="1" t="str">
        <f t="shared" si="82"/>
        <v/>
      </c>
      <c r="W564" s="1" t="str">
        <f t="shared" si="82"/>
        <v/>
      </c>
      <c r="X564" s="6">
        <f t="shared" si="83"/>
        <v>4344</v>
      </c>
      <c r="Y564" s="1">
        <f t="shared" si="83"/>
        <v>39.909999999999997</v>
      </c>
      <c r="Z564" s="1" t="str">
        <f t="shared" si="84"/>
        <v/>
      </c>
      <c r="AA564" s="1" t="str">
        <f t="shared" si="84"/>
        <v/>
      </c>
      <c r="AB564" s="6">
        <f t="shared" si="85"/>
        <v>1808</v>
      </c>
      <c r="AC564" s="1">
        <f t="shared" si="85"/>
        <v>37.479799999999997</v>
      </c>
    </row>
    <row r="565" spans="1:29" x14ac:dyDescent="0.3">
      <c r="A565" s="1" t="s">
        <v>5</v>
      </c>
      <c r="B565" s="24">
        <v>64552</v>
      </c>
      <c r="C565" s="24">
        <v>44.2849</v>
      </c>
      <c r="D565" s="1" t="s">
        <v>5</v>
      </c>
      <c r="E565" s="24">
        <v>10488</v>
      </c>
      <c r="F565" s="24">
        <v>42.061900000000001</v>
      </c>
      <c r="G565" s="1" t="s">
        <v>5</v>
      </c>
      <c r="H565" s="24">
        <v>3464</v>
      </c>
      <c r="I565" s="24">
        <v>39.934199999999997</v>
      </c>
      <c r="J565" s="1" t="s">
        <v>5</v>
      </c>
      <c r="K565" s="24">
        <v>1504</v>
      </c>
      <c r="L565" s="24">
        <v>37.475999999999999</v>
      </c>
      <c r="N565" s="1" t="str">
        <f t="shared" si="86"/>
        <v/>
      </c>
      <c r="O565" s="1" t="str">
        <f t="shared" si="87"/>
        <v/>
      </c>
      <c r="P565" s="6">
        <f t="shared" si="88"/>
        <v>64552</v>
      </c>
      <c r="Q565" s="1">
        <f t="shared" si="89"/>
        <v>44.2849</v>
      </c>
      <c r="R565" s="1" t="str">
        <f t="shared" si="80"/>
        <v/>
      </c>
      <c r="S565" s="1" t="str">
        <f t="shared" si="80"/>
        <v/>
      </c>
      <c r="T565" s="6">
        <f t="shared" si="81"/>
        <v>10488</v>
      </c>
      <c r="U565" s="1">
        <f t="shared" si="81"/>
        <v>42.061900000000001</v>
      </c>
      <c r="V565" s="1" t="str">
        <f t="shared" si="82"/>
        <v/>
      </c>
      <c r="W565" s="1" t="str">
        <f t="shared" si="82"/>
        <v/>
      </c>
      <c r="X565" s="6">
        <f t="shared" si="83"/>
        <v>3464</v>
      </c>
      <c r="Y565" s="1">
        <f t="shared" si="83"/>
        <v>39.934199999999997</v>
      </c>
      <c r="Z565" s="1" t="str">
        <f t="shared" si="84"/>
        <v/>
      </c>
      <c r="AA565" s="1" t="str">
        <f t="shared" si="84"/>
        <v/>
      </c>
      <c r="AB565" s="6">
        <f t="shared" si="85"/>
        <v>1504</v>
      </c>
      <c r="AC565" s="1">
        <f t="shared" si="85"/>
        <v>37.475999999999999</v>
      </c>
    </row>
    <row r="566" spans="1:29" x14ac:dyDescent="0.3">
      <c r="A566" s="1" t="s">
        <v>5</v>
      </c>
      <c r="B566" s="24">
        <v>57888</v>
      </c>
      <c r="C566" s="24">
        <v>44.302900000000001</v>
      </c>
      <c r="D566" s="1" t="s">
        <v>5</v>
      </c>
      <c r="E566" s="24">
        <v>9896</v>
      </c>
      <c r="F566" s="24">
        <v>42.112400000000001</v>
      </c>
      <c r="G566" s="1" t="s">
        <v>5</v>
      </c>
      <c r="H566" s="24">
        <v>3312</v>
      </c>
      <c r="I566" s="24">
        <v>39.9437</v>
      </c>
      <c r="J566" s="1" t="s">
        <v>5</v>
      </c>
      <c r="K566" s="24">
        <v>1680</v>
      </c>
      <c r="L566" s="24">
        <v>37.484400000000001</v>
      </c>
      <c r="N566" s="1" t="str">
        <f t="shared" si="86"/>
        <v/>
      </c>
      <c r="O566" s="1" t="str">
        <f t="shared" si="87"/>
        <v/>
      </c>
      <c r="P566" s="6">
        <f t="shared" si="88"/>
        <v>57888</v>
      </c>
      <c r="Q566" s="1">
        <f t="shared" si="89"/>
        <v>44.302900000000001</v>
      </c>
      <c r="R566" s="1" t="str">
        <f t="shared" si="80"/>
        <v/>
      </c>
      <c r="S566" s="1" t="str">
        <f t="shared" si="80"/>
        <v/>
      </c>
      <c r="T566" s="6">
        <f t="shared" si="81"/>
        <v>9896</v>
      </c>
      <c r="U566" s="1">
        <f t="shared" si="81"/>
        <v>42.112400000000001</v>
      </c>
      <c r="V566" s="1" t="str">
        <f t="shared" si="82"/>
        <v/>
      </c>
      <c r="W566" s="1" t="str">
        <f t="shared" si="82"/>
        <v/>
      </c>
      <c r="X566" s="6">
        <f t="shared" si="83"/>
        <v>3312</v>
      </c>
      <c r="Y566" s="1">
        <f t="shared" si="83"/>
        <v>39.9437</v>
      </c>
      <c r="Z566" s="1" t="str">
        <f t="shared" si="84"/>
        <v/>
      </c>
      <c r="AA566" s="1" t="str">
        <f t="shared" si="84"/>
        <v/>
      </c>
      <c r="AB566" s="6">
        <f t="shared" si="85"/>
        <v>1680</v>
      </c>
      <c r="AC566" s="1">
        <f t="shared" si="85"/>
        <v>37.484400000000001</v>
      </c>
    </row>
    <row r="567" spans="1:29" x14ac:dyDescent="0.3">
      <c r="A567" s="1" t="s">
        <v>5</v>
      </c>
      <c r="B567" s="24">
        <v>54560</v>
      </c>
      <c r="C567" s="24">
        <v>44.313899999999997</v>
      </c>
      <c r="D567" s="1" t="s">
        <v>5</v>
      </c>
      <c r="E567" s="24">
        <v>9384</v>
      </c>
      <c r="F567" s="24">
        <v>42.142400000000002</v>
      </c>
      <c r="G567" s="1" t="s">
        <v>5</v>
      </c>
      <c r="H567" s="24">
        <v>3864</v>
      </c>
      <c r="I567" s="24">
        <v>40.002800000000001</v>
      </c>
      <c r="J567" s="1" t="s">
        <v>5</v>
      </c>
      <c r="K567" s="24">
        <v>2040</v>
      </c>
      <c r="L567" s="24">
        <v>37.515900000000002</v>
      </c>
      <c r="N567" s="1" t="str">
        <f t="shared" si="86"/>
        <v/>
      </c>
      <c r="O567" s="1" t="str">
        <f t="shared" si="87"/>
        <v/>
      </c>
      <c r="P567" s="6">
        <f t="shared" si="88"/>
        <v>54560</v>
      </c>
      <c r="Q567" s="1">
        <f t="shared" si="89"/>
        <v>44.313899999999997</v>
      </c>
      <c r="R567" s="1" t="str">
        <f t="shared" si="80"/>
        <v/>
      </c>
      <c r="S567" s="1" t="str">
        <f t="shared" si="80"/>
        <v/>
      </c>
      <c r="T567" s="6">
        <f t="shared" si="81"/>
        <v>9384</v>
      </c>
      <c r="U567" s="1">
        <f t="shared" si="81"/>
        <v>42.142400000000002</v>
      </c>
      <c r="V567" s="1" t="str">
        <f t="shared" si="82"/>
        <v/>
      </c>
      <c r="W567" s="1" t="str">
        <f t="shared" si="82"/>
        <v/>
      </c>
      <c r="X567" s="6">
        <f t="shared" si="83"/>
        <v>3864</v>
      </c>
      <c r="Y567" s="1">
        <f t="shared" si="83"/>
        <v>40.002800000000001</v>
      </c>
      <c r="Z567" s="1" t="str">
        <f t="shared" si="84"/>
        <v/>
      </c>
      <c r="AA567" s="1" t="str">
        <f t="shared" si="84"/>
        <v/>
      </c>
      <c r="AB567" s="6">
        <f t="shared" si="85"/>
        <v>2040</v>
      </c>
      <c r="AC567" s="1">
        <f t="shared" si="85"/>
        <v>37.515900000000002</v>
      </c>
    </row>
    <row r="568" spans="1:29" x14ac:dyDescent="0.3">
      <c r="A568" s="1" t="s">
        <v>5</v>
      </c>
      <c r="B568" s="24">
        <v>61160</v>
      </c>
      <c r="C568" s="24">
        <v>44.318800000000003</v>
      </c>
      <c r="D568" s="1" t="s">
        <v>5</v>
      </c>
      <c r="E568" s="24">
        <v>10960</v>
      </c>
      <c r="F568" s="24">
        <v>42.131599999999999</v>
      </c>
      <c r="G568" s="1" t="s">
        <v>5</v>
      </c>
      <c r="H568" s="24">
        <v>3744</v>
      </c>
      <c r="I568" s="24">
        <v>39.977200000000003</v>
      </c>
      <c r="J568" s="1" t="s">
        <v>5</v>
      </c>
      <c r="K568" s="24">
        <v>1680</v>
      </c>
      <c r="L568" s="24">
        <v>37.5139</v>
      </c>
      <c r="N568" s="1" t="str">
        <f t="shared" si="86"/>
        <v/>
      </c>
      <c r="O568" s="1" t="str">
        <f t="shared" si="87"/>
        <v/>
      </c>
      <c r="P568" s="6">
        <f t="shared" si="88"/>
        <v>61160</v>
      </c>
      <c r="Q568" s="1">
        <f t="shared" si="89"/>
        <v>44.318800000000003</v>
      </c>
      <c r="R568" s="1" t="str">
        <f t="shared" si="80"/>
        <v/>
      </c>
      <c r="S568" s="1" t="str">
        <f t="shared" si="80"/>
        <v/>
      </c>
      <c r="T568" s="6">
        <f t="shared" si="81"/>
        <v>10960</v>
      </c>
      <c r="U568" s="1">
        <f t="shared" si="81"/>
        <v>42.131599999999999</v>
      </c>
      <c r="V568" s="1" t="str">
        <f t="shared" si="82"/>
        <v/>
      </c>
      <c r="W568" s="1" t="str">
        <f t="shared" si="82"/>
        <v/>
      </c>
      <c r="X568" s="6">
        <f t="shared" si="83"/>
        <v>3744</v>
      </c>
      <c r="Y568" s="1">
        <f t="shared" si="83"/>
        <v>39.977200000000003</v>
      </c>
      <c r="Z568" s="1" t="str">
        <f t="shared" si="84"/>
        <v/>
      </c>
      <c r="AA568" s="1" t="str">
        <f t="shared" si="84"/>
        <v/>
      </c>
      <c r="AB568" s="6">
        <f t="shared" si="85"/>
        <v>1680</v>
      </c>
      <c r="AC568" s="1">
        <f t="shared" si="85"/>
        <v>37.5139</v>
      </c>
    </row>
    <row r="569" spans="1:29" x14ac:dyDescent="0.3">
      <c r="A569" s="1" t="s">
        <v>5</v>
      </c>
      <c r="B569" s="24">
        <v>65936</v>
      </c>
      <c r="C569" s="24">
        <v>44.305100000000003</v>
      </c>
      <c r="D569" s="1" t="s">
        <v>5</v>
      </c>
      <c r="E569" s="24">
        <v>12448</v>
      </c>
      <c r="F569" s="24">
        <v>42.097200000000001</v>
      </c>
      <c r="G569" s="1" t="s">
        <v>5</v>
      </c>
      <c r="H569" s="24">
        <v>5056</v>
      </c>
      <c r="I569" s="24">
        <v>39.9895</v>
      </c>
      <c r="J569" s="1" t="s">
        <v>5</v>
      </c>
      <c r="K569" s="24">
        <v>2616</v>
      </c>
      <c r="L569" s="24">
        <v>37.538800000000002</v>
      </c>
      <c r="N569" s="1" t="str">
        <f t="shared" si="86"/>
        <v/>
      </c>
      <c r="O569" s="1" t="str">
        <f t="shared" si="87"/>
        <v/>
      </c>
      <c r="P569" s="6">
        <f t="shared" si="88"/>
        <v>65936</v>
      </c>
      <c r="Q569" s="1">
        <f t="shared" si="89"/>
        <v>44.305100000000003</v>
      </c>
      <c r="R569" s="1" t="str">
        <f t="shared" si="80"/>
        <v/>
      </c>
      <c r="S569" s="1" t="str">
        <f t="shared" si="80"/>
        <v/>
      </c>
      <c r="T569" s="6">
        <f t="shared" si="81"/>
        <v>12448</v>
      </c>
      <c r="U569" s="1">
        <f t="shared" si="81"/>
        <v>42.097200000000001</v>
      </c>
      <c r="V569" s="1" t="str">
        <f t="shared" si="82"/>
        <v/>
      </c>
      <c r="W569" s="1" t="str">
        <f t="shared" si="82"/>
        <v/>
      </c>
      <c r="X569" s="6">
        <f t="shared" si="83"/>
        <v>5056</v>
      </c>
      <c r="Y569" s="1">
        <f t="shared" si="83"/>
        <v>39.9895</v>
      </c>
      <c r="Z569" s="1" t="str">
        <f t="shared" si="84"/>
        <v/>
      </c>
      <c r="AA569" s="1" t="str">
        <f t="shared" si="84"/>
        <v/>
      </c>
      <c r="AB569" s="6">
        <f t="shared" si="85"/>
        <v>2616</v>
      </c>
      <c r="AC569" s="1">
        <f t="shared" si="85"/>
        <v>37.538800000000002</v>
      </c>
    </row>
    <row r="570" spans="1:29" x14ac:dyDescent="0.3">
      <c r="A570" s="1" t="s">
        <v>5</v>
      </c>
      <c r="B570" s="24">
        <v>67680</v>
      </c>
      <c r="C570" s="24">
        <v>44.286200000000001</v>
      </c>
      <c r="D570" s="1" t="s">
        <v>5</v>
      </c>
      <c r="E570" s="24">
        <v>11800</v>
      </c>
      <c r="F570" s="24">
        <v>42.076700000000002</v>
      </c>
      <c r="G570" s="1" t="s">
        <v>5</v>
      </c>
      <c r="H570" s="24">
        <v>4112</v>
      </c>
      <c r="I570" s="24">
        <v>39.971899999999998</v>
      </c>
      <c r="J570" s="1" t="s">
        <v>5</v>
      </c>
      <c r="K570" s="24">
        <v>1944</v>
      </c>
      <c r="L570" s="24">
        <v>37.539299999999997</v>
      </c>
      <c r="N570" s="1" t="str">
        <f t="shared" si="86"/>
        <v/>
      </c>
      <c r="O570" s="1" t="str">
        <f t="shared" si="87"/>
        <v/>
      </c>
      <c r="P570" s="6">
        <f t="shared" si="88"/>
        <v>67680</v>
      </c>
      <c r="Q570" s="1">
        <f t="shared" si="89"/>
        <v>44.286200000000001</v>
      </c>
      <c r="R570" s="1" t="str">
        <f t="shared" si="80"/>
        <v/>
      </c>
      <c r="S570" s="1" t="str">
        <f t="shared" si="80"/>
        <v/>
      </c>
      <c r="T570" s="6">
        <f t="shared" si="81"/>
        <v>11800</v>
      </c>
      <c r="U570" s="1">
        <f t="shared" si="81"/>
        <v>42.076700000000002</v>
      </c>
      <c r="V570" s="1" t="str">
        <f t="shared" si="82"/>
        <v/>
      </c>
      <c r="W570" s="1" t="str">
        <f t="shared" si="82"/>
        <v/>
      </c>
      <c r="X570" s="6">
        <f t="shared" si="83"/>
        <v>4112</v>
      </c>
      <c r="Y570" s="1">
        <f t="shared" si="83"/>
        <v>39.971899999999998</v>
      </c>
      <c r="Z570" s="1" t="str">
        <f t="shared" si="84"/>
        <v/>
      </c>
      <c r="AA570" s="1" t="str">
        <f t="shared" si="84"/>
        <v/>
      </c>
      <c r="AB570" s="6">
        <f t="shared" si="85"/>
        <v>1944</v>
      </c>
      <c r="AC570" s="1">
        <f t="shared" si="85"/>
        <v>37.539299999999997</v>
      </c>
    </row>
    <row r="571" spans="1:29" x14ac:dyDescent="0.3">
      <c r="A571" s="1" t="s">
        <v>5</v>
      </c>
      <c r="B571" s="24">
        <v>68480</v>
      </c>
      <c r="C571" s="24">
        <v>44.314500000000002</v>
      </c>
      <c r="D571" s="1" t="s">
        <v>5</v>
      </c>
      <c r="E571" s="24">
        <v>11504</v>
      </c>
      <c r="F571" s="24">
        <v>42.087400000000002</v>
      </c>
      <c r="G571" s="1" t="s">
        <v>5</v>
      </c>
      <c r="H571" s="24">
        <v>4016</v>
      </c>
      <c r="I571" s="24">
        <v>40.017899999999997</v>
      </c>
      <c r="J571" s="1" t="s">
        <v>5</v>
      </c>
      <c r="K571" s="24">
        <v>1920</v>
      </c>
      <c r="L571" s="24">
        <v>37.578200000000002</v>
      </c>
      <c r="N571" s="1" t="str">
        <f t="shared" si="86"/>
        <v/>
      </c>
      <c r="O571" s="1" t="str">
        <f t="shared" si="87"/>
        <v/>
      </c>
      <c r="P571" s="6">
        <f t="shared" si="88"/>
        <v>68480</v>
      </c>
      <c r="Q571" s="1">
        <f t="shared" si="89"/>
        <v>44.314500000000002</v>
      </c>
      <c r="R571" s="1" t="str">
        <f t="shared" si="80"/>
        <v/>
      </c>
      <c r="S571" s="1" t="str">
        <f t="shared" si="80"/>
        <v/>
      </c>
      <c r="T571" s="6">
        <f t="shared" si="81"/>
        <v>11504</v>
      </c>
      <c r="U571" s="1">
        <f t="shared" si="81"/>
        <v>42.087400000000002</v>
      </c>
      <c r="V571" s="1" t="str">
        <f t="shared" si="82"/>
        <v/>
      </c>
      <c r="W571" s="1" t="str">
        <f t="shared" si="82"/>
        <v/>
      </c>
      <c r="X571" s="6">
        <f t="shared" si="83"/>
        <v>4016</v>
      </c>
      <c r="Y571" s="1">
        <f t="shared" si="83"/>
        <v>40.017899999999997</v>
      </c>
      <c r="Z571" s="1" t="str">
        <f t="shared" si="84"/>
        <v/>
      </c>
      <c r="AA571" s="1" t="str">
        <f t="shared" si="84"/>
        <v/>
      </c>
      <c r="AB571" s="6">
        <f t="shared" si="85"/>
        <v>1920</v>
      </c>
      <c r="AC571" s="1">
        <f t="shared" si="85"/>
        <v>37.578200000000002</v>
      </c>
    </row>
    <row r="572" spans="1:29" x14ac:dyDescent="0.3">
      <c r="A572" s="1" t="s">
        <v>5</v>
      </c>
      <c r="B572" s="24">
        <v>63376</v>
      </c>
      <c r="C572" s="24">
        <v>44.3245</v>
      </c>
      <c r="D572" s="1" t="s">
        <v>5</v>
      </c>
      <c r="E572" s="24">
        <v>10768</v>
      </c>
      <c r="F572" s="24">
        <v>42.123899999999999</v>
      </c>
      <c r="G572" s="1" t="s">
        <v>5</v>
      </c>
      <c r="H572" s="24">
        <v>4032</v>
      </c>
      <c r="I572" s="24">
        <v>40.042200000000001</v>
      </c>
      <c r="J572" s="1" t="s">
        <v>5</v>
      </c>
      <c r="K572" s="24">
        <v>2272</v>
      </c>
      <c r="L572" s="24">
        <v>37.586500000000001</v>
      </c>
      <c r="N572" s="1" t="str">
        <f t="shared" si="86"/>
        <v/>
      </c>
      <c r="O572" s="1" t="str">
        <f t="shared" si="87"/>
        <v/>
      </c>
      <c r="P572" s="6">
        <f t="shared" si="88"/>
        <v>63376</v>
      </c>
      <c r="Q572" s="1">
        <f t="shared" si="89"/>
        <v>44.3245</v>
      </c>
      <c r="R572" s="1" t="str">
        <f t="shared" si="80"/>
        <v/>
      </c>
      <c r="S572" s="1" t="str">
        <f t="shared" si="80"/>
        <v/>
      </c>
      <c r="T572" s="6">
        <f t="shared" si="81"/>
        <v>10768</v>
      </c>
      <c r="U572" s="1">
        <f t="shared" si="81"/>
        <v>42.123899999999999</v>
      </c>
      <c r="V572" s="1" t="str">
        <f t="shared" si="82"/>
        <v/>
      </c>
      <c r="W572" s="1" t="str">
        <f t="shared" si="82"/>
        <v/>
      </c>
      <c r="X572" s="6">
        <f t="shared" si="83"/>
        <v>4032</v>
      </c>
      <c r="Y572" s="1">
        <f t="shared" si="83"/>
        <v>40.042200000000001</v>
      </c>
      <c r="Z572" s="1" t="str">
        <f t="shared" si="84"/>
        <v/>
      </c>
      <c r="AA572" s="1" t="str">
        <f t="shared" si="84"/>
        <v/>
      </c>
      <c r="AB572" s="6">
        <f t="shared" si="85"/>
        <v>2272</v>
      </c>
      <c r="AC572" s="1">
        <f t="shared" si="85"/>
        <v>37.586500000000001</v>
      </c>
    </row>
    <row r="573" spans="1:29" x14ac:dyDescent="0.3">
      <c r="A573" s="1" t="s">
        <v>5</v>
      </c>
      <c r="B573" s="24">
        <v>55648</v>
      </c>
      <c r="C573" s="24">
        <v>44.338799999999999</v>
      </c>
      <c r="D573" s="1" t="s">
        <v>5</v>
      </c>
      <c r="E573" s="24">
        <v>10288</v>
      </c>
      <c r="F573" s="24">
        <v>42.182099999999998</v>
      </c>
      <c r="G573" s="1" t="s">
        <v>5</v>
      </c>
      <c r="H573" s="24">
        <v>4440</v>
      </c>
      <c r="I573" s="24">
        <v>40.094700000000003</v>
      </c>
      <c r="J573" s="1" t="s">
        <v>5</v>
      </c>
      <c r="K573" s="24">
        <v>2464</v>
      </c>
      <c r="L573" s="24">
        <v>37.628399999999999</v>
      </c>
      <c r="N573" s="1" t="str">
        <f t="shared" si="86"/>
        <v/>
      </c>
      <c r="O573" s="1" t="str">
        <f t="shared" si="87"/>
        <v/>
      </c>
      <c r="P573" s="6">
        <f t="shared" si="88"/>
        <v>55648</v>
      </c>
      <c r="Q573" s="1">
        <f t="shared" si="89"/>
        <v>44.338799999999999</v>
      </c>
      <c r="R573" s="1" t="str">
        <f t="shared" si="80"/>
        <v/>
      </c>
      <c r="S573" s="1" t="str">
        <f t="shared" si="80"/>
        <v/>
      </c>
      <c r="T573" s="6">
        <f t="shared" si="81"/>
        <v>10288</v>
      </c>
      <c r="U573" s="1">
        <f t="shared" si="81"/>
        <v>42.182099999999998</v>
      </c>
      <c r="V573" s="1" t="str">
        <f t="shared" si="82"/>
        <v/>
      </c>
      <c r="W573" s="1" t="str">
        <f t="shared" si="82"/>
        <v/>
      </c>
      <c r="X573" s="6">
        <f t="shared" si="83"/>
        <v>4440</v>
      </c>
      <c r="Y573" s="1">
        <f t="shared" si="83"/>
        <v>40.094700000000003</v>
      </c>
      <c r="Z573" s="1" t="str">
        <f t="shared" si="84"/>
        <v/>
      </c>
      <c r="AA573" s="1" t="str">
        <f t="shared" si="84"/>
        <v/>
      </c>
      <c r="AB573" s="6">
        <f t="shared" si="85"/>
        <v>2464</v>
      </c>
      <c r="AC573" s="1">
        <f t="shared" si="85"/>
        <v>37.628399999999999</v>
      </c>
    </row>
    <row r="574" spans="1:29" x14ac:dyDescent="0.3">
      <c r="A574" s="1" t="s">
        <v>5</v>
      </c>
      <c r="B574" s="24">
        <v>55384</v>
      </c>
      <c r="C574" s="24">
        <v>44.329700000000003</v>
      </c>
      <c r="D574" s="1" t="s">
        <v>5</v>
      </c>
      <c r="E574" s="24">
        <v>10976</v>
      </c>
      <c r="F574" s="24">
        <v>42.2042</v>
      </c>
      <c r="G574" s="1" t="s">
        <v>5</v>
      </c>
      <c r="H574" s="24">
        <v>4728</v>
      </c>
      <c r="I574" s="24">
        <v>40.103700000000003</v>
      </c>
      <c r="J574" s="1" t="s">
        <v>5</v>
      </c>
      <c r="K574" s="24">
        <v>2392</v>
      </c>
      <c r="L574" s="24">
        <v>37.618899999999996</v>
      </c>
      <c r="N574" s="1" t="str">
        <f t="shared" si="86"/>
        <v/>
      </c>
      <c r="O574" s="1" t="str">
        <f t="shared" si="87"/>
        <v/>
      </c>
      <c r="P574" s="6">
        <f t="shared" si="88"/>
        <v>55384</v>
      </c>
      <c r="Q574" s="1">
        <f t="shared" si="89"/>
        <v>44.329700000000003</v>
      </c>
      <c r="R574" s="1" t="str">
        <f t="shared" si="80"/>
        <v/>
      </c>
      <c r="S574" s="1" t="str">
        <f t="shared" si="80"/>
        <v/>
      </c>
      <c r="T574" s="6">
        <f t="shared" si="81"/>
        <v>10976</v>
      </c>
      <c r="U574" s="1">
        <f t="shared" si="81"/>
        <v>42.2042</v>
      </c>
      <c r="V574" s="1" t="str">
        <f t="shared" si="82"/>
        <v/>
      </c>
      <c r="W574" s="1" t="str">
        <f t="shared" si="82"/>
        <v/>
      </c>
      <c r="X574" s="6">
        <f t="shared" si="83"/>
        <v>4728</v>
      </c>
      <c r="Y574" s="1">
        <f t="shared" si="83"/>
        <v>40.103700000000003</v>
      </c>
      <c r="Z574" s="1" t="str">
        <f t="shared" si="84"/>
        <v/>
      </c>
      <c r="AA574" s="1" t="str">
        <f t="shared" si="84"/>
        <v/>
      </c>
      <c r="AB574" s="6">
        <f t="shared" si="85"/>
        <v>2392</v>
      </c>
      <c r="AC574" s="1">
        <f t="shared" si="85"/>
        <v>37.618899999999996</v>
      </c>
    </row>
    <row r="575" spans="1:29" x14ac:dyDescent="0.3">
      <c r="A575" s="1" t="s">
        <v>5</v>
      </c>
      <c r="B575" s="24">
        <v>59688</v>
      </c>
      <c r="C575" s="24">
        <v>44.328000000000003</v>
      </c>
      <c r="D575" s="1" t="s">
        <v>5</v>
      </c>
      <c r="E575" s="24">
        <v>11488</v>
      </c>
      <c r="F575" s="24">
        <v>42.173000000000002</v>
      </c>
      <c r="G575" s="1" t="s">
        <v>5</v>
      </c>
      <c r="H575" s="24">
        <v>4792</v>
      </c>
      <c r="I575" s="24">
        <v>40.086300000000001</v>
      </c>
      <c r="J575" s="1" t="s">
        <v>5</v>
      </c>
      <c r="K575" s="24">
        <v>2864</v>
      </c>
      <c r="L575" s="24">
        <v>37.634900000000002</v>
      </c>
      <c r="N575" s="1" t="str">
        <f t="shared" si="86"/>
        <v/>
      </c>
      <c r="O575" s="1" t="str">
        <f t="shared" si="87"/>
        <v/>
      </c>
      <c r="P575" s="6">
        <f t="shared" si="88"/>
        <v>59688</v>
      </c>
      <c r="Q575" s="1">
        <f t="shared" si="89"/>
        <v>44.328000000000003</v>
      </c>
      <c r="R575" s="1" t="str">
        <f t="shared" si="80"/>
        <v/>
      </c>
      <c r="S575" s="1" t="str">
        <f t="shared" si="80"/>
        <v/>
      </c>
      <c r="T575" s="6">
        <f t="shared" si="81"/>
        <v>11488</v>
      </c>
      <c r="U575" s="1">
        <f t="shared" si="81"/>
        <v>42.173000000000002</v>
      </c>
      <c r="V575" s="1" t="str">
        <f t="shared" si="82"/>
        <v/>
      </c>
      <c r="W575" s="1" t="str">
        <f t="shared" si="82"/>
        <v/>
      </c>
      <c r="X575" s="6">
        <f t="shared" si="83"/>
        <v>4792</v>
      </c>
      <c r="Y575" s="1">
        <f t="shared" si="83"/>
        <v>40.086300000000001</v>
      </c>
      <c r="Z575" s="1" t="str">
        <f t="shared" si="84"/>
        <v/>
      </c>
      <c r="AA575" s="1" t="str">
        <f t="shared" si="84"/>
        <v/>
      </c>
      <c r="AB575" s="6">
        <f t="shared" si="85"/>
        <v>2864</v>
      </c>
      <c r="AC575" s="1">
        <f t="shared" si="85"/>
        <v>37.634900000000002</v>
      </c>
    </row>
    <row r="576" spans="1:29" x14ac:dyDescent="0.3">
      <c r="A576" s="1" t="s">
        <v>5</v>
      </c>
      <c r="B576" s="24">
        <v>68480</v>
      </c>
      <c r="C576" s="24">
        <v>44.326799999999999</v>
      </c>
      <c r="D576" s="1" t="s">
        <v>5</v>
      </c>
      <c r="E576" s="24">
        <v>11032</v>
      </c>
      <c r="F576" s="24">
        <v>42.139600000000002</v>
      </c>
      <c r="G576" s="1" t="s">
        <v>5</v>
      </c>
      <c r="H576" s="24">
        <v>4432</v>
      </c>
      <c r="I576" s="24">
        <v>40.045699999999997</v>
      </c>
      <c r="J576" s="1" t="s">
        <v>5</v>
      </c>
      <c r="K576" s="24">
        <v>2384</v>
      </c>
      <c r="L576" s="24">
        <v>37.598399999999998</v>
      </c>
      <c r="N576" s="1" t="str">
        <f t="shared" si="86"/>
        <v/>
      </c>
      <c r="O576" s="1" t="str">
        <f t="shared" si="87"/>
        <v/>
      </c>
      <c r="P576" s="6">
        <f t="shared" si="88"/>
        <v>68480</v>
      </c>
      <c r="Q576" s="1">
        <f t="shared" si="89"/>
        <v>44.326799999999999</v>
      </c>
      <c r="R576" s="1" t="str">
        <f t="shared" si="80"/>
        <v/>
      </c>
      <c r="S576" s="1" t="str">
        <f t="shared" si="80"/>
        <v/>
      </c>
      <c r="T576" s="6">
        <f t="shared" si="81"/>
        <v>11032</v>
      </c>
      <c r="U576" s="1">
        <f t="shared" si="81"/>
        <v>42.139600000000002</v>
      </c>
      <c r="V576" s="1" t="str">
        <f t="shared" si="82"/>
        <v/>
      </c>
      <c r="W576" s="1" t="str">
        <f t="shared" si="82"/>
        <v/>
      </c>
      <c r="X576" s="6">
        <f t="shared" si="83"/>
        <v>4432</v>
      </c>
      <c r="Y576" s="1">
        <f t="shared" si="83"/>
        <v>40.045699999999997</v>
      </c>
      <c r="Z576" s="1" t="str">
        <f t="shared" si="84"/>
        <v/>
      </c>
      <c r="AA576" s="1" t="str">
        <f t="shared" si="84"/>
        <v/>
      </c>
      <c r="AB576" s="6">
        <f t="shared" si="85"/>
        <v>2384</v>
      </c>
      <c r="AC576" s="1">
        <f t="shared" si="85"/>
        <v>37.598399999999998</v>
      </c>
    </row>
    <row r="577" spans="1:29" x14ac:dyDescent="0.3">
      <c r="A577" s="1" t="s">
        <v>5</v>
      </c>
      <c r="B577" s="24">
        <v>61344</v>
      </c>
      <c r="C577" s="24">
        <v>44.327199999999998</v>
      </c>
      <c r="D577" s="1" t="s">
        <v>5</v>
      </c>
      <c r="E577" s="24">
        <v>11112</v>
      </c>
      <c r="F577" s="24">
        <v>42.134099999999997</v>
      </c>
      <c r="G577" s="1" t="s">
        <v>5</v>
      </c>
      <c r="H577" s="24">
        <v>4256</v>
      </c>
      <c r="I577" s="24">
        <v>40.034399999999998</v>
      </c>
      <c r="J577" s="1" t="s">
        <v>5</v>
      </c>
      <c r="K577" s="24">
        <v>2208</v>
      </c>
      <c r="L577" s="24">
        <v>37.582599999999999</v>
      </c>
      <c r="N577" s="1" t="str">
        <f t="shared" si="86"/>
        <v/>
      </c>
      <c r="O577" s="1" t="str">
        <f t="shared" si="87"/>
        <v/>
      </c>
      <c r="P577" s="6">
        <f t="shared" si="88"/>
        <v>61344</v>
      </c>
      <c r="Q577" s="1">
        <f t="shared" si="89"/>
        <v>44.327199999999998</v>
      </c>
      <c r="R577" s="1" t="str">
        <f t="shared" si="80"/>
        <v/>
      </c>
      <c r="S577" s="1" t="str">
        <f t="shared" si="80"/>
        <v/>
      </c>
      <c r="T577" s="6">
        <f t="shared" si="81"/>
        <v>11112</v>
      </c>
      <c r="U577" s="1">
        <f t="shared" si="81"/>
        <v>42.134099999999997</v>
      </c>
      <c r="V577" s="1" t="str">
        <f t="shared" si="82"/>
        <v/>
      </c>
      <c r="W577" s="1" t="str">
        <f t="shared" si="82"/>
        <v/>
      </c>
      <c r="X577" s="6">
        <f t="shared" si="83"/>
        <v>4256</v>
      </c>
      <c r="Y577" s="1">
        <f t="shared" si="83"/>
        <v>40.034399999999998</v>
      </c>
      <c r="Z577" s="1" t="str">
        <f t="shared" si="84"/>
        <v/>
      </c>
      <c r="AA577" s="1" t="str">
        <f t="shared" si="84"/>
        <v/>
      </c>
      <c r="AB577" s="6">
        <f t="shared" si="85"/>
        <v>2208</v>
      </c>
      <c r="AC577" s="1">
        <f t="shared" si="85"/>
        <v>37.582599999999999</v>
      </c>
    </row>
    <row r="578" spans="1:29" x14ac:dyDescent="0.3">
      <c r="A578" s="1" t="s">
        <v>5</v>
      </c>
      <c r="B578" s="24">
        <v>54728</v>
      </c>
      <c r="C578" s="24">
        <v>44.3155</v>
      </c>
      <c r="D578" s="1" t="s">
        <v>5</v>
      </c>
      <c r="E578" s="24">
        <v>9344</v>
      </c>
      <c r="F578" s="24">
        <v>42.140999999999998</v>
      </c>
      <c r="G578" s="1" t="s">
        <v>5</v>
      </c>
      <c r="H578" s="24">
        <v>3936</v>
      </c>
      <c r="I578" s="24">
        <v>40.041600000000003</v>
      </c>
      <c r="J578" s="1" t="s">
        <v>5</v>
      </c>
      <c r="K578" s="24">
        <v>2240</v>
      </c>
      <c r="L578" s="24">
        <v>37.580399999999997</v>
      </c>
      <c r="N578" s="1" t="str">
        <f t="shared" si="86"/>
        <v/>
      </c>
      <c r="O578" s="1" t="str">
        <f t="shared" si="87"/>
        <v/>
      </c>
      <c r="P578" s="6">
        <f t="shared" si="88"/>
        <v>54728</v>
      </c>
      <c r="Q578" s="1">
        <f t="shared" si="89"/>
        <v>44.3155</v>
      </c>
      <c r="R578" s="1" t="str">
        <f t="shared" si="80"/>
        <v/>
      </c>
      <c r="S578" s="1" t="str">
        <f t="shared" si="80"/>
        <v/>
      </c>
      <c r="T578" s="6">
        <f t="shared" si="81"/>
        <v>9344</v>
      </c>
      <c r="U578" s="1">
        <f t="shared" si="81"/>
        <v>42.140999999999998</v>
      </c>
      <c r="V578" s="1" t="str">
        <f t="shared" si="82"/>
        <v/>
      </c>
      <c r="W578" s="1" t="str">
        <f t="shared" si="82"/>
        <v/>
      </c>
      <c r="X578" s="6">
        <f t="shared" si="83"/>
        <v>3936</v>
      </c>
      <c r="Y578" s="1">
        <f t="shared" si="83"/>
        <v>40.041600000000003</v>
      </c>
      <c r="Z578" s="1" t="str">
        <f t="shared" si="84"/>
        <v/>
      </c>
      <c r="AA578" s="1" t="str">
        <f t="shared" si="84"/>
        <v/>
      </c>
      <c r="AB578" s="6">
        <f t="shared" si="85"/>
        <v>2240</v>
      </c>
      <c r="AC578" s="1">
        <f t="shared" si="85"/>
        <v>37.580399999999997</v>
      </c>
    </row>
    <row r="579" spans="1:29" x14ac:dyDescent="0.3">
      <c r="A579" s="1" t="s">
        <v>5</v>
      </c>
      <c r="B579" s="24">
        <v>51280</v>
      </c>
      <c r="C579" s="24">
        <v>44.3322</v>
      </c>
      <c r="D579" s="1" t="s">
        <v>5</v>
      </c>
      <c r="E579" s="24">
        <v>8768</v>
      </c>
      <c r="F579" s="24">
        <v>42.159300000000002</v>
      </c>
      <c r="G579" s="1" t="s">
        <v>5</v>
      </c>
      <c r="H579" s="24">
        <v>3552</v>
      </c>
      <c r="I579" s="24">
        <v>40.046999999999997</v>
      </c>
      <c r="J579" s="1" t="s">
        <v>5</v>
      </c>
      <c r="K579" s="24">
        <v>1936</v>
      </c>
      <c r="L579" s="24">
        <v>37.595999999999997</v>
      </c>
      <c r="N579" s="1" t="str">
        <f t="shared" si="86"/>
        <v/>
      </c>
      <c r="O579" s="1" t="str">
        <f t="shared" si="87"/>
        <v/>
      </c>
      <c r="P579" s="6">
        <f t="shared" si="88"/>
        <v>51280</v>
      </c>
      <c r="Q579" s="1">
        <f t="shared" si="89"/>
        <v>44.3322</v>
      </c>
      <c r="R579" s="1" t="str">
        <f t="shared" si="80"/>
        <v/>
      </c>
      <c r="S579" s="1" t="str">
        <f t="shared" si="80"/>
        <v/>
      </c>
      <c r="T579" s="6">
        <f t="shared" si="81"/>
        <v>8768</v>
      </c>
      <c r="U579" s="1">
        <f t="shared" si="81"/>
        <v>42.159300000000002</v>
      </c>
      <c r="V579" s="1" t="str">
        <f t="shared" si="82"/>
        <v/>
      </c>
      <c r="W579" s="1" t="str">
        <f t="shared" si="82"/>
        <v/>
      </c>
      <c r="X579" s="6">
        <f t="shared" si="83"/>
        <v>3552</v>
      </c>
      <c r="Y579" s="1">
        <f t="shared" si="83"/>
        <v>40.046999999999997</v>
      </c>
      <c r="Z579" s="1" t="str">
        <f t="shared" si="84"/>
        <v/>
      </c>
      <c r="AA579" s="1" t="str">
        <f t="shared" si="84"/>
        <v/>
      </c>
      <c r="AB579" s="6">
        <f t="shared" si="85"/>
        <v>1936</v>
      </c>
      <c r="AC579" s="1">
        <f t="shared" si="85"/>
        <v>37.595999999999997</v>
      </c>
    </row>
    <row r="580" spans="1:29" x14ac:dyDescent="0.3">
      <c r="A580" s="1" t="s">
        <v>5</v>
      </c>
      <c r="B580" s="24">
        <v>48728</v>
      </c>
      <c r="C580" s="24">
        <v>44.330100000000002</v>
      </c>
      <c r="D580" s="1" t="s">
        <v>5</v>
      </c>
      <c r="E580" s="24">
        <v>8448</v>
      </c>
      <c r="F580" s="24">
        <v>42.181399999999996</v>
      </c>
      <c r="G580" s="1" t="s">
        <v>5</v>
      </c>
      <c r="H580" s="24">
        <v>3480</v>
      </c>
      <c r="I580" s="24">
        <v>40.055700000000002</v>
      </c>
      <c r="J580" s="1" t="s">
        <v>5</v>
      </c>
      <c r="K580" s="24">
        <v>1752</v>
      </c>
      <c r="L580" s="24">
        <v>37.567100000000003</v>
      </c>
      <c r="N580" s="1" t="str">
        <f t="shared" si="86"/>
        <v/>
      </c>
      <c r="O580" s="1" t="str">
        <f t="shared" si="87"/>
        <v/>
      </c>
      <c r="P580" s="6">
        <f t="shared" si="88"/>
        <v>48728</v>
      </c>
      <c r="Q580" s="1">
        <f t="shared" si="89"/>
        <v>44.330100000000002</v>
      </c>
      <c r="R580" s="1" t="str">
        <f t="shared" si="80"/>
        <v/>
      </c>
      <c r="S580" s="1" t="str">
        <f t="shared" si="80"/>
        <v/>
      </c>
      <c r="T580" s="6">
        <f t="shared" si="81"/>
        <v>8448</v>
      </c>
      <c r="U580" s="1">
        <f t="shared" si="81"/>
        <v>42.181399999999996</v>
      </c>
      <c r="V580" s="1" t="str">
        <f t="shared" si="82"/>
        <v/>
      </c>
      <c r="W580" s="1" t="str">
        <f t="shared" si="82"/>
        <v/>
      </c>
      <c r="X580" s="6">
        <f t="shared" si="83"/>
        <v>3480</v>
      </c>
      <c r="Y580" s="1">
        <f t="shared" si="83"/>
        <v>40.055700000000002</v>
      </c>
      <c r="Z580" s="1" t="str">
        <f t="shared" si="84"/>
        <v/>
      </c>
      <c r="AA580" s="1" t="str">
        <f t="shared" si="84"/>
        <v/>
      </c>
      <c r="AB580" s="6">
        <f t="shared" si="85"/>
        <v>1752</v>
      </c>
      <c r="AC580" s="1">
        <f t="shared" si="85"/>
        <v>37.567100000000003</v>
      </c>
    </row>
    <row r="581" spans="1:29" x14ac:dyDescent="0.3">
      <c r="A581" s="1" t="s">
        <v>5</v>
      </c>
      <c r="B581" s="24">
        <v>47744</v>
      </c>
      <c r="C581" s="24">
        <v>44.3444</v>
      </c>
      <c r="D581" s="1" t="s">
        <v>5</v>
      </c>
      <c r="E581" s="24">
        <v>9536</v>
      </c>
      <c r="F581" s="24">
        <v>42.187899999999999</v>
      </c>
      <c r="G581" s="1" t="s">
        <v>5</v>
      </c>
      <c r="H581" s="24">
        <v>4816</v>
      </c>
      <c r="I581" s="24">
        <v>40.0824</v>
      </c>
      <c r="J581" s="1" t="s">
        <v>5</v>
      </c>
      <c r="K581" s="24">
        <v>2624</v>
      </c>
      <c r="L581" s="24">
        <v>37.58</v>
      </c>
      <c r="N581" s="1" t="str">
        <f t="shared" si="86"/>
        <v/>
      </c>
      <c r="O581" s="1" t="str">
        <f t="shared" si="87"/>
        <v/>
      </c>
      <c r="P581" s="6">
        <f t="shared" si="88"/>
        <v>47744</v>
      </c>
      <c r="Q581" s="1">
        <f t="shared" si="89"/>
        <v>44.3444</v>
      </c>
      <c r="R581" s="1" t="str">
        <f t="shared" si="80"/>
        <v/>
      </c>
      <c r="S581" s="1" t="str">
        <f t="shared" si="80"/>
        <v/>
      </c>
      <c r="T581" s="6">
        <f t="shared" si="81"/>
        <v>9536</v>
      </c>
      <c r="U581" s="1">
        <f t="shared" si="81"/>
        <v>42.187899999999999</v>
      </c>
      <c r="V581" s="1" t="str">
        <f t="shared" si="82"/>
        <v/>
      </c>
      <c r="W581" s="1" t="str">
        <f t="shared" si="82"/>
        <v/>
      </c>
      <c r="X581" s="6">
        <f t="shared" si="83"/>
        <v>4816</v>
      </c>
      <c r="Y581" s="1">
        <f t="shared" si="83"/>
        <v>40.0824</v>
      </c>
      <c r="Z581" s="1" t="str">
        <f t="shared" si="84"/>
        <v/>
      </c>
      <c r="AA581" s="1" t="str">
        <f t="shared" si="84"/>
        <v/>
      </c>
      <c r="AB581" s="6">
        <f t="shared" si="85"/>
        <v>2624</v>
      </c>
      <c r="AC581" s="1">
        <f t="shared" si="85"/>
        <v>37.58</v>
      </c>
    </row>
    <row r="582" spans="1:29" x14ac:dyDescent="0.3">
      <c r="A582" s="1" t="s">
        <v>5</v>
      </c>
      <c r="B582" s="24">
        <v>45856</v>
      </c>
      <c r="C582" s="24">
        <v>44.358600000000003</v>
      </c>
      <c r="D582" s="1" t="s">
        <v>5</v>
      </c>
      <c r="E582" s="24">
        <v>9416</v>
      </c>
      <c r="F582" s="24">
        <v>42.218000000000004</v>
      </c>
      <c r="G582" s="1" t="s">
        <v>5</v>
      </c>
      <c r="H582" s="24">
        <v>3872</v>
      </c>
      <c r="I582" s="24">
        <v>40.066800000000001</v>
      </c>
      <c r="J582" s="1" t="s">
        <v>5</v>
      </c>
      <c r="K582" s="24">
        <v>1992</v>
      </c>
      <c r="L582" s="24">
        <v>37.563000000000002</v>
      </c>
      <c r="N582" s="1" t="str">
        <f t="shared" si="86"/>
        <v/>
      </c>
      <c r="O582" s="1" t="str">
        <f t="shared" si="87"/>
        <v/>
      </c>
      <c r="P582" s="6">
        <f t="shared" si="88"/>
        <v>45856</v>
      </c>
      <c r="Q582" s="1">
        <f t="shared" si="89"/>
        <v>44.358600000000003</v>
      </c>
      <c r="R582" s="1" t="str">
        <f t="shared" si="80"/>
        <v/>
      </c>
      <c r="S582" s="1" t="str">
        <f t="shared" si="80"/>
        <v/>
      </c>
      <c r="T582" s="6">
        <f t="shared" si="81"/>
        <v>9416</v>
      </c>
      <c r="U582" s="1">
        <f t="shared" si="81"/>
        <v>42.218000000000004</v>
      </c>
      <c r="V582" s="1" t="str">
        <f t="shared" si="82"/>
        <v/>
      </c>
      <c r="W582" s="1" t="str">
        <f t="shared" si="82"/>
        <v/>
      </c>
      <c r="X582" s="6">
        <f t="shared" si="83"/>
        <v>3872</v>
      </c>
      <c r="Y582" s="1">
        <f t="shared" si="83"/>
        <v>40.066800000000001</v>
      </c>
      <c r="Z582" s="1" t="str">
        <f t="shared" si="84"/>
        <v/>
      </c>
      <c r="AA582" s="1" t="str">
        <f t="shared" si="84"/>
        <v/>
      </c>
      <c r="AB582" s="6">
        <f t="shared" si="85"/>
        <v>1992</v>
      </c>
      <c r="AC582" s="1">
        <f t="shared" si="85"/>
        <v>37.563000000000002</v>
      </c>
    </row>
    <row r="583" spans="1:29" x14ac:dyDescent="0.3">
      <c r="A583" s="1" t="s">
        <v>5</v>
      </c>
      <c r="B583" s="24">
        <v>49384</v>
      </c>
      <c r="C583" s="24">
        <v>44.332900000000002</v>
      </c>
      <c r="D583" s="1" t="s">
        <v>5</v>
      </c>
      <c r="E583" s="24">
        <v>9512</v>
      </c>
      <c r="F583" s="24">
        <v>42.174500000000002</v>
      </c>
      <c r="G583" s="1" t="s">
        <v>5</v>
      </c>
      <c r="H583" s="24">
        <v>3976</v>
      </c>
      <c r="I583" s="24">
        <v>40.0486</v>
      </c>
      <c r="J583" s="1" t="s">
        <v>5</v>
      </c>
      <c r="K583" s="24">
        <v>1992</v>
      </c>
      <c r="L583" s="24">
        <v>37.557499999999997</v>
      </c>
      <c r="N583" s="1" t="str">
        <f t="shared" si="86"/>
        <v/>
      </c>
      <c r="O583" s="1" t="str">
        <f t="shared" si="87"/>
        <v/>
      </c>
      <c r="P583" s="6">
        <f t="shared" si="88"/>
        <v>49384</v>
      </c>
      <c r="Q583" s="1">
        <f t="shared" si="89"/>
        <v>44.332900000000002</v>
      </c>
      <c r="R583" s="1" t="str">
        <f t="shared" si="80"/>
        <v/>
      </c>
      <c r="S583" s="1" t="str">
        <f t="shared" si="80"/>
        <v/>
      </c>
      <c r="T583" s="6">
        <f t="shared" si="81"/>
        <v>9512</v>
      </c>
      <c r="U583" s="1">
        <f t="shared" si="81"/>
        <v>42.174500000000002</v>
      </c>
      <c r="V583" s="1" t="str">
        <f t="shared" si="82"/>
        <v/>
      </c>
      <c r="W583" s="1" t="str">
        <f t="shared" si="82"/>
        <v/>
      </c>
      <c r="X583" s="6">
        <f t="shared" si="83"/>
        <v>3976</v>
      </c>
      <c r="Y583" s="1">
        <f t="shared" si="83"/>
        <v>40.0486</v>
      </c>
      <c r="Z583" s="1" t="str">
        <f t="shared" si="84"/>
        <v/>
      </c>
      <c r="AA583" s="1" t="str">
        <f t="shared" si="84"/>
        <v/>
      </c>
      <c r="AB583" s="6">
        <f t="shared" si="85"/>
        <v>1992</v>
      </c>
      <c r="AC583" s="1">
        <f t="shared" si="85"/>
        <v>37.557499999999997</v>
      </c>
    </row>
    <row r="584" spans="1:29" x14ac:dyDescent="0.3">
      <c r="A584" s="1" t="s">
        <v>5</v>
      </c>
      <c r="B584" s="24">
        <v>53744</v>
      </c>
      <c r="C584" s="24">
        <v>44.341299999999997</v>
      </c>
      <c r="D584" s="1" t="s">
        <v>5</v>
      </c>
      <c r="E584" s="24">
        <v>10568</v>
      </c>
      <c r="F584" s="24">
        <v>42.1554</v>
      </c>
      <c r="G584" s="1" t="s">
        <v>5</v>
      </c>
      <c r="H584" s="24">
        <v>4088</v>
      </c>
      <c r="I584" s="24">
        <v>40.018500000000003</v>
      </c>
      <c r="J584" s="1" t="s">
        <v>5</v>
      </c>
      <c r="K584" s="24">
        <v>1896</v>
      </c>
      <c r="L584" s="24">
        <v>37.520899999999997</v>
      </c>
      <c r="N584" s="1" t="str">
        <f t="shared" si="86"/>
        <v/>
      </c>
      <c r="O584" s="1" t="str">
        <f t="shared" si="87"/>
        <v/>
      </c>
      <c r="P584" s="6">
        <f t="shared" si="88"/>
        <v>53744</v>
      </c>
      <c r="Q584" s="1">
        <f t="shared" si="89"/>
        <v>44.341299999999997</v>
      </c>
      <c r="R584" s="1" t="str">
        <f t="shared" si="80"/>
        <v/>
      </c>
      <c r="S584" s="1" t="str">
        <f t="shared" si="80"/>
        <v/>
      </c>
      <c r="T584" s="6">
        <f t="shared" si="81"/>
        <v>10568</v>
      </c>
      <c r="U584" s="1">
        <f t="shared" si="81"/>
        <v>42.1554</v>
      </c>
      <c r="V584" s="1" t="str">
        <f t="shared" si="82"/>
        <v/>
      </c>
      <c r="W584" s="1" t="str">
        <f t="shared" si="82"/>
        <v/>
      </c>
      <c r="X584" s="6">
        <f t="shared" si="83"/>
        <v>4088</v>
      </c>
      <c r="Y584" s="1">
        <f t="shared" si="83"/>
        <v>40.018500000000003</v>
      </c>
      <c r="Z584" s="1" t="str">
        <f t="shared" si="84"/>
        <v/>
      </c>
      <c r="AA584" s="1" t="str">
        <f t="shared" si="84"/>
        <v/>
      </c>
      <c r="AB584" s="6">
        <f t="shared" si="85"/>
        <v>1896</v>
      </c>
      <c r="AC584" s="1">
        <f t="shared" si="85"/>
        <v>37.520899999999997</v>
      </c>
    </row>
    <row r="585" spans="1:29" x14ac:dyDescent="0.3">
      <c r="A585" s="1" t="s">
        <v>5</v>
      </c>
      <c r="B585" s="24">
        <v>56832</v>
      </c>
      <c r="C585" s="24">
        <v>44.330100000000002</v>
      </c>
      <c r="D585" s="1" t="s">
        <v>5</v>
      </c>
      <c r="E585" s="24">
        <v>10232</v>
      </c>
      <c r="F585" s="24">
        <v>42.123600000000003</v>
      </c>
      <c r="G585" s="1" t="s">
        <v>5</v>
      </c>
      <c r="H585" s="24">
        <v>3328</v>
      </c>
      <c r="I585" s="24">
        <v>39.998399999999997</v>
      </c>
      <c r="J585" s="1" t="s">
        <v>5</v>
      </c>
      <c r="K585" s="24">
        <v>1968</v>
      </c>
      <c r="L585" s="24">
        <v>37.533999999999999</v>
      </c>
      <c r="N585" s="1" t="str">
        <f t="shared" si="86"/>
        <v/>
      </c>
      <c r="O585" s="1" t="str">
        <f t="shared" si="87"/>
        <v/>
      </c>
      <c r="P585" s="6">
        <f t="shared" si="88"/>
        <v>56832</v>
      </c>
      <c r="Q585" s="1">
        <f t="shared" si="89"/>
        <v>44.330100000000002</v>
      </c>
      <c r="R585" s="1" t="str">
        <f t="shared" si="80"/>
        <v/>
      </c>
      <c r="S585" s="1" t="str">
        <f t="shared" si="80"/>
        <v/>
      </c>
      <c r="T585" s="6">
        <f t="shared" si="81"/>
        <v>10232</v>
      </c>
      <c r="U585" s="1">
        <f t="shared" si="81"/>
        <v>42.123600000000003</v>
      </c>
      <c r="V585" s="1" t="str">
        <f t="shared" si="82"/>
        <v/>
      </c>
      <c r="W585" s="1" t="str">
        <f t="shared" si="82"/>
        <v/>
      </c>
      <c r="X585" s="6">
        <f t="shared" si="83"/>
        <v>3328</v>
      </c>
      <c r="Y585" s="1">
        <f t="shared" si="83"/>
        <v>39.998399999999997</v>
      </c>
      <c r="Z585" s="1" t="str">
        <f t="shared" si="84"/>
        <v/>
      </c>
      <c r="AA585" s="1" t="str">
        <f t="shared" si="84"/>
        <v/>
      </c>
      <c r="AB585" s="6">
        <f t="shared" si="85"/>
        <v>1968</v>
      </c>
      <c r="AC585" s="1">
        <f t="shared" si="85"/>
        <v>37.533999999999999</v>
      </c>
    </row>
    <row r="586" spans="1:29" x14ac:dyDescent="0.3">
      <c r="A586" s="1" t="s">
        <v>5</v>
      </c>
      <c r="B586" s="24">
        <v>58032</v>
      </c>
      <c r="C586" s="24">
        <v>44.319400000000002</v>
      </c>
      <c r="D586" s="1" t="s">
        <v>5</v>
      </c>
      <c r="E586" s="24">
        <v>9648</v>
      </c>
      <c r="F586" s="24">
        <v>42.088099999999997</v>
      </c>
      <c r="G586" s="1" t="s">
        <v>5</v>
      </c>
      <c r="H586" s="24">
        <v>3280</v>
      </c>
      <c r="I586" s="24">
        <v>39.979700000000001</v>
      </c>
      <c r="J586" s="1" t="s">
        <v>5</v>
      </c>
      <c r="K586" s="24">
        <v>1496</v>
      </c>
      <c r="L586" s="24">
        <v>37.522599999999997</v>
      </c>
      <c r="N586" s="1" t="str">
        <f t="shared" si="86"/>
        <v/>
      </c>
      <c r="O586" s="1" t="str">
        <f t="shared" si="87"/>
        <v/>
      </c>
      <c r="P586" s="6">
        <f t="shared" si="88"/>
        <v>58032</v>
      </c>
      <c r="Q586" s="1">
        <f t="shared" si="89"/>
        <v>44.319400000000002</v>
      </c>
      <c r="R586" s="1" t="str">
        <f t="shared" si="80"/>
        <v/>
      </c>
      <c r="S586" s="1" t="str">
        <f t="shared" si="80"/>
        <v/>
      </c>
      <c r="T586" s="6">
        <f t="shared" si="81"/>
        <v>9648</v>
      </c>
      <c r="U586" s="1">
        <f t="shared" si="81"/>
        <v>42.088099999999997</v>
      </c>
      <c r="V586" s="1" t="str">
        <f t="shared" si="82"/>
        <v/>
      </c>
      <c r="W586" s="1" t="str">
        <f t="shared" si="82"/>
        <v/>
      </c>
      <c r="X586" s="6">
        <f t="shared" si="83"/>
        <v>3280</v>
      </c>
      <c r="Y586" s="1">
        <f t="shared" si="83"/>
        <v>39.979700000000001</v>
      </c>
      <c r="Z586" s="1" t="str">
        <f t="shared" si="84"/>
        <v/>
      </c>
      <c r="AA586" s="1" t="str">
        <f t="shared" si="84"/>
        <v/>
      </c>
      <c r="AB586" s="6">
        <f t="shared" si="85"/>
        <v>1496</v>
      </c>
      <c r="AC586" s="1">
        <f t="shared" si="85"/>
        <v>37.522599999999997</v>
      </c>
    </row>
    <row r="587" spans="1:29" x14ac:dyDescent="0.3">
      <c r="A587" s="1" t="s">
        <v>5</v>
      </c>
      <c r="B587" s="24">
        <v>76600</v>
      </c>
      <c r="C587" s="24">
        <v>44.307899999999997</v>
      </c>
      <c r="D587" s="1" t="s">
        <v>5</v>
      </c>
      <c r="E587" s="24">
        <v>20544</v>
      </c>
      <c r="F587" s="24">
        <v>42.0792</v>
      </c>
      <c r="G587" s="1" t="s">
        <v>5</v>
      </c>
      <c r="H587" s="24">
        <v>8352</v>
      </c>
      <c r="I587" s="24">
        <v>39.944099999999999</v>
      </c>
      <c r="J587" s="1" t="s">
        <v>5</v>
      </c>
      <c r="K587" s="24">
        <v>4552</v>
      </c>
      <c r="L587" s="24">
        <v>37.515099999999997</v>
      </c>
      <c r="N587" s="1" t="str">
        <f t="shared" si="86"/>
        <v/>
      </c>
      <c r="O587" s="1" t="str">
        <f t="shared" si="87"/>
        <v/>
      </c>
      <c r="P587" s="6">
        <f t="shared" si="88"/>
        <v>76600</v>
      </c>
      <c r="Q587" s="1">
        <f t="shared" si="89"/>
        <v>44.307899999999997</v>
      </c>
      <c r="R587" s="1" t="str">
        <f t="shared" si="80"/>
        <v/>
      </c>
      <c r="S587" s="1" t="str">
        <f t="shared" si="80"/>
        <v/>
      </c>
      <c r="T587" s="6">
        <f t="shared" si="81"/>
        <v>20544</v>
      </c>
      <c r="U587" s="1">
        <f t="shared" si="81"/>
        <v>42.0792</v>
      </c>
      <c r="V587" s="1" t="str">
        <f t="shared" si="82"/>
        <v/>
      </c>
      <c r="W587" s="1" t="str">
        <f t="shared" si="82"/>
        <v/>
      </c>
      <c r="X587" s="6">
        <f t="shared" si="83"/>
        <v>8352</v>
      </c>
      <c r="Y587" s="1">
        <f t="shared" si="83"/>
        <v>39.944099999999999</v>
      </c>
      <c r="Z587" s="1" t="str">
        <f t="shared" si="84"/>
        <v/>
      </c>
      <c r="AA587" s="1" t="str">
        <f t="shared" si="84"/>
        <v/>
      </c>
      <c r="AB587" s="6">
        <f t="shared" si="85"/>
        <v>4552</v>
      </c>
      <c r="AC587" s="1">
        <f t="shared" si="85"/>
        <v>37.515099999999997</v>
      </c>
    </row>
    <row r="588" spans="1:29" x14ac:dyDescent="0.3">
      <c r="A588" s="1" t="s">
        <v>5</v>
      </c>
      <c r="B588" s="24">
        <v>62088</v>
      </c>
      <c r="C588" s="24">
        <v>44.327500000000001</v>
      </c>
      <c r="D588" s="1" t="s">
        <v>5</v>
      </c>
      <c r="E588" s="24">
        <v>10920</v>
      </c>
      <c r="F588" s="24">
        <v>42.094999999999999</v>
      </c>
      <c r="G588" s="1" t="s">
        <v>5</v>
      </c>
      <c r="H588" s="24">
        <v>3800</v>
      </c>
      <c r="I588" s="24">
        <v>39.972700000000003</v>
      </c>
      <c r="J588" s="1" t="s">
        <v>5</v>
      </c>
      <c r="K588" s="24">
        <v>1680</v>
      </c>
      <c r="L588" s="24">
        <v>37.506</v>
      </c>
      <c r="N588" s="1" t="str">
        <f t="shared" si="86"/>
        <v/>
      </c>
      <c r="O588" s="1" t="str">
        <f t="shared" si="87"/>
        <v/>
      </c>
      <c r="P588" s="6">
        <f t="shared" si="88"/>
        <v>62088</v>
      </c>
      <c r="Q588" s="1">
        <f t="shared" si="89"/>
        <v>44.327500000000001</v>
      </c>
      <c r="R588" s="1" t="str">
        <f t="shared" si="80"/>
        <v/>
      </c>
      <c r="S588" s="1" t="str">
        <f t="shared" si="80"/>
        <v/>
      </c>
      <c r="T588" s="6">
        <f t="shared" si="81"/>
        <v>10920</v>
      </c>
      <c r="U588" s="1">
        <f t="shared" si="81"/>
        <v>42.094999999999999</v>
      </c>
      <c r="V588" s="1" t="str">
        <f t="shared" si="82"/>
        <v/>
      </c>
      <c r="W588" s="1" t="str">
        <f t="shared" si="82"/>
        <v/>
      </c>
      <c r="X588" s="6">
        <f t="shared" si="83"/>
        <v>3800</v>
      </c>
      <c r="Y588" s="1">
        <f t="shared" si="83"/>
        <v>39.972700000000003</v>
      </c>
      <c r="Z588" s="1" t="str">
        <f t="shared" si="84"/>
        <v/>
      </c>
      <c r="AA588" s="1" t="str">
        <f t="shared" si="84"/>
        <v/>
      </c>
      <c r="AB588" s="6">
        <f t="shared" si="85"/>
        <v>1680</v>
      </c>
      <c r="AC588" s="1">
        <f t="shared" si="85"/>
        <v>37.506</v>
      </c>
    </row>
    <row r="589" spans="1:29" x14ac:dyDescent="0.3">
      <c r="A589" s="1" t="s">
        <v>5</v>
      </c>
      <c r="B589" s="24">
        <v>58584</v>
      </c>
      <c r="C589" s="24">
        <v>44.338799999999999</v>
      </c>
      <c r="D589" s="1" t="s">
        <v>5</v>
      </c>
      <c r="E589" s="24">
        <v>9080</v>
      </c>
      <c r="F589" s="24">
        <v>42.116999999999997</v>
      </c>
      <c r="G589" s="1" t="s">
        <v>5</v>
      </c>
      <c r="H589" s="24">
        <v>2384</v>
      </c>
      <c r="I589" s="24">
        <v>40.001100000000001</v>
      </c>
      <c r="J589" s="1" t="s">
        <v>5</v>
      </c>
      <c r="K589" s="24">
        <v>1488</v>
      </c>
      <c r="L589" s="24">
        <v>37.5381</v>
      </c>
      <c r="N589" s="1" t="str">
        <f t="shared" si="86"/>
        <v/>
      </c>
      <c r="O589" s="1" t="str">
        <f t="shared" si="87"/>
        <v/>
      </c>
      <c r="P589" s="6">
        <f t="shared" si="88"/>
        <v>58584</v>
      </c>
      <c r="Q589" s="1">
        <f t="shared" si="89"/>
        <v>44.338799999999999</v>
      </c>
      <c r="R589" s="1" t="str">
        <f t="shared" si="80"/>
        <v/>
      </c>
      <c r="S589" s="1" t="str">
        <f t="shared" si="80"/>
        <v/>
      </c>
      <c r="T589" s="6">
        <f t="shared" si="81"/>
        <v>9080</v>
      </c>
      <c r="U589" s="1">
        <f t="shared" si="81"/>
        <v>42.116999999999997</v>
      </c>
      <c r="V589" s="1" t="str">
        <f t="shared" si="82"/>
        <v/>
      </c>
      <c r="W589" s="1" t="str">
        <f t="shared" si="82"/>
        <v/>
      </c>
      <c r="X589" s="6">
        <f t="shared" si="83"/>
        <v>2384</v>
      </c>
      <c r="Y589" s="1">
        <f t="shared" si="83"/>
        <v>40.001100000000001</v>
      </c>
      <c r="Z589" s="1" t="str">
        <f t="shared" si="84"/>
        <v/>
      </c>
      <c r="AA589" s="1" t="str">
        <f t="shared" si="84"/>
        <v/>
      </c>
      <c r="AB589" s="6">
        <f t="shared" si="85"/>
        <v>1488</v>
      </c>
      <c r="AC589" s="1">
        <f t="shared" si="85"/>
        <v>37.5381</v>
      </c>
    </row>
    <row r="590" spans="1:29" x14ac:dyDescent="0.3">
      <c r="A590" s="1" t="s">
        <v>5</v>
      </c>
      <c r="B590" s="24">
        <v>54936</v>
      </c>
      <c r="C590" s="24">
        <v>44.3324</v>
      </c>
      <c r="D590" s="1" t="s">
        <v>5</v>
      </c>
      <c r="E590" s="24">
        <v>7864</v>
      </c>
      <c r="F590" s="24">
        <v>42.095599999999997</v>
      </c>
      <c r="G590" s="1" t="s">
        <v>5</v>
      </c>
      <c r="H590" s="24">
        <v>2736</v>
      </c>
      <c r="I590" s="24">
        <v>39.9773</v>
      </c>
      <c r="J590" s="1" t="s">
        <v>5</v>
      </c>
      <c r="K590" s="24">
        <v>1648</v>
      </c>
      <c r="L590" s="24">
        <v>37.524099999999997</v>
      </c>
      <c r="N590" s="1" t="str">
        <f t="shared" si="86"/>
        <v/>
      </c>
      <c r="O590" s="1" t="str">
        <f t="shared" si="87"/>
        <v/>
      </c>
      <c r="P590" s="6">
        <f t="shared" si="88"/>
        <v>54936</v>
      </c>
      <c r="Q590" s="1">
        <f t="shared" si="89"/>
        <v>44.3324</v>
      </c>
      <c r="R590" s="1" t="str">
        <f t="shared" si="80"/>
        <v/>
      </c>
      <c r="S590" s="1" t="str">
        <f t="shared" si="80"/>
        <v/>
      </c>
      <c r="T590" s="6">
        <f t="shared" si="81"/>
        <v>7864</v>
      </c>
      <c r="U590" s="1">
        <f t="shared" si="81"/>
        <v>42.095599999999997</v>
      </c>
      <c r="V590" s="1" t="str">
        <f t="shared" si="82"/>
        <v/>
      </c>
      <c r="W590" s="1" t="str">
        <f t="shared" si="82"/>
        <v/>
      </c>
      <c r="X590" s="6">
        <f t="shared" si="83"/>
        <v>2736</v>
      </c>
      <c r="Y590" s="1">
        <f t="shared" si="83"/>
        <v>39.9773</v>
      </c>
      <c r="Z590" s="1" t="str">
        <f t="shared" si="84"/>
        <v/>
      </c>
      <c r="AA590" s="1" t="str">
        <f t="shared" si="84"/>
        <v/>
      </c>
      <c r="AB590" s="6">
        <f t="shared" si="85"/>
        <v>1648</v>
      </c>
      <c r="AC590" s="1">
        <f t="shared" si="85"/>
        <v>37.524099999999997</v>
      </c>
    </row>
    <row r="591" spans="1:29" x14ac:dyDescent="0.3">
      <c r="A591" s="1" t="s">
        <v>5</v>
      </c>
      <c r="B591" s="24">
        <v>51728</v>
      </c>
      <c r="C591" s="24">
        <v>44.321199999999997</v>
      </c>
      <c r="D591" s="1" t="s">
        <v>5</v>
      </c>
      <c r="E591" s="24">
        <v>8720</v>
      </c>
      <c r="F591" s="24">
        <v>42.142000000000003</v>
      </c>
      <c r="G591" s="1" t="s">
        <v>5</v>
      </c>
      <c r="H591" s="24">
        <v>2360</v>
      </c>
      <c r="I591" s="24">
        <v>39.983400000000003</v>
      </c>
      <c r="J591" s="1" t="s">
        <v>5</v>
      </c>
      <c r="K591" s="24">
        <v>1576</v>
      </c>
      <c r="L591" s="24">
        <v>37.5366</v>
      </c>
      <c r="N591" s="1" t="str">
        <f t="shared" si="86"/>
        <v/>
      </c>
      <c r="O591" s="1" t="str">
        <f t="shared" si="87"/>
        <v/>
      </c>
      <c r="P591" s="6">
        <f t="shared" si="88"/>
        <v>51728</v>
      </c>
      <c r="Q591" s="1">
        <f t="shared" si="89"/>
        <v>44.321199999999997</v>
      </c>
      <c r="R591" s="1" t="str">
        <f t="shared" si="80"/>
        <v/>
      </c>
      <c r="S591" s="1" t="str">
        <f t="shared" si="80"/>
        <v/>
      </c>
      <c r="T591" s="6">
        <f t="shared" si="81"/>
        <v>8720</v>
      </c>
      <c r="U591" s="1">
        <f t="shared" si="81"/>
        <v>42.142000000000003</v>
      </c>
      <c r="V591" s="1" t="str">
        <f t="shared" si="82"/>
        <v/>
      </c>
      <c r="W591" s="1" t="str">
        <f t="shared" si="82"/>
        <v/>
      </c>
      <c r="X591" s="6">
        <f t="shared" si="83"/>
        <v>2360</v>
      </c>
      <c r="Y591" s="1">
        <f t="shared" si="83"/>
        <v>39.983400000000003</v>
      </c>
      <c r="Z591" s="1" t="str">
        <f t="shared" si="84"/>
        <v/>
      </c>
      <c r="AA591" s="1" t="str">
        <f t="shared" si="84"/>
        <v/>
      </c>
      <c r="AB591" s="6">
        <f t="shared" si="85"/>
        <v>1576</v>
      </c>
      <c r="AC591" s="1">
        <f t="shared" si="85"/>
        <v>37.5366</v>
      </c>
    </row>
    <row r="592" spans="1:29" x14ac:dyDescent="0.3">
      <c r="A592" s="1" t="s">
        <v>5</v>
      </c>
      <c r="B592" s="24">
        <v>50600</v>
      </c>
      <c r="C592" s="24">
        <v>44.333100000000002</v>
      </c>
      <c r="D592" s="1" t="s">
        <v>5</v>
      </c>
      <c r="E592" s="24">
        <v>7464</v>
      </c>
      <c r="F592" s="24">
        <v>42.130699999999997</v>
      </c>
      <c r="G592" s="1" t="s">
        <v>5</v>
      </c>
      <c r="H592" s="24">
        <v>2776</v>
      </c>
      <c r="I592" s="24">
        <v>39.982999999999997</v>
      </c>
      <c r="J592" s="1" t="s">
        <v>5</v>
      </c>
      <c r="K592" s="24">
        <v>1360</v>
      </c>
      <c r="L592" s="24">
        <v>37.5291</v>
      </c>
      <c r="N592" s="1" t="str">
        <f t="shared" si="86"/>
        <v/>
      </c>
      <c r="O592" s="1" t="str">
        <f t="shared" si="87"/>
        <v/>
      </c>
      <c r="P592" s="6">
        <f t="shared" si="88"/>
        <v>50600</v>
      </c>
      <c r="Q592" s="1">
        <f t="shared" si="89"/>
        <v>44.333100000000002</v>
      </c>
      <c r="R592" s="1" t="str">
        <f t="shared" si="80"/>
        <v/>
      </c>
      <c r="S592" s="1" t="str">
        <f t="shared" si="80"/>
        <v/>
      </c>
      <c r="T592" s="6">
        <f t="shared" si="81"/>
        <v>7464</v>
      </c>
      <c r="U592" s="1">
        <f t="shared" si="81"/>
        <v>42.130699999999997</v>
      </c>
      <c r="V592" s="1" t="str">
        <f t="shared" si="82"/>
        <v/>
      </c>
      <c r="W592" s="1" t="str">
        <f t="shared" si="82"/>
        <v/>
      </c>
      <c r="X592" s="6">
        <f t="shared" si="83"/>
        <v>2776</v>
      </c>
      <c r="Y592" s="1">
        <f t="shared" si="83"/>
        <v>39.982999999999997</v>
      </c>
      <c r="Z592" s="1" t="str">
        <f t="shared" si="84"/>
        <v/>
      </c>
      <c r="AA592" s="1" t="str">
        <f t="shared" si="84"/>
        <v/>
      </c>
      <c r="AB592" s="6">
        <f t="shared" si="85"/>
        <v>1360</v>
      </c>
      <c r="AC592" s="1">
        <f t="shared" si="85"/>
        <v>37.5291</v>
      </c>
    </row>
    <row r="593" spans="1:29" x14ac:dyDescent="0.3">
      <c r="A593" s="1" t="s">
        <v>5</v>
      </c>
      <c r="B593" s="24">
        <v>71192</v>
      </c>
      <c r="C593" s="24">
        <v>44.363900000000001</v>
      </c>
      <c r="D593" s="1" t="s">
        <v>5</v>
      </c>
      <c r="E593" s="24">
        <v>19704</v>
      </c>
      <c r="F593" s="24">
        <v>42.146599999999999</v>
      </c>
      <c r="G593" s="1" t="s">
        <v>5</v>
      </c>
      <c r="H593" s="24">
        <v>8648</v>
      </c>
      <c r="I593" s="24">
        <v>39.948500000000003</v>
      </c>
      <c r="J593" s="1" t="s">
        <v>5</v>
      </c>
      <c r="K593" s="24">
        <v>4736</v>
      </c>
      <c r="L593" s="24">
        <v>37.4786</v>
      </c>
      <c r="N593" s="1" t="str">
        <f t="shared" si="86"/>
        <v/>
      </c>
      <c r="O593" s="1" t="str">
        <f t="shared" si="87"/>
        <v/>
      </c>
      <c r="P593" s="6">
        <f t="shared" si="88"/>
        <v>71192</v>
      </c>
      <c r="Q593" s="1">
        <f t="shared" si="89"/>
        <v>44.363900000000001</v>
      </c>
      <c r="R593" s="1" t="str">
        <f t="shared" si="80"/>
        <v/>
      </c>
      <c r="S593" s="1" t="str">
        <f t="shared" si="80"/>
        <v/>
      </c>
      <c r="T593" s="6">
        <f t="shared" si="81"/>
        <v>19704</v>
      </c>
      <c r="U593" s="1">
        <f t="shared" si="81"/>
        <v>42.146599999999999</v>
      </c>
      <c r="V593" s="1" t="str">
        <f t="shared" si="82"/>
        <v/>
      </c>
      <c r="W593" s="1" t="str">
        <f t="shared" si="82"/>
        <v/>
      </c>
      <c r="X593" s="6">
        <f t="shared" si="83"/>
        <v>8648</v>
      </c>
      <c r="Y593" s="1">
        <f t="shared" si="83"/>
        <v>39.948500000000003</v>
      </c>
      <c r="Z593" s="1" t="str">
        <f t="shared" si="84"/>
        <v/>
      </c>
      <c r="AA593" s="1" t="str">
        <f t="shared" si="84"/>
        <v/>
      </c>
      <c r="AB593" s="6">
        <f t="shared" si="85"/>
        <v>4736</v>
      </c>
      <c r="AC593" s="1">
        <f t="shared" si="85"/>
        <v>37.4786</v>
      </c>
    </row>
    <row r="594" spans="1:29" x14ac:dyDescent="0.3">
      <c r="A594" s="1" t="s">
        <v>5</v>
      </c>
      <c r="B594" s="24">
        <v>52064</v>
      </c>
      <c r="C594" s="24">
        <v>44.350700000000003</v>
      </c>
      <c r="D594" s="1" t="s">
        <v>5</v>
      </c>
      <c r="E594" s="24">
        <v>6920</v>
      </c>
      <c r="F594" s="24">
        <v>42.134</v>
      </c>
      <c r="G594" s="1" t="s">
        <v>5</v>
      </c>
      <c r="H594" s="24">
        <v>2840</v>
      </c>
      <c r="I594" s="24">
        <v>39.9831</v>
      </c>
      <c r="J594" s="1" t="s">
        <v>5</v>
      </c>
      <c r="K594" s="24">
        <v>1360</v>
      </c>
      <c r="L594" s="24">
        <v>37.491599999999998</v>
      </c>
      <c r="N594" s="1" t="str">
        <f t="shared" si="86"/>
        <v/>
      </c>
      <c r="O594" s="1" t="str">
        <f t="shared" si="87"/>
        <v/>
      </c>
      <c r="P594" s="6">
        <f t="shared" si="88"/>
        <v>52064</v>
      </c>
      <c r="Q594" s="1">
        <f t="shared" si="89"/>
        <v>44.350700000000003</v>
      </c>
      <c r="R594" s="1" t="str">
        <f t="shared" si="80"/>
        <v/>
      </c>
      <c r="S594" s="1" t="str">
        <f t="shared" si="80"/>
        <v/>
      </c>
      <c r="T594" s="6">
        <f t="shared" si="81"/>
        <v>6920</v>
      </c>
      <c r="U594" s="1">
        <f t="shared" si="81"/>
        <v>42.134</v>
      </c>
      <c r="V594" s="1" t="str">
        <f t="shared" si="82"/>
        <v/>
      </c>
      <c r="W594" s="1" t="str">
        <f t="shared" si="82"/>
        <v/>
      </c>
      <c r="X594" s="6">
        <f t="shared" si="83"/>
        <v>2840</v>
      </c>
      <c r="Y594" s="1">
        <f t="shared" si="83"/>
        <v>39.9831</v>
      </c>
      <c r="Z594" s="1" t="str">
        <f t="shared" si="84"/>
        <v/>
      </c>
      <c r="AA594" s="1" t="str">
        <f t="shared" si="84"/>
        <v/>
      </c>
      <c r="AB594" s="6">
        <f t="shared" si="85"/>
        <v>1360</v>
      </c>
      <c r="AC594" s="1">
        <f t="shared" si="85"/>
        <v>37.491599999999998</v>
      </c>
    </row>
    <row r="595" spans="1:29" x14ac:dyDescent="0.3">
      <c r="A595" s="1" t="s">
        <v>5</v>
      </c>
      <c r="B595" s="24">
        <v>41904</v>
      </c>
      <c r="C595" s="24">
        <v>44.353299999999997</v>
      </c>
      <c r="D595" s="1" t="s">
        <v>5</v>
      </c>
      <c r="E595" s="24">
        <v>5936</v>
      </c>
      <c r="F595" s="24">
        <v>42.178800000000003</v>
      </c>
      <c r="G595" s="1" t="s">
        <v>5</v>
      </c>
      <c r="H595" s="24">
        <v>2112</v>
      </c>
      <c r="I595" s="24">
        <v>40.015700000000002</v>
      </c>
      <c r="J595" s="1" t="s">
        <v>5</v>
      </c>
      <c r="K595" s="24">
        <v>1072</v>
      </c>
      <c r="L595" s="24">
        <v>37.504300000000001</v>
      </c>
      <c r="N595" s="1" t="str">
        <f t="shared" si="86"/>
        <v/>
      </c>
      <c r="O595" s="1" t="str">
        <f t="shared" si="87"/>
        <v/>
      </c>
      <c r="P595" s="6">
        <f t="shared" si="88"/>
        <v>41904</v>
      </c>
      <c r="Q595" s="1">
        <f t="shared" si="89"/>
        <v>44.353299999999997</v>
      </c>
      <c r="R595" s="1" t="str">
        <f t="shared" si="80"/>
        <v/>
      </c>
      <c r="S595" s="1" t="str">
        <f t="shared" si="80"/>
        <v/>
      </c>
      <c r="T595" s="6">
        <f t="shared" si="81"/>
        <v>5936</v>
      </c>
      <c r="U595" s="1">
        <f t="shared" si="81"/>
        <v>42.178800000000003</v>
      </c>
      <c r="V595" s="1" t="str">
        <f t="shared" si="82"/>
        <v/>
      </c>
      <c r="W595" s="1" t="str">
        <f t="shared" si="82"/>
        <v/>
      </c>
      <c r="X595" s="6">
        <f t="shared" si="83"/>
        <v>2112</v>
      </c>
      <c r="Y595" s="1">
        <f t="shared" si="83"/>
        <v>40.015700000000002</v>
      </c>
      <c r="Z595" s="1" t="str">
        <f t="shared" si="84"/>
        <v/>
      </c>
      <c r="AA595" s="1" t="str">
        <f t="shared" si="84"/>
        <v/>
      </c>
      <c r="AB595" s="6">
        <f t="shared" si="85"/>
        <v>1072</v>
      </c>
      <c r="AC595" s="1">
        <f t="shared" si="85"/>
        <v>37.504300000000001</v>
      </c>
    </row>
    <row r="596" spans="1:29" x14ac:dyDescent="0.3">
      <c r="A596" s="1" t="s">
        <v>5</v>
      </c>
      <c r="B596" s="24">
        <v>41520</v>
      </c>
      <c r="C596" s="24">
        <v>44.359499999999997</v>
      </c>
      <c r="D596" s="1" t="s">
        <v>5</v>
      </c>
      <c r="E596" s="24">
        <v>5760</v>
      </c>
      <c r="F596" s="24">
        <v>42.174500000000002</v>
      </c>
      <c r="G596" s="1" t="s">
        <v>5</v>
      </c>
      <c r="H596" s="24">
        <v>1752</v>
      </c>
      <c r="I596" s="24">
        <v>40.012999999999998</v>
      </c>
      <c r="J596" s="1" t="s">
        <v>5</v>
      </c>
      <c r="K596" s="24">
        <v>976</v>
      </c>
      <c r="L596" s="24">
        <v>37.4895</v>
      </c>
      <c r="N596" s="1" t="str">
        <f t="shared" si="86"/>
        <v/>
      </c>
      <c r="O596" s="1" t="str">
        <f t="shared" si="87"/>
        <v/>
      </c>
      <c r="P596" s="6">
        <f t="shared" si="88"/>
        <v>41520</v>
      </c>
      <c r="Q596" s="1">
        <f t="shared" si="89"/>
        <v>44.359499999999997</v>
      </c>
      <c r="R596" s="1" t="str">
        <f t="shared" si="80"/>
        <v/>
      </c>
      <c r="S596" s="1" t="str">
        <f t="shared" si="80"/>
        <v/>
      </c>
      <c r="T596" s="6">
        <f t="shared" si="81"/>
        <v>5760</v>
      </c>
      <c r="U596" s="1">
        <f t="shared" si="81"/>
        <v>42.174500000000002</v>
      </c>
      <c r="V596" s="1" t="str">
        <f t="shared" si="82"/>
        <v/>
      </c>
      <c r="W596" s="1" t="str">
        <f t="shared" si="82"/>
        <v/>
      </c>
      <c r="X596" s="6">
        <f t="shared" si="83"/>
        <v>1752</v>
      </c>
      <c r="Y596" s="1">
        <f t="shared" si="83"/>
        <v>40.012999999999998</v>
      </c>
      <c r="Z596" s="1" t="str">
        <f t="shared" si="84"/>
        <v/>
      </c>
      <c r="AA596" s="1" t="str">
        <f t="shared" si="84"/>
        <v/>
      </c>
      <c r="AB596" s="6">
        <f t="shared" si="85"/>
        <v>976</v>
      </c>
      <c r="AC596" s="1">
        <f t="shared" si="85"/>
        <v>37.4895</v>
      </c>
    </row>
    <row r="597" spans="1:29" x14ac:dyDescent="0.3">
      <c r="A597" s="1" t="s">
        <v>5</v>
      </c>
      <c r="B597" s="24">
        <v>44920</v>
      </c>
      <c r="C597" s="24">
        <v>44.357999999999997</v>
      </c>
      <c r="D597" s="1" t="s">
        <v>5</v>
      </c>
      <c r="E597" s="24">
        <v>6288</v>
      </c>
      <c r="F597" s="24">
        <v>42.181100000000001</v>
      </c>
      <c r="G597" s="1" t="s">
        <v>5</v>
      </c>
      <c r="H597" s="24">
        <v>2016</v>
      </c>
      <c r="I597" s="24">
        <v>40.015000000000001</v>
      </c>
      <c r="J597" s="1" t="s">
        <v>5</v>
      </c>
      <c r="K597" s="24">
        <v>1200</v>
      </c>
      <c r="L597" s="24">
        <v>37.505200000000002</v>
      </c>
      <c r="N597" s="1" t="str">
        <f t="shared" si="86"/>
        <v/>
      </c>
      <c r="O597" s="1" t="str">
        <f t="shared" si="87"/>
        <v/>
      </c>
      <c r="P597" s="6">
        <f t="shared" si="88"/>
        <v>44920</v>
      </c>
      <c r="Q597" s="1">
        <f t="shared" si="89"/>
        <v>44.357999999999997</v>
      </c>
      <c r="R597" s="1" t="str">
        <f t="shared" si="80"/>
        <v/>
      </c>
      <c r="S597" s="1" t="str">
        <f t="shared" si="80"/>
        <v/>
      </c>
      <c r="T597" s="6">
        <f t="shared" si="81"/>
        <v>6288</v>
      </c>
      <c r="U597" s="1">
        <f t="shared" si="81"/>
        <v>42.181100000000001</v>
      </c>
      <c r="V597" s="1" t="str">
        <f t="shared" si="82"/>
        <v/>
      </c>
      <c r="W597" s="1" t="str">
        <f t="shared" si="82"/>
        <v/>
      </c>
      <c r="X597" s="6">
        <f t="shared" si="83"/>
        <v>2016</v>
      </c>
      <c r="Y597" s="1">
        <f t="shared" si="83"/>
        <v>40.015000000000001</v>
      </c>
      <c r="Z597" s="1" t="str">
        <f t="shared" si="84"/>
        <v/>
      </c>
      <c r="AA597" s="1" t="str">
        <f t="shared" si="84"/>
        <v/>
      </c>
      <c r="AB597" s="6">
        <f t="shared" si="85"/>
        <v>1200</v>
      </c>
      <c r="AC597" s="1">
        <f t="shared" si="85"/>
        <v>37.505200000000002</v>
      </c>
    </row>
    <row r="598" spans="1:29" x14ac:dyDescent="0.3">
      <c r="A598" s="1" t="s">
        <v>5</v>
      </c>
      <c r="B598" s="24">
        <v>49040</v>
      </c>
      <c r="C598" s="24">
        <v>44.355200000000004</v>
      </c>
      <c r="D598" s="1" t="s">
        <v>5</v>
      </c>
      <c r="E598" s="24">
        <v>6528</v>
      </c>
      <c r="F598" s="24">
        <v>42.141599999999997</v>
      </c>
      <c r="G598" s="1" t="s">
        <v>5</v>
      </c>
      <c r="H598" s="24">
        <v>1976</v>
      </c>
      <c r="I598" s="24">
        <v>39.9848</v>
      </c>
      <c r="J598" s="1" t="s">
        <v>5</v>
      </c>
      <c r="K598" s="24">
        <v>1072</v>
      </c>
      <c r="L598" s="24">
        <v>37.503300000000003</v>
      </c>
      <c r="N598" s="1" t="str">
        <f t="shared" si="86"/>
        <v/>
      </c>
      <c r="O598" s="1" t="str">
        <f t="shared" si="87"/>
        <v/>
      </c>
      <c r="P598" s="6">
        <f t="shared" si="88"/>
        <v>49040</v>
      </c>
      <c r="Q598" s="1">
        <f t="shared" si="89"/>
        <v>44.355200000000004</v>
      </c>
      <c r="R598" s="1" t="str">
        <f t="shared" si="80"/>
        <v/>
      </c>
      <c r="S598" s="1" t="str">
        <f t="shared" si="80"/>
        <v/>
      </c>
      <c r="T598" s="6">
        <f t="shared" si="81"/>
        <v>6528</v>
      </c>
      <c r="U598" s="1">
        <f t="shared" si="81"/>
        <v>42.141599999999997</v>
      </c>
      <c r="V598" s="1" t="str">
        <f t="shared" si="82"/>
        <v/>
      </c>
      <c r="W598" s="1" t="str">
        <f t="shared" si="82"/>
        <v/>
      </c>
      <c r="X598" s="6">
        <f t="shared" si="83"/>
        <v>1976</v>
      </c>
      <c r="Y598" s="1">
        <f t="shared" si="83"/>
        <v>39.9848</v>
      </c>
      <c r="Z598" s="1" t="str">
        <f t="shared" si="84"/>
        <v/>
      </c>
      <c r="AA598" s="1" t="str">
        <f t="shared" si="84"/>
        <v/>
      </c>
      <c r="AB598" s="6">
        <f t="shared" si="85"/>
        <v>1072</v>
      </c>
      <c r="AC598" s="1">
        <f t="shared" si="85"/>
        <v>37.503300000000003</v>
      </c>
    </row>
    <row r="599" spans="1:29" x14ac:dyDescent="0.3">
      <c r="A599" s="1" t="s">
        <v>5</v>
      </c>
      <c r="B599" s="24">
        <v>91824</v>
      </c>
      <c r="C599" s="24">
        <v>44.373600000000003</v>
      </c>
      <c r="D599" s="1" t="s">
        <v>5</v>
      </c>
      <c r="E599" s="24">
        <v>36200</v>
      </c>
      <c r="F599" s="24">
        <v>42.186199999999999</v>
      </c>
      <c r="G599" s="1" t="s">
        <v>5</v>
      </c>
      <c r="H599" s="24">
        <v>19856</v>
      </c>
      <c r="I599" s="24">
        <v>40.003900000000002</v>
      </c>
      <c r="J599" s="1" t="s">
        <v>5</v>
      </c>
      <c r="K599" s="24">
        <v>11464</v>
      </c>
      <c r="L599" s="24">
        <v>37.485599999999998</v>
      </c>
      <c r="N599" s="1" t="str">
        <f t="shared" si="86"/>
        <v/>
      </c>
      <c r="O599" s="1" t="str">
        <f t="shared" si="87"/>
        <v/>
      </c>
      <c r="P599" s="6">
        <f t="shared" si="88"/>
        <v>91824</v>
      </c>
      <c r="Q599" s="1">
        <f t="shared" si="89"/>
        <v>44.373600000000003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36200</v>
      </c>
      <c r="U599" s="1">
        <f t="shared" si="91"/>
        <v>42.186199999999999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19856</v>
      </c>
      <c r="Y599" s="1">
        <f t="shared" si="93"/>
        <v>40.003900000000002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11464</v>
      </c>
      <c r="AC599" s="1">
        <f t="shared" si="95"/>
        <v>37.485599999999998</v>
      </c>
    </row>
    <row r="600" spans="1:29" x14ac:dyDescent="0.3">
      <c r="A600" s="1" t="s">
        <v>5</v>
      </c>
      <c r="B600" s="24">
        <v>51368</v>
      </c>
      <c r="C600" s="24">
        <v>44.330300000000001</v>
      </c>
      <c r="D600" s="1" t="s">
        <v>5</v>
      </c>
      <c r="E600" s="24">
        <v>8504</v>
      </c>
      <c r="F600" s="24">
        <v>42.1248</v>
      </c>
      <c r="G600" s="1" t="s">
        <v>5</v>
      </c>
      <c r="H600" s="24">
        <v>2752</v>
      </c>
      <c r="I600" s="24">
        <v>39.946899999999999</v>
      </c>
      <c r="J600" s="1" t="s">
        <v>5</v>
      </c>
      <c r="K600" s="24">
        <v>1808</v>
      </c>
      <c r="L600" s="24">
        <v>37.503599999999999</v>
      </c>
      <c r="N600" s="1" t="str">
        <f t="shared" si="86"/>
        <v/>
      </c>
      <c r="O600" s="1" t="str">
        <f t="shared" si="87"/>
        <v/>
      </c>
      <c r="P600" s="6">
        <f t="shared" si="88"/>
        <v>51368</v>
      </c>
      <c r="Q600" s="1">
        <f t="shared" si="89"/>
        <v>44.330300000000001</v>
      </c>
      <c r="R600" s="1" t="str">
        <f t="shared" si="90"/>
        <v/>
      </c>
      <c r="S600" s="1" t="str">
        <f t="shared" si="90"/>
        <v/>
      </c>
      <c r="T600" s="6">
        <f t="shared" si="91"/>
        <v>8504</v>
      </c>
      <c r="U600" s="1">
        <f t="shared" si="91"/>
        <v>42.1248</v>
      </c>
      <c r="V600" s="1" t="str">
        <f t="shared" si="92"/>
        <v/>
      </c>
      <c r="W600" s="1" t="str">
        <f t="shared" si="92"/>
        <v/>
      </c>
      <c r="X600" s="6">
        <f t="shared" si="93"/>
        <v>2752</v>
      </c>
      <c r="Y600" s="1">
        <f t="shared" si="93"/>
        <v>39.946899999999999</v>
      </c>
      <c r="Z600" s="1" t="str">
        <f t="shared" si="94"/>
        <v/>
      </c>
      <c r="AA600" s="1" t="str">
        <f t="shared" si="94"/>
        <v/>
      </c>
      <c r="AB600" s="6">
        <f t="shared" si="95"/>
        <v>1808</v>
      </c>
      <c r="AC600" s="1">
        <f t="shared" si="95"/>
        <v>37.503599999999999</v>
      </c>
    </row>
    <row r="601" spans="1:29" x14ac:dyDescent="0.3">
      <c r="A601" s="1" t="s">
        <v>5</v>
      </c>
      <c r="B601" s="24">
        <v>44448</v>
      </c>
      <c r="C601" s="24">
        <v>44.342300000000002</v>
      </c>
      <c r="D601" s="1" t="s">
        <v>5</v>
      </c>
      <c r="E601" s="24">
        <v>7896</v>
      </c>
      <c r="F601" s="24">
        <v>42.183300000000003</v>
      </c>
      <c r="G601" s="1" t="s">
        <v>5</v>
      </c>
      <c r="H601" s="24">
        <v>2608</v>
      </c>
      <c r="I601" s="24">
        <v>40.001100000000001</v>
      </c>
      <c r="J601" s="1" t="s">
        <v>5</v>
      </c>
      <c r="K601" s="24">
        <v>1312</v>
      </c>
      <c r="L601" s="24">
        <v>37.519100000000002</v>
      </c>
      <c r="N601" s="1" t="str">
        <f t="shared" si="86"/>
        <v/>
      </c>
      <c r="O601" s="1" t="str">
        <f t="shared" si="87"/>
        <v/>
      </c>
      <c r="P601" s="6">
        <f t="shared" si="88"/>
        <v>44448</v>
      </c>
      <c r="Q601" s="1">
        <f t="shared" si="89"/>
        <v>44.342300000000002</v>
      </c>
      <c r="R601" s="1" t="str">
        <f t="shared" si="90"/>
        <v/>
      </c>
      <c r="S601" s="1" t="str">
        <f t="shared" si="90"/>
        <v/>
      </c>
      <c r="T601" s="6">
        <f t="shared" si="91"/>
        <v>7896</v>
      </c>
      <c r="U601" s="1">
        <f t="shared" si="91"/>
        <v>42.183300000000003</v>
      </c>
      <c r="V601" s="1" t="str">
        <f t="shared" si="92"/>
        <v/>
      </c>
      <c r="W601" s="1" t="str">
        <f t="shared" si="92"/>
        <v/>
      </c>
      <c r="X601" s="6">
        <f t="shared" si="93"/>
        <v>2608</v>
      </c>
      <c r="Y601" s="1">
        <f t="shared" si="93"/>
        <v>40.001100000000001</v>
      </c>
      <c r="Z601" s="1" t="str">
        <f t="shared" si="94"/>
        <v/>
      </c>
      <c r="AA601" s="1" t="str">
        <f t="shared" si="94"/>
        <v/>
      </c>
      <c r="AB601" s="6">
        <f t="shared" si="95"/>
        <v>1312</v>
      </c>
      <c r="AC601" s="1">
        <f t="shared" si="95"/>
        <v>37.519100000000002</v>
      </c>
    </row>
    <row r="602" spans="1:29" x14ac:dyDescent="0.3">
      <c r="A602" s="1" t="s">
        <v>5</v>
      </c>
      <c r="B602" s="24">
        <v>46992</v>
      </c>
      <c r="C602" s="24">
        <v>44.368000000000002</v>
      </c>
      <c r="D602" s="1" t="s">
        <v>5</v>
      </c>
      <c r="E602" s="24">
        <v>7336</v>
      </c>
      <c r="F602" s="24">
        <v>42.142400000000002</v>
      </c>
      <c r="G602" s="1" t="s">
        <v>5</v>
      </c>
      <c r="H602" s="24">
        <v>2240</v>
      </c>
      <c r="I602" s="24">
        <v>39.945300000000003</v>
      </c>
      <c r="J602" s="1" t="s">
        <v>5</v>
      </c>
      <c r="K602" s="24">
        <v>1520</v>
      </c>
      <c r="L602" s="24">
        <v>37.500799999999998</v>
      </c>
      <c r="N602" s="1" t="str">
        <f t="shared" si="86"/>
        <v/>
      </c>
      <c r="O602" s="1" t="str">
        <f t="shared" si="87"/>
        <v/>
      </c>
      <c r="P602" s="6">
        <f t="shared" si="88"/>
        <v>46992</v>
      </c>
      <c r="Q602" s="1">
        <f t="shared" si="89"/>
        <v>44.368000000000002</v>
      </c>
      <c r="R602" s="1" t="str">
        <f t="shared" si="90"/>
        <v/>
      </c>
      <c r="S602" s="1" t="str">
        <f t="shared" si="90"/>
        <v/>
      </c>
      <c r="T602" s="6">
        <f t="shared" si="91"/>
        <v>7336</v>
      </c>
      <c r="U602" s="1">
        <f t="shared" si="91"/>
        <v>42.142400000000002</v>
      </c>
      <c r="V602" s="1" t="str">
        <f t="shared" si="92"/>
        <v/>
      </c>
      <c r="W602" s="1" t="str">
        <f t="shared" si="92"/>
        <v/>
      </c>
      <c r="X602" s="6">
        <f t="shared" si="93"/>
        <v>2240</v>
      </c>
      <c r="Y602" s="1">
        <f t="shared" si="93"/>
        <v>39.945300000000003</v>
      </c>
      <c r="Z602" s="1" t="str">
        <f t="shared" si="94"/>
        <v/>
      </c>
      <c r="AA602" s="1" t="str">
        <f t="shared" si="94"/>
        <v/>
      </c>
      <c r="AB602" s="6">
        <f t="shared" si="95"/>
        <v>1520</v>
      </c>
      <c r="AC602" s="1">
        <f t="shared" si="95"/>
        <v>37.500799999999998</v>
      </c>
    </row>
    <row r="603" spans="1:29" x14ac:dyDescent="0.3">
      <c r="A603" s="1" t="s">
        <v>5</v>
      </c>
      <c r="B603" s="24">
        <v>44992</v>
      </c>
      <c r="C603" s="24">
        <v>44.341700000000003</v>
      </c>
      <c r="D603" s="1" t="s">
        <v>5</v>
      </c>
      <c r="E603" s="24">
        <v>7008</v>
      </c>
      <c r="F603" s="24">
        <v>42.152999999999999</v>
      </c>
      <c r="G603" s="1" t="s">
        <v>5</v>
      </c>
      <c r="H603" s="24">
        <v>2992</v>
      </c>
      <c r="I603" s="24">
        <v>39.992199999999997</v>
      </c>
      <c r="J603" s="1" t="s">
        <v>5</v>
      </c>
      <c r="K603" s="24">
        <v>1536</v>
      </c>
      <c r="L603" s="24">
        <v>37.533999999999999</v>
      </c>
      <c r="N603" s="1" t="str">
        <f t="shared" si="86"/>
        <v/>
      </c>
      <c r="O603" s="1" t="str">
        <f t="shared" si="87"/>
        <v/>
      </c>
      <c r="P603" s="6">
        <f t="shared" si="88"/>
        <v>44992</v>
      </c>
      <c r="Q603" s="1">
        <f t="shared" si="89"/>
        <v>44.341700000000003</v>
      </c>
      <c r="R603" s="1" t="str">
        <f t="shared" si="90"/>
        <v/>
      </c>
      <c r="S603" s="1" t="str">
        <f t="shared" si="90"/>
        <v/>
      </c>
      <c r="T603" s="6">
        <f t="shared" si="91"/>
        <v>7008</v>
      </c>
      <c r="U603" s="1">
        <f t="shared" si="91"/>
        <v>42.152999999999999</v>
      </c>
      <c r="V603" s="1" t="str">
        <f t="shared" si="92"/>
        <v/>
      </c>
      <c r="W603" s="1" t="str">
        <f t="shared" si="92"/>
        <v/>
      </c>
      <c r="X603" s="6">
        <f t="shared" si="93"/>
        <v>2992</v>
      </c>
      <c r="Y603" s="1">
        <f t="shared" si="93"/>
        <v>39.992199999999997</v>
      </c>
      <c r="Z603" s="1" t="str">
        <f t="shared" si="94"/>
        <v/>
      </c>
      <c r="AA603" s="1" t="str">
        <f t="shared" si="94"/>
        <v/>
      </c>
      <c r="AB603" s="6">
        <f t="shared" si="95"/>
        <v>1536</v>
      </c>
      <c r="AC603" s="1">
        <f t="shared" si="95"/>
        <v>37.533999999999999</v>
      </c>
    </row>
    <row r="604" spans="1:29" x14ac:dyDescent="0.3">
      <c r="A604" s="1" t="s">
        <v>5</v>
      </c>
      <c r="B604" s="24">
        <v>38624</v>
      </c>
      <c r="C604" s="24">
        <v>44.352499999999999</v>
      </c>
      <c r="D604" s="1" t="s">
        <v>5</v>
      </c>
      <c r="E604" s="24">
        <v>5792</v>
      </c>
      <c r="F604" s="24">
        <v>42.1751</v>
      </c>
      <c r="G604" s="1" t="s">
        <v>5</v>
      </c>
      <c r="H604" s="24">
        <v>2024</v>
      </c>
      <c r="I604" s="24">
        <v>39.975499999999997</v>
      </c>
      <c r="J604" s="1" t="s">
        <v>5</v>
      </c>
      <c r="K604" s="24">
        <v>984</v>
      </c>
      <c r="L604" s="24">
        <v>37.514200000000002</v>
      </c>
      <c r="N604" s="1" t="str">
        <f t="shared" si="86"/>
        <v/>
      </c>
      <c r="O604" s="1" t="str">
        <f t="shared" si="87"/>
        <v/>
      </c>
      <c r="P604" s="6">
        <f t="shared" si="88"/>
        <v>38624</v>
      </c>
      <c r="Q604" s="1">
        <f t="shared" si="89"/>
        <v>44.352499999999999</v>
      </c>
      <c r="R604" s="1" t="str">
        <f t="shared" si="90"/>
        <v/>
      </c>
      <c r="S604" s="1" t="str">
        <f t="shared" si="90"/>
        <v/>
      </c>
      <c r="T604" s="6">
        <f t="shared" si="91"/>
        <v>5792</v>
      </c>
      <c r="U604" s="1">
        <f t="shared" si="91"/>
        <v>42.1751</v>
      </c>
      <c r="V604" s="1" t="str">
        <f t="shared" si="92"/>
        <v/>
      </c>
      <c r="W604" s="1" t="str">
        <f t="shared" si="92"/>
        <v/>
      </c>
      <c r="X604" s="6">
        <f t="shared" si="93"/>
        <v>2024</v>
      </c>
      <c r="Y604" s="1">
        <f t="shared" si="93"/>
        <v>39.975499999999997</v>
      </c>
      <c r="Z604" s="1" t="str">
        <f t="shared" si="94"/>
        <v/>
      </c>
      <c r="AA604" s="1" t="str">
        <f t="shared" si="94"/>
        <v/>
      </c>
      <c r="AB604" s="6">
        <f t="shared" si="95"/>
        <v>984</v>
      </c>
      <c r="AC604" s="1">
        <f t="shared" si="95"/>
        <v>37.514200000000002</v>
      </c>
    </row>
    <row r="605" spans="1:29" x14ac:dyDescent="0.3">
      <c r="A605" s="1" t="s">
        <v>5</v>
      </c>
      <c r="B605" s="24">
        <v>87104</v>
      </c>
      <c r="C605" s="24">
        <v>44.365099999999998</v>
      </c>
      <c r="D605" s="1" t="s">
        <v>5</v>
      </c>
      <c r="E605" s="24">
        <v>38720</v>
      </c>
      <c r="F605" s="24">
        <v>42.191899999999997</v>
      </c>
      <c r="G605" s="1" t="s">
        <v>5</v>
      </c>
      <c r="H605" s="24">
        <v>22344</v>
      </c>
      <c r="I605" s="24">
        <v>39.990499999999997</v>
      </c>
      <c r="J605" s="1" t="s">
        <v>5</v>
      </c>
      <c r="K605" s="24">
        <v>12952</v>
      </c>
      <c r="L605" s="24">
        <v>37.4739</v>
      </c>
      <c r="N605" s="1" t="str">
        <f t="shared" si="86"/>
        <v/>
      </c>
      <c r="O605" s="1" t="str">
        <f t="shared" si="87"/>
        <v/>
      </c>
      <c r="P605" s="6">
        <f t="shared" si="88"/>
        <v>87104</v>
      </c>
      <c r="Q605" s="1">
        <f t="shared" si="89"/>
        <v>44.365099999999998</v>
      </c>
      <c r="R605" s="1" t="str">
        <f t="shared" si="90"/>
        <v/>
      </c>
      <c r="S605" s="1" t="str">
        <f t="shared" si="90"/>
        <v/>
      </c>
      <c r="T605" s="6">
        <f t="shared" si="91"/>
        <v>38720</v>
      </c>
      <c r="U605" s="1">
        <f t="shared" si="91"/>
        <v>42.191899999999997</v>
      </c>
      <c r="V605" s="1" t="str">
        <f t="shared" si="92"/>
        <v/>
      </c>
      <c r="W605" s="1" t="str">
        <f t="shared" si="92"/>
        <v/>
      </c>
      <c r="X605" s="6">
        <f t="shared" si="93"/>
        <v>22344</v>
      </c>
      <c r="Y605" s="1">
        <f t="shared" si="93"/>
        <v>39.990499999999997</v>
      </c>
      <c r="Z605" s="1" t="str">
        <f t="shared" si="94"/>
        <v/>
      </c>
      <c r="AA605" s="1" t="str">
        <f t="shared" si="94"/>
        <v/>
      </c>
      <c r="AB605" s="6">
        <f t="shared" si="95"/>
        <v>12952</v>
      </c>
      <c r="AC605" s="1">
        <f t="shared" si="95"/>
        <v>37.4739</v>
      </c>
    </row>
    <row r="606" spans="1:29" x14ac:dyDescent="0.3">
      <c r="A606" s="1" t="s">
        <v>5</v>
      </c>
      <c r="B606" s="24">
        <v>48248</v>
      </c>
      <c r="C606" s="24">
        <v>44.391399999999997</v>
      </c>
      <c r="D606" s="1" t="s">
        <v>5</v>
      </c>
      <c r="E606" s="24">
        <v>7960</v>
      </c>
      <c r="F606" s="24">
        <v>42.167700000000004</v>
      </c>
      <c r="G606" s="1" t="s">
        <v>5</v>
      </c>
      <c r="H606" s="24">
        <v>2248</v>
      </c>
      <c r="I606" s="24">
        <v>39.949199999999998</v>
      </c>
      <c r="J606" s="1" t="s">
        <v>5</v>
      </c>
      <c r="K606" s="24">
        <v>1512</v>
      </c>
      <c r="L606" s="24">
        <v>37.480899999999998</v>
      </c>
      <c r="N606" s="1" t="str">
        <f t="shared" si="86"/>
        <v/>
      </c>
      <c r="O606" s="1" t="str">
        <f t="shared" si="87"/>
        <v/>
      </c>
      <c r="P606" s="6">
        <f t="shared" si="88"/>
        <v>48248</v>
      </c>
      <c r="Q606" s="1">
        <f t="shared" si="89"/>
        <v>44.391399999999997</v>
      </c>
      <c r="R606" s="1" t="str">
        <f t="shared" si="90"/>
        <v/>
      </c>
      <c r="S606" s="1" t="str">
        <f t="shared" si="90"/>
        <v/>
      </c>
      <c r="T606" s="6">
        <f t="shared" si="91"/>
        <v>7960</v>
      </c>
      <c r="U606" s="1">
        <f t="shared" si="91"/>
        <v>42.167700000000004</v>
      </c>
      <c r="V606" s="1" t="str">
        <f t="shared" si="92"/>
        <v/>
      </c>
      <c r="W606" s="1" t="str">
        <f t="shared" si="92"/>
        <v/>
      </c>
      <c r="X606" s="6">
        <f t="shared" si="93"/>
        <v>2248</v>
      </c>
      <c r="Y606" s="1">
        <f t="shared" si="93"/>
        <v>39.949199999999998</v>
      </c>
      <c r="Z606" s="1" t="str">
        <f t="shared" si="94"/>
        <v/>
      </c>
      <c r="AA606" s="1" t="str">
        <f t="shared" si="94"/>
        <v/>
      </c>
      <c r="AB606" s="6">
        <f t="shared" si="95"/>
        <v>1512</v>
      </c>
      <c r="AC606" s="1">
        <f t="shared" si="95"/>
        <v>37.480899999999998</v>
      </c>
    </row>
    <row r="607" spans="1:29" x14ac:dyDescent="0.3">
      <c r="A607" s="1" t="s">
        <v>5</v>
      </c>
      <c r="B607" s="24">
        <v>38952</v>
      </c>
      <c r="C607" s="24">
        <v>44.330199999999998</v>
      </c>
      <c r="D607" s="1" t="s">
        <v>5</v>
      </c>
      <c r="E607" s="24">
        <v>5696</v>
      </c>
      <c r="F607" s="24">
        <v>42.157899999999998</v>
      </c>
      <c r="G607" s="1" t="s">
        <v>5</v>
      </c>
      <c r="H607" s="24">
        <v>2192</v>
      </c>
      <c r="I607" s="24">
        <v>39.954799999999999</v>
      </c>
      <c r="J607" s="1" t="s">
        <v>5</v>
      </c>
      <c r="K607" s="24">
        <v>1232</v>
      </c>
      <c r="L607" s="24">
        <v>37.495600000000003</v>
      </c>
      <c r="N607" s="1" t="str">
        <f t="shared" si="86"/>
        <v/>
      </c>
      <c r="O607" s="1" t="str">
        <f t="shared" si="87"/>
        <v/>
      </c>
      <c r="P607" s="6">
        <f t="shared" si="88"/>
        <v>38952</v>
      </c>
      <c r="Q607" s="1">
        <f t="shared" si="89"/>
        <v>44.330199999999998</v>
      </c>
      <c r="R607" s="1" t="str">
        <f t="shared" si="90"/>
        <v/>
      </c>
      <c r="S607" s="1" t="str">
        <f t="shared" si="90"/>
        <v/>
      </c>
      <c r="T607" s="6">
        <f t="shared" si="91"/>
        <v>5696</v>
      </c>
      <c r="U607" s="1">
        <f t="shared" si="91"/>
        <v>42.157899999999998</v>
      </c>
      <c r="V607" s="1" t="str">
        <f t="shared" si="92"/>
        <v/>
      </c>
      <c r="W607" s="1" t="str">
        <f t="shared" si="92"/>
        <v/>
      </c>
      <c r="X607" s="6">
        <f t="shared" si="93"/>
        <v>2192</v>
      </c>
      <c r="Y607" s="1">
        <f t="shared" si="93"/>
        <v>39.954799999999999</v>
      </c>
      <c r="Z607" s="1" t="str">
        <f t="shared" si="94"/>
        <v/>
      </c>
      <c r="AA607" s="1" t="str">
        <f t="shared" si="94"/>
        <v/>
      </c>
      <c r="AB607" s="6">
        <f t="shared" si="95"/>
        <v>1232</v>
      </c>
      <c r="AC607" s="1">
        <f t="shared" si="95"/>
        <v>37.495600000000003</v>
      </c>
    </row>
    <row r="608" spans="1:29" x14ac:dyDescent="0.3">
      <c r="A608" s="1" t="s">
        <v>5</v>
      </c>
      <c r="B608" s="24">
        <v>35760</v>
      </c>
      <c r="C608" s="24">
        <v>44.3538</v>
      </c>
      <c r="D608" s="1" t="s">
        <v>5</v>
      </c>
      <c r="E608" s="24">
        <v>5576</v>
      </c>
      <c r="F608" s="24">
        <v>42.176600000000001</v>
      </c>
      <c r="G608" s="1" t="s">
        <v>5</v>
      </c>
      <c r="H608" s="24">
        <v>2664</v>
      </c>
      <c r="I608" s="24">
        <v>39.982999999999997</v>
      </c>
      <c r="J608" s="1" t="s">
        <v>5</v>
      </c>
      <c r="K608" s="24">
        <v>1400</v>
      </c>
      <c r="L608" s="24">
        <v>37.512900000000002</v>
      </c>
      <c r="N608" s="1" t="str">
        <f t="shared" si="86"/>
        <v/>
      </c>
      <c r="O608" s="1" t="str">
        <f t="shared" si="87"/>
        <v/>
      </c>
      <c r="P608" s="6">
        <f t="shared" si="88"/>
        <v>35760</v>
      </c>
      <c r="Q608" s="1">
        <f t="shared" si="89"/>
        <v>44.3538</v>
      </c>
      <c r="R608" s="1" t="str">
        <f t="shared" si="90"/>
        <v/>
      </c>
      <c r="S608" s="1" t="str">
        <f t="shared" si="90"/>
        <v/>
      </c>
      <c r="T608" s="6">
        <f t="shared" si="91"/>
        <v>5576</v>
      </c>
      <c r="U608" s="1">
        <f t="shared" si="91"/>
        <v>42.176600000000001</v>
      </c>
      <c r="V608" s="1" t="str">
        <f t="shared" si="92"/>
        <v/>
      </c>
      <c r="W608" s="1" t="str">
        <f t="shared" si="92"/>
        <v/>
      </c>
      <c r="X608" s="6">
        <f t="shared" si="93"/>
        <v>2664</v>
      </c>
      <c r="Y608" s="1">
        <f t="shared" si="93"/>
        <v>39.982999999999997</v>
      </c>
      <c r="Z608" s="1" t="str">
        <f t="shared" si="94"/>
        <v/>
      </c>
      <c r="AA608" s="1" t="str">
        <f t="shared" si="94"/>
        <v/>
      </c>
      <c r="AB608" s="6">
        <f t="shared" si="95"/>
        <v>1400</v>
      </c>
      <c r="AC608" s="1">
        <f t="shared" si="95"/>
        <v>37.512900000000002</v>
      </c>
    </row>
    <row r="609" spans="1:29" x14ac:dyDescent="0.3">
      <c r="A609" s="1" t="s">
        <v>5</v>
      </c>
      <c r="B609" s="24">
        <v>39032</v>
      </c>
      <c r="C609" s="24">
        <v>44.352400000000003</v>
      </c>
      <c r="D609" s="1" t="s">
        <v>5</v>
      </c>
      <c r="E609" s="24">
        <v>6688</v>
      </c>
      <c r="F609" s="24">
        <v>42.177999999999997</v>
      </c>
      <c r="G609" s="1" t="s">
        <v>5</v>
      </c>
      <c r="H609" s="24">
        <v>3104</v>
      </c>
      <c r="I609" s="24">
        <v>39.988999999999997</v>
      </c>
      <c r="J609" s="1" t="s">
        <v>5</v>
      </c>
      <c r="K609" s="24">
        <v>1816</v>
      </c>
      <c r="L609" s="24">
        <v>37.531999999999996</v>
      </c>
      <c r="N609" s="1" t="str">
        <f t="shared" si="86"/>
        <v/>
      </c>
      <c r="O609" s="1" t="str">
        <f t="shared" si="87"/>
        <v/>
      </c>
      <c r="P609" s="6">
        <f t="shared" si="88"/>
        <v>39032</v>
      </c>
      <c r="Q609" s="1">
        <f t="shared" si="89"/>
        <v>44.352400000000003</v>
      </c>
      <c r="R609" s="1" t="str">
        <f t="shared" si="90"/>
        <v/>
      </c>
      <c r="S609" s="1" t="str">
        <f t="shared" si="90"/>
        <v/>
      </c>
      <c r="T609" s="6">
        <f t="shared" si="91"/>
        <v>6688</v>
      </c>
      <c r="U609" s="1">
        <f t="shared" si="91"/>
        <v>42.177999999999997</v>
      </c>
      <c r="V609" s="1" t="str">
        <f t="shared" si="92"/>
        <v/>
      </c>
      <c r="W609" s="1" t="str">
        <f t="shared" si="92"/>
        <v/>
      </c>
      <c r="X609" s="6">
        <f t="shared" si="93"/>
        <v>3104</v>
      </c>
      <c r="Y609" s="1">
        <f t="shared" si="93"/>
        <v>39.988999999999997</v>
      </c>
      <c r="Z609" s="1" t="str">
        <f t="shared" si="94"/>
        <v/>
      </c>
      <c r="AA609" s="1" t="str">
        <f t="shared" si="94"/>
        <v/>
      </c>
      <c r="AB609" s="6">
        <f t="shared" si="95"/>
        <v>1816</v>
      </c>
      <c r="AC609" s="1">
        <f t="shared" si="95"/>
        <v>37.531999999999996</v>
      </c>
    </row>
    <row r="610" spans="1:29" x14ac:dyDescent="0.3">
      <c r="A610" s="1" t="s">
        <v>5</v>
      </c>
      <c r="B610" s="24">
        <v>41304</v>
      </c>
      <c r="C610" s="24">
        <v>44.339100000000002</v>
      </c>
      <c r="D610" s="1" t="s">
        <v>5</v>
      </c>
      <c r="E610" s="24">
        <v>7776</v>
      </c>
      <c r="F610" s="24">
        <v>42.170499999999997</v>
      </c>
      <c r="G610" s="1" t="s">
        <v>5</v>
      </c>
      <c r="H610" s="24">
        <v>3160</v>
      </c>
      <c r="I610" s="24">
        <v>39.982700000000001</v>
      </c>
      <c r="J610" s="1" t="s">
        <v>5</v>
      </c>
      <c r="K610" s="24">
        <v>1896</v>
      </c>
      <c r="L610" s="24">
        <v>37.5501</v>
      </c>
      <c r="N610" s="1" t="str">
        <f t="shared" si="86"/>
        <v/>
      </c>
      <c r="O610" s="1" t="str">
        <f t="shared" si="87"/>
        <v/>
      </c>
      <c r="P610" s="6">
        <f t="shared" si="88"/>
        <v>41304</v>
      </c>
      <c r="Q610" s="1">
        <f t="shared" si="89"/>
        <v>44.339100000000002</v>
      </c>
      <c r="R610" s="1" t="str">
        <f t="shared" si="90"/>
        <v/>
      </c>
      <c r="S610" s="1" t="str">
        <f t="shared" si="90"/>
        <v/>
      </c>
      <c r="T610" s="6">
        <f t="shared" si="91"/>
        <v>7776</v>
      </c>
      <c r="U610" s="1">
        <f t="shared" si="91"/>
        <v>42.170499999999997</v>
      </c>
      <c r="V610" s="1" t="str">
        <f t="shared" si="92"/>
        <v/>
      </c>
      <c r="W610" s="1" t="str">
        <f t="shared" si="92"/>
        <v/>
      </c>
      <c r="X610" s="6">
        <f t="shared" si="93"/>
        <v>3160</v>
      </c>
      <c r="Y610" s="1">
        <f t="shared" si="93"/>
        <v>39.982700000000001</v>
      </c>
      <c r="Z610" s="1" t="str">
        <f t="shared" si="94"/>
        <v/>
      </c>
      <c r="AA610" s="1" t="str">
        <f t="shared" si="94"/>
        <v/>
      </c>
      <c r="AB610" s="6">
        <f t="shared" si="95"/>
        <v>1896</v>
      </c>
      <c r="AC610" s="1">
        <f t="shared" si="95"/>
        <v>37.5501</v>
      </c>
    </row>
    <row r="611" spans="1:29" x14ac:dyDescent="0.3">
      <c r="A611" s="1" t="s">
        <v>5</v>
      </c>
      <c r="B611" s="24">
        <v>91032</v>
      </c>
      <c r="C611" s="24">
        <v>44.3782</v>
      </c>
      <c r="D611" s="1" t="s">
        <v>5</v>
      </c>
      <c r="E611" s="24">
        <v>34256</v>
      </c>
      <c r="F611" s="24">
        <v>42.166600000000003</v>
      </c>
      <c r="G611" s="1" t="s">
        <v>5</v>
      </c>
      <c r="H611" s="24">
        <v>18608</v>
      </c>
      <c r="I611" s="24">
        <v>39.985399999999998</v>
      </c>
      <c r="J611" s="1" t="s">
        <v>5</v>
      </c>
      <c r="K611" s="24">
        <v>10616</v>
      </c>
      <c r="L611" s="24">
        <v>37.524500000000003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91032</v>
      </c>
      <c r="Q611" s="1">
        <f t="shared" ref="Q611:Q634" si="99">IF(A611=$A$6, C611, "")</f>
        <v>44.3782</v>
      </c>
      <c r="R611" s="1" t="str">
        <f t="shared" si="90"/>
        <v/>
      </c>
      <c r="S611" s="1" t="str">
        <f t="shared" si="90"/>
        <v/>
      </c>
      <c r="T611" s="6">
        <f t="shared" si="91"/>
        <v>34256</v>
      </c>
      <c r="U611" s="1">
        <f t="shared" si="91"/>
        <v>42.166600000000003</v>
      </c>
      <c r="V611" s="1" t="str">
        <f t="shared" si="92"/>
        <v/>
      </c>
      <c r="W611" s="1" t="str">
        <f t="shared" si="92"/>
        <v/>
      </c>
      <c r="X611" s="6">
        <f t="shared" si="93"/>
        <v>18608</v>
      </c>
      <c r="Y611" s="1">
        <f t="shared" si="93"/>
        <v>39.985399999999998</v>
      </c>
      <c r="Z611" s="1" t="str">
        <f t="shared" si="94"/>
        <v/>
      </c>
      <c r="AA611" s="1" t="str">
        <f t="shared" si="94"/>
        <v/>
      </c>
      <c r="AB611" s="6">
        <f t="shared" si="95"/>
        <v>10616</v>
      </c>
      <c r="AC611" s="1">
        <f t="shared" si="95"/>
        <v>37.524500000000003</v>
      </c>
    </row>
    <row r="612" spans="1:29" x14ac:dyDescent="0.3">
      <c r="A612" s="1" t="s">
        <v>5</v>
      </c>
      <c r="B612" s="24">
        <v>60696</v>
      </c>
      <c r="C612" s="24">
        <v>44.366100000000003</v>
      </c>
      <c r="D612" s="1" t="s">
        <v>5</v>
      </c>
      <c r="E612" s="24">
        <v>11728</v>
      </c>
      <c r="F612" s="24">
        <v>42.143099999999997</v>
      </c>
      <c r="G612" s="1" t="s">
        <v>5</v>
      </c>
      <c r="H612" s="24">
        <v>4304</v>
      </c>
      <c r="I612" s="24">
        <v>39.974899999999998</v>
      </c>
      <c r="J612" s="1" t="s">
        <v>5</v>
      </c>
      <c r="K612" s="24">
        <v>2344</v>
      </c>
      <c r="L612" s="24">
        <v>37.537199999999999</v>
      </c>
      <c r="N612" s="1" t="str">
        <f t="shared" si="96"/>
        <v/>
      </c>
      <c r="O612" s="1" t="str">
        <f t="shared" si="97"/>
        <v/>
      </c>
      <c r="P612" s="6">
        <f t="shared" si="98"/>
        <v>60696</v>
      </c>
      <c r="Q612" s="1">
        <f t="shared" si="99"/>
        <v>44.366100000000003</v>
      </c>
      <c r="R612" s="1" t="str">
        <f t="shared" si="90"/>
        <v/>
      </c>
      <c r="S612" s="1" t="str">
        <f t="shared" si="90"/>
        <v/>
      </c>
      <c r="T612" s="6">
        <f t="shared" si="91"/>
        <v>11728</v>
      </c>
      <c r="U612" s="1">
        <f t="shared" si="91"/>
        <v>42.143099999999997</v>
      </c>
      <c r="V612" s="1" t="str">
        <f t="shared" si="92"/>
        <v/>
      </c>
      <c r="W612" s="1" t="str">
        <f t="shared" si="92"/>
        <v/>
      </c>
      <c r="X612" s="6">
        <f t="shared" si="93"/>
        <v>4304</v>
      </c>
      <c r="Y612" s="1">
        <f t="shared" si="93"/>
        <v>39.974899999999998</v>
      </c>
      <c r="Z612" s="1" t="str">
        <f t="shared" si="94"/>
        <v/>
      </c>
      <c r="AA612" s="1" t="str">
        <f t="shared" si="94"/>
        <v/>
      </c>
      <c r="AB612" s="6">
        <f t="shared" si="95"/>
        <v>2344</v>
      </c>
      <c r="AC612" s="1">
        <f t="shared" si="95"/>
        <v>37.537199999999999</v>
      </c>
    </row>
    <row r="613" spans="1:29" x14ac:dyDescent="0.3">
      <c r="A613" s="1" t="s">
        <v>5</v>
      </c>
      <c r="B613" s="24">
        <v>58952</v>
      </c>
      <c r="C613" s="24">
        <v>44.336500000000001</v>
      </c>
      <c r="D613" s="1" t="s">
        <v>5</v>
      </c>
      <c r="E613" s="24">
        <v>11200</v>
      </c>
      <c r="F613" s="24">
        <v>42.112200000000001</v>
      </c>
      <c r="G613" s="1" t="s">
        <v>5</v>
      </c>
      <c r="H613" s="24">
        <v>3832</v>
      </c>
      <c r="I613" s="24">
        <v>39.967700000000001</v>
      </c>
      <c r="J613" s="1" t="s">
        <v>5</v>
      </c>
      <c r="K613" s="24">
        <v>1992</v>
      </c>
      <c r="L613" s="24">
        <v>37.526499999999999</v>
      </c>
      <c r="N613" s="1" t="str">
        <f t="shared" si="96"/>
        <v/>
      </c>
      <c r="O613" s="1" t="str">
        <f t="shared" si="97"/>
        <v/>
      </c>
      <c r="P613" s="6">
        <f t="shared" si="98"/>
        <v>58952</v>
      </c>
      <c r="Q613" s="1">
        <f t="shared" si="99"/>
        <v>44.336500000000001</v>
      </c>
      <c r="R613" s="1" t="str">
        <f t="shared" si="90"/>
        <v/>
      </c>
      <c r="S613" s="1" t="str">
        <f t="shared" si="90"/>
        <v/>
      </c>
      <c r="T613" s="6">
        <f t="shared" si="91"/>
        <v>11200</v>
      </c>
      <c r="U613" s="1">
        <f t="shared" si="91"/>
        <v>42.112200000000001</v>
      </c>
      <c r="V613" s="1" t="str">
        <f t="shared" si="92"/>
        <v/>
      </c>
      <c r="W613" s="1" t="str">
        <f t="shared" si="92"/>
        <v/>
      </c>
      <c r="X613" s="6">
        <f t="shared" si="93"/>
        <v>3832</v>
      </c>
      <c r="Y613" s="1">
        <f t="shared" si="93"/>
        <v>39.967700000000001</v>
      </c>
      <c r="Z613" s="1" t="str">
        <f t="shared" si="94"/>
        <v/>
      </c>
      <c r="AA613" s="1" t="str">
        <f t="shared" si="94"/>
        <v/>
      </c>
      <c r="AB613" s="6">
        <f t="shared" si="95"/>
        <v>1992</v>
      </c>
      <c r="AC613" s="1">
        <f t="shared" si="95"/>
        <v>37.526499999999999</v>
      </c>
    </row>
    <row r="614" spans="1:29" x14ac:dyDescent="0.3">
      <c r="A614" s="1" t="s">
        <v>5</v>
      </c>
      <c r="B614" s="24">
        <v>65216</v>
      </c>
      <c r="C614" s="24">
        <v>44.331000000000003</v>
      </c>
      <c r="D614" s="1" t="s">
        <v>5</v>
      </c>
      <c r="E614" s="24">
        <v>12304</v>
      </c>
      <c r="F614" s="24">
        <v>42.085299999999997</v>
      </c>
      <c r="G614" s="1" t="s">
        <v>5</v>
      </c>
      <c r="H614" s="24">
        <v>4512</v>
      </c>
      <c r="I614" s="24">
        <v>39.960900000000002</v>
      </c>
      <c r="J614" s="1" t="s">
        <v>5</v>
      </c>
      <c r="K614" s="24">
        <v>2136</v>
      </c>
      <c r="L614" s="24">
        <v>37.5334</v>
      </c>
      <c r="N614" s="1" t="str">
        <f t="shared" si="96"/>
        <v/>
      </c>
      <c r="O614" s="1" t="str">
        <f t="shared" si="97"/>
        <v/>
      </c>
      <c r="P614" s="6">
        <f t="shared" si="98"/>
        <v>65216</v>
      </c>
      <c r="Q614" s="1">
        <f t="shared" si="99"/>
        <v>44.331000000000003</v>
      </c>
      <c r="R614" s="1" t="str">
        <f t="shared" si="90"/>
        <v/>
      </c>
      <c r="S614" s="1" t="str">
        <f t="shared" si="90"/>
        <v/>
      </c>
      <c r="T614" s="6">
        <f t="shared" si="91"/>
        <v>12304</v>
      </c>
      <c r="U614" s="1">
        <f t="shared" si="91"/>
        <v>42.085299999999997</v>
      </c>
      <c r="V614" s="1" t="str">
        <f t="shared" si="92"/>
        <v/>
      </c>
      <c r="W614" s="1" t="str">
        <f t="shared" si="92"/>
        <v/>
      </c>
      <c r="X614" s="6">
        <f t="shared" si="93"/>
        <v>4512</v>
      </c>
      <c r="Y614" s="1">
        <f t="shared" si="93"/>
        <v>39.960900000000002</v>
      </c>
      <c r="Z614" s="1" t="str">
        <f t="shared" si="94"/>
        <v/>
      </c>
      <c r="AA614" s="1" t="str">
        <f t="shared" si="94"/>
        <v/>
      </c>
      <c r="AB614" s="6">
        <f t="shared" si="95"/>
        <v>2136</v>
      </c>
      <c r="AC614" s="1">
        <f t="shared" si="95"/>
        <v>37.5334</v>
      </c>
    </row>
    <row r="615" spans="1:29" x14ac:dyDescent="0.3">
      <c r="A615" s="1" t="s">
        <v>5</v>
      </c>
      <c r="B615" s="24">
        <v>67824</v>
      </c>
      <c r="C615" s="24">
        <v>44.332799999999999</v>
      </c>
      <c r="D615" s="1" t="s">
        <v>5</v>
      </c>
      <c r="E615" s="24">
        <v>13224</v>
      </c>
      <c r="F615" s="24">
        <v>42.094099999999997</v>
      </c>
      <c r="G615" s="1" t="s">
        <v>5</v>
      </c>
      <c r="H615" s="24">
        <v>3808</v>
      </c>
      <c r="I615" s="24">
        <v>39.938699999999997</v>
      </c>
      <c r="J615" s="1" t="s">
        <v>5</v>
      </c>
      <c r="K615" s="24">
        <v>2096</v>
      </c>
      <c r="L615" s="24">
        <v>37.540599999999998</v>
      </c>
      <c r="N615" s="1" t="str">
        <f t="shared" si="96"/>
        <v/>
      </c>
      <c r="O615" s="1" t="str">
        <f t="shared" si="97"/>
        <v/>
      </c>
      <c r="P615" s="6">
        <f t="shared" si="98"/>
        <v>67824</v>
      </c>
      <c r="Q615" s="1">
        <f t="shared" si="99"/>
        <v>44.332799999999999</v>
      </c>
      <c r="R615" s="1" t="str">
        <f t="shared" si="90"/>
        <v/>
      </c>
      <c r="S615" s="1" t="str">
        <f t="shared" si="90"/>
        <v/>
      </c>
      <c r="T615" s="6">
        <f t="shared" si="91"/>
        <v>13224</v>
      </c>
      <c r="U615" s="1">
        <f t="shared" si="91"/>
        <v>42.094099999999997</v>
      </c>
      <c r="V615" s="1" t="str">
        <f t="shared" si="92"/>
        <v/>
      </c>
      <c r="W615" s="1" t="str">
        <f t="shared" si="92"/>
        <v/>
      </c>
      <c r="X615" s="6">
        <f t="shared" si="93"/>
        <v>3808</v>
      </c>
      <c r="Y615" s="1">
        <f t="shared" si="93"/>
        <v>39.938699999999997</v>
      </c>
      <c r="Z615" s="1" t="str">
        <f t="shared" si="94"/>
        <v/>
      </c>
      <c r="AA615" s="1" t="str">
        <f t="shared" si="94"/>
        <v/>
      </c>
      <c r="AB615" s="6">
        <f t="shared" si="95"/>
        <v>2096</v>
      </c>
      <c r="AC615" s="1">
        <f t="shared" si="95"/>
        <v>37.540599999999998</v>
      </c>
    </row>
    <row r="616" spans="1:29" x14ac:dyDescent="0.3">
      <c r="A616" s="1" t="s">
        <v>5</v>
      </c>
      <c r="B616" s="24">
        <v>65472</v>
      </c>
      <c r="C616" s="24">
        <v>44.325699999999998</v>
      </c>
      <c r="D616" s="1" t="s">
        <v>5</v>
      </c>
      <c r="E616" s="24">
        <v>10824</v>
      </c>
      <c r="F616" s="24">
        <v>42.0822</v>
      </c>
      <c r="G616" s="1" t="s">
        <v>5</v>
      </c>
      <c r="H616" s="24">
        <v>3896</v>
      </c>
      <c r="I616" s="24">
        <v>39.962699999999998</v>
      </c>
      <c r="J616" s="1" t="s">
        <v>5</v>
      </c>
      <c r="K616" s="24">
        <v>1888</v>
      </c>
      <c r="L616" s="24">
        <v>37.552399999999999</v>
      </c>
      <c r="N616" s="1" t="str">
        <f t="shared" si="96"/>
        <v/>
      </c>
      <c r="O616" s="1" t="str">
        <f t="shared" si="97"/>
        <v/>
      </c>
      <c r="P616" s="6">
        <f t="shared" si="98"/>
        <v>65472</v>
      </c>
      <c r="Q616" s="1">
        <f t="shared" si="99"/>
        <v>44.325699999999998</v>
      </c>
      <c r="R616" s="1" t="str">
        <f t="shared" si="90"/>
        <v/>
      </c>
      <c r="S616" s="1" t="str">
        <f t="shared" si="90"/>
        <v/>
      </c>
      <c r="T616" s="6">
        <f t="shared" si="91"/>
        <v>10824</v>
      </c>
      <c r="U616" s="1">
        <f t="shared" si="91"/>
        <v>42.0822</v>
      </c>
      <c r="V616" s="1" t="str">
        <f t="shared" si="92"/>
        <v/>
      </c>
      <c r="W616" s="1" t="str">
        <f t="shared" si="92"/>
        <v/>
      </c>
      <c r="X616" s="6">
        <f t="shared" si="93"/>
        <v>3896</v>
      </c>
      <c r="Y616" s="1">
        <f t="shared" si="93"/>
        <v>39.962699999999998</v>
      </c>
      <c r="Z616" s="1" t="str">
        <f t="shared" si="94"/>
        <v/>
      </c>
      <c r="AA616" s="1" t="str">
        <f t="shared" si="94"/>
        <v/>
      </c>
      <c r="AB616" s="6">
        <f t="shared" si="95"/>
        <v>1888</v>
      </c>
      <c r="AC616" s="1">
        <f t="shared" si="95"/>
        <v>37.552399999999999</v>
      </c>
    </row>
    <row r="617" spans="1:29" x14ac:dyDescent="0.3">
      <c r="A617" s="1" t="s">
        <v>5</v>
      </c>
      <c r="B617" s="24">
        <v>114376</v>
      </c>
      <c r="C617" s="24">
        <v>44.345100000000002</v>
      </c>
      <c r="D617" s="1" t="s">
        <v>5</v>
      </c>
      <c r="E617" s="24">
        <v>42536</v>
      </c>
      <c r="F617" s="24">
        <v>42.139499999999998</v>
      </c>
      <c r="G617" s="1" t="s">
        <v>5</v>
      </c>
      <c r="H617" s="24">
        <v>21408</v>
      </c>
      <c r="I617" s="24">
        <v>39.978499999999997</v>
      </c>
      <c r="J617" s="1" t="s">
        <v>5</v>
      </c>
      <c r="K617" s="24">
        <v>11912</v>
      </c>
      <c r="L617" s="24">
        <v>37.543199999999999</v>
      </c>
      <c r="N617" s="1" t="str">
        <f t="shared" si="96"/>
        <v/>
      </c>
      <c r="O617" s="1" t="str">
        <f t="shared" si="97"/>
        <v/>
      </c>
      <c r="P617" s="6">
        <f t="shared" si="98"/>
        <v>114376</v>
      </c>
      <c r="Q617" s="1">
        <f t="shared" si="99"/>
        <v>44.345100000000002</v>
      </c>
      <c r="R617" s="1" t="str">
        <f t="shared" si="90"/>
        <v/>
      </c>
      <c r="S617" s="1" t="str">
        <f t="shared" si="90"/>
        <v/>
      </c>
      <c r="T617" s="6">
        <f t="shared" si="91"/>
        <v>42536</v>
      </c>
      <c r="U617" s="1">
        <f t="shared" si="91"/>
        <v>42.139499999999998</v>
      </c>
      <c r="V617" s="1" t="str">
        <f t="shared" si="92"/>
        <v/>
      </c>
      <c r="W617" s="1" t="str">
        <f t="shared" si="92"/>
        <v/>
      </c>
      <c r="X617" s="6">
        <f t="shared" si="93"/>
        <v>21408</v>
      </c>
      <c r="Y617" s="1">
        <f t="shared" si="93"/>
        <v>39.978499999999997</v>
      </c>
      <c r="Z617" s="1" t="str">
        <f t="shared" si="94"/>
        <v/>
      </c>
      <c r="AA617" s="1" t="str">
        <f t="shared" si="94"/>
        <v/>
      </c>
      <c r="AB617" s="6">
        <f t="shared" si="95"/>
        <v>11912</v>
      </c>
      <c r="AC617" s="1">
        <f t="shared" si="95"/>
        <v>37.543199999999999</v>
      </c>
    </row>
    <row r="618" spans="1:29" x14ac:dyDescent="0.3">
      <c r="A618" s="1" t="s">
        <v>5</v>
      </c>
      <c r="B618" s="24">
        <v>73176</v>
      </c>
      <c r="C618" s="24">
        <v>44.320799999999998</v>
      </c>
      <c r="D618" s="1" t="s">
        <v>5</v>
      </c>
      <c r="E618" s="24">
        <v>12096</v>
      </c>
      <c r="F618" s="24">
        <v>42.090699999999998</v>
      </c>
      <c r="G618" s="1" t="s">
        <v>5</v>
      </c>
      <c r="H618" s="24">
        <v>4048</v>
      </c>
      <c r="I618" s="24">
        <v>39.987099999999998</v>
      </c>
      <c r="J618" s="1" t="s">
        <v>5</v>
      </c>
      <c r="K618" s="24">
        <v>1936</v>
      </c>
      <c r="L618" s="24">
        <v>37.529400000000003</v>
      </c>
      <c r="N618" s="1" t="str">
        <f t="shared" si="96"/>
        <v/>
      </c>
      <c r="O618" s="1" t="str">
        <f t="shared" si="97"/>
        <v/>
      </c>
      <c r="P618" s="6">
        <f t="shared" si="98"/>
        <v>73176</v>
      </c>
      <c r="Q618" s="1">
        <f t="shared" si="99"/>
        <v>44.320799999999998</v>
      </c>
      <c r="R618" s="1" t="str">
        <f t="shared" si="90"/>
        <v/>
      </c>
      <c r="S618" s="1" t="str">
        <f t="shared" si="90"/>
        <v/>
      </c>
      <c r="T618" s="6">
        <f t="shared" si="91"/>
        <v>12096</v>
      </c>
      <c r="U618" s="1">
        <f t="shared" si="91"/>
        <v>42.090699999999998</v>
      </c>
      <c r="V618" s="1" t="str">
        <f t="shared" si="92"/>
        <v/>
      </c>
      <c r="W618" s="1" t="str">
        <f t="shared" si="92"/>
        <v/>
      </c>
      <c r="X618" s="6">
        <f t="shared" si="93"/>
        <v>4048</v>
      </c>
      <c r="Y618" s="1">
        <f t="shared" si="93"/>
        <v>39.987099999999998</v>
      </c>
      <c r="Z618" s="1" t="str">
        <f t="shared" si="94"/>
        <v/>
      </c>
      <c r="AA618" s="1" t="str">
        <f t="shared" si="94"/>
        <v/>
      </c>
      <c r="AB618" s="6">
        <f t="shared" si="95"/>
        <v>1936</v>
      </c>
      <c r="AC618" s="1">
        <f t="shared" si="95"/>
        <v>37.529400000000003</v>
      </c>
    </row>
    <row r="619" spans="1:29" x14ac:dyDescent="0.3">
      <c r="A619" s="1" t="s">
        <v>5</v>
      </c>
      <c r="B619" s="24">
        <v>72472</v>
      </c>
      <c r="C619" s="24">
        <v>44.310099999999998</v>
      </c>
      <c r="D619" s="1" t="s">
        <v>5</v>
      </c>
      <c r="E619" s="24">
        <v>12240</v>
      </c>
      <c r="F619" s="24">
        <v>42.0944</v>
      </c>
      <c r="G619" s="1" t="s">
        <v>5</v>
      </c>
      <c r="H619" s="24">
        <v>3816</v>
      </c>
      <c r="I619" s="24">
        <v>39.967500000000001</v>
      </c>
      <c r="J619" s="1" t="s">
        <v>5</v>
      </c>
      <c r="K619" s="24">
        <v>1968</v>
      </c>
      <c r="L619" s="24">
        <v>37.517600000000002</v>
      </c>
      <c r="N619" s="1" t="str">
        <f t="shared" si="96"/>
        <v/>
      </c>
      <c r="O619" s="1" t="str">
        <f t="shared" si="97"/>
        <v/>
      </c>
      <c r="P619" s="6">
        <f t="shared" si="98"/>
        <v>72472</v>
      </c>
      <c r="Q619" s="1">
        <f t="shared" si="99"/>
        <v>44.310099999999998</v>
      </c>
      <c r="R619" s="1" t="str">
        <f t="shared" si="90"/>
        <v/>
      </c>
      <c r="S619" s="1" t="str">
        <f t="shared" si="90"/>
        <v/>
      </c>
      <c r="T619" s="6">
        <f t="shared" si="91"/>
        <v>12240</v>
      </c>
      <c r="U619" s="1">
        <f t="shared" si="91"/>
        <v>42.0944</v>
      </c>
      <c r="V619" s="1" t="str">
        <f t="shared" si="92"/>
        <v/>
      </c>
      <c r="W619" s="1" t="str">
        <f t="shared" si="92"/>
        <v/>
      </c>
      <c r="X619" s="6">
        <f t="shared" si="93"/>
        <v>3816</v>
      </c>
      <c r="Y619" s="1">
        <f t="shared" si="93"/>
        <v>39.967500000000001</v>
      </c>
      <c r="Z619" s="1" t="str">
        <f t="shared" si="94"/>
        <v/>
      </c>
      <c r="AA619" s="1" t="str">
        <f t="shared" si="94"/>
        <v/>
      </c>
      <c r="AB619" s="6">
        <f t="shared" si="95"/>
        <v>1968</v>
      </c>
      <c r="AC619" s="1">
        <f t="shared" si="95"/>
        <v>37.517600000000002</v>
      </c>
    </row>
    <row r="620" spans="1:29" x14ac:dyDescent="0.3">
      <c r="A620" s="1" t="s">
        <v>5</v>
      </c>
      <c r="B620" s="24">
        <v>75624</v>
      </c>
      <c r="C620" s="24">
        <v>44.303100000000001</v>
      </c>
      <c r="D620" s="1" t="s">
        <v>5</v>
      </c>
      <c r="E620" s="24">
        <v>13272</v>
      </c>
      <c r="F620" s="24">
        <v>42.043500000000002</v>
      </c>
      <c r="G620" s="1" t="s">
        <v>5</v>
      </c>
      <c r="H620" s="24">
        <v>4192</v>
      </c>
      <c r="I620" s="24">
        <v>39.938200000000002</v>
      </c>
      <c r="J620" s="1" t="s">
        <v>5</v>
      </c>
      <c r="K620" s="24">
        <v>2192</v>
      </c>
      <c r="L620" s="24">
        <v>37.504899999999999</v>
      </c>
      <c r="N620" s="1" t="str">
        <f t="shared" si="96"/>
        <v/>
      </c>
      <c r="O620" s="1" t="str">
        <f t="shared" si="97"/>
        <v/>
      </c>
      <c r="P620" s="6">
        <f t="shared" si="98"/>
        <v>75624</v>
      </c>
      <c r="Q620" s="1">
        <f t="shared" si="99"/>
        <v>44.303100000000001</v>
      </c>
      <c r="R620" s="1" t="str">
        <f t="shared" si="90"/>
        <v/>
      </c>
      <c r="S620" s="1" t="str">
        <f t="shared" si="90"/>
        <v/>
      </c>
      <c r="T620" s="6">
        <f t="shared" si="91"/>
        <v>13272</v>
      </c>
      <c r="U620" s="1">
        <f t="shared" si="91"/>
        <v>42.043500000000002</v>
      </c>
      <c r="V620" s="1" t="str">
        <f t="shared" si="92"/>
        <v/>
      </c>
      <c r="W620" s="1" t="str">
        <f t="shared" si="92"/>
        <v/>
      </c>
      <c r="X620" s="6">
        <f t="shared" si="93"/>
        <v>4192</v>
      </c>
      <c r="Y620" s="1">
        <f t="shared" si="93"/>
        <v>39.938200000000002</v>
      </c>
      <c r="Z620" s="1" t="str">
        <f t="shared" si="94"/>
        <v/>
      </c>
      <c r="AA620" s="1" t="str">
        <f t="shared" si="94"/>
        <v/>
      </c>
      <c r="AB620" s="6">
        <f t="shared" si="95"/>
        <v>2192</v>
      </c>
      <c r="AC620" s="1">
        <f t="shared" si="95"/>
        <v>37.504899999999999</v>
      </c>
    </row>
    <row r="621" spans="1:29" x14ac:dyDescent="0.3">
      <c r="A621" s="1" t="s">
        <v>5</v>
      </c>
      <c r="B621" s="24">
        <v>76880</v>
      </c>
      <c r="C621" s="24">
        <v>44.279000000000003</v>
      </c>
      <c r="D621" s="1" t="s">
        <v>5</v>
      </c>
      <c r="E621" s="24">
        <v>14168</v>
      </c>
      <c r="F621" s="24">
        <v>42.034199999999998</v>
      </c>
      <c r="G621" s="1" t="s">
        <v>5</v>
      </c>
      <c r="H621" s="24">
        <v>4352</v>
      </c>
      <c r="I621" s="24">
        <v>39.927599999999998</v>
      </c>
      <c r="J621" s="1" t="s">
        <v>5</v>
      </c>
      <c r="K621" s="24">
        <v>2392</v>
      </c>
      <c r="L621" s="24">
        <v>37.510399999999997</v>
      </c>
      <c r="N621" s="1" t="str">
        <f t="shared" si="96"/>
        <v/>
      </c>
      <c r="O621" s="1" t="str">
        <f t="shared" si="97"/>
        <v/>
      </c>
      <c r="P621" s="6">
        <f t="shared" si="98"/>
        <v>76880</v>
      </c>
      <c r="Q621" s="1">
        <f t="shared" si="99"/>
        <v>44.279000000000003</v>
      </c>
      <c r="R621" s="1" t="str">
        <f t="shared" si="90"/>
        <v/>
      </c>
      <c r="S621" s="1" t="str">
        <f t="shared" si="90"/>
        <v/>
      </c>
      <c r="T621" s="6">
        <f t="shared" si="91"/>
        <v>14168</v>
      </c>
      <c r="U621" s="1">
        <f t="shared" si="91"/>
        <v>42.034199999999998</v>
      </c>
      <c r="V621" s="1" t="str">
        <f t="shared" si="92"/>
        <v/>
      </c>
      <c r="W621" s="1" t="str">
        <f t="shared" si="92"/>
        <v/>
      </c>
      <c r="X621" s="6">
        <f t="shared" si="93"/>
        <v>4352</v>
      </c>
      <c r="Y621" s="1">
        <f t="shared" si="93"/>
        <v>39.927599999999998</v>
      </c>
      <c r="Z621" s="1" t="str">
        <f t="shared" si="94"/>
        <v/>
      </c>
      <c r="AA621" s="1" t="str">
        <f t="shared" si="94"/>
        <v/>
      </c>
      <c r="AB621" s="6">
        <f t="shared" si="95"/>
        <v>2392</v>
      </c>
      <c r="AC621" s="1">
        <f t="shared" si="95"/>
        <v>37.510399999999997</v>
      </c>
    </row>
    <row r="622" spans="1:29" x14ac:dyDescent="0.3">
      <c r="A622" s="1" t="s">
        <v>5</v>
      </c>
      <c r="B622" s="24">
        <v>76720</v>
      </c>
      <c r="C622" s="24">
        <v>44.2883</v>
      </c>
      <c r="D622" s="1" t="s">
        <v>5</v>
      </c>
      <c r="E622" s="24">
        <v>13160</v>
      </c>
      <c r="F622" s="24">
        <v>42.026800000000001</v>
      </c>
      <c r="G622" s="1" t="s">
        <v>5</v>
      </c>
      <c r="H622" s="24">
        <v>3968</v>
      </c>
      <c r="I622" s="24">
        <v>39.9011</v>
      </c>
      <c r="J622" s="1" t="s">
        <v>5</v>
      </c>
      <c r="K622" s="24">
        <v>2456</v>
      </c>
      <c r="L622" s="24">
        <v>37.526699999999998</v>
      </c>
      <c r="N622" s="1" t="str">
        <f t="shared" si="96"/>
        <v/>
      </c>
      <c r="O622" s="1" t="str">
        <f t="shared" si="97"/>
        <v/>
      </c>
      <c r="P622" s="6">
        <f t="shared" si="98"/>
        <v>76720</v>
      </c>
      <c r="Q622" s="1">
        <f t="shared" si="99"/>
        <v>44.2883</v>
      </c>
      <c r="R622" s="1" t="str">
        <f t="shared" si="90"/>
        <v/>
      </c>
      <c r="S622" s="1" t="str">
        <f t="shared" si="90"/>
        <v/>
      </c>
      <c r="T622" s="6">
        <f t="shared" si="91"/>
        <v>13160</v>
      </c>
      <c r="U622" s="1">
        <f t="shared" si="91"/>
        <v>42.026800000000001</v>
      </c>
      <c r="V622" s="1" t="str">
        <f t="shared" si="92"/>
        <v/>
      </c>
      <c r="W622" s="1" t="str">
        <f t="shared" si="92"/>
        <v/>
      </c>
      <c r="X622" s="6">
        <f t="shared" si="93"/>
        <v>3968</v>
      </c>
      <c r="Y622" s="1">
        <f t="shared" si="93"/>
        <v>39.9011</v>
      </c>
      <c r="Z622" s="1" t="str">
        <f t="shared" si="94"/>
        <v/>
      </c>
      <c r="AA622" s="1" t="str">
        <f t="shared" si="94"/>
        <v/>
      </c>
      <c r="AB622" s="6">
        <f t="shared" si="95"/>
        <v>2456</v>
      </c>
      <c r="AC622" s="1">
        <f t="shared" si="95"/>
        <v>37.526699999999998</v>
      </c>
    </row>
    <row r="623" spans="1:29" x14ac:dyDescent="0.3">
      <c r="A623" s="1" t="s">
        <v>5</v>
      </c>
      <c r="B623" s="24">
        <v>94288</v>
      </c>
      <c r="C623" s="24">
        <v>44.306899999999999</v>
      </c>
      <c r="D623" s="1" t="s">
        <v>5</v>
      </c>
      <c r="E623" s="24">
        <v>27768</v>
      </c>
      <c r="F623" s="24">
        <v>42.089599999999997</v>
      </c>
      <c r="G623" s="1" t="s">
        <v>5</v>
      </c>
      <c r="H623" s="24">
        <v>13832</v>
      </c>
      <c r="I623" s="24">
        <v>39.951500000000003</v>
      </c>
      <c r="J623" s="1" t="s">
        <v>5</v>
      </c>
      <c r="K623" s="24">
        <v>8408</v>
      </c>
      <c r="L623" s="24">
        <v>37.497700000000002</v>
      </c>
      <c r="N623" s="1" t="str">
        <f t="shared" si="96"/>
        <v/>
      </c>
      <c r="O623" s="1" t="str">
        <f t="shared" si="97"/>
        <v/>
      </c>
      <c r="P623" s="6">
        <f t="shared" si="98"/>
        <v>94288</v>
      </c>
      <c r="Q623" s="1">
        <f t="shared" si="99"/>
        <v>44.306899999999999</v>
      </c>
      <c r="R623" s="1" t="str">
        <f t="shared" si="90"/>
        <v/>
      </c>
      <c r="S623" s="1" t="str">
        <f t="shared" si="90"/>
        <v/>
      </c>
      <c r="T623" s="6">
        <f t="shared" si="91"/>
        <v>27768</v>
      </c>
      <c r="U623" s="1">
        <f t="shared" si="91"/>
        <v>42.089599999999997</v>
      </c>
      <c r="V623" s="1" t="str">
        <f t="shared" si="92"/>
        <v/>
      </c>
      <c r="W623" s="1" t="str">
        <f t="shared" si="92"/>
        <v/>
      </c>
      <c r="X623" s="6">
        <f t="shared" si="93"/>
        <v>13832</v>
      </c>
      <c r="Y623" s="1">
        <f t="shared" si="93"/>
        <v>39.951500000000003</v>
      </c>
      <c r="Z623" s="1" t="str">
        <f t="shared" si="94"/>
        <v/>
      </c>
      <c r="AA623" s="1" t="str">
        <f t="shared" si="94"/>
        <v/>
      </c>
      <c r="AB623" s="6">
        <f t="shared" si="95"/>
        <v>8408</v>
      </c>
      <c r="AC623" s="1">
        <f t="shared" si="95"/>
        <v>37.497700000000002</v>
      </c>
    </row>
    <row r="624" spans="1:29" x14ac:dyDescent="0.3">
      <c r="A624" s="1" t="s">
        <v>5</v>
      </c>
      <c r="B624" s="24">
        <v>75720</v>
      </c>
      <c r="C624" s="24">
        <v>44.304000000000002</v>
      </c>
      <c r="D624" s="1" t="s">
        <v>5</v>
      </c>
      <c r="E624" s="24">
        <v>12872</v>
      </c>
      <c r="F624" s="24">
        <v>42.069099999999999</v>
      </c>
      <c r="G624" s="1" t="s">
        <v>5</v>
      </c>
      <c r="H624" s="24">
        <v>4936</v>
      </c>
      <c r="I624" s="24">
        <v>39.951599999999999</v>
      </c>
      <c r="J624" s="1" t="s">
        <v>5</v>
      </c>
      <c r="K624" s="24">
        <v>1864</v>
      </c>
      <c r="L624" s="24">
        <v>37.469499999999996</v>
      </c>
      <c r="N624" s="1" t="str">
        <f t="shared" si="96"/>
        <v/>
      </c>
      <c r="O624" s="1" t="str">
        <f t="shared" si="97"/>
        <v/>
      </c>
      <c r="P624" s="6">
        <f t="shared" si="98"/>
        <v>75720</v>
      </c>
      <c r="Q624" s="1">
        <f t="shared" si="99"/>
        <v>44.304000000000002</v>
      </c>
      <c r="R624" s="1" t="str">
        <f t="shared" si="90"/>
        <v/>
      </c>
      <c r="S624" s="1" t="str">
        <f t="shared" si="90"/>
        <v/>
      </c>
      <c r="T624" s="6">
        <f t="shared" si="91"/>
        <v>12872</v>
      </c>
      <c r="U624" s="1">
        <f t="shared" si="91"/>
        <v>42.069099999999999</v>
      </c>
      <c r="V624" s="1" t="str">
        <f t="shared" si="92"/>
        <v/>
      </c>
      <c r="W624" s="1" t="str">
        <f t="shared" si="92"/>
        <v/>
      </c>
      <c r="X624" s="6">
        <f t="shared" si="93"/>
        <v>4936</v>
      </c>
      <c r="Y624" s="1">
        <f t="shared" si="93"/>
        <v>39.951599999999999</v>
      </c>
      <c r="Z624" s="1" t="str">
        <f t="shared" si="94"/>
        <v/>
      </c>
      <c r="AA624" s="1" t="str">
        <f t="shared" si="94"/>
        <v/>
      </c>
      <c r="AB624" s="6">
        <f t="shared" si="95"/>
        <v>1864</v>
      </c>
      <c r="AC624" s="1">
        <f t="shared" si="95"/>
        <v>37.469499999999996</v>
      </c>
    </row>
    <row r="625" spans="1:29" x14ac:dyDescent="0.3">
      <c r="A625" s="1" t="s">
        <v>5</v>
      </c>
      <c r="B625" s="24">
        <v>74680</v>
      </c>
      <c r="C625" s="24">
        <v>44.309899999999999</v>
      </c>
      <c r="D625" s="1" t="s">
        <v>5</v>
      </c>
      <c r="E625" s="24">
        <v>13280</v>
      </c>
      <c r="F625" s="24">
        <v>42.068100000000001</v>
      </c>
      <c r="G625" s="1" t="s">
        <v>5</v>
      </c>
      <c r="H625" s="24">
        <v>4432</v>
      </c>
      <c r="I625" s="24">
        <v>39.944099999999999</v>
      </c>
      <c r="J625" s="1" t="s">
        <v>5</v>
      </c>
      <c r="K625" s="24">
        <v>2184</v>
      </c>
      <c r="L625" s="24">
        <v>37.473100000000002</v>
      </c>
      <c r="N625" s="1" t="str">
        <f t="shared" si="96"/>
        <v/>
      </c>
      <c r="O625" s="1" t="str">
        <f t="shared" si="97"/>
        <v/>
      </c>
      <c r="P625" s="6">
        <f t="shared" si="98"/>
        <v>74680</v>
      </c>
      <c r="Q625" s="1">
        <f t="shared" si="99"/>
        <v>44.309899999999999</v>
      </c>
      <c r="R625" s="1" t="str">
        <f t="shared" si="90"/>
        <v/>
      </c>
      <c r="S625" s="1" t="str">
        <f t="shared" si="90"/>
        <v/>
      </c>
      <c r="T625" s="6">
        <f t="shared" si="91"/>
        <v>13280</v>
      </c>
      <c r="U625" s="1">
        <f t="shared" si="91"/>
        <v>42.068100000000001</v>
      </c>
      <c r="V625" s="1" t="str">
        <f t="shared" si="92"/>
        <v/>
      </c>
      <c r="W625" s="1" t="str">
        <f t="shared" si="92"/>
        <v/>
      </c>
      <c r="X625" s="6">
        <f t="shared" si="93"/>
        <v>4432</v>
      </c>
      <c r="Y625" s="1">
        <f t="shared" si="93"/>
        <v>39.944099999999999</v>
      </c>
      <c r="Z625" s="1" t="str">
        <f t="shared" si="94"/>
        <v/>
      </c>
      <c r="AA625" s="1" t="str">
        <f t="shared" si="94"/>
        <v/>
      </c>
      <c r="AB625" s="6">
        <f t="shared" si="95"/>
        <v>2184</v>
      </c>
      <c r="AC625" s="1">
        <f t="shared" si="95"/>
        <v>37.473100000000002</v>
      </c>
    </row>
    <row r="626" spans="1:29" x14ac:dyDescent="0.3">
      <c r="A626" s="1" t="s">
        <v>5</v>
      </c>
      <c r="B626" s="24">
        <v>72720</v>
      </c>
      <c r="C626" s="24">
        <v>44.278500000000001</v>
      </c>
      <c r="D626" s="1" t="s">
        <v>5</v>
      </c>
      <c r="E626" s="24">
        <v>13192</v>
      </c>
      <c r="F626" s="24">
        <v>42.043700000000001</v>
      </c>
      <c r="G626" s="1" t="s">
        <v>5</v>
      </c>
      <c r="H626" s="24">
        <v>3920</v>
      </c>
      <c r="I626" s="24">
        <v>39.898899999999998</v>
      </c>
      <c r="J626" s="1" t="s">
        <v>5</v>
      </c>
      <c r="K626" s="24">
        <v>2152</v>
      </c>
      <c r="L626" s="24">
        <v>37.456000000000003</v>
      </c>
      <c r="N626" s="1" t="str">
        <f t="shared" si="96"/>
        <v/>
      </c>
      <c r="O626" s="1" t="str">
        <f t="shared" si="97"/>
        <v/>
      </c>
      <c r="P626" s="6">
        <f t="shared" si="98"/>
        <v>72720</v>
      </c>
      <c r="Q626" s="1">
        <f t="shared" si="99"/>
        <v>44.278500000000001</v>
      </c>
      <c r="R626" s="1" t="str">
        <f t="shared" si="90"/>
        <v/>
      </c>
      <c r="S626" s="1" t="str">
        <f t="shared" si="90"/>
        <v/>
      </c>
      <c r="T626" s="6">
        <f t="shared" si="91"/>
        <v>13192</v>
      </c>
      <c r="U626" s="1">
        <f t="shared" si="91"/>
        <v>42.043700000000001</v>
      </c>
      <c r="V626" s="1" t="str">
        <f t="shared" si="92"/>
        <v/>
      </c>
      <c r="W626" s="1" t="str">
        <f t="shared" si="92"/>
        <v/>
      </c>
      <c r="X626" s="6">
        <f t="shared" si="93"/>
        <v>3920</v>
      </c>
      <c r="Y626" s="1">
        <f t="shared" si="93"/>
        <v>39.898899999999998</v>
      </c>
      <c r="Z626" s="1" t="str">
        <f t="shared" si="94"/>
        <v/>
      </c>
      <c r="AA626" s="1" t="str">
        <f t="shared" si="94"/>
        <v/>
      </c>
      <c r="AB626" s="6">
        <f t="shared" si="95"/>
        <v>2152</v>
      </c>
      <c r="AC626" s="1">
        <f t="shared" si="95"/>
        <v>37.456000000000003</v>
      </c>
    </row>
    <row r="627" spans="1:29" x14ac:dyDescent="0.3">
      <c r="A627" s="1" t="s">
        <v>5</v>
      </c>
      <c r="B627" s="24">
        <v>69296</v>
      </c>
      <c r="C627" s="24">
        <v>44.274900000000002</v>
      </c>
      <c r="D627" s="1" t="s">
        <v>5</v>
      </c>
      <c r="E627" s="24">
        <v>12832</v>
      </c>
      <c r="F627" s="24">
        <v>42.062199999999997</v>
      </c>
      <c r="G627" s="1" t="s">
        <v>5</v>
      </c>
      <c r="H627" s="24">
        <v>4312</v>
      </c>
      <c r="I627" s="24">
        <v>39.9163</v>
      </c>
      <c r="J627" s="1" t="s">
        <v>5</v>
      </c>
      <c r="K627" s="24">
        <v>1808</v>
      </c>
      <c r="L627" s="24">
        <v>37.433599999999998</v>
      </c>
      <c r="N627" s="1" t="str">
        <f t="shared" si="96"/>
        <v/>
      </c>
      <c r="O627" s="1" t="str">
        <f t="shared" si="97"/>
        <v/>
      </c>
      <c r="P627" s="6">
        <f t="shared" si="98"/>
        <v>69296</v>
      </c>
      <c r="Q627" s="1">
        <f t="shared" si="99"/>
        <v>44.274900000000002</v>
      </c>
      <c r="R627" s="1" t="str">
        <f t="shared" si="90"/>
        <v/>
      </c>
      <c r="S627" s="1" t="str">
        <f t="shared" si="90"/>
        <v/>
      </c>
      <c r="T627" s="6">
        <f t="shared" si="91"/>
        <v>12832</v>
      </c>
      <c r="U627" s="1">
        <f t="shared" si="91"/>
        <v>42.062199999999997</v>
      </c>
      <c r="V627" s="1" t="str">
        <f t="shared" si="92"/>
        <v/>
      </c>
      <c r="W627" s="1" t="str">
        <f t="shared" si="92"/>
        <v/>
      </c>
      <c r="X627" s="6">
        <f t="shared" si="93"/>
        <v>4312</v>
      </c>
      <c r="Y627" s="1">
        <f t="shared" si="93"/>
        <v>39.9163</v>
      </c>
      <c r="Z627" s="1" t="str">
        <f t="shared" si="94"/>
        <v/>
      </c>
      <c r="AA627" s="1" t="str">
        <f t="shared" si="94"/>
        <v/>
      </c>
      <c r="AB627" s="6">
        <f t="shared" si="95"/>
        <v>1808</v>
      </c>
      <c r="AC627" s="1">
        <f t="shared" si="95"/>
        <v>37.433599999999998</v>
      </c>
    </row>
    <row r="628" spans="1:29" x14ac:dyDescent="0.3">
      <c r="A628" s="1" t="s">
        <v>5</v>
      </c>
      <c r="B628" s="24">
        <v>65152</v>
      </c>
      <c r="C628" s="24">
        <v>44.265300000000003</v>
      </c>
      <c r="D628" s="1" t="s">
        <v>5</v>
      </c>
      <c r="E628" s="24">
        <v>10328</v>
      </c>
      <c r="F628" s="24">
        <v>42.056100000000001</v>
      </c>
      <c r="G628" s="1" t="s">
        <v>5</v>
      </c>
      <c r="H628" s="24">
        <v>3104</v>
      </c>
      <c r="I628" s="24">
        <v>39.9041</v>
      </c>
      <c r="J628" s="1" t="s">
        <v>5</v>
      </c>
      <c r="K628" s="24">
        <v>1872</v>
      </c>
      <c r="L628" s="24">
        <v>37.413899999999998</v>
      </c>
      <c r="N628" s="1" t="str">
        <f t="shared" si="96"/>
        <v/>
      </c>
      <c r="O628" s="1" t="str">
        <f t="shared" si="97"/>
        <v/>
      </c>
      <c r="P628" s="6">
        <f t="shared" si="98"/>
        <v>65152</v>
      </c>
      <c r="Q628" s="1">
        <f t="shared" si="99"/>
        <v>44.265300000000003</v>
      </c>
      <c r="R628" s="1" t="str">
        <f t="shared" si="90"/>
        <v/>
      </c>
      <c r="S628" s="1" t="str">
        <f t="shared" si="90"/>
        <v/>
      </c>
      <c r="T628" s="6">
        <f t="shared" si="91"/>
        <v>10328</v>
      </c>
      <c r="U628" s="1">
        <f t="shared" si="91"/>
        <v>42.056100000000001</v>
      </c>
      <c r="V628" s="1" t="str">
        <f t="shared" si="92"/>
        <v/>
      </c>
      <c r="W628" s="1" t="str">
        <f t="shared" si="92"/>
        <v/>
      </c>
      <c r="X628" s="6">
        <f t="shared" si="93"/>
        <v>3104</v>
      </c>
      <c r="Y628" s="1">
        <f t="shared" si="93"/>
        <v>39.9041</v>
      </c>
      <c r="Z628" s="1" t="str">
        <f t="shared" si="94"/>
        <v/>
      </c>
      <c r="AA628" s="1" t="str">
        <f t="shared" si="94"/>
        <v/>
      </c>
      <c r="AB628" s="6">
        <f t="shared" si="95"/>
        <v>1872</v>
      </c>
      <c r="AC628" s="1">
        <f t="shared" si="95"/>
        <v>37.413899999999998</v>
      </c>
    </row>
    <row r="629" spans="1:29" x14ac:dyDescent="0.3">
      <c r="A629" s="1" t="s">
        <v>5</v>
      </c>
      <c r="B629" s="24">
        <v>56160</v>
      </c>
      <c r="C629" s="24">
        <v>44.3247</v>
      </c>
      <c r="D629" s="1" t="s">
        <v>5</v>
      </c>
      <c r="E629" s="24">
        <v>9080</v>
      </c>
      <c r="F629" s="24">
        <v>42.1267</v>
      </c>
      <c r="G629" s="1" t="s">
        <v>5</v>
      </c>
      <c r="H629" s="24">
        <v>3368</v>
      </c>
      <c r="I629" s="24">
        <v>39.955399999999997</v>
      </c>
      <c r="J629" s="1" t="s">
        <v>5</v>
      </c>
      <c r="K629" s="24">
        <v>2104</v>
      </c>
      <c r="L629" s="24">
        <v>37.451900000000002</v>
      </c>
      <c r="N629" s="1" t="str">
        <f t="shared" si="96"/>
        <v/>
      </c>
      <c r="O629" s="1" t="str">
        <f t="shared" si="97"/>
        <v/>
      </c>
      <c r="P629" s="6">
        <f t="shared" si="98"/>
        <v>56160</v>
      </c>
      <c r="Q629" s="1">
        <f t="shared" si="99"/>
        <v>44.3247</v>
      </c>
      <c r="R629" s="1" t="str">
        <f t="shared" si="90"/>
        <v/>
      </c>
      <c r="S629" s="1" t="str">
        <f t="shared" si="90"/>
        <v/>
      </c>
      <c r="T629" s="6">
        <f t="shared" si="91"/>
        <v>9080</v>
      </c>
      <c r="U629" s="1">
        <f t="shared" si="91"/>
        <v>42.1267</v>
      </c>
      <c r="V629" s="1" t="str">
        <f t="shared" si="92"/>
        <v/>
      </c>
      <c r="W629" s="1" t="str">
        <f t="shared" si="92"/>
        <v/>
      </c>
      <c r="X629" s="6">
        <f t="shared" si="93"/>
        <v>3368</v>
      </c>
      <c r="Y629" s="1">
        <f t="shared" si="93"/>
        <v>39.955399999999997</v>
      </c>
      <c r="Z629" s="1" t="str">
        <f t="shared" si="94"/>
        <v/>
      </c>
      <c r="AA629" s="1" t="str">
        <f t="shared" si="94"/>
        <v/>
      </c>
      <c r="AB629" s="6">
        <f t="shared" si="95"/>
        <v>2104</v>
      </c>
      <c r="AC629" s="1">
        <f t="shared" si="95"/>
        <v>37.451900000000002</v>
      </c>
    </row>
    <row r="630" spans="1:29" x14ac:dyDescent="0.3">
      <c r="A630" s="1" t="s">
        <v>5</v>
      </c>
      <c r="B630" s="24">
        <v>48336</v>
      </c>
      <c r="C630" s="24">
        <v>44.330800000000004</v>
      </c>
      <c r="D630" s="1" t="s">
        <v>5</v>
      </c>
      <c r="E630" s="24">
        <v>7520</v>
      </c>
      <c r="F630" s="24">
        <v>42.177100000000003</v>
      </c>
      <c r="G630" s="1" t="s">
        <v>5</v>
      </c>
      <c r="H630" s="24">
        <v>3216</v>
      </c>
      <c r="I630" s="24">
        <v>40.013399999999997</v>
      </c>
      <c r="J630" s="1" t="s">
        <v>5</v>
      </c>
      <c r="K630" s="24">
        <v>1224</v>
      </c>
      <c r="L630" s="24">
        <v>37.439500000000002</v>
      </c>
      <c r="N630" s="1" t="str">
        <f t="shared" si="96"/>
        <v/>
      </c>
      <c r="O630" s="1" t="str">
        <f t="shared" si="97"/>
        <v/>
      </c>
      <c r="P630" s="6">
        <f t="shared" si="98"/>
        <v>48336</v>
      </c>
      <c r="Q630" s="1">
        <f t="shared" si="99"/>
        <v>44.330800000000004</v>
      </c>
      <c r="R630" s="1" t="str">
        <f t="shared" si="90"/>
        <v/>
      </c>
      <c r="S630" s="1" t="str">
        <f t="shared" si="90"/>
        <v/>
      </c>
      <c r="T630" s="6">
        <f t="shared" si="91"/>
        <v>7520</v>
      </c>
      <c r="U630" s="1">
        <f t="shared" si="91"/>
        <v>42.177100000000003</v>
      </c>
      <c r="V630" s="1" t="str">
        <f t="shared" si="92"/>
        <v/>
      </c>
      <c r="W630" s="1" t="str">
        <f t="shared" si="92"/>
        <v/>
      </c>
      <c r="X630" s="6">
        <f t="shared" si="93"/>
        <v>3216</v>
      </c>
      <c r="Y630" s="1">
        <f t="shared" si="93"/>
        <v>40.013399999999997</v>
      </c>
      <c r="Z630" s="1" t="str">
        <f t="shared" si="94"/>
        <v/>
      </c>
      <c r="AA630" s="1" t="str">
        <f t="shared" si="94"/>
        <v/>
      </c>
      <c r="AB630" s="6">
        <f t="shared" si="95"/>
        <v>1224</v>
      </c>
      <c r="AC630" s="1">
        <f t="shared" si="95"/>
        <v>37.439500000000002</v>
      </c>
    </row>
    <row r="631" spans="1:29" x14ac:dyDescent="0.3">
      <c r="A631" s="1" t="s">
        <v>5</v>
      </c>
      <c r="B631" s="24">
        <v>48568</v>
      </c>
      <c r="C631" s="24">
        <v>44.3429</v>
      </c>
      <c r="D631" s="1" t="s">
        <v>5</v>
      </c>
      <c r="E631" s="24">
        <v>7048</v>
      </c>
      <c r="F631" s="24">
        <v>42.191600000000001</v>
      </c>
      <c r="G631" s="1" t="s">
        <v>5</v>
      </c>
      <c r="H631" s="24">
        <v>2536</v>
      </c>
      <c r="I631" s="24">
        <v>40.013300000000001</v>
      </c>
      <c r="J631" s="1" t="s">
        <v>5</v>
      </c>
      <c r="K631" s="24">
        <v>1696</v>
      </c>
      <c r="L631" s="24">
        <v>37.485900000000001</v>
      </c>
      <c r="N631" s="1" t="str">
        <f t="shared" si="96"/>
        <v/>
      </c>
      <c r="O631" s="1" t="str">
        <f t="shared" si="97"/>
        <v/>
      </c>
      <c r="P631" s="6">
        <f t="shared" si="98"/>
        <v>48568</v>
      </c>
      <c r="Q631" s="1">
        <f t="shared" si="99"/>
        <v>44.3429</v>
      </c>
      <c r="R631" s="1" t="str">
        <f t="shared" si="90"/>
        <v/>
      </c>
      <c r="S631" s="1" t="str">
        <f t="shared" si="90"/>
        <v/>
      </c>
      <c r="T631" s="6">
        <f t="shared" si="91"/>
        <v>7048</v>
      </c>
      <c r="U631" s="1">
        <f t="shared" si="91"/>
        <v>42.191600000000001</v>
      </c>
      <c r="V631" s="1" t="str">
        <f t="shared" si="92"/>
        <v/>
      </c>
      <c r="W631" s="1" t="str">
        <f t="shared" si="92"/>
        <v/>
      </c>
      <c r="X631" s="6">
        <f t="shared" si="93"/>
        <v>2536</v>
      </c>
      <c r="Y631" s="1">
        <f t="shared" si="93"/>
        <v>40.013300000000001</v>
      </c>
      <c r="Z631" s="1" t="str">
        <f t="shared" si="94"/>
        <v/>
      </c>
      <c r="AA631" s="1" t="str">
        <f t="shared" si="94"/>
        <v/>
      </c>
      <c r="AB631" s="6">
        <f t="shared" si="95"/>
        <v>1696</v>
      </c>
      <c r="AC631" s="1">
        <f t="shared" si="95"/>
        <v>37.485900000000001</v>
      </c>
    </row>
    <row r="632" spans="1:29" x14ac:dyDescent="0.3">
      <c r="A632" s="1" t="s">
        <v>5</v>
      </c>
      <c r="B632" s="24">
        <v>49992</v>
      </c>
      <c r="C632" s="24">
        <v>44.349499999999999</v>
      </c>
      <c r="D632" s="1" t="s">
        <v>5</v>
      </c>
      <c r="E632" s="24">
        <v>8104</v>
      </c>
      <c r="F632" s="24">
        <v>42.180100000000003</v>
      </c>
      <c r="G632" s="1" t="s">
        <v>5</v>
      </c>
      <c r="H632" s="24">
        <v>2832</v>
      </c>
      <c r="I632" s="24">
        <v>40.000399999999999</v>
      </c>
      <c r="J632" s="1" t="s">
        <v>5</v>
      </c>
      <c r="K632" s="24">
        <v>1048</v>
      </c>
      <c r="L632" s="24">
        <v>37.441600000000001</v>
      </c>
      <c r="N632" s="1" t="str">
        <f t="shared" si="96"/>
        <v/>
      </c>
      <c r="O632" s="1" t="str">
        <f t="shared" si="97"/>
        <v/>
      </c>
      <c r="P632" s="6">
        <f t="shared" si="98"/>
        <v>49992</v>
      </c>
      <c r="Q632" s="1">
        <f t="shared" si="99"/>
        <v>44.349499999999999</v>
      </c>
      <c r="R632" s="1" t="str">
        <f t="shared" si="90"/>
        <v/>
      </c>
      <c r="S632" s="1" t="str">
        <f t="shared" si="90"/>
        <v/>
      </c>
      <c r="T632" s="6">
        <f t="shared" si="91"/>
        <v>8104</v>
      </c>
      <c r="U632" s="1">
        <f t="shared" si="91"/>
        <v>42.180100000000003</v>
      </c>
      <c r="V632" s="1" t="str">
        <f t="shared" si="92"/>
        <v/>
      </c>
      <c r="W632" s="1" t="str">
        <f t="shared" si="92"/>
        <v/>
      </c>
      <c r="X632" s="6">
        <f t="shared" si="93"/>
        <v>2832</v>
      </c>
      <c r="Y632" s="1">
        <f t="shared" si="93"/>
        <v>40.000399999999999</v>
      </c>
      <c r="Z632" s="1" t="str">
        <f t="shared" si="94"/>
        <v/>
      </c>
      <c r="AA632" s="1" t="str">
        <f t="shared" si="94"/>
        <v/>
      </c>
      <c r="AB632" s="6">
        <f t="shared" si="95"/>
        <v>1048</v>
      </c>
      <c r="AC632" s="1">
        <f t="shared" si="95"/>
        <v>37.441600000000001</v>
      </c>
    </row>
    <row r="633" spans="1:29" x14ac:dyDescent="0.3">
      <c r="A633" s="1" t="s">
        <v>5</v>
      </c>
      <c r="B633" s="24">
        <v>45584</v>
      </c>
      <c r="C633" s="24">
        <v>44.337800000000001</v>
      </c>
      <c r="D633" s="1" t="s">
        <v>5</v>
      </c>
      <c r="E633" s="24">
        <v>7032</v>
      </c>
      <c r="F633" s="24">
        <v>42.1922</v>
      </c>
      <c r="G633" s="1" t="s">
        <v>5</v>
      </c>
      <c r="H633" s="24">
        <v>2928</v>
      </c>
      <c r="I633" s="24">
        <v>40.030500000000004</v>
      </c>
      <c r="J633" s="1" t="s">
        <v>5</v>
      </c>
      <c r="K633" s="24">
        <v>1888</v>
      </c>
      <c r="L633" s="24">
        <v>37.493600000000001</v>
      </c>
      <c r="N633" s="1" t="str">
        <f t="shared" si="96"/>
        <v/>
      </c>
      <c r="O633" s="1" t="str">
        <f t="shared" si="97"/>
        <v/>
      </c>
      <c r="P633" s="6">
        <f t="shared" si="98"/>
        <v>45584</v>
      </c>
      <c r="Q633" s="1">
        <f t="shared" si="99"/>
        <v>44.337800000000001</v>
      </c>
      <c r="R633" s="1" t="str">
        <f t="shared" si="90"/>
        <v/>
      </c>
      <c r="S633" s="1" t="str">
        <f t="shared" si="90"/>
        <v/>
      </c>
      <c r="T633" s="6">
        <f t="shared" si="91"/>
        <v>7032</v>
      </c>
      <c r="U633" s="1">
        <f t="shared" si="91"/>
        <v>42.1922</v>
      </c>
      <c r="V633" s="1" t="str">
        <f t="shared" si="92"/>
        <v/>
      </c>
      <c r="W633" s="1" t="str">
        <f t="shared" si="92"/>
        <v/>
      </c>
      <c r="X633" s="6">
        <f t="shared" si="93"/>
        <v>2928</v>
      </c>
      <c r="Y633" s="1">
        <f t="shared" si="93"/>
        <v>40.030500000000004</v>
      </c>
      <c r="Z633" s="1" t="str">
        <f t="shared" si="94"/>
        <v/>
      </c>
      <c r="AA633" s="1" t="str">
        <f t="shared" si="94"/>
        <v/>
      </c>
      <c r="AB633" s="6">
        <f t="shared" si="95"/>
        <v>1888</v>
      </c>
      <c r="AC633" s="1">
        <f t="shared" si="95"/>
        <v>37.493600000000001</v>
      </c>
    </row>
    <row r="634" spans="1:29" x14ac:dyDescent="0.3">
      <c r="A634" s="1" t="s">
        <v>5</v>
      </c>
      <c r="B634" s="24">
        <v>54912</v>
      </c>
      <c r="C634" s="24">
        <v>44.341000000000001</v>
      </c>
      <c r="D634" s="1" t="s">
        <v>5</v>
      </c>
      <c r="E634" s="24">
        <v>8248</v>
      </c>
      <c r="F634" s="24">
        <v>42.120800000000003</v>
      </c>
      <c r="G634" s="1" t="s">
        <v>5</v>
      </c>
      <c r="H634" s="24">
        <v>2744</v>
      </c>
      <c r="I634" s="24">
        <v>39.972000000000001</v>
      </c>
      <c r="J634" s="1" t="s">
        <v>5</v>
      </c>
      <c r="K634" s="24">
        <v>1256</v>
      </c>
      <c r="L634" s="24">
        <v>37.464399999999998</v>
      </c>
      <c r="N634" s="1" t="str">
        <f t="shared" si="96"/>
        <v/>
      </c>
      <c r="O634" s="1" t="str">
        <f t="shared" si="97"/>
        <v/>
      </c>
      <c r="P634" s="6">
        <f t="shared" si="98"/>
        <v>54912</v>
      </c>
      <c r="Q634" s="1">
        <f t="shared" si="99"/>
        <v>44.341000000000001</v>
      </c>
      <c r="R634" s="1" t="str">
        <f t="shared" si="90"/>
        <v/>
      </c>
      <c r="S634" s="1" t="str">
        <f t="shared" si="90"/>
        <v/>
      </c>
      <c r="T634" s="6">
        <f t="shared" si="91"/>
        <v>8248</v>
      </c>
      <c r="U634" s="1">
        <f t="shared" si="91"/>
        <v>42.120800000000003</v>
      </c>
      <c r="V634" s="1" t="str">
        <f t="shared" si="92"/>
        <v/>
      </c>
      <c r="W634" s="1" t="str">
        <f t="shared" si="92"/>
        <v/>
      </c>
      <c r="X634" s="6">
        <f t="shared" si="93"/>
        <v>2744</v>
      </c>
      <c r="Y634" s="1">
        <f t="shared" si="93"/>
        <v>39.972000000000001</v>
      </c>
      <c r="Z634" s="1" t="str">
        <f t="shared" si="94"/>
        <v/>
      </c>
      <c r="AA634" s="1" t="str">
        <f t="shared" si="94"/>
        <v/>
      </c>
      <c r="AB634" s="6">
        <f t="shared" si="95"/>
        <v>1256</v>
      </c>
      <c r="AC634" s="1">
        <f t="shared" si="95"/>
        <v>37.464399999999998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634"/>
  <sheetViews>
    <sheetView zoomScaleNormal="100" workbookViewId="0">
      <selection activeCell="C7" sqref="C7:G8"/>
    </sheetView>
  </sheetViews>
  <sheetFormatPr defaultColWidth="8.81640625" defaultRowHeight="15" x14ac:dyDescent="0.3"/>
  <cols>
    <col min="1" max="1" width="12.81640625" style="1" customWidth="1"/>
    <col min="2" max="2" width="12.81640625" style="2" customWidth="1"/>
    <col min="3" max="4" width="12.81640625" style="1" customWidth="1"/>
    <col min="5" max="5" width="12.81640625" style="2" customWidth="1"/>
    <col min="6" max="7" width="12.81640625" style="1" customWidth="1"/>
    <col min="8" max="8" width="12.81640625" style="2" customWidth="1"/>
    <col min="9" max="10" width="12.81640625" style="1" customWidth="1"/>
    <col min="11" max="11" width="12.81640625" style="2" customWidth="1"/>
    <col min="12" max="15" width="12.81640625" style="1" customWidth="1"/>
    <col min="16" max="16" width="12.81640625" style="6" customWidth="1"/>
    <col min="17" max="19" width="12.81640625" style="1" customWidth="1"/>
    <col min="20" max="20" width="12.81640625" style="6" customWidth="1"/>
    <col min="21" max="23" width="12.81640625" style="1" customWidth="1"/>
    <col min="24" max="24" width="12.81640625" style="6" customWidth="1"/>
    <col min="25" max="27" width="12.81640625" style="1" customWidth="1"/>
    <col min="28" max="28" width="12.81640625" style="6" customWidth="1"/>
    <col min="29" max="29" width="12.81640625" style="1" customWidth="1"/>
    <col min="30" max="16384" width="8.81640625" style="1"/>
  </cols>
  <sheetData>
    <row r="1" spans="1:9" x14ac:dyDescent="0.3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 x14ac:dyDescent="0.3">
      <c r="A2" s="12" t="s">
        <v>12</v>
      </c>
      <c r="B2" s="13" t="s">
        <v>9</v>
      </c>
      <c r="C2" s="14" t="s">
        <v>11</v>
      </c>
      <c r="D2" s="15">
        <f>AVERAGE($N$35:$N$634)</f>
        <v>0</v>
      </c>
      <c r="E2" s="15">
        <f>AVERAGE($R$35:$R$634)</f>
        <v>0</v>
      </c>
      <c r="F2" s="15">
        <f>AVERAGE($V$35:$V$634)</f>
        <v>0</v>
      </c>
      <c r="G2" s="16">
        <f>AVERAGE($Z$35:$Z$634)</f>
        <v>0</v>
      </c>
    </row>
    <row r="3" spans="1:9" x14ac:dyDescent="0.3">
      <c r="A3" s="12"/>
      <c r="B3" s="13"/>
      <c r="C3" s="14" t="s">
        <v>10</v>
      </c>
      <c r="D3" s="15">
        <f>STDEVP($N$35:$N$634)</f>
        <v>0</v>
      </c>
      <c r="E3" s="15">
        <f>STDEVP($R$35:$R$634)</f>
        <v>0</v>
      </c>
      <c r="F3" s="15">
        <f>STDEVP($V$35:$V$634)</f>
        <v>0</v>
      </c>
      <c r="G3" s="16">
        <f>STDEVP($Z$35:$Z$634)</f>
        <v>0</v>
      </c>
    </row>
    <row r="4" spans="1:9" x14ac:dyDescent="0.3">
      <c r="A4" s="12"/>
      <c r="B4" s="13" t="s">
        <v>19</v>
      </c>
      <c r="C4" s="14" t="s">
        <v>11</v>
      </c>
      <c r="D4" s="17">
        <f>AVERAGE($O$35:$O$634)</f>
        <v>0</v>
      </c>
      <c r="E4" s="17">
        <f>AVERAGE($S$35:$S$634)</f>
        <v>0</v>
      </c>
      <c r="F4" s="17">
        <f>AVERAGE($W$35:$W$634)</f>
        <v>0</v>
      </c>
      <c r="G4" s="18">
        <f>AVERAGE($AA$35:$AA$634)</f>
        <v>0</v>
      </c>
    </row>
    <row r="5" spans="1:9" x14ac:dyDescent="0.3">
      <c r="A5" s="12"/>
      <c r="B5" s="13"/>
      <c r="C5" s="14" t="s">
        <v>10</v>
      </c>
      <c r="D5" s="17">
        <f>STDEVP($O$35:$O$634)</f>
        <v>0</v>
      </c>
      <c r="E5" s="17">
        <f>STDEVP($S$35:$S$634)</f>
        <v>0</v>
      </c>
      <c r="F5" s="17">
        <f>STDEVP($W$35:$W$634)</f>
        <v>0</v>
      </c>
      <c r="G5" s="18">
        <f>STDEVP($AA$35:$AA$634)</f>
        <v>0</v>
      </c>
      <c r="I5" s="2"/>
    </row>
    <row r="6" spans="1:9" x14ac:dyDescent="0.3">
      <c r="A6" s="12" t="s">
        <v>15</v>
      </c>
      <c r="B6" s="13" t="s">
        <v>9</v>
      </c>
      <c r="C6" s="14" t="s">
        <v>11</v>
      </c>
      <c r="D6" s="15">
        <f>AVERAGE($P$35:$P$634)</f>
        <v>66808.734557595992</v>
      </c>
      <c r="E6" s="15">
        <f>AVERAGE($T$35:$T$634)</f>
        <v>20057.776293823037</v>
      </c>
      <c r="F6" s="15">
        <f>AVERAGE($X$35:$X$634)</f>
        <v>8346.4173622704511</v>
      </c>
      <c r="G6" s="16">
        <f>AVERAGE($AB$35:$AB$634)</f>
        <v>4217.0684474123536</v>
      </c>
      <c r="I6" s="2"/>
    </row>
    <row r="7" spans="1:9" x14ac:dyDescent="0.3">
      <c r="A7" s="12"/>
      <c r="B7" s="13"/>
      <c r="C7" s="14" t="s">
        <v>26</v>
      </c>
      <c r="D7" s="15">
        <f>MIN(B95:B634)</f>
        <v>48880</v>
      </c>
      <c r="E7" s="15">
        <f>MIN(E95:E634)</f>
        <v>10792</v>
      </c>
      <c r="F7" s="15">
        <f>MIN(H95:H634)</f>
        <v>4040</v>
      </c>
      <c r="G7" s="16">
        <f>MIN(K95:K634)</f>
        <v>1728</v>
      </c>
      <c r="I7" s="2"/>
    </row>
    <row r="8" spans="1:9" x14ac:dyDescent="0.3">
      <c r="A8" s="12"/>
      <c r="B8" s="13"/>
      <c r="C8" s="14" t="s">
        <v>27</v>
      </c>
      <c r="D8" s="15">
        <f>MAX(B95:B634)</f>
        <v>154008</v>
      </c>
      <c r="E8" s="15">
        <f>MAX(E95:E634)</f>
        <v>72400</v>
      </c>
      <c r="F8" s="15">
        <f>MAX(H95:H634)</f>
        <v>41600</v>
      </c>
      <c r="G8" s="16">
        <f>MAX(K95:K634)</f>
        <v>24728</v>
      </c>
      <c r="I8" s="2"/>
    </row>
    <row r="9" spans="1:9" x14ac:dyDescent="0.3">
      <c r="A9" s="12"/>
      <c r="B9" s="13"/>
      <c r="C9" s="14" t="s">
        <v>10</v>
      </c>
      <c r="D9" s="15">
        <f>STDEVP($P$35:$P$634)</f>
        <v>26942.769187306239</v>
      </c>
      <c r="E9" s="15">
        <f>STDEVP($T$35:$T$634)</f>
        <v>11297.595849708227</v>
      </c>
      <c r="F9" s="15">
        <f>STDEVP($X$35:$X$634)</f>
        <v>6312.637831108611</v>
      </c>
      <c r="G9" s="16">
        <f>STDEVP($AB$35:$AB$634)</f>
        <v>3801.3725146734769</v>
      </c>
      <c r="I9" s="2"/>
    </row>
    <row r="10" spans="1:9" x14ac:dyDescent="0.3">
      <c r="A10" s="12"/>
      <c r="B10" s="13" t="s">
        <v>19</v>
      </c>
      <c r="C10" s="14" t="s">
        <v>11</v>
      </c>
      <c r="D10" s="17">
        <f>AVERAGE($Q$35:$Q$634)</f>
        <v>40.285205008347219</v>
      </c>
      <c r="E10" s="17">
        <f>AVERAGE($U$35:$U$634)</f>
        <v>38.171451252086861</v>
      </c>
      <c r="F10" s="17">
        <f>AVERAGE($Y$35:$Y$634)</f>
        <v>35.910343906510803</v>
      </c>
      <c r="G10" s="18">
        <f>AVERAGE($AC$35:$AC$634)</f>
        <v>33.398331552587649</v>
      </c>
      <c r="I10" s="2"/>
    </row>
    <row r="11" spans="1:9" ht="15.6" thickBot="1" x14ac:dyDescent="0.35">
      <c r="A11" s="19"/>
      <c r="B11" s="20"/>
      <c r="C11" s="21" t="s">
        <v>10</v>
      </c>
      <c r="D11" s="22">
        <f>STDEVP($Q$35:$Q$634)</f>
        <v>13.31613642871649</v>
      </c>
      <c r="E11" s="22">
        <f>STDEVP($U$35:$U$634)</f>
        <v>12.617619058960798</v>
      </c>
      <c r="F11" s="22">
        <f>STDEVP($Y$35:$Y$634)</f>
        <v>11.870564960413441</v>
      </c>
      <c r="G11" s="23">
        <f>STDEVP($AC$35:$AC$634)</f>
        <v>11.040557903386031</v>
      </c>
      <c r="I11" s="2"/>
    </row>
    <row r="12" spans="1:9" x14ac:dyDescent="0.3">
      <c r="D12" s="5"/>
      <c r="E12" s="5"/>
      <c r="F12" s="5"/>
      <c r="G12" s="5"/>
      <c r="I12" s="2"/>
    </row>
    <row r="13" spans="1:9" x14ac:dyDescent="0.3">
      <c r="D13" s="5"/>
      <c r="E13" s="5"/>
      <c r="F13" s="5"/>
      <c r="G13" s="5"/>
      <c r="I13" s="2"/>
    </row>
    <row r="33" spans="1:29" x14ac:dyDescent="0.3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 x14ac:dyDescent="0.3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 x14ac:dyDescent="0.3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S98" si="4">IF($A35=$A$2, E35, "")</f>
        <v>0</v>
      </c>
      <c r="S35" s="1">
        <f t="shared" si="4"/>
        <v>0</v>
      </c>
      <c r="T35" s="6" t="str">
        <f t="shared" ref="T35:U98" si="5">IF($A35=$A$6, E35, "")</f>
        <v/>
      </c>
      <c r="U35" s="1" t="str">
        <f t="shared" si="5"/>
        <v/>
      </c>
      <c r="V35" s="1">
        <f t="shared" ref="V35:W98" si="6">IF($A35=$A$2, H35, "")</f>
        <v>0</v>
      </c>
      <c r="W35" s="1">
        <f t="shared" si="6"/>
        <v>0</v>
      </c>
      <c r="X35" s="6" t="str">
        <f t="shared" ref="X35:Y98" si="7">IF($A35=$A$6, H35, "")</f>
        <v/>
      </c>
      <c r="Y35" s="1" t="str">
        <f t="shared" si="7"/>
        <v/>
      </c>
      <c r="Z35" s="1">
        <f t="shared" ref="Z35:AA98" si="8">IF($A35=$A$2, K35, "")</f>
        <v>0</v>
      </c>
      <c r="AA35" s="1">
        <f t="shared" si="8"/>
        <v>0</v>
      </c>
      <c r="AB35" s="6" t="str">
        <f t="shared" ref="AB35:AC98" si="9">IF($A35=$A$6, K35, "")</f>
        <v/>
      </c>
      <c r="AC35" s="1" t="str">
        <f t="shared" si="9"/>
        <v/>
      </c>
    </row>
    <row r="36" spans="1:29" x14ac:dyDescent="0.3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4"/>
        <v/>
      </c>
      <c r="T36" s="6">
        <f t="shared" si="5"/>
        <v>0</v>
      </c>
      <c r="U36" s="1">
        <f t="shared" si="5"/>
        <v>0</v>
      </c>
      <c r="V36" s="1" t="str">
        <f t="shared" si="6"/>
        <v/>
      </c>
      <c r="W36" s="1" t="str">
        <f t="shared" si="6"/>
        <v/>
      </c>
      <c r="X36" s="6">
        <f t="shared" si="7"/>
        <v>0</v>
      </c>
      <c r="Y36" s="1">
        <f t="shared" si="7"/>
        <v>0</v>
      </c>
      <c r="Z36" s="1" t="str">
        <f t="shared" si="8"/>
        <v/>
      </c>
      <c r="AA36" s="1" t="str">
        <f t="shared" si="8"/>
        <v/>
      </c>
      <c r="AB36" s="6">
        <f t="shared" si="9"/>
        <v>0</v>
      </c>
      <c r="AC36" s="1">
        <f t="shared" si="9"/>
        <v>0</v>
      </c>
    </row>
    <row r="37" spans="1:29" x14ac:dyDescent="0.3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 x14ac:dyDescent="0.3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 x14ac:dyDescent="0.3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 x14ac:dyDescent="0.3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 x14ac:dyDescent="0.3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 x14ac:dyDescent="0.3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 x14ac:dyDescent="0.3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 x14ac:dyDescent="0.3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 x14ac:dyDescent="0.3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 x14ac:dyDescent="0.3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 x14ac:dyDescent="0.3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 x14ac:dyDescent="0.3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 x14ac:dyDescent="0.3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 x14ac:dyDescent="0.3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 x14ac:dyDescent="0.3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 x14ac:dyDescent="0.3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 x14ac:dyDescent="0.3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 x14ac:dyDescent="0.3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 x14ac:dyDescent="0.3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 x14ac:dyDescent="0.3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 x14ac:dyDescent="0.3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 x14ac:dyDescent="0.3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 x14ac:dyDescent="0.3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 x14ac:dyDescent="0.3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 x14ac:dyDescent="0.3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 x14ac:dyDescent="0.3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 x14ac:dyDescent="0.3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 x14ac:dyDescent="0.3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 x14ac:dyDescent="0.3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 x14ac:dyDescent="0.3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 x14ac:dyDescent="0.3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 x14ac:dyDescent="0.3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 x14ac:dyDescent="0.3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 x14ac:dyDescent="0.3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 x14ac:dyDescent="0.3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 x14ac:dyDescent="0.3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 x14ac:dyDescent="0.3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 x14ac:dyDescent="0.3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 x14ac:dyDescent="0.3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 x14ac:dyDescent="0.3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 x14ac:dyDescent="0.3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 x14ac:dyDescent="0.3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 x14ac:dyDescent="0.3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 x14ac:dyDescent="0.3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 x14ac:dyDescent="0.3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 x14ac:dyDescent="0.3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 x14ac:dyDescent="0.3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 x14ac:dyDescent="0.3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 x14ac:dyDescent="0.3">
      <c r="A85" s="1" t="s">
        <v>5</v>
      </c>
      <c r="B85" s="24">
        <v>0</v>
      </c>
      <c r="C85" s="24">
        <v>0</v>
      </c>
      <c r="D85" s="1" t="s">
        <v>5</v>
      </c>
      <c r="E85" s="24">
        <v>0</v>
      </c>
      <c r="F85" s="24">
        <v>0</v>
      </c>
      <c r="G85" s="1" t="s">
        <v>5</v>
      </c>
      <c r="H85" s="24">
        <v>0</v>
      </c>
      <c r="I85" s="24">
        <v>0</v>
      </c>
      <c r="J85" s="1" t="s">
        <v>5</v>
      </c>
      <c r="K85" s="24">
        <v>0</v>
      </c>
      <c r="L85" s="24">
        <v>0</v>
      </c>
      <c r="N85" s="1" t="str">
        <f t="shared" si="0"/>
        <v/>
      </c>
      <c r="O85" s="1" t="str">
        <f t="shared" si="1"/>
        <v/>
      </c>
      <c r="P85" s="6">
        <f t="shared" si="2"/>
        <v>0</v>
      </c>
      <c r="Q85" s="1">
        <f t="shared" si="3"/>
        <v>0</v>
      </c>
      <c r="R85" s="1" t="str">
        <f t="shared" si="4"/>
        <v/>
      </c>
      <c r="S85" s="1" t="str">
        <f t="shared" si="4"/>
        <v/>
      </c>
      <c r="T85" s="6">
        <f t="shared" si="5"/>
        <v>0</v>
      </c>
      <c r="U85" s="1">
        <f t="shared" si="5"/>
        <v>0</v>
      </c>
      <c r="V85" s="1" t="str">
        <f t="shared" si="6"/>
        <v/>
      </c>
      <c r="W85" s="1" t="str">
        <f t="shared" si="6"/>
        <v/>
      </c>
      <c r="X85" s="6">
        <f t="shared" si="7"/>
        <v>0</v>
      </c>
      <c r="Y85" s="1">
        <f t="shared" si="7"/>
        <v>0</v>
      </c>
      <c r="Z85" s="1" t="str">
        <f t="shared" si="8"/>
        <v/>
      </c>
      <c r="AA85" s="1" t="str">
        <f t="shared" si="8"/>
        <v/>
      </c>
      <c r="AB85" s="6">
        <f t="shared" si="9"/>
        <v>0</v>
      </c>
      <c r="AC85" s="1">
        <f t="shared" si="9"/>
        <v>0</v>
      </c>
    </row>
    <row r="86" spans="1:29" x14ac:dyDescent="0.3">
      <c r="A86" s="1" t="s">
        <v>5</v>
      </c>
      <c r="B86" s="24">
        <v>0</v>
      </c>
      <c r="C86" s="24">
        <v>0</v>
      </c>
      <c r="D86" s="1" t="s">
        <v>5</v>
      </c>
      <c r="E86" s="24">
        <v>0</v>
      </c>
      <c r="F86" s="24">
        <v>0</v>
      </c>
      <c r="G86" s="1" t="s">
        <v>5</v>
      </c>
      <c r="H86" s="24">
        <v>0</v>
      </c>
      <c r="I86" s="24">
        <v>0</v>
      </c>
      <c r="J86" s="1" t="s">
        <v>5</v>
      </c>
      <c r="K86" s="24">
        <v>0</v>
      </c>
      <c r="L86" s="24">
        <v>0</v>
      </c>
      <c r="N86" s="1" t="str">
        <f t="shared" si="0"/>
        <v/>
      </c>
      <c r="O86" s="1" t="str">
        <f t="shared" si="1"/>
        <v/>
      </c>
      <c r="P86" s="6">
        <f t="shared" si="2"/>
        <v>0</v>
      </c>
      <c r="Q86" s="1">
        <f t="shared" si="3"/>
        <v>0</v>
      </c>
      <c r="R86" s="1" t="str">
        <f t="shared" si="4"/>
        <v/>
      </c>
      <c r="S86" s="1" t="str">
        <f t="shared" si="4"/>
        <v/>
      </c>
      <c r="T86" s="6">
        <f t="shared" si="5"/>
        <v>0</v>
      </c>
      <c r="U86" s="1">
        <f t="shared" si="5"/>
        <v>0</v>
      </c>
      <c r="V86" s="1" t="str">
        <f t="shared" si="6"/>
        <v/>
      </c>
      <c r="W86" s="1" t="str">
        <f t="shared" si="6"/>
        <v/>
      </c>
      <c r="X86" s="6">
        <f t="shared" si="7"/>
        <v>0</v>
      </c>
      <c r="Y86" s="1">
        <f t="shared" si="7"/>
        <v>0</v>
      </c>
      <c r="Z86" s="1" t="str">
        <f t="shared" si="8"/>
        <v/>
      </c>
      <c r="AA86" s="1" t="str">
        <f t="shared" si="8"/>
        <v/>
      </c>
      <c r="AB86" s="6">
        <f t="shared" si="9"/>
        <v>0</v>
      </c>
      <c r="AC86" s="1">
        <f t="shared" si="9"/>
        <v>0</v>
      </c>
    </row>
    <row r="87" spans="1:29" x14ac:dyDescent="0.3">
      <c r="A87" s="1" t="s">
        <v>5</v>
      </c>
      <c r="B87" s="24">
        <v>0</v>
      </c>
      <c r="C87" s="24">
        <v>0</v>
      </c>
      <c r="D87" s="1" t="s">
        <v>5</v>
      </c>
      <c r="E87" s="24">
        <v>0</v>
      </c>
      <c r="F87" s="24">
        <v>0</v>
      </c>
      <c r="G87" s="1" t="s">
        <v>5</v>
      </c>
      <c r="H87" s="24">
        <v>0</v>
      </c>
      <c r="I87" s="24">
        <v>0</v>
      </c>
      <c r="J87" s="1" t="s">
        <v>5</v>
      </c>
      <c r="K87" s="24">
        <v>0</v>
      </c>
      <c r="L87" s="24">
        <v>0</v>
      </c>
      <c r="N87" s="1" t="str">
        <f t="shared" si="0"/>
        <v/>
      </c>
      <c r="O87" s="1" t="str">
        <f t="shared" si="1"/>
        <v/>
      </c>
      <c r="P87" s="6">
        <f t="shared" si="2"/>
        <v>0</v>
      </c>
      <c r="Q87" s="1">
        <f t="shared" si="3"/>
        <v>0</v>
      </c>
      <c r="R87" s="1" t="str">
        <f t="shared" si="4"/>
        <v/>
      </c>
      <c r="S87" s="1" t="str">
        <f t="shared" si="4"/>
        <v/>
      </c>
      <c r="T87" s="6">
        <f t="shared" si="5"/>
        <v>0</v>
      </c>
      <c r="U87" s="1">
        <f t="shared" si="5"/>
        <v>0</v>
      </c>
      <c r="V87" s="1" t="str">
        <f t="shared" si="6"/>
        <v/>
      </c>
      <c r="W87" s="1" t="str">
        <f t="shared" si="6"/>
        <v/>
      </c>
      <c r="X87" s="6">
        <f t="shared" si="7"/>
        <v>0</v>
      </c>
      <c r="Y87" s="1">
        <f t="shared" si="7"/>
        <v>0</v>
      </c>
      <c r="Z87" s="1" t="str">
        <f t="shared" si="8"/>
        <v/>
      </c>
      <c r="AA87" s="1" t="str">
        <f t="shared" si="8"/>
        <v/>
      </c>
      <c r="AB87" s="6">
        <f t="shared" si="9"/>
        <v>0</v>
      </c>
      <c r="AC87" s="1">
        <f t="shared" si="9"/>
        <v>0</v>
      </c>
    </row>
    <row r="88" spans="1:29" x14ac:dyDescent="0.3">
      <c r="A88" s="1" t="s">
        <v>5</v>
      </c>
      <c r="B88" s="24">
        <v>0</v>
      </c>
      <c r="C88" s="24">
        <v>0</v>
      </c>
      <c r="D88" s="1" t="s">
        <v>5</v>
      </c>
      <c r="E88" s="24">
        <v>0</v>
      </c>
      <c r="F88" s="24">
        <v>0</v>
      </c>
      <c r="G88" s="1" t="s">
        <v>5</v>
      </c>
      <c r="H88" s="24">
        <v>0</v>
      </c>
      <c r="I88" s="24">
        <v>0</v>
      </c>
      <c r="J88" s="1" t="s">
        <v>5</v>
      </c>
      <c r="K88" s="24">
        <v>0</v>
      </c>
      <c r="L88" s="24">
        <v>0</v>
      </c>
      <c r="N88" s="1" t="str">
        <f t="shared" si="0"/>
        <v/>
      </c>
      <c r="O88" s="1" t="str">
        <f t="shared" si="1"/>
        <v/>
      </c>
      <c r="P88" s="6">
        <f t="shared" si="2"/>
        <v>0</v>
      </c>
      <c r="Q88" s="1">
        <f t="shared" si="3"/>
        <v>0</v>
      </c>
      <c r="R88" s="1" t="str">
        <f t="shared" si="4"/>
        <v/>
      </c>
      <c r="S88" s="1" t="str">
        <f t="shared" si="4"/>
        <v/>
      </c>
      <c r="T88" s="6">
        <f t="shared" si="5"/>
        <v>0</v>
      </c>
      <c r="U88" s="1">
        <f t="shared" si="5"/>
        <v>0</v>
      </c>
      <c r="V88" s="1" t="str">
        <f t="shared" si="6"/>
        <v/>
      </c>
      <c r="W88" s="1" t="str">
        <f t="shared" si="6"/>
        <v/>
      </c>
      <c r="X88" s="6">
        <f t="shared" si="7"/>
        <v>0</v>
      </c>
      <c r="Y88" s="1">
        <f t="shared" si="7"/>
        <v>0</v>
      </c>
      <c r="Z88" s="1" t="str">
        <f t="shared" si="8"/>
        <v/>
      </c>
      <c r="AA88" s="1" t="str">
        <f t="shared" si="8"/>
        <v/>
      </c>
      <c r="AB88" s="6">
        <f t="shared" si="9"/>
        <v>0</v>
      </c>
      <c r="AC88" s="1">
        <f t="shared" si="9"/>
        <v>0</v>
      </c>
    </row>
    <row r="89" spans="1:29" x14ac:dyDescent="0.3">
      <c r="A89" s="1" t="s">
        <v>5</v>
      </c>
      <c r="B89" s="24">
        <v>0</v>
      </c>
      <c r="C89" s="24">
        <v>0</v>
      </c>
      <c r="D89" s="1" t="s">
        <v>5</v>
      </c>
      <c r="E89" s="24">
        <v>0</v>
      </c>
      <c r="F89" s="24">
        <v>0</v>
      </c>
      <c r="G89" s="1" t="s">
        <v>5</v>
      </c>
      <c r="H89" s="24">
        <v>0</v>
      </c>
      <c r="I89" s="24">
        <v>0</v>
      </c>
      <c r="J89" s="1" t="s">
        <v>5</v>
      </c>
      <c r="K89" s="24">
        <v>0</v>
      </c>
      <c r="L89" s="24">
        <v>0</v>
      </c>
      <c r="N89" s="1" t="str">
        <f t="shared" si="0"/>
        <v/>
      </c>
      <c r="O89" s="1" t="str">
        <f t="shared" si="1"/>
        <v/>
      </c>
      <c r="P89" s="6">
        <f t="shared" si="2"/>
        <v>0</v>
      </c>
      <c r="Q89" s="1">
        <f t="shared" si="3"/>
        <v>0</v>
      </c>
      <c r="R89" s="1" t="str">
        <f t="shared" si="4"/>
        <v/>
      </c>
      <c r="S89" s="1" t="str">
        <f t="shared" si="4"/>
        <v/>
      </c>
      <c r="T89" s="6">
        <f t="shared" si="5"/>
        <v>0</v>
      </c>
      <c r="U89" s="1">
        <f t="shared" si="5"/>
        <v>0</v>
      </c>
      <c r="V89" s="1" t="str">
        <f t="shared" si="6"/>
        <v/>
      </c>
      <c r="W89" s="1" t="str">
        <f t="shared" si="6"/>
        <v/>
      </c>
      <c r="X89" s="6">
        <f t="shared" si="7"/>
        <v>0</v>
      </c>
      <c r="Y89" s="1">
        <f t="shared" si="7"/>
        <v>0</v>
      </c>
      <c r="Z89" s="1" t="str">
        <f t="shared" si="8"/>
        <v/>
      </c>
      <c r="AA89" s="1" t="str">
        <f t="shared" si="8"/>
        <v/>
      </c>
      <c r="AB89" s="6">
        <f t="shared" si="9"/>
        <v>0</v>
      </c>
      <c r="AC89" s="1">
        <f t="shared" si="9"/>
        <v>0</v>
      </c>
    </row>
    <row r="90" spans="1:29" x14ac:dyDescent="0.3">
      <c r="A90" s="1" t="s">
        <v>5</v>
      </c>
      <c r="B90" s="24">
        <v>0</v>
      </c>
      <c r="C90" s="24">
        <v>0</v>
      </c>
      <c r="D90" s="1" t="s">
        <v>5</v>
      </c>
      <c r="E90" s="24">
        <v>0</v>
      </c>
      <c r="F90" s="24">
        <v>0</v>
      </c>
      <c r="G90" s="1" t="s">
        <v>5</v>
      </c>
      <c r="H90" s="24">
        <v>0</v>
      </c>
      <c r="I90" s="24">
        <v>0</v>
      </c>
      <c r="J90" s="1" t="s">
        <v>5</v>
      </c>
      <c r="K90" s="24">
        <v>0</v>
      </c>
      <c r="L90" s="24">
        <v>0</v>
      </c>
      <c r="N90" s="1" t="str">
        <f t="shared" si="0"/>
        <v/>
      </c>
      <c r="O90" s="1" t="str">
        <f t="shared" si="1"/>
        <v/>
      </c>
      <c r="P90" s="6">
        <f t="shared" si="2"/>
        <v>0</v>
      </c>
      <c r="Q90" s="1">
        <f t="shared" si="3"/>
        <v>0</v>
      </c>
      <c r="R90" s="1" t="str">
        <f t="shared" si="4"/>
        <v/>
      </c>
      <c r="S90" s="1" t="str">
        <f t="shared" si="4"/>
        <v/>
      </c>
      <c r="T90" s="6">
        <f t="shared" si="5"/>
        <v>0</v>
      </c>
      <c r="U90" s="1">
        <f t="shared" si="5"/>
        <v>0</v>
      </c>
      <c r="V90" s="1" t="str">
        <f t="shared" si="6"/>
        <v/>
      </c>
      <c r="W90" s="1" t="str">
        <f t="shared" si="6"/>
        <v/>
      </c>
      <c r="X90" s="6">
        <f t="shared" si="7"/>
        <v>0</v>
      </c>
      <c r="Y90" s="1">
        <f t="shared" si="7"/>
        <v>0</v>
      </c>
      <c r="Z90" s="1" t="str">
        <f t="shared" si="8"/>
        <v/>
      </c>
      <c r="AA90" s="1" t="str">
        <f t="shared" si="8"/>
        <v/>
      </c>
      <c r="AB90" s="6">
        <f t="shared" si="9"/>
        <v>0</v>
      </c>
      <c r="AC90" s="1">
        <f t="shared" si="9"/>
        <v>0</v>
      </c>
    </row>
    <row r="91" spans="1:29" x14ac:dyDescent="0.3">
      <c r="A91" s="1" t="s">
        <v>5</v>
      </c>
      <c r="B91" s="24">
        <v>0</v>
      </c>
      <c r="C91" s="24">
        <v>0</v>
      </c>
      <c r="D91" s="1" t="s">
        <v>5</v>
      </c>
      <c r="E91" s="24">
        <v>0</v>
      </c>
      <c r="F91" s="24">
        <v>0</v>
      </c>
      <c r="G91" s="1" t="s">
        <v>5</v>
      </c>
      <c r="H91" s="24">
        <v>0</v>
      </c>
      <c r="I91" s="24">
        <v>0</v>
      </c>
      <c r="J91" s="1" t="s">
        <v>5</v>
      </c>
      <c r="K91" s="24">
        <v>0</v>
      </c>
      <c r="L91" s="24">
        <v>0</v>
      </c>
      <c r="N91" s="1" t="str">
        <f t="shared" si="0"/>
        <v/>
      </c>
      <c r="O91" s="1" t="str">
        <f t="shared" si="1"/>
        <v/>
      </c>
      <c r="P91" s="6">
        <f t="shared" si="2"/>
        <v>0</v>
      </c>
      <c r="Q91" s="1">
        <f t="shared" si="3"/>
        <v>0</v>
      </c>
      <c r="R91" s="1" t="str">
        <f t="shared" si="4"/>
        <v/>
      </c>
      <c r="S91" s="1" t="str">
        <f t="shared" si="4"/>
        <v/>
      </c>
      <c r="T91" s="6">
        <f t="shared" si="5"/>
        <v>0</v>
      </c>
      <c r="U91" s="1">
        <f t="shared" si="5"/>
        <v>0</v>
      </c>
      <c r="V91" s="1" t="str">
        <f t="shared" si="6"/>
        <v/>
      </c>
      <c r="W91" s="1" t="str">
        <f t="shared" si="6"/>
        <v/>
      </c>
      <c r="X91" s="6">
        <f t="shared" si="7"/>
        <v>0</v>
      </c>
      <c r="Y91" s="1">
        <f t="shared" si="7"/>
        <v>0</v>
      </c>
      <c r="Z91" s="1" t="str">
        <f t="shared" si="8"/>
        <v/>
      </c>
      <c r="AA91" s="1" t="str">
        <f t="shared" si="8"/>
        <v/>
      </c>
      <c r="AB91" s="6">
        <f t="shared" si="9"/>
        <v>0</v>
      </c>
      <c r="AC91" s="1">
        <f t="shared" si="9"/>
        <v>0</v>
      </c>
    </row>
    <row r="92" spans="1:29" x14ac:dyDescent="0.3">
      <c r="A92" s="1" t="s">
        <v>5</v>
      </c>
      <c r="B92" s="24">
        <v>0</v>
      </c>
      <c r="C92" s="24">
        <v>0</v>
      </c>
      <c r="D92" s="1" t="s">
        <v>5</v>
      </c>
      <c r="E92" s="24">
        <v>0</v>
      </c>
      <c r="F92" s="24">
        <v>0</v>
      </c>
      <c r="G92" s="1" t="s">
        <v>5</v>
      </c>
      <c r="H92" s="24">
        <v>0</v>
      </c>
      <c r="I92" s="24">
        <v>0</v>
      </c>
      <c r="J92" s="1" t="s">
        <v>5</v>
      </c>
      <c r="K92" s="24">
        <v>0</v>
      </c>
      <c r="L92" s="24">
        <v>0</v>
      </c>
      <c r="N92" s="1" t="str">
        <f t="shared" si="0"/>
        <v/>
      </c>
      <c r="O92" s="1" t="str">
        <f t="shared" si="1"/>
        <v/>
      </c>
      <c r="P92" s="6">
        <f t="shared" si="2"/>
        <v>0</v>
      </c>
      <c r="Q92" s="1">
        <f t="shared" si="3"/>
        <v>0</v>
      </c>
      <c r="R92" s="1" t="str">
        <f t="shared" si="4"/>
        <v/>
      </c>
      <c r="S92" s="1" t="str">
        <f t="shared" si="4"/>
        <v/>
      </c>
      <c r="T92" s="6">
        <f t="shared" si="5"/>
        <v>0</v>
      </c>
      <c r="U92" s="1">
        <f t="shared" si="5"/>
        <v>0</v>
      </c>
      <c r="V92" s="1" t="str">
        <f t="shared" si="6"/>
        <v/>
      </c>
      <c r="W92" s="1" t="str">
        <f t="shared" si="6"/>
        <v/>
      </c>
      <c r="X92" s="6">
        <f t="shared" si="7"/>
        <v>0</v>
      </c>
      <c r="Y92" s="1">
        <f t="shared" si="7"/>
        <v>0</v>
      </c>
      <c r="Z92" s="1" t="str">
        <f t="shared" si="8"/>
        <v/>
      </c>
      <c r="AA92" s="1" t="str">
        <f t="shared" si="8"/>
        <v/>
      </c>
      <c r="AB92" s="6">
        <f t="shared" si="9"/>
        <v>0</v>
      </c>
      <c r="AC92" s="1">
        <f t="shared" si="9"/>
        <v>0</v>
      </c>
    </row>
    <row r="93" spans="1:29" x14ac:dyDescent="0.3">
      <c r="A93" s="1" t="s">
        <v>5</v>
      </c>
      <c r="B93" s="24">
        <v>0</v>
      </c>
      <c r="C93" s="24">
        <v>0</v>
      </c>
      <c r="D93" s="1" t="s">
        <v>5</v>
      </c>
      <c r="E93" s="24">
        <v>0</v>
      </c>
      <c r="F93" s="24">
        <v>0</v>
      </c>
      <c r="G93" s="1" t="s">
        <v>5</v>
      </c>
      <c r="H93" s="24">
        <v>0</v>
      </c>
      <c r="I93" s="24">
        <v>0</v>
      </c>
      <c r="J93" s="1" t="s">
        <v>5</v>
      </c>
      <c r="K93" s="24">
        <v>0</v>
      </c>
      <c r="L93" s="24">
        <v>0</v>
      </c>
      <c r="N93" s="1" t="str">
        <f t="shared" si="0"/>
        <v/>
      </c>
      <c r="O93" s="1" t="str">
        <f t="shared" si="1"/>
        <v/>
      </c>
      <c r="P93" s="6">
        <f t="shared" si="2"/>
        <v>0</v>
      </c>
      <c r="Q93" s="1">
        <f t="shared" si="3"/>
        <v>0</v>
      </c>
      <c r="R93" s="1" t="str">
        <f t="shared" si="4"/>
        <v/>
      </c>
      <c r="S93" s="1" t="str">
        <f t="shared" si="4"/>
        <v/>
      </c>
      <c r="T93" s="6">
        <f t="shared" si="5"/>
        <v>0</v>
      </c>
      <c r="U93" s="1">
        <f t="shared" si="5"/>
        <v>0</v>
      </c>
      <c r="V93" s="1" t="str">
        <f t="shared" si="6"/>
        <v/>
      </c>
      <c r="W93" s="1" t="str">
        <f t="shared" si="6"/>
        <v/>
      </c>
      <c r="X93" s="6">
        <f t="shared" si="7"/>
        <v>0</v>
      </c>
      <c r="Y93" s="1">
        <f t="shared" si="7"/>
        <v>0</v>
      </c>
      <c r="Z93" s="1" t="str">
        <f t="shared" si="8"/>
        <v/>
      </c>
      <c r="AA93" s="1" t="str">
        <f t="shared" si="8"/>
        <v/>
      </c>
      <c r="AB93" s="6">
        <f t="shared" si="9"/>
        <v>0</v>
      </c>
      <c r="AC93" s="1">
        <f t="shared" si="9"/>
        <v>0</v>
      </c>
    </row>
    <row r="94" spans="1:29" x14ac:dyDescent="0.3">
      <c r="A94" s="1" t="s">
        <v>5</v>
      </c>
      <c r="B94" s="24">
        <v>0</v>
      </c>
      <c r="C94" s="24">
        <v>0</v>
      </c>
      <c r="D94" s="1" t="s">
        <v>5</v>
      </c>
      <c r="E94" s="24">
        <v>0</v>
      </c>
      <c r="F94" s="24">
        <v>0</v>
      </c>
      <c r="G94" s="1" t="s">
        <v>5</v>
      </c>
      <c r="H94" s="24">
        <v>0</v>
      </c>
      <c r="I94" s="24">
        <v>0</v>
      </c>
      <c r="J94" s="1" t="s">
        <v>5</v>
      </c>
      <c r="K94" s="24">
        <v>0</v>
      </c>
      <c r="L94" s="24">
        <v>0</v>
      </c>
      <c r="N94" s="1" t="str">
        <f t="shared" si="0"/>
        <v/>
      </c>
      <c r="O94" s="1" t="str">
        <f t="shared" si="1"/>
        <v/>
      </c>
      <c r="P94" s="6">
        <f t="shared" si="2"/>
        <v>0</v>
      </c>
      <c r="Q94" s="1">
        <f t="shared" si="3"/>
        <v>0</v>
      </c>
      <c r="R94" s="1" t="str">
        <f t="shared" si="4"/>
        <v/>
      </c>
      <c r="S94" s="1" t="str">
        <f t="shared" si="4"/>
        <v/>
      </c>
      <c r="T94" s="6">
        <f t="shared" si="5"/>
        <v>0</v>
      </c>
      <c r="U94" s="1">
        <f t="shared" si="5"/>
        <v>0</v>
      </c>
      <c r="V94" s="1" t="str">
        <f t="shared" si="6"/>
        <v/>
      </c>
      <c r="W94" s="1" t="str">
        <f t="shared" si="6"/>
        <v/>
      </c>
      <c r="X94" s="6">
        <f t="shared" si="7"/>
        <v>0</v>
      </c>
      <c r="Y94" s="1">
        <f t="shared" si="7"/>
        <v>0</v>
      </c>
      <c r="Z94" s="1" t="str">
        <f t="shared" si="8"/>
        <v/>
      </c>
      <c r="AA94" s="1" t="str">
        <f t="shared" si="8"/>
        <v/>
      </c>
      <c r="AB94" s="6">
        <f t="shared" si="9"/>
        <v>0</v>
      </c>
      <c r="AC94" s="1">
        <f t="shared" si="9"/>
        <v>0</v>
      </c>
    </row>
    <row r="95" spans="1:29" x14ac:dyDescent="0.3">
      <c r="A95" s="1" t="s">
        <v>5</v>
      </c>
      <c r="B95" s="24">
        <v>65472</v>
      </c>
      <c r="C95" s="24">
        <v>44.756999999999998</v>
      </c>
      <c r="D95" s="1" t="s">
        <v>5</v>
      </c>
      <c r="E95" s="24">
        <v>19624</v>
      </c>
      <c r="F95" s="24">
        <v>42.364899999999999</v>
      </c>
      <c r="G95" s="1" t="s">
        <v>5</v>
      </c>
      <c r="H95" s="24">
        <v>8680</v>
      </c>
      <c r="I95" s="24">
        <v>39.787399999999998</v>
      </c>
      <c r="J95" s="1" t="s">
        <v>5</v>
      </c>
      <c r="K95" s="24">
        <v>3872</v>
      </c>
      <c r="L95" s="24">
        <v>36.951300000000003</v>
      </c>
      <c r="N95" s="1" t="str">
        <f t="shared" si="0"/>
        <v/>
      </c>
      <c r="O95" s="1" t="str">
        <f t="shared" si="1"/>
        <v/>
      </c>
      <c r="P95" s="6">
        <f t="shared" si="2"/>
        <v>65472</v>
      </c>
      <c r="Q95" s="1">
        <f t="shared" si="3"/>
        <v>44.756999999999998</v>
      </c>
      <c r="R95" s="1" t="str">
        <f t="shared" si="4"/>
        <v/>
      </c>
      <c r="S95" s="1" t="str">
        <f t="shared" si="4"/>
        <v/>
      </c>
      <c r="T95" s="6">
        <f t="shared" si="5"/>
        <v>19624</v>
      </c>
      <c r="U95" s="1">
        <f t="shared" si="5"/>
        <v>42.364899999999999</v>
      </c>
      <c r="V95" s="1" t="str">
        <f t="shared" si="6"/>
        <v/>
      </c>
      <c r="W95" s="1" t="str">
        <f t="shared" si="6"/>
        <v/>
      </c>
      <c r="X95" s="6">
        <f t="shared" si="7"/>
        <v>8680</v>
      </c>
      <c r="Y95" s="1">
        <f t="shared" si="7"/>
        <v>39.787399999999998</v>
      </c>
      <c r="Z95" s="1" t="str">
        <f t="shared" si="8"/>
        <v/>
      </c>
      <c r="AA95" s="1" t="str">
        <f t="shared" si="8"/>
        <v/>
      </c>
      <c r="AB95" s="6">
        <f t="shared" si="9"/>
        <v>3872</v>
      </c>
      <c r="AC95" s="1">
        <f t="shared" si="9"/>
        <v>36.951300000000003</v>
      </c>
    </row>
    <row r="96" spans="1:29" x14ac:dyDescent="0.3">
      <c r="A96" s="1" t="s">
        <v>5</v>
      </c>
      <c r="B96" s="24">
        <v>68040</v>
      </c>
      <c r="C96" s="24">
        <v>44.776600000000002</v>
      </c>
      <c r="D96" s="1" t="s">
        <v>5</v>
      </c>
      <c r="E96" s="24">
        <v>16960</v>
      </c>
      <c r="F96" s="24">
        <v>42.369399999999999</v>
      </c>
      <c r="G96" s="1" t="s">
        <v>5</v>
      </c>
      <c r="H96" s="24">
        <v>5336</v>
      </c>
      <c r="I96" s="24">
        <v>39.751399999999997</v>
      </c>
      <c r="J96" s="1" t="s">
        <v>5</v>
      </c>
      <c r="K96" s="24">
        <v>2488</v>
      </c>
      <c r="L96" s="24">
        <v>36.934399999999997</v>
      </c>
      <c r="N96" s="1" t="str">
        <f t="shared" si="0"/>
        <v/>
      </c>
      <c r="O96" s="1" t="str">
        <f t="shared" si="1"/>
        <v/>
      </c>
      <c r="P96" s="6">
        <f t="shared" si="2"/>
        <v>68040</v>
      </c>
      <c r="Q96" s="1">
        <f t="shared" si="3"/>
        <v>44.776600000000002</v>
      </c>
      <c r="R96" s="1" t="str">
        <f t="shared" si="4"/>
        <v/>
      </c>
      <c r="S96" s="1" t="str">
        <f t="shared" si="4"/>
        <v/>
      </c>
      <c r="T96" s="6">
        <f t="shared" si="5"/>
        <v>16960</v>
      </c>
      <c r="U96" s="1">
        <f t="shared" si="5"/>
        <v>42.369399999999999</v>
      </c>
      <c r="V96" s="1" t="str">
        <f t="shared" si="6"/>
        <v/>
      </c>
      <c r="W96" s="1" t="str">
        <f t="shared" si="6"/>
        <v/>
      </c>
      <c r="X96" s="6">
        <f t="shared" si="7"/>
        <v>5336</v>
      </c>
      <c r="Y96" s="1">
        <f t="shared" si="7"/>
        <v>39.751399999999997</v>
      </c>
      <c r="Z96" s="1" t="str">
        <f t="shared" si="8"/>
        <v/>
      </c>
      <c r="AA96" s="1" t="str">
        <f t="shared" si="8"/>
        <v/>
      </c>
      <c r="AB96" s="6">
        <f t="shared" si="9"/>
        <v>2488</v>
      </c>
      <c r="AC96" s="1">
        <f t="shared" si="9"/>
        <v>36.934399999999997</v>
      </c>
    </row>
    <row r="97" spans="1:29" x14ac:dyDescent="0.3">
      <c r="A97" s="1" t="s">
        <v>5</v>
      </c>
      <c r="B97" s="24">
        <v>62264</v>
      </c>
      <c r="C97" s="24">
        <v>44.768900000000002</v>
      </c>
      <c r="D97" s="1" t="s">
        <v>5</v>
      </c>
      <c r="E97" s="24">
        <v>15856</v>
      </c>
      <c r="F97" s="24">
        <v>42.374299999999998</v>
      </c>
      <c r="G97" s="1" t="s">
        <v>5</v>
      </c>
      <c r="H97" s="24">
        <v>5712</v>
      </c>
      <c r="I97" s="24">
        <v>39.777700000000003</v>
      </c>
      <c r="J97" s="1" t="s">
        <v>5</v>
      </c>
      <c r="K97" s="24">
        <v>2336</v>
      </c>
      <c r="L97" s="24">
        <v>36.943899999999999</v>
      </c>
      <c r="N97" s="1" t="str">
        <f t="shared" si="0"/>
        <v/>
      </c>
      <c r="O97" s="1" t="str">
        <f t="shared" si="1"/>
        <v/>
      </c>
      <c r="P97" s="6">
        <f t="shared" si="2"/>
        <v>62264</v>
      </c>
      <c r="Q97" s="1">
        <f t="shared" si="3"/>
        <v>44.768900000000002</v>
      </c>
      <c r="R97" s="1" t="str">
        <f t="shared" si="4"/>
        <v/>
      </c>
      <c r="S97" s="1" t="str">
        <f t="shared" si="4"/>
        <v/>
      </c>
      <c r="T97" s="6">
        <f t="shared" si="5"/>
        <v>15856</v>
      </c>
      <c r="U97" s="1">
        <f t="shared" si="5"/>
        <v>42.374299999999998</v>
      </c>
      <c r="V97" s="1" t="str">
        <f t="shared" si="6"/>
        <v/>
      </c>
      <c r="W97" s="1" t="str">
        <f t="shared" si="6"/>
        <v/>
      </c>
      <c r="X97" s="6">
        <f t="shared" si="7"/>
        <v>5712</v>
      </c>
      <c r="Y97" s="1">
        <f t="shared" si="7"/>
        <v>39.777700000000003</v>
      </c>
      <c r="Z97" s="1" t="str">
        <f t="shared" si="8"/>
        <v/>
      </c>
      <c r="AA97" s="1" t="str">
        <f t="shared" si="8"/>
        <v/>
      </c>
      <c r="AB97" s="6">
        <f t="shared" si="9"/>
        <v>2336</v>
      </c>
      <c r="AC97" s="1">
        <f t="shared" si="9"/>
        <v>36.943899999999999</v>
      </c>
    </row>
    <row r="98" spans="1:29" x14ac:dyDescent="0.3">
      <c r="A98" s="1" t="s">
        <v>5</v>
      </c>
      <c r="B98" s="24">
        <v>59520</v>
      </c>
      <c r="C98" s="24">
        <v>44.774000000000001</v>
      </c>
      <c r="D98" s="1" t="s">
        <v>5</v>
      </c>
      <c r="E98" s="24">
        <v>15120</v>
      </c>
      <c r="F98" s="24">
        <v>42.401499999999999</v>
      </c>
      <c r="G98" s="1" t="s">
        <v>5</v>
      </c>
      <c r="H98" s="24">
        <v>5344</v>
      </c>
      <c r="I98" s="24">
        <v>39.798200000000001</v>
      </c>
      <c r="J98" s="1" t="s">
        <v>5</v>
      </c>
      <c r="K98" s="24">
        <v>2576</v>
      </c>
      <c r="L98" s="24">
        <v>36.9649</v>
      </c>
      <c r="N98" s="1" t="str">
        <f t="shared" si="0"/>
        <v/>
      </c>
      <c r="O98" s="1" t="str">
        <f t="shared" si="1"/>
        <v/>
      </c>
      <c r="P98" s="6">
        <f t="shared" si="2"/>
        <v>59520</v>
      </c>
      <c r="Q98" s="1">
        <f t="shared" si="3"/>
        <v>44.774000000000001</v>
      </c>
      <c r="R98" s="1" t="str">
        <f t="shared" si="4"/>
        <v/>
      </c>
      <c r="S98" s="1" t="str">
        <f t="shared" si="4"/>
        <v/>
      </c>
      <c r="T98" s="6">
        <f t="shared" si="5"/>
        <v>15120</v>
      </c>
      <c r="U98" s="1">
        <f t="shared" si="5"/>
        <v>42.401499999999999</v>
      </c>
      <c r="V98" s="1" t="str">
        <f t="shared" si="6"/>
        <v/>
      </c>
      <c r="W98" s="1" t="str">
        <f t="shared" si="6"/>
        <v/>
      </c>
      <c r="X98" s="6">
        <f t="shared" si="7"/>
        <v>5344</v>
      </c>
      <c r="Y98" s="1">
        <f t="shared" si="7"/>
        <v>39.798200000000001</v>
      </c>
      <c r="Z98" s="1" t="str">
        <f t="shared" si="8"/>
        <v/>
      </c>
      <c r="AA98" s="1" t="str">
        <f t="shared" si="8"/>
        <v/>
      </c>
      <c r="AB98" s="6">
        <f t="shared" si="9"/>
        <v>2576</v>
      </c>
      <c r="AC98" s="1">
        <f t="shared" si="9"/>
        <v>36.9649</v>
      </c>
    </row>
    <row r="99" spans="1:29" x14ac:dyDescent="0.3">
      <c r="A99" s="1" t="s">
        <v>5</v>
      </c>
      <c r="B99" s="24">
        <v>56576</v>
      </c>
      <c r="C99" s="24">
        <v>44.771700000000003</v>
      </c>
      <c r="D99" s="1" t="s">
        <v>5</v>
      </c>
      <c r="E99" s="24">
        <v>15264</v>
      </c>
      <c r="F99" s="24">
        <v>42.422199999999997</v>
      </c>
      <c r="G99" s="1" t="s">
        <v>5</v>
      </c>
      <c r="H99" s="24">
        <v>5472</v>
      </c>
      <c r="I99" s="24">
        <v>39.796700000000001</v>
      </c>
      <c r="J99" s="1" t="s">
        <v>5</v>
      </c>
      <c r="K99" s="24">
        <v>2744</v>
      </c>
      <c r="L99" s="24">
        <v>36.983199999999997</v>
      </c>
      <c r="N99" s="1" t="str">
        <f t="shared" ref="N99:N162" si="10">IF(A99=$A$2, B99, "")</f>
        <v/>
      </c>
      <c r="O99" s="1" t="str">
        <f t="shared" ref="O99:O162" si="11">IF(A99=$A$2, C99, "")</f>
        <v/>
      </c>
      <c r="P99" s="6">
        <f t="shared" ref="P99:P162" si="12">IF(A99=$A$6, B99, "")</f>
        <v>56576</v>
      </c>
      <c r="Q99" s="1">
        <f t="shared" ref="Q99:Q162" si="13">IF(A99=$A$6, C99, "")</f>
        <v>44.771700000000003</v>
      </c>
      <c r="R99" s="1" t="str">
        <f t="shared" ref="R99:S162" si="14">IF($A99=$A$2, E99, "")</f>
        <v/>
      </c>
      <c r="S99" s="1" t="str">
        <f t="shared" si="14"/>
        <v/>
      </c>
      <c r="T99" s="6">
        <f t="shared" ref="T99:U162" si="15">IF($A99=$A$6, E99, "")</f>
        <v>15264</v>
      </c>
      <c r="U99" s="1">
        <f t="shared" si="15"/>
        <v>42.422199999999997</v>
      </c>
      <c r="V99" s="1" t="str">
        <f t="shared" ref="V99:W162" si="16">IF($A99=$A$2, H99, "")</f>
        <v/>
      </c>
      <c r="W99" s="1" t="str">
        <f t="shared" si="16"/>
        <v/>
      </c>
      <c r="X99" s="6">
        <f t="shared" ref="X99:Y162" si="17">IF($A99=$A$6, H99, "")</f>
        <v>5472</v>
      </c>
      <c r="Y99" s="1">
        <f t="shared" si="17"/>
        <v>39.796700000000001</v>
      </c>
      <c r="Z99" s="1" t="str">
        <f t="shared" ref="Z99:AA162" si="18">IF($A99=$A$2, K99, "")</f>
        <v/>
      </c>
      <c r="AA99" s="1" t="str">
        <f t="shared" si="18"/>
        <v/>
      </c>
      <c r="AB99" s="6">
        <f t="shared" ref="AB99:AC162" si="19">IF($A99=$A$6, K99, "")</f>
        <v>2744</v>
      </c>
      <c r="AC99" s="1">
        <f t="shared" si="19"/>
        <v>36.983199999999997</v>
      </c>
    </row>
    <row r="100" spans="1:29" x14ac:dyDescent="0.3">
      <c r="A100" s="1" t="s">
        <v>5</v>
      </c>
      <c r="B100" s="24">
        <v>58440</v>
      </c>
      <c r="C100" s="24">
        <v>44.779699999999998</v>
      </c>
      <c r="D100" s="1" t="s">
        <v>5</v>
      </c>
      <c r="E100" s="24">
        <v>16760</v>
      </c>
      <c r="F100" s="24">
        <v>42.414000000000001</v>
      </c>
      <c r="G100" s="1" t="s">
        <v>5</v>
      </c>
      <c r="H100" s="24">
        <v>6056</v>
      </c>
      <c r="I100" s="24">
        <v>39.800400000000003</v>
      </c>
      <c r="J100" s="1" t="s">
        <v>5</v>
      </c>
      <c r="K100" s="24">
        <v>2752</v>
      </c>
      <c r="L100" s="24">
        <v>36.981499999999997</v>
      </c>
      <c r="N100" s="1" t="str">
        <f t="shared" si="10"/>
        <v/>
      </c>
      <c r="O100" s="1" t="str">
        <f t="shared" si="11"/>
        <v/>
      </c>
      <c r="P100" s="6">
        <f t="shared" si="12"/>
        <v>58440</v>
      </c>
      <c r="Q100" s="1">
        <f t="shared" si="13"/>
        <v>44.779699999999998</v>
      </c>
      <c r="R100" s="1" t="str">
        <f t="shared" si="14"/>
        <v/>
      </c>
      <c r="S100" s="1" t="str">
        <f t="shared" si="14"/>
        <v/>
      </c>
      <c r="T100" s="6">
        <f t="shared" si="15"/>
        <v>16760</v>
      </c>
      <c r="U100" s="1">
        <f t="shared" si="15"/>
        <v>42.414000000000001</v>
      </c>
      <c r="V100" s="1" t="str">
        <f t="shared" si="16"/>
        <v/>
      </c>
      <c r="W100" s="1" t="str">
        <f t="shared" si="16"/>
        <v/>
      </c>
      <c r="X100" s="6">
        <f t="shared" si="17"/>
        <v>6056</v>
      </c>
      <c r="Y100" s="1">
        <f t="shared" si="17"/>
        <v>39.800400000000003</v>
      </c>
      <c r="Z100" s="1" t="str">
        <f t="shared" si="18"/>
        <v/>
      </c>
      <c r="AA100" s="1" t="str">
        <f t="shared" si="18"/>
        <v/>
      </c>
      <c r="AB100" s="6">
        <f t="shared" si="19"/>
        <v>2752</v>
      </c>
      <c r="AC100" s="1">
        <f t="shared" si="19"/>
        <v>36.981499999999997</v>
      </c>
    </row>
    <row r="101" spans="1:29" x14ac:dyDescent="0.3">
      <c r="A101" s="1" t="s">
        <v>5</v>
      </c>
      <c r="B101" s="24">
        <v>76072</v>
      </c>
      <c r="C101" s="24">
        <v>44.7759</v>
      </c>
      <c r="D101" s="1" t="s">
        <v>5</v>
      </c>
      <c r="E101" s="24">
        <v>28288</v>
      </c>
      <c r="F101" s="24">
        <v>42.419800000000002</v>
      </c>
      <c r="G101" s="1" t="s">
        <v>5</v>
      </c>
      <c r="H101" s="24">
        <v>12048</v>
      </c>
      <c r="I101" s="24">
        <v>39.795400000000001</v>
      </c>
      <c r="J101" s="1" t="s">
        <v>5</v>
      </c>
      <c r="K101" s="24">
        <v>6088</v>
      </c>
      <c r="L101" s="24">
        <v>36.983800000000002</v>
      </c>
      <c r="N101" s="1" t="str">
        <f t="shared" si="10"/>
        <v/>
      </c>
      <c r="O101" s="1" t="str">
        <f t="shared" si="11"/>
        <v/>
      </c>
      <c r="P101" s="6">
        <f t="shared" si="12"/>
        <v>76072</v>
      </c>
      <c r="Q101" s="1">
        <f t="shared" si="13"/>
        <v>44.7759</v>
      </c>
      <c r="R101" s="1" t="str">
        <f t="shared" si="14"/>
        <v/>
      </c>
      <c r="S101" s="1" t="str">
        <f t="shared" si="14"/>
        <v/>
      </c>
      <c r="T101" s="6">
        <f t="shared" si="15"/>
        <v>28288</v>
      </c>
      <c r="U101" s="1">
        <f t="shared" si="15"/>
        <v>42.419800000000002</v>
      </c>
      <c r="V101" s="1" t="str">
        <f t="shared" si="16"/>
        <v/>
      </c>
      <c r="W101" s="1" t="str">
        <f t="shared" si="16"/>
        <v/>
      </c>
      <c r="X101" s="6">
        <f t="shared" si="17"/>
        <v>12048</v>
      </c>
      <c r="Y101" s="1">
        <f t="shared" si="17"/>
        <v>39.795400000000001</v>
      </c>
      <c r="Z101" s="1" t="str">
        <f t="shared" si="18"/>
        <v/>
      </c>
      <c r="AA101" s="1" t="str">
        <f t="shared" si="18"/>
        <v/>
      </c>
      <c r="AB101" s="6">
        <f t="shared" si="19"/>
        <v>6088</v>
      </c>
      <c r="AC101" s="1">
        <f t="shared" si="19"/>
        <v>36.983800000000002</v>
      </c>
    </row>
    <row r="102" spans="1:29" x14ac:dyDescent="0.3">
      <c r="A102" s="1" t="s">
        <v>5</v>
      </c>
      <c r="B102" s="24">
        <v>60808</v>
      </c>
      <c r="C102" s="24">
        <v>44.799900000000001</v>
      </c>
      <c r="D102" s="1" t="s">
        <v>5</v>
      </c>
      <c r="E102" s="24">
        <v>16840</v>
      </c>
      <c r="F102" s="24">
        <v>42.425800000000002</v>
      </c>
      <c r="G102" s="1" t="s">
        <v>5</v>
      </c>
      <c r="H102" s="24">
        <v>4992</v>
      </c>
      <c r="I102" s="24">
        <v>39.825800000000001</v>
      </c>
      <c r="J102" s="1" t="s">
        <v>5</v>
      </c>
      <c r="K102" s="24">
        <v>2160</v>
      </c>
      <c r="L102" s="24">
        <v>37.008200000000002</v>
      </c>
      <c r="N102" s="1" t="str">
        <f t="shared" si="10"/>
        <v/>
      </c>
      <c r="O102" s="1" t="str">
        <f t="shared" si="11"/>
        <v/>
      </c>
      <c r="P102" s="6">
        <f t="shared" si="12"/>
        <v>60808</v>
      </c>
      <c r="Q102" s="1">
        <f t="shared" si="13"/>
        <v>44.799900000000001</v>
      </c>
      <c r="R102" s="1" t="str">
        <f t="shared" si="14"/>
        <v/>
      </c>
      <c r="S102" s="1" t="str">
        <f t="shared" si="14"/>
        <v/>
      </c>
      <c r="T102" s="6">
        <f t="shared" si="15"/>
        <v>16840</v>
      </c>
      <c r="U102" s="1">
        <f t="shared" si="15"/>
        <v>42.425800000000002</v>
      </c>
      <c r="V102" s="1" t="str">
        <f t="shared" si="16"/>
        <v/>
      </c>
      <c r="W102" s="1" t="str">
        <f t="shared" si="16"/>
        <v/>
      </c>
      <c r="X102" s="6">
        <f t="shared" si="17"/>
        <v>4992</v>
      </c>
      <c r="Y102" s="1">
        <f t="shared" si="17"/>
        <v>39.825800000000001</v>
      </c>
      <c r="Z102" s="1" t="str">
        <f t="shared" si="18"/>
        <v/>
      </c>
      <c r="AA102" s="1" t="str">
        <f t="shared" si="18"/>
        <v/>
      </c>
      <c r="AB102" s="6">
        <f t="shared" si="19"/>
        <v>2160</v>
      </c>
      <c r="AC102" s="1">
        <f t="shared" si="19"/>
        <v>37.008200000000002</v>
      </c>
    </row>
    <row r="103" spans="1:29" x14ac:dyDescent="0.3">
      <c r="A103" s="1" t="s">
        <v>5</v>
      </c>
      <c r="B103" s="24">
        <v>58464</v>
      </c>
      <c r="C103" s="24">
        <v>44.792000000000002</v>
      </c>
      <c r="D103" s="1" t="s">
        <v>5</v>
      </c>
      <c r="E103" s="24">
        <v>14552</v>
      </c>
      <c r="F103" s="24">
        <v>42.399799999999999</v>
      </c>
      <c r="G103" s="1" t="s">
        <v>5</v>
      </c>
      <c r="H103" s="24">
        <v>5368</v>
      </c>
      <c r="I103" s="24">
        <v>39.833799999999997</v>
      </c>
      <c r="J103" s="1" t="s">
        <v>5</v>
      </c>
      <c r="K103" s="24">
        <v>2232</v>
      </c>
      <c r="L103" s="24">
        <v>37.007599999999996</v>
      </c>
      <c r="N103" s="1" t="str">
        <f t="shared" si="10"/>
        <v/>
      </c>
      <c r="O103" s="1" t="str">
        <f t="shared" si="11"/>
        <v/>
      </c>
      <c r="P103" s="6">
        <f t="shared" si="12"/>
        <v>58464</v>
      </c>
      <c r="Q103" s="1">
        <f t="shared" si="13"/>
        <v>44.792000000000002</v>
      </c>
      <c r="R103" s="1" t="str">
        <f t="shared" si="14"/>
        <v/>
      </c>
      <c r="S103" s="1" t="str">
        <f t="shared" si="14"/>
        <v/>
      </c>
      <c r="T103" s="6">
        <f t="shared" si="15"/>
        <v>14552</v>
      </c>
      <c r="U103" s="1">
        <f t="shared" si="15"/>
        <v>42.399799999999999</v>
      </c>
      <c r="V103" s="1" t="str">
        <f t="shared" si="16"/>
        <v/>
      </c>
      <c r="W103" s="1" t="str">
        <f t="shared" si="16"/>
        <v/>
      </c>
      <c r="X103" s="6">
        <f t="shared" si="17"/>
        <v>5368</v>
      </c>
      <c r="Y103" s="1">
        <f t="shared" si="17"/>
        <v>39.833799999999997</v>
      </c>
      <c r="Z103" s="1" t="str">
        <f t="shared" si="18"/>
        <v/>
      </c>
      <c r="AA103" s="1" t="str">
        <f t="shared" si="18"/>
        <v/>
      </c>
      <c r="AB103" s="6">
        <f t="shared" si="19"/>
        <v>2232</v>
      </c>
      <c r="AC103" s="1">
        <f t="shared" si="19"/>
        <v>37.007599999999996</v>
      </c>
    </row>
    <row r="104" spans="1:29" x14ac:dyDescent="0.3">
      <c r="A104" s="1" t="s">
        <v>5</v>
      </c>
      <c r="B104" s="24">
        <v>57720</v>
      </c>
      <c r="C104" s="24">
        <v>44.793399999999998</v>
      </c>
      <c r="D104" s="1" t="s">
        <v>5</v>
      </c>
      <c r="E104" s="24">
        <v>15952</v>
      </c>
      <c r="F104" s="24">
        <v>42.43</v>
      </c>
      <c r="G104" s="1" t="s">
        <v>5</v>
      </c>
      <c r="H104" s="24">
        <v>5648</v>
      </c>
      <c r="I104" s="24">
        <v>39.865200000000002</v>
      </c>
      <c r="J104" s="1" t="s">
        <v>5</v>
      </c>
      <c r="K104" s="24">
        <v>2504</v>
      </c>
      <c r="L104" s="24">
        <v>37.0092</v>
      </c>
      <c r="N104" s="1" t="str">
        <f t="shared" si="10"/>
        <v/>
      </c>
      <c r="O104" s="1" t="str">
        <f t="shared" si="11"/>
        <v/>
      </c>
      <c r="P104" s="6">
        <f t="shared" si="12"/>
        <v>57720</v>
      </c>
      <c r="Q104" s="1">
        <f t="shared" si="13"/>
        <v>44.793399999999998</v>
      </c>
      <c r="R104" s="1" t="str">
        <f t="shared" si="14"/>
        <v/>
      </c>
      <c r="S104" s="1" t="str">
        <f t="shared" si="14"/>
        <v/>
      </c>
      <c r="T104" s="6">
        <f t="shared" si="15"/>
        <v>15952</v>
      </c>
      <c r="U104" s="1">
        <f t="shared" si="15"/>
        <v>42.43</v>
      </c>
      <c r="V104" s="1" t="str">
        <f t="shared" si="16"/>
        <v/>
      </c>
      <c r="W104" s="1" t="str">
        <f t="shared" si="16"/>
        <v/>
      </c>
      <c r="X104" s="6">
        <f t="shared" si="17"/>
        <v>5648</v>
      </c>
      <c r="Y104" s="1">
        <f t="shared" si="17"/>
        <v>39.865200000000002</v>
      </c>
      <c r="Z104" s="1" t="str">
        <f t="shared" si="18"/>
        <v/>
      </c>
      <c r="AA104" s="1" t="str">
        <f t="shared" si="18"/>
        <v/>
      </c>
      <c r="AB104" s="6">
        <f t="shared" si="19"/>
        <v>2504</v>
      </c>
      <c r="AC104" s="1">
        <f t="shared" si="19"/>
        <v>37.0092</v>
      </c>
    </row>
    <row r="105" spans="1:29" x14ac:dyDescent="0.3">
      <c r="A105" s="1" t="s">
        <v>5</v>
      </c>
      <c r="B105" s="24">
        <v>58280</v>
      </c>
      <c r="C105" s="24">
        <v>44.792299999999997</v>
      </c>
      <c r="D105" s="1" t="s">
        <v>5</v>
      </c>
      <c r="E105" s="24">
        <v>15224</v>
      </c>
      <c r="F105" s="24">
        <v>42.431100000000001</v>
      </c>
      <c r="G105" s="1" t="s">
        <v>5</v>
      </c>
      <c r="H105" s="24">
        <v>4800</v>
      </c>
      <c r="I105" s="24">
        <v>39.8489</v>
      </c>
      <c r="J105" s="1" t="s">
        <v>5</v>
      </c>
      <c r="K105" s="24">
        <v>2256</v>
      </c>
      <c r="L105" s="24">
        <v>37.0154</v>
      </c>
      <c r="N105" s="1" t="str">
        <f t="shared" si="10"/>
        <v/>
      </c>
      <c r="O105" s="1" t="str">
        <f t="shared" si="11"/>
        <v/>
      </c>
      <c r="P105" s="6">
        <f t="shared" si="12"/>
        <v>58280</v>
      </c>
      <c r="Q105" s="1">
        <f t="shared" si="13"/>
        <v>44.792299999999997</v>
      </c>
      <c r="R105" s="1" t="str">
        <f t="shared" si="14"/>
        <v/>
      </c>
      <c r="S105" s="1" t="str">
        <f t="shared" si="14"/>
        <v/>
      </c>
      <c r="T105" s="6">
        <f t="shared" si="15"/>
        <v>15224</v>
      </c>
      <c r="U105" s="1">
        <f t="shared" si="15"/>
        <v>42.431100000000001</v>
      </c>
      <c r="V105" s="1" t="str">
        <f t="shared" si="16"/>
        <v/>
      </c>
      <c r="W105" s="1" t="str">
        <f t="shared" si="16"/>
        <v/>
      </c>
      <c r="X105" s="6">
        <f t="shared" si="17"/>
        <v>4800</v>
      </c>
      <c r="Y105" s="1">
        <f t="shared" si="17"/>
        <v>39.8489</v>
      </c>
      <c r="Z105" s="1" t="str">
        <f t="shared" si="18"/>
        <v/>
      </c>
      <c r="AA105" s="1" t="str">
        <f t="shared" si="18"/>
        <v/>
      </c>
      <c r="AB105" s="6">
        <f t="shared" si="19"/>
        <v>2256</v>
      </c>
      <c r="AC105" s="1">
        <f t="shared" si="19"/>
        <v>37.0154</v>
      </c>
    </row>
    <row r="106" spans="1:29" x14ac:dyDescent="0.3">
      <c r="A106" s="1" t="s">
        <v>5</v>
      </c>
      <c r="B106" s="24">
        <v>59240</v>
      </c>
      <c r="C106" s="24">
        <v>44.781199999999998</v>
      </c>
      <c r="D106" s="1" t="s">
        <v>5</v>
      </c>
      <c r="E106" s="24">
        <v>15464</v>
      </c>
      <c r="F106" s="24">
        <v>42.408999999999999</v>
      </c>
      <c r="G106" s="1" t="s">
        <v>5</v>
      </c>
      <c r="H106" s="24">
        <v>5592</v>
      </c>
      <c r="I106" s="24">
        <v>39.840000000000003</v>
      </c>
      <c r="J106" s="1" t="s">
        <v>5</v>
      </c>
      <c r="K106" s="24">
        <v>2256</v>
      </c>
      <c r="L106" s="24">
        <v>36.9923</v>
      </c>
      <c r="N106" s="1" t="str">
        <f t="shared" si="10"/>
        <v/>
      </c>
      <c r="O106" s="1" t="str">
        <f t="shared" si="11"/>
        <v/>
      </c>
      <c r="P106" s="6">
        <f t="shared" si="12"/>
        <v>59240</v>
      </c>
      <c r="Q106" s="1">
        <f t="shared" si="13"/>
        <v>44.781199999999998</v>
      </c>
      <c r="R106" s="1" t="str">
        <f t="shared" si="14"/>
        <v/>
      </c>
      <c r="S106" s="1" t="str">
        <f t="shared" si="14"/>
        <v/>
      </c>
      <c r="T106" s="6">
        <f t="shared" si="15"/>
        <v>15464</v>
      </c>
      <c r="U106" s="1">
        <f t="shared" si="15"/>
        <v>42.408999999999999</v>
      </c>
      <c r="V106" s="1" t="str">
        <f t="shared" si="16"/>
        <v/>
      </c>
      <c r="W106" s="1" t="str">
        <f t="shared" si="16"/>
        <v/>
      </c>
      <c r="X106" s="6">
        <f t="shared" si="17"/>
        <v>5592</v>
      </c>
      <c r="Y106" s="1">
        <f t="shared" si="17"/>
        <v>39.840000000000003</v>
      </c>
      <c r="Z106" s="1" t="str">
        <f t="shared" si="18"/>
        <v/>
      </c>
      <c r="AA106" s="1" t="str">
        <f t="shared" si="18"/>
        <v/>
      </c>
      <c r="AB106" s="6">
        <f t="shared" si="19"/>
        <v>2256</v>
      </c>
      <c r="AC106" s="1">
        <f t="shared" si="19"/>
        <v>36.9923</v>
      </c>
    </row>
    <row r="107" spans="1:29" x14ac:dyDescent="0.3">
      <c r="A107" s="1" t="s">
        <v>5</v>
      </c>
      <c r="B107" s="24">
        <v>66088</v>
      </c>
      <c r="C107" s="24">
        <v>44.808399999999999</v>
      </c>
      <c r="D107" s="1" t="s">
        <v>5</v>
      </c>
      <c r="E107" s="24">
        <v>22648</v>
      </c>
      <c r="F107" s="24">
        <v>42.4649</v>
      </c>
      <c r="G107" s="1" t="s">
        <v>5</v>
      </c>
      <c r="H107" s="24">
        <v>9896</v>
      </c>
      <c r="I107" s="24">
        <v>39.872500000000002</v>
      </c>
      <c r="J107" s="1" t="s">
        <v>5</v>
      </c>
      <c r="K107" s="24">
        <v>5032</v>
      </c>
      <c r="L107" s="24">
        <v>37.029600000000002</v>
      </c>
      <c r="N107" s="1" t="str">
        <f t="shared" si="10"/>
        <v/>
      </c>
      <c r="O107" s="1" t="str">
        <f t="shared" si="11"/>
        <v/>
      </c>
      <c r="P107" s="6">
        <f t="shared" si="12"/>
        <v>66088</v>
      </c>
      <c r="Q107" s="1">
        <f t="shared" si="13"/>
        <v>44.808399999999999</v>
      </c>
      <c r="R107" s="1" t="str">
        <f t="shared" si="14"/>
        <v/>
      </c>
      <c r="S107" s="1" t="str">
        <f t="shared" si="14"/>
        <v/>
      </c>
      <c r="T107" s="6">
        <f t="shared" si="15"/>
        <v>22648</v>
      </c>
      <c r="U107" s="1">
        <f t="shared" si="15"/>
        <v>42.4649</v>
      </c>
      <c r="V107" s="1" t="str">
        <f t="shared" si="16"/>
        <v/>
      </c>
      <c r="W107" s="1" t="str">
        <f t="shared" si="16"/>
        <v/>
      </c>
      <c r="X107" s="6">
        <f t="shared" si="17"/>
        <v>9896</v>
      </c>
      <c r="Y107" s="1">
        <f t="shared" si="17"/>
        <v>39.872500000000002</v>
      </c>
      <c r="Z107" s="1" t="str">
        <f t="shared" si="18"/>
        <v/>
      </c>
      <c r="AA107" s="1" t="str">
        <f t="shared" si="18"/>
        <v/>
      </c>
      <c r="AB107" s="6">
        <f t="shared" si="19"/>
        <v>5032</v>
      </c>
      <c r="AC107" s="1">
        <f t="shared" si="19"/>
        <v>37.029600000000002</v>
      </c>
    </row>
    <row r="108" spans="1:29" x14ac:dyDescent="0.3">
      <c r="A108" s="1" t="s">
        <v>5</v>
      </c>
      <c r="B108" s="24">
        <v>57256</v>
      </c>
      <c r="C108" s="24">
        <v>44.770200000000003</v>
      </c>
      <c r="D108" s="1" t="s">
        <v>5</v>
      </c>
      <c r="E108" s="24">
        <v>15760</v>
      </c>
      <c r="F108" s="24">
        <v>42.433100000000003</v>
      </c>
      <c r="G108" s="1" t="s">
        <v>5</v>
      </c>
      <c r="H108" s="24">
        <v>5152</v>
      </c>
      <c r="I108" s="24">
        <v>39.849699999999999</v>
      </c>
      <c r="J108" s="1" t="s">
        <v>5</v>
      </c>
      <c r="K108" s="24">
        <v>2592</v>
      </c>
      <c r="L108" s="24">
        <v>37.046799999999998</v>
      </c>
      <c r="N108" s="1" t="str">
        <f t="shared" si="10"/>
        <v/>
      </c>
      <c r="O108" s="1" t="str">
        <f t="shared" si="11"/>
        <v/>
      </c>
      <c r="P108" s="6">
        <f t="shared" si="12"/>
        <v>57256</v>
      </c>
      <c r="Q108" s="1">
        <f t="shared" si="13"/>
        <v>44.770200000000003</v>
      </c>
      <c r="R108" s="1" t="str">
        <f t="shared" si="14"/>
        <v/>
      </c>
      <c r="S108" s="1" t="str">
        <f t="shared" si="14"/>
        <v/>
      </c>
      <c r="T108" s="6">
        <f t="shared" si="15"/>
        <v>15760</v>
      </c>
      <c r="U108" s="1">
        <f t="shared" si="15"/>
        <v>42.433100000000003</v>
      </c>
      <c r="V108" s="1" t="str">
        <f t="shared" si="16"/>
        <v/>
      </c>
      <c r="W108" s="1" t="str">
        <f t="shared" si="16"/>
        <v/>
      </c>
      <c r="X108" s="6">
        <f t="shared" si="17"/>
        <v>5152</v>
      </c>
      <c r="Y108" s="1">
        <f t="shared" si="17"/>
        <v>39.849699999999999</v>
      </c>
      <c r="Z108" s="1" t="str">
        <f t="shared" si="18"/>
        <v/>
      </c>
      <c r="AA108" s="1" t="str">
        <f t="shared" si="18"/>
        <v/>
      </c>
      <c r="AB108" s="6">
        <f t="shared" si="19"/>
        <v>2592</v>
      </c>
      <c r="AC108" s="1">
        <f t="shared" si="19"/>
        <v>37.046799999999998</v>
      </c>
    </row>
    <row r="109" spans="1:29" x14ac:dyDescent="0.3">
      <c r="A109" s="1" t="s">
        <v>5</v>
      </c>
      <c r="B109" s="24">
        <v>60576</v>
      </c>
      <c r="C109" s="24">
        <v>44.785699999999999</v>
      </c>
      <c r="D109" s="1" t="s">
        <v>5</v>
      </c>
      <c r="E109" s="24">
        <v>17112</v>
      </c>
      <c r="F109" s="24">
        <v>42.446100000000001</v>
      </c>
      <c r="G109" s="1" t="s">
        <v>5</v>
      </c>
      <c r="H109" s="24">
        <v>6144</v>
      </c>
      <c r="I109" s="24">
        <v>39.865600000000001</v>
      </c>
      <c r="J109" s="1" t="s">
        <v>5</v>
      </c>
      <c r="K109" s="24">
        <v>2640</v>
      </c>
      <c r="L109" s="24">
        <v>37.056100000000001</v>
      </c>
      <c r="N109" s="1" t="str">
        <f t="shared" si="10"/>
        <v/>
      </c>
      <c r="O109" s="1" t="str">
        <f t="shared" si="11"/>
        <v/>
      </c>
      <c r="P109" s="6">
        <f t="shared" si="12"/>
        <v>60576</v>
      </c>
      <c r="Q109" s="1">
        <f t="shared" si="13"/>
        <v>44.785699999999999</v>
      </c>
      <c r="R109" s="1" t="str">
        <f t="shared" si="14"/>
        <v/>
      </c>
      <c r="S109" s="1" t="str">
        <f t="shared" si="14"/>
        <v/>
      </c>
      <c r="T109" s="6">
        <f t="shared" si="15"/>
        <v>17112</v>
      </c>
      <c r="U109" s="1">
        <f t="shared" si="15"/>
        <v>42.446100000000001</v>
      </c>
      <c r="V109" s="1" t="str">
        <f t="shared" si="16"/>
        <v/>
      </c>
      <c r="W109" s="1" t="str">
        <f t="shared" si="16"/>
        <v/>
      </c>
      <c r="X109" s="6">
        <f t="shared" si="17"/>
        <v>6144</v>
      </c>
      <c r="Y109" s="1">
        <f t="shared" si="17"/>
        <v>39.865600000000001</v>
      </c>
      <c r="Z109" s="1" t="str">
        <f t="shared" si="18"/>
        <v/>
      </c>
      <c r="AA109" s="1" t="str">
        <f t="shared" si="18"/>
        <v/>
      </c>
      <c r="AB109" s="6">
        <f t="shared" si="19"/>
        <v>2640</v>
      </c>
      <c r="AC109" s="1">
        <f t="shared" si="19"/>
        <v>37.056100000000001</v>
      </c>
    </row>
    <row r="110" spans="1:29" x14ac:dyDescent="0.3">
      <c r="A110" s="1" t="s">
        <v>5</v>
      </c>
      <c r="B110" s="24">
        <v>64808</v>
      </c>
      <c r="C110" s="24">
        <v>44.789499999999997</v>
      </c>
      <c r="D110" s="1" t="s">
        <v>5</v>
      </c>
      <c r="E110" s="24">
        <v>17776</v>
      </c>
      <c r="F110" s="24">
        <v>42.432099999999998</v>
      </c>
      <c r="G110" s="1" t="s">
        <v>5</v>
      </c>
      <c r="H110" s="24">
        <v>5984</v>
      </c>
      <c r="I110" s="24">
        <v>39.8521</v>
      </c>
      <c r="J110" s="1" t="s">
        <v>5</v>
      </c>
      <c r="K110" s="24">
        <v>3200</v>
      </c>
      <c r="L110" s="24">
        <v>37.077199999999998</v>
      </c>
      <c r="N110" s="1" t="str">
        <f t="shared" si="10"/>
        <v/>
      </c>
      <c r="O110" s="1" t="str">
        <f t="shared" si="11"/>
        <v/>
      </c>
      <c r="P110" s="6">
        <f t="shared" si="12"/>
        <v>64808</v>
      </c>
      <c r="Q110" s="1">
        <f t="shared" si="13"/>
        <v>44.789499999999997</v>
      </c>
      <c r="R110" s="1" t="str">
        <f t="shared" si="14"/>
        <v/>
      </c>
      <c r="S110" s="1" t="str">
        <f t="shared" si="14"/>
        <v/>
      </c>
      <c r="T110" s="6">
        <f t="shared" si="15"/>
        <v>17776</v>
      </c>
      <c r="U110" s="1">
        <f t="shared" si="15"/>
        <v>42.432099999999998</v>
      </c>
      <c r="V110" s="1" t="str">
        <f t="shared" si="16"/>
        <v/>
      </c>
      <c r="W110" s="1" t="str">
        <f t="shared" si="16"/>
        <v/>
      </c>
      <c r="X110" s="6">
        <f t="shared" si="17"/>
        <v>5984</v>
      </c>
      <c r="Y110" s="1">
        <f t="shared" si="17"/>
        <v>39.8521</v>
      </c>
      <c r="Z110" s="1" t="str">
        <f t="shared" si="18"/>
        <v/>
      </c>
      <c r="AA110" s="1" t="str">
        <f t="shared" si="18"/>
        <v/>
      </c>
      <c r="AB110" s="6">
        <f t="shared" si="19"/>
        <v>3200</v>
      </c>
      <c r="AC110" s="1">
        <f t="shared" si="19"/>
        <v>37.077199999999998</v>
      </c>
    </row>
    <row r="111" spans="1:29" x14ac:dyDescent="0.3">
      <c r="A111" s="1" t="s">
        <v>5</v>
      </c>
      <c r="B111" s="24">
        <v>67680</v>
      </c>
      <c r="C111" s="24">
        <v>44.780700000000003</v>
      </c>
      <c r="D111" s="1" t="s">
        <v>5</v>
      </c>
      <c r="E111" s="24">
        <v>19168</v>
      </c>
      <c r="F111" s="24">
        <v>42.404499999999999</v>
      </c>
      <c r="G111" s="1" t="s">
        <v>5</v>
      </c>
      <c r="H111" s="24">
        <v>7200</v>
      </c>
      <c r="I111" s="24">
        <v>39.888300000000001</v>
      </c>
      <c r="J111" s="1" t="s">
        <v>5</v>
      </c>
      <c r="K111" s="24">
        <v>3344</v>
      </c>
      <c r="L111" s="24">
        <v>37.090000000000003</v>
      </c>
      <c r="N111" s="1" t="str">
        <f t="shared" si="10"/>
        <v/>
      </c>
      <c r="O111" s="1" t="str">
        <f t="shared" si="11"/>
        <v/>
      </c>
      <c r="P111" s="6">
        <f t="shared" si="12"/>
        <v>67680</v>
      </c>
      <c r="Q111" s="1">
        <f t="shared" si="13"/>
        <v>44.780700000000003</v>
      </c>
      <c r="R111" s="1" t="str">
        <f t="shared" si="14"/>
        <v/>
      </c>
      <c r="S111" s="1" t="str">
        <f t="shared" si="14"/>
        <v/>
      </c>
      <c r="T111" s="6">
        <f t="shared" si="15"/>
        <v>19168</v>
      </c>
      <c r="U111" s="1">
        <f t="shared" si="15"/>
        <v>42.404499999999999</v>
      </c>
      <c r="V111" s="1" t="str">
        <f t="shared" si="16"/>
        <v/>
      </c>
      <c r="W111" s="1" t="str">
        <f t="shared" si="16"/>
        <v/>
      </c>
      <c r="X111" s="6">
        <f t="shared" si="17"/>
        <v>7200</v>
      </c>
      <c r="Y111" s="1">
        <f t="shared" si="17"/>
        <v>39.888300000000001</v>
      </c>
      <c r="Z111" s="1" t="str">
        <f t="shared" si="18"/>
        <v/>
      </c>
      <c r="AA111" s="1" t="str">
        <f t="shared" si="18"/>
        <v/>
      </c>
      <c r="AB111" s="6">
        <f t="shared" si="19"/>
        <v>3344</v>
      </c>
      <c r="AC111" s="1">
        <f t="shared" si="19"/>
        <v>37.090000000000003</v>
      </c>
    </row>
    <row r="112" spans="1:29" x14ac:dyDescent="0.3">
      <c r="A112" s="1" t="s">
        <v>5</v>
      </c>
      <c r="B112" s="24">
        <v>70712</v>
      </c>
      <c r="C112" s="24">
        <v>44.772599999999997</v>
      </c>
      <c r="D112" s="1" t="s">
        <v>5</v>
      </c>
      <c r="E112" s="24">
        <v>21368</v>
      </c>
      <c r="F112" s="24">
        <v>42.410299999999999</v>
      </c>
      <c r="G112" s="1" t="s">
        <v>5</v>
      </c>
      <c r="H112" s="24">
        <v>7616</v>
      </c>
      <c r="I112" s="24">
        <v>39.857500000000002</v>
      </c>
      <c r="J112" s="1" t="s">
        <v>5</v>
      </c>
      <c r="K112" s="24">
        <v>3512</v>
      </c>
      <c r="L112" s="24">
        <v>37.073900000000002</v>
      </c>
      <c r="N112" s="1" t="str">
        <f t="shared" si="10"/>
        <v/>
      </c>
      <c r="O112" s="1" t="str">
        <f t="shared" si="11"/>
        <v/>
      </c>
      <c r="P112" s="6">
        <f t="shared" si="12"/>
        <v>70712</v>
      </c>
      <c r="Q112" s="1">
        <f t="shared" si="13"/>
        <v>44.772599999999997</v>
      </c>
      <c r="R112" s="1" t="str">
        <f t="shared" si="14"/>
        <v/>
      </c>
      <c r="S112" s="1" t="str">
        <f t="shared" si="14"/>
        <v/>
      </c>
      <c r="T112" s="6">
        <f t="shared" si="15"/>
        <v>21368</v>
      </c>
      <c r="U112" s="1">
        <f t="shared" si="15"/>
        <v>42.410299999999999</v>
      </c>
      <c r="V112" s="1" t="str">
        <f t="shared" si="16"/>
        <v/>
      </c>
      <c r="W112" s="1" t="str">
        <f t="shared" si="16"/>
        <v/>
      </c>
      <c r="X112" s="6">
        <f t="shared" si="17"/>
        <v>7616</v>
      </c>
      <c r="Y112" s="1">
        <f t="shared" si="17"/>
        <v>39.857500000000002</v>
      </c>
      <c r="Z112" s="1" t="str">
        <f t="shared" si="18"/>
        <v/>
      </c>
      <c r="AA112" s="1" t="str">
        <f t="shared" si="18"/>
        <v/>
      </c>
      <c r="AB112" s="6">
        <f t="shared" si="19"/>
        <v>3512</v>
      </c>
      <c r="AC112" s="1">
        <f t="shared" si="19"/>
        <v>37.073900000000002</v>
      </c>
    </row>
    <row r="113" spans="1:29" x14ac:dyDescent="0.3">
      <c r="A113" s="1" t="s">
        <v>5</v>
      </c>
      <c r="B113" s="24">
        <v>92616</v>
      </c>
      <c r="C113" s="24">
        <v>44.782499999999999</v>
      </c>
      <c r="D113" s="1" t="s">
        <v>5</v>
      </c>
      <c r="E113" s="24">
        <v>37608</v>
      </c>
      <c r="F113" s="24">
        <v>42.446100000000001</v>
      </c>
      <c r="G113" s="1" t="s">
        <v>5</v>
      </c>
      <c r="H113" s="24">
        <v>18096</v>
      </c>
      <c r="I113" s="24">
        <v>39.897500000000001</v>
      </c>
      <c r="J113" s="1" t="s">
        <v>5</v>
      </c>
      <c r="K113" s="24">
        <v>9264</v>
      </c>
      <c r="L113" s="24">
        <v>37.089199999999998</v>
      </c>
      <c r="N113" s="1" t="str">
        <f t="shared" si="10"/>
        <v/>
      </c>
      <c r="O113" s="1" t="str">
        <f t="shared" si="11"/>
        <v/>
      </c>
      <c r="P113" s="6">
        <f t="shared" si="12"/>
        <v>92616</v>
      </c>
      <c r="Q113" s="1">
        <f t="shared" si="13"/>
        <v>44.782499999999999</v>
      </c>
      <c r="R113" s="1" t="str">
        <f t="shared" si="14"/>
        <v/>
      </c>
      <c r="S113" s="1" t="str">
        <f t="shared" si="14"/>
        <v/>
      </c>
      <c r="T113" s="6">
        <f t="shared" si="15"/>
        <v>37608</v>
      </c>
      <c r="U113" s="1">
        <f t="shared" si="15"/>
        <v>42.446100000000001</v>
      </c>
      <c r="V113" s="1" t="str">
        <f t="shared" si="16"/>
        <v/>
      </c>
      <c r="W113" s="1" t="str">
        <f t="shared" si="16"/>
        <v/>
      </c>
      <c r="X113" s="6">
        <f t="shared" si="17"/>
        <v>18096</v>
      </c>
      <c r="Y113" s="1">
        <f t="shared" si="17"/>
        <v>39.897500000000001</v>
      </c>
      <c r="Z113" s="1" t="str">
        <f t="shared" si="18"/>
        <v/>
      </c>
      <c r="AA113" s="1" t="str">
        <f t="shared" si="18"/>
        <v/>
      </c>
      <c r="AB113" s="6">
        <f t="shared" si="19"/>
        <v>9264</v>
      </c>
      <c r="AC113" s="1">
        <f t="shared" si="19"/>
        <v>37.089199999999998</v>
      </c>
    </row>
    <row r="114" spans="1:29" x14ac:dyDescent="0.3">
      <c r="A114" s="1" t="s">
        <v>5</v>
      </c>
      <c r="B114" s="24">
        <v>79120</v>
      </c>
      <c r="C114" s="24">
        <v>44.758099999999999</v>
      </c>
      <c r="D114" s="1" t="s">
        <v>5</v>
      </c>
      <c r="E114" s="24">
        <v>24168</v>
      </c>
      <c r="F114" s="24">
        <v>42.380299999999998</v>
      </c>
      <c r="G114" s="1" t="s">
        <v>5</v>
      </c>
      <c r="H114" s="24">
        <v>7992</v>
      </c>
      <c r="I114" s="24">
        <v>39.807600000000001</v>
      </c>
      <c r="J114" s="1" t="s">
        <v>5</v>
      </c>
      <c r="K114" s="24">
        <v>3872</v>
      </c>
      <c r="L114" s="24">
        <v>37.076999999999998</v>
      </c>
      <c r="N114" s="1" t="str">
        <f t="shared" si="10"/>
        <v/>
      </c>
      <c r="O114" s="1" t="str">
        <f t="shared" si="11"/>
        <v/>
      </c>
      <c r="P114" s="6">
        <f t="shared" si="12"/>
        <v>79120</v>
      </c>
      <c r="Q114" s="1">
        <f t="shared" si="13"/>
        <v>44.758099999999999</v>
      </c>
      <c r="R114" s="1" t="str">
        <f t="shared" si="14"/>
        <v/>
      </c>
      <c r="S114" s="1" t="str">
        <f t="shared" si="14"/>
        <v/>
      </c>
      <c r="T114" s="6">
        <f t="shared" si="15"/>
        <v>24168</v>
      </c>
      <c r="U114" s="1">
        <f t="shared" si="15"/>
        <v>42.380299999999998</v>
      </c>
      <c r="V114" s="1" t="str">
        <f t="shared" si="16"/>
        <v/>
      </c>
      <c r="W114" s="1" t="str">
        <f t="shared" si="16"/>
        <v/>
      </c>
      <c r="X114" s="6">
        <f t="shared" si="17"/>
        <v>7992</v>
      </c>
      <c r="Y114" s="1">
        <f t="shared" si="17"/>
        <v>39.807600000000001</v>
      </c>
      <c r="Z114" s="1" t="str">
        <f t="shared" si="18"/>
        <v/>
      </c>
      <c r="AA114" s="1" t="str">
        <f t="shared" si="18"/>
        <v/>
      </c>
      <c r="AB114" s="6">
        <f t="shared" si="19"/>
        <v>3872</v>
      </c>
      <c r="AC114" s="1">
        <f t="shared" si="19"/>
        <v>37.076999999999998</v>
      </c>
    </row>
    <row r="115" spans="1:29" x14ac:dyDescent="0.3">
      <c r="A115" s="1" t="s">
        <v>5</v>
      </c>
      <c r="B115" s="24">
        <v>75792</v>
      </c>
      <c r="C115" s="24">
        <v>44.760300000000001</v>
      </c>
      <c r="D115" s="1" t="s">
        <v>5</v>
      </c>
      <c r="E115" s="24">
        <v>22432</v>
      </c>
      <c r="F115" s="24">
        <v>42.387099999999997</v>
      </c>
      <c r="G115" s="1" t="s">
        <v>5</v>
      </c>
      <c r="H115" s="24">
        <v>8384</v>
      </c>
      <c r="I115" s="24">
        <v>39.831200000000003</v>
      </c>
      <c r="J115" s="1" t="s">
        <v>5</v>
      </c>
      <c r="K115" s="24">
        <v>3728</v>
      </c>
      <c r="L115" s="24">
        <v>37.073700000000002</v>
      </c>
      <c r="N115" s="1" t="str">
        <f t="shared" si="10"/>
        <v/>
      </c>
      <c r="O115" s="1" t="str">
        <f t="shared" si="11"/>
        <v/>
      </c>
      <c r="P115" s="6">
        <f t="shared" si="12"/>
        <v>75792</v>
      </c>
      <c r="Q115" s="1">
        <f t="shared" si="13"/>
        <v>44.760300000000001</v>
      </c>
      <c r="R115" s="1" t="str">
        <f t="shared" si="14"/>
        <v/>
      </c>
      <c r="S115" s="1" t="str">
        <f t="shared" si="14"/>
        <v/>
      </c>
      <c r="T115" s="6">
        <f t="shared" si="15"/>
        <v>22432</v>
      </c>
      <c r="U115" s="1">
        <f t="shared" si="15"/>
        <v>42.387099999999997</v>
      </c>
      <c r="V115" s="1" t="str">
        <f t="shared" si="16"/>
        <v/>
      </c>
      <c r="W115" s="1" t="str">
        <f t="shared" si="16"/>
        <v/>
      </c>
      <c r="X115" s="6">
        <f t="shared" si="17"/>
        <v>8384</v>
      </c>
      <c r="Y115" s="1">
        <f t="shared" si="17"/>
        <v>39.831200000000003</v>
      </c>
      <c r="Z115" s="1" t="str">
        <f t="shared" si="18"/>
        <v/>
      </c>
      <c r="AA115" s="1" t="str">
        <f t="shared" si="18"/>
        <v/>
      </c>
      <c r="AB115" s="6">
        <f t="shared" si="19"/>
        <v>3728</v>
      </c>
      <c r="AC115" s="1">
        <f t="shared" si="19"/>
        <v>37.073700000000002</v>
      </c>
    </row>
    <row r="116" spans="1:29" x14ac:dyDescent="0.3">
      <c r="A116" s="1" t="s">
        <v>5</v>
      </c>
      <c r="B116" s="24">
        <v>73464</v>
      </c>
      <c r="C116" s="24">
        <v>44.7331</v>
      </c>
      <c r="D116" s="1" t="s">
        <v>5</v>
      </c>
      <c r="E116" s="24">
        <v>22336</v>
      </c>
      <c r="F116" s="24">
        <v>42.398699999999998</v>
      </c>
      <c r="G116" s="1" t="s">
        <v>5</v>
      </c>
      <c r="H116" s="24">
        <v>8552</v>
      </c>
      <c r="I116" s="24">
        <v>39.847999999999999</v>
      </c>
      <c r="J116" s="1" t="s">
        <v>5</v>
      </c>
      <c r="K116" s="24">
        <v>4216</v>
      </c>
      <c r="L116" s="24">
        <v>37.083799999999997</v>
      </c>
      <c r="N116" s="1" t="str">
        <f t="shared" si="10"/>
        <v/>
      </c>
      <c r="O116" s="1" t="str">
        <f t="shared" si="11"/>
        <v/>
      </c>
      <c r="P116" s="6">
        <f t="shared" si="12"/>
        <v>73464</v>
      </c>
      <c r="Q116" s="1">
        <f t="shared" si="13"/>
        <v>44.7331</v>
      </c>
      <c r="R116" s="1" t="str">
        <f t="shared" si="14"/>
        <v/>
      </c>
      <c r="S116" s="1" t="str">
        <f t="shared" si="14"/>
        <v/>
      </c>
      <c r="T116" s="6">
        <f t="shared" si="15"/>
        <v>22336</v>
      </c>
      <c r="U116" s="1">
        <f t="shared" si="15"/>
        <v>42.398699999999998</v>
      </c>
      <c r="V116" s="1" t="str">
        <f t="shared" si="16"/>
        <v/>
      </c>
      <c r="W116" s="1" t="str">
        <f t="shared" si="16"/>
        <v/>
      </c>
      <c r="X116" s="6">
        <f t="shared" si="17"/>
        <v>8552</v>
      </c>
      <c r="Y116" s="1">
        <f t="shared" si="17"/>
        <v>39.847999999999999</v>
      </c>
      <c r="Z116" s="1" t="str">
        <f t="shared" si="18"/>
        <v/>
      </c>
      <c r="AA116" s="1" t="str">
        <f t="shared" si="18"/>
        <v/>
      </c>
      <c r="AB116" s="6">
        <f t="shared" si="19"/>
        <v>4216</v>
      </c>
      <c r="AC116" s="1">
        <f t="shared" si="19"/>
        <v>37.083799999999997</v>
      </c>
    </row>
    <row r="117" spans="1:29" x14ac:dyDescent="0.3">
      <c r="A117" s="1" t="s">
        <v>5</v>
      </c>
      <c r="B117" s="24">
        <v>74616</v>
      </c>
      <c r="C117" s="24">
        <v>44.745199999999997</v>
      </c>
      <c r="D117" s="1" t="s">
        <v>5</v>
      </c>
      <c r="E117" s="24">
        <v>21360</v>
      </c>
      <c r="F117" s="24">
        <v>42.392200000000003</v>
      </c>
      <c r="G117" s="1" t="s">
        <v>5</v>
      </c>
      <c r="H117" s="24">
        <v>8792</v>
      </c>
      <c r="I117" s="24">
        <v>39.850900000000003</v>
      </c>
      <c r="J117" s="1" t="s">
        <v>5</v>
      </c>
      <c r="K117" s="24">
        <v>4056</v>
      </c>
      <c r="L117" s="24">
        <v>37.073300000000003</v>
      </c>
      <c r="N117" s="1" t="str">
        <f t="shared" si="10"/>
        <v/>
      </c>
      <c r="O117" s="1" t="str">
        <f t="shared" si="11"/>
        <v/>
      </c>
      <c r="P117" s="6">
        <f t="shared" si="12"/>
        <v>74616</v>
      </c>
      <c r="Q117" s="1">
        <f t="shared" si="13"/>
        <v>44.745199999999997</v>
      </c>
      <c r="R117" s="1" t="str">
        <f t="shared" si="14"/>
        <v/>
      </c>
      <c r="S117" s="1" t="str">
        <f t="shared" si="14"/>
        <v/>
      </c>
      <c r="T117" s="6">
        <f t="shared" si="15"/>
        <v>21360</v>
      </c>
      <c r="U117" s="1">
        <f t="shared" si="15"/>
        <v>42.392200000000003</v>
      </c>
      <c r="V117" s="1" t="str">
        <f t="shared" si="16"/>
        <v/>
      </c>
      <c r="W117" s="1" t="str">
        <f t="shared" si="16"/>
        <v/>
      </c>
      <c r="X117" s="6">
        <f t="shared" si="17"/>
        <v>8792</v>
      </c>
      <c r="Y117" s="1">
        <f t="shared" si="17"/>
        <v>39.850900000000003</v>
      </c>
      <c r="Z117" s="1" t="str">
        <f t="shared" si="18"/>
        <v/>
      </c>
      <c r="AA117" s="1" t="str">
        <f t="shared" si="18"/>
        <v/>
      </c>
      <c r="AB117" s="6">
        <f t="shared" si="19"/>
        <v>4056</v>
      </c>
      <c r="AC117" s="1">
        <f t="shared" si="19"/>
        <v>37.073300000000003</v>
      </c>
    </row>
    <row r="118" spans="1:29" x14ac:dyDescent="0.3">
      <c r="A118" s="1" t="s">
        <v>5</v>
      </c>
      <c r="B118" s="24">
        <v>75752</v>
      </c>
      <c r="C118" s="24">
        <v>44.7453</v>
      </c>
      <c r="D118" s="1" t="s">
        <v>5</v>
      </c>
      <c r="E118" s="24">
        <v>22320</v>
      </c>
      <c r="F118" s="24">
        <v>42.399000000000001</v>
      </c>
      <c r="G118" s="1" t="s">
        <v>5</v>
      </c>
      <c r="H118" s="24">
        <v>8720</v>
      </c>
      <c r="I118" s="24">
        <v>39.843499999999999</v>
      </c>
      <c r="J118" s="1" t="s">
        <v>5</v>
      </c>
      <c r="K118" s="24">
        <v>4224</v>
      </c>
      <c r="L118" s="24">
        <v>37.066899999999997</v>
      </c>
      <c r="N118" s="1" t="str">
        <f t="shared" si="10"/>
        <v/>
      </c>
      <c r="O118" s="1" t="str">
        <f t="shared" si="11"/>
        <v/>
      </c>
      <c r="P118" s="6">
        <f t="shared" si="12"/>
        <v>75752</v>
      </c>
      <c r="Q118" s="1">
        <f t="shared" si="13"/>
        <v>44.7453</v>
      </c>
      <c r="R118" s="1" t="str">
        <f t="shared" si="14"/>
        <v/>
      </c>
      <c r="S118" s="1" t="str">
        <f t="shared" si="14"/>
        <v/>
      </c>
      <c r="T118" s="6">
        <f t="shared" si="15"/>
        <v>22320</v>
      </c>
      <c r="U118" s="1">
        <f t="shared" si="15"/>
        <v>42.399000000000001</v>
      </c>
      <c r="V118" s="1" t="str">
        <f t="shared" si="16"/>
        <v/>
      </c>
      <c r="W118" s="1" t="str">
        <f t="shared" si="16"/>
        <v/>
      </c>
      <c r="X118" s="6">
        <f t="shared" si="17"/>
        <v>8720</v>
      </c>
      <c r="Y118" s="1">
        <f t="shared" si="17"/>
        <v>39.843499999999999</v>
      </c>
      <c r="Z118" s="1" t="str">
        <f t="shared" si="18"/>
        <v/>
      </c>
      <c r="AA118" s="1" t="str">
        <f t="shared" si="18"/>
        <v/>
      </c>
      <c r="AB118" s="6">
        <f t="shared" si="19"/>
        <v>4224</v>
      </c>
      <c r="AC118" s="1">
        <f t="shared" si="19"/>
        <v>37.066899999999997</v>
      </c>
    </row>
    <row r="119" spans="1:29" x14ac:dyDescent="0.3">
      <c r="A119" s="1" t="s">
        <v>5</v>
      </c>
      <c r="B119" s="24">
        <v>124624</v>
      </c>
      <c r="C119" s="24">
        <v>44.758000000000003</v>
      </c>
      <c r="D119" s="1" t="s">
        <v>5</v>
      </c>
      <c r="E119" s="24">
        <v>54768</v>
      </c>
      <c r="F119" s="24">
        <v>42.427199999999999</v>
      </c>
      <c r="G119" s="1" t="s">
        <v>5</v>
      </c>
      <c r="H119" s="24">
        <v>29768</v>
      </c>
      <c r="I119" s="24">
        <v>39.843400000000003</v>
      </c>
      <c r="J119" s="1" t="s">
        <v>5</v>
      </c>
      <c r="K119" s="24">
        <v>17304</v>
      </c>
      <c r="L119" s="24">
        <v>37.0306</v>
      </c>
      <c r="N119" s="1" t="str">
        <f t="shared" si="10"/>
        <v/>
      </c>
      <c r="O119" s="1" t="str">
        <f t="shared" si="11"/>
        <v/>
      </c>
      <c r="P119" s="6">
        <f t="shared" si="12"/>
        <v>124624</v>
      </c>
      <c r="Q119" s="1">
        <f t="shared" si="13"/>
        <v>44.758000000000003</v>
      </c>
      <c r="R119" s="1" t="str">
        <f t="shared" si="14"/>
        <v/>
      </c>
      <c r="S119" s="1" t="str">
        <f t="shared" si="14"/>
        <v/>
      </c>
      <c r="T119" s="6">
        <f t="shared" si="15"/>
        <v>54768</v>
      </c>
      <c r="U119" s="1">
        <f t="shared" si="15"/>
        <v>42.427199999999999</v>
      </c>
      <c r="V119" s="1" t="str">
        <f t="shared" si="16"/>
        <v/>
      </c>
      <c r="W119" s="1" t="str">
        <f t="shared" si="16"/>
        <v/>
      </c>
      <c r="X119" s="6">
        <f t="shared" si="17"/>
        <v>29768</v>
      </c>
      <c r="Y119" s="1">
        <f t="shared" si="17"/>
        <v>39.843400000000003</v>
      </c>
      <c r="Z119" s="1" t="str">
        <f t="shared" si="18"/>
        <v/>
      </c>
      <c r="AA119" s="1" t="str">
        <f t="shared" si="18"/>
        <v/>
      </c>
      <c r="AB119" s="6">
        <f t="shared" si="19"/>
        <v>17304</v>
      </c>
      <c r="AC119" s="1">
        <f t="shared" si="19"/>
        <v>37.0306</v>
      </c>
    </row>
    <row r="120" spans="1:29" x14ac:dyDescent="0.3">
      <c r="A120" s="1" t="s">
        <v>5</v>
      </c>
      <c r="B120" s="24">
        <v>81848</v>
      </c>
      <c r="C120" s="24">
        <v>44.734099999999998</v>
      </c>
      <c r="D120" s="1" t="s">
        <v>5</v>
      </c>
      <c r="E120" s="24">
        <v>22576</v>
      </c>
      <c r="F120" s="24">
        <v>42.353200000000001</v>
      </c>
      <c r="G120" s="1" t="s">
        <v>5</v>
      </c>
      <c r="H120" s="24">
        <v>8760</v>
      </c>
      <c r="I120" s="24">
        <v>39.815399999999997</v>
      </c>
      <c r="J120" s="1" t="s">
        <v>5</v>
      </c>
      <c r="K120" s="24">
        <v>4424</v>
      </c>
      <c r="L120" s="24">
        <v>37.030900000000003</v>
      </c>
      <c r="N120" s="1" t="str">
        <f t="shared" si="10"/>
        <v/>
      </c>
      <c r="O120" s="1" t="str">
        <f t="shared" si="11"/>
        <v/>
      </c>
      <c r="P120" s="6">
        <f t="shared" si="12"/>
        <v>81848</v>
      </c>
      <c r="Q120" s="1">
        <f t="shared" si="13"/>
        <v>44.734099999999998</v>
      </c>
      <c r="R120" s="1" t="str">
        <f t="shared" si="14"/>
        <v/>
      </c>
      <c r="S120" s="1" t="str">
        <f t="shared" si="14"/>
        <v/>
      </c>
      <c r="T120" s="6">
        <f t="shared" si="15"/>
        <v>22576</v>
      </c>
      <c r="U120" s="1">
        <f t="shared" si="15"/>
        <v>42.353200000000001</v>
      </c>
      <c r="V120" s="1" t="str">
        <f t="shared" si="16"/>
        <v/>
      </c>
      <c r="W120" s="1" t="str">
        <f t="shared" si="16"/>
        <v/>
      </c>
      <c r="X120" s="6">
        <f t="shared" si="17"/>
        <v>8760</v>
      </c>
      <c r="Y120" s="1">
        <f t="shared" si="17"/>
        <v>39.815399999999997</v>
      </c>
      <c r="Z120" s="1" t="str">
        <f t="shared" si="18"/>
        <v/>
      </c>
      <c r="AA120" s="1" t="str">
        <f t="shared" si="18"/>
        <v/>
      </c>
      <c r="AB120" s="6">
        <f t="shared" si="19"/>
        <v>4424</v>
      </c>
      <c r="AC120" s="1">
        <f t="shared" si="19"/>
        <v>37.030900000000003</v>
      </c>
    </row>
    <row r="121" spans="1:29" x14ac:dyDescent="0.3">
      <c r="A121" s="1" t="s">
        <v>5</v>
      </c>
      <c r="B121" s="24">
        <v>72832</v>
      </c>
      <c r="C121" s="24">
        <v>44.698500000000003</v>
      </c>
      <c r="D121" s="1" t="s">
        <v>5</v>
      </c>
      <c r="E121" s="24">
        <v>21488</v>
      </c>
      <c r="F121" s="24">
        <v>42.392800000000001</v>
      </c>
      <c r="G121" s="1" t="s">
        <v>5</v>
      </c>
      <c r="H121" s="24">
        <v>8520</v>
      </c>
      <c r="I121" s="24">
        <v>39.815100000000001</v>
      </c>
      <c r="J121" s="1" t="s">
        <v>5</v>
      </c>
      <c r="K121" s="24">
        <v>4080</v>
      </c>
      <c r="L121" s="24">
        <v>36.999099999999999</v>
      </c>
      <c r="N121" s="1" t="str">
        <f t="shared" si="10"/>
        <v/>
      </c>
      <c r="O121" s="1" t="str">
        <f t="shared" si="11"/>
        <v/>
      </c>
      <c r="P121" s="6">
        <f t="shared" si="12"/>
        <v>72832</v>
      </c>
      <c r="Q121" s="1">
        <f t="shared" si="13"/>
        <v>44.698500000000003</v>
      </c>
      <c r="R121" s="1" t="str">
        <f t="shared" si="14"/>
        <v/>
      </c>
      <c r="S121" s="1" t="str">
        <f t="shared" si="14"/>
        <v/>
      </c>
      <c r="T121" s="6">
        <f t="shared" si="15"/>
        <v>21488</v>
      </c>
      <c r="U121" s="1">
        <f t="shared" si="15"/>
        <v>42.392800000000001</v>
      </c>
      <c r="V121" s="1" t="str">
        <f t="shared" si="16"/>
        <v/>
      </c>
      <c r="W121" s="1" t="str">
        <f t="shared" si="16"/>
        <v/>
      </c>
      <c r="X121" s="6">
        <f t="shared" si="17"/>
        <v>8520</v>
      </c>
      <c r="Y121" s="1">
        <f t="shared" si="17"/>
        <v>39.815100000000001</v>
      </c>
      <c r="Z121" s="1" t="str">
        <f t="shared" si="18"/>
        <v/>
      </c>
      <c r="AA121" s="1" t="str">
        <f t="shared" si="18"/>
        <v/>
      </c>
      <c r="AB121" s="6">
        <f t="shared" si="19"/>
        <v>4080</v>
      </c>
      <c r="AC121" s="1">
        <f t="shared" si="19"/>
        <v>36.999099999999999</v>
      </c>
    </row>
    <row r="122" spans="1:29" x14ac:dyDescent="0.3">
      <c r="A122" s="1" t="s">
        <v>5</v>
      </c>
      <c r="B122" s="24">
        <v>76688</v>
      </c>
      <c r="C122" s="24">
        <v>44.694499999999998</v>
      </c>
      <c r="D122" s="1" t="s">
        <v>5</v>
      </c>
      <c r="E122" s="24">
        <v>23144</v>
      </c>
      <c r="F122" s="24">
        <v>42.3322</v>
      </c>
      <c r="G122" s="1" t="s">
        <v>5</v>
      </c>
      <c r="H122" s="24">
        <v>8616</v>
      </c>
      <c r="I122" s="24">
        <v>39.769199999999998</v>
      </c>
      <c r="J122" s="1" t="s">
        <v>5</v>
      </c>
      <c r="K122" s="24">
        <v>4616</v>
      </c>
      <c r="L122" s="24">
        <v>36.999299999999998</v>
      </c>
      <c r="N122" s="1" t="str">
        <f t="shared" si="10"/>
        <v/>
      </c>
      <c r="O122" s="1" t="str">
        <f t="shared" si="11"/>
        <v/>
      </c>
      <c r="P122" s="6">
        <f t="shared" si="12"/>
        <v>76688</v>
      </c>
      <c r="Q122" s="1">
        <f t="shared" si="13"/>
        <v>44.694499999999998</v>
      </c>
      <c r="R122" s="1" t="str">
        <f t="shared" si="14"/>
        <v/>
      </c>
      <c r="S122" s="1" t="str">
        <f t="shared" si="14"/>
        <v/>
      </c>
      <c r="T122" s="6">
        <f t="shared" si="15"/>
        <v>23144</v>
      </c>
      <c r="U122" s="1">
        <f t="shared" si="15"/>
        <v>42.3322</v>
      </c>
      <c r="V122" s="1" t="str">
        <f t="shared" si="16"/>
        <v/>
      </c>
      <c r="W122" s="1" t="str">
        <f t="shared" si="16"/>
        <v/>
      </c>
      <c r="X122" s="6">
        <f t="shared" si="17"/>
        <v>8616</v>
      </c>
      <c r="Y122" s="1">
        <f t="shared" si="17"/>
        <v>39.769199999999998</v>
      </c>
      <c r="Z122" s="1" t="str">
        <f t="shared" si="18"/>
        <v/>
      </c>
      <c r="AA122" s="1" t="str">
        <f t="shared" si="18"/>
        <v/>
      </c>
      <c r="AB122" s="6">
        <f t="shared" si="19"/>
        <v>4616</v>
      </c>
      <c r="AC122" s="1">
        <f t="shared" si="19"/>
        <v>36.999299999999998</v>
      </c>
    </row>
    <row r="123" spans="1:29" x14ac:dyDescent="0.3">
      <c r="A123" s="1" t="s">
        <v>5</v>
      </c>
      <c r="B123" s="24">
        <v>77392</v>
      </c>
      <c r="C123" s="24">
        <v>44.681699999999999</v>
      </c>
      <c r="D123" s="1" t="s">
        <v>5</v>
      </c>
      <c r="E123" s="24">
        <v>21984</v>
      </c>
      <c r="F123" s="24">
        <v>42.319699999999997</v>
      </c>
      <c r="G123" s="1" t="s">
        <v>5</v>
      </c>
      <c r="H123" s="24">
        <v>8528</v>
      </c>
      <c r="I123" s="24">
        <v>39.776299999999999</v>
      </c>
      <c r="J123" s="1" t="s">
        <v>5</v>
      </c>
      <c r="K123" s="24">
        <v>4040</v>
      </c>
      <c r="L123" s="24">
        <v>36.973700000000001</v>
      </c>
      <c r="N123" s="1" t="str">
        <f t="shared" si="10"/>
        <v/>
      </c>
      <c r="O123" s="1" t="str">
        <f t="shared" si="11"/>
        <v/>
      </c>
      <c r="P123" s="6">
        <f t="shared" si="12"/>
        <v>77392</v>
      </c>
      <c r="Q123" s="1">
        <f t="shared" si="13"/>
        <v>44.681699999999999</v>
      </c>
      <c r="R123" s="1" t="str">
        <f t="shared" si="14"/>
        <v/>
      </c>
      <c r="S123" s="1" t="str">
        <f t="shared" si="14"/>
        <v/>
      </c>
      <c r="T123" s="6">
        <f t="shared" si="15"/>
        <v>21984</v>
      </c>
      <c r="U123" s="1">
        <f t="shared" si="15"/>
        <v>42.319699999999997</v>
      </c>
      <c r="V123" s="1" t="str">
        <f t="shared" si="16"/>
        <v/>
      </c>
      <c r="W123" s="1" t="str">
        <f t="shared" si="16"/>
        <v/>
      </c>
      <c r="X123" s="6">
        <f t="shared" si="17"/>
        <v>8528</v>
      </c>
      <c r="Y123" s="1">
        <f t="shared" si="17"/>
        <v>39.776299999999999</v>
      </c>
      <c r="Z123" s="1" t="str">
        <f t="shared" si="18"/>
        <v/>
      </c>
      <c r="AA123" s="1" t="str">
        <f t="shared" si="18"/>
        <v/>
      </c>
      <c r="AB123" s="6">
        <f t="shared" si="19"/>
        <v>4040</v>
      </c>
      <c r="AC123" s="1">
        <f t="shared" si="19"/>
        <v>36.973700000000001</v>
      </c>
    </row>
    <row r="124" spans="1:29" x14ac:dyDescent="0.3">
      <c r="A124" s="1" t="s">
        <v>5</v>
      </c>
      <c r="B124" s="24">
        <v>79456</v>
      </c>
      <c r="C124" s="24">
        <v>44.650799999999997</v>
      </c>
      <c r="D124" s="1" t="s">
        <v>5</v>
      </c>
      <c r="E124" s="24">
        <v>23896</v>
      </c>
      <c r="F124" s="24">
        <v>42.296999999999997</v>
      </c>
      <c r="G124" s="1" t="s">
        <v>5</v>
      </c>
      <c r="H124" s="24">
        <v>9064</v>
      </c>
      <c r="I124" s="24">
        <v>39.725299999999997</v>
      </c>
      <c r="J124" s="1" t="s">
        <v>5</v>
      </c>
      <c r="K124" s="24">
        <v>4424</v>
      </c>
      <c r="L124" s="24">
        <v>36.963799999999999</v>
      </c>
      <c r="N124" s="1" t="str">
        <f t="shared" si="10"/>
        <v/>
      </c>
      <c r="O124" s="1" t="str">
        <f t="shared" si="11"/>
        <v/>
      </c>
      <c r="P124" s="6">
        <f t="shared" si="12"/>
        <v>79456</v>
      </c>
      <c r="Q124" s="1">
        <f t="shared" si="13"/>
        <v>44.650799999999997</v>
      </c>
      <c r="R124" s="1" t="str">
        <f t="shared" si="14"/>
        <v/>
      </c>
      <c r="S124" s="1" t="str">
        <f t="shared" si="14"/>
        <v/>
      </c>
      <c r="T124" s="6">
        <f t="shared" si="15"/>
        <v>23896</v>
      </c>
      <c r="U124" s="1">
        <f t="shared" si="15"/>
        <v>42.296999999999997</v>
      </c>
      <c r="V124" s="1" t="str">
        <f t="shared" si="16"/>
        <v/>
      </c>
      <c r="W124" s="1" t="str">
        <f t="shared" si="16"/>
        <v/>
      </c>
      <c r="X124" s="6">
        <f t="shared" si="17"/>
        <v>9064</v>
      </c>
      <c r="Y124" s="1">
        <f t="shared" si="17"/>
        <v>39.725299999999997</v>
      </c>
      <c r="Z124" s="1" t="str">
        <f t="shared" si="18"/>
        <v/>
      </c>
      <c r="AA124" s="1" t="str">
        <f t="shared" si="18"/>
        <v/>
      </c>
      <c r="AB124" s="6">
        <f t="shared" si="19"/>
        <v>4424</v>
      </c>
      <c r="AC124" s="1">
        <f t="shared" si="19"/>
        <v>36.963799999999999</v>
      </c>
    </row>
    <row r="125" spans="1:29" x14ac:dyDescent="0.3">
      <c r="A125" s="1" t="s">
        <v>5</v>
      </c>
      <c r="B125" s="24">
        <v>147720</v>
      </c>
      <c r="C125" s="24">
        <v>44.676299999999998</v>
      </c>
      <c r="D125" s="1" t="s">
        <v>5</v>
      </c>
      <c r="E125" s="24">
        <v>69264</v>
      </c>
      <c r="F125" s="24">
        <v>42.310200000000002</v>
      </c>
      <c r="G125" s="1" t="s">
        <v>5</v>
      </c>
      <c r="H125" s="24">
        <v>38888</v>
      </c>
      <c r="I125" s="24">
        <v>39.712899999999998</v>
      </c>
      <c r="J125" s="1" t="s">
        <v>5</v>
      </c>
      <c r="K125" s="24">
        <v>24032</v>
      </c>
      <c r="L125" s="24">
        <v>36.955300000000001</v>
      </c>
      <c r="N125" s="1" t="str">
        <f t="shared" si="10"/>
        <v/>
      </c>
      <c r="O125" s="1" t="str">
        <f t="shared" si="11"/>
        <v/>
      </c>
      <c r="P125" s="6">
        <f t="shared" si="12"/>
        <v>147720</v>
      </c>
      <c r="Q125" s="1">
        <f t="shared" si="13"/>
        <v>44.676299999999998</v>
      </c>
      <c r="R125" s="1" t="str">
        <f t="shared" si="14"/>
        <v/>
      </c>
      <c r="S125" s="1" t="str">
        <f t="shared" si="14"/>
        <v/>
      </c>
      <c r="T125" s="6">
        <f t="shared" si="15"/>
        <v>69264</v>
      </c>
      <c r="U125" s="1">
        <f t="shared" si="15"/>
        <v>42.310200000000002</v>
      </c>
      <c r="V125" s="1" t="str">
        <f t="shared" si="16"/>
        <v/>
      </c>
      <c r="W125" s="1" t="str">
        <f t="shared" si="16"/>
        <v/>
      </c>
      <c r="X125" s="6">
        <f t="shared" si="17"/>
        <v>38888</v>
      </c>
      <c r="Y125" s="1">
        <f t="shared" si="17"/>
        <v>39.712899999999998</v>
      </c>
      <c r="Z125" s="1" t="str">
        <f t="shared" si="18"/>
        <v/>
      </c>
      <c r="AA125" s="1" t="str">
        <f t="shared" si="18"/>
        <v/>
      </c>
      <c r="AB125" s="6">
        <f t="shared" si="19"/>
        <v>24032</v>
      </c>
      <c r="AC125" s="1">
        <f t="shared" si="19"/>
        <v>36.955300000000001</v>
      </c>
    </row>
    <row r="126" spans="1:29" x14ac:dyDescent="0.3">
      <c r="A126" s="1" t="s">
        <v>5</v>
      </c>
      <c r="B126" s="24">
        <v>91800</v>
      </c>
      <c r="C126" s="24">
        <v>44.662999999999997</v>
      </c>
      <c r="D126" s="1" t="s">
        <v>5</v>
      </c>
      <c r="E126" s="24">
        <v>24536</v>
      </c>
      <c r="F126" s="24">
        <v>42.2637</v>
      </c>
      <c r="G126" s="1" t="s">
        <v>5</v>
      </c>
      <c r="H126" s="24">
        <v>9968</v>
      </c>
      <c r="I126" s="24">
        <v>39.695</v>
      </c>
      <c r="J126" s="1" t="s">
        <v>5</v>
      </c>
      <c r="K126" s="24">
        <v>4200</v>
      </c>
      <c r="L126" s="24">
        <v>36.901899999999998</v>
      </c>
      <c r="N126" s="1" t="str">
        <f t="shared" si="10"/>
        <v/>
      </c>
      <c r="O126" s="1" t="str">
        <f t="shared" si="11"/>
        <v/>
      </c>
      <c r="P126" s="6">
        <f t="shared" si="12"/>
        <v>91800</v>
      </c>
      <c r="Q126" s="1">
        <f t="shared" si="13"/>
        <v>44.662999999999997</v>
      </c>
      <c r="R126" s="1" t="str">
        <f t="shared" si="14"/>
        <v/>
      </c>
      <c r="S126" s="1" t="str">
        <f t="shared" si="14"/>
        <v/>
      </c>
      <c r="T126" s="6">
        <f t="shared" si="15"/>
        <v>24536</v>
      </c>
      <c r="U126" s="1">
        <f t="shared" si="15"/>
        <v>42.2637</v>
      </c>
      <c r="V126" s="1" t="str">
        <f t="shared" si="16"/>
        <v/>
      </c>
      <c r="W126" s="1" t="str">
        <f t="shared" si="16"/>
        <v/>
      </c>
      <c r="X126" s="6">
        <f t="shared" si="17"/>
        <v>9968</v>
      </c>
      <c r="Y126" s="1">
        <f t="shared" si="17"/>
        <v>39.695</v>
      </c>
      <c r="Z126" s="1" t="str">
        <f t="shared" si="18"/>
        <v/>
      </c>
      <c r="AA126" s="1" t="str">
        <f t="shared" si="18"/>
        <v/>
      </c>
      <c r="AB126" s="6">
        <f t="shared" si="19"/>
        <v>4200</v>
      </c>
      <c r="AC126" s="1">
        <f t="shared" si="19"/>
        <v>36.901899999999998</v>
      </c>
    </row>
    <row r="127" spans="1:29" x14ac:dyDescent="0.3">
      <c r="A127" s="1" t="s">
        <v>5</v>
      </c>
      <c r="B127" s="24">
        <v>79096</v>
      </c>
      <c r="C127" s="24">
        <v>44.630400000000002</v>
      </c>
      <c r="D127" s="1" t="s">
        <v>5</v>
      </c>
      <c r="E127" s="24">
        <v>21408</v>
      </c>
      <c r="F127" s="24">
        <v>42.241199999999999</v>
      </c>
      <c r="G127" s="1" t="s">
        <v>5</v>
      </c>
      <c r="H127" s="24">
        <v>8352</v>
      </c>
      <c r="I127" s="24">
        <v>39.679099999999998</v>
      </c>
      <c r="J127" s="1" t="s">
        <v>5</v>
      </c>
      <c r="K127" s="24">
        <v>4456</v>
      </c>
      <c r="L127" s="24">
        <v>36.927399999999999</v>
      </c>
      <c r="N127" s="1" t="str">
        <f t="shared" si="10"/>
        <v/>
      </c>
      <c r="O127" s="1" t="str">
        <f t="shared" si="11"/>
        <v/>
      </c>
      <c r="P127" s="6">
        <f t="shared" si="12"/>
        <v>79096</v>
      </c>
      <c r="Q127" s="1">
        <f t="shared" si="13"/>
        <v>44.630400000000002</v>
      </c>
      <c r="R127" s="1" t="str">
        <f t="shared" si="14"/>
        <v/>
      </c>
      <c r="S127" s="1" t="str">
        <f t="shared" si="14"/>
        <v/>
      </c>
      <c r="T127" s="6">
        <f t="shared" si="15"/>
        <v>21408</v>
      </c>
      <c r="U127" s="1">
        <f t="shared" si="15"/>
        <v>42.241199999999999</v>
      </c>
      <c r="V127" s="1" t="str">
        <f t="shared" si="16"/>
        <v/>
      </c>
      <c r="W127" s="1" t="str">
        <f t="shared" si="16"/>
        <v/>
      </c>
      <c r="X127" s="6">
        <f t="shared" si="17"/>
        <v>8352</v>
      </c>
      <c r="Y127" s="1">
        <f t="shared" si="17"/>
        <v>39.679099999999998</v>
      </c>
      <c r="Z127" s="1" t="str">
        <f t="shared" si="18"/>
        <v/>
      </c>
      <c r="AA127" s="1" t="str">
        <f t="shared" si="18"/>
        <v/>
      </c>
      <c r="AB127" s="6">
        <f t="shared" si="19"/>
        <v>4456</v>
      </c>
      <c r="AC127" s="1">
        <f t="shared" si="19"/>
        <v>36.927399999999999</v>
      </c>
    </row>
    <row r="128" spans="1:29" x14ac:dyDescent="0.3">
      <c r="A128" s="1" t="s">
        <v>5</v>
      </c>
      <c r="B128" s="24">
        <v>74624</v>
      </c>
      <c r="C128" s="24">
        <v>44.6404</v>
      </c>
      <c r="D128" s="1" t="s">
        <v>5</v>
      </c>
      <c r="E128" s="24">
        <v>20800</v>
      </c>
      <c r="F128" s="24">
        <v>42.241900000000001</v>
      </c>
      <c r="G128" s="1" t="s">
        <v>5</v>
      </c>
      <c r="H128" s="24">
        <v>8512</v>
      </c>
      <c r="I128" s="24">
        <v>39.686599999999999</v>
      </c>
      <c r="J128" s="1" t="s">
        <v>5</v>
      </c>
      <c r="K128" s="24">
        <v>3856</v>
      </c>
      <c r="L128" s="24">
        <v>36.894100000000002</v>
      </c>
      <c r="N128" s="1" t="str">
        <f t="shared" si="10"/>
        <v/>
      </c>
      <c r="O128" s="1" t="str">
        <f t="shared" si="11"/>
        <v/>
      </c>
      <c r="P128" s="6">
        <f t="shared" si="12"/>
        <v>74624</v>
      </c>
      <c r="Q128" s="1">
        <f t="shared" si="13"/>
        <v>44.6404</v>
      </c>
      <c r="R128" s="1" t="str">
        <f t="shared" si="14"/>
        <v/>
      </c>
      <c r="S128" s="1" t="str">
        <f t="shared" si="14"/>
        <v/>
      </c>
      <c r="T128" s="6">
        <f t="shared" si="15"/>
        <v>20800</v>
      </c>
      <c r="U128" s="1">
        <f t="shared" si="15"/>
        <v>42.241900000000001</v>
      </c>
      <c r="V128" s="1" t="str">
        <f t="shared" si="16"/>
        <v/>
      </c>
      <c r="W128" s="1" t="str">
        <f t="shared" si="16"/>
        <v/>
      </c>
      <c r="X128" s="6">
        <f t="shared" si="17"/>
        <v>8512</v>
      </c>
      <c r="Y128" s="1">
        <f t="shared" si="17"/>
        <v>39.686599999999999</v>
      </c>
      <c r="Z128" s="1" t="str">
        <f t="shared" si="18"/>
        <v/>
      </c>
      <c r="AA128" s="1" t="str">
        <f t="shared" si="18"/>
        <v/>
      </c>
      <c r="AB128" s="6">
        <f t="shared" si="19"/>
        <v>3856</v>
      </c>
      <c r="AC128" s="1">
        <f t="shared" si="19"/>
        <v>36.894100000000002</v>
      </c>
    </row>
    <row r="129" spans="1:29" x14ac:dyDescent="0.3">
      <c r="A129" s="1" t="s">
        <v>5</v>
      </c>
      <c r="B129" s="24">
        <v>65784</v>
      </c>
      <c r="C129" s="24">
        <v>44.633699999999997</v>
      </c>
      <c r="D129" s="1" t="s">
        <v>5</v>
      </c>
      <c r="E129" s="24">
        <v>18984</v>
      </c>
      <c r="F129" s="24">
        <v>42.292999999999999</v>
      </c>
      <c r="G129" s="1" t="s">
        <v>5</v>
      </c>
      <c r="H129" s="24">
        <v>7504</v>
      </c>
      <c r="I129" s="24">
        <v>39.702100000000002</v>
      </c>
      <c r="J129" s="1" t="s">
        <v>5</v>
      </c>
      <c r="K129" s="24">
        <v>4080</v>
      </c>
      <c r="L129" s="24">
        <v>36.926200000000001</v>
      </c>
      <c r="N129" s="1" t="str">
        <f t="shared" si="10"/>
        <v/>
      </c>
      <c r="O129" s="1" t="str">
        <f t="shared" si="11"/>
        <v/>
      </c>
      <c r="P129" s="6">
        <f t="shared" si="12"/>
        <v>65784</v>
      </c>
      <c r="Q129" s="1">
        <f t="shared" si="13"/>
        <v>44.633699999999997</v>
      </c>
      <c r="R129" s="1" t="str">
        <f t="shared" si="14"/>
        <v/>
      </c>
      <c r="S129" s="1" t="str">
        <f t="shared" si="14"/>
        <v/>
      </c>
      <c r="T129" s="6">
        <f t="shared" si="15"/>
        <v>18984</v>
      </c>
      <c r="U129" s="1">
        <f t="shared" si="15"/>
        <v>42.292999999999999</v>
      </c>
      <c r="V129" s="1" t="str">
        <f t="shared" si="16"/>
        <v/>
      </c>
      <c r="W129" s="1" t="str">
        <f t="shared" si="16"/>
        <v/>
      </c>
      <c r="X129" s="6">
        <f t="shared" si="17"/>
        <v>7504</v>
      </c>
      <c r="Y129" s="1">
        <f t="shared" si="17"/>
        <v>39.702100000000002</v>
      </c>
      <c r="Z129" s="1" t="str">
        <f t="shared" si="18"/>
        <v/>
      </c>
      <c r="AA129" s="1" t="str">
        <f t="shared" si="18"/>
        <v/>
      </c>
      <c r="AB129" s="6">
        <f t="shared" si="19"/>
        <v>4080</v>
      </c>
      <c r="AC129" s="1">
        <f t="shared" si="19"/>
        <v>36.926200000000001</v>
      </c>
    </row>
    <row r="130" spans="1:29" x14ac:dyDescent="0.3">
      <c r="A130" s="1" t="s">
        <v>5</v>
      </c>
      <c r="B130" s="24">
        <v>72016</v>
      </c>
      <c r="C130" s="24">
        <v>44.6419</v>
      </c>
      <c r="D130" s="1" t="s">
        <v>5</v>
      </c>
      <c r="E130" s="24">
        <v>20904</v>
      </c>
      <c r="F130" s="24">
        <v>42.289900000000003</v>
      </c>
      <c r="G130" s="1" t="s">
        <v>5</v>
      </c>
      <c r="H130" s="24">
        <v>8664</v>
      </c>
      <c r="I130" s="24">
        <v>39.701700000000002</v>
      </c>
      <c r="J130" s="1" t="s">
        <v>5</v>
      </c>
      <c r="K130" s="24">
        <v>3880</v>
      </c>
      <c r="L130" s="24">
        <v>36.898600000000002</v>
      </c>
      <c r="N130" s="1" t="str">
        <f t="shared" si="10"/>
        <v/>
      </c>
      <c r="O130" s="1" t="str">
        <f t="shared" si="11"/>
        <v/>
      </c>
      <c r="P130" s="6">
        <f t="shared" si="12"/>
        <v>72016</v>
      </c>
      <c r="Q130" s="1">
        <f t="shared" si="13"/>
        <v>44.6419</v>
      </c>
      <c r="R130" s="1" t="str">
        <f t="shared" si="14"/>
        <v/>
      </c>
      <c r="S130" s="1" t="str">
        <f t="shared" si="14"/>
        <v/>
      </c>
      <c r="T130" s="6">
        <f t="shared" si="15"/>
        <v>20904</v>
      </c>
      <c r="U130" s="1">
        <f t="shared" si="15"/>
        <v>42.289900000000003</v>
      </c>
      <c r="V130" s="1" t="str">
        <f t="shared" si="16"/>
        <v/>
      </c>
      <c r="W130" s="1" t="str">
        <f t="shared" si="16"/>
        <v/>
      </c>
      <c r="X130" s="6">
        <f t="shared" si="17"/>
        <v>8664</v>
      </c>
      <c r="Y130" s="1">
        <f t="shared" si="17"/>
        <v>39.701700000000002</v>
      </c>
      <c r="Z130" s="1" t="str">
        <f t="shared" si="18"/>
        <v/>
      </c>
      <c r="AA130" s="1" t="str">
        <f t="shared" si="18"/>
        <v/>
      </c>
      <c r="AB130" s="6">
        <f t="shared" si="19"/>
        <v>3880</v>
      </c>
      <c r="AC130" s="1">
        <f t="shared" si="19"/>
        <v>36.898600000000002</v>
      </c>
    </row>
    <row r="131" spans="1:29" x14ac:dyDescent="0.3">
      <c r="A131" s="1" t="s">
        <v>5</v>
      </c>
      <c r="B131" s="24">
        <v>114832</v>
      </c>
      <c r="C131" s="24">
        <v>44.673499999999997</v>
      </c>
      <c r="D131" s="1" t="s">
        <v>5</v>
      </c>
      <c r="E131" s="24">
        <v>49192</v>
      </c>
      <c r="F131" s="24">
        <v>42.332500000000003</v>
      </c>
      <c r="G131" s="1" t="s">
        <v>5</v>
      </c>
      <c r="H131" s="24">
        <v>27272</v>
      </c>
      <c r="I131" s="24">
        <v>39.720199999999998</v>
      </c>
      <c r="J131" s="1" t="s">
        <v>5</v>
      </c>
      <c r="K131" s="24">
        <v>16208</v>
      </c>
      <c r="L131" s="24">
        <v>36.892400000000002</v>
      </c>
      <c r="N131" s="1" t="str">
        <f t="shared" si="10"/>
        <v/>
      </c>
      <c r="O131" s="1" t="str">
        <f t="shared" si="11"/>
        <v/>
      </c>
      <c r="P131" s="6">
        <f t="shared" si="12"/>
        <v>114832</v>
      </c>
      <c r="Q131" s="1">
        <f t="shared" si="13"/>
        <v>44.673499999999997</v>
      </c>
      <c r="R131" s="1" t="str">
        <f t="shared" si="14"/>
        <v/>
      </c>
      <c r="S131" s="1" t="str">
        <f t="shared" si="14"/>
        <v/>
      </c>
      <c r="T131" s="6">
        <f t="shared" si="15"/>
        <v>49192</v>
      </c>
      <c r="U131" s="1">
        <f t="shared" si="15"/>
        <v>42.332500000000003</v>
      </c>
      <c r="V131" s="1" t="str">
        <f t="shared" si="16"/>
        <v/>
      </c>
      <c r="W131" s="1" t="str">
        <f t="shared" si="16"/>
        <v/>
      </c>
      <c r="X131" s="6">
        <f t="shared" si="17"/>
        <v>27272</v>
      </c>
      <c r="Y131" s="1">
        <f t="shared" si="17"/>
        <v>39.720199999999998</v>
      </c>
      <c r="Z131" s="1" t="str">
        <f t="shared" si="18"/>
        <v/>
      </c>
      <c r="AA131" s="1" t="str">
        <f t="shared" si="18"/>
        <v/>
      </c>
      <c r="AB131" s="6">
        <f t="shared" si="19"/>
        <v>16208</v>
      </c>
      <c r="AC131" s="1">
        <f t="shared" si="19"/>
        <v>36.892400000000002</v>
      </c>
    </row>
    <row r="132" spans="1:29" x14ac:dyDescent="0.3">
      <c r="A132" s="1" t="s">
        <v>5</v>
      </c>
      <c r="B132" s="24">
        <v>81832</v>
      </c>
      <c r="C132" s="24">
        <v>44.649099999999997</v>
      </c>
      <c r="D132" s="1" t="s">
        <v>5</v>
      </c>
      <c r="E132" s="24">
        <v>20512</v>
      </c>
      <c r="F132" s="24">
        <v>42.246299999999998</v>
      </c>
      <c r="G132" s="1" t="s">
        <v>5</v>
      </c>
      <c r="H132" s="24">
        <v>7976</v>
      </c>
      <c r="I132" s="24">
        <v>39.685499999999998</v>
      </c>
      <c r="J132" s="1" t="s">
        <v>5</v>
      </c>
      <c r="K132" s="24">
        <v>3912</v>
      </c>
      <c r="L132" s="24">
        <v>36.878900000000002</v>
      </c>
      <c r="N132" s="1" t="str">
        <f t="shared" si="10"/>
        <v/>
      </c>
      <c r="O132" s="1" t="str">
        <f t="shared" si="11"/>
        <v/>
      </c>
      <c r="P132" s="6">
        <f t="shared" si="12"/>
        <v>81832</v>
      </c>
      <c r="Q132" s="1">
        <f t="shared" si="13"/>
        <v>44.649099999999997</v>
      </c>
      <c r="R132" s="1" t="str">
        <f t="shared" si="14"/>
        <v/>
      </c>
      <c r="S132" s="1" t="str">
        <f t="shared" si="14"/>
        <v/>
      </c>
      <c r="T132" s="6">
        <f t="shared" si="15"/>
        <v>20512</v>
      </c>
      <c r="U132" s="1">
        <f t="shared" si="15"/>
        <v>42.246299999999998</v>
      </c>
      <c r="V132" s="1" t="str">
        <f t="shared" si="16"/>
        <v/>
      </c>
      <c r="W132" s="1" t="str">
        <f t="shared" si="16"/>
        <v/>
      </c>
      <c r="X132" s="6">
        <f t="shared" si="17"/>
        <v>7976</v>
      </c>
      <c r="Y132" s="1">
        <f t="shared" si="17"/>
        <v>39.685499999999998</v>
      </c>
      <c r="Z132" s="1" t="str">
        <f t="shared" si="18"/>
        <v/>
      </c>
      <c r="AA132" s="1" t="str">
        <f t="shared" si="18"/>
        <v/>
      </c>
      <c r="AB132" s="6">
        <f t="shared" si="19"/>
        <v>3912</v>
      </c>
      <c r="AC132" s="1">
        <f t="shared" si="19"/>
        <v>36.878900000000002</v>
      </c>
    </row>
    <row r="133" spans="1:29" x14ac:dyDescent="0.3">
      <c r="A133" s="1" t="s">
        <v>5</v>
      </c>
      <c r="B133" s="24">
        <v>69088</v>
      </c>
      <c r="C133" s="24">
        <v>44.656199999999998</v>
      </c>
      <c r="D133" s="1" t="s">
        <v>5</v>
      </c>
      <c r="E133" s="24">
        <v>17224</v>
      </c>
      <c r="F133" s="24">
        <v>42.272300000000001</v>
      </c>
      <c r="G133" s="1" t="s">
        <v>5</v>
      </c>
      <c r="H133" s="24">
        <v>6488</v>
      </c>
      <c r="I133" s="24">
        <v>39.7104</v>
      </c>
      <c r="J133" s="1" t="s">
        <v>5</v>
      </c>
      <c r="K133" s="24">
        <v>3320</v>
      </c>
      <c r="L133" s="24">
        <v>36.905999999999999</v>
      </c>
      <c r="N133" s="1" t="str">
        <f t="shared" si="10"/>
        <v/>
      </c>
      <c r="O133" s="1" t="str">
        <f t="shared" si="11"/>
        <v/>
      </c>
      <c r="P133" s="6">
        <f t="shared" si="12"/>
        <v>69088</v>
      </c>
      <c r="Q133" s="1">
        <f t="shared" si="13"/>
        <v>44.656199999999998</v>
      </c>
      <c r="R133" s="1" t="str">
        <f t="shared" si="14"/>
        <v/>
      </c>
      <c r="S133" s="1" t="str">
        <f t="shared" si="14"/>
        <v/>
      </c>
      <c r="T133" s="6">
        <f t="shared" si="15"/>
        <v>17224</v>
      </c>
      <c r="U133" s="1">
        <f t="shared" si="15"/>
        <v>42.272300000000001</v>
      </c>
      <c r="V133" s="1" t="str">
        <f t="shared" si="16"/>
        <v/>
      </c>
      <c r="W133" s="1" t="str">
        <f t="shared" si="16"/>
        <v/>
      </c>
      <c r="X133" s="6">
        <f t="shared" si="17"/>
        <v>6488</v>
      </c>
      <c r="Y133" s="1">
        <f t="shared" si="17"/>
        <v>39.7104</v>
      </c>
      <c r="Z133" s="1" t="str">
        <f t="shared" si="18"/>
        <v/>
      </c>
      <c r="AA133" s="1" t="str">
        <f t="shared" si="18"/>
        <v/>
      </c>
      <c r="AB133" s="6">
        <f t="shared" si="19"/>
        <v>3320</v>
      </c>
      <c r="AC133" s="1">
        <f t="shared" si="19"/>
        <v>36.905999999999999</v>
      </c>
    </row>
    <row r="134" spans="1:29" x14ac:dyDescent="0.3">
      <c r="A134" s="1" t="s">
        <v>5</v>
      </c>
      <c r="B134" s="24">
        <v>64976</v>
      </c>
      <c r="C134" s="24">
        <v>44.641500000000001</v>
      </c>
      <c r="D134" s="1" t="s">
        <v>5</v>
      </c>
      <c r="E134" s="24">
        <v>15440</v>
      </c>
      <c r="F134" s="24">
        <v>42.267499999999998</v>
      </c>
      <c r="G134" s="1" t="s">
        <v>5</v>
      </c>
      <c r="H134" s="24">
        <v>6160</v>
      </c>
      <c r="I134" s="24">
        <v>39.706899999999997</v>
      </c>
      <c r="J134" s="1" t="s">
        <v>5</v>
      </c>
      <c r="K134" s="24">
        <v>2736</v>
      </c>
      <c r="L134" s="24">
        <v>36.888399999999997</v>
      </c>
      <c r="N134" s="1" t="str">
        <f t="shared" si="10"/>
        <v/>
      </c>
      <c r="O134" s="1" t="str">
        <f t="shared" si="11"/>
        <v/>
      </c>
      <c r="P134" s="6">
        <f t="shared" si="12"/>
        <v>64976</v>
      </c>
      <c r="Q134" s="1">
        <f t="shared" si="13"/>
        <v>44.641500000000001</v>
      </c>
      <c r="R134" s="1" t="str">
        <f t="shared" si="14"/>
        <v/>
      </c>
      <c r="S134" s="1" t="str">
        <f t="shared" si="14"/>
        <v/>
      </c>
      <c r="T134" s="6">
        <f t="shared" si="15"/>
        <v>15440</v>
      </c>
      <c r="U134" s="1">
        <f t="shared" si="15"/>
        <v>42.267499999999998</v>
      </c>
      <c r="V134" s="1" t="str">
        <f t="shared" si="16"/>
        <v/>
      </c>
      <c r="W134" s="1" t="str">
        <f t="shared" si="16"/>
        <v/>
      </c>
      <c r="X134" s="6">
        <f t="shared" si="17"/>
        <v>6160</v>
      </c>
      <c r="Y134" s="1">
        <f t="shared" si="17"/>
        <v>39.706899999999997</v>
      </c>
      <c r="Z134" s="1" t="str">
        <f t="shared" si="18"/>
        <v/>
      </c>
      <c r="AA134" s="1" t="str">
        <f t="shared" si="18"/>
        <v/>
      </c>
      <c r="AB134" s="6">
        <f t="shared" si="19"/>
        <v>2736</v>
      </c>
      <c r="AC134" s="1">
        <f t="shared" si="19"/>
        <v>36.888399999999997</v>
      </c>
    </row>
    <row r="135" spans="1:29" x14ac:dyDescent="0.3">
      <c r="A135" s="1" t="s">
        <v>5</v>
      </c>
      <c r="B135" s="24">
        <v>61936</v>
      </c>
      <c r="C135" s="24">
        <v>44.668300000000002</v>
      </c>
      <c r="D135" s="1" t="s">
        <v>5</v>
      </c>
      <c r="E135" s="24">
        <v>14200</v>
      </c>
      <c r="F135" s="24">
        <v>42.279899999999998</v>
      </c>
      <c r="G135" s="1" t="s">
        <v>5</v>
      </c>
      <c r="H135" s="24">
        <v>5568</v>
      </c>
      <c r="I135" s="24">
        <v>39.715299999999999</v>
      </c>
      <c r="J135" s="1" t="s">
        <v>5</v>
      </c>
      <c r="K135" s="24">
        <v>2552</v>
      </c>
      <c r="L135" s="24">
        <v>36.883000000000003</v>
      </c>
      <c r="N135" s="1" t="str">
        <f t="shared" si="10"/>
        <v/>
      </c>
      <c r="O135" s="1" t="str">
        <f t="shared" si="11"/>
        <v/>
      </c>
      <c r="P135" s="6">
        <f t="shared" si="12"/>
        <v>61936</v>
      </c>
      <c r="Q135" s="1">
        <f t="shared" si="13"/>
        <v>44.668300000000002</v>
      </c>
      <c r="R135" s="1" t="str">
        <f t="shared" si="14"/>
        <v/>
      </c>
      <c r="S135" s="1" t="str">
        <f t="shared" si="14"/>
        <v/>
      </c>
      <c r="T135" s="6">
        <f t="shared" si="15"/>
        <v>14200</v>
      </c>
      <c r="U135" s="1">
        <f t="shared" si="15"/>
        <v>42.279899999999998</v>
      </c>
      <c r="V135" s="1" t="str">
        <f t="shared" si="16"/>
        <v/>
      </c>
      <c r="W135" s="1" t="str">
        <f t="shared" si="16"/>
        <v/>
      </c>
      <c r="X135" s="6">
        <f t="shared" si="17"/>
        <v>5568</v>
      </c>
      <c r="Y135" s="1">
        <f t="shared" si="17"/>
        <v>39.715299999999999</v>
      </c>
      <c r="Z135" s="1" t="str">
        <f t="shared" si="18"/>
        <v/>
      </c>
      <c r="AA135" s="1" t="str">
        <f t="shared" si="18"/>
        <v/>
      </c>
      <c r="AB135" s="6">
        <f t="shared" si="19"/>
        <v>2552</v>
      </c>
      <c r="AC135" s="1">
        <f t="shared" si="19"/>
        <v>36.883000000000003</v>
      </c>
    </row>
    <row r="136" spans="1:29" x14ac:dyDescent="0.3">
      <c r="A136" s="1" t="s">
        <v>5</v>
      </c>
      <c r="B136" s="24">
        <v>59160</v>
      </c>
      <c r="C136" s="24">
        <v>44.674199999999999</v>
      </c>
      <c r="D136" s="1" t="s">
        <v>5</v>
      </c>
      <c r="E136" s="24">
        <v>14328</v>
      </c>
      <c r="F136" s="24">
        <v>42.300699999999999</v>
      </c>
      <c r="G136" s="1" t="s">
        <v>5</v>
      </c>
      <c r="H136" s="24">
        <v>5192</v>
      </c>
      <c r="I136" s="24">
        <v>39.708100000000002</v>
      </c>
      <c r="J136" s="1" t="s">
        <v>5</v>
      </c>
      <c r="K136" s="24">
        <v>2768</v>
      </c>
      <c r="L136" s="24">
        <v>36.898899999999998</v>
      </c>
      <c r="N136" s="1" t="str">
        <f t="shared" si="10"/>
        <v/>
      </c>
      <c r="O136" s="1" t="str">
        <f t="shared" si="11"/>
        <v/>
      </c>
      <c r="P136" s="6">
        <f t="shared" si="12"/>
        <v>59160</v>
      </c>
      <c r="Q136" s="1">
        <f t="shared" si="13"/>
        <v>44.674199999999999</v>
      </c>
      <c r="R136" s="1" t="str">
        <f t="shared" si="14"/>
        <v/>
      </c>
      <c r="S136" s="1" t="str">
        <f t="shared" si="14"/>
        <v/>
      </c>
      <c r="T136" s="6">
        <f t="shared" si="15"/>
        <v>14328</v>
      </c>
      <c r="U136" s="1">
        <f t="shared" si="15"/>
        <v>42.300699999999999</v>
      </c>
      <c r="V136" s="1" t="str">
        <f t="shared" si="16"/>
        <v/>
      </c>
      <c r="W136" s="1" t="str">
        <f t="shared" si="16"/>
        <v/>
      </c>
      <c r="X136" s="6">
        <f t="shared" si="17"/>
        <v>5192</v>
      </c>
      <c r="Y136" s="1">
        <f t="shared" si="17"/>
        <v>39.708100000000002</v>
      </c>
      <c r="Z136" s="1" t="str">
        <f t="shared" si="18"/>
        <v/>
      </c>
      <c r="AA136" s="1" t="str">
        <f t="shared" si="18"/>
        <v/>
      </c>
      <c r="AB136" s="6">
        <f t="shared" si="19"/>
        <v>2768</v>
      </c>
      <c r="AC136" s="1">
        <f t="shared" si="19"/>
        <v>36.898899999999998</v>
      </c>
    </row>
    <row r="137" spans="1:29" x14ac:dyDescent="0.3">
      <c r="A137" s="1" t="s">
        <v>5</v>
      </c>
      <c r="B137" s="24">
        <v>89512</v>
      </c>
      <c r="C137" s="24">
        <v>44.676699999999997</v>
      </c>
      <c r="D137" s="1" t="s">
        <v>5</v>
      </c>
      <c r="E137" s="24">
        <v>35608</v>
      </c>
      <c r="F137" s="24">
        <v>42.341700000000003</v>
      </c>
      <c r="G137" s="1" t="s">
        <v>5</v>
      </c>
      <c r="H137" s="24">
        <v>19872</v>
      </c>
      <c r="I137" s="24">
        <v>39.759</v>
      </c>
      <c r="J137" s="1" t="s">
        <v>5</v>
      </c>
      <c r="K137" s="24">
        <v>12024</v>
      </c>
      <c r="L137" s="24">
        <v>36.948799999999999</v>
      </c>
      <c r="N137" s="1" t="str">
        <f t="shared" si="10"/>
        <v/>
      </c>
      <c r="O137" s="1" t="str">
        <f t="shared" si="11"/>
        <v/>
      </c>
      <c r="P137" s="6">
        <f t="shared" si="12"/>
        <v>89512</v>
      </c>
      <c r="Q137" s="1">
        <f t="shared" si="13"/>
        <v>44.676699999999997</v>
      </c>
      <c r="R137" s="1" t="str">
        <f t="shared" si="14"/>
        <v/>
      </c>
      <c r="S137" s="1" t="str">
        <f t="shared" si="14"/>
        <v/>
      </c>
      <c r="T137" s="6">
        <f t="shared" si="15"/>
        <v>35608</v>
      </c>
      <c r="U137" s="1">
        <f t="shared" si="15"/>
        <v>42.341700000000003</v>
      </c>
      <c r="V137" s="1" t="str">
        <f t="shared" si="16"/>
        <v/>
      </c>
      <c r="W137" s="1" t="str">
        <f t="shared" si="16"/>
        <v/>
      </c>
      <c r="X137" s="6">
        <f t="shared" si="17"/>
        <v>19872</v>
      </c>
      <c r="Y137" s="1">
        <f t="shared" si="17"/>
        <v>39.759</v>
      </c>
      <c r="Z137" s="1" t="str">
        <f t="shared" si="18"/>
        <v/>
      </c>
      <c r="AA137" s="1" t="str">
        <f t="shared" si="18"/>
        <v/>
      </c>
      <c r="AB137" s="6">
        <f t="shared" si="19"/>
        <v>12024</v>
      </c>
      <c r="AC137" s="1">
        <f t="shared" si="19"/>
        <v>36.948799999999999</v>
      </c>
    </row>
    <row r="138" spans="1:29" x14ac:dyDescent="0.3">
      <c r="A138" s="1" t="s">
        <v>5</v>
      </c>
      <c r="B138" s="24">
        <v>65848</v>
      </c>
      <c r="C138" s="24">
        <v>44.660600000000002</v>
      </c>
      <c r="D138" s="1" t="s">
        <v>5</v>
      </c>
      <c r="E138" s="24">
        <v>15728</v>
      </c>
      <c r="F138" s="24">
        <v>42.278500000000001</v>
      </c>
      <c r="G138" s="1" t="s">
        <v>5</v>
      </c>
      <c r="H138" s="24">
        <v>6272</v>
      </c>
      <c r="I138" s="24">
        <v>39.7363</v>
      </c>
      <c r="J138" s="1" t="s">
        <v>5</v>
      </c>
      <c r="K138" s="24">
        <v>2768</v>
      </c>
      <c r="L138" s="24">
        <v>36.9377</v>
      </c>
      <c r="N138" s="1" t="str">
        <f t="shared" si="10"/>
        <v/>
      </c>
      <c r="O138" s="1" t="str">
        <f t="shared" si="11"/>
        <v/>
      </c>
      <c r="P138" s="6">
        <f t="shared" si="12"/>
        <v>65848</v>
      </c>
      <c r="Q138" s="1">
        <f t="shared" si="13"/>
        <v>44.660600000000002</v>
      </c>
      <c r="R138" s="1" t="str">
        <f t="shared" si="14"/>
        <v/>
      </c>
      <c r="S138" s="1" t="str">
        <f t="shared" si="14"/>
        <v/>
      </c>
      <c r="T138" s="6">
        <f t="shared" si="15"/>
        <v>15728</v>
      </c>
      <c r="U138" s="1">
        <f t="shared" si="15"/>
        <v>42.278500000000001</v>
      </c>
      <c r="V138" s="1" t="str">
        <f t="shared" si="16"/>
        <v/>
      </c>
      <c r="W138" s="1" t="str">
        <f t="shared" si="16"/>
        <v/>
      </c>
      <c r="X138" s="6">
        <f t="shared" si="17"/>
        <v>6272</v>
      </c>
      <c r="Y138" s="1">
        <f t="shared" si="17"/>
        <v>39.7363</v>
      </c>
      <c r="Z138" s="1" t="str">
        <f t="shared" si="18"/>
        <v/>
      </c>
      <c r="AA138" s="1" t="str">
        <f t="shared" si="18"/>
        <v/>
      </c>
      <c r="AB138" s="6">
        <f t="shared" si="19"/>
        <v>2768</v>
      </c>
      <c r="AC138" s="1">
        <f t="shared" si="19"/>
        <v>36.9377</v>
      </c>
    </row>
    <row r="139" spans="1:29" x14ac:dyDescent="0.3">
      <c r="A139" s="1" t="s">
        <v>5</v>
      </c>
      <c r="B139" s="24">
        <v>62272</v>
      </c>
      <c r="C139" s="24">
        <v>44.6614</v>
      </c>
      <c r="D139" s="1" t="s">
        <v>5</v>
      </c>
      <c r="E139" s="24">
        <v>14184</v>
      </c>
      <c r="F139" s="24">
        <v>42.296599999999998</v>
      </c>
      <c r="G139" s="1" t="s">
        <v>5</v>
      </c>
      <c r="H139" s="24">
        <v>5624</v>
      </c>
      <c r="I139" s="24">
        <v>39.763300000000001</v>
      </c>
      <c r="J139" s="1" t="s">
        <v>5</v>
      </c>
      <c r="K139" s="24">
        <v>2960</v>
      </c>
      <c r="L139" s="24">
        <v>36.993400000000001</v>
      </c>
      <c r="N139" s="1" t="str">
        <f t="shared" si="10"/>
        <v/>
      </c>
      <c r="O139" s="1" t="str">
        <f t="shared" si="11"/>
        <v/>
      </c>
      <c r="P139" s="6">
        <f t="shared" si="12"/>
        <v>62272</v>
      </c>
      <c r="Q139" s="1">
        <f t="shared" si="13"/>
        <v>44.6614</v>
      </c>
      <c r="R139" s="1" t="str">
        <f t="shared" si="14"/>
        <v/>
      </c>
      <c r="S139" s="1" t="str">
        <f t="shared" si="14"/>
        <v/>
      </c>
      <c r="T139" s="6">
        <f t="shared" si="15"/>
        <v>14184</v>
      </c>
      <c r="U139" s="1">
        <f t="shared" si="15"/>
        <v>42.296599999999998</v>
      </c>
      <c r="V139" s="1" t="str">
        <f t="shared" si="16"/>
        <v/>
      </c>
      <c r="W139" s="1" t="str">
        <f t="shared" si="16"/>
        <v/>
      </c>
      <c r="X139" s="6">
        <f t="shared" si="17"/>
        <v>5624</v>
      </c>
      <c r="Y139" s="1">
        <f t="shared" si="17"/>
        <v>39.763300000000001</v>
      </c>
      <c r="Z139" s="1" t="str">
        <f t="shared" si="18"/>
        <v/>
      </c>
      <c r="AA139" s="1" t="str">
        <f t="shared" si="18"/>
        <v/>
      </c>
      <c r="AB139" s="6">
        <f t="shared" si="19"/>
        <v>2960</v>
      </c>
      <c r="AC139" s="1">
        <f t="shared" si="19"/>
        <v>36.993400000000001</v>
      </c>
    </row>
    <row r="140" spans="1:29" x14ac:dyDescent="0.3">
      <c r="A140" s="1" t="s">
        <v>5</v>
      </c>
      <c r="B140" s="24">
        <v>62208</v>
      </c>
      <c r="C140" s="24">
        <v>44.654000000000003</v>
      </c>
      <c r="D140" s="1" t="s">
        <v>5</v>
      </c>
      <c r="E140" s="24">
        <v>13944</v>
      </c>
      <c r="F140" s="24">
        <v>42.282299999999999</v>
      </c>
      <c r="G140" s="1" t="s">
        <v>5</v>
      </c>
      <c r="H140" s="24">
        <v>5960</v>
      </c>
      <c r="I140" s="24">
        <v>39.7592</v>
      </c>
      <c r="J140" s="1" t="s">
        <v>5</v>
      </c>
      <c r="K140" s="24">
        <v>2800</v>
      </c>
      <c r="L140" s="24">
        <v>36.968200000000003</v>
      </c>
      <c r="N140" s="1" t="str">
        <f t="shared" si="10"/>
        <v/>
      </c>
      <c r="O140" s="1" t="str">
        <f t="shared" si="11"/>
        <v/>
      </c>
      <c r="P140" s="6">
        <f t="shared" si="12"/>
        <v>62208</v>
      </c>
      <c r="Q140" s="1">
        <f t="shared" si="13"/>
        <v>44.654000000000003</v>
      </c>
      <c r="R140" s="1" t="str">
        <f t="shared" si="14"/>
        <v/>
      </c>
      <c r="S140" s="1" t="str">
        <f t="shared" si="14"/>
        <v/>
      </c>
      <c r="T140" s="6">
        <f t="shared" si="15"/>
        <v>13944</v>
      </c>
      <c r="U140" s="1">
        <f t="shared" si="15"/>
        <v>42.282299999999999</v>
      </c>
      <c r="V140" s="1" t="str">
        <f t="shared" si="16"/>
        <v/>
      </c>
      <c r="W140" s="1" t="str">
        <f t="shared" si="16"/>
        <v/>
      </c>
      <c r="X140" s="6">
        <f t="shared" si="17"/>
        <v>5960</v>
      </c>
      <c r="Y140" s="1">
        <f t="shared" si="17"/>
        <v>39.7592</v>
      </c>
      <c r="Z140" s="1" t="str">
        <f t="shared" si="18"/>
        <v/>
      </c>
      <c r="AA140" s="1" t="str">
        <f t="shared" si="18"/>
        <v/>
      </c>
      <c r="AB140" s="6">
        <f t="shared" si="19"/>
        <v>2800</v>
      </c>
      <c r="AC140" s="1">
        <f t="shared" si="19"/>
        <v>36.968200000000003</v>
      </c>
    </row>
    <row r="141" spans="1:29" x14ac:dyDescent="0.3">
      <c r="A141" s="1" t="s">
        <v>5</v>
      </c>
      <c r="B141" s="24">
        <v>59392</v>
      </c>
      <c r="C141" s="24">
        <v>44.647399999999998</v>
      </c>
      <c r="D141" s="1" t="s">
        <v>5</v>
      </c>
      <c r="E141" s="24">
        <v>14024</v>
      </c>
      <c r="F141" s="24">
        <v>42.297699999999999</v>
      </c>
      <c r="G141" s="1" t="s">
        <v>5</v>
      </c>
      <c r="H141" s="24">
        <v>5464</v>
      </c>
      <c r="I141" s="24">
        <v>39.762999999999998</v>
      </c>
      <c r="J141" s="1" t="s">
        <v>5</v>
      </c>
      <c r="K141" s="24">
        <v>2744</v>
      </c>
      <c r="L141" s="24">
        <v>36.985500000000002</v>
      </c>
      <c r="N141" s="1" t="str">
        <f t="shared" si="10"/>
        <v/>
      </c>
      <c r="O141" s="1" t="str">
        <f t="shared" si="11"/>
        <v/>
      </c>
      <c r="P141" s="6">
        <f t="shared" si="12"/>
        <v>59392</v>
      </c>
      <c r="Q141" s="1">
        <f t="shared" si="13"/>
        <v>44.647399999999998</v>
      </c>
      <c r="R141" s="1" t="str">
        <f t="shared" si="14"/>
        <v/>
      </c>
      <c r="S141" s="1" t="str">
        <f t="shared" si="14"/>
        <v/>
      </c>
      <c r="T141" s="6">
        <f t="shared" si="15"/>
        <v>14024</v>
      </c>
      <c r="U141" s="1">
        <f t="shared" si="15"/>
        <v>42.297699999999999</v>
      </c>
      <c r="V141" s="1" t="str">
        <f t="shared" si="16"/>
        <v/>
      </c>
      <c r="W141" s="1" t="str">
        <f t="shared" si="16"/>
        <v/>
      </c>
      <c r="X141" s="6">
        <f t="shared" si="17"/>
        <v>5464</v>
      </c>
      <c r="Y141" s="1">
        <f t="shared" si="17"/>
        <v>39.762999999999998</v>
      </c>
      <c r="Z141" s="1" t="str">
        <f t="shared" si="18"/>
        <v/>
      </c>
      <c r="AA141" s="1" t="str">
        <f t="shared" si="18"/>
        <v/>
      </c>
      <c r="AB141" s="6">
        <f t="shared" si="19"/>
        <v>2744</v>
      </c>
      <c r="AC141" s="1">
        <f t="shared" si="19"/>
        <v>36.985500000000002</v>
      </c>
    </row>
    <row r="142" spans="1:29" x14ac:dyDescent="0.3">
      <c r="A142" s="1" t="s">
        <v>5</v>
      </c>
      <c r="B142" s="24">
        <v>58632</v>
      </c>
      <c r="C142" s="24">
        <v>44.6492</v>
      </c>
      <c r="D142" s="1" t="s">
        <v>5</v>
      </c>
      <c r="E142" s="24">
        <v>13800</v>
      </c>
      <c r="F142" s="24">
        <v>42.284799999999997</v>
      </c>
      <c r="G142" s="1" t="s">
        <v>5</v>
      </c>
      <c r="H142" s="24">
        <v>5984</v>
      </c>
      <c r="I142" s="24">
        <v>39.752000000000002</v>
      </c>
      <c r="J142" s="1" t="s">
        <v>5</v>
      </c>
      <c r="K142" s="24">
        <v>2856</v>
      </c>
      <c r="L142" s="24">
        <v>36.9801</v>
      </c>
      <c r="N142" s="1" t="str">
        <f t="shared" si="10"/>
        <v/>
      </c>
      <c r="O142" s="1" t="str">
        <f t="shared" si="11"/>
        <v/>
      </c>
      <c r="P142" s="6">
        <f t="shared" si="12"/>
        <v>58632</v>
      </c>
      <c r="Q142" s="1">
        <f t="shared" si="13"/>
        <v>44.6492</v>
      </c>
      <c r="R142" s="1" t="str">
        <f t="shared" si="14"/>
        <v/>
      </c>
      <c r="S142" s="1" t="str">
        <f t="shared" si="14"/>
        <v/>
      </c>
      <c r="T142" s="6">
        <f t="shared" si="15"/>
        <v>13800</v>
      </c>
      <c r="U142" s="1">
        <f t="shared" si="15"/>
        <v>42.284799999999997</v>
      </c>
      <c r="V142" s="1" t="str">
        <f t="shared" si="16"/>
        <v/>
      </c>
      <c r="W142" s="1" t="str">
        <f t="shared" si="16"/>
        <v/>
      </c>
      <c r="X142" s="6">
        <f t="shared" si="17"/>
        <v>5984</v>
      </c>
      <c r="Y142" s="1">
        <f t="shared" si="17"/>
        <v>39.752000000000002</v>
      </c>
      <c r="Z142" s="1" t="str">
        <f t="shared" si="18"/>
        <v/>
      </c>
      <c r="AA142" s="1" t="str">
        <f t="shared" si="18"/>
        <v/>
      </c>
      <c r="AB142" s="6">
        <f t="shared" si="19"/>
        <v>2856</v>
      </c>
      <c r="AC142" s="1">
        <f t="shared" si="19"/>
        <v>36.9801</v>
      </c>
    </row>
    <row r="143" spans="1:29" x14ac:dyDescent="0.3">
      <c r="A143" s="1" t="s">
        <v>5</v>
      </c>
      <c r="B143" s="24">
        <v>68384</v>
      </c>
      <c r="C143" s="24">
        <v>44.654200000000003</v>
      </c>
      <c r="D143" s="1" t="s">
        <v>5</v>
      </c>
      <c r="E143" s="24">
        <v>19512</v>
      </c>
      <c r="F143" s="24">
        <v>42.294499999999999</v>
      </c>
      <c r="G143" s="1" t="s">
        <v>5</v>
      </c>
      <c r="H143" s="24">
        <v>9016</v>
      </c>
      <c r="I143" s="24">
        <v>39.775100000000002</v>
      </c>
      <c r="J143" s="1" t="s">
        <v>5</v>
      </c>
      <c r="K143" s="24">
        <v>5208</v>
      </c>
      <c r="L143" s="24">
        <v>37.002499999999998</v>
      </c>
      <c r="N143" s="1" t="str">
        <f t="shared" si="10"/>
        <v/>
      </c>
      <c r="O143" s="1" t="str">
        <f t="shared" si="11"/>
        <v/>
      </c>
      <c r="P143" s="6">
        <f t="shared" si="12"/>
        <v>68384</v>
      </c>
      <c r="Q143" s="1">
        <f t="shared" si="13"/>
        <v>44.654200000000003</v>
      </c>
      <c r="R143" s="1" t="str">
        <f t="shared" si="14"/>
        <v/>
      </c>
      <c r="S143" s="1" t="str">
        <f t="shared" si="14"/>
        <v/>
      </c>
      <c r="T143" s="6">
        <f t="shared" si="15"/>
        <v>19512</v>
      </c>
      <c r="U143" s="1">
        <f t="shared" si="15"/>
        <v>42.294499999999999</v>
      </c>
      <c r="V143" s="1" t="str">
        <f t="shared" si="16"/>
        <v/>
      </c>
      <c r="W143" s="1" t="str">
        <f t="shared" si="16"/>
        <v/>
      </c>
      <c r="X143" s="6">
        <f t="shared" si="17"/>
        <v>9016</v>
      </c>
      <c r="Y143" s="1">
        <f t="shared" si="17"/>
        <v>39.775100000000002</v>
      </c>
      <c r="Z143" s="1" t="str">
        <f t="shared" si="18"/>
        <v/>
      </c>
      <c r="AA143" s="1" t="str">
        <f t="shared" si="18"/>
        <v/>
      </c>
      <c r="AB143" s="6">
        <f t="shared" si="19"/>
        <v>5208</v>
      </c>
      <c r="AC143" s="1">
        <f t="shared" si="19"/>
        <v>37.002499999999998</v>
      </c>
    </row>
    <row r="144" spans="1:29" x14ac:dyDescent="0.3">
      <c r="A144" s="1" t="s">
        <v>5</v>
      </c>
      <c r="B144" s="24">
        <v>57312</v>
      </c>
      <c r="C144" s="24">
        <v>44.648000000000003</v>
      </c>
      <c r="D144" s="1" t="s">
        <v>5</v>
      </c>
      <c r="E144" s="24">
        <v>13952</v>
      </c>
      <c r="F144" s="24">
        <v>42.300199999999997</v>
      </c>
      <c r="G144" s="1" t="s">
        <v>5</v>
      </c>
      <c r="H144" s="24">
        <v>5736</v>
      </c>
      <c r="I144" s="24">
        <v>39.770699999999998</v>
      </c>
      <c r="J144" s="1" t="s">
        <v>5</v>
      </c>
      <c r="K144" s="24">
        <v>2688</v>
      </c>
      <c r="L144" s="24">
        <v>36.985599999999998</v>
      </c>
      <c r="N144" s="1" t="str">
        <f t="shared" si="10"/>
        <v/>
      </c>
      <c r="O144" s="1" t="str">
        <f t="shared" si="11"/>
        <v/>
      </c>
      <c r="P144" s="6">
        <f t="shared" si="12"/>
        <v>57312</v>
      </c>
      <c r="Q144" s="1">
        <f t="shared" si="13"/>
        <v>44.648000000000003</v>
      </c>
      <c r="R144" s="1" t="str">
        <f t="shared" si="14"/>
        <v/>
      </c>
      <c r="S144" s="1" t="str">
        <f t="shared" si="14"/>
        <v/>
      </c>
      <c r="T144" s="6">
        <f t="shared" si="15"/>
        <v>13952</v>
      </c>
      <c r="U144" s="1">
        <f t="shared" si="15"/>
        <v>42.300199999999997</v>
      </c>
      <c r="V144" s="1" t="str">
        <f t="shared" si="16"/>
        <v/>
      </c>
      <c r="W144" s="1" t="str">
        <f t="shared" si="16"/>
        <v/>
      </c>
      <c r="X144" s="6">
        <f t="shared" si="17"/>
        <v>5736</v>
      </c>
      <c r="Y144" s="1">
        <f t="shared" si="17"/>
        <v>39.770699999999998</v>
      </c>
      <c r="Z144" s="1" t="str">
        <f t="shared" si="18"/>
        <v/>
      </c>
      <c r="AA144" s="1" t="str">
        <f t="shared" si="18"/>
        <v/>
      </c>
      <c r="AB144" s="6">
        <f t="shared" si="19"/>
        <v>2688</v>
      </c>
      <c r="AC144" s="1">
        <f t="shared" si="19"/>
        <v>36.985599999999998</v>
      </c>
    </row>
    <row r="145" spans="1:29" x14ac:dyDescent="0.3">
      <c r="A145" s="1" t="s">
        <v>5</v>
      </c>
      <c r="B145" s="24">
        <v>60928</v>
      </c>
      <c r="C145" s="24">
        <v>44.709499999999998</v>
      </c>
      <c r="D145" s="1" t="s">
        <v>5</v>
      </c>
      <c r="E145" s="24">
        <v>13192</v>
      </c>
      <c r="F145" s="24">
        <v>42.300400000000003</v>
      </c>
      <c r="G145" s="1" t="s">
        <v>5</v>
      </c>
      <c r="H145" s="24">
        <v>5400</v>
      </c>
      <c r="I145" s="24">
        <v>39.764299999999999</v>
      </c>
      <c r="J145" s="1" t="s">
        <v>5</v>
      </c>
      <c r="K145" s="24">
        <v>2936</v>
      </c>
      <c r="L145" s="24">
        <v>37.003599999999999</v>
      </c>
      <c r="N145" s="1" t="str">
        <f t="shared" si="10"/>
        <v/>
      </c>
      <c r="O145" s="1" t="str">
        <f t="shared" si="11"/>
        <v/>
      </c>
      <c r="P145" s="6">
        <f t="shared" si="12"/>
        <v>60928</v>
      </c>
      <c r="Q145" s="1">
        <f t="shared" si="13"/>
        <v>44.709499999999998</v>
      </c>
      <c r="R145" s="1" t="str">
        <f t="shared" si="14"/>
        <v/>
      </c>
      <c r="S145" s="1" t="str">
        <f t="shared" si="14"/>
        <v/>
      </c>
      <c r="T145" s="6">
        <f t="shared" si="15"/>
        <v>13192</v>
      </c>
      <c r="U145" s="1">
        <f t="shared" si="15"/>
        <v>42.300400000000003</v>
      </c>
      <c r="V145" s="1" t="str">
        <f t="shared" si="16"/>
        <v/>
      </c>
      <c r="W145" s="1" t="str">
        <f t="shared" si="16"/>
        <v/>
      </c>
      <c r="X145" s="6">
        <f t="shared" si="17"/>
        <v>5400</v>
      </c>
      <c r="Y145" s="1">
        <f t="shared" si="17"/>
        <v>39.764299999999999</v>
      </c>
      <c r="Z145" s="1" t="str">
        <f t="shared" si="18"/>
        <v/>
      </c>
      <c r="AA145" s="1" t="str">
        <f t="shared" si="18"/>
        <v/>
      </c>
      <c r="AB145" s="6">
        <f t="shared" si="19"/>
        <v>2936</v>
      </c>
      <c r="AC145" s="1">
        <f t="shared" si="19"/>
        <v>37.003599999999999</v>
      </c>
    </row>
    <row r="146" spans="1:29" x14ac:dyDescent="0.3">
      <c r="A146" s="1" t="s">
        <v>5</v>
      </c>
      <c r="B146" s="24">
        <v>57680</v>
      </c>
      <c r="C146" s="24">
        <v>44.702100000000002</v>
      </c>
      <c r="D146" s="1" t="s">
        <v>5</v>
      </c>
      <c r="E146" s="24">
        <v>12856</v>
      </c>
      <c r="F146" s="24">
        <v>42.322200000000002</v>
      </c>
      <c r="G146" s="1" t="s">
        <v>5</v>
      </c>
      <c r="H146" s="24">
        <v>5352</v>
      </c>
      <c r="I146" s="24">
        <v>39.781799999999997</v>
      </c>
      <c r="J146" s="1" t="s">
        <v>5</v>
      </c>
      <c r="K146" s="24">
        <v>2464</v>
      </c>
      <c r="L146" s="24">
        <v>37.009399999999999</v>
      </c>
      <c r="N146" s="1" t="str">
        <f t="shared" si="10"/>
        <v/>
      </c>
      <c r="O146" s="1" t="str">
        <f t="shared" si="11"/>
        <v/>
      </c>
      <c r="P146" s="6">
        <f t="shared" si="12"/>
        <v>57680</v>
      </c>
      <c r="Q146" s="1">
        <f t="shared" si="13"/>
        <v>44.702100000000002</v>
      </c>
      <c r="R146" s="1" t="str">
        <f t="shared" si="14"/>
        <v/>
      </c>
      <c r="S146" s="1" t="str">
        <f t="shared" si="14"/>
        <v/>
      </c>
      <c r="T146" s="6">
        <f t="shared" si="15"/>
        <v>12856</v>
      </c>
      <c r="U146" s="1">
        <f t="shared" si="15"/>
        <v>42.322200000000002</v>
      </c>
      <c r="V146" s="1" t="str">
        <f t="shared" si="16"/>
        <v/>
      </c>
      <c r="W146" s="1" t="str">
        <f t="shared" si="16"/>
        <v/>
      </c>
      <c r="X146" s="6">
        <f t="shared" si="17"/>
        <v>5352</v>
      </c>
      <c r="Y146" s="1">
        <f t="shared" si="17"/>
        <v>39.781799999999997</v>
      </c>
      <c r="Z146" s="1" t="str">
        <f t="shared" si="18"/>
        <v/>
      </c>
      <c r="AA146" s="1" t="str">
        <f t="shared" si="18"/>
        <v/>
      </c>
      <c r="AB146" s="6">
        <f t="shared" si="19"/>
        <v>2464</v>
      </c>
      <c r="AC146" s="1">
        <f t="shared" si="19"/>
        <v>37.009399999999999</v>
      </c>
    </row>
    <row r="147" spans="1:29" x14ac:dyDescent="0.3">
      <c r="A147" s="1" t="s">
        <v>5</v>
      </c>
      <c r="B147" s="24">
        <v>58328</v>
      </c>
      <c r="C147" s="24">
        <v>44.702800000000003</v>
      </c>
      <c r="D147" s="1" t="s">
        <v>5</v>
      </c>
      <c r="E147" s="24">
        <v>13960</v>
      </c>
      <c r="F147" s="24">
        <v>42.306600000000003</v>
      </c>
      <c r="G147" s="1" t="s">
        <v>5</v>
      </c>
      <c r="H147" s="24">
        <v>5760</v>
      </c>
      <c r="I147" s="24">
        <v>39.767699999999998</v>
      </c>
      <c r="J147" s="1" t="s">
        <v>5</v>
      </c>
      <c r="K147" s="24">
        <v>2648</v>
      </c>
      <c r="L147" s="24">
        <v>36.988599999999998</v>
      </c>
      <c r="N147" s="1" t="str">
        <f t="shared" si="10"/>
        <v/>
      </c>
      <c r="O147" s="1" t="str">
        <f t="shared" si="11"/>
        <v/>
      </c>
      <c r="P147" s="6">
        <f t="shared" si="12"/>
        <v>58328</v>
      </c>
      <c r="Q147" s="1">
        <f t="shared" si="13"/>
        <v>44.702800000000003</v>
      </c>
      <c r="R147" s="1" t="str">
        <f t="shared" si="14"/>
        <v/>
      </c>
      <c r="S147" s="1" t="str">
        <f t="shared" si="14"/>
        <v/>
      </c>
      <c r="T147" s="6">
        <f t="shared" si="15"/>
        <v>13960</v>
      </c>
      <c r="U147" s="1">
        <f t="shared" si="15"/>
        <v>42.306600000000003</v>
      </c>
      <c r="V147" s="1" t="str">
        <f t="shared" si="16"/>
        <v/>
      </c>
      <c r="W147" s="1" t="str">
        <f t="shared" si="16"/>
        <v/>
      </c>
      <c r="X147" s="6">
        <f t="shared" si="17"/>
        <v>5760</v>
      </c>
      <c r="Y147" s="1">
        <f t="shared" si="17"/>
        <v>39.767699999999998</v>
      </c>
      <c r="Z147" s="1" t="str">
        <f t="shared" si="18"/>
        <v/>
      </c>
      <c r="AA147" s="1" t="str">
        <f t="shared" si="18"/>
        <v/>
      </c>
      <c r="AB147" s="6">
        <f t="shared" si="19"/>
        <v>2648</v>
      </c>
      <c r="AC147" s="1">
        <f t="shared" si="19"/>
        <v>36.988599999999998</v>
      </c>
    </row>
    <row r="148" spans="1:29" x14ac:dyDescent="0.3">
      <c r="A148" s="1" t="s">
        <v>5</v>
      </c>
      <c r="B148" s="24">
        <v>60520</v>
      </c>
      <c r="C148" s="24">
        <v>44.722799999999999</v>
      </c>
      <c r="D148" s="1" t="s">
        <v>5</v>
      </c>
      <c r="E148" s="24">
        <v>13928</v>
      </c>
      <c r="F148" s="24">
        <v>42.335900000000002</v>
      </c>
      <c r="G148" s="1" t="s">
        <v>5</v>
      </c>
      <c r="H148" s="24">
        <v>5336</v>
      </c>
      <c r="I148" s="24">
        <v>39.749000000000002</v>
      </c>
      <c r="J148" s="1" t="s">
        <v>5</v>
      </c>
      <c r="K148" s="24">
        <v>2600</v>
      </c>
      <c r="L148" s="24">
        <v>36.986400000000003</v>
      </c>
      <c r="N148" s="1" t="str">
        <f t="shared" si="10"/>
        <v/>
      </c>
      <c r="O148" s="1" t="str">
        <f t="shared" si="11"/>
        <v/>
      </c>
      <c r="P148" s="6">
        <f t="shared" si="12"/>
        <v>60520</v>
      </c>
      <c r="Q148" s="1">
        <f t="shared" si="13"/>
        <v>44.722799999999999</v>
      </c>
      <c r="R148" s="1" t="str">
        <f t="shared" si="14"/>
        <v/>
      </c>
      <c r="S148" s="1" t="str">
        <f t="shared" si="14"/>
        <v/>
      </c>
      <c r="T148" s="6">
        <f t="shared" si="15"/>
        <v>13928</v>
      </c>
      <c r="U148" s="1">
        <f t="shared" si="15"/>
        <v>42.335900000000002</v>
      </c>
      <c r="V148" s="1" t="str">
        <f t="shared" si="16"/>
        <v/>
      </c>
      <c r="W148" s="1" t="str">
        <f t="shared" si="16"/>
        <v/>
      </c>
      <c r="X148" s="6">
        <f t="shared" si="17"/>
        <v>5336</v>
      </c>
      <c r="Y148" s="1">
        <f t="shared" si="17"/>
        <v>39.749000000000002</v>
      </c>
      <c r="Z148" s="1" t="str">
        <f t="shared" si="18"/>
        <v/>
      </c>
      <c r="AA148" s="1" t="str">
        <f t="shared" si="18"/>
        <v/>
      </c>
      <c r="AB148" s="6">
        <f t="shared" si="19"/>
        <v>2600</v>
      </c>
      <c r="AC148" s="1">
        <f t="shared" si="19"/>
        <v>36.986400000000003</v>
      </c>
    </row>
    <row r="149" spans="1:29" x14ac:dyDescent="0.3">
      <c r="A149" s="1" t="s">
        <v>5</v>
      </c>
      <c r="B149" s="24">
        <v>61144</v>
      </c>
      <c r="C149" s="24">
        <v>44.719000000000001</v>
      </c>
      <c r="D149" s="1" t="s">
        <v>5</v>
      </c>
      <c r="E149" s="24">
        <v>16424</v>
      </c>
      <c r="F149" s="24">
        <v>42.353400000000001</v>
      </c>
      <c r="G149" s="1" t="s">
        <v>5</v>
      </c>
      <c r="H149" s="24">
        <v>7928</v>
      </c>
      <c r="I149" s="24">
        <v>39.813899999999997</v>
      </c>
      <c r="J149" s="1" t="s">
        <v>5</v>
      </c>
      <c r="K149" s="24">
        <v>3728</v>
      </c>
      <c r="L149" s="24">
        <v>37.003999999999998</v>
      </c>
      <c r="N149" s="1" t="str">
        <f t="shared" si="10"/>
        <v/>
      </c>
      <c r="O149" s="1" t="str">
        <f t="shared" si="11"/>
        <v/>
      </c>
      <c r="P149" s="6">
        <f t="shared" si="12"/>
        <v>61144</v>
      </c>
      <c r="Q149" s="1">
        <f t="shared" si="13"/>
        <v>44.719000000000001</v>
      </c>
      <c r="R149" s="1" t="str">
        <f t="shared" si="14"/>
        <v/>
      </c>
      <c r="S149" s="1" t="str">
        <f t="shared" si="14"/>
        <v/>
      </c>
      <c r="T149" s="6">
        <f t="shared" si="15"/>
        <v>16424</v>
      </c>
      <c r="U149" s="1">
        <f t="shared" si="15"/>
        <v>42.353400000000001</v>
      </c>
      <c r="V149" s="1" t="str">
        <f t="shared" si="16"/>
        <v/>
      </c>
      <c r="W149" s="1" t="str">
        <f t="shared" si="16"/>
        <v/>
      </c>
      <c r="X149" s="6">
        <f t="shared" si="17"/>
        <v>7928</v>
      </c>
      <c r="Y149" s="1">
        <f t="shared" si="17"/>
        <v>39.813899999999997</v>
      </c>
      <c r="Z149" s="1" t="str">
        <f t="shared" si="18"/>
        <v/>
      </c>
      <c r="AA149" s="1" t="str">
        <f t="shared" si="18"/>
        <v/>
      </c>
      <c r="AB149" s="6">
        <f t="shared" si="19"/>
        <v>3728</v>
      </c>
      <c r="AC149" s="1">
        <f t="shared" si="19"/>
        <v>37.003999999999998</v>
      </c>
    </row>
    <row r="150" spans="1:29" x14ac:dyDescent="0.3">
      <c r="A150" s="1" t="s">
        <v>5</v>
      </c>
      <c r="B150" s="24">
        <v>53296</v>
      </c>
      <c r="C150" s="24">
        <v>44.721299999999999</v>
      </c>
      <c r="D150" s="1" t="s">
        <v>5</v>
      </c>
      <c r="E150" s="24">
        <v>13304</v>
      </c>
      <c r="F150" s="24">
        <v>42.3827</v>
      </c>
      <c r="G150" s="1" t="s">
        <v>5</v>
      </c>
      <c r="H150" s="24">
        <v>4960</v>
      </c>
      <c r="I150" s="24">
        <v>39.831099999999999</v>
      </c>
      <c r="J150" s="1" t="s">
        <v>5</v>
      </c>
      <c r="K150" s="24">
        <v>2480</v>
      </c>
      <c r="L150" s="24">
        <v>37.038800000000002</v>
      </c>
      <c r="N150" s="1" t="str">
        <f t="shared" si="10"/>
        <v/>
      </c>
      <c r="O150" s="1" t="str">
        <f t="shared" si="11"/>
        <v/>
      </c>
      <c r="P150" s="6">
        <f t="shared" si="12"/>
        <v>53296</v>
      </c>
      <c r="Q150" s="1">
        <f t="shared" si="13"/>
        <v>44.721299999999999</v>
      </c>
      <c r="R150" s="1" t="str">
        <f t="shared" si="14"/>
        <v/>
      </c>
      <c r="S150" s="1" t="str">
        <f t="shared" si="14"/>
        <v/>
      </c>
      <c r="T150" s="6">
        <f t="shared" si="15"/>
        <v>13304</v>
      </c>
      <c r="U150" s="1">
        <f t="shared" si="15"/>
        <v>42.3827</v>
      </c>
      <c r="V150" s="1" t="str">
        <f t="shared" si="16"/>
        <v/>
      </c>
      <c r="W150" s="1" t="str">
        <f t="shared" si="16"/>
        <v/>
      </c>
      <c r="X150" s="6">
        <f t="shared" si="17"/>
        <v>4960</v>
      </c>
      <c r="Y150" s="1">
        <f t="shared" si="17"/>
        <v>39.831099999999999</v>
      </c>
      <c r="Z150" s="1" t="str">
        <f t="shared" si="18"/>
        <v/>
      </c>
      <c r="AA150" s="1" t="str">
        <f t="shared" si="18"/>
        <v/>
      </c>
      <c r="AB150" s="6">
        <f t="shared" si="19"/>
        <v>2480</v>
      </c>
      <c r="AC150" s="1">
        <f t="shared" si="19"/>
        <v>37.038800000000002</v>
      </c>
    </row>
    <row r="151" spans="1:29" x14ac:dyDescent="0.3">
      <c r="A151" s="1" t="s">
        <v>5</v>
      </c>
      <c r="B151" s="24">
        <v>54400</v>
      </c>
      <c r="C151" s="24">
        <v>44.731499999999997</v>
      </c>
      <c r="D151" s="1" t="s">
        <v>5</v>
      </c>
      <c r="E151" s="24">
        <v>12600</v>
      </c>
      <c r="F151" s="24">
        <v>42.371299999999998</v>
      </c>
      <c r="G151" s="1" t="s">
        <v>5</v>
      </c>
      <c r="H151" s="24">
        <v>5608</v>
      </c>
      <c r="I151" s="24">
        <v>39.841299999999997</v>
      </c>
      <c r="J151" s="1" t="s">
        <v>5</v>
      </c>
      <c r="K151" s="24">
        <v>2448</v>
      </c>
      <c r="L151" s="24">
        <v>37.036200000000001</v>
      </c>
      <c r="N151" s="1" t="str">
        <f t="shared" si="10"/>
        <v/>
      </c>
      <c r="O151" s="1" t="str">
        <f t="shared" si="11"/>
        <v/>
      </c>
      <c r="P151" s="6">
        <f t="shared" si="12"/>
        <v>54400</v>
      </c>
      <c r="Q151" s="1">
        <f t="shared" si="13"/>
        <v>44.731499999999997</v>
      </c>
      <c r="R151" s="1" t="str">
        <f t="shared" si="14"/>
        <v/>
      </c>
      <c r="S151" s="1" t="str">
        <f t="shared" si="14"/>
        <v/>
      </c>
      <c r="T151" s="6">
        <f t="shared" si="15"/>
        <v>12600</v>
      </c>
      <c r="U151" s="1">
        <f t="shared" si="15"/>
        <v>42.371299999999998</v>
      </c>
      <c r="V151" s="1" t="str">
        <f t="shared" si="16"/>
        <v/>
      </c>
      <c r="W151" s="1" t="str">
        <f t="shared" si="16"/>
        <v/>
      </c>
      <c r="X151" s="6">
        <f t="shared" si="17"/>
        <v>5608</v>
      </c>
      <c r="Y151" s="1">
        <f t="shared" si="17"/>
        <v>39.841299999999997</v>
      </c>
      <c r="Z151" s="1" t="str">
        <f t="shared" si="18"/>
        <v/>
      </c>
      <c r="AA151" s="1" t="str">
        <f t="shared" si="18"/>
        <v/>
      </c>
      <c r="AB151" s="6">
        <f t="shared" si="19"/>
        <v>2448</v>
      </c>
      <c r="AC151" s="1">
        <f t="shared" si="19"/>
        <v>37.036200000000001</v>
      </c>
    </row>
    <row r="152" spans="1:29" x14ac:dyDescent="0.3">
      <c r="A152" s="1" t="s">
        <v>5</v>
      </c>
      <c r="B152" s="24">
        <v>53480</v>
      </c>
      <c r="C152" s="24">
        <v>44.742199999999997</v>
      </c>
      <c r="D152" s="1" t="s">
        <v>5</v>
      </c>
      <c r="E152" s="24">
        <v>13104</v>
      </c>
      <c r="F152" s="24">
        <v>42.419600000000003</v>
      </c>
      <c r="G152" s="1" t="s">
        <v>5</v>
      </c>
      <c r="H152" s="24">
        <v>5152</v>
      </c>
      <c r="I152" s="24">
        <v>39.864199999999997</v>
      </c>
      <c r="J152" s="1" t="s">
        <v>5</v>
      </c>
      <c r="K152" s="24">
        <v>2520</v>
      </c>
      <c r="L152" s="24">
        <v>37.067999999999998</v>
      </c>
      <c r="N152" s="1" t="str">
        <f t="shared" si="10"/>
        <v/>
      </c>
      <c r="O152" s="1" t="str">
        <f t="shared" si="11"/>
        <v/>
      </c>
      <c r="P152" s="6">
        <f t="shared" si="12"/>
        <v>53480</v>
      </c>
      <c r="Q152" s="1">
        <f t="shared" si="13"/>
        <v>44.742199999999997</v>
      </c>
      <c r="R152" s="1" t="str">
        <f t="shared" si="14"/>
        <v/>
      </c>
      <c r="S152" s="1" t="str">
        <f t="shared" si="14"/>
        <v/>
      </c>
      <c r="T152" s="6">
        <f t="shared" si="15"/>
        <v>13104</v>
      </c>
      <c r="U152" s="1">
        <f t="shared" si="15"/>
        <v>42.419600000000003</v>
      </c>
      <c r="V152" s="1" t="str">
        <f t="shared" si="16"/>
        <v/>
      </c>
      <c r="W152" s="1" t="str">
        <f t="shared" si="16"/>
        <v/>
      </c>
      <c r="X152" s="6">
        <f t="shared" si="17"/>
        <v>5152</v>
      </c>
      <c r="Y152" s="1">
        <f t="shared" si="17"/>
        <v>39.864199999999997</v>
      </c>
      <c r="Z152" s="1" t="str">
        <f t="shared" si="18"/>
        <v/>
      </c>
      <c r="AA152" s="1" t="str">
        <f t="shared" si="18"/>
        <v/>
      </c>
      <c r="AB152" s="6">
        <f t="shared" si="19"/>
        <v>2520</v>
      </c>
      <c r="AC152" s="1">
        <f t="shared" si="19"/>
        <v>37.067999999999998</v>
      </c>
    </row>
    <row r="153" spans="1:29" x14ac:dyDescent="0.3">
      <c r="A153" s="1" t="s">
        <v>5</v>
      </c>
      <c r="B153" s="24">
        <v>57760</v>
      </c>
      <c r="C153" s="24">
        <v>44.740900000000003</v>
      </c>
      <c r="D153" s="1" t="s">
        <v>5</v>
      </c>
      <c r="E153" s="24">
        <v>14264</v>
      </c>
      <c r="F153" s="24">
        <v>42.390500000000003</v>
      </c>
      <c r="G153" s="1" t="s">
        <v>5</v>
      </c>
      <c r="H153" s="24">
        <v>5800</v>
      </c>
      <c r="I153" s="24">
        <v>39.872900000000001</v>
      </c>
      <c r="J153" s="1" t="s">
        <v>5</v>
      </c>
      <c r="K153" s="24">
        <v>2664</v>
      </c>
      <c r="L153" s="24">
        <v>37.075400000000002</v>
      </c>
      <c r="N153" s="1" t="str">
        <f t="shared" si="10"/>
        <v/>
      </c>
      <c r="O153" s="1" t="str">
        <f t="shared" si="11"/>
        <v/>
      </c>
      <c r="P153" s="6">
        <f t="shared" si="12"/>
        <v>57760</v>
      </c>
      <c r="Q153" s="1">
        <f t="shared" si="13"/>
        <v>44.740900000000003</v>
      </c>
      <c r="R153" s="1" t="str">
        <f t="shared" si="14"/>
        <v/>
      </c>
      <c r="S153" s="1" t="str">
        <f t="shared" si="14"/>
        <v/>
      </c>
      <c r="T153" s="6">
        <f t="shared" si="15"/>
        <v>14264</v>
      </c>
      <c r="U153" s="1">
        <f t="shared" si="15"/>
        <v>42.390500000000003</v>
      </c>
      <c r="V153" s="1" t="str">
        <f t="shared" si="16"/>
        <v/>
      </c>
      <c r="W153" s="1" t="str">
        <f t="shared" si="16"/>
        <v/>
      </c>
      <c r="X153" s="6">
        <f t="shared" si="17"/>
        <v>5800</v>
      </c>
      <c r="Y153" s="1">
        <f t="shared" si="17"/>
        <v>39.872900000000001</v>
      </c>
      <c r="Z153" s="1" t="str">
        <f t="shared" si="18"/>
        <v/>
      </c>
      <c r="AA153" s="1" t="str">
        <f t="shared" si="18"/>
        <v/>
      </c>
      <c r="AB153" s="6">
        <f t="shared" si="19"/>
        <v>2664</v>
      </c>
      <c r="AC153" s="1">
        <f t="shared" si="19"/>
        <v>37.075400000000002</v>
      </c>
    </row>
    <row r="154" spans="1:29" x14ac:dyDescent="0.3">
      <c r="A154" s="1" t="s">
        <v>5</v>
      </c>
      <c r="B154" s="24">
        <v>60816</v>
      </c>
      <c r="C154" s="24">
        <v>44.738</v>
      </c>
      <c r="D154" s="1" t="s">
        <v>5</v>
      </c>
      <c r="E154" s="24">
        <v>17008</v>
      </c>
      <c r="F154" s="24">
        <v>42.4298</v>
      </c>
      <c r="G154" s="1" t="s">
        <v>5</v>
      </c>
      <c r="H154" s="24">
        <v>6400</v>
      </c>
      <c r="I154" s="24">
        <v>39.878599999999999</v>
      </c>
      <c r="J154" s="1" t="s">
        <v>5</v>
      </c>
      <c r="K154" s="24">
        <v>2984</v>
      </c>
      <c r="L154" s="24">
        <v>37.104199999999999</v>
      </c>
      <c r="N154" s="1" t="str">
        <f t="shared" si="10"/>
        <v/>
      </c>
      <c r="O154" s="1" t="str">
        <f t="shared" si="11"/>
        <v/>
      </c>
      <c r="P154" s="6">
        <f t="shared" si="12"/>
        <v>60816</v>
      </c>
      <c r="Q154" s="1">
        <f t="shared" si="13"/>
        <v>44.738</v>
      </c>
      <c r="R154" s="1" t="str">
        <f t="shared" si="14"/>
        <v/>
      </c>
      <c r="S154" s="1" t="str">
        <f t="shared" si="14"/>
        <v/>
      </c>
      <c r="T154" s="6">
        <f t="shared" si="15"/>
        <v>17008</v>
      </c>
      <c r="U154" s="1">
        <f t="shared" si="15"/>
        <v>42.4298</v>
      </c>
      <c r="V154" s="1" t="str">
        <f t="shared" si="16"/>
        <v/>
      </c>
      <c r="W154" s="1" t="str">
        <f t="shared" si="16"/>
        <v/>
      </c>
      <c r="X154" s="6">
        <f t="shared" si="17"/>
        <v>6400</v>
      </c>
      <c r="Y154" s="1">
        <f t="shared" si="17"/>
        <v>39.878599999999999</v>
      </c>
      <c r="Z154" s="1" t="str">
        <f t="shared" si="18"/>
        <v/>
      </c>
      <c r="AA154" s="1" t="str">
        <f t="shared" si="18"/>
        <v/>
      </c>
      <c r="AB154" s="6">
        <f t="shared" si="19"/>
        <v>2984</v>
      </c>
      <c r="AC154" s="1">
        <f t="shared" si="19"/>
        <v>37.104199999999999</v>
      </c>
    </row>
    <row r="155" spans="1:29" x14ac:dyDescent="0.3">
      <c r="A155" s="1" t="s">
        <v>5</v>
      </c>
      <c r="B155" s="24">
        <v>72760</v>
      </c>
      <c r="C155" s="24">
        <v>44.760399999999997</v>
      </c>
      <c r="D155" s="1" t="s">
        <v>5</v>
      </c>
      <c r="E155" s="24">
        <v>22440</v>
      </c>
      <c r="F155" s="24">
        <v>42.422400000000003</v>
      </c>
      <c r="G155" s="1" t="s">
        <v>5</v>
      </c>
      <c r="H155" s="24">
        <v>9240</v>
      </c>
      <c r="I155" s="24">
        <v>39.886600000000001</v>
      </c>
      <c r="J155" s="1" t="s">
        <v>5</v>
      </c>
      <c r="K155" s="24">
        <v>4688</v>
      </c>
      <c r="L155" s="24">
        <v>37.127299999999998</v>
      </c>
      <c r="N155" s="1" t="str">
        <f t="shared" si="10"/>
        <v/>
      </c>
      <c r="O155" s="1" t="str">
        <f t="shared" si="11"/>
        <v/>
      </c>
      <c r="P155" s="6">
        <f t="shared" si="12"/>
        <v>72760</v>
      </c>
      <c r="Q155" s="1">
        <f t="shared" si="13"/>
        <v>44.760399999999997</v>
      </c>
      <c r="R155" s="1" t="str">
        <f t="shared" si="14"/>
        <v/>
      </c>
      <c r="S155" s="1" t="str">
        <f t="shared" si="14"/>
        <v/>
      </c>
      <c r="T155" s="6">
        <f t="shared" si="15"/>
        <v>22440</v>
      </c>
      <c r="U155" s="1">
        <f t="shared" si="15"/>
        <v>42.422400000000003</v>
      </c>
      <c r="V155" s="1" t="str">
        <f t="shared" si="16"/>
        <v/>
      </c>
      <c r="W155" s="1" t="str">
        <f t="shared" si="16"/>
        <v/>
      </c>
      <c r="X155" s="6">
        <f t="shared" si="17"/>
        <v>9240</v>
      </c>
      <c r="Y155" s="1">
        <f t="shared" si="17"/>
        <v>39.886600000000001</v>
      </c>
      <c r="Z155" s="1" t="str">
        <f t="shared" si="18"/>
        <v/>
      </c>
      <c r="AA155" s="1" t="str">
        <f t="shared" si="18"/>
        <v/>
      </c>
      <c r="AB155" s="6">
        <f t="shared" si="19"/>
        <v>4688</v>
      </c>
      <c r="AC155" s="1">
        <f t="shared" si="19"/>
        <v>37.127299999999998</v>
      </c>
    </row>
    <row r="156" spans="1:29" x14ac:dyDescent="0.3">
      <c r="A156" s="1" t="s">
        <v>5</v>
      </c>
      <c r="B156" s="24">
        <v>75024</v>
      </c>
      <c r="C156" s="24">
        <v>44.741500000000002</v>
      </c>
      <c r="D156" s="1" t="s">
        <v>5</v>
      </c>
      <c r="E156" s="24">
        <v>20592</v>
      </c>
      <c r="F156" s="24">
        <v>42.426099999999998</v>
      </c>
      <c r="G156" s="1" t="s">
        <v>5</v>
      </c>
      <c r="H156" s="24">
        <v>7952</v>
      </c>
      <c r="I156" s="24">
        <v>39.926099999999998</v>
      </c>
      <c r="J156" s="1" t="s">
        <v>5</v>
      </c>
      <c r="K156" s="24">
        <v>3752</v>
      </c>
      <c r="L156" s="24">
        <v>37.162700000000001</v>
      </c>
      <c r="N156" s="1" t="str">
        <f t="shared" si="10"/>
        <v/>
      </c>
      <c r="O156" s="1" t="str">
        <f t="shared" si="11"/>
        <v/>
      </c>
      <c r="P156" s="6">
        <f t="shared" si="12"/>
        <v>75024</v>
      </c>
      <c r="Q156" s="1">
        <f t="shared" si="13"/>
        <v>44.741500000000002</v>
      </c>
      <c r="R156" s="1" t="str">
        <f t="shared" si="14"/>
        <v/>
      </c>
      <c r="S156" s="1" t="str">
        <f t="shared" si="14"/>
        <v/>
      </c>
      <c r="T156" s="6">
        <f t="shared" si="15"/>
        <v>20592</v>
      </c>
      <c r="U156" s="1">
        <f t="shared" si="15"/>
        <v>42.426099999999998</v>
      </c>
      <c r="V156" s="1" t="str">
        <f t="shared" si="16"/>
        <v/>
      </c>
      <c r="W156" s="1" t="str">
        <f t="shared" si="16"/>
        <v/>
      </c>
      <c r="X156" s="6">
        <f t="shared" si="17"/>
        <v>7952</v>
      </c>
      <c r="Y156" s="1">
        <f t="shared" si="17"/>
        <v>39.926099999999998</v>
      </c>
      <c r="Z156" s="1" t="str">
        <f t="shared" si="18"/>
        <v/>
      </c>
      <c r="AA156" s="1" t="str">
        <f t="shared" si="18"/>
        <v/>
      </c>
      <c r="AB156" s="6">
        <f t="shared" si="19"/>
        <v>3752</v>
      </c>
      <c r="AC156" s="1">
        <f t="shared" si="19"/>
        <v>37.162700000000001</v>
      </c>
    </row>
    <row r="157" spans="1:29" x14ac:dyDescent="0.3">
      <c r="A157" s="1" t="s">
        <v>5</v>
      </c>
      <c r="B157" s="24">
        <v>78304</v>
      </c>
      <c r="C157" s="24">
        <v>44.744900000000001</v>
      </c>
      <c r="D157" s="1" t="s">
        <v>5</v>
      </c>
      <c r="E157" s="24">
        <v>23568</v>
      </c>
      <c r="F157" s="24">
        <v>42.4405</v>
      </c>
      <c r="G157" s="1" t="s">
        <v>5</v>
      </c>
      <c r="H157" s="24">
        <v>8904</v>
      </c>
      <c r="I157" s="24">
        <v>39.950200000000002</v>
      </c>
      <c r="J157" s="1" t="s">
        <v>5</v>
      </c>
      <c r="K157" s="24">
        <v>4248</v>
      </c>
      <c r="L157" s="24">
        <v>37.236499999999999</v>
      </c>
      <c r="N157" s="1" t="str">
        <f t="shared" si="10"/>
        <v/>
      </c>
      <c r="O157" s="1" t="str">
        <f t="shared" si="11"/>
        <v/>
      </c>
      <c r="P157" s="6">
        <f t="shared" si="12"/>
        <v>78304</v>
      </c>
      <c r="Q157" s="1">
        <f t="shared" si="13"/>
        <v>44.744900000000001</v>
      </c>
      <c r="R157" s="1" t="str">
        <f t="shared" si="14"/>
        <v/>
      </c>
      <c r="S157" s="1" t="str">
        <f t="shared" si="14"/>
        <v/>
      </c>
      <c r="T157" s="6">
        <f t="shared" si="15"/>
        <v>23568</v>
      </c>
      <c r="U157" s="1">
        <f t="shared" si="15"/>
        <v>42.4405</v>
      </c>
      <c r="V157" s="1" t="str">
        <f t="shared" si="16"/>
        <v/>
      </c>
      <c r="W157" s="1" t="str">
        <f t="shared" si="16"/>
        <v/>
      </c>
      <c r="X157" s="6">
        <f t="shared" si="17"/>
        <v>8904</v>
      </c>
      <c r="Y157" s="1">
        <f t="shared" si="17"/>
        <v>39.950200000000002</v>
      </c>
      <c r="Z157" s="1" t="str">
        <f t="shared" si="18"/>
        <v/>
      </c>
      <c r="AA157" s="1" t="str">
        <f t="shared" si="18"/>
        <v/>
      </c>
      <c r="AB157" s="6">
        <f t="shared" si="19"/>
        <v>4248</v>
      </c>
      <c r="AC157" s="1">
        <f t="shared" si="19"/>
        <v>37.236499999999999</v>
      </c>
    </row>
    <row r="158" spans="1:29" x14ac:dyDescent="0.3">
      <c r="A158" s="1" t="s">
        <v>5</v>
      </c>
      <c r="B158" s="24">
        <v>81792</v>
      </c>
      <c r="C158" s="24">
        <v>44.743699999999997</v>
      </c>
      <c r="D158" s="1" t="s">
        <v>5</v>
      </c>
      <c r="E158" s="24">
        <v>24896</v>
      </c>
      <c r="F158" s="24">
        <v>42.473199999999999</v>
      </c>
      <c r="G158" s="1" t="s">
        <v>5</v>
      </c>
      <c r="H158" s="24">
        <v>9464</v>
      </c>
      <c r="I158" s="24">
        <v>39.973199999999999</v>
      </c>
      <c r="J158" s="1" t="s">
        <v>5</v>
      </c>
      <c r="K158" s="24">
        <v>4480</v>
      </c>
      <c r="L158" s="24">
        <v>37.262</v>
      </c>
      <c r="N158" s="1" t="str">
        <f t="shared" si="10"/>
        <v/>
      </c>
      <c r="O158" s="1" t="str">
        <f t="shared" si="11"/>
        <v/>
      </c>
      <c r="P158" s="6">
        <f t="shared" si="12"/>
        <v>81792</v>
      </c>
      <c r="Q158" s="1">
        <f t="shared" si="13"/>
        <v>44.743699999999997</v>
      </c>
      <c r="R158" s="1" t="str">
        <f t="shared" si="14"/>
        <v/>
      </c>
      <c r="S158" s="1" t="str">
        <f t="shared" si="14"/>
        <v/>
      </c>
      <c r="T158" s="6">
        <f t="shared" si="15"/>
        <v>24896</v>
      </c>
      <c r="U158" s="1">
        <f t="shared" si="15"/>
        <v>42.473199999999999</v>
      </c>
      <c r="V158" s="1" t="str">
        <f t="shared" si="16"/>
        <v/>
      </c>
      <c r="W158" s="1" t="str">
        <f t="shared" si="16"/>
        <v/>
      </c>
      <c r="X158" s="6">
        <f t="shared" si="17"/>
        <v>9464</v>
      </c>
      <c r="Y158" s="1">
        <f t="shared" si="17"/>
        <v>39.973199999999999</v>
      </c>
      <c r="Z158" s="1" t="str">
        <f t="shared" si="18"/>
        <v/>
      </c>
      <c r="AA158" s="1" t="str">
        <f t="shared" si="18"/>
        <v/>
      </c>
      <c r="AB158" s="6">
        <f t="shared" si="19"/>
        <v>4480</v>
      </c>
      <c r="AC158" s="1">
        <f t="shared" si="19"/>
        <v>37.262</v>
      </c>
    </row>
    <row r="159" spans="1:29" x14ac:dyDescent="0.3">
      <c r="A159" s="1" t="s">
        <v>5</v>
      </c>
      <c r="B159" s="24">
        <v>84360</v>
      </c>
      <c r="C159" s="24">
        <v>44.733199999999997</v>
      </c>
      <c r="D159" s="1" t="s">
        <v>5</v>
      </c>
      <c r="E159" s="24">
        <v>25552</v>
      </c>
      <c r="F159" s="24">
        <v>42.450099999999999</v>
      </c>
      <c r="G159" s="1" t="s">
        <v>5</v>
      </c>
      <c r="H159" s="24">
        <v>10152</v>
      </c>
      <c r="I159" s="24">
        <v>40.002200000000002</v>
      </c>
      <c r="J159" s="1" t="s">
        <v>5</v>
      </c>
      <c r="K159" s="24">
        <v>4632</v>
      </c>
      <c r="L159" s="24">
        <v>37.308900000000001</v>
      </c>
      <c r="N159" s="1" t="str">
        <f t="shared" si="10"/>
        <v/>
      </c>
      <c r="O159" s="1" t="str">
        <f t="shared" si="11"/>
        <v/>
      </c>
      <c r="P159" s="6">
        <f t="shared" si="12"/>
        <v>84360</v>
      </c>
      <c r="Q159" s="1">
        <f t="shared" si="13"/>
        <v>44.733199999999997</v>
      </c>
      <c r="R159" s="1" t="str">
        <f t="shared" si="14"/>
        <v/>
      </c>
      <c r="S159" s="1" t="str">
        <f t="shared" si="14"/>
        <v/>
      </c>
      <c r="T159" s="6">
        <f t="shared" si="15"/>
        <v>25552</v>
      </c>
      <c r="U159" s="1">
        <f t="shared" si="15"/>
        <v>42.450099999999999</v>
      </c>
      <c r="V159" s="1" t="str">
        <f t="shared" si="16"/>
        <v/>
      </c>
      <c r="W159" s="1" t="str">
        <f t="shared" si="16"/>
        <v/>
      </c>
      <c r="X159" s="6">
        <f t="shared" si="17"/>
        <v>10152</v>
      </c>
      <c r="Y159" s="1">
        <f t="shared" si="17"/>
        <v>40.002200000000002</v>
      </c>
      <c r="Z159" s="1" t="str">
        <f t="shared" si="18"/>
        <v/>
      </c>
      <c r="AA159" s="1" t="str">
        <f t="shared" si="18"/>
        <v/>
      </c>
      <c r="AB159" s="6">
        <f t="shared" si="19"/>
        <v>4632</v>
      </c>
      <c r="AC159" s="1">
        <f t="shared" si="19"/>
        <v>37.308900000000001</v>
      </c>
    </row>
    <row r="160" spans="1:29" x14ac:dyDescent="0.3">
      <c r="A160" s="1" t="s">
        <v>5</v>
      </c>
      <c r="B160" s="24">
        <v>83840</v>
      </c>
      <c r="C160" s="24">
        <v>44.737400000000001</v>
      </c>
      <c r="D160" s="1" t="s">
        <v>5</v>
      </c>
      <c r="E160" s="24">
        <v>26816</v>
      </c>
      <c r="F160" s="24">
        <v>42.481699999999996</v>
      </c>
      <c r="G160" s="1" t="s">
        <v>5</v>
      </c>
      <c r="H160" s="24">
        <v>9696</v>
      </c>
      <c r="I160" s="24">
        <v>40.01</v>
      </c>
      <c r="J160" s="1" t="s">
        <v>5</v>
      </c>
      <c r="K160" s="24">
        <v>4792</v>
      </c>
      <c r="L160" s="24">
        <v>37.316299999999998</v>
      </c>
      <c r="N160" s="1" t="str">
        <f t="shared" si="10"/>
        <v/>
      </c>
      <c r="O160" s="1" t="str">
        <f t="shared" si="11"/>
        <v/>
      </c>
      <c r="P160" s="6">
        <f t="shared" si="12"/>
        <v>83840</v>
      </c>
      <c r="Q160" s="1">
        <f t="shared" si="13"/>
        <v>44.737400000000001</v>
      </c>
      <c r="R160" s="1" t="str">
        <f t="shared" si="14"/>
        <v/>
      </c>
      <c r="S160" s="1" t="str">
        <f t="shared" si="14"/>
        <v/>
      </c>
      <c r="T160" s="6">
        <f t="shared" si="15"/>
        <v>26816</v>
      </c>
      <c r="U160" s="1">
        <f t="shared" si="15"/>
        <v>42.481699999999996</v>
      </c>
      <c r="V160" s="1" t="str">
        <f t="shared" si="16"/>
        <v/>
      </c>
      <c r="W160" s="1" t="str">
        <f t="shared" si="16"/>
        <v/>
      </c>
      <c r="X160" s="6">
        <f t="shared" si="17"/>
        <v>9696</v>
      </c>
      <c r="Y160" s="1">
        <f t="shared" si="17"/>
        <v>40.01</v>
      </c>
      <c r="Z160" s="1" t="str">
        <f t="shared" si="18"/>
        <v/>
      </c>
      <c r="AA160" s="1" t="str">
        <f t="shared" si="18"/>
        <v/>
      </c>
      <c r="AB160" s="6">
        <f t="shared" si="19"/>
        <v>4792</v>
      </c>
      <c r="AC160" s="1">
        <f t="shared" si="19"/>
        <v>37.316299999999998</v>
      </c>
    </row>
    <row r="161" spans="1:29" x14ac:dyDescent="0.3">
      <c r="A161" s="1" t="s">
        <v>5</v>
      </c>
      <c r="B161" s="24">
        <v>98736</v>
      </c>
      <c r="C161" s="24">
        <v>44.743899999999996</v>
      </c>
      <c r="D161" s="1" t="s">
        <v>5</v>
      </c>
      <c r="E161" s="24">
        <v>36384</v>
      </c>
      <c r="F161" s="24">
        <v>42.482700000000001</v>
      </c>
      <c r="G161" s="1" t="s">
        <v>5</v>
      </c>
      <c r="H161" s="24">
        <v>16568</v>
      </c>
      <c r="I161" s="24">
        <v>40.071899999999999</v>
      </c>
      <c r="J161" s="1" t="s">
        <v>5</v>
      </c>
      <c r="K161" s="24">
        <v>8104</v>
      </c>
      <c r="L161" s="24">
        <v>37.380299999999998</v>
      </c>
      <c r="N161" s="1" t="str">
        <f t="shared" si="10"/>
        <v/>
      </c>
      <c r="O161" s="1" t="str">
        <f t="shared" si="11"/>
        <v/>
      </c>
      <c r="P161" s="6">
        <f t="shared" si="12"/>
        <v>98736</v>
      </c>
      <c r="Q161" s="1">
        <f t="shared" si="13"/>
        <v>44.743899999999996</v>
      </c>
      <c r="R161" s="1" t="str">
        <f t="shared" si="14"/>
        <v/>
      </c>
      <c r="S161" s="1" t="str">
        <f t="shared" si="14"/>
        <v/>
      </c>
      <c r="T161" s="6">
        <f t="shared" si="15"/>
        <v>36384</v>
      </c>
      <c r="U161" s="1">
        <f t="shared" si="15"/>
        <v>42.482700000000001</v>
      </c>
      <c r="V161" s="1" t="str">
        <f t="shared" si="16"/>
        <v/>
      </c>
      <c r="W161" s="1" t="str">
        <f t="shared" si="16"/>
        <v/>
      </c>
      <c r="X161" s="6">
        <f t="shared" si="17"/>
        <v>16568</v>
      </c>
      <c r="Y161" s="1">
        <f t="shared" si="17"/>
        <v>40.071899999999999</v>
      </c>
      <c r="Z161" s="1" t="str">
        <f t="shared" si="18"/>
        <v/>
      </c>
      <c r="AA161" s="1" t="str">
        <f t="shared" si="18"/>
        <v/>
      </c>
      <c r="AB161" s="6">
        <f t="shared" si="19"/>
        <v>8104</v>
      </c>
      <c r="AC161" s="1">
        <f t="shared" si="19"/>
        <v>37.380299999999998</v>
      </c>
    </row>
    <row r="162" spans="1:29" x14ac:dyDescent="0.3">
      <c r="A162" s="1" t="s">
        <v>5</v>
      </c>
      <c r="B162" s="24">
        <v>87448</v>
      </c>
      <c r="C162" s="24">
        <v>44.745199999999997</v>
      </c>
      <c r="D162" s="1" t="s">
        <v>5</v>
      </c>
      <c r="E162" s="24">
        <v>27680</v>
      </c>
      <c r="F162" s="24">
        <v>42.477899999999998</v>
      </c>
      <c r="G162" s="1" t="s">
        <v>5</v>
      </c>
      <c r="H162" s="24">
        <v>10952</v>
      </c>
      <c r="I162" s="24">
        <v>40.065100000000001</v>
      </c>
      <c r="J162" s="1" t="s">
        <v>5</v>
      </c>
      <c r="K162" s="24">
        <v>4872</v>
      </c>
      <c r="L162" s="24">
        <v>37.363599999999998</v>
      </c>
      <c r="N162" s="1" t="str">
        <f t="shared" si="10"/>
        <v/>
      </c>
      <c r="O162" s="1" t="str">
        <f t="shared" si="11"/>
        <v/>
      </c>
      <c r="P162" s="6">
        <f t="shared" si="12"/>
        <v>87448</v>
      </c>
      <c r="Q162" s="1">
        <f t="shared" si="13"/>
        <v>44.745199999999997</v>
      </c>
      <c r="R162" s="1" t="str">
        <f t="shared" si="14"/>
        <v/>
      </c>
      <c r="S162" s="1" t="str">
        <f t="shared" si="14"/>
        <v/>
      </c>
      <c r="T162" s="6">
        <f t="shared" si="15"/>
        <v>27680</v>
      </c>
      <c r="U162" s="1">
        <f t="shared" si="15"/>
        <v>42.477899999999998</v>
      </c>
      <c r="V162" s="1" t="str">
        <f t="shared" si="16"/>
        <v/>
      </c>
      <c r="W162" s="1" t="str">
        <f t="shared" si="16"/>
        <v/>
      </c>
      <c r="X162" s="6">
        <f t="shared" si="17"/>
        <v>10952</v>
      </c>
      <c r="Y162" s="1">
        <f t="shared" si="17"/>
        <v>40.065100000000001</v>
      </c>
      <c r="Z162" s="1" t="str">
        <f t="shared" si="18"/>
        <v/>
      </c>
      <c r="AA162" s="1" t="str">
        <f t="shared" si="18"/>
        <v/>
      </c>
      <c r="AB162" s="6">
        <f t="shared" si="19"/>
        <v>4872</v>
      </c>
      <c r="AC162" s="1">
        <f t="shared" si="19"/>
        <v>37.363599999999998</v>
      </c>
    </row>
    <row r="163" spans="1:29" x14ac:dyDescent="0.3">
      <c r="A163" s="1" t="s">
        <v>5</v>
      </c>
      <c r="B163" s="24">
        <v>85864</v>
      </c>
      <c r="C163" s="24">
        <v>44.742600000000003</v>
      </c>
      <c r="D163" s="1" t="s">
        <v>5</v>
      </c>
      <c r="E163" s="24">
        <v>27464</v>
      </c>
      <c r="F163" s="24">
        <v>42.488100000000003</v>
      </c>
      <c r="G163" s="1" t="s">
        <v>5</v>
      </c>
      <c r="H163" s="24">
        <v>10888</v>
      </c>
      <c r="I163" s="24">
        <v>40.072299999999998</v>
      </c>
      <c r="J163" s="1" t="s">
        <v>5</v>
      </c>
      <c r="K163" s="24">
        <v>5120</v>
      </c>
      <c r="L163" s="24">
        <v>37.380899999999997</v>
      </c>
      <c r="N163" s="1" t="str">
        <f t="shared" ref="N163:N226" si="20">IF(A163=$A$2, B163, "")</f>
        <v/>
      </c>
      <c r="O163" s="1" t="str">
        <f t="shared" ref="O163:O226" si="21">IF(A163=$A$2, C163, "")</f>
        <v/>
      </c>
      <c r="P163" s="6">
        <f t="shared" ref="P163:P226" si="22">IF(A163=$A$6, B163, "")</f>
        <v>85864</v>
      </c>
      <c r="Q163" s="1">
        <f t="shared" ref="Q163:Q226" si="23">IF(A163=$A$6, C163, "")</f>
        <v>44.742600000000003</v>
      </c>
      <c r="R163" s="1" t="str">
        <f t="shared" ref="R163:S226" si="24">IF($A163=$A$2, E163, "")</f>
        <v/>
      </c>
      <c r="S163" s="1" t="str">
        <f t="shared" si="24"/>
        <v/>
      </c>
      <c r="T163" s="6">
        <f t="shared" ref="T163:U226" si="25">IF($A163=$A$6, E163, "")</f>
        <v>27464</v>
      </c>
      <c r="U163" s="1">
        <f t="shared" si="25"/>
        <v>42.488100000000003</v>
      </c>
      <c r="V163" s="1" t="str">
        <f t="shared" ref="V163:W226" si="26">IF($A163=$A$2, H163, "")</f>
        <v/>
      </c>
      <c r="W163" s="1" t="str">
        <f t="shared" si="26"/>
        <v/>
      </c>
      <c r="X163" s="6">
        <f t="shared" ref="X163:Y226" si="27">IF($A163=$A$6, H163, "")</f>
        <v>10888</v>
      </c>
      <c r="Y163" s="1">
        <f t="shared" si="27"/>
        <v>40.072299999999998</v>
      </c>
      <c r="Z163" s="1" t="str">
        <f t="shared" ref="Z163:AA226" si="28">IF($A163=$A$2, K163, "")</f>
        <v/>
      </c>
      <c r="AA163" s="1" t="str">
        <f t="shared" si="28"/>
        <v/>
      </c>
      <c r="AB163" s="6">
        <f t="shared" ref="AB163:AC226" si="29">IF($A163=$A$6, K163, "")</f>
        <v>5120</v>
      </c>
      <c r="AC163" s="1">
        <f t="shared" si="29"/>
        <v>37.380899999999997</v>
      </c>
    </row>
    <row r="164" spans="1:29" x14ac:dyDescent="0.3">
      <c r="A164" s="1" t="s">
        <v>5</v>
      </c>
      <c r="B164" s="24">
        <v>84976</v>
      </c>
      <c r="C164" s="24">
        <v>44.746299999999998</v>
      </c>
      <c r="D164" s="1" t="s">
        <v>5</v>
      </c>
      <c r="E164" s="24">
        <v>27848</v>
      </c>
      <c r="F164" s="24">
        <v>42.496099999999998</v>
      </c>
      <c r="G164" s="1" t="s">
        <v>5</v>
      </c>
      <c r="H164" s="24">
        <v>11560</v>
      </c>
      <c r="I164" s="24">
        <v>40.089500000000001</v>
      </c>
      <c r="J164" s="1" t="s">
        <v>5</v>
      </c>
      <c r="K164" s="24">
        <v>5216</v>
      </c>
      <c r="L164" s="24">
        <v>37.394399999999997</v>
      </c>
      <c r="N164" s="1" t="str">
        <f t="shared" si="20"/>
        <v/>
      </c>
      <c r="O164" s="1" t="str">
        <f t="shared" si="21"/>
        <v/>
      </c>
      <c r="P164" s="6">
        <f t="shared" si="22"/>
        <v>84976</v>
      </c>
      <c r="Q164" s="1">
        <f t="shared" si="23"/>
        <v>44.746299999999998</v>
      </c>
      <c r="R164" s="1" t="str">
        <f t="shared" si="24"/>
        <v/>
      </c>
      <c r="S164" s="1" t="str">
        <f t="shared" si="24"/>
        <v/>
      </c>
      <c r="T164" s="6">
        <f t="shared" si="25"/>
        <v>27848</v>
      </c>
      <c r="U164" s="1">
        <f t="shared" si="25"/>
        <v>42.496099999999998</v>
      </c>
      <c r="V164" s="1" t="str">
        <f t="shared" si="26"/>
        <v/>
      </c>
      <c r="W164" s="1" t="str">
        <f t="shared" si="26"/>
        <v/>
      </c>
      <c r="X164" s="6">
        <f t="shared" si="27"/>
        <v>11560</v>
      </c>
      <c r="Y164" s="1">
        <f t="shared" si="27"/>
        <v>40.089500000000001</v>
      </c>
      <c r="Z164" s="1" t="str">
        <f t="shared" si="28"/>
        <v/>
      </c>
      <c r="AA164" s="1" t="str">
        <f t="shared" si="28"/>
        <v/>
      </c>
      <c r="AB164" s="6">
        <f t="shared" si="29"/>
        <v>5216</v>
      </c>
      <c r="AC164" s="1">
        <f t="shared" si="29"/>
        <v>37.394399999999997</v>
      </c>
    </row>
    <row r="165" spans="1:29" x14ac:dyDescent="0.3">
      <c r="A165" s="1" t="s">
        <v>5</v>
      </c>
      <c r="B165" s="24">
        <v>86744</v>
      </c>
      <c r="C165" s="24">
        <v>44.751300000000001</v>
      </c>
      <c r="D165" s="1" t="s">
        <v>5</v>
      </c>
      <c r="E165" s="24">
        <v>28992</v>
      </c>
      <c r="F165" s="24">
        <v>42.518799999999999</v>
      </c>
      <c r="G165" s="1" t="s">
        <v>5</v>
      </c>
      <c r="H165" s="24">
        <v>11216</v>
      </c>
      <c r="I165" s="24">
        <v>40.092799999999997</v>
      </c>
      <c r="J165" s="1" t="s">
        <v>5</v>
      </c>
      <c r="K165" s="24">
        <v>5400</v>
      </c>
      <c r="L165" s="24">
        <v>37.414000000000001</v>
      </c>
      <c r="N165" s="1" t="str">
        <f t="shared" si="20"/>
        <v/>
      </c>
      <c r="O165" s="1" t="str">
        <f t="shared" si="21"/>
        <v/>
      </c>
      <c r="P165" s="6">
        <f t="shared" si="22"/>
        <v>86744</v>
      </c>
      <c r="Q165" s="1">
        <f t="shared" si="23"/>
        <v>44.751300000000001</v>
      </c>
      <c r="R165" s="1" t="str">
        <f t="shared" si="24"/>
        <v/>
      </c>
      <c r="S165" s="1" t="str">
        <f t="shared" si="24"/>
        <v/>
      </c>
      <c r="T165" s="6">
        <f t="shared" si="25"/>
        <v>28992</v>
      </c>
      <c r="U165" s="1">
        <f t="shared" si="25"/>
        <v>42.518799999999999</v>
      </c>
      <c r="V165" s="1" t="str">
        <f t="shared" si="26"/>
        <v/>
      </c>
      <c r="W165" s="1" t="str">
        <f t="shared" si="26"/>
        <v/>
      </c>
      <c r="X165" s="6">
        <f t="shared" si="27"/>
        <v>11216</v>
      </c>
      <c r="Y165" s="1">
        <f t="shared" si="27"/>
        <v>40.092799999999997</v>
      </c>
      <c r="Z165" s="1" t="str">
        <f t="shared" si="28"/>
        <v/>
      </c>
      <c r="AA165" s="1" t="str">
        <f t="shared" si="28"/>
        <v/>
      </c>
      <c r="AB165" s="6">
        <f t="shared" si="29"/>
        <v>5400</v>
      </c>
      <c r="AC165" s="1">
        <f t="shared" si="29"/>
        <v>37.414000000000001</v>
      </c>
    </row>
    <row r="166" spans="1:29" x14ac:dyDescent="0.3">
      <c r="A166" s="1" t="s">
        <v>5</v>
      </c>
      <c r="B166" s="24">
        <v>80536</v>
      </c>
      <c r="C166" s="24">
        <v>44.7532</v>
      </c>
      <c r="D166" s="1" t="s">
        <v>5</v>
      </c>
      <c r="E166" s="24">
        <v>26120</v>
      </c>
      <c r="F166" s="24">
        <v>42.546900000000001</v>
      </c>
      <c r="G166" s="1" t="s">
        <v>5</v>
      </c>
      <c r="H166" s="24">
        <v>11792</v>
      </c>
      <c r="I166" s="24">
        <v>40.181199999999997</v>
      </c>
      <c r="J166" s="1" t="s">
        <v>5</v>
      </c>
      <c r="K166" s="24">
        <v>5336</v>
      </c>
      <c r="L166" s="24">
        <v>37.475000000000001</v>
      </c>
      <c r="N166" s="1" t="str">
        <f t="shared" si="20"/>
        <v/>
      </c>
      <c r="O166" s="1" t="str">
        <f t="shared" si="21"/>
        <v/>
      </c>
      <c r="P166" s="6">
        <f t="shared" si="22"/>
        <v>80536</v>
      </c>
      <c r="Q166" s="1">
        <f t="shared" si="23"/>
        <v>44.7532</v>
      </c>
      <c r="R166" s="1" t="str">
        <f t="shared" si="24"/>
        <v/>
      </c>
      <c r="S166" s="1" t="str">
        <f t="shared" si="24"/>
        <v/>
      </c>
      <c r="T166" s="6">
        <f t="shared" si="25"/>
        <v>26120</v>
      </c>
      <c r="U166" s="1">
        <f t="shared" si="25"/>
        <v>42.546900000000001</v>
      </c>
      <c r="V166" s="1" t="str">
        <f t="shared" si="26"/>
        <v/>
      </c>
      <c r="W166" s="1" t="str">
        <f t="shared" si="26"/>
        <v/>
      </c>
      <c r="X166" s="6">
        <f t="shared" si="27"/>
        <v>11792</v>
      </c>
      <c r="Y166" s="1">
        <f t="shared" si="27"/>
        <v>40.181199999999997</v>
      </c>
      <c r="Z166" s="1" t="str">
        <f t="shared" si="28"/>
        <v/>
      </c>
      <c r="AA166" s="1" t="str">
        <f t="shared" si="28"/>
        <v/>
      </c>
      <c r="AB166" s="6">
        <f t="shared" si="29"/>
        <v>5336</v>
      </c>
      <c r="AC166" s="1">
        <f t="shared" si="29"/>
        <v>37.475000000000001</v>
      </c>
    </row>
    <row r="167" spans="1:29" x14ac:dyDescent="0.3">
      <c r="A167" s="1" t="s">
        <v>5</v>
      </c>
      <c r="B167" s="24">
        <v>84928</v>
      </c>
      <c r="C167" s="24">
        <v>44.760300000000001</v>
      </c>
      <c r="D167" s="1" t="s">
        <v>5</v>
      </c>
      <c r="E167" s="24">
        <v>31224</v>
      </c>
      <c r="F167" s="24">
        <v>42.563800000000001</v>
      </c>
      <c r="G167" s="1" t="s">
        <v>5</v>
      </c>
      <c r="H167" s="24">
        <v>14048</v>
      </c>
      <c r="I167" s="24">
        <v>40.204599999999999</v>
      </c>
      <c r="J167" s="1" t="s">
        <v>5</v>
      </c>
      <c r="K167" s="24">
        <v>7168</v>
      </c>
      <c r="L167" s="24">
        <v>37.517600000000002</v>
      </c>
      <c r="N167" s="1" t="str">
        <f t="shared" si="20"/>
        <v/>
      </c>
      <c r="O167" s="1" t="str">
        <f t="shared" si="21"/>
        <v/>
      </c>
      <c r="P167" s="6">
        <f t="shared" si="22"/>
        <v>84928</v>
      </c>
      <c r="Q167" s="1">
        <f t="shared" si="23"/>
        <v>44.760300000000001</v>
      </c>
      <c r="R167" s="1" t="str">
        <f t="shared" si="24"/>
        <v/>
      </c>
      <c r="S167" s="1" t="str">
        <f t="shared" si="24"/>
        <v/>
      </c>
      <c r="T167" s="6">
        <f t="shared" si="25"/>
        <v>31224</v>
      </c>
      <c r="U167" s="1">
        <f t="shared" si="25"/>
        <v>42.563800000000001</v>
      </c>
      <c r="V167" s="1" t="str">
        <f t="shared" si="26"/>
        <v/>
      </c>
      <c r="W167" s="1" t="str">
        <f t="shared" si="26"/>
        <v/>
      </c>
      <c r="X167" s="6">
        <f t="shared" si="27"/>
        <v>14048</v>
      </c>
      <c r="Y167" s="1">
        <f t="shared" si="27"/>
        <v>40.204599999999999</v>
      </c>
      <c r="Z167" s="1" t="str">
        <f t="shared" si="28"/>
        <v/>
      </c>
      <c r="AA167" s="1" t="str">
        <f t="shared" si="28"/>
        <v/>
      </c>
      <c r="AB167" s="6">
        <f t="shared" si="29"/>
        <v>7168</v>
      </c>
      <c r="AC167" s="1">
        <f t="shared" si="29"/>
        <v>37.517600000000002</v>
      </c>
    </row>
    <row r="168" spans="1:29" x14ac:dyDescent="0.3">
      <c r="A168" s="1" t="s">
        <v>5</v>
      </c>
      <c r="B168" s="24">
        <v>79384</v>
      </c>
      <c r="C168" s="24">
        <v>44.768900000000002</v>
      </c>
      <c r="D168" s="1" t="s">
        <v>5</v>
      </c>
      <c r="E168" s="24">
        <v>26784</v>
      </c>
      <c r="F168" s="24">
        <v>42.581099999999999</v>
      </c>
      <c r="G168" s="1" t="s">
        <v>5</v>
      </c>
      <c r="H168" s="24">
        <v>11224</v>
      </c>
      <c r="I168" s="24">
        <v>40.203499999999998</v>
      </c>
      <c r="J168" s="1" t="s">
        <v>5</v>
      </c>
      <c r="K168" s="24">
        <v>5088</v>
      </c>
      <c r="L168" s="24">
        <v>37.521700000000003</v>
      </c>
      <c r="N168" s="1" t="str">
        <f t="shared" si="20"/>
        <v/>
      </c>
      <c r="O168" s="1" t="str">
        <f t="shared" si="21"/>
        <v/>
      </c>
      <c r="P168" s="6">
        <f t="shared" si="22"/>
        <v>79384</v>
      </c>
      <c r="Q168" s="1">
        <f t="shared" si="23"/>
        <v>44.768900000000002</v>
      </c>
      <c r="R168" s="1" t="str">
        <f t="shared" si="24"/>
        <v/>
      </c>
      <c r="S168" s="1" t="str">
        <f t="shared" si="24"/>
        <v/>
      </c>
      <c r="T168" s="6">
        <f t="shared" si="25"/>
        <v>26784</v>
      </c>
      <c r="U168" s="1">
        <f t="shared" si="25"/>
        <v>42.581099999999999</v>
      </c>
      <c r="V168" s="1" t="str">
        <f t="shared" si="26"/>
        <v/>
      </c>
      <c r="W168" s="1" t="str">
        <f t="shared" si="26"/>
        <v/>
      </c>
      <c r="X168" s="6">
        <f t="shared" si="27"/>
        <v>11224</v>
      </c>
      <c r="Y168" s="1">
        <f t="shared" si="27"/>
        <v>40.203499999999998</v>
      </c>
      <c r="Z168" s="1" t="str">
        <f t="shared" si="28"/>
        <v/>
      </c>
      <c r="AA168" s="1" t="str">
        <f t="shared" si="28"/>
        <v/>
      </c>
      <c r="AB168" s="6">
        <f t="shared" si="29"/>
        <v>5088</v>
      </c>
      <c r="AC168" s="1">
        <f t="shared" si="29"/>
        <v>37.521700000000003</v>
      </c>
    </row>
    <row r="169" spans="1:29" x14ac:dyDescent="0.3">
      <c r="A169" s="1" t="s">
        <v>5</v>
      </c>
      <c r="B169" s="24">
        <v>80272</v>
      </c>
      <c r="C169" s="24">
        <v>44.799300000000002</v>
      </c>
      <c r="D169" s="1" t="s">
        <v>5</v>
      </c>
      <c r="E169" s="24">
        <v>26184</v>
      </c>
      <c r="F169" s="24">
        <v>42.585000000000001</v>
      </c>
      <c r="G169" s="1" t="s">
        <v>5</v>
      </c>
      <c r="H169" s="24">
        <v>11512</v>
      </c>
      <c r="I169" s="24">
        <v>40.241799999999998</v>
      </c>
      <c r="J169" s="1" t="s">
        <v>5</v>
      </c>
      <c r="K169" s="24">
        <v>5704</v>
      </c>
      <c r="L169" s="24">
        <v>37.560600000000001</v>
      </c>
      <c r="N169" s="1" t="str">
        <f t="shared" si="20"/>
        <v/>
      </c>
      <c r="O169" s="1" t="str">
        <f t="shared" si="21"/>
        <v/>
      </c>
      <c r="P169" s="6">
        <f t="shared" si="22"/>
        <v>80272</v>
      </c>
      <c r="Q169" s="1">
        <f t="shared" si="23"/>
        <v>44.799300000000002</v>
      </c>
      <c r="R169" s="1" t="str">
        <f t="shared" si="24"/>
        <v/>
      </c>
      <c r="S169" s="1" t="str">
        <f t="shared" si="24"/>
        <v/>
      </c>
      <c r="T169" s="6">
        <f t="shared" si="25"/>
        <v>26184</v>
      </c>
      <c r="U169" s="1">
        <f t="shared" si="25"/>
        <v>42.585000000000001</v>
      </c>
      <c r="V169" s="1" t="str">
        <f t="shared" si="26"/>
        <v/>
      </c>
      <c r="W169" s="1" t="str">
        <f t="shared" si="26"/>
        <v/>
      </c>
      <c r="X169" s="6">
        <f t="shared" si="27"/>
        <v>11512</v>
      </c>
      <c r="Y169" s="1">
        <f t="shared" si="27"/>
        <v>40.241799999999998</v>
      </c>
      <c r="Z169" s="1" t="str">
        <f t="shared" si="28"/>
        <v/>
      </c>
      <c r="AA169" s="1" t="str">
        <f t="shared" si="28"/>
        <v/>
      </c>
      <c r="AB169" s="6">
        <f t="shared" si="29"/>
        <v>5704</v>
      </c>
      <c r="AC169" s="1">
        <f t="shared" si="29"/>
        <v>37.560600000000001</v>
      </c>
    </row>
    <row r="170" spans="1:29" x14ac:dyDescent="0.3">
      <c r="A170" s="1" t="s">
        <v>5</v>
      </c>
      <c r="B170" s="24">
        <v>81064</v>
      </c>
      <c r="C170" s="24">
        <v>44.784799999999997</v>
      </c>
      <c r="D170" s="1" t="s">
        <v>5</v>
      </c>
      <c r="E170" s="24">
        <v>27360</v>
      </c>
      <c r="F170" s="24">
        <v>42.597200000000001</v>
      </c>
      <c r="G170" s="1" t="s">
        <v>5</v>
      </c>
      <c r="H170" s="24">
        <v>11264</v>
      </c>
      <c r="I170" s="24">
        <v>40.235300000000002</v>
      </c>
      <c r="J170" s="1" t="s">
        <v>5</v>
      </c>
      <c r="K170" s="24">
        <v>5424</v>
      </c>
      <c r="L170" s="24">
        <v>37.541699999999999</v>
      </c>
      <c r="N170" s="1" t="str">
        <f t="shared" si="20"/>
        <v/>
      </c>
      <c r="O170" s="1" t="str">
        <f t="shared" si="21"/>
        <v/>
      </c>
      <c r="P170" s="6">
        <f t="shared" si="22"/>
        <v>81064</v>
      </c>
      <c r="Q170" s="1">
        <f t="shared" si="23"/>
        <v>44.784799999999997</v>
      </c>
      <c r="R170" s="1" t="str">
        <f t="shared" si="24"/>
        <v/>
      </c>
      <c r="S170" s="1" t="str">
        <f t="shared" si="24"/>
        <v/>
      </c>
      <c r="T170" s="6">
        <f t="shared" si="25"/>
        <v>27360</v>
      </c>
      <c r="U170" s="1">
        <f t="shared" si="25"/>
        <v>42.597200000000001</v>
      </c>
      <c r="V170" s="1" t="str">
        <f t="shared" si="26"/>
        <v/>
      </c>
      <c r="W170" s="1" t="str">
        <f t="shared" si="26"/>
        <v/>
      </c>
      <c r="X170" s="6">
        <f t="shared" si="27"/>
        <v>11264</v>
      </c>
      <c r="Y170" s="1">
        <f t="shared" si="27"/>
        <v>40.235300000000002</v>
      </c>
      <c r="Z170" s="1" t="str">
        <f t="shared" si="28"/>
        <v/>
      </c>
      <c r="AA170" s="1" t="str">
        <f t="shared" si="28"/>
        <v/>
      </c>
      <c r="AB170" s="6">
        <f t="shared" si="29"/>
        <v>5424</v>
      </c>
      <c r="AC170" s="1">
        <f t="shared" si="29"/>
        <v>37.541699999999999</v>
      </c>
    </row>
    <row r="171" spans="1:29" x14ac:dyDescent="0.3">
      <c r="A171" s="1" t="s">
        <v>5</v>
      </c>
      <c r="B171" s="24">
        <v>78984</v>
      </c>
      <c r="C171" s="24">
        <v>44.7864</v>
      </c>
      <c r="D171" s="1" t="s">
        <v>5</v>
      </c>
      <c r="E171" s="24">
        <v>25376</v>
      </c>
      <c r="F171" s="24">
        <v>42.570599999999999</v>
      </c>
      <c r="G171" s="1" t="s">
        <v>5</v>
      </c>
      <c r="H171" s="24">
        <v>12064</v>
      </c>
      <c r="I171" s="24">
        <v>40.278100000000002</v>
      </c>
      <c r="J171" s="1" t="s">
        <v>5</v>
      </c>
      <c r="K171" s="24">
        <v>5496</v>
      </c>
      <c r="L171" s="24">
        <v>37.567100000000003</v>
      </c>
      <c r="N171" s="1" t="str">
        <f t="shared" si="20"/>
        <v/>
      </c>
      <c r="O171" s="1" t="str">
        <f t="shared" si="21"/>
        <v/>
      </c>
      <c r="P171" s="6">
        <f t="shared" si="22"/>
        <v>78984</v>
      </c>
      <c r="Q171" s="1">
        <f t="shared" si="23"/>
        <v>44.7864</v>
      </c>
      <c r="R171" s="1" t="str">
        <f t="shared" si="24"/>
        <v/>
      </c>
      <c r="S171" s="1" t="str">
        <f t="shared" si="24"/>
        <v/>
      </c>
      <c r="T171" s="6">
        <f t="shared" si="25"/>
        <v>25376</v>
      </c>
      <c r="U171" s="1">
        <f t="shared" si="25"/>
        <v>42.570599999999999</v>
      </c>
      <c r="V171" s="1" t="str">
        <f t="shared" si="26"/>
        <v/>
      </c>
      <c r="W171" s="1" t="str">
        <f t="shared" si="26"/>
        <v/>
      </c>
      <c r="X171" s="6">
        <f t="shared" si="27"/>
        <v>12064</v>
      </c>
      <c r="Y171" s="1">
        <f t="shared" si="27"/>
        <v>40.278100000000002</v>
      </c>
      <c r="Z171" s="1" t="str">
        <f t="shared" si="28"/>
        <v/>
      </c>
      <c r="AA171" s="1" t="str">
        <f t="shared" si="28"/>
        <v/>
      </c>
      <c r="AB171" s="6">
        <f t="shared" si="29"/>
        <v>5496</v>
      </c>
      <c r="AC171" s="1">
        <f t="shared" si="29"/>
        <v>37.567100000000003</v>
      </c>
    </row>
    <row r="172" spans="1:29" x14ac:dyDescent="0.3">
      <c r="A172" s="1" t="s">
        <v>5</v>
      </c>
      <c r="B172" s="24">
        <v>80016</v>
      </c>
      <c r="C172" s="24">
        <v>44.774000000000001</v>
      </c>
      <c r="D172" s="1" t="s">
        <v>5</v>
      </c>
      <c r="E172" s="24">
        <v>26656</v>
      </c>
      <c r="F172" s="24">
        <v>42.579700000000003</v>
      </c>
      <c r="G172" s="1" t="s">
        <v>5</v>
      </c>
      <c r="H172" s="24">
        <v>11336</v>
      </c>
      <c r="I172" s="24">
        <v>40.247799999999998</v>
      </c>
      <c r="J172" s="1" t="s">
        <v>5</v>
      </c>
      <c r="K172" s="24">
        <v>5992</v>
      </c>
      <c r="L172" s="24">
        <v>37.603099999999998</v>
      </c>
      <c r="N172" s="1" t="str">
        <f t="shared" si="20"/>
        <v/>
      </c>
      <c r="O172" s="1" t="str">
        <f t="shared" si="21"/>
        <v/>
      </c>
      <c r="P172" s="6">
        <f t="shared" si="22"/>
        <v>80016</v>
      </c>
      <c r="Q172" s="1">
        <f t="shared" si="23"/>
        <v>44.774000000000001</v>
      </c>
      <c r="R172" s="1" t="str">
        <f t="shared" si="24"/>
        <v/>
      </c>
      <c r="S172" s="1" t="str">
        <f t="shared" si="24"/>
        <v/>
      </c>
      <c r="T172" s="6">
        <f t="shared" si="25"/>
        <v>26656</v>
      </c>
      <c r="U172" s="1">
        <f t="shared" si="25"/>
        <v>42.579700000000003</v>
      </c>
      <c r="V172" s="1" t="str">
        <f t="shared" si="26"/>
        <v/>
      </c>
      <c r="W172" s="1" t="str">
        <f t="shared" si="26"/>
        <v/>
      </c>
      <c r="X172" s="6">
        <f t="shared" si="27"/>
        <v>11336</v>
      </c>
      <c r="Y172" s="1">
        <f t="shared" si="27"/>
        <v>40.247799999999998</v>
      </c>
      <c r="Z172" s="1" t="str">
        <f t="shared" si="28"/>
        <v/>
      </c>
      <c r="AA172" s="1" t="str">
        <f t="shared" si="28"/>
        <v/>
      </c>
      <c r="AB172" s="6">
        <f t="shared" si="29"/>
        <v>5992</v>
      </c>
      <c r="AC172" s="1">
        <f t="shared" si="29"/>
        <v>37.603099999999998</v>
      </c>
    </row>
    <row r="173" spans="1:29" x14ac:dyDescent="0.3">
      <c r="A173" s="1" t="s">
        <v>5</v>
      </c>
      <c r="B173" s="24">
        <v>89152</v>
      </c>
      <c r="C173" s="24">
        <v>44.795000000000002</v>
      </c>
      <c r="D173" s="1" t="s">
        <v>5</v>
      </c>
      <c r="E173" s="24">
        <v>32816</v>
      </c>
      <c r="F173" s="24">
        <v>42.578699999999998</v>
      </c>
      <c r="G173" s="1" t="s">
        <v>5</v>
      </c>
      <c r="H173" s="24">
        <v>15528</v>
      </c>
      <c r="I173" s="24">
        <v>40.270600000000002</v>
      </c>
      <c r="J173" s="1" t="s">
        <v>5</v>
      </c>
      <c r="K173" s="24">
        <v>7992</v>
      </c>
      <c r="L173" s="24">
        <v>37.594999999999999</v>
      </c>
      <c r="N173" s="1" t="str">
        <f t="shared" si="20"/>
        <v/>
      </c>
      <c r="O173" s="1" t="str">
        <f t="shared" si="21"/>
        <v/>
      </c>
      <c r="P173" s="6">
        <f t="shared" si="22"/>
        <v>89152</v>
      </c>
      <c r="Q173" s="1">
        <f t="shared" si="23"/>
        <v>44.795000000000002</v>
      </c>
      <c r="R173" s="1" t="str">
        <f t="shared" si="24"/>
        <v/>
      </c>
      <c r="S173" s="1" t="str">
        <f t="shared" si="24"/>
        <v/>
      </c>
      <c r="T173" s="6">
        <f t="shared" si="25"/>
        <v>32816</v>
      </c>
      <c r="U173" s="1">
        <f t="shared" si="25"/>
        <v>42.578699999999998</v>
      </c>
      <c r="V173" s="1" t="str">
        <f t="shared" si="26"/>
        <v/>
      </c>
      <c r="W173" s="1" t="str">
        <f t="shared" si="26"/>
        <v/>
      </c>
      <c r="X173" s="6">
        <f t="shared" si="27"/>
        <v>15528</v>
      </c>
      <c r="Y173" s="1">
        <f t="shared" si="27"/>
        <v>40.270600000000002</v>
      </c>
      <c r="Z173" s="1" t="str">
        <f t="shared" si="28"/>
        <v/>
      </c>
      <c r="AA173" s="1" t="str">
        <f t="shared" si="28"/>
        <v/>
      </c>
      <c r="AB173" s="6">
        <f t="shared" si="29"/>
        <v>7992</v>
      </c>
      <c r="AC173" s="1">
        <f t="shared" si="29"/>
        <v>37.594999999999999</v>
      </c>
    </row>
    <row r="174" spans="1:29" x14ac:dyDescent="0.3">
      <c r="A174" s="1" t="s">
        <v>5</v>
      </c>
      <c r="B174" s="24">
        <v>83888</v>
      </c>
      <c r="C174" s="24">
        <v>44.787199999999999</v>
      </c>
      <c r="D174" s="1" t="s">
        <v>5</v>
      </c>
      <c r="E174" s="24">
        <v>26896</v>
      </c>
      <c r="F174" s="24">
        <v>42.566499999999998</v>
      </c>
      <c r="G174" s="1" t="s">
        <v>5</v>
      </c>
      <c r="H174" s="24">
        <v>12008</v>
      </c>
      <c r="I174" s="24">
        <v>40.284300000000002</v>
      </c>
      <c r="J174" s="1" t="s">
        <v>5</v>
      </c>
      <c r="K174" s="24">
        <v>6072</v>
      </c>
      <c r="L174" s="24">
        <v>37.634300000000003</v>
      </c>
      <c r="N174" s="1" t="str">
        <f t="shared" si="20"/>
        <v/>
      </c>
      <c r="O174" s="1" t="str">
        <f t="shared" si="21"/>
        <v/>
      </c>
      <c r="P174" s="6">
        <f t="shared" si="22"/>
        <v>83888</v>
      </c>
      <c r="Q174" s="1">
        <f t="shared" si="23"/>
        <v>44.787199999999999</v>
      </c>
      <c r="R174" s="1" t="str">
        <f t="shared" si="24"/>
        <v/>
      </c>
      <c r="S174" s="1" t="str">
        <f t="shared" si="24"/>
        <v/>
      </c>
      <c r="T174" s="6">
        <f t="shared" si="25"/>
        <v>26896</v>
      </c>
      <c r="U174" s="1">
        <f t="shared" si="25"/>
        <v>42.566499999999998</v>
      </c>
      <c r="V174" s="1" t="str">
        <f t="shared" si="26"/>
        <v/>
      </c>
      <c r="W174" s="1" t="str">
        <f t="shared" si="26"/>
        <v/>
      </c>
      <c r="X174" s="6">
        <f t="shared" si="27"/>
        <v>12008</v>
      </c>
      <c r="Y174" s="1">
        <f t="shared" si="27"/>
        <v>40.284300000000002</v>
      </c>
      <c r="Z174" s="1" t="str">
        <f t="shared" si="28"/>
        <v/>
      </c>
      <c r="AA174" s="1" t="str">
        <f t="shared" si="28"/>
        <v/>
      </c>
      <c r="AB174" s="6">
        <f t="shared" si="29"/>
        <v>6072</v>
      </c>
      <c r="AC174" s="1">
        <f t="shared" si="29"/>
        <v>37.634300000000003</v>
      </c>
    </row>
    <row r="175" spans="1:29" x14ac:dyDescent="0.3">
      <c r="A175" s="1" t="s">
        <v>5</v>
      </c>
      <c r="B175" s="24">
        <v>83688</v>
      </c>
      <c r="C175" s="24">
        <v>44.815800000000003</v>
      </c>
      <c r="D175" s="1" t="s">
        <v>5</v>
      </c>
      <c r="E175" s="24">
        <v>27408</v>
      </c>
      <c r="F175" s="24">
        <v>42.606099999999998</v>
      </c>
      <c r="G175" s="1" t="s">
        <v>5</v>
      </c>
      <c r="H175" s="24">
        <v>11800</v>
      </c>
      <c r="I175" s="24">
        <v>40.287300000000002</v>
      </c>
      <c r="J175" s="1" t="s">
        <v>5</v>
      </c>
      <c r="K175" s="24">
        <v>6056</v>
      </c>
      <c r="L175" s="24">
        <v>37.656399999999998</v>
      </c>
      <c r="N175" s="1" t="str">
        <f t="shared" si="20"/>
        <v/>
      </c>
      <c r="O175" s="1" t="str">
        <f t="shared" si="21"/>
        <v/>
      </c>
      <c r="P175" s="6">
        <f t="shared" si="22"/>
        <v>83688</v>
      </c>
      <c r="Q175" s="1">
        <f t="shared" si="23"/>
        <v>44.815800000000003</v>
      </c>
      <c r="R175" s="1" t="str">
        <f t="shared" si="24"/>
        <v/>
      </c>
      <c r="S175" s="1" t="str">
        <f t="shared" si="24"/>
        <v/>
      </c>
      <c r="T175" s="6">
        <f t="shared" si="25"/>
        <v>27408</v>
      </c>
      <c r="U175" s="1">
        <f t="shared" si="25"/>
        <v>42.606099999999998</v>
      </c>
      <c r="V175" s="1" t="str">
        <f t="shared" si="26"/>
        <v/>
      </c>
      <c r="W175" s="1" t="str">
        <f t="shared" si="26"/>
        <v/>
      </c>
      <c r="X175" s="6">
        <f t="shared" si="27"/>
        <v>11800</v>
      </c>
      <c r="Y175" s="1">
        <f t="shared" si="27"/>
        <v>40.287300000000002</v>
      </c>
      <c r="Z175" s="1" t="str">
        <f t="shared" si="28"/>
        <v/>
      </c>
      <c r="AA175" s="1" t="str">
        <f t="shared" si="28"/>
        <v/>
      </c>
      <c r="AB175" s="6">
        <f t="shared" si="29"/>
        <v>6056</v>
      </c>
      <c r="AC175" s="1">
        <f t="shared" si="29"/>
        <v>37.656399999999998</v>
      </c>
    </row>
    <row r="176" spans="1:29" x14ac:dyDescent="0.3">
      <c r="A176" s="1" t="s">
        <v>5</v>
      </c>
      <c r="B176" s="24">
        <v>84208</v>
      </c>
      <c r="C176" s="24">
        <v>44.781599999999997</v>
      </c>
      <c r="D176" s="1" t="s">
        <v>5</v>
      </c>
      <c r="E176" s="24">
        <v>27376</v>
      </c>
      <c r="F176" s="24">
        <v>42.573999999999998</v>
      </c>
      <c r="G176" s="1" t="s">
        <v>5</v>
      </c>
      <c r="H176" s="24">
        <v>12112</v>
      </c>
      <c r="I176" s="24">
        <v>40.251300000000001</v>
      </c>
      <c r="J176" s="1" t="s">
        <v>5</v>
      </c>
      <c r="K176" s="24">
        <v>6088</v>
      </c>
      <c r="L176" s="24">
        <v>37.634700000000002</v>
      </c>
      <c r="N176" s="1" t="str">
        <f t="shared" si="20"/>
        <v/>
      </c>
      <c r="O176" s="1" t="str">
        <f t="shared" si="21"/>
        <v/>
      </c>
      <c r="P176" s="6">
        <f t="shared" si="22"/>
        <v>84208</v>
      </c>
      <c r="Q176" s="1">
        <f t="shared" si="23"/>
        <v>44.781599999999997</v>
      </c>
      <c r="R176" s="1" t="str">
        <f t="shared" si="24"/>
        <v/>
      </c>
      <c r="S176" s="1" t="str">
        <f t="shared" si="24"/>
        <v/>
      </c>
      <c r="T176" s="6">
        <f t="shared" si="25"/>
        <v>27376</v>
      </c>
      <c r="U176" s="1">
        <f t="shared" si="25"/>
        <v>42.573999999999998</v>
      </c>
      <c r="V176" s="1" t="str">
        <f t="shared" si="26"/>
        <v/>
      </c>
      <c r="W176" s="1" t="str">
        <f t="shared" si="26"/>
        <v/>
      </c>
      <c r="X176" s="6">
        <f t="shared" si="27"/>
        <v>12112</v>
      </c>
      <c r="Y176" s="1">
        <f t="shared" si="27"/>
        <v>40.251300000000001</v>
      </c>
      <c r="Z176" s="1" t="str">
        <f t="shared" si="28"/>
        <v/>
      </c>
      <c r="AA176" s="1" t="str">
        <f t="shared" si="28"/>
        <v/>
      </c>
      <c r="AB176" s="6">
        <f t="shared" si="29"/>
        <v>6088</v>
      </c>
      <c r="AC176" s="1">
        <f t="shared" si="29"/>
        <v>37.634700000000002</v>
      </c>
    </row>
    <row r="177" spans="1:29" x14ac:dyDescent="0.3">
      <c r="A177" s="1" t="s">
        <v>5</v>
      </c>
      <c r="B177" s="24">
        <v>86128</v>
      </c>
      <c r="C177" s="24">
        <v>44.758400000000002</v>
      </c>
      <c r="D177" s="1" t="s">
        <v>5</v>
      </c>
      <c r="E177" s="24">
        <v>27448</v>
      </c>
      <c r="F177" s="24">
        <v>42.539099999999998</v>
      </c>
      <c r="G177" s="1" t="s">
        <v>5</v>
      </c>
      <c r="H177" s="24">
        <v>12232</v>
      </c>
      <c r="I177" s="24">
        <v>40.2196</v>
      </c>
      <c r="J177" s="1" t="s">
        <v>5</v>
      </c>
      <c r="K177" s="24">
        <v>6168</v>
      </c>
      <c r="L177" s="24">
        <v>37.610799999999998</v>
      </c>
      <c r="N177" s="1" t="str">
        <f t="shared" si="20"/>
        <v/>
      </c>
      <c r="O177" s="1" t="str">
        <f t="shared" si="21"/>
        <v/>
      </c>
      <c r="P177" s="6">
        <f t="shared" si="22"/>
        <v>86128</v>
      </c>
      <c r="Q177" s="1">
        <f t="shared" si="23"/>
        <v>44.758400000000002</v>
      </c>
      <c r="R177" s="1" t="str">
        <f t="shared" si="24"/>
        <v/>
      </c>
      <c r="S177" s="1" t="str">
        <f t="shared" si="24"/>
        <v/>
      </c>
      <c r="T177" s="6">
        <f t="shared" si="25"/>
        <v>27448</v>
      </c>
      <c r="U177" s="1">
        <f t="shared" si="25"/>
        <v>42.539099999999998</v>
      </c>
      <c r="V177" s="1" t="str">
        <f t="shared" si="26"/>
        <v/>
      </c>
      <c r="W177" s="1" t="str">
        <f t="shared" si="26"/>
        <v/>
      </c>
      <c r="X177" s="6">
        <f t="shared" si="27"/>
        <v>12232</v>
      </c>
      <c r="Y177" s="1">
        <f t="shared" si="27"/>
        <v>40.2196</v>
      </c>
      <c r="Z177" s="1" t="str">
        <f t="shared" si="28"/>
        <v/>
      </c>
      <c r="AA177" s="1" t="str">
        <f t="shared" si="28"/>
        <v/>
      </c>
      <c r="AB177" s="6">
        <f t="shared" si="29"/>
        <v>6168</v>
      </c>
      <c r="AC177" s="1">
        <f t="shared" si="29"/>
        <v>37.610799999999998</v>
      </c>
    </row>
    <row r="178" spans="1:29" x14ac:dyDescent="0.3">
      <c r="A178" s="1" t="s">
        <v>5</v>
      </c>
      <c r="B178" s="24">
        <v>85824</v>
      </c>
      <c r="C178" s="24">
        <v>44.742699999999999</v>
      </c>
      <c r="D178" s="1" t="s">
        <v>5</v>
      </c>
      <c r="E178" s="24">
        <v>29160</v>
      </c>
      <c r="F178" s="24">
        <v>42.542700000000004</v>
      </c>
      <c r="G178" s="1" t="s">
        <v>5</v>
      </c>
      <c r="H178" s="24">
        <v>12936</v>
      </c>
      <c r="I178" s="24">
        <v>40.1873</v>
      </c>
      <c r="J178" s="1" t="s">
        <v>5</v>
      </c>
      <c r="K178" s="24">
        <v>6440</v>
      </c>
      <c r="L178" s="24">
        <v>37.571399999999997</v>
      </c>
      <c r="N178" s="1" t="str">
        <f t="shared" si="20"/>
        <v/>
      </c>
      <c r="O178" s="1" t="str">
        <f t="shared" si="21"/>
        <v/>
      </c>
      <c r="P178" s="6">
        <f t="shared" si="22"/>
        <v>85824</v>
      </c>
      <c r="Q178" s="1">
        <f t="shared" si="23"/>
        <v>44.742699999999999</v>
      </c>
      <c r="R178" s="1" t="str">
        <f t="shared" si="24"/>
        <v/>
      </c>
      <c r="S178" s="1" t="str">
        <f t="shared" si="24"/>
        <v/>
      </c>
      <c r="T178" s="6">
        <f t="shared" si="25"/>
        <v>29160</v>
      </c>
      <c r="U178" s="1">
        <f t="shared" si="25"/>
        <v>42.542700000000004</v>
      </c>
      <c r="V178" s="1" t="str">
        <f t="shared" si="26"/>
        <v/>
      </c>
      <c r="W178" s="1" t="str">
        <f t="shared" si="26"/>
        <v/>
      </c>
      <c r="X178" s="6">
        <f t="shared" si="27"/>
        <v>12936</v>
      </c>
      <c r="Y178" s="1">
        <f t="shared" si="27"/>
        <v>40.1873</v>
      </c>
      <c r="Z178" s="1" t="str">
        <f t="shared" si="28"/>
        <v/>
      </c>
      <c r="AA178" s="1" t="str">
        <f t="shared" si="28"/>
        <v/>
      </c>
      <c r="AB178" s="6">
        <f t="shared" si="29"/>
        <v>6440</v>
      </c>
      <c r="AC178" s="1">
        <f t="shared" si="29"/>
        <v>37.571399999999997</v>
      </c>
    </row>
    <row r="179" spans="1:29" x14ac:dyDescent="0.3">
      <c r="A179" s="1" t="s">
        <v>5</v>
      </c>
      <c r="B179" s="24">
        <v>122528</v>
      </c>
      <c r="C179" s="24">
        <v>44.751100000000001</v>
      </c>
      <c r="D179" s="1" t="s">
        <v>5</v>
      </c>
      <c r="E179" s="24">
        <v>52040</v>
      </c>
      <c r="F179" s="24">
        <v>42.497599999999998</v>
      </c>
      <c r="G179" s="1" t="s">
        <v>5</v>
      </c>
      <c r="H179" s="24">
        <v>28424</v>
      </c>
      <c r="I179" s="24">
        <v>40.171500000000002</v>
      </c>
      <c r="J179" s="1" t="s">
        <v>5</v>
      </c>
      <c r="K179" s="24">
        <v>16368</v>
      </c>
      <c r="L179" s="24">
        <v>37.523400000000002</v>
      </c>
      <c r="N179" s="1" t="str">
        <f t="shared" si="20"/>
        <v/>
      </c>
      <c r="O179" s="1" t="str">
        <f t="shared" si="21"/>
        <v/>
      </c>
      <c r="P179" s="6">
        <f t="shared" si="22"/>
        <v>122528</v>
      </c>
      <c r="Q179" s="1">
        <f t="shared" si="23"/>
        <v>44.751100000000001</v>
      </c>
      <c r="R179" s="1" t="str">
        <f t="shared" si="24"/>
        <v/>
      </c>
      <c r="S179" s="1" t="str">
        <f t="shared" si="24"/>
        <v/>
      </c>
      <c r="T179" s="6">
        <f t="shared" si="25"/>
        <v>52040</v>
      </c>
      <c r="U179" s="1">
        <f t="shared" si="25"/>
        <v>42.497599999999998</v>
      </c>
      <c r="V179" s="1" t="str">
        <f t="shared" si="26"/>
        <v/>
      </c>
      <c r="W179" s="1" t="str">
        <f t="shared" si="26"/>
        <v/>
      </c>
      <c r="X179" s="6">
        <f t="shared" si="27"/>
        <v>28424</v>
      </c>
      <c r="Y179" s="1">
        <f t="shared" si="27"/>
        <v>40.171500000000002</v>
      </c>
      <c r="Z179" s="1" t="str">
        <f t="shared" si="28"/>
        <v/>
      </c>
      <c r="AA179" s="1" t="str">
        <f t="shared" si="28"/>
        <v/>
      </c>
      <c r="AB179" s="6">
        <f t="shared" si="29"/>
        <v>16368</v>
      </c>
      <c r="AC179" s="1">
        <f t="shared" si="29"/>
        <v>37.523400000000002</v>
      </c>
    </row>
    <row r="180" spans="1:29" x14ac:dyDescent="0.3">
      <c r="A180" s="1" t="s">
        <v>5</v>
      </c>
      <c r="B180" s="24">
        <v>94544</v>
      </c>
      <c r="C180" s="24">
        <v>44.735999999999997</v>
      </c>
      <c r="D180" s="1" t="s">
        <v>5</v>
      </c>
      <c r="E180" s="24">
        <v>30440</v>
      </c>
      <c r="F180" s="24">
        <v>42.463700000000003</v>
      </c>
      <c r="G180" s="1" t="s">
        <v>5</v>
      </c>
      <c r="H180" s="24">
        <v>13192</v>
      </c>
      <c r="I180" s="24">
        <v>40.122500000000002</v>
      </c>
      <c r="J180" s="1" t="s">
        <v>5</v>
      </c>
      <c r="K180" s="24">
        <v>6680</v>
      </c>
      <c r="L180" s="24">
        <v>37.497199999999999</v>
      </c>
      <c r="N180" s="1" t="str">
        <f t="shared" si="20"/>
        <v/>
      </c>
      <c r="O180" s="1" t="str">
        <f t="shared" si="21"/>
        <v/>
      </c>
      <c r="P180" s="6">
        <f t="shared" si="22"/>
        <v>94544</v>
      </c>
      <c r="Q180" s="1">
        <f t="shared" si="23"/>
        <v>44.735999999999997</v>
      </c>
      <c r="R180" s="1" t="str">
        <f t="shared" si="24"/>
        <v/>
      </c>
      <c r="S180" s="1" t="str">
        <f t="shared" si="24"/>
        <v/>
      </c>
      <c r="T180" s="6">
        <f t="shared" si="25"/>
        <v>30440</v>
      </c>
      <c r="U180" s="1">
        <f t="shared" si="25"/>
        <v>42.463700000000003</v>
      </c>
      <c r="V180" s="1" t="str">
        <f t="shared" si="26"/>
        <v/>
      </c>
      <c r="W180" s="1" t="str">
        <f t="shared" si="26"/>
        <v/>
      </c>
      <c r="X180" s="6">
        <f t="shared" si="27"/>
        <v>13192</v>
      </c>
      <c r="Y180" s="1">
        <f t="shared" si="27"/>
        <v>40.122500000000002</v>
      </c>
      <c r="Z180" s="1" t="str">
        <f t="shared" si="28"/>
        <v/>
      </c>
      <c r="AA180" s="1" t="str">
        <f t="shared" si="28"/>
        <v/>
      </c>
      <c r="AB180" s="6">
        <f t="shared" si="29"/>
        <v>6680</v>
      </c>
      <c r="AC180" s="1">
        <f t="shared" si="29"/>
        <v>37.497199999999999</v>
      </c>
    </row>
    <row r="181" spans="1:29" x14ac:dyDescent="0.3">
      <c r="A181" s="1" t="s">
        <v>5</v>
      </c>
      <c r="B181" s="24">
        <v>88160</v>
      </c>
      <c r="C181" s="24">
        <v>44.755200000000002</v>
      </c>
      <c r="D181" s="1" t="s">
        <v>5</v>
      </c>
      <c r="E181" s="24">
        <v>28728</v>
      </c>
      <c r="F181" s="24">
        <v>42.483600000000003</v>
      </c>
      <c r="G181" s="1" t="s">
        <v>5</v>
      </c>
      <c r="H181" s="24">
        <v>12960</v>
      </c>
      <c r="I181" s="24">
        <v>40.160499999999999</v>
      </c>
      <c r="J181" s="1" t="s">
        <v>5</v>
      </c>
      <c r="K181" s="24">
        <v>6224</v>
      </c>
      <c r="L181" s="24">
        <v>37.481200000000001</v>
      </c>
      <c r="N181" s="1" t="str">
        <f t="shared" si="20"/>
        <v/>
      </c>
      <c r="O181" s="1" t="str">
        <f t="shared" si="21"/>
        <v/>
      </c>
      <c r="P181" s="6">
        <f t="shared" si="22"/>
        <v>88160</v>
      </c>
      <c r="Q181" s="1">
        <f t="shared" si="23"/>
        <v>44.755200000000002</v>
      </c>
      <c r="R181" s="1" t="str">
        <f t="shared" si="24"/>
        <v/>
      </c>
      <c r="S181" s="1" t="str">
        <f t="shared" si="24"/>
        <v/>
      </c>
      <c r="T181" s="6">
        <f t="shared" si="25"/>
        <v>28728</v>
      </c>
      <c r="U181" s="1">
        <f t="shared" si="25"/>
        <v>42.483600000000003</v>
      </c>
      <c r="V181" s="1" t="str">
        <f t="shared" si="26"/>
        <v/>
      </c>
      <c r="W181" s="1" t="str">
        <f t="shared" si="26"/>
        <v/>
      </c>
      <c r="X181" s="6">
        <f t="shared" si="27"/>
        <v>12960</v>
      </c>
      <c r="Y181" s="1">
        <f t="shared" si="27"/>
        <v>40.160499999999999</v>
      </c>
      <c r="Z181" s="1" t="str">
        <f t="shared" si="28"/>
        <v/>
      </c>
      <c r="AA181" s="1" t="str">
        <f t="shared" si="28"/>
        <v/>
      </c>
      <c r="AB181" s="6">
        <f t="shared" si="29"/>
        <v>6224</v>
      </c>
      <c r="AC181" s="1">
        <f t="shared" si="29"/>
        <v>37.481200000000001</v>
      </c>
    </row>
    <row r="182" spans="1:29" x14ac:dyDescent="0.3">
      <c r="A182" s="1" t="s">
        <v>5</v>
      </c>
      <c r="B182" s="24">
        <v>87128</v>
      </c>
      <c r="C182" s="24">
        <v>44.737900000000003</v>
      </c>
      <c r="D182" s="1" t="s">
        <v>5</v>
      </c>
      <c r="E182" s="24">
        <v>29688</v>
      </c>
      <c r="F182" s="24">
        <v>42.484000000000002</v>
      </c>
      <c r="G182" s="1" t="s">
        <v>5</v>
      </c>
      <c r="H182" s="24">
        <v>12448</v>
      </c>
      <c r="I182" s="24">
        <v>40.116599999999998</v>
      </c>
      <c r="J182" s="1" t="s">
        <v>5</v>
      </c>
      <c r="K182" s="24">
        <v>6560</v>
      </c>
      <c r="L182" s="24">
        <v>37.4527</v>
      </c>
      <c r="N182" s="1" t="str">
        <f t="shared" si="20"/>
        <v/>
      </c>
      <c r="O182" s="1" t="str">
        <f t="shared" si="21"/>
        <v/>
      </c>
      <c r="P182" s="6">
        <f t="shared" si="22"/>
        <v>87128</v>
      </c>
      <c r="Q182" s="1">
        <f t="shared" si="23"/>
        <v>44.737900000000003</v>
      </c>
      <c r="R182" s="1" t="str">
        <f t="shared" si="24"/>
        <v/>
      </c>
      <c r="S182" s="1" t="str">
        <f t="shared" si="24"/>
        <v/>
      </c>
      <c r="T182" s="6">
        <f t="shared" si="25"/>
        <v>29688</v>
      </c>
      <c r="U182" s="1">
        <f t="shared" si="25"/>
        <v>42.484000000000002</v>
      </c>
      <c r="V182" s="1" t="str">
        <f t="shared" si="26"/>
        <v/>
      </c>
      <c r="W182" s="1" t="str">
        <f t="shared" si="26"/>
        <v/>
      </c>
      <c r="X182" s="6">
        <f t="shared" si="27"/>
        <v>12448</v>
      </c>
      <c r="Y182" s="1">
        <f t="shared" si="27"/>
        <v>40.116599999999998</v>
      </c>
      <c r="Z182" s="1" t="str">
        <f t="shared" si="28"/>
        <v/>
      </c>
      <c r="AA182" s="1" t="str">
        <f t="shared" si="28"/>
        <v/>
      </c>
      <c r="AB182" s="6">
        <f t="shared" si="29"/>
        <v>6560</v>
      </c>
      <c r="AC182" s="1">
        <f t="shared" si="29"/>
        <v>37.4527</v>
      </c>
    </row>
    <row r="183" spans="1:29" x14ac:dyDescent="0.3">
      <c r="A183" s="1" t="s">
        <v>5</v>
      </c>
      <c r="B183" s="24">
        <v>85688</v>
      </c>
      <c r="C183" s="24">
        <v>44.7438</v>
      </c>
      <c r="D183" s="1" t="s">
        <v>5</v>
      </c>
      <c r="E183" s="24">
        <v>28200</v>
      </c>
      <c r="F183" s="24">
        <v>42.448099999999997</v>
      </c>
      <c r="G183" s="1" t="s">
        <v>5</v>
      </c>
      <c r="H183" s="24">
        <v>12632</v>
      </c>
      <c r="I183" s="24">
        <v>40.095100000000002</v>
      </c>
      <c r="J183" s="1" t="s">
        <v>5</v>
      </c>
      <c r="K183" s="24">
        <v>6400</v>
      </c>
      <c r="L183" s="24">
        <v>37.425699999999999</v>
      </c>
      <c r="N183" s="1" t="str">
        <f t="shared" si="20"/>
        <v/>
      </c>
      <c r="O183" s="1" t="str">
        <f t="shared" si="21"/>
        <v/>
      </c>
      <c r="P183" s="6">
        <f t="shared" si="22"/>
        <v>85688</v>
      </c>
      <c r="Q183" s="1">
        <f t="shared" si="23"/>
        <v>44.7438</v>
      </c>
      <c r="R183" s="1" t="str">
        <f t="shared" si="24"/>
        <v/>
      </c>
      <c r="S183" s="1" t="str">
        <f t="shared" si="24"/>
        <v/>
      </c>
      <c r="T183" s="6">
        <f t="shared" si="25"/>
        <v>28200</v>
      </c>
      <c r="U183" s="1">
        <f t="shared" si="25"/>
        <v>42.448099999999997</v>
      </c>
      <c r="V183" s="1" t="str">
        <f t="shared" si="26"/>
        <v/>
      </c>
      <c r="W183" s="1" t="str">
        <f t="shared" si="26"/>
        <v/>
      </c>
      <c r="X183" s="6">
        <f t="shared" si="27"/>
        <v>12632</v>
      </c>
      <c r="Y183" s="1">
        <f t="shared" si="27"/>
        <v>40.095100000000002</v>
      </c>
      <c r="Z183" s="1" t="str">
        <f t="shared" si="28"/>
        <v/>
      </c>
      <c r="AA183" s="1" t="str">
        <f t="shared" si="28"/>
        <v/>
      </c>
      <c r="AB183" s="6">
        <f t="shared" si="29"/>
        <v>6400</v>
      </c>
      <c r="AC183" s="1">
        <f t="shared" si="29"/>
        <v>37.425699999999999</v>
      </c>
    </row>
    <row r="184" spans="1:29" x14ac:dyDescent="0.3">
      <c r="A184" s="1" t="s">
        <v>5</v>
      </c>
      <c r="B184" s="24">
        <v>84888</v>
      </c>
      <c r="C184" s="24">
        <v>44.732599999999998</v>
      </c>
      <c r="D184" s="1" t="s">
        <v>5</v>
      </c>
      <c r="E184" s="24">
        <v>27792</v>
      </c>
      <c r="F184" s="24">
        <v>42.431899999999999</v>
      </c>
      <c r="G184" s="1" t="s">
        <v>5</v>
      </c>
      <c r="H184" s="24">
        <v>12752</v>
      </c>
      <c r="I184" s="24">
        <v>40.076999999999998</v>
      </c>
      <c r="J184" s="1" t="s">
        <v>5</v>
      </c>
      <c r="K184" s="24">
        <v>6232</v>
      </c>
      <c r="L184" s="24">
        <v>37.383600000000001</v>
      </c>
      <c r="N184" s="1" t="str">
        <f t="shared" si="20"/>
        <v/>
      </c>
      <c r="O184" s="1" t="str">
        <f t="shared" si="21"/>
        <v/>
      </c>
      <c r="P184" s="6">
        <f t="shared" si="22"/>
        <v>84888</v>
      </c>
      <c r="Q184" s="1">
        <f t="shared" si="23"/>
        <v>44.732599999999998</v>
      </c>
      <c r="R184" s="1" t="str">
        <f t="shared" si="24"/>
        <v/>
      </c>
      <c r="S184" s="1" t="str">
        <f t="shared" si="24"/>
        <v/>
      </c>
      <c r="T184" s="6">
        <f t="shared" si="25"/>
        <v>27792</v>
      </c>
      <c r="U184" s="1">
        <f t="shared" si="25"/>
        <v>42.431899999999999</v>
      </c>
      <c r="V184" s="1" t="str">
        <f t="shared" si="26"/>
        <v/>
      </c>
      <c r="W184" s="1" t="str">
        <f t="shared" si="26"/>
        <v/>
      </c>
      <c r="X184" s="6">
        <f t="shared" si="27"/>
        <v>12752</v>
      </c>
      <c r="Y184" s="1">
        <f t="shared" si="27"/>
        <v>40.076999999999998</v>
      </c>
      <c r="Z184" s="1" t="str">
        <f t="shared" si="28"/>
        <v/>
      </c>
      <c r="AA184" s="1" t="str">
        <f t="shared" si="28"/>
        <v/>
      </c>
      <c r="AB184" s="6">
        <f t="shared" si="29"/>
        <v>6232</v>
      </c>
      <c r="AC184" s="1">
        <f t="shared" si="29"/>
        <v>37.383600000000001</v>
      </c>
    </row>
    <row r="185" spans="1:29" x14ac:dyDescent="0.3">
      <c r="A185" s="1" t="s">
        <v>5</v>
      </c>
      <c r="B185" s="24">
        <v>145752</v>
      </c>
      <c r="C185" s="24">
        <v>44.753999999999998</v>
      </c>
      <c r="D185" s="1" t="s">
        <v>5</v>
      </c>
      <c r="E185" s="24">
        <v>72400</v>
      </c>
      <c r="F185" s="24">
        <v>42.513100000000001</v>
      </c>
      <c r="G185" s="1" t="s">
        <v>5</v>
      </c>
      <c r="H185" s="24">
        <v>41600</v>
      </c>
      <c r="I185" s="24">
        <v>40.078099999999999</v>
      </c>
      <c r="J185" s="1" t="s">
        <v>5</v>
      </c>
      <c r="K185" s="24">
        <v>24728</v>
      </c>
      <c r="L185" s="24">
        <v>37.313699999999997</v>
      </c>
      <c r="N185" s="1" t="str">
        <f t="shared" si="20"/>
        <v/>
      </c>
      <c r="O185" s="1" t="str">
        <f t="shared" si="21"/>
        <v/>
      </c>
      <c r="P185" s="6">
        <f t="shared" si="22"/>
        <v>145752</v>
      </c>
      <c r="Q185" s="1">
        <f t="shared" si="23"/>
        <v>44.753999999999998</v>
      </c>
      <c r="R185" s="1" t="str">
        <f t="shared" si="24"/>
        <v/>
      </c>
      <c r="S185" s="1" t="str">
        <f t="shared" si="24"/>
        <v/>
      </c>
      <c r="T185" s="6">
        <f t="shared" si="25"/>
        <v>72400</v>
      </c>
      <c r="U185" s="1">
        <f t="shared" si="25"/>
        <v>42.513100000000001</v>
      </c>
      <c r="V185" s="1" t="str">
        <f t="shared" si="26"/>
        <v/>
      </c>
      <c r="W185" s="1" t="str">
        <f t="shared" si="26"/>
        <v/>
      </c>
      <c r="X185" s="6">
        <f t="shared" si="27"/>
        <v>41600</v>
      </c>
      <c r="Y185" s="1">
        <f t="shared" si="27"/>
        <v>40.078099999999999</v>
      </c>
      <c r="Z185" s="1" t="str">
        <f t="shared" si="28"/>
        <v/>
      </c>
      <c r="AA185" s="1" t="str">
        <f t="shared" si="28"/>
        <v/>
      </c>
      <c r="AB185" s="6">
        <f t="shared" si="29"/>
        <v>24728</v>
      </c>
      <c r="AC185" s="1">
        <f t="shared" si="29"/>
        <v>37.313699999999997</v>
      </c>
    </row>
    <row r="186" spans="1:29" x14ac:dyDescent="0.3">
      <c r="A186" s="1" t="s">
        <v>5</v>
      </c>
      <c r="B186" s="24">
        <v>91696</v>
      </c>
      <c r="C186" s="24">
        <v>44.731000000000002</v>
      </c>
      <c r="D186" s="1" t="s">
        <v>5</v>
      </c>
      <c r="E186" s="24">
        <v>26936</v>
      </c>
      <c r="F186" s="24">
        <v>42.392600000000002</v>
      </c>
      <c r="G186" s="1" t="s">
        <v>5</v>
      </c>
      <c r="H186" s="24">
        <v>11344</v>
      </c>
      <c r="I186" s="24">
        <v>40.009599999999999</v>
      </c>
      <c r="J186" s="1" t="s">
        <v>5</v>
      </c>
      <c r="K186" s="24">
        <v>5608</v>
      </c>
      <c r="L186" s="24">
        <v>37.256399999999999</v>
      </c>
      <c r="N186" s="1" t="str">
        <f t="shared" si="20"/>
        <v/>
      </c>
      <c r="O186" s="1" t="str">
        <f t="shared" si="21"/>
        <v/>
      </c>
      <c r="P186" s="6">
        <f t="shared" si="22"/>
        <v>91696</v>
      </c>
      <c r="Q186" s="1">
        <f t="shared" si="23"/>
        <v>44.731000000000002</v>
      </c>
      <c r="R186" s="1" t="str">
        <f t="shared" si="24"/>
        <v/>
      </c>
      <c r="S186" s="1" t="str">
        <f t="shared" si="24"/>
        <v/>
      </c>
      <c r="T186" s="6">
        <f t="shared" si="25"/>
        <v>26936</v>
      </c>
      <c r="U186" s="1">
        <f t="shared" si="25"/>
        <v>42.392600000000002</v>
      </c>
      <c r="V186" s="1" t="str">
        <f t="shared" si="26"/>
        <v/>
      </c>
      <c r="W186" s="1" t="str">
        <f t="shared" si="26"/>
        <v/>
      </c>
      <c r="X186" s="6">
        <f t="shared" si="27"/>
        <v>11344</v>
      </c>
      <c r="Y186" s="1">
        <f t="shared" si="27"/>
        <v>40.009599999999999</v>
      </c>
      <c r="Z186" s="1" t="str">
        <f t="shared" si="28"/>
        <v/>
      </c>
      <c r="AA186" s="1" t="str">
        <f t="shared" si="28"/>
        <v/>
      </c>
      <c r="AB186" s="6">
        <f t="shared" si="29"/>
        <v>5608</v>
      </c>
      <c r="AC186" s="1">
        <f t="shared" si="29"/>
        <v>37.256399999999999</v>
      </c>
    </row>
    <row r="187" spans="1:29" x14ac:dyDescent="0.3">
      <c r="A187" s="1" t="s">
        <v>5</v>
      </c>
      <c r="B187" s="24">
        <v>79696</v>
      </c>
      <c r="C187" s="24">
        <v>44.736600000000003</v>
      </c>
      <c r="D187" s="1" t="s">
        <v>5</v>
      </c>
      <c r="E187" s="24">
        <v>25176</v>
      </c>
      <c r="F187" s="24">
        <v>42.4649</v>
      </c>
      <c r="G187" s="1" t="s">
        <v>5</v>
      </c>
      <c r="H187" s="24">
        <v>10984</v>
      </c>
      <c r="I187" s="24">
        <v>40.059399999999997</v>
      </c>
      <c r="J187" s="1" t="s">
        <v>5</v>
      </c>
      <c r="K187" s="24">
        <v>5008</v>
      </c>
      <c r="L187" s="24">
        <v>37.270899999999997</v>
      </c>
      <c r="N187" s="1" t="str">
        <f t="shared" si="20"/>
        <v/>
      </c>
      <c r="O187" s="1" t="str">
        <f t="shared" si="21"/>
        <v/>
      </c>
      <c r="P187" s="6">
        <f t="shared" si="22"/>
        <v>79696</v>
      </c>
      <c r="Q187" s="1">
        <f t="shared" si="23"/>
        <v>44.736600000000003</v>
      </c>
      <c r="R187" s="1" t="str">
        <f t="shared" si="24"/>
        <v/>
      </c>
      <c r="S187" s="1" t="str">
        <f t="shared" si="24"/>
        <v/>
      </c>
      <c r="T187" s="6">
        <f t="shared" si="25"/>
        <v>25176</v>
      </c>
      <c r="U187" s="1">
        <f t="shared" si="25"/>
        <v>42.4649</v>
      </c>
      <c r="V187" s="1" t="str">
        <f t="shared" si="26"/>
        <v/>
      </c>
      <c r="W187" s="1" t="str">
        <f t="shared" si="26"/>
        <v/>
      </c>
      <c r="X187" s="6">
        <f t="shared" si="27"/>
        <v>10984</v>
      </c>
      <c r="Y187" s="1">
        <f t="shared" si="27"/>
        <v>40.059399999999997</v>
      </c>
      <c r="Z187" s="1" t="str">
        <f t="shared" si="28"/>
        <v/>
      </c>
      <c r="AA187" s="1" t="str">
        <f t="shared" si="28"/>
        <v/>
      </c>
      <c r="AB187" s="6">
        <f t="shared" si="29"/>
        <v>5008</v>
      </c>
      <c r="AC187" s="1">
        <f t="shared" si="29"/>
        <v>37.270899999999997</v>
      </c>
    </row>
    <row r="188" spans="1:29" x14ac:dyDescent="0.3">
      <c r="A188" s="1" t="s">
        <v>5</v>
      </c>
      <c r="B188" s="24">
        <v>78224</v>
      </c>
      <c r="C188" s="24">
        <v>44.720199999999998</v>
      </c>
      <c r="D188" s="1" t="s">
        <v>5</v>
      </c>
      <c r="E188" s="24">
        <v>26384</v>
      </c>
      <c r="F188" s="24">
        <v>42.460799999999999</v>
      </c>
      <c r="G188" s="1" t="s">
        <v>5</v>
      </c>
      <c r="H188" s="24">
        <v>10720</v>
      </c>
      <c r="I188" s="24">
        <v>40.015799999999999</v>
      </c>
      <c r="J188" s="1" t="s">
        <v>5</v>
      </c>
      <c r="K188" s="24">
        <v>5552</v>
      </c>
      <c r="L188" s="24">
        <v>37.268500000000003</v>
      </c>
      <c r="N188" s="1" t="str">
        <f t="shared" si="20"/>
        <v/>
      </c>
      <c r="O188" s="1" t="str">
        <f t="shared" si="21"/>
        <v/>
      </c>
      <c r="P188" s="6">
        <f t="shared" si="22"/>
        <v>78224</v>
      </c>
      <c r="Q188" s="1">
        <f t="shared" si="23"/>
        <v>44.720199999999998</v>
      </c>
      <c r="R188" s="1" t="str">
        <f t="shared" si="24"/>
        <v/>
      </c>
      <c r="S188" s="1" t="str">
        <f t="shared" si="24"/>
        <v/>
      </c>
      <c r="T188" s="6">
        <f t="shared" si="25"/>
        <v>26384</v>
      </c>
      <c r="U188" s="1">
        <f t="shared" si="25"/>
        <v>42.460799999999999</v>
      </c>
      <c r="V188" s="1" t="str">
        <f t="shared" si="26"/>
        <v/>
      </c>
      <c r="W188" s="1" t="str">
        <f t="shared" si="26"/>
        <v/>
      </c>
      <c r="X188" s="6">
        <f t="shared" si="27"/>
        <v>10720</v>
      </c>
      <c r="Y188" s="1">
        <f t="shared" si="27"/>
        <v>40.015799999999999</v>
      </c>
      <c r="Z188" s="1" t="str">
        <f t="shared" si="28"/>
        <v/>
      </c>
      <c r="AA188" s="1" t="str">
        <f t="shared" si="28"/>
        <v/>
      </c>
      <c r="AB188" s="6">
        <f t="shared" si="29"/>
        <v>5552</v>
      </c>
      <c r="AC188" s="1">
        <f t="shared" si="29"/>
        <v>37.268500000000003</v>
      </c>
    </row>
    <row r="189" spans="1:29" x14ac:dyDescent="0.3">
      <c r="A189" s="1" t="s">
        <v>5</v>
      </c>
      <c r="B189" s="24">
        <v>81096</v>
      </c>
      <c r="C189" s="24">
        <v>44.738199999999999</v>
      </c>
      <c r="D189" s="1" t="s">
        <v>5</v>
      </c>
      <c r="E189" s="24">
        <v>25848</v>
      </c>
      <c r="F189" s="24">
        <v>42.445300000000003</v>
      </c>
      <c r="G189" s="1" t="s">
        <v>5</v>
      </c>
      <c r="H189" s="24">
        <v>9944</v>
      </c>
      <c r="I189" s="24">
        <v>39.962499999999999</v>
      </c>
      <c r="J189" s="1" t="s">
        <v>5</v>
      </c>
      <c r="K189" s="24">
        <v>4928</v>
      </c>
      <c r="L189" s="24">
        <v>37.2057</v>
      </c>
      <c r="N189" s="1" t="str">
        <f t="shared" si="20"/>
        <v/>
      </c>
      <c r="O189" s="1" t="str">
        <f t="shared" si="21"/>
        <v/>
      </c>
      <c r="P189" s="6">
        <f t="shared" si="22"/>
        <v>81096</v>
      </c>
      <c r="Q189" s="1">
        <f t="shared" si="23"/>
        <v>44.738199999999999</v>
      </c>
      <c r="R189" s="1" t="str">
        <f t="shared" si="24"/>
        <v/>
      </c>
      <c r="S189" s="1" t="str">
        <f t="shared" si="24"/>
        <v/>
      </c>
      <c r="T189" s="6">
        <f t="shared" si="25"/>
        <v>25848</v>
      </c>
      <c r="U189" s="1">
        <f t="shared" si="25"/>
        <v>42.445300000000003</v>
      </c>
      <c r="V189" s="1" t="str">
        <f t="shared" si="26"/>
        <v/>
      </c>
      <c r="W189" s="1" t="str">
        <f t="shared" si="26"/>
        <v/>
      </c>
      <c r="X189" s="6">
        <f t="shared" si="27"/>
        <v>9944</v>
      </c>
      <c r="Y189" s="1">
        <f t="shared" si="27"/>
        <v>39.962499999999999</v>
      </c>
      <c r="Z189" s="1" t="str">
        <f t="shared" si="28"/>
        <v/>
      </c>
      <c r="AA189" s="1" t="str">
        <f t="shared" si="28"/>
        <v/>
      </c>
      <c r="AB189" s="6">
        <f t="shared" si="29"/>
        <v>4928</v>
      </c>
      <c r="AC189" s="1">
        <f t="shared" si="29"/>
        <v>37.2057</v>
      </c>
    </row>
    <row r="190" spans="1:29" x14ac:dyDescent="0.3">
      <c r="A190" s="1" t="s">
        <v>5</v>
      </c>
      <c r="B190" s="24">
        <v>74328</v>
      </c>
      <c r="C190" s="24">
        <v>44.731000000000002</v>
      </c>
      <c r="D190" s="1" t="s">
        <v>5</v>
      </c>
      <c r="E190" s="24">
        <v>22584</v>
      </c>
      <c r="F190" s="24">
        <v>42.423299999999998</v>
      </c>
      <c r="G190" s="1" t="s">
        <v>5</v>
      </c>
      <c r="H190" s="24">
        <v>9904</v>
      </c>
      <c r="I190" s="24">
        <v>39.978900000000003</v>
      </c>
      <c r="J190" s="1" t="s">
        <v>5</v>
      </c>
      <c r="K190" s="24">
        <v>4536</v>
      </c>
      <c r="L190" s="24">
        <v>37.191200000000002</v>
      </c>
      <c r="N190" s="1" t="str">
        <f t="shared" si="20"/>
        <v/>
      </c>
      <c r="O190" s="1" t="str">
        <f t="shared" si="21"/>
        <v/>
      </c>
      <c r="P190" s="6">
        <f t="shared" si="22"/>
        <v>74328</v>
      </c>
      <c r="Q190" s="1">
        <f t="shared" si="23"/>
        <v>44.731000000000002</v>
      </c>
      <c r="R190" s="1" t="str">
        <f t="shared" si="24"/>
        <v/>
      </c>
      <c r="S190" s="1" t="str">
        <f t="shared" si="24"/>
        <v/>
      </c>
      <c r="T190" s="6">
        <f t="shared" si="25"/>
        <v>22584</v>
      </c>
      <c r="U190" s="1">
        <f t="shared" si="25"/>
        <v>42.423299999999998</v>
      </c>
      <c r="V190" s="1" t="str">
        <f t="shared" si="26"/>
        <v/>
      </c>
      <c r="W190" s="1" t="str">
        <f t="shared" si="26"/>
        <v/>
      </c>
      <c r="X190" s="6">
        <f t="shared" si="27"/>
        <v>9904</v>
      </c>
      <c r="Y190" s="1">
        <f t="shared" si="27"/>
        <v>39.978900000000003</v>
      </c>
      <c r="Z190" s="1" t="str">
        <f t="shared" si="28"/>
        <v/>
      </c>
      <c r="AA190" s="1" t="str">
        <f t="shared" si="28"/>
        <v/>
      </c>
      <c r="AB190" s="6">
        <f t="shared" si="29"/>
        <v>4536</v>
      </c>
      <c r="AC190" s="1">
        <f t="shared" si="29"/>
        <v>37.191200000000002</v>
      </c>
    </row>
    <row r="191" spans="1:29" x14ac:dyDescent="0.3">
      <c r="A191" s="1" t="s">
        <v>5</v>
      </c>
      <c r="B191" s="24">
        <v>115992</v>
      </c>
      <c r="C191" s="24">
        <v>44.73</v>
      </c>
      <c r="D191" s="1" t="s">
        <v>5</v>
      </c>
      <c r="E191" s="24">
        <v>52312</v>
      </c>
      <c r="F191" s="24">
        <v>42.441899999999997</v>
      </c>
      <c r="G191" s="1" t="s">
        <v>5</v>
      </c>
      <c r="H191" s="24">
        <v>28376</v>
      </c>
      <c r="I191" s="24">
        <v>39.948999999999998</v>
      </c>
      <c r="J191" s="1" t="s">
        <v>5</v>
      </c>
      <c r="K191" s="24">
        <v>17200</v>
      </c>
      <c r="L191" s="24">
        <v>37.173999999999999</v>
      </c>
      <c r="N191" s="1" t="str">
        <f t="shared" si="20"/>
        <v/>
      </c>
      <c r="O191" s="1" t="str">
        <f t="shared" si="21"/>
        <v/>
      </c>
      <c r="P191" s="6">
        <f t="shared" si="22"/>
        <v>115992</v>
      </c>
      <c r="Q191" s="1">
        <f t="shared" si="23"/>
        <v>44.73</v>
      </c>
      <c r="R191" s="1" t="str">
        <f t="shared" si="24"/>
        <v/>
      </c>
      <c r="S191" s="1" t="str">
        <f t="shared" si="24"/>
        <v/>
      </c>
      <c r="T191" s="6">
        <f t="shared" si="25"/>
        <v>52312</v>
      </c>
      <c r="U191" s="1">
        <f t="shared" si="25"/>
        <v>42.441899999999997</v>
      </c>
      <c r="V191" s="1" t="str">
        <f t="shared" si="26"/>
        <v/>
      </c>
      <c r="W191" s="1" t="str">
        <f t="shared" si="26"/>
        <v/>
      </c>
      <c r="X191" s="6">
        <f t="shared" si="27"/>
        <v>28376</v>
      </c>
      <c r="Y191" s="1">
        <f t="shared" si="27"/>
        <v>39.948999999999998</v>
      </c>
      <c r="Z191" s="1" t="str">
        <f t="shared" si="28"/>
        <v/>
      </c>
      <c r="AA191" s="1" t="str">
        <f t="shared" si="28"/>
        <v/>
      </c>
      <c r="AB191" s="6">
        <f t="shared" si="29"/>
        <v>17200</v>
      </c>
      <c r="AC191" s="1">
        <f t="shared" si="29"/>
        <v>37.173999999999999</v>
      </c>
    </row>
    <row r="192" spans="1:29" x14ac:dyDescent="0.3">
      <c r="A192" s="1" t="s">
        <v>5</v>
      </c>
      <c r="B192" s="24">
        <v>77392</v>
      </c>
      <c r="C192" s="24">
        <v>44.700200000000002</v>
      </c>
      <c r="D192" s="1" t="s">
        <v>5</v>
      </c>
      <c r="E192" s="24">
        <v>22608</v>
      </c>
      <c r="F192" s="24">
        <v>42.363999999999997</v>
      </c>
      <c r="G192" s="1" t="s">
        <v>5</v>
      </c>
      <c r="H192" s="24">
        <v>8736</v>
      </c>
      <c r="I192" s="24">
        <v>39.9071</v>
      </c>
      <c r="J192" s="1" t="s">
        <v>5</v>
      </c>
      <c r="K192" s="24">
        <v>3976</v>
      </c>
      <c r="L192" s="24">
        <v>37.133800000000001</v>
      </c>
      <c r="N192" s="1" t="str">
        <f t="shared" si="20"/>
        <v/>
      </c>
      <c r="O192" s="1" t="str">
        <f t="shared" si="21"/>
        <v/>
      </c>
      <c r="P192" s="6">
        <f t="shared" si="22"/>
        <v>77392</v>
      </c>
      <c r="Q192" s="1">
        <f t="shared" si="23"/>
        <v>44.700200000000002</v>
      </c>
      <c r="R192" s="1" t="str">
        <f t="shared" si="24"/>
        <v/>
      </c>
      <c r="S192" s="1" t="str">
        <f t="shared" si="24"/>
        <v/>
      </c>
      <c r="T192" s="6">
        <f t="shared" si="25"/>
        <v>22608</v>
      </c>
      <c r="U192" s="1">
        <f t="shared" si="25"/>
        <v>42.363999999999997</v>
      </c>
      <c r="V192" s="1" t="str">
        <f t="shared" si="26"/>
        <v/>
      </c>
      <c r="W192" s="1" t="str">
        <f t="shared" si="26"/>
        <v/>
      </c>
      <c r="X192" s="6">
        <f t="shared" si="27"/>
        <v>8736</v>
      </c>
      <c r="Y192" s="1">
        <f t="shared" si="27"/>
        <v>39.9071</v>
      </c>
      <c r="Z192" s="1" t="str">
        <f t="shared" si="28"/>
        <v/>
      </c>
      <c r="AA192" s="1" t="str">
        <f t="shared" si="28"/>
        <v/>
      </c>
      <c r="AB192" s="6">
        <f t="shared" si="29"/>
        <v>3976</v>
      </c>
      <c r="AC192" s="1">
        <f t="shared" si="29"/>
        <v>37.133800000000001</v>
      </c>
    </row>
    <row r="193" spans="1:29" x14ac:dyDescent="0.3">
      <c r="A193" s="1" t="s">
        <v>5</v>
      </c>
      <c r="B193" s="24">
        <v>68288</v>
      </c>
      <c r="C193" s="24">
        <v>44.722700000000003</v>
      </c>
      <c r="D193" s="1" t="s">
        <v>5</v>
      </c>
      <c r="E193" s="24">
        <v>20648</v>
      </c>
      <c r="F193" s="24">
        <v>42.408900000000003</v>
      </c>
      <c r="G193" s="1" t="s">
        <v>5</v>
      </c>
      <c r="H193" s="24">
        <v>8320</v>
      </c>
      <c r="I193" s="24">
        <v>39.908299999999997</v>
      </c>
      <c r="J193" s="1" t="s">
        <v>5</v>
      </c>
      <c r="K193" s="24">
        <v>3608</v>
      </c>
      <c r="L193" s="24">
        <v>37.112699999999997</v>
      </c>
      <c r="N193" s="1" t="str">
        <f t="shared" si="20"/>
        <v/>
      </c>
      <c r="O193" s="1" t="str">
        <f t="shared" si="21"/>
        <v/>
      </c>
      <c r="P193" s="6">
        <f t="shared" si="22"/>
        <v>68288</v>
      </c>
      <c r="Q193" s="1">
        <f t="shared" si="23"/>
        <v>44.722700000000003</v>
      </c>
      <c r="R193" s="1" t="str">
        <f t="shared" si="24"/>
        <v/>
      </c>
      <c r="S193" s="1" t="str">
        <f t="shared" si="24"/>
        <v/>
      </c>
      <c r="T193" s="6">
        <f t="shared" si="25"/>
        <v>20648</v>
      </c>
      <c r="U193" s="1">
        <f t="shared" si="25"/>
        <v>42.408900000000003</v>
      </c>
      <c r="V193" s="1" t="str">
        <f t="shared" si="26"/>
        <v/>
      </c>
      <c r="W193" s="1" t="str">
        <f t="shared" si="26"/>
        <v/>
      </c>
      <c r="X193" s="6">
        <f t="shared" si="27"/>
        <v>8320</v>
      </c>
      <c r="Y193" s="1">
        <f t="shared" si="27"/>
        <v>39.908299999999997</v>
      </c>
      <c r="Z193" s="1" t="str">
        <f t="shared" si="28"/>
        <v/>
      </c>
      <c r="AA193" s="1" t="str">
        <f t="shared" si="28"/>
        <v/>
      </c>
      <c r="AB193" s="6">
        <f t="shared" si="29"/>
        <v>3608</v>
      </c>
      <c r="AC193" s="1">
        <f t="shared" si="29"/>
        <v>37.112699999999997</v>
      </c>
    </row>
    <row r="194" spans="1:29" x14ac:dyDescent="0.3">
      <c r="A194" s="1" t="s">
        <v>5</v>
      </c>
      <c r="B194" s="24">
        <v>59000</v>
      </c>
      <c r="C194" s="24">
        <v>44.699399999999997</v>
      </c>
      <c r="D194" s="1" t="s">
        <v>5</v>
      </c>
      <c r="E194" s="24">
        <v>16928</v>
      </c>
      <c r="F194" s="24">
        <v>42.419499999999999</v>
      </c>
      <c r="G194" s="1" t="s">
        <v>5</v>
      </c>
      <c r="H194" s="24">
        <v>6576</v>
      </c>
      <c r="I194" s="24">
        <v>39.9221</v>
      </c>
      <c r="J194" s="1" t="s">
        <v>5</v>
      </c>
      <c r="K194" s="24">
        <v>2928</v>
      </c>
      <c r="L194" s="24">
        <v>37.121499999999997</v>
      </c>
      <c r="N194" s="1" t="str">
        <f t="shared" si="20"/>
        <v/>
      </c>
      <c r="O194" s="1" t="str">
        <f t="shared" si="21"/>
        <v/>
      </c>
      <c r="P194" s="6">
        <f t="shared" si="22"/>
        <v>59000</v>
      </c>
      <c r="Q194" s="1">
        <f t="shared" si="23"/>
        <v>44.699399999999997</v>
      </c>
      <c r="R194" s="1" t="str">
        <f t="shared" si="24"/>
        <v/>
      </c>
      <c r="S194" s="1" t="str">
        <f t="shared" si="24"/>
        <v/>
      </c>
      <c r="T194" s="6">
        <f t="shared" si="25"/>
        <v>16928</v>
      </c>
      <c r="U194" s="1">
        <f t="shared" si="25"/>
        <v>42.419499999999999</v>
      </c>
      <c r="V194" s="1" t="str">
        <f t="shared" si="26"/>
        <v/>
      </c>
      <c r="W194" s="1" t="str">
        <f t="shared" si="26"/>
        <v/>
      </c>
      <c r="X194" s="6">
        <f t="shared" si="27"/>
        <v>6576</v>
      </c>
      <c r="Y194" s="1">
        <f t="shared" si="27"/>
        <v>39.9221</v>
      </c>
      <c r="Z194" s="1" t="str">
        <f t="shared" si="28"/>
        <v/>
      </c>
      <c r="AA194" s="1" t="str">
        <f t="shared" si="28"/>
        <v/>
      </c>
      <c r="AB194" s="6">
        <f t="shared" si="29"/>
        <v>2928</v>
      </c>
      <c r="AC194" s="1">
        <f t="shared" si="29"/>
        <v>37.121499999999997</v>
      </c>
    </row>
    <row r="195" spans="1:29" x14ac:dyDescent="0.3">
      <c r="A195" s="1" t="s">
        <v>5</v>
      </c>
      <c r="B195" s="24">
        <v>53744</v>
      </c>
      <c r="C195" s="24">
        <v>44.733600000000003</v>
      </c>
      <c r="D195" s="1" t="s">
        <v>5</v>
      </c>
      <c r="E195" s="24">
        <v>14784</v>
      </c>
      <c r="F195" s="24">
        <v>42.427100000000003</v>
      </c>
      <c r="G195" s="1" t="s">
        <v>5</v>
      </c>
      <c r="H195" s="24">
        <v>5560</v>
      </c>
      <c r="I195" s="24">
        <v>39.923099999999998</v>
      </c>
      <c r="J195" s="1" t="s">
        <v>5</v>
      </c>
      <c r="K195" s="24">
        <v>2416</v>
      </c>
      <c r="L195" s="24">
        <v>37.113399999999999</v>
      </c>
      <c r="N195" s="1" t="str">
        <f t="shared" si="20"/>
        <v/>
      </c>
      <c r="O195" s="1" t="str">
        <f t="shared" si="21"/>
        <v/>
      </c>
      <c r="P195" s="6">
        <f t="shared" si="22"/>
        <v>53744</v>
      </c>
      <c r="Q195" s="1">
        <f t="shared" si="23"/>
        <v>44.733600000000003</v>
      </c>
      <c r="R195" s="1" t="str">
        <f t="shared" si="24"/>
        <v/>
      </c>
      <c r="S195" s="1" t="str">
        <f t="shared" si="24"/>
        <v/>
      </c>
      <c r="T195" s="6">
        <f t="shared" si="25"/>
        <v>14784</v>
      </c>
      <c r="U195" s="1">
        <f t="shared" si="25"/>
        <v>42.427100000000003</v>
      </c>
      <c r="V195" s="1" t="str">
        <f t="shared" si="26"/>
        <v/>
      </c>
      <c r="W195" s="1" t="str">
        <f t="shared" si="26"/>
        <v/>
      </c>
      <c r="X195" s="6">
        <f t="shared" si="27"/>
        <v>5560</v>
      </c>
      <c r="Y195" s="1">
        <f t="shared" si="27"/>
        <v>39.923099999999998</v>
      </c>
      <c r="Z195" s="1" t="str">
        <f t="shared" si="28"/>
        <v/>
      </c>
      <c r="AA195" s="1" t="str">
        <f t="shared" si="28"/>
        <v/>
      </c>
      <c r="AB195" s="6">
        <f t="shared" si="29"/>
        <v>2416</v>
      </c>
      <c r="AC195" s="1">
        <f t="shared" si="29"/>
        <v>37.113399999999999</v>
      </c>
    </row>
    <row r="196" spans="1:29" x14ac:dyDescent="0.3">
      <c r="A196" s="1" t="s">
        <v>5</v>
      </c>
      <c r="B196" s="24">
        <v>57024</v>
      </c>
      <c r="C196" s="24">
        <v>44.715200000000003</v>
      </c>
      <c r="D196" s="1" t="s">
        <v>5</v>
      </c>
      <c r="E196" s="24">
        <v>17128</v>
      </c>
      <c r="F196" s="24">
        <v>42.4437</v>
      </c>
      <c r="G196" s="1" t="s">
        <v>5</v>
      </c>
      <c r="H196" s="24">
        <v>6264</v>
      </c>
      <c r="I196" s="24">
        <v>39.915300000000002</v>
      </c>
      <c r="J196" s="1" t="s">
        <v>5</v>
      </c>
      <c r="K196" s="24">
        <v>3136</v>
      </c>
      <c r="L196" s="24">
        <v>37.155799999999999</v>
      </c>
      <c r="N196" s="1" t="str">
        <f t="shared" si="20"/>
        <v/>
      </c>
      <c r="O196" s="1" t="str">
        <f t="shared" si="21"/>
        <v/>
      </c>
      <c r="P196" s="6">
        <f t="shared" si="22"/>
        <v>57024</v>
      </c>
      <c r="Q196" s="1">
        <f t="shared" si="23"/>
        <v>44.715200000000003</v>
      </c>
      <c r="R196" s="1" t="str">
        <f t="shared" si="24"/>
        <v/>
      </c>
      <c r="S196" s="1" t="str">
        <f t="shared" si="24"/>
        <v/>
      </c>
      <c r="T196" s="6">
        <f t="shared" si="25"/>
        <v>17128</v>
      </c>
      <c r="U196" s="1">
        <f t="shared" si="25"/>
        <v>42.4437</v>
      </c>
      <c r="V196" s="1" t="str">
        <f t="shared" si="26"/>
        <v/>
      </c>
      <c r="W196" s="1" t="str">
        <f t="shared" si="26"/>
        <v/>
      </c>
      <c r="X196" s="6">
        <f t="shared" si="27"/>
        <v>6264</v>
      </c>
      <c r="Y196" s="1">
        <f t="shared" si="27"/>
        <v>39.915300000000002</v>
      </c>
      <c r="Z196" s="1" t="str">
        <f t="shared" si="28"/>
        <v/>
      </c>
      <c r="AA196" s="1" t="str">
        <f t="shared" si="28"/>
        <v/>
      </c>
      <c r="AB196" s="6">
        <f t="shared" si="29"/>
        <v>3136</v>
      </c>
      <c r="AC196" s="1">
        <f t="shared" si="29"/>
        <v>37.155799999999999</v>
      </c>
    </row>
    <row r="197" spans="1:29" x14ac:dyDescent="0.3">
      <c r="A197" s="1" t="s">
        <v>5</v>
      </c>
      <c r="B197" s="24">
        <v>96608</v>
      </c>
      <c r="C197" s="24">
        <v>44.756</v>
      </c>
      <c r="D197" s="1" t="s">
        <v>5</v>
      </c>
      <c r="E197" s="24">
        <v>40168</v>
      </c>
      <c r="F197" s="24">
        <v>42.432000000000002</v>
      </c>
      <c r="G197" s="1" t="s">
        <v>5</v>
      </c>
      <c r="H197" s="24">
        <v>22144</v>
      </c>
      <c r="I197" s="24">
        <v>39.942500000000003</v>
      </c>
      <c r="J197" s="1" t="s">
        <v>5</v>
      </c>
      <c r="K197" s="24">
        <v>12608</v>
      </c>
      <c r="L197" s="24">
        <v>37.168100000000003</v>
      </c>
      <c r="N197" s="1" t="str">
        <f t="shared" si="20"/>
        <v/>
      </c>
      <c r="O197" s="1" t="str">
        <f t="shared" si="21"/>
        <v/>
      </c>
      <c r="P197" s="6">
        <f t="shared" si="22"/>
        <v>96608</v>
      </c>
      <c r="Q197" s="1">
        <f t="shared" si="23"/>
        <v>44.756</v>
      </c>
      <c r="R197" s="1" t="str">
        <f t="shared" si="24"/>
        <v/>
      </c>
      <c r="S197" s="1" t="str">
        <f t="shared" si="24"/>
        <v/>
      </c>
      <c r="T197" s="6">
        <f t="shared" si="25"/>
        <v>40168</v>
      </c>
      <c r="U197" s="1">
        <f t="shared" si="25"/>
        <v>42.432000000000002</v>
      </c>
      <c r="V197" s="1" t="str">
        <f t="shared" si="26"/>
        <v/>
      </c>
      <c r="W197" s="1" t="str">
        <f t="shared" si="26"/>
        <v/>
      </c>
      <c r="X197" s="6">
        <f t="shared" si="27"/>
        <v>22144</v>
      </c>
      <c r="Y197" s="1">
        <f t="shared" si="27"/>
        <v>39.942500000000003</v>
      </c>
      <c r="Z197" s="1" t="str">
        <f t="shared" si="28"/>
        <v/>
      </c>
      <c r="AA197" s="1" t="str">
        <f t="shared" si="28"/>
        <v/>
      </c>
      <c r="AB197" s="6">
        <f t="shared" si="29"/>
        <v>12608</v>
      </c>
      <c r="AC197" s="1">
        <f t="shared" si="29"/>
        <v>37.168100000000003</v>
      </c>
    </row>
    <row r="198" spans="1:29" x14ac:dyDescent="0.3">
      <c r="A198" s="1" t="s">
        <v>5</v>
      </c>
      <c r="B198" s="24">
        <v>70016</v>
      </c>
      <c r="C198" s="24">
        <v>44.742899999999999</v>
      </c>
      <c r="D198" s="1" t="s">
        <v>5</v>
      </c>
      <c r="E198" s="24">
        <v>19000</v>
      </c>
      <c r="F198" s="24">
        <v>42.3752</v>
      </c>
      <c r="G198" s="1" t="s">
        <v>5</v>
      </c>
      <c r="H198" s="24">
        <v>6928</v>
      </c>
      <c r="I198" s="24">
        <v>39.890799999999999</v>
      </c>
      <c r="J198" s="1" t="s">
        <v>5</v>
      </c>
      <c r="K198" s="24">
        <v>3192</v>
      </c>
      <c r="L198" s="24">
        <v>37.152799999999999</v>
      </c>
      <c r="N198" s="1" t="str">
        <f t="shared" si="20"/>
        <v/>
      </c>
      <c r="O198" s="1" t="str">
        <f t="shared" si="21"/>
        <v/>
      </c>
      <c r="P198" s="6">
        <f t="shared" si="22"/>
        <v>70016</v>
      </c>
      <c r="Q198" s="1">
        <f t="shared" si="23"/>
        <v>44.742899999999999</v>
      </c>
      <c r="R198" s="1" t="str">
        <f t="shared" si="24"/>
        <v/>
      </c>
      <c r="S198" s="1" t="str">
        <f t="shared" si="24"/>
        <v/>
      </c>
      <c r="T198" s="6">
        <f t="shared" si="25"/>
        <v>19000</v>
      </c>
      <c r="U198" s="1">
        <f t="shared" si="25"/>
        <v>42.3752</v>
      </c>
      <c r="V198" s="1" t="str">
        <f t="shared" si="26"/>
        <v/>
      </c>
      <c r="W198" s="1" t="str">
        <f t="shared" si="26"/>
        <v/>
      </c>
      <c r="X198" s="6">
        <f t="shared" si="27"/>
        <v>6928</v>
      </c>
      <c r="Y198" s="1">
        <f t="shared" si="27"/>
        <v>39.890799999999999</v>
      </c>
      <c r="Z198" s="1" t="str">
        <f t="shared" si="28"/>
        <v/>
      </c>
      <c r="AA198" s="1" t="str">
        <f t="shared" si="28"/>
        <v/>
      </c>
      <c r="AB198" s="6">
        <f t="shared" si="29"/>
        <v>3192</v>
      </c>
      <c r="AC198" s="1">
        <f t="shared" si="29"/>
        <v>37.152799999999999</v>
      </c>
    </row>
    <row r="199" spans="1:29" x14ac:dyDescent="0.3">
      <c r="A199" s="1" t="s">
        <v>5</v>
      </c>
      <c r="B199" s="24">
        <v>66288</v>
      </c>
      <c r="C199" s="24">
        <v>44.741500000000002</v>
      </c>
      <c r="D199" s="1" t="s">
        <v>5</v>
      </c>
      <c r="E199" s="24">
        <v>19336</v>
      </c>
      <c r="F199" s="24">
        <v>42.424599999999998</v>
      </c>
      <c r="G199" s="1" t="s">
        <v>5</v>
      </c>
      <c r="H199" s="24">
        <v>7616</v>
      </c>
      <c r="I199" s="24">
        <v>39.932099999999998</v>
      </c>
      <c r="J199" s="1" t="s">
        <v>5</v>
      </c>
      <c r="K199" s="24">
        <v>3480</v>
      </c>
      <c r="L199" s="24">
        <v>37.176900000000003</v>
      </c>
      <c r="N199" s="1" t="str">
        <f t="shared" si="20"/>
        <v/>
      </c>
      <c r="O199" s="1" t="str">
        <f t="shared" si="21"/>
        <v/>
      </c>
      <c r="P199" s="6">
        <f t="shared" si="22"/>
        <v>66288</v>
      </c>
      <c r="Q199" s="1">
        <f t="shared" si="23"/>
        <v>44.741500000000002</v>
      </c>
      <c r="R199" s="1" t="str">
        <f t="shared" si="24"/>
        <v/>
      </c>
      <c r="S199" s="1" t="str">
        <f t="shared" si="24"/>
        <v/>
      </c>
      <c r="T199" s="6">
        <f t="shared" si="25"/>
        <v>19336</v>
      </c>
      <c r="U199" s="1">
        <f t="shared" si="25"/>
        <v>42.424599999999998</v>
      </c>
      <c r="V199" s="1" t="str">
        <f t="shared" si="26"/>
        <v/>
      </c>
      <c r="W199" s="1" t="str">
        <f t="shared" si="26"/>
        <v/>
      </c>
      <c r="X199" s="6">
        <f t="shared" si="27"/>
        <v>7616</v>
      </c>
      <c r="Y199" s="1">
        <f t="shared" si="27"/>
        <v>39.932099999999998</v>
      </c>
      <c r="Z199" s="1" t="str">
        <f t="shared" si="28"/>
        <v/>
      </c>
      <c r="AA199" s="1" t="str">
        <f t="shared" si="28"/>
        <v/>
      </c>
      <c r="AB199" s="6">
        <f t="shared" si="29"/>
        <v>3480</v>
      </c>
      <c r="AC199" s="1">
        <f t="shared" si="29"/>
        <v>37.176900000000003</v>
      </c>
    </row>
    <row r="200" spans="1:29" x14ac:dyDescent="0.3">
      <c r="A200" s="1" t="s">
        <v>5</v>
      </c>
      <c r="B200" s="24">
        <v>61712</v>
      </c>
      <c r="C200" s="24">
        <v>44.720500000000001</v>
      </c>
      <c r="D200" s="1" t="s">
        <v>5</v>
      </c>
      <c r="E200" s="24">
        <v>18120</v>
      </c>
      <c r="F200" s="24">
        <v>42.4146</v>
      </c>
      <c r="G200" s="1" t="s">
        <v>5</v>
      </c>
      <c r="H200" s="24">
        <v>6944</v>
      </c>
      <c r="I200" s="24">
        <v>39.906100000000002</v>
      </c>
      <c r="J200" s="1" t="s">
        <v>5</v>
      </c>
      <c r="K200" s="24">
        <v>3296</v>
      </c>
      <c r="L200" s="24">
        <v>37.185600000000001</v>
      </c>
      <c r="N200" s="1" t="str">
        <f t="shared" si="20"/>
        <v/>
      </c>
      <c r="O200" s="1" t="str">
        <f t="shared" si="21"/>
        <v/>
      </c>
      <c r="P200" s="6">
        <f t="shared" si="22"/>
        <v>61712</v>
      </c>
      <c r="Q200" s="1">
        <f t="shared" si="23"/>
        <v>44.720500000000001</v>
      </c>
      <c r="R200" s="1" t="str">
        <f t="shared" si="24"/>
        <v/>
      </c>
      <c r="S200" s="1" t="str">
        <f t="shared" si="24"/>
        <v/>
      </c>
      <c r="T200" s="6">
        <f t="shared" si="25"/>
        <v>18120</v>
      </c>
      <c r="U200" s="1">
        <f t="shared" si="25"/>
        <v>42.4146</v>
      </c>
      <c r="V200" s="1" t="str">
        <f t="shared" si="26"/>
        <v/>
      </c>
      <c r="W200" s="1" t="str">
        <f t="shared" si="26"/>
        <v/>
      </c>
      <c r="X200" s="6">
        <f t="shared" si="27"/>
        <v>6944</v>
      </c>
      <c r="Y200" s="1">
        <f t="shared" si="27"/>
        <v>39.906100000000002</v>
      </c>
      <c r="Z200" s="1" t="str">
        <f t="shared" si="28"/>
        <v/>
      </c>
      <c r="AA200" s="1" t="str">
        <f t="shared" si="28"/>
        <v/>
      </c>
      <c r="AB200" s="6">
        <f t="shared" si="29"/>
        <v>3296</v>
      </c>
      <c r="AC200" s="1">
        <f t="shared" si="29"/>
        <v>37.185600000000001</v>
      </c>
    </row>
    <row r="201" spans="1:29" x14ac:dyDescent="0.3">
      <c r="A201" s="1" t="s">
        <v>5</v>
      </c>
      <c r="B201" s="24">
        <v>61336</v>
      </c>
      <c r="C201" s="24">
        <v>44.747599999999998</v>
      </c>
      <c r="D201" s="1" t="s">
        <v>5</v>
      </c>
      <c r="E201" s="24">
        <v>16664</v>
      </c>
      <c r="F201" s="24">
        <v>42.409399999999998</v>
      </c>
      <c r="G201" s="1" t="s">
        <v>5</v>
      </c>
      <c r="H201" s="24">
        <v>6000</v>
      </c>
      <c r="I201" s="24">
        <v>39.881599999999999</v>
      </c>
      <c r="J201" s="1" t="s">
        <v>5</v>
      </c>
      <c r="K201" s="24">
        <v>2904</v>
      </c>
      <c r="L201" s="24">
        <v>37.167299999999997</v>
      </c>
      <c r="N201" s="1" t="str">
        <f t="shared" si="20"/>
        <v/>
      </c>
      <c r="O201" s="1" t="str">
        <f t="shared" si="21"/>
        <v/>
      </c>
      <c r="P201" s="6">
        <f t="shared" si="22"/>
        <v>61336</v>
      </c>
      <c r="Q201" s="1">
        <f t="shared" si="23"/>
        <v>44.747599999999998</v>
      </c>
      <c r="R201" s="1" t="str">
        <f t="shared" si="24"/>
        <v/>
      </c>
      <c r="S201" s="1" t="str">
        <f t="shared" si="24"/>
        <v/>
      </c>
      <c r="T201" s="6">
        <f t="shared" si="25"/>
        <v>16664</v>
      </c>
      <c r="U201" s="1">
        <f t="shared" si="25"/>
        <v>42.409399999999998</v>
      </c>
      <c r="V201" s="1" t="str">
        <f t="shared" si="26"/>
        <v/>
      </c>
      <c r="W201" s="1" t="str">
        <f t="shared" si="26"/>
        <v/>
      </c>
      <c r="X201" s="6">
        <f t="shared" si="27"/>
        <v>6000</v>
      </c>
      <c r="Y201" s="1">
        <f t="shared" si="27"/>
        <v>39.881599999999999</v>
      </c>
      <c r="Z201" s="1" t="str">
        <f t="shared" si="28"/>
        <v/>
      </c>
      <c r="AA201" s="1" t="str">
        <f t="shared" si="28"/>
        <v/>
      </c>
      <c r="AB201" s="6">
        <f t="shared" si="29"/>
        <v>2904</v>
      </c>
      <c r="AC201" s="1">
        <f t="shared" si="29"/>
        <v>37.167299999999997</v>
      </c>
    </row>
    <row r="202" spans="1:29" x14ac:dyDescent="0.3">
      <c r="A202" s="1" t="s">
        <v>5</v>
      </c>
      <c r="B202" s="24">
        <v>59840</v>
      </c>
      <c r="C202" s="24">
        <v>44.733699999999999</v>
      </c>
      <c r="D202" s="1" t="s">
        <v>5</v>
      </c>
      <c r="E202" s="24">
        <v>16864</v>
      </c>
      <c r="F202" s="24">
        <v>42.392499999999998</v>
      </c>
      <c r="G202" s="1" t="s">
        <v>5</v>
      </c>
      <c r="H202" s="24">
        <v>6576</v>
      </c>
      <c r="I202" s="24">
        <v>39.856099999999998</v>
      </c>
      <c r="J202" s="1" t="s">
        <v>5</v>
      </c>
      <c r="K202" s="24">
        <v>2672</v>
      </c>
      <c r="L202" s="24">
        <v>37.098599999999998</v>
      </c>
      <c r="N202" s="1" t="str">
        <f t="shared" si="20"/>
        <v/>
      </c>
      <c r="O202" s="1" t="str">
        <f t="shared" si="21"/>
        <v/>
      </c>
      <c r="P202" s="6">
        <f t="shared" si="22"/>
        <v>59840</v>
      </c>
      <c r="Q202" s="1">
        <f t="shared" si="23"/>
        <v>44.733699999999999</v>
      </c>
      <c r="R202" s="1" t="str">
        <f t="shared" si="24"/>
        <v/>
      </c>
      <c r="S202" s="1" t="str">
        <f t="shared" si="24"/>
        <v/>
      </c>
      <c r="T202" s="6">
        <f t="shared" si="25"/>
        <v>16864</v>
      </c>
      <c r="U202" s="1">
        <f t="shared" si="25"/>
        <v>42.392499999999998</v>
      </c>
      <c r="V202" s="1" t="str">
        <f t="shared" si="26"/>
        <v/>
      </c>
      <c r="W202" s="1" t="str">
        <f t="shared" si="26"/>
        <v/>
      </c>
      <c r="X202" s="6">
        <f t="shared" si="27"/>
        <v>6576</v>
      </c>
      <c r="Y202" s="1">
        <f t="shared" si="27"/>
        <v>39.856099999999998</v>
      </c>
      <c r="Z202" s="1" t="str">
        <f t="shared" si="28"/>
        <v/>
      </c>
      <c r="AA202" s="1" t="str">
        <f t="shared" si="28"/>
        <v/>
      </c>
      <c r="AB202" s="6">
        <f t="shared" si="29"/>
        <v>2672</v>
      </c>
      <c r="AC202" s="1">
        <f t="shared" si="29"/>
        <v>37.098599999999998</v>
      </c>
    </row>
    <row r="203" spans="1:29" x14ac:dyDescent="0.3">
      <c r="A203" s="1" t="s">
        <v>5</v>
      </c>
      <c r="B203" s="24">
        <v>69992</v>
      </c>
      <c r="C203" s="24">
        <v>44.713799999999999</v>
      </c>
      <c r="D203" s="1" t="s">
        <v>5</v>
      </c>
      <c r="E203" s="24">
        <v>23376</v>
      </c>
      <c r="F203" s="24">
        <v>42.396099999999997</v>
      </c>
      <c r="G203" s="1" t="s">
        <v>5</v>
      </c>
      <c r="H203" s="24">
        <v>10480</v>
      </c>
      <c r="I203" s="24">
        <v>39.874400000000001</v>
      </c>
      <c r="J203" s="1" t="s">
        <v>5</v>
      </c>
      <c r="K203" s="24">
        <v>5616</v>
      </c>
      <c r="L203" s="24">
        <v>37.125900000000001</v>
      </c>
      <c r="N203" s="1" t="str">
        <f t="shared" si="20"/>
        <v/>
      </c>
      <c r="O203" s="1" t="str">
        <f t="shared" si="21"/>
        <v/>
      </c>
      <c r="P203" s="6">
        <f t="shared" si="22"/>
        <v>69992</v>
      </c>
      <c r="Q203" s="1">
        <f t="shared" si="23"/>
        <v>44.713799999999999</v>
      </c>
      <c r="R203" s="1" t="str">
        <f t="shared" si="24"/>
        <v/>
      </c>
      <c r="S203" s="1" t="str">
        <f t="shared" si="24"/>
        <v/>
      </c>
      <c r="T203" s="6">
        <f t="shared" si="25"/>
        <v>23376</v>
      </c>
      <c r="U203" s="1">
        <f t="shared" si="25"/>
        <v>42.396099999999997</v>
      </c>
      <c r="V203" s="1" t="str">
        <f t="shared" si="26"/>
        <v/>
      </c>
      <c r="W203" s="1" t="str">
        <f t="shared" si="26"/>
        <v/>
      </c>
      <c r="X203" s="6">
        <f t="shared" si="27"/>
        <v>10480</v>
      </c>
      <c r="Y203" s="1">
        <f t="shared" si="27"/>
        <v>39.874400000000001</v>
      </c>
      <c r="Z203" s="1" t="str">
        <f t="shared" si="28"/>
        <v/>
      </c>
      <c r="AA203" s="1" t="str">
        <f t="shared" si="28"/>
        <v/>
      </c>
      <c r="AB203" s="6">
        <f t="shared" si="29"/>
        <v>5616</v>
      </c>
      <c r="AC203" s="1">
        <f t="shared" si="29"/>
        <v>37.125900000000001</v>
      </c>
    </row>
    <row r="204" spans="1:29" x14ac:dyDescent="0.3">
      <c r="A204" s="1" t="s">
        <v>5</v>
      </c>
      <c r="B204" s="24">
        <v>59736</v>
      </c>
      <c r="C204" s="24">
        <v>44.732900000000001</v>
      </c>
      <c r="D204" s="1" t="s">
        <v>5</v>
      </c>
      <c r="E204" s="24">
        <v>14864</v>
      </c>
      <c r="F204" s="24">
        <v>42.356699999999996</v>
      </c>
      <c r="G204" s="1" t="s">
        <v>5</v>
      </c>
      <c r="H204" s="24">
        <v>5912</v>
      </c>
      <c r="I204" s="24">
        <v>39.839300000000001</v>
      </c>
      <c r="J204" s="1" t="s">
        <v>5</v>
      </c>
      <c r="K204" s="24">
        <v>3120</v>
      </c>
      <c r="L204" s="24">
        <v>37.1158</v>
      </c>
      <c r="N204" s="1" t="str">
        <f t="shared" si="20"/>
        <v/>
      </c>
      <c r="O204" s="1" t="str">
        <f t="shared" si="21"/>
        <v/>
      </c>
      <c r="P204" s="6">
        <f t="shared" si="22"/>
        <v>59736</v>
      </c>
      <c r="Q204" s="1">
        <f t="shared" si="23"/>
        <v>44.732900000000001</v>
      </c>
      <c r="R204" s="1" t="str">
        <f t="shared" si="24"/>
        <v/>
      </c>
      <c r="S204" s="1" t="str">
        <f t="shared" si="24"/>
        <v/>
      </c>
      <c r="T204" s="6">
        <f t="shared" si="25"/>
        <v>14864</v>
      </c>
      <c r="U204" s="1">
        <f t="shared" si="25"/>
        <v>42.356699999999996</v>
      </c>
      <c r="V204" s="1" t="str">
        <f t="shared" si="26"/>
        <v/>
      </c>
      <c r="W204" s="1" t="str">
        <f t="shared" si="26"/>
        <v/>
      </c>
      <c r="X204" s="6">
        <f t="shared" si="27"/>
        <v>5912</v>
      </c>
      <c r="Y204" s="1">
        <f t="shared" si="27"/>
        <v>39.839300000000001</v>
      </c>
      <c r="Z204" s="1" t="str">
        <f t="shared" si="28"/>
        <v/>
      </c>
      <c r="AA204" s="1" t="str">
        <f t="shared" si="28"/>
        <v/>
      </c>
      <c r="AB204" s="6">
        <f t="shared" si="29"/>
        <v>3120</v>
      </c>
      <c r="AC204" s="1">
        <f t="shared" si="29"/>
        <v>37.1158</v>
      </c>
    </row>
    <row r="205" spans="1:29" x14ac:dyDescent="0.3">
      <c r="A205" s="1" t="s">
        <v>5</v>
      </c>
      <c r="B205" s="24">
        <v>53144</v>
      </c>
      <c r="C205" s="24">
        <v>44.7102</v>
      </c>
      <c r="D205" s="1" t="s">
        <v>5</v>
      </c>
      <c r="E205" s="24">
        <v>14256</v>
      </c>
      <c r="F205" s="24">
        <v>42.387799999999999</v>
      </c>
      <c r="G205" s="1" t="s">
        <v>5</v>
      </c>
      <c r="H205" s="24">
        <v>5592</v>
      </c>
      <c r="I205" s="24">
        <v>39.857599999999998</v>
      </c>
      <c r="J205" s="1" t="s">
        <v>5</v>
      </c>
      <c r="K205" s="24">
        <v>2280</v>
      </c>
      <c r="L205" s="24">
        <v>37.098199999999999</v>
      </c>
      <c r="N205" s="1" t="str">
        <f t="shared" si="20"/>
        <v/>
      </c>
      <c r="O205" s="1" t="str">
        <f t="shared" si="21"/>
        <v/>
      </c>
      <c r="P205" s="6">
        <f t="shared" si="22"/>
        <v>53144</v>
      </c>
      <c r="Q205" s="1">
        <f t="shared" si="23"/>
        <v>44.7102</v>
      </c>
      <c r="R205" s="1" t="str">
        <f t="shared" si="24"/>
        <v/>
      </c>
      <c r="S205" s="1" t="str">
        <f t="shared" si="24"/>
        <v/>
      </c>
      <c r="T205" s="6">
        <f t="shared" si="25"/>
        <v>14256</v>
      </c>
      <c r="U205" s="1">
        <f t="shared" si="25"/>
        <v>42.387799999999999</v>
      </c>
      <c r="V205" s="1" t="str">
        <f t="shared" si="26"/>
        <v/>
      </c>
      <c r="W205" s="1" t="str">
        <f t="shared" si="26"/>
        <v/>
      </c>
      <c r="X205" s="6">
        <f t="shared" si="27"/>
        <v>5592</v>
      </c>
      <c r="Y205" s="1">
        <f t="shared" si="27"/>
        <v>39.857599999999998</v>
      </c>
      <c r="Z205" s="1" t="str">
        <f t="shared" si="28"/>
        <v/>
      </c>
      <c r="AA205" s="1" t="str">
        <f t="shared" si="28"/>
        <v/>
      </c>
      <c r="AB205" s="6">
        <f t="shared" si="29"/>
        <v>2280</v>
      </c>
      <c r="AC205" s="1">
        <f t="shared" si="29"/>
        <v>37.098199999999999</v>
      </c>
    </row>
    <row r="206" spans="1:29" x14ac:dyDescent="0.3">
      <c r="A206" s="1" t="s">
        <v>5</v>
      </c>
      <c r="B206" s="24">
        <v>54248</v>
      </c>
      <c r="C206" s="24">
        <v>44.741999999999997</v>
      </c>
      <c r="D206" s="1" t="s">
        <v>5</v>
      </c>
      <c r="E206" s="24">
        <v>13784</v>
      </c>
      <c r="F206" s="24">
        <v>42.383899999999997</v>
      </c>
      <c r="G206" s="1" t="s">
        <v>5</v>
      </c>
      <c r="H206" s="24">
        <v>5616</v>
      </c>
      <c r="I206" s="24">
        <v>39.858800000000002</v>
      </c>
      <c r="J206" s="1" t="s">
        <v>5</v>
      </c>
      <c r="K206" s="24">
        <v>2800</v>
      </c>
      <c r="L206" s="24">
        <v>37.126800000000003</v>
      </c>
      <c r="N206" s="1" t="str">
        <f t="shared" si="20"/>
        <v/>
      </c>
      <c r="O206" s="1" t="str">
        <f t="shared" si="21"/>
        <v/>
      </c>
      <c r="P206" s="6">
        <f t="shared" si="22"/>
        <v>54248</v>
      </c>
      <c r="Q206" s="1">
        <f t="shared" si="23"/>
        <v>44.741999999999997</v>
      </c>
      <c r="R206" s="1" t="str">
        <f t="shared" si="24"/>
        <v/>
      </c>
      <c r="S206" s="1" t="str">
        <f t="shared" si="24"/>
        <v/>
      </c>
      <c r="T206" s="6">
        <f t="shared" si="25"/>
        <v>13784</v>
      </c>
      <c r="U206" s="1">
        <f t="shared" si="25"/>
        <v>42.383899999999997</v>
      </c>
      <c r="V206" s="1" t="str">
        <f t="shared" si="26"/>
        <v/>
      </c>
      <c r="W206" s="1" t="str">
        <f t="shared" si="26"/>
        <v/>
      </c>
      <c r="X206" s="6">
        <f t="shared" si="27"/>
        <v>5616</v>
      </c>
      <c r="Y206" s="1">
        <f t="shared" si="27"/>
        <v>39.858800000000002</v>
      </c>
      <c r="Z206" s="1" t="str">
        <f t="shared" si="28"/>
        <v/>
      </c>
      <c r="AA206" s="1" t="str">
        <f t="shared" si="28"/>
        <v/>
      </c>
      <c r="AB206" s="6">
        <f t="shared" si="29"/>
        <v>2800</v>
      </c>
      <c r="AC206" s="1">
        <f t="shared" si="29"/>
        <v>37.126800000000003</v>
      </c>
    </row>
    <row r="207" spans="1:29" x14ac:dyDescent="0.3">
      <c r="A207" s="1" t="s">
        <v>5</v>
      </c>
      <c r="B207" s="24">
        <v>55808</v>
      </c>
      <c r="C207" s="24">
        <v>44.725999999999999</v>
      </c>
      <c r="D207" s="1" t="s">
        <v>5</v>
      </c>
      <c r="E207" s="24">
        <v>15280</v>
      </c>
      <c r="F207" s="24">
        <v>42.401899999999998</v>
      </c>
      <c r="G207" s="1" t="s">
        <v>5</v>
      </c>
      <c r="H207" s="24">
        <v>6832</v>
      </c>
      <c r="I207" s="24">
        <v>39.928600000000003</v>
      </c>
      <c r="J207" s="1" t="s">
        <v>5</v>
      </c>
      <c r="K207" s="24">
        <v>2432</v>
      </c>
      <c r="L207" s="24">
        <v>37.134099999999997</v>
      </c>
      <c r="N207" s="1" t="str">
        <f t="shared" si="20"/>
        <v/>
      </c>
      <c r="O207" s="1" t="str">
        <f t="shared" si="21"/>
        <v/>
      </c>
      <c r="P207" s="6">
        <f t="shared" si="22"/>
        <v>55808</v>
      </c>
      <c r="Q207" s="1">
        <f t="shared" si="23"/>
        <v>44.725999999999999</v>
      </c>
      <c r="R207" s="1" t="str">
        <f t="shared" si="24"/>
        <v/>
      </c>
      <c r="S207" s="1" t="str">
        <f t="shared" si="24"/>
        <v/>
      </c>
      <c r="T207" s="6">
        <f t="shared" si="25"/>
        <v>15280</v>
      </c>
      <c r="U207" s="1">
        <f t="shared" si="25"/>
        <v>42.401899999999998</v>
      </c>
      <c r="V207" s="1" t="str">
        <f t="shared" si="26"/>
        <v/>
      </c>
      <c r="W207" s="1" t="str">
        <f t="shared" si="26"/>
        <v/>
      </c>
      <c r="X207" s="6">
        <f t="shared" si="27"/>
        <v>6832</v>
      </c>
      <c r="Y207" s="1">
        <f t="shared" si="27"/>
        <v>39.928600000000003</v>
      </c>
      <c r="Z207" s="1" t="str">
        <f t="shared" si="28"/>
        <v/>
      </c>
      <c r="AA207" s="1" t="str">
        <f t="shared" si="28"/>
        <v/>
      </c>
      <c r="AB207" s="6">
        <f t="shared" si="29"/>
        <v>2432</v>
      </c>
      <c r="AC207" s="1">
        <f t="shared" si="29"/>
        <v>37.134099999999997</v>
      </c>
    </row>
    <row r="208" spans="1:29" x14ac:dyDescent="0.3">
      <c r="A208" s="1" t="s">
        <v>5</v>
      </c>
      <c r="B208" s="24">
        <v>59520</v>
      </c>
      <c r="C208" s="24">
        <v>44.735999999999997</v>
      </c>
      <c r="D208" s="1" t="s">
        <v>5</v>
      </c>
      <c r="E208" s="24">
        <v>16656</v>
      </c>
      <c r="F208" s="24">
        <v>42.383000000000003</v>
      </c>
      <c r="G208" s="1" t="s">
        <v>5</v>
      </c>
      <c r="H208" s="24">
        <v>6256</v>
      </c>
      <c r="I208" s="24">
        <v>39.905000000000001</v>
      </c>
      <c r="J208" s="1" t="s">
        <v>5</v>
      </c>
      <c r="K208" s="24">
        <v>3392</v>
      </c>
      <c r="L208" s="24">
        <v>37.165300000000002</v>
      </c>
      <c r="N208" s="1" t="str">
        <f t="shared" si="20"/>
        <v/>
      </c>
      <c r="O208" s="1" t="str">
        <f t="shared" si="21"/>
        <v/>
      </c>
      <c r="P208" s="6">
        <f t="shared" si="22"/>
        <v>59520</v>
      </c>
      <c r="Q208" s="1">
        <f t="shared" si="23"/>
        <v>44.735999999999997</v>
      </c>
      <c r="R208" s="1" t="str">
        <f t="shared" si="24"/>
        <v/>
      </c>
      <c r="S208" s="1" t="str">
        <f t="shared" si="24"/>
        <v/>
      </c>
      <c r="T208" s="6">
        <f t="shared" si="25"/>
        <v>16656</v>
      </c>
      <c r="U208" s="1">
        <f t="shared" si="25"/>
        <v>42.383000000000003</v>
      </c>
      <c r="V208" s="1" t="str">
        <f t="shared" si="26"/>
        <v/>
      </c>
      <c r="W208" s="1" t="str">
        <f t="shared" si="26"/>
        <v/>
      </c>
      <c r="X208" s="6">
        <f t="shared" si="27"/>
        <v>6256</v>
      </c>
      <c r="Y208" s="1">
        <f t="shared" si="27"/>
        <v>39.905000000000001</v>
      </c>
      <c r="Z208" s="1" t="str">
        <f t="shared" si="28"/>
        <v/>
      </c>
      <c r="AA208" s="1" t="str">
        <f t="shared" si="28"/>
        <v/>
      </c>
      <c r="AB208" s="6">
        <f t="shared" si="29"/>
        <v>3392</v>
      </c>
      <c r="AC208" s="1">
        <f t="shared" si="29"/>
        <v>37.165300000000002</v>
      </c>
    </row>
    <row r="209" spans="1:29" x14ac:dyDescent="0.3">
      <c r="A209" s="1" t="s">
        <v>5</v>
      </c>
      <c r="B209" s="24">
        <v>63336</v>
      </c>
      <c r="C209" s="24">
        <v>44.754399999999997</v>
      </c>
      <c r="D209" s="1" t="s">
        <v>5</v>
      </c>
      <c r="E209" s="24">
        <v>19736</v>
      </c>
      <c r="F209" s="24">
        <v>42.425699999999999</v>
      </c>
      <c r="G209" s="1" t="s">
        <v>5</v>
      </c>
      <c r="H209" s="24">
        <v>9000</v>
      </c>
      <c r="I209" s="24">
        <v>39.966799999999999</v>
      </c>
      <c r="J209" s="1" t="s">
        <v>5</v>
      </c>
      <c r="K209" s="24">
        <v>4352</v>
      </c>
      <c r="L209" s="24">
        <v>37.2042</v>
      </c>
      <c r="N209" s="1" t="str">
        <f t="shared" si="20"/>
        <v/>
      </c>
      <c r="O209" s="1" t="str">
        <f t="shared" si="21"/>
        <v/>
      </c>
      <c r="P209" s="6">
        <f t="shared" si="22"/>
        <v>63336</v>
      </c>
      <c r="Q209" s="1">
        <f t="shared" si="23"/>
        <v>44.754399999999997</v>
      </c>
      <c r="R209" s="1" t="str">
        <f t="shared" si="24"/>
        <v/>
      </c>
      <c r="S209" s="1" t="str">
        <f t="shared" si="24"/>
        <v/>
      </c>
      <c r="T209" s="6">
        <f t="shared" si="25"/>
        <v>19736</v>
      </c>
      <c r="U209" s="1">
        <f t="shared" si="25"/>
        <v>42.425699999999999</v>
      </c>
      <c r="V209" s="1" t="str">
        <f t="shared" si="26"/>
        <v/>
      </c>
      <c r="W209" s="1" t="str">
        <f t="shared" si="26"/>
        <v/>
      </c>
      <c r="X209" s="6">
        <f t="shared" si="27"/>
        <v>9000</v>
      </c>
      <c r="Y209" s="1">
        <f t="shared" si="27"/>
        <v>39.966799999999999</v>
      </c>
      <c r="Z209" s="1" t="str">
        <f t="shared" si="28"/>
        <v/>
      </c>
      <c r="AA209" s="1" t="str">
        <f t="shared" si="28"/>
        <v/>
      </c>
      <c r="AB209" s="6">
        <f t="shared" si="29"/>
        <v>4352</v>
      </c>
      <c r="AC209" s="1">
        <f t="shared" si="29"/>
        <v>37.2042</v>
      </c>
    </row>
    <row r="210" spans="1:29" x14ac:dyDescent="0.3">
      <c r="A210" s="1" t="s">
        <v>5</v>
      </c>
      <c r="B210" s="24">
        <v>59328</v>
      </c>
      <c r="C210" s="24">
        <v>44.731000000000002</v>
      </c>
      <c r="D210" s="1" t="s">
        <v>5</v>
      </c>
      <c r="E210" s="24">
        <v>17256</v>
      </c>
      <c r="F210" s="24">
        <v>42.423699999999997</v>
      </c>
      <c r="G210" s="1" t="s">
        <v>5</v>
      </c>
      <c r="H210" s="24">
        <v>6800</v>
      </c>
      <c r="I210" s="24">
        <v>39.976599999999998</v>
      </c>
      <c r="J210" s="1" t="s">
        <v>5</v>
      </c>
      <c r="K210" s="24">
        <v>3632</v>
      </c>
      <c r="L210" s="24">
        <v>37.264699999999998</v>
      </c>
      <c r="N210" s="1" t="str">
        <f t="shared" si="20"/>
        <v/>
      </c>
      <c r="O210" s="1" t="str">
        <f t="shared" si="21"/>
        <v/>
      </c>
      <c r="P210" s="6">
        <f t="shared" si="22"/>
        <v>59328</v>
      </c>
      <c r="Q210" s="1">
        <f t="shared" si="23"/>
        <v>44.731000000000002</v>
      </c>
      <c r="R210" s="1" t="str">
        <f t="shared" si="24"/>
        <v/>
      </c>
      <c r="S210" s="1" t="str">
        <f t="shared" si="24"/>
        <v/>
      </c>
      <c r="T210" s="6">
        <f t="shared" si="25"/>
        <v>17256</v>
      </c>
      <c r="U210" s="1">
        <f t="shared" si="25"/>
        <v>42.423699999999997</v>
      </c>
      <c r="V210" s="1" t="str">
        <f t="shared" si="26"/>
        <v/>
      </c>
      <c r="W210" s="1" t="str">
        <f t="shared" si="26"/>
        <v/>
      </c>
      <c r="X210" s="6">
        <f t="shared" si="27"/>
        <v>6800</v>
      </c>
      <c r="Y210" s="1">
        <f t="shared" si="27"/>
        <v>39.976599999999998</v>
      </c>
      <c r="Z210" s="1" t="str">
        <f t="shared" si="28"/>
        <v/>
      </c>
      <c r="AA210" s="1" t="str">
        <f t="shared" si="28"/>
        <v/>
      </c>
      <c r="AB210" s="6">
        <f t="shared" si="29"/>
        <v>3632</v>
      </c>
      <c r="AC210" s="1">
        <f t="shared" si="29"/>
        <v>37.264699999999998</v>
      </c>
    </row>
    <row r="211" spans="1:29" x14ac:dyDescent="0.3">
      <c r="A211" s="1" t="s">
        <v>5</v>
      </c>
      <c r="B211" s="24">
        <v>53912</v>
      </c>
      <c r="C211" s="24">
        <v>44.760199999999998</v>
      </c>
      <c r="D211" s="1" t="s">
        <v>5</v>
      </c>
      <c r="E211" s="24">
        <v>15616</v>
      </c>
      <c r="F211" s="24">
        <v>42.467399999999998</v>
      </c>
      <c r="G211" s="1" t="s">
        <v>5</v>
      </c>
      <c r="H211" s="24">
        <v>6672</v>
      </c>
      <c r="I211" s="24">
        <v>40.042299999999997</v>
      </c>
      <c r="J211" s="1" t="s">
        <v>5</v>
      </c>
      <c r="K211" s="24">
        <v>2856</v>
      </c>
      <c r="L211" s="24">
        <v>37.287300000000002</v>
      </c>
      <c r="N211" s="1" t="str">
        <f t="shared" si="20"/>
        <v/>
      </c>
      <c r="O211" s="1" t="str">
        <f t="shared" si="21"/>
        <v/>
      </c>
      <c r="P211" s="6">
        <f t="shared" si="22"/>
        <v>53912</v>
      </c>
      <c r="Q211" s="1">
        <f t="shared" si="23"/>
        <v>44.760199999999998</v>
      </c>
      <c r="R211" s="1" t="str">
        <f t="shared" si="24"/>
        <v/>
      </c>
      <c r="S211" s="1" t="str">
        <f t="shared" si="24"/>
        <v/>
      </c>
      <c r="T211" s="6">
        <f t="shared" si="25"/>
        <v>15616</v>
      </c>
      <c r="U211" s="1">
        <f t="shared" si="25"/>
        <v>42.467399999999998</v>
      </c>
      <c r="V211" s="1" t="str">
        <f t="shared" si="26"/>
        <v/>
      </c>
      <c r="W211" s="1" t="str">
        <f t="shared" si="26"/>
        <v/>
      </c>
      <c r="X211" s="6">
        <f t="shared" si="27"/>
        <v>6672</v>
      </c>
      <c r="Y211" s="1">
        <f t="shared" si="27"/>
        <v>40.042299999999997</v>
      </c>
      <c r="Z211" s="1" t="str">
        <f t="shared" si="28"/>
        <v/>
      </c>
      <c r="AA211" s="1" t="str">
        <f t="shared" si="28"/>
        <v/>
      </c>
      <c r="AB211" s="6">
        <f t="shared" si="29"/>
        <v>2856</v>
      </c>
      <c r="AC211" s="1">
        <f t="shared" si="29"/>
        <v>37.287300000000002</v>
      </c>
    </row>
    <row r="212" spans="1:29" x14ac:dyDescent="0.3">
      <c r="A212" s="1" t="s">
        <v>5</v>
      </c>
      <c r="B212" s="24">
        <v>57744</v>
      </c>
      <c r="C212" s="24">
        <v>44.768099999999997</v>
      </c>
      <c r="D212" s="1" t="s">
        <v>5</v>
      </c>
      <c r="E212" s="24">
        <v>17576</v>
      </c>
      <c r="F212" s="24">
        <v>42.48</v>
      </c>
      <c r="G212" s="1" t="s">
        <v>5</v>
      </c>
      <c r="H212" s="24">
        <v>7200</v>
      </c>
      <c r="I212" s="24">
        <v>40.052599999999998</v>
      </c>
      <c r="J212" s="1" t="s">
        <v>5</v>
      </c>
      <c r="K212" s="24">
        <v>3720</v>
      </c>
      <c r="L212" s="24">
        <v>37.328400000000002</v>
      </c>
      <c r="N212" s="1" t="str">
        <f t="shared" si="20"/>
        <v/>
      </c>
      <c r="O212" s="1" t="str">
        <f t="shared" si="21"/>
        <v/>
      </c>
      <c r="P212" s="6">
        <f t="shared" si="22"/>
        <v>57744</v>
      </c>
      <c r="Q212" s="1">
        <f t="shared" si="23"/>
        <v>44.768099999999997</v>
      </c>
      <c r="R212" s="1" t="str">
        <f t="shared" si="24"/>
        <v/>
      </c>
      <c r="S212" s="1" t="str">
        <f t="shared" si="24"/>
        <v/>
      </c>
      <c r="T212" s="6">
        <f t="shared" si="25"/>
        <v>17576</v>
      </c>
      <c r="U212" s="1">
        <f t="shared" si="25"/>
        <v>42.48</v>
      </c>
      <c r="V212" s="1" t="str">
        <f t="shared" si="26"/>
        <v/>
      </c>
      <c r="W212" s="1" t="str">
        <f t="shared" si="26"/>
        <v/>
      </c>
      <c r="X212" s="6">
        <f t="shared" si="27"/>
        <v>7200</v>
      </c>
      <c r="Y212" s="1">
        <f t="shared" si="27"/>
        <v>40.052599999999998</v>
      </c>
      <c r="Z212" s="1" t="str">
        <f t="shared" si="28"/>
        <v/>
      </c>
      <c r="AA212" s="1" t="str">
        <f t="shared" si="28"/>
        <v/>
      </c>
      <c r="AB212" s="6">
        <f t="shared" si="29"/>
        <v>3720</v>
      </c>
      <c r="AC212" s="1">
        <f t="shared" si="29"/>
        <v>37.328400000000002</v>
      </c>
    </row>
    <row r="213" spans="1:29" x14ac:dyDescent="0.3">
      <c r="A213" s="1" t="s">
        <v>5</v>
      </c>
      <c r="B213" s="24">
        <v>59512</v>
      </c>
      <c r="C213" s="24">
        <v>44.7498</v>
      </c>
      <c r="D213" s="1" t="s">
        <v>5</v>
      </c>
      <c r="E213" s="24">
        <v>18000</v>
      </c>
      <c r="F213" s="24">
        <v>42.4664</v>
      </c>
      <c r="G213" s="1" t="s">
        <v>5</v>
      </c>
      <c r="H213" s="24">
        <v>7984</v>
      </c>
      <c r="I213" s="24">
        <v>40.048699999999997</v>
      </c>
      <c r="J213" s="1" t="s">
        <v>5</v>
      </c>
      <c r="K213" s="24">
        <v>3488</v>
      </c>
      <c r="L213" s="24">
        <v>37.293300000000002</v>
      </c>
      <c r="N213" s="1" t="str">
        <f t="shared" si="20"/>
        <v/>
      </c>
      <c r="O213" s="1" t="str">
        <f t="shared" si="21"/>
        <v/>
      </c>
      <c r="P213" s="6">
        <f t="shared" si="22"/>
        <v>59512</v>
      </c>
      <c r="Q213" s="1">
        <f t="shared" si="23"/>
        <v>44.7498</v>
      </c>
      <c r="R213" s="1" t="str">
        <f t="shared" si="24"/>
        <v/>
      </c>
      <c r="S213" s="1" t="str">
        <f t="shared" si="24"/>
        <v/>
      </c>
      <c r="T213" s="6">
        <f t="shared" si="25"/>
        <v>18000</v>
      </c>
      <c r="U213" s="1">
        <f t="shared" si="25"/>
        <v>42.4664</v>
      </c>
      <c r="V213" s="1" t="str">
        <f t="shared" si="26"/>
        <v/>
      </c>
      <c r="W213" s="1" t="str">
        <f t="shared" si="26"/>
        <v/>
      </c>
      <c r="X213" s="6">
        <f t="shared" si="27"/>
        <v>7984</v>
      </c>
      <c r="Y213" s="1">
        <f t="shared" si="27"/>
        <v>40.048699999999997</v>
      </c>
      <c r="Z213" s="1" t="str">
        <f t="shared" si="28"/>
        <v/>
      </c>
      <c r="AA213" s="1" t="str">
        <f t="shared" si="28"/>
        <v/>
      </c>
      <c r="AB213" s="6">
        <f t="shared" si="29"/>
        <v>3488</v>
      </c>
      <c r="AC213" s="1">
        <f t="shared" si="29"/>
        <v>37.293300000000002</v>
      </c>
    </row>
    <row r="214" spans="1:29" x14ac:dyDescent="0.3">
      <c r="A214" s="1" t="s">
        <v>5</v>
      </c>
      <c r="B214" s="24">
        <v>59008</v>
      </c>
      <c r="C214" s="24">
        <v>44.771900000000002</v>
      </c>
      <c r="D214" s="1" t="s">
        <v>5</v>
      </c>
      <c r="E214" s="24">
        <v>18344</v>
      </c>
      <c r="F214" s="24">
        <v>42.496000000000002</v>
      </c>
      <c r="G214" s="1" t="s">
        <v>5</v>
      </c>
      <c r="H214" s="24">
        <v>8160</v>
      </c>
      <c r="I214" s="24">
        <v>40.096899999999998</v>
      </c>
      <c r="J214" s="1" t="s">
        <v>5</v>
      </c>
      <c r="K214" s="24">
        <v>4064</v>
      </c>
      <c r="L214" s="24">
        <v>37.335599999999999</v>
      </c>
      <c r="N214" s="1" t="str">
        <f t="shared" si="20"/>
        <v/>
      </c>
      <c r="O214" s="1" t="str">
        <f t="shared" si="21"/>
        <v/>
      </c>
      <c r="P214" s="6">
        <f t="shared" si="22"/>
        <v>59008</v>
      </c>
      <c r="Q214" s="1">
        <f t="shared" si="23"/>
        <v>44.771900000000002</v>
      </c>
      <c r="R214" s="1" t="str">
        <f t="shared" si="24"/>
        <v/>
      </c>
      <c r="S214" s="1" t="str">
        <f t="shared" si="24"/>
        <v/>
      </c>
      <c r="T214" s="6">
        <f t="shared" si="25"/>
        <v>18344</v>
      </c>
      <c r="U214" s="1">
        <f t="shared" si="25"/>
        <v>42.496000000000002</v>
      </c>
      <c r="V214" s="1" t="str">
        <f t="shared" si="26"/>
        <v/>
      </c>
      <c r="W214" s="1" t="str">
        <f t="shared" si="26"/>
        <v/>
      </c>
      <c r="X214" s="6">
        <f t="shared" si="27"/>
        <v>8160</v>
      </c>
      <c r="Y214" s="1">
        <f t="shared" si="27"/>
        <v>40.096899999999998</v>
      </c>
      <c r="Z214" s="1" t="str">
        <f t="shared" si="28"/>
        <v/>
      </c>
      <c r="AA214" s="1" t="str">
        <f t="shared" si="28"/>
        <v/>
      </c>
      <c r="AB214" s="6">
        <f t="shared" si="29"/>
        <v>4064</v>
      </c>
      <c r="AC214" s="1">
        <f t="shared" si="29"/>
        <v>37.335599999999999</v>
      </c>
    </row>
    <row r="215" spans="1:29" x14ac:dyDescent="0.3">
      <c r="A215" s="1" t="s">
        <v>5</v>
      </c>
      <c r="B215" s="24">
        <v>71592</v>
      </c>
      <c r="C215" s="24">
        <v>44.7746</v>
      </c>
      <c r="D215" s="1" t="s">
        <v>5</v>
      </c>
      <c r="E215" s="24">
        <v>24984</v>
      </c>
      <c r="F215" s="24">
        <v>42.484299999999998</v>
      </c>
      <c r="G215" s="1" t="s">
        <v>5</v>
      </c>
      <c r="H215" s="24">
        <v>11144</v>
      </c>
      <c r="I215" s="24">
        <v>40.079500000000003</v>
      </c>
      <c r="J215" s="1" t="s">
        <v>5</v>
      </c>
      <c r="K215" s="24">
        <v>5512</v>
      </c>
      <c r="L215" s="24">
        <v>37.311</v>
      </c>
      <c r="N215" s="1" t="str">
        <f t="shared" si="20"/>
        <v/>
      </c>
      <c r="O215" s="1" t="str">
        <f t="shared" si="21"/>
        <v/>
      </c>
      <c r="P215" s="6">
        <f t="shared" si="22"/>
        <v>71592</v>
      </c>
      <c r="Q215" s="1">
        <f t="shared" si="23"/>
        <v>44.7746</v>
      </c>
      <c r="R215" s="1" t="str">
        <f t="shared" si="24"/>
        <v/>
      </c>
      <c r="S215" s="1" t="str">
        <f t="shared" si="24"/>
        <v/>
      </c>
      <c r="T215" s="6">
        <f t="shared" si="25"/>
        <v>24984</v>
      </c>
      <c r="U215" s="1">
        <f t="shared" si="25"/>
        <v>42.484299999999998</v>
      </c>
      <c r="V215" s="1" t="str">
        <f t="shared" si="26"/>
        <v/>
      </c>
      <c r="W215" s="1" t="str">
        <f t="shared" si="26"/>
        <v/>
      </c>
      <c r="X215" s="6">
        <f t="shared" si="27"/>
        <v>11144</v>
      </c>
      <c r="Y215" s="1">
        <f t="shared" si="27"/>
        <v>40.079500000000003</v>
      </c>
      <c r="Z215" s="1" t="str">
        <f t="shared" si="28"/>
        <v/>
      </c>
      <c r="AA215" s="1" t="str">
        <f t="shared" si="28"/>
        <v/>
      </c>
      <c r="AB215" s="6">
        <f t="shared" si="29"/>
        <v>5512</v>
      </c>
      <c r="AC215" s="1">
        <f t="shared" si="29"/>
        <v>37.311</v>
      </c>
    </row>
    <row r="216" spans="1:29" x14ac:dyDescent="0.3">
      <c r="A216" s="1" t="s">
        <v>5</v>
      </c>
      <c r="B216" s="24">
        <v>70192</v>
      </c>
      <c r="C216" s="24">
        <v>44.795999999999999</v>
      </c>
      <c r="D216" s="1" t="s">
        <v>5</v>
      </c>
      <c r="E216" s="24">
        <v>20808</v>
      </c>
      <c r="F216" s="24">
        <v>42.508699999999997</v>
      </c>
      <c r="G216" s="1" t="s">
        <v>5</v>
      </c>
      <c r="H216" s="24">
        <v>8808</v>
      </c>
      <c r="I216" s="24">
        <v>40.107900000000001</v>
      </c>
      <c r="J216" s="1" t="s">
        <v>5</v>
      </c>
      <c r="K216" s="24">
        <v>4536</v>
      </c>
      <c r="L216" s="24">
        <v>37.367699999999999</v>
      </c>
      <c r="N216" s="1" t="str">
        <f t="shared" si="20"/>
        <v/>
      </c>
      <c r="O216" s="1" t="str">
        <f t="shared" si="21"/>
        <v/>
      </c>
      <c r="P216" s="6">
        <f t="shared" si="22"/>
        <v>70192</v>
      </c>
      <c r="Q216" s="1">
        <f t="shared" si="23"/>
        <v>44.795999999999999</v>
      </c>
      <c r="R216" s="1" t="str">
        <f t="shared" si="24"/>
        <v/>
      </c>
      <c r="S216" s="1" t="str">
        <f t="shared" si="24"/>
        <v/>
      </c>
      <c r="T216" s="6">
        <f t="shared" si="25"/>
        <v>20808</v>
      </c>
      <c r="U216" s="1">
        <f t="shared" si="25"/>
        <v>42.508699999999997</v>
      </c>
      <c r="V216" s="1" t="str">
        <f t="shared" si="26"/>
        <v/>
      </c>
      <c r="W216" s="1" t="str">
        <f t="shared" si="26"/>
        <v/>
      </c>
      <c r="X216" s="6">
        <f t="shared" si="27"/>
        <v>8808</v>
      </c>
      <c r="Y216" s="1">
        <f t="shared" si="27"/>
        <v>40.107900000000001</v>
      </c>
      <c r="Z216" s="1" t="str">
        <f t="shared" si="28"/>
        <v/>
      </c>
      <c r="AA216" s="1" t="str">
        <f t="shared" si="28"/>
        <v/>
      </c>
      <c r="AB216" s="6">
        <f t="shared" si="29"/>
        <v>4536</v>
      </c>
      <c r="AC216" s="1">
        <f t="shared" si="29"/>
        <v>37.367699999999999</v>
      </c>
    </row>
    <row r="217" spans="1:29" x14ac:dyDescent="0.3">
      <c r="A217" s="1" t="s">
        <v>5</v>
      </c>
      <c r="B217" s="24">
        <v>66088</v>
      </c>
      <c r="C217" s="24">
        <v>44.794800000000002</v>
      </c>
      <c r="D217" s="1" t="s">
        <v>5</v>
      </c>
      <c r="E217" s="24">
        <v>20664</v>
      </c>
      <c r="F217" s="24">
        <v>42.520800000000001</v>
      </c>
      <c r="G217" s="1" t="s">
        <v>5</v>
      </c>
      <c r="H217" s="24">
        <v>8888</v>
      </c>
      <c r="I217" s="24">
        <v>40.143999999999998</v>
      </c>
      <c r="J217" s="1" t="s">
        <v>5</v>
      </c>
      <c r="K217" s="24">
        <v>4016</v>
      </c>
      <c r="L217" s="24">
        <v>37.3551</v>
      </c>
      <c r="N217" s="1" t="str">
        <f t="shared" si="20"/>
        <v/>
      </c>
      <c r="O217" s="1" t="str">
        <f t="shared" si="21"/>
        <v/>
      </c>
      <c r="P217" s="6">
        <f t="shared" si="22"/>
        <v>66088</v>
      </c>
      <c r="Q217" s="1">
        <f t="shared" si="23"/>
        <v>44.794800000000002</v>
      </c>
      <c r="R217" s="1" t="str">
        <f t="shared" si="24"/>
        <v/>
      </c>
      <c r="S217" s="1" t="str">
        <f t="shared" si="24"/>
        <v/>
      </c>
      <c r="T217" s="6">
        <f t="shared" si="25"/>
        <v>20664</v>
      </c>
      <c r="U217" s="1">
        <f t="shared" si="25"/>
        <v>42.520800000000001</v>
      </c>
      <c r="V217" s="1" t="str">
        <f t="shared" si="26"/>
        <v/>
      </c>
      <c r="W217" s="1" t="str">
        <f t="shared" si="26"/>
        <v/>
      </c>
      <c r="X217" s="6">
        <f t="shared" si="27"/>
        <v>8888</v>
      </c>
      <c r="Y217" s="1">
        <f t="shared" si="27"/>
        <v>40.143999999999998</v>
      </c>
      <c r="Z217" s="1" t="str">
        <f t="shared" si="28"/>
        <v/>
      </c>
      <c r="AA217" s="1" t="str">
        <f t="shared" si="28"/>
        <v/>
      </c>
      <c r="AB217" s="6">
        <f t="shared" si="29"/>
        <v>4016</v>
      </c>
      <c r="AC217" s="1">
        <f t="shared" si="29"/>
        <v>37.3551</v>
      </c>
    </row>
    <row r="218" spans="1:29" x14ac:dyDescent="0.3">
      <c r="A218" s="1" t="s">
        <v>5</v>
      </c>
      <c r="B218" s="24">
        <v>63896</v>
      </c>
      <c r="C218" s="24">
        <v>44.802500000000002</v>
      </c>
      <c r="D218" s="1" t="s">
        <v>5</v>
      </c>
      <c r="E218" s="24">
        <v>20144</v>
      </c>
      <c r="F218" s="24">
        <v>42.548099999999998</v>
      </c>
      <c r="G218" s="1" t="s">
        <v>5</v>
      </c>
      <c r="H218" s="24">
        <v>8632</v>
      </c>
      <c r="I218" s="24">
        <v>40.148699999999998</v>
      </c>
      <c r="J218" s="1" t="s">
        <v>5</v>
      </c>
      <c r="K218" s="24">
        <v>4552</v>
      </c>
      <c r="L218" s="24">
        <v>37.4131</v>
      </c>
      <c r="N218" s="1" t="str">
        <f t="shared" si="20"/>
        <v/>
      </c>
      <c r="O218" s="1" t="str">
        <f t="shared" si="21"/>
        <v/>
      </c>
      <c r="P218" s="6">
        <f t="shared" si="22"/>
        <v>63896</v>
      </c>
      <c r="Q218" s="1">
        <f t="shared" si="23"/>
        <v>44.802500000000002</v>
      </c>
      <c r="R218" s="1" t="str">
        <f t="shared" si="24"/>
        <v/>
      </c>
      <c r="S218" s="1" t="str">
        <f t="shared" si="24"/>
        <v/>
      </c>
      <c r="T218" s="6">
        <f t="shared" si="25"/>
        <v>20144</v>
      </c>
      <c r="U218" s="1">
        <f t="shared" si="25"/>
        <v>42.548099999999998</v>
      </c>
      <c r="V218" s="1" t="str">
        <f t="shared" si="26"/>
        <v/>
      </c>
      <c r="W218" s="1" t="str">
        <f t="shared" si="26"/>
        <v/>
      </c>
      <c r="X218" s="6">
        <f t="shared" si="27"/>
        <v>8632</v>
      </c>
      <c r="Y218" s="1">
        <f t="shared" si="27"/>
        <v>40.148699999999998</v>
      </c>
      <c r="Z218" s="1" t="str">
        <f t="shared" si="28"/>
        <v/>
      </c>
      <c r="AA218" s="1" t="str">
        <f t="shared" si="28"/>
        <v/>
      </c>
      <c r="AB218" s="6">
        <f t="shared" si="29"/>
        <v>4552</v>
      </c>
      <c r="AC218" s="1">
        <f t="shared" si="29"/>
        <v>37.4131</v>
      </c>
    </row>
    <row r="219" spans="1:29" x14ac:dyDescent="0.3">
      <c r="A219" s="1" t="s">
        <v>5</v>
      </c>
      <c r="B219" s="24">
        <v>63992</v>
      </c>
      <c r="C219" s="24">
        <v>44.796599999999998</v>
      </c>
      <c r="D219" s="1" t="s">
        <v>5</v>
      </c>
      <c r="E219" s="24">
        <v>21704</v>
      </c>
      <c r="F219" s="24">
        <v>42.593600000000002</v>
      </c>
      <c r="G219" s="1" t="s">
        <v>5</v>
      </c>
      <c r="H219" s="24">
        <v>9440</v>
      </c>
      <c r="I219" s="24">
        <v>40.183900000000001</v>
      </c>
      <c r="J219" s="1" t="s">
        <v>5</v>
      </c>
      <c r="K219" s="24">
        <v>4456</v>
      </c>
      <c r="L219" s="24">
        <v>37.438000000000002</v>
      </c>
      <c r="N219" s="1" t="str">
        <f t="shared" si="20"/>
        <v/>
      </c>
      <c r="O219" s="1" t="str">
        <f t="shared" si="21"/>
        <v/>
      </c>
      <c r="P219" s="6">
        <f t="shared" si="22"/>
        <v>63992</v>
      </c>
      <c r="Q219" s="1">
        <f t="shared" si="23"/>
        <v>44.796599999999998</v>
      </c>
      <c r="R219" s="1" t="str">
        <f t="shared" si="24"/>
        <v/>
      </c>
      <c r="S219" s="1" t="str">
        <f t="shared" si="24"/>
        <v/>
      </c>
      <c r="T219" s="6">
        <f t="shared" si="25"/>
        <v>21704</v>
      </c>
      <c r="U219" s="1">
        <f t="shared" si="25"/>
        <v>42.593600000000002</v>
      </c>
      <c r="V219" s="1" t="str">
        <f t="shared" si="26"/>
        <v/>
      </c>
      <c r="W219" s="1" t="str">
        <f t="shared" si="26"/>
        <v/>
      </c>
      <c r="X219" s="6">
        <f t="shared" si="27"/>
        <v>9440</v>
      </c>
      <c r="Y219" s="1">
        <f t="shared" si="27"/>
        <v>40.183900000000001</v>
      </c>
      <c r="Z219" s="1" t="str">
        <f t="shared" si="28"/>
        <v/>
      </c>
      <c r="AA219" s="1" t="str">
        <f t="shared" si="28"/>
        <v/>
      </c>
      <c r="AB219" s="6">
        <f t="shared" si="29"/>
        <v>4456</v>
      </c>
      <c r="AC219" s="1">
        <f t="shared" si="29"/>
        <v>37.438000000000002</v>
      </c>
    </row>
    <row r="220" spans="1:29" x14ac:dyDescent="0.3">
      <c r="A220" s="1" t="s">
        <v>5</v>
      </c>
      <c r="B220" s="24">
        <v>69808</v>
      </c>
      <c r="C220" s="24">
        <v>44.829500000000003</v>
      </c>
      <c r="D220" s="1" t="s">
        <v>5</v>
      </c>
      <c r="E220" s="24">
        <v>22880</v>
      </c>
      <c r="F220" s="24">
        <v>42.573399999999999</v>
      </c>
      <c r="G220" s="1" t="s">
        <v>5</v>
      </c>
      <c r="H220" s="24">
        <v>10392</v>
      </c>
      <c r="I220" s="24">
        <v>40.180500000000002</v>
      </c>
      <c r="J220" s="1" t="s">
        <v>5</v>
      </c>
      <c r="K220" s="24">
        <v>5416</v>
      </c>
      <c r="L220" s="24">
        <v>37.4679</v>
      </c>
      <c r="N220" s="1" t="str">
        <f t="shared" si="20"/>
        <v/>
      </c>
      <c r="O220" s="1" t="str">
        <f t="shared" si="21"/>
        <v/>
      </c>
      <c r="P220" s="6">
        <f t="shared" si="22"/>
        <v>69808</v>
      </c>
      <c r="Q220" s="1">
        <f t="shared" si="23"/>
        <v>44.829500000000003</v>
      </c>
      <c r="R220" s="1" t="str">
        <f t="shared" si="24"/>
        <v/>
      </c>
      <c r="S220" s="1" t="str">
        <f t="shared" si="24"/>
        <v/>
      </c>
      <c r="T220" s="6">
        <f t="shared" si="25"/>
        <v>22880</v>
      </c>
      <c r="U220" s="1">
        <f t="shared" si="25"/>
        <v>42.573399999999999</v>
      </c>
      <c r="V220" s="1" t="str">
        <f t="shared" si="26"/>
        <v/>
      </c>
      <c r="W220" s="1" t="str">
        <f t="shared" si="26"/>
        <v/>
      </c>
      <c r="X220" s="6">
        <f t="shared" si="27"/>
        <v>10392</v>
      </c>
      <c r="Y220" s="1">
        <f t="shared" si="27"/>
        <v>40.180500000000002</v>
      </c>
      <c r="Z220" s="1" t="str">
        <f t="shared" si="28"/>
        <v/>
      </c>
      <c r="AA220" s="1" t="str">
        <f t="shared" si="28"/>
        <v/>
      </c>
      <c r="AB220" s="6">
        <f t="shared" si="29"/>
        <v>5416</v>
      </c>
      <c r="AC220" s="1">
        <f t="shared" si="29"/>
        <v>37.4679</v>
      </c>
    </row>
    <row r="221" spans="1:29" x14ac:dyDescent="0.3">
      <c r="A221" s="1" t="s">
        <v>5</v>
      </c>
      <c r="B221" s="24">
        <v>84088</v>
      </c>
      <c r="C221" s="24">
        <v>44.834400000000002</v>
      </c>
      <c r="D221" s="1" t="s">
        <v>5</v>
      </c>
      <c r="E221" s="24">
        <v>32288</v>
      </c>
      <c r="F221" s="24">
        <v>42.615699999999997</v>
      </c>
      <c r="G221" s="1" t="s">
        <v>5</v>
      </c>
      <c r="H221" s="24">
        <v>14936</v>
      </c>
      <c r="I221" s="24">
        <v>40.198399999999999</v>
      </c>
      <c r="J221" s="1" t="s">
        <v>5</v>
      </c>
      <c r="K221" s="24">
        <v>7632</v>
      </c>
      <c r="L221" s="24">
        <v>37.494</v>
      </c>
      <c r="N221" s="1" t="str">
        <f t="shared" si="20"/>
        <v/>
      </c>
      <c r="O221" s="1" t="str">
        <f t="shared" si="21"/>
        <v/>
      </c>
      <c r="P221" s="6">
        <f t="shared" si="22"/>
        <v>84088</v>
      </c>
      <c r="Q221" s="1">
        <f t="shared" si="23"/>
        <v>44.834400000000002</v>
      </c>
      <c r="R221" s="1" t="str">
        <f t="shared" si="24"/>
        <v/>
      </c>
      <c r="S221" s="1" t="str">
        <f t="shared" si="24"/>
        <v/>
      </c>
      <c r="T221" s="6">
        <f t="shared" si="25"/>
        <v>32288</v>
      </c>
      <c r="U221" s="1">
        <f t="shared" si="25"/>
        <v>42.615699999999997</v>
      </c>
      <c r="V221" s="1" t="str">
        <f t="shared" si="26"/>
        <v/>
      </c>
      <c r="W221" s="1" t="str">
        <f t="shared" si="26"/>
        <v/>
      </c>
      <c r="X221" s="6">
        <f t="shared" si="27"/>
        <v>14936</v>
      </c>
      <c r="Y221" s="1">
        <f t="shared" si="27"/>
        <v>40.198399999999999</v>
      </c>
      <c r="Z221" s="1" t="str">
        <f t="shared" si="28"/>
        <v/>
      </c>
      <c r="AA221" s="1" t="str">
        <f t="shared" si="28"/>
        <v/>
      </c>
      <c r="AB221" s="6">
        <f t="shared" si="29"/>
        <v>7632</v>
      </c>
      <c r="AC221" s="1">
        <f t="shared" si="29"/>
        <v>37.494</v>
      </c>
    </row>
    <row r="222" spans="1:29" x14ac:dyDescent="0.3">
      <c r="A222" s="1" t="s">
        <v>5</v>
      </c>
      <c r="B222" s="24">
        <v>73464</v>
      </c>
      <c r="C222" s="24">
        <v>44.794800000000002</v>
      </c>
      <c r="D222" s="1" t="s">
        <v>5</v>
      </c>
      <c r="E222" s="24">
        <v>25200</v>
      </c>
      <c r="F222" s="24">
        <v>42.578499999999998</v>
      </c>
      <c r="G222" s="1" t="s">
        <v>5</v>
      </c>
      <c r="H222" s="24">
        <v>10192</v>
      </c>
      <c r="I222" s="24">
        <v>40.144199999999998</v>
      </c>
      <c r="J222" s="1" t="s">
        <v>5</v>
      </c>
      <c r="K222" s="24">
        <v>5096</v>
      </c>
      <c r="L222" s="24">
        <v>37.428699999999999</v>
      </c>
      <c r="N222" s="1" t="str">
        <f t="shared" si="20"/>
        <v/>
      </c>
      <c r="O222" s="1" t="str">
        <f t="shared" si="21"/>
        <v/>
      </c>
      <c r="P222" s="6">
        <f t="shared" si="22"/>
        <v>73464</v>
      </c>
      <c r="Q222" s="1">
        <f t="shared" si="23"/>
        <v>44.794800000000002</v>
      </c>
      <c r="R222" s="1" t="str">
        <f t="shared" si="24"/>
        <v/>
      </c>
      <c r="S222" s="1" t="str">
        <f t="shared" si="24"/>
        <v/>
      </c>
      <c r="T222" s="6">
        <f t="shared" si="25"/>
        <v>25200</v>
      </c>
      <c r="U222" s="1">
        <f t="shared" si="25"/>
        <v>42.578499999999998</v>
      </c>
      <c r="V222" s="1" t="str">
        <f t="shared" si="26"/>
        <v/>
      </c>
      <c r="W222" s="1" t="str">
        <f t="shared" si="26"/>
        <v/>
      </c>
      <c r="X222" s="6">
        <f t="shared" si="27"/>
        <v>10192</v>
      </c>
      <c r="Y222" s="1">
        <f t="shared" si="27"/>
        <v>40.144199999999998</v>
      </c>
      <c r="Z222" s="1" t="str">
        <f t="shared" si="28"/>
        <v/>
      </c>
      <c r="AA222" s="1" t="str">
        <f t="shared" si="28"/>
        <v/>
      </c>
      <c r="AB222" s="6">
        <f t="shared" si="29"/>
        <v>5096</v>
      </c>
      <c r="AC222" s="1">
        <f t="shared" si="29"/>
        <v>37.428699999999999</v>
      </c>
    </row>
    <row r="223" spans="1:29" x14ac:dyDescent="0.3">
      <c r="A223" s="1" t="s">
        <v>5</v>
      </c>
      <c r="B223" s="24">
        <v>73488</v>
      </c>
      <c r="C223" s="24">
        <v>44.803699999999999</v>
      </c>
      <c r="D223" s="1" t="s">
        <v>5</v>
      </c>
      <c r="E223" s="24">
        <v>25008</v>
      </c>
      <c r="F223" s="24">
        <v>42.574100000000001</v>
      </c>
      <c r="G223" s="1" t="s">
        <v>5</v>
      </c>
      <c r="H223" s="24">
        <v>10944</v>
      </c>
      <c r="I223" s="24">
        <v>40.139600000000002</v>
      </c>
      <c r="J223" s="1" t="s">
        <v>5</v>
      </c>
      <c r="K223" s="24">
        <v>5616</v>
      </c>
      <c r="L223" s="24">
        <v>37.442100000000003</v>
      </c>
      <c r="N223" s="1" t="str">
        <f t="shared" si="20"/>
        <v/>
      </c>
      <c r="O223" s="1" t="str">
        <f t="shared" si="21"/>
        <v/>
      </c>
      <c r="P223" s="6">
        <f t="shared" si="22"/>
        <v>73488</v>
      </c>
      <c r="Q223" s="1">
        <f t="shared" si="23"/>
        <v>44.803699999999999</v>
      </c>
      <c r="R223" s="1" t="str">
        <f t="shared" si="24"/>
        <v/>
      </c>
      <c r="S223" s="1" t="str">
        <f t="shared" si="24"/>
        <v/>
      </c>
      <c r="T223" s="6">
        <f t="shared" si="25"/>
        <v>25008</v>
      </c>
      <c r="U223" s="1">
        <f t="shared" si="25"/>
        <v>42.574100000000001</v>
      </c>
      <c r="V223" s="1" t="str">
        <f t="shared" si="26"/>
        <v/>
      </c>
      <c r="W223" s="1" t="str">
        <f t="shared" si="26"/>
        <v/>
      </c>
      <c r="X223" s="6">
        <f t="shared" si="27"/>
        <v>10944</v>
      </c>
      <c r="Y223" s="1">
        <f t="shared" si="27"/>
        <v>40.139600000000002</v>
      </c>
      <c r="Z223" s="1" t="str">
        <f t="shared" si="28"/>
        <v/>
      </c>
      <c r="AA223" s="1" t="str">
        <f t="shared" si="28"/>
        <v/>
      </c>
      <c r="AB223" s="6">
        <f t="shared" si="29"/>
        <v>5616</v>
      </c>
      <c r="AC223" s="1">
        <f t="shared" si="29"/>
        <v>37.442100000000003</v>
      </c>
    </row>
    <row r="224" spans="1:29" x14ac:dyDescent="0.3">
      <c r="A224" s="1" t="s">
        <v>5</v>
      </c>
      <c r="B224" s="24">
        <v>77376</v>
      </c>
      <c r="C224" s="24">
        <v>44.780299999999997</v>
      </c>
      <c r="D224" s="1" t="s">
        <v>5</v>
      </c>
      <c r="E224" s="24">
        <v>25944</v>
      </c>
      <c r="F224" s="24">
        <v>42.547600000000003</v>
      </c>
      <c r="G224" s="1" t="s">
        <v>5</v>
      </c>
      <c r="H224" s="24">
        <v>10856</v>
      </c>
      <c r="I224" s="24">
        <v>40.1006</v>
      </c>
      <c r="J224" s="1" t="s">
        <v>5</v>
      </c>
      <c r="K224" s="24">
        <v>5384</v>
      </c>
      <c r="L224" s="24">
        <v>37.379100000000001</v>
      </c>
      <c r="N224" s="1" t="str">
        <f t="shared" si="20"/>
        <v/>
      </c>
      <c r="O224" s="1" t="str">
        <f t="shared" si="21"/>
        <v/>
      </c>
      <c r="P224" s="6">
        <f t="shared" si="22"/>
        <v>77376</v>
      </c>
      <c r="Q224" s="1">
        <f t="shared" si="23"/>
        <v>44.780299999999997</v>
      </c>
      <c r="R224" s="1" t="str">
        <f t="shared" si="24"/>
        <v/>
      </c>
      <c r="S224" s="1" t="str">
        <f t="shared" si="24"/>
        <v/>
      </c>
      <c r="T224" s="6">
        <f t="shared" si="25"/>
        <v>25944</v>
      </c>
      <c r="U224" s="1">
        <f t="shared" si="25"/>
        <v>42.547600000000003</v>
      </c>
      <c r="V224" s="1" t="str">
        <f t="shared" si="26"/>
        <v/>
      </c>
      <c r="W224" s="1" t="str">
        <f t="shared" si="26"/>
        <v/>
      </c>
      <c r="X224" s="6">
        <f t="shared" si="27"/>
        <v>10856</v>
      </c>
      <c r="Y224" s="1">
        <f t="shared" si="27"/>
        <v>40.1006</v>
      </c>
      <c r="Z224" s="1" t="str">
        <f t="shared" si="28"/>
        <v/>
      </c>
      <c r="AA224" s="1" t="str">
        <f t="shared" si="28"/>
        <v/>
      </c>
      <c r="AB224" s="6">
        <f t="shared" si="29"/>
        <v>5384</v>
      </c>
      <c r="AC224" s="1">
        <f t="shared" si="29"/>
        <v>37.379100000000001</v>
      </c>
    </row>
    <row r="225" spans="1:29" x14ac:dyDescent="0.3">
      <c r="A225" s="1" t="s">
        <v>5</v>
      </c>
      <c r="B225" s="24">
        <v>78648</v>
      </c>
      <c r="C225" s="24">
        <v>44.765599999999999</v>
      </c>
      <c r="D225" s="1" t="s">
        <v>5</v>
      </c>
      <c r="E225" s="24">
        <v>24952</v>
      </c>
      <c r="F225" s="24">
        <v>42.487499999999997</v>
      </c>
      <c r="G225" s="1" t="s">
        <v>5</v>
      </c>
      <c r="H225" s="24">
        <v>11008</v>
      </c>
      <c r="I225" s="24">
        <v>40.048000000000002</v>
      </c>
      <c r="J225" s="1" t="s">
        <v>5</v>
      </c>
      <c r="K225" s="24">
        <v>5392</v>
      </c>
      <c r="L225" s="24">
        <v>37.3172</v>
      </c>
      <c r="N225" s="1" t="str">
        <f t="shared" si="20"/>
        <v/>
      </c>
      <c r="O225" s="1" t="str">
        <f t="shared" si="21"/>
        <v/>
      </c>
      <c r="P225" s="6">
        <f t="shared" si="22"/>
        <v>78648</v>
      </c>
      <c r="Q225" s="1">
        <f t="shared" si="23"/>
        <v>44.765599999999999</v>
      </c>
      <c r="R225" s="1" t="str">
        <f t="shared" si="24"/>
        <v/>
      </c>
      <c r="S225" s="1" t="str">
        <f t="shared" si="24"/>
        <v/>
      </c>
      <c r="T225" s="6">
        <f t="shared" si="25"/>
        <v>24952</v>
      </c>
      <c r="U225" s="1">
        <f t="shared" si="25"/>
        <v>42.487499999999997</v>
      </c>
      <c r="V225" s="1" t="str">
        <f t="shared" si="26"/>
        <v/>
      </c>
      <c r="W225" s="1" t="str">
        <f t="shared" si="26"/>
        <v/>
      </c>
      <c r="X225" s="6">
        <f t="shared" si="27"/>
        <v>11008</v>
      </c>
      <c r="Y225" s="1">
        <f t="shared" si="27"/>
        <v>40.048000000000002</v>
      </c>
      <c r="Z225" s="1" t="str">
        <f t="shared" si="28"/>
        <v/>
      </c>
      <c r="AA225" s="1" t="str">
        <f t="shared" si="28"/>
        <v/>
      </c>
      <c r="AB225" s="6">
        <f t="shared" si="29"/>
        <v>5392</v>
      </c>
      <c r="AC225" s="1">
        <f t="shared" si="29"/>
        <v>37.3172</v>
      </c>
    </row>
    <row r="226" spans="1:29" x14ac:dyDescent="0.3">
      <c r="A226" s="1" t="s">
        <v>5</v>
      </c>
      <c r="B226" s="24">
        <v>77080</v>
      </c>
      <c r="C226" s="24">
        <v>44.749499999999998</v>
      </c>
      <c r="D226" s="1" t="s">
        <v>5</v>
      </c>
      <c r="E226" s="24">
        <v>25216</v>
      </c>
      <c r="F226" s="24">
        <v>42.475299999999997</v>
      </c>
      <c r="G226" s="1" t="s">
        <v>5</v>
      </c>
      <c r="H226" s="24">
        <v>11800</v>
      </c>
      <c r="I226" s="24">
        <v>40.055300000000003</v>
      </c>
      <c r="J226" s="1" t="s">
        <v>5</v>
      </c>
      <c r="K226" s="24">
        <v>5280</v>
      </c>
      <c r="L226" s="24">
        <v>37.268700000000003</v>
      </c>
      <c r="N226" s="1" t="str">
        <f t="shared" si="20"/>
        <v/>
      </c>
      <c r="O226" s="1" t="str">
        <f t="shared" si="21"/>
        <v/>
      </c>
      <c r="P226" s="6">
        <f t="shared" si="22"/>
        <v>77080</v>
      </c>
      <c r="Q226" s="1">
        <f t="shared" si="23"/>
        <v>44.749499999999998</v>
      </c>
      <c r="R226" s="1" t="str">
        <f t="shared" si="24"/>
        <v/>
      </c>
      <c r="S226" s="1" t="str">
        <f t="shared" si="24"/>
        <v/>
      </c>
      <c r="T226" s="6">
        <f t="shared" si="25"/>
        <v>25216</v>
      </c>
      <c r="U226" s="1">
        <f t="shared" si="25"/>
        <v>42.475299999999997</v>
      </c>
      <c r="V226" s="1" t="str">
        <f t="shared" si="26"/>
        <v/>
      </c>
      <c r="W226" s="1" t="str">
        <f t="shared" si="26"/>
        <v/>
      </c>
      <c r="X226" s="6">
        <f t="shared" si="27"/>
        <v>11800</v>
      </c>
      <c r="Y226" s="1">
        <f t="shared" si="27"/>
        <v>40.055300000000003</v>
      </c>
      <c r="Z226" s="1" t="str">
        <f t="shared" si="28"/>
        <v/>
      </c>
      <c r="AA226" s="1" t="str">
        <f t="shared" si="28"/>
        <v/>
      </c>
      <c r="AB226" s="6">
        <f t="shared" si="29"/>
        <v>5280</v>
      </c>
      <c r="AC226" s="1">
        <f t="shared" si="29"/>
        <v>37.268700000000003</v>
      </c>
    </row>
    <row r="227" spans="1:29" x14ac:dyDescent="0.3">
      <c r="A227" s="1" t="s">
        <v>5</v>
      </c>
      <c r="B227" s="24">
        <v>86280</v>
      </c>
      <c r="C227" s="24">
        <v>44.753300000000003</v>
      </c>
      <c r="D227" s="1" t="s">
        <v>5</v>
      </c>
      <c r="E227" s="24">
        <v>30480</v>
      </c>
      <c r="F227" s="24">
        <v>42.466900000000003</v>
      </c>
      <c r="G227" s="1" t="s">
        <v>5</v>
      </c>
      <c r="H227" s="24">
        <v>14088</v>
      </c>
      <c r="I227" s="24">
        <v>40.044899999999998</v>
      </c>
      <c r="J227" s="1" t="s">
        <v>5</v>
      </c>
      <c r="K227" s="24">
        <v>7264</v>
      </c>
      <c r="L227" s="24">
        <v>37.258400000000002</v>
      </c>
      <c r="N227" s="1" t="str">
        <f t="shared" ref="N227:N290" si="30">IF(A227=$A$2, B227, "")</f>
        <v/>
      </c>
      <c r="O227" s="1" t="str">
        <f t="shared" ref="O227:O290" si="31">IF(A227=$A$2, C227, "")</f>
        <v/>
      </c>
      <c r="P227" s="6">
        <f t="shared" ref="P227:P290" si="32">IF(A227=$A$6, B227, "")</f>
        <v>86280</v>
      </c>
      <c r="Q227" s="1">
        <f t="shared" ref="Q227:Q290" si="33">IF(A227=$A$6, C227, "")</f>
        <v>44.753300000000003</v>
      </c>
      <c r="R227" s="1" t="str">
        <f t="shared" ref="R227:S290" si="34">IF($A227=$A$2, E227, "")</f>
        <v/>
      </c>
      <c r="S227" s="1" t="str">
        <f t="shared" si="34"/>
        <v/>
      </c>
      <c r="T227" s="6">
        <f t="shared" ref="T227:U290" si="35">IF($A227=$A$6, E227, "")</f>
        <v>30480</v>
      </c>
      <c r="U227" s="1">
        <f t="shared" si="35"/>
        <v>42.466900000000003</v>
      </c>
      <c r="V227" s="1" t="str">
        <f t="shared" ref="V227:W290" si="36">IF($A227=$A$2, H227, "")</f>
        <v/>
      </c>
      <c r="W227" s="1" t="str">
        <f t="shared" si="36"/>
        <v/>
      </c>
      <c r="X227" s="6">
        <f t="shared" ref="X227:Y290" si="37">IF($A227=$A$6, H227, "")</f>
        <v>14088</v>
      </c>
      <c r="Y227" s="1">
        <f t="shared" si="37"/>
        <v>40.044899999999998</v>
      </c>
      <c r="Z227" s="1" t="str">
        <f t="shared" ref="Z227:AA290" si="38">IF($A227=$A$2, K227, "")</f>
        <v/>
      </c>
      <c r="AA227" s="1" t="str">
        <f t="shared" si="38"/>
        <v/>
      </c>
      <c r="AB227" s="6">
        <f t="shared" ref="AB227:AC290" si="39">IF($A227=$A$6, K227, "")</f>
        <v>7264</v>
      </c>
      <c r="AC227" s="1">
        <f t="shared" si="39"/>
        <v>37.258400000000002</v>
      </c>
    </row>
    <row r="228" spans="1:29" x14ac:dyDescent="0.3">
      <c r="A228" s="1" t="s">
        <v>5</v>
      </c>
      <c r="B228" s="24">
        <v>73960</v>
      </c>
      <c r="C228" s="24">
        <v>44.733899999999998</v>
      </c>
      <c r="D228" s="1" t="s">
        <v>5</v>
      </c>
      <c r="E228" s="24">
        <v>23032</v>
      </c>
      <c r="F228" s="24">
        <v>42.466799999999999</v>
      </c>
      <c r="G228" s="1" t="s">
        <v>5</v>
      </c>
      <c r="H228" s="24">
        <v>10144</v>
      </c>
      <c r="I228" s="24">
        <v>40.045999999999999</v>
      </c>
      <c r="J228" s="1" t="s">
        <v>5</v>
      </c>
      <c r="K228" s="24">
        <v>5088</v>
      </c>
      <c r="L228" s="24">
        <v>37.274000000000001</v>
      </c>
      <c r="N228" s="1" t="str">
        <f t="shared" si="30"/>
        <v/>
      </c>
      <c r="O228" s="1" t="str">
        <f t="shared" si="31"/>
        <v/>
      </c>
      <c r="P228" s="6">
        <f t="shared" si="32"/>
        <v>73960</v>
      </c>
      <c r="Q228" s="1">
        <f t="shared" si="33"/>
        <v>44.733899999999998</v>
      </c>
      <c r="R228" s="1" t="str">
        <f t="shared" si="34"/>
        <v/>
      </c>
      <c r="S228" s="1" t="str">
        <f t="shared" si="34"/>
        <v/>
      </c>
      <c r="T228" s="6">
        <f t="shared" si="35"/>
        <v>23032</v>
      </c>
      <c r="U228" s="1">
        <f t="shared" si="35"/>
        <v>42.466799999999999</v>
      </c>
      <c r="V228" s="1" t="str">
        <f t="shared" si="36"/>
        <v/>
      </c>
      <c r="W228" s="1" t="str">
        <f t="shared" si="36"/>
        <v/>
      </c>
      <c r="X228" s="6">
        <f t="shared" si="37"/>
        <v>10144</v>
      </c>
      <c r="Y228" s="1">
        <f t="shared" si="37"/>
        <v>40.045999999999999</v>
      </c>
      <c r="Z228" s="1" t="str">
        <f t="shared" si="38"/>
        <v/>
      </c>
      <c r="AA228" s="1" t="str">
        <f t="shared" si="38"/>
        <v/>
      </c>
      <c r="AB228" s="6">
        <f t="shared" si="39"/>
        <v>5088</v>
      </c>
      <c r="AC228" s="1">
        <f t="shared" si="39"/>
        <v>37.274000000000001</v>
      </c>
    </row>
    <row r="229" spans="1:29" x14ac:dyDescent="0.3">
      <c r="A229" s="1" t="s">
        <v>5</v>
      </c>
      <c r="B229" s="24">
        <v>74936</v>
      </c>
      <c r="C229" s="24">
        <v>44.723300000000002</v>
      </c>
      <c r="D229" s="1" t="s">
        <v>5</v>
      </c>
      <c r="E229" s="24">
        <v>23576</v>
      </c>
      <c r="F229" s="24">
        <v>42.476199999999999</v>
      </c>
      <c r="G229" s="1" t="s">
        <v>5</v>
      </c>
      <c r="H229" s="24">
        <v>10184</v>
      </c>
      <c r="I229" s="24">
        <v>40.037199999999999</v>
      </c>
      <c r="J229" s="1" t="s">
        <v>5</v>
      </c>
      <c r="K229" s="24">
        <v>4952</v>
      </c>
      <c r="L229" s="24">
        <v>37.270200000000003</v>
      </c>
      <c r="N229" s="1" t="str">
        <f t="shared" si="30"/>
        <v/>
      </c>
      <c r="O229" s="1" t="str">
        <f t="shared" si="31"/>
        <v/>
      </c>
      <c r="P229" s="6">
        <f t="shared" si="32"/>
        <v>74936</v>
      </c>
      <c r="Q229" s="1">
        <f t="shared" si="33"/>
        <v>44.723300000000002</v>
      </c>
      <c r="R229" s="1" t="str">
        <f t="shared" si="34"/>
        <v/>
      </c>
      <c r="S229" s="1" t="str">
        <f t="shared" si="34"/>
        <v/>
      </c>
      <c r="T229" s="6">
        <f t="shared" si="35"/>
        <v>23576</v>
      </c>
      <c r="U229" s="1">
        <f t="shared" si="35"/>
        <v>42.476199999999999</v>
      </c>
      <c r="V229" s="1" t="str">
        <f t="shared" si="36"/>
        <v/>
      </c>
      <c r="W229" s="1" t="str">
        <f t="shared" si="36"/>
        <v/>
      </c>
      <c r="X229" s="6">
        <f t="shared" si="37"/>
        <v>10184</v>
      </c>
      <c r="Y229" s="1">
        <f t="shared" si="37"/>
        <v>40.037199999999999</v>
      </c>
      <c r="Z229" s="1" t="str">
        <f t="shared" si="38"/>
        <v/>
      </c>
      <c r="AA229" s="1" t="str">
        <f t="shared" si="38"/>
        <v/>
      </c>
      <c r="AB229" s="6">
        <f t="shared" si="39"/>
        <v>4952</v>
      </c>
      <c r="AC229" s="1">
        <f t="shared" si="39"/>
        <v>37.270200000000003</v>
      </c>
    </row>
    <row r="230" spans="1:29" x14ac:dyDescent="0.3">
      <c r="A230" s="1" t="s">
        <v>5</v>
      </c>
      <c r="B230" s="24">
        <v>73944</v>
      </c>
      <c r="C230" s="24">
        <v>44.746899999999997</v>
      </c>
      <c r="D230" s="1" t="s">
        <v>5</v>
      </c>
      <c r="E230" s="24">
        <v>24128</v>
      </c>
      <c r="F230" s="24">
        <v>42.4925</v>
      </c>
      <c r="G230" s="1" t="s">
        <v>5</v>
      </c>
      <c r="H230" s="24">
        <v>11272</v>
      </c>
      <c r="I230" s="24">
        <v>40.060699999999997</v>
      </c>
      <c r="J230" s="1" t="s">
        <v>5</v>
      </c>
      <c r="K230" s="24">
        <v>5464</v>
      </c>
      <c r="L230" s="24">
        <v>37.258699999999997</v>
      </c>
      <c r="N230" s="1" t="str">
        <f t="shared" si="30"/>
        <v/>
      </c>
      <c r="O230" s="1" t="str">
        <f t="shared" si="31"/>
        <v/>
      </c>
      <c r="P230" s="6">
        <f t="shared" si="32"/>
        <v>73944</v>
      </c>
      <c r="Q230" s="1">
        <f t="shared" si="33"/>
        <v>44.746899999999997</v>
      </c>
      <c r="R230" s="1" t="str">
        <f t="shared" si="34"/>
        <v/>
      </c>
      <c r="S230" s="1" t="str">
        <f t="shared" si="34"/>
        <v/>
      </c>
      <c r="T230" s="6">
        <f t="shared" si="35"/>
        <v>24128</v>
      </c>
      <c r="U230" s="1">
        <f t="shared" si="35"/>
        <v>42.4925</v>
      </c>
      <c r="V230" s="1" t="str">
        <f t="shared" si="36"/>
        <v/>
      </c>
      <c r="W230" s="1" t="str">
        <f t="shared" si="36"/>
        <v/>
      </c>
      <c r="X230" s="6">
        <f t="shared" si="37"/>
        <v>11272</v>
      </c>
      <c r="Y230" s="1">
        <f t="shared" si="37"/>
        <v>40.060699999999997</v>
      </c>
      <c r="Z230" s="1" t="str">
        <f t="shared" si="38"/>
        <v/>
      </c>
      <c r="AA230" s="1" t="str">
        <f t="shared" si="38"/>
        <v/>
      </c>
      <c r="AB230" s="6">
        <f t="shared" si="39"/>
        <v>5464</v>
      </c>
      <c r="AC230" s="1">
        <f t="shared" si="39"/>
        <v>37.258699999999997</v>
      </c>
    </row>
    <row r="231" spans="1:29" x14ac:dyDescent="0.3">
      <c r="A231" s="1" t="s">
        <v>5</v>
      </c>
      <c r="B231" s="24">
        <v>77944</v>
      </c>
      <c r="C231" s="24">
        <v>44.716999999999999</v>
      </c>
      <c r="D231" s="1" t="s">
        <v>5</v>
      </c>
      <c r="E231" s="24">
        <v>24696</v>
      </c>
      <c r="F231" s="24">
        <v>42.445599999999999</v>
      </c>
      <c r="G231" s="1" t="s">
        <v>5</v>
      </c>
      <c r="H231" s="24">
        <v>10688</v>
      </c>
      <c r="I231" s="24">
        <v>40.002899999999997</v>
      </c>
      <c r="J231" s="1" t="s">
        <v>5</v>
      </c>
      <c r="K231" s="24">
        <v>5128</v>
      </c>
      <c r="L231" s="24">
        <v>37.217799999999997</v>
      </c>
      <c r="N231" s="1" t="str">
        <f t="shared" si="30"/>
        <v/>
      </c>
      <c r="O231" s="1" t="str">
        <f t="shared" si="31"/>
        <v/>
      </c>
      <c r="P231" s="6">
        <f t="shared" si="32"/>
        <v>77944</v>
      </c>
      <c r="Q231" s="1">
        <f t="shared" si="33"/>
        <v>44.716999999999999</v>
      </c>
      <c r="R231" s="1" t="str">
        <f t="shared" si="34"/>
        <v/>
      </c>
      <c r="S231" s="1" t="str">
        <f t="shared" si="34"/>
        <v/>
      </c>
      <c r="T231" s="6">
        <f t="shared" si="35"/>
        <v>24696</v>
      </c>
      <c r="U231" s="1">
        <f t="shared" si="35"/>
        <v>42.445599999999999</v>
      </c>
      <c r="V231" s="1" t="str">
        <f t="shared" si="36"/>
        <v/>
      </c>
      <c r="W231" s="1" t="str">
        <f t="shared" si="36"/>
        <v/>
      </c>
      <c r="X231" s="6">
        <f t="shared" si="37"/>
        <v>10688</v>
      </c>
      <c r="Y231" s="1">
        <f t="shared" si="37"/>
        <v>40.002899999999997</v>
      </c>
      <c r="Z231" s="1" t="str">
        <f t="shared" si="38"/>
        <v/>
      </c>
      <c r="AA231" s="1" t="str">
        <f t="shared" si="38"/>
        <v/>
      </c>
      <c r="AB231" s="6">
        <f t="shared" si="39"/>
        <v>5128</v>
      </c>
      <c r="AC231" s="1">
        <f t="shared" si="39"/>
        <v>37.217799999999997</v>
      </c>
    </row>
    <row r="232" spans="1:29" x14ac:dyDescent="0.3">
      <c r="A232" s="1" t="s">
        <v>5</v>
      </c>
      <c r="B232" s="24">
        <v>76840</v>
      </c>
      <c r="C232" s="24">
        <v>44.72</v>
      </c>
      <c r="D232" s="1" t="s">
        <v>5</v>
      </c>
      <c r="E232" s="24">
        <v>24192</v>
      </c>
      <c r="F232" s="24">
        <v>42.4236</v>
      </c>
      <c r="G232" s="1" t="s">
        <v>5</v>
      </c>
      <c r="H232" s="24">
        <v>10584</v>
      </c>
      <c r="I232" s="24">
        <v>39.978200000000001</v>
      </c>
      <c r="J232" s="1" t="s">
        <v>5</v>
      </c>
      <c r="K232" s="24">
        <v>5664</v>
      </c>
      <c r="L232" s="24">
        <v>37.212200000000003</v>
      </c>
      <c r="N232" s="1" t="str">
        <f t="shared" si="30"/>
        <v/>
      </c>
      <c r="O232" s="1" t="str">
        <f t="shared" si="31"/>
        <v/>
      </c>
      <c r="P232" s="6">
        <f t="shared" si="32"/>
        <v>76840</v>
      </c>
      <c r="Q232" s="1">
        <f t="shared" si="33"/>
        <v>44.72</v>
      </c>
      <c r="R232" s="1" t="str">
        <f t="shared" si="34"/>
        <v/>
      </c>
      <c r="S232" s="1" t="str">
        <f t="shared" si="34"/>
        <v/>
      </c>
      <c r="T232" s="6">
        <f t="shared" si="35"/>
        <v>24192</v>
      </c>
      <c r="U232" s="1">
        <f t="shared" si="35"/>
        <v>42.4236</v>
      </c>
      <c r="V232" s="1" t="str">
        <f t="shared" si="36"/>
        <v/>
      </c>
      <c r="W232" s="1" t="str">
        <f t="shared" si="36"/>
        <v/>
      </c>
      <c r="X232" s="6">
        <f t="shared" si="37"/>
        <v>10584</v>
      </c>
      <c r="Y232" s="1">
        <f t="shared" si="37"/>
        <v>39.978200000000001</v>
      </c>
      <c r="Z232" s="1" t="str">
        <f t="shared" si="38"/>
        <v/>
      </c>
      <c r="AA232" s="1" t="str">
        <f t="shared" si="38"/>
        <v/>
      </c>
      <c r="AB232" s="6">
        <f t="shared" si="39"/>
        <v>5664</v>
      </c>
      <c r="AC232" s="1">
        <f t="shared" si="39"/>
        <v>37.212200000000003</v>
      </c>
    </row>
    <row r="233" spans="1:29" x14ac:dyDescent="0.3">
      <c r="A233" s="1" t="s">
        <v>5</v>
      </c>
      <c r="B233" s="24">
        <v>90000</v>
      </c>
      <c r="C233" s="24">
        <v>44.707900000000002</v>
      </c>
      <c r="D233" s="1" t="s">
        <v>5</v>
      </c>
      <c r="E233" s="24">
        <v>35776</v>
      </c>
      <c r="F233" s="24">
        <v>42.425800000000002</v>
      </c>
      <c r="G233" s="1" t="s">
        <v>5</v>
      </c>
      <c r="H233" s="24">
        <v>18040</v>
      </c>
      <c r="I233" s="24">
        <v>39.986499999999999</v>
      </c>
      <c r="J233" s="1" t="s">
        <v>5</v>
      </c>
      <c r="K233" s="24">
        <v>9688</v>
      </c>
      <c r="L233" s="24">
        <v>37.180599999999998</v>
      </c>
      <c r="N233" s="1" t="str">
        <f t="shared" si="30"/>
        <v/>
      </c>
      <c r="O233" s="1" t="str">
        <f t="shared" si="31"/>
        <v/>
      </c>
      <c r="P233" s="6">
        <f t="shared" si="32"/>
        <v>90000</v>
      </c>
      <c r="Q233" s="1">
        <f t="shared" si="33"/>
        <v>44.707900000000002</v>
      </c>
      <c r="R233" s="1" t="str">
        <f t="shared" si="34"/>
        <v/>
      </c>
      <c r="S233" s="1" t="str">
        <f t="shared" si="34"/>
        <v/>
      </c>
      <c r="T233" s="6">
        <f t="shared" si="35"/>
        <v>35776</v>
      </c>
      <c r="U233" s="1">
        <f t="shared" si="35"/>
        <v>42.425800000000002</v>
      </c>
      <c r="V233" s="1" t="str">
        <f t="shared" si="36"/>
        <v/>
      </c>
      <c r="W233" s="1" t="str">
        <f t="shared" si="36"/>
        <v/>
      </c>
      <c r="X233" s="6">
        <f t="shared" si="37"/>
        <v>18040</v>
      </c>
      <c r="Y233" s="1">
        <f t="shared" si="37"/>
        <v>39.986499999999999</v>
      </c>
      <c r="Z233" s="1" t="str">
        <f t="shared" si="38"/>
        <v/>
      </c>
      <c r="AA233" s="1" t="str">
        <f t="shared" si="38"/>
        <v/>
      </c>
      <c r="AB233" s="6">
        <f t="shared" si="39"/>
        <v>9688</v>
      </c>
      <c r="AC233" s="1">
        <f t="shared" si="39"/>
        <v>37.180599999999998</v>
      </c>
    </row>
    <row r="234" spans="1:29" x14ac:dyDescent="0.3">
      <c r="A234" s="1" t="s">
        <v>5</v>
      </c>
      <c r="B234" s="24">
        <v>77680</v>
      </c>
      <c r="C234" s="24">
        <v>44.707500000000003</v>
      </c>
      <c r="D234" s="1" t="s">
        <v>5</v>
      </c>
      <c r="E234" s="24">
        <v>24488</v>
      </c>
      <c r="F234" s="24">
        <v>42.377699999999997</v>
      </c>
      <c r="G234" s="1" t="s">
        <v>5</v>
      </c>
      <c r="H234" s="24">
        <v>9848</v>
      </c>
      <c r="I234" s="24">
        <v>39.933</v>
      </c>
      <c r="J234" s="1" t="s">
        <v>5</v>
      </c>
      <c r="K234" s="24">
        <v>4984</v>
      </c>
      <c r="L234" s="24">
        <v>37.1417</v>
      </c>
      <c r="N234" s="1" t="str">
        <f t="shared" si="30"/>
        <v/>
      </c>
      <c r="O234" s="1" t="str">
        <f t="shared" si="31"/>
        <v/>
      </c>
      <c r="P234" s="6">
        <f t="shared" si="32"/>
        <v>77680</v>
      </c>
      <c r="Q234" s="1">
        <f t="shared" si="33"/>
        <v>44.707500000000003</v>
      </c>
      <c r="R234" s="1" t="str">
        <f t="shared" si="34"/>
        <v/>
      </c>
      <c r="S234" s="1" t="str">
        <f t="shared" si="34"/>
        <v/>
      </c>
      <c r="T234" s="6">
        <f t="shared" si="35"/>
        <v>24488</v>
      </c>
      <c r="U234" s="1">
        <f t="shared" si="35"/>
        <v>42.377699999999997</v>
      </c>
      <c r="V234" s="1" t="str">
        <f t="shared" si="36"/>
        <v/>
      </c>
      <c r="W234" s="1" t="str">
        <f t="shared" si="36"/>
        <v/>
      </c>
      <c r="X234" s="6">
        <f t="shared" si="37"/>
        <v>9848</v>
      </c>
      <c r="Y234" s="1">
        <f t="shared" si="37"/>
        <v>39.933</v>
      </c>
      <c r="Z234" s="1" t="str">
        <f t="shared" si="38"/>
        <v/>
      </c>
      <c r="AA234" s="1" t="str">
        <f t="shared" si="38"/>
        <v/>
      </c>
      <c r="AB234" s="6">
        <f t="shared" si="39"/>
        <v>4984</v>
      </c>
      <c r="AC234" s="1">
        <f t="shared" si="39"/>
        <v>37.1417</v>
      </c>
    </row>
    <row r="235" spans="1:29" x14ac:dyDescent="0.3">
      <c r="A235" s="1" t="s">
        <v>5</v>
      </c>
      <c r="B235" s="24">
        <v>73320</v>
      </c>
      <c r="C235" s="24">
        <v>44.713000000000001</v>
      </c>
      <c r="D235" s="1" t="s">
        <v>5</v>
      </c>
      <c r="E235" s="24">
        <v>22152</v>
      </c>
      <c r="F235" s="24">
        <v>42.393999999999998</v>
      </c>
      <c r="G235" s="1" t="s">
        <v>5</v>
      </c>
      <c r="H235" s="24">
        <v>9336</v>
      </c>
      <c r="I235" s="24">
        <v>39.926600000000001</v>
      </c>
      <c r="J235" s="1" t="s">
        <v>5</v>
      </c>
      <c r="K235" s="24">
        <v>4520</v>
      </c>
      <c r="L235" s="24">
        <v>37.130200000000002</v>
      </c>
      <c r="N235" s="1" t="str">
        <f t="shared" si="30"/>
        <v/>
      </c>
      <c r="O235" s="1" t="str">
        <f t="shared" si="31"/>
        <v/>
      </c>
      <c r="P235" s="6">
        <f t="shared" si="32"/>
        <v>73320</v>
      </c>
      <c r="Q235" s="1">
        <f t="shared" si="33"/>
        <v>44.713000000000001</v>
      </c>
      <c r="R235" s="1" t="str">
        <f t="shared" si="34"/>
        <v/>
      </c>
      <c r="S235" s="1" t="str">
        <f t="shared" si="34"/>
        <v/>
      </c>
      <c r="T235" s="6">
        <f t="shared" si="35"/>
        <v>22152</v>
      </c>
      <c r="U235" s="1">
        <f t="shared" si="35"/>
        <v>42.393999999999998</v>
      </c>
      <c r="V235" s="1" t="str">
        <f t="shared" si="36"/>
        <v/>
      </c>
      <c r="W235" s="1" t="str">
        <f t="shared" si="36"/>
        <v/>
      </c>
      <c r="X235" s="6">
        <f t="shared" si="37"/>
        <v>9336</v>
      </c>
      <c r="Y235" s="1">
        <f t="shared" si="37"/>
        <v>39.926600000000001</v>
      </c>
      <c r="Z235" s="1" t="str">
        <f t="shared" si="38"/>
        <v/>
      </c>
      <c r="AA235" s="1" t="str">
        <f t="shared" si="38"/>
        <v/>
      </c>
      <c r="AB235" s="6">
        <f t="shared" si="39"/>
        <v>4520</v>
      </c>
      <c r="AC235" s="1">
        <f t="shared" si="39"/>
        <v>37.130200000000002</v>
      </c>
    </row>
    <row r="236" spans="1:29" x14ac:dyDescent="0.3">
      <c r="A236" s="1" t="s">
        <v>5</v>
      </c>
      <c r="B236" s="24">
        <v>73384</v>
      </c>
      <c r="C236" s="24">
        <v>44.696599999999997</v>
      </c>
      <c r="D236" s="1" t="s">
        <v>5</v>
      </c>
      <c r="E236" s="24">
        <v>22192</v>
      </c>
      <c r="F236" s="24">
        <v>42.3673</v>
      </c>
      <c r="G236" s="1" t="s">
        <v>5</v>
      </c>
      <c r="H236" s="24">
        <v>8776</v>
      </c>
      <c r="I236" s="24">
        <v>39.875900000000001</v>
      </c>
      <c r="J236" s="1" t="s">
        <v>5</v>
      </c>
      <c r="K236" s="24">
        <v>4352</v>
      </c>
      <c r="L236" s="24">
        <v>37.104900000000001</v>
      </c>
      <c r="N236" s="1" t="str">
        <f t="shared" si="30"/>
        <v/>
      </c>
      <c r="O236" s="1" t="str">
        <f t="shared" si="31"/>
        <v/>
      </c>
      <c r="P236" s="6">
        <f t="shared" si="32"/>
        <v>73384</v>
      </c>
      <c r="Q236" s="1">
        <f t="shared" si="33"/>
        <v>44.696599999999997</v>
      </c>
      <c r="R236" s="1" t="str">
        <f t="shared" si="34"/>
        <v/>
      </c>
      <c r="S236" s="1" t="str">
        <f t="shared" si="34"/>
        <v/>
      </c>
      <c r="T236" s="6">
        <f t="shared" si="35"/>
        <v>22192</v>
      </c>
      <c r="U236" s="1">
        <f t="shared" si="35"/>
        <v>42.3673</v>
      </c>
      <c r="V236" s="1" t="str">
        <f t="shared" si="36"/>
        <v/>
      </c>
      <c r="W236" s="1" t="str">
        <f t="shared" si="36"/>
        <v/>
      </c>
      <c r="X236" s="6">
        <f t="shared" si="37"/>
        <v>8776</v>
      </c>
      <c r="Y236" s="1">
        <f t="shared" si="37"/>
        <v>39.875900000000001</v>
      </c>
      <c r="Z236" s="1" t="str">
        <f t="shared" si="38"/>
        <v/>
      </c>
      <c r="AA236" s="1" t="str">
        <f t="shared" si="38"/>
        <v/>
      </c>
      <c r="AB236" s="6">
        <f t="shared" si="39"/>
        <v>4352</v>
      </c>
      <c r="AC236" s="1">
        <f t="shared" si="39"/>
        <v>37.104900000000001</v>
      </c>
    </row>
    <row r="237" spans="1:29" x14ac:dyDescent="0.3">
      <c r="A237" s="1" t="s">
        <v>5</v>
      </c>
      <c r="B237" s="24">
        <v>71384</v>
      </c>
      <c r="C237" s="24">
        <v>44.7194</v>
      </c>
      <c r="D237" s="1" t="s">
        <v>5</v>
      </c>
      <c r="E237" s="24">
        <v>21488</v>
      </c>
      <c r="F237" s="24">
        <v>42.383299999999998</v>
      </c>
      <c r="G237" s="1" t="s">
        <v>5</v>
      </c>
      <c r="H237" s="24">
        <v>8456</v>
      </c>
      <c r="I237" s="24">
        <v>39.8964</v>
      </c>
      <c r="J237" s="1" t="s">
        <v>5</v>
      </c>
      <c r="K237" s="24">
        <v>3904</v>
      </c>
      <c r="L237" s="24">
        <v>37.0884</v>
      </c>
      <c r="N237" s="1" t="str">
        <f t="shared" si="30"/>
        <v/>
      </c>
      <c r="O237" s="1" t="str">
        <f t="shared" si="31"/>
        <v/>
      </c>
      <c r="P237" s="6">
        <f t="shared" si="32"/>
        <v>71384</v>
      </c>
      <c r="Q237" s="1">
        <f t="shared" si="33"/>
        <v>44.7194</v>
      </c>
      <c r="R237" s="1" t="str">
        <f t="shared" si="34"/>
        <v/>
      </c>
      <c r="S237" s="1" t="str">
        <f t="shared" si="34"/>
        <v/>
      </c>
      <c r="T237" s="6">
        <f t="shared" si="35"/>
        <v>21488</v>
      </c>
      <c r="U237" s="1">
        <f t="shared" si="35"/>
        <v>42.383299999999998</v>
      </c>
      <c r="V237" s="1" t="str">
        <f t="shared" si="36"/>
        <v/>
      </c>
      <c r="W237" s="1" t="str">
        <f t="shared" si="36"/>
        <v/>
      </c>
      <c r="X237" s="6">
        <f t="shared" si="37"/>
        <v>8456</v>
      </c>
      <c r="Y237" s="1">
        <f t="shared" si="37"/>
        <v>39.8964</v>
      </c>
      <c r="Z237" s="1" t="str">
        <f t="shared" si="38"/>
        <v/>
      </c>
      <c r="AA237" s="1" t="str">
        <f t="shared" si="38"/>
        <v/>
      </c>
      <c r="AB237" s="6">
        <f t="shared" si="39"/>
        <v>3904</v>
      </c>
      <c r="AC237" s="1">
        <f t="shared" si="39"/>
        <v>37.0884</v>
      </c>
    </row>
    <row r="238" spans="1:29" x14ac:dyDescent="0.3">
      <c r="A238" s="1" t="s">
        <v>5</v>
      </c>
      <c r="B238" s="24">
        <v>68096</v>
      </c>
      <c r="C238" s="24">
        <v>44.706200000000003</v>
      </c>
      <c r="D238" s="1" t="s">
        <v>5</v>
      </c>
      <c r="E238" s="24">
        <v>20704</v>
      </c>
      <c r="F238" s="24">
        <v>42.384</v>
      </c>
      <c r="G238" s="1" t="s">
        <v>5</v>
      </c>
      <c r="H238" s="24">
        <v>8552</v>
      </c>
      <c r="I238" s="24">
        <v>39.885599999999997</v>
      </c>
      <c r="J238" s="1" t="s">
        <v>5</v>
      </c>
      <c r="K238" s="24">
        <v>3896</v>
      </c>
      <c r="L238" s="24">
        <v>37.063299999999998</v>
      </c>
      <c r="N238" s="1" t="str">
        <f t="shared" si="30"/>
        <v/>
      </c>
      <c r="O238" s="1" t="str">
        <f t="shared" si="31"/>
        <v/>
      </c>
      <c r="P238" s="6">
        <f t="shared" si="32"/>
        <v>68096</v>
      </c>
      <c r="Q238" s="1">
        <f t="shared" si="33"/>
        <v>44.706200000000003</v>
      </c>
      <c r="R238" s="1" t="str">
        <f t="shared" si="34"/>
        <v/>
      </c>
      <c r="S238" s="1" t="str">
        <f t="shared" si="34"/>
        <v/>
      </c>
      <c r="T238" s="6">
        <f t="shared" si="35"/>
        <v>20704</v>
      </c>
      <c r="U238" s="1">
        <f t="shared" si="35"/>
        <v>42.384</v>
      </c>
      <c r="V238" s="1" t="str">
        <f t="shared" si="36"/>
        <v/>
      </c>
      <c r="W238" s="1" t="str">
        <f t="shared" si="36"/>
        <v/>
      </c>
      <c r="X238" s="6">
        <f t="shared" si="37"/>
        <v>8552</v>
      </c>
      <c r="Y238" s="1">
        <f t="shared" si="37"/>
        <v>39.885599999999997</v>
      </c>
      <c r="Z238" s="1" t="str">
        <f t="shared" si="38"/>
        <v/>
      </c>
      <c r="AA238" s="1" t="str">
        <f t="shared" si="38"/>
        <v/>
      </c>
      <c r="AB238" s="6">
        <f t="shared" si="39"/>
        <v>3896</v>
      </c>
      <c r="AC238" s="1">
        <f t="shared" si="39"/>
        <v>37.063299999999998</v>
      </c>
    </row>
    <row r="239" spans="1:29" x14ac:dyDescent="0.3">
      <c r="A239" s="1" t="s">
        <v>5</v>
      </c>
      <c r="B239" s="24">
        <v>110240</v>
      </c>
      <c r="C239" s="24">
        <v>44.7303</v>
      </c>
      <c r="D239" s="1" t="s">
        <v>5</v>
      </c>
      <c r="E239" s="24">
        <v>48584</v>
      </c>
      <c r="F239" s="24">
        <v>42.381</v>
      </c>
      <c r="G239" s="1" t="s">
        <v>5</v>
      </c>
      <c r="H239" s="24">
        <v>26368</v>
      </c>
      <c r="I239" s="24">
        <v>39.854799999999997</v>
      </c>
      <c r="J239" s="1" t="s">
        <v>5</v>
      </c>
      <c r="K239" s="24">
        <v>15648</v>
      </c>
      <c r="L239" s="24">
        <v>37.0443</v>
      </c>
      <c r="N239" s="1" t="str">
        <f t="shared" si="30"/>
        <v/>
      </c>
      <c r="O239" s="1" t="str">
        <f t="shared" si="31"/>
        <v/>
      </c>
      <c r="P239" s="6">
        <f t="shared" si="32"/>
        <v>110240</v>
      </c>
      <c r="Q239" s="1">
        <f t="shared" si="33"/>
        <v>44.7303</v>
      </c>
      <c r="R239" s="1" t="str">
        <f t="shared" si="34"/>
        <v/>
      </c>
      <c r="S239" s="1" t="str">
        <f t="shared" si="34"/>
        <v/>
      </c>
      <c r="T239" s="6">
        <f t="shared" si="35"/>
        <v>48584</v>
      </c>
      <c r="U239" s="1">
        <f t="shared" si="35"/>
        <v>42.381</v>
      </c>
      <c r="V239" s="1" t="str">
        <f t="shared" si="36"/>
        <v/>
      </c>
      <c r="W239" s="1" t="str">
        <f t="shared" si="36"/>
        <v/>
      </c>
      <c r="X239" s="6">
        <f t="shared" si="37"/>
        <v>26368</v>
      </c>
      <c r="Y239" s="1">
        <f t="shared" si="37"/>
        <v>39.854799999999997</v>
      </c>
      <c r="Z239" s="1" t="str">
        <f t="shared" si="38"/>
        <v/>
      </c>
      <c r="AA239" s="1" t="str">
        <f t="shared" si="38"/>
        <v/>
      </c>
      <c r="AB239" s="6">
        <f t="shared" si="39"/>
        <v>15648</v>
      </c>
      <c r="AC239" s="1">
        <f t="shared" si="39"/>
        <v>37.0443</v>
      </c>
    </row>
    <row r="240" spans="1:29" x14ac:dyDescent="0.3">
      <c r="A240" s="1" t="s">
        <v>5</v>
      </c>
      <c r="B240" s="24">
        <v>74736</v>
      </c>
      <c r="C240" s="24">
        <v>44.718800000000002</v>
      </c>
      <c r="D240" s="1" t="s">
        <v>5</v>
      </c>
      <c r="E240" s="24">
        <v>20680</v>
      </c>
      <c r="F240" s="24">
        <v>42.337899999999998</v>
      </c>
      <c r="G240" s="1" t="s">
        <v>5</v>
      </c>
      <c r="H240" s="24">
        <v>7656</v>
      </c>
      <c r="I240" s="24">
        <v>39.804400000000001</v>
      </c>
      <c r="J240" s="1" t="s">
        <v>5</v>
      </c>
      <c r="K240" s="24">
        <v>3872</v>
      </c>
      <c r="L240" s="24">
        <v>37.013500000000001</v>
      </c>
      <c r="N240" s="1" t="str">
        <f t="shared" si="30"/>
        <v/>
      </c>
      <c r="O240" s="1" t="str">
        <f t="shared" si="31"/>
        <v/>
      </c>
      <c r="P240" s="6">
        <f t="shared" si="32"/>
        <v>74736</v>
      </c>
      <c r="Q240" s="1">
        <f t="shared" si="33"/>
        <v>44.718800000000002</v>
      </c>
      <c r="R240" s="1" t="str">
        <f t="shared" si="34"/>
        <v/>
      </c>
      <c r="S240" s="1" t="str">
        <f t="shared" si="34"/>
        <v/>
      </c>
      <c r="T240" s="6">
        <f t="shared" si="35"/>
        <v>20680</v>
      </c>
      <c r="U240" s="1">
        <f t="shared" si="35"/>
        <v>42.337899999999998</v>
      </c>
      <c r="V240" s="1" t="str">
        <f t="shared" si="36"/>
        <v/>
      </c>
      <c r="W240" s="1" t="str">
        <f t="shared" si="36"/>
        <v/>
      </c>
      <c r="X240" s="6">
        <f t="shared" si="37"/>
        <v>7656</v>
      </c>
      <c r="Y240" s="1">
        <f t="shared" si="37"/>
        <v>39.804400000000001</v>
      </c>
      <c r="Z240" s="1" t="str">
        <f t="shared" si="38"/>
        <v/>
      </c>
      <c r="AA240" s="1" t="str">
        <f t="shared" si="38"/>
        <v/>
      </c>
      <c r="AB240" s="6">
        <f t="shared" si="39"/>
        <v>3872</v>
      </c>
      <c r="AC240" s="1">
        <f t="shared" si="39"/>
        <v>37.013500000000001</v>
      </c>
    </row>
    <row r="241" spans="1:29" x14ac:dyDescent="0.3">
      <c r="A241" s="1" t="s">
        <v>5</v>
      </c>
      <c r="B241" s="24">
        <v>64912</v>
      </c>
      <c r="C241" s="24">
        <v>44.724299999999999</v>
      </c>
      <c r="D241" s="1" t="s">
        <v>5</v>
      </c>
      <c r="E241" s="24">
        <v>19288</v>
      </c>
      <c r="F241" s="24">
        <v>42.390999999999998</v>
      </c>
      <c r="G241" s="1" t="s">
        <v>5</v>
      </c>
      <c r="H241" s="24">
        <v>7280</v>
      </c>
      <c r="I241" s="24">
        <v>39.833799999999997</v>
      </c>
      <c r="J241" s="1" t="s">
        <v>5</v>
      </c>
      <c r="K241" s="24">
        <v>3216</v>
      </c>
      <c r="L241" s="24">
        <v>37.013100000000001</v>
      </c>
      <c r="N241" s="1" t="str">
        <f t="shared" si="30"/>
        <v/>
      </c>
      <c r="O241" s="1" t="str">
        <f t="shared" si="31"/>
        <v/>
      </c>
      <c r="P241" s="6">
        <f t="shared" si="32"/>
        <v>64912</v>
      </c>
      <c r="Q241" s="1">
        <f t="shared" si="33"/>
        <v>44.724299999999999</v>
      </c>
      <c r="R241" s="1" t="str">
        <f t="shared" si="34"/>
        <v/>
      </c>
      <c r="S241" s="1" t="str">
        <f t="shared" si="34"/>
        <v/>
      </c>
      <c r="T241" s="6">
        <f t="shared" si="35"/>
        <v>19288</v>
      </c>
      <c r="U241" s="1">
        <f t="shared" si="35"/>
        <v>42.390999999999998</v>
      </c>
      <c r="V241" s="1" t="str">
        <f t="shared" si="36"/>
        <v/>
      </c>
      <c r="W241" s="1" t="str">
        <f t="shared" si="36"/>
        <v/>
      </c>
      <c r="X241" s="6">
        <f t="shared" si="37"/>
        <v>7280</v>
      </c>
      <c r="Y241" s="1">
        <f t="shared" si="37"/>
        <v>39.833799999999997</v>
      </c>
      <c r="Z241" s="1" t="str">
        <f t="shared" si="38"/>
        <v/>
      </c>
      <c r="AA241" s="1" t="str">
        <f t="shared" si="38"/>
        <v/>
      </c>
      <c r="AB241" s="6">
        <f t="shared" si="39"/>
        <v>3216</v>
      </c>
      <c r="AC241" s="1">
        <f t="shared" si="39"/>
        <v>37.013100000000001</v>
      </c>
    </row>
    <row r="242" spans="1:29" x14ac:dyDescent="0.3">
      <c r="A242" s="1" t="s">
        <v>5</v>
      </c>
      <c r="B242" s="24">
        <v>65232</v>
      </c>
      <c r="C242" s="24">
        <v>44.703400000000002</v>
      </c>
      <c r="D242" s="1" t="s">
        <v>5</v>
      </c>
      <c r="E242" s="24">
        <v>18848</v>
      </c>
      <c r="F242" s="24">
        <v>42.348500000000001</v>
      </c>
      <c r="G242" s="1" t="s">
        <v>5</v>
      </c>
      <c r="H242" s="24">
        <v>7152</v>
      </c>
      <c r="I242" s="24">
        <v>39.806600000000003</v>
      </c>
      <c r="J242" s="1" t="s">
        <v>5</v>
      </c>
      <c r="K242" s="24">
        <v>3584</v>
      </c>
      <c r="L242" s="24">
        <v>37.016800000000003</v>
      </c>
      <c r="N242" s="1" t="str">
        <f t="shared" si="30"/>
        <v/>
      </c>
      <c r="O242" s="1" t="str">
        <f t="shared" si="31"/>
        <v/>
      </c>
      <c r="P242" s="6">
        <f t="shared" si="32"/>
        <v>65232</v>
      </c>
      <c r="Q242" s="1">
        <f t="shared" si="33"/>
        <v>44.703400000000002</v>
      </c>
      <c r="R242" s="1" t="str">
        <f t="shared" si="34"/>
        <v/>
      </c>
      <c r="S242" s="1" t="str">
        <f t="shared" si="34"/>
        <v/>
      </c>
      <c r="T242" s="6">
        <f t="shared" si="35"/>
        <v>18848</v>
      </c>
      <c r="U242" s="1">
        <f t="shared" si="35"/>
        <v>42.348500000000001</v>
      </c>
      <c r="V242" s="1" t="str">
        <f t="shared" si="36"/>
        <v/>
      </c>
      <c r="W242" s="1" t="str">
        <f t="shared" si="36"/>
        <v/>
      </c>
      <c r="X242" s="6">
        <f t="shared" si="37"/>
        <v>7152</v>
      </c>
      <c r="Y242" s="1">
        <f t="shared" si="37"/>
        <v>39.806600000000003</v>
      </c>
      <c r="Z242" s="1" t="str">
        <f t="shared" si="38"/>
        <v/>
      </c>
      <c r="AA242" s="1" t="str">
        <f t="shared" si="38"/>
        <v/>
      </c>
      <c r="AB242" s="6">
        <f t="shared" si="39"/>
        <v>3584</v>
      </c>
      <c r="AC242" s="1">
        <f t="shared" si="39"/>
        <v>37.016800000000003</v>
      </c>
    </row>
    <row r="243" spans="1:29" x14ac:dyDescent="0.3">
      <c r="A243" s="1" t="s">
        <v>5</v>
      </c>
      <c r="B243" s="24">
        <v>63672</v>
      </c>
      <c r="C243" s="24">
        <v>44.719799999999999</v>
      </c>
      <c r="D243" s="1" t="s">
        <v>5</v>
      </c>
      <c r="E243" s="24">
        <v>16688</v>
      </c>
      <c r="F243" s="24">
        <v>42.346699999999998</v>
      </c>
      <c r="G243" s="1" t="s">
        <v>5</v>
      </c>
      <c r="H243" s="24">
        <v>7088</v>
      </c>
      <c r="I243" s="24">
        <v>39.837899999999998</v>
      </c>
      <c r="J243" s="1" t="s">
        <v>5</v>
      </c>
      <c r="K243" s="24">
        <v>2992</v>
      </c>
      <c r="L243" s="24">
        <v>37.012700000000002</v>
      </c>
      <c r="N243" s="1" t="str">
        <f t="shared" si="30"/>
        <v/>
      </c>
      <c r="O243" s="1" t="str">
        <f t="shared" si="31"/>
        <v/>
      </c>
      <c r="P243" s="6">
        <f t="shared" si="32"/>
        <v>63672</v>
      </c>
      <c r="Q243" s="1">
        <f t="shared" si="33"/>
        <v>44.719799999999999</v>
      </c>
      <c r="R243" s="1" t="str">
        <f t="shared" si="34"/>
        <v/>
      </c>
      <c r="S243" s="1" t="str">
        <f t="shared" si="34"/>
        <v/>
      </c>
      <c r="T243" s="6">
        <f t="shared" si="35"/>
        <v>16688</v>
      </c>
      <c r="U243" s="1">
        <f t="shared" si="35"/>
        <v>42.346699999999998</v>
      </c>
      <c r="V243" s="1" t="str">
        <f t="shared" si="36"/>
        <v/>
      </c>
      <c r="W243" s="1" t="str">
        <f t="shared" si="36"/>
        <v/>
      </c>
      <c r="X243" s="6">
        <f t="shared" si="37"/>
        <v>7088</v>
      </c>
      <c r="Y243" s="1">
        <f t="shared" si="37"/>
        <v>39.837899999999998</v>
      </c>
      <c r="Z243" s="1" t="str">
        <f t="shared" si="38"/>
        <v/>
      </c>
      <c r="AA243" s="1" t="str">
        <f t="shared" si="38"/>
        <v/>
      </c>
      <c r="AB243" s="6">
        <f t="shared" si="39"/>
        <v>2992</v>
      </c>
      <c r="AC243" s="1">
        <f t="shared" si="39"/>
        <v>37.012700000000002</v>
      </c>
    </row>
    <row r="244" spans="1:29" x14ac:dyDescent="0.3">
      <c r="A244" s="1" t="s">
        <v>5</v>
      </c>
      <c r="B244" s="24">
        <v>62232</v>
      </c>
      <c r="C244" s="24">
        <v>44.7044</v>
      </c>
      <c r="D244" s="1" t="s">
        <v>5</v>
      </c>
      <c r="E244" s="24">
        <v>17192</v>
      </c>
      <c r="F244" s="24">
        <v>42.338200000000001</v>
      </c>
      <c r="G244" s="1" t="s">
        <v>5</v>
      </c>
      <c r="H244" s="24">
        <v>6648</v>
      </c>
      <c r="I244" s="24">
        <v>39.811700000000002</v>
      </c>
      <c r="J244" s="1" t="s">
        <v>5</v>
      </c>
      <c r="K244" s="24">
        <v>2768</v>
      </c>
      <c r="L244" s="24">
        <v>36.990299999999998</v>
      </c>
      <c r="N244" s="1" t="str">
        <f t="shared" si="30"/>
        <v/>
      </c>
      <c r="O244" s="1" t="str">
        <f t="shared" si="31"/>
        <v/>
      </c>
      <c r="P244" s="6">
        <f t="shared" si="32"/>
        <v>62232</v>
      </c>
      <c r="Q244" s="1">
        <f t="shared" si="33"/>
        <v>44.7044</v>
      </c>
      <c r="R244" s="1" t="str">
        <f t="shared" si="34"/>
        <v/>
      </c>
      <c r="S244" s="1" t="str">
        <f t="shared" si="34"/>
        <v/>
      </c>
      <c r="T244" s="6">
        <f t="shared" si="35"/>
        <v>17192</v>
      </c>
      <c r="U244" s="1">
        <f t="shared" si="35"/>
        <v>42.338200000000001</v>
      </c>
      <c r="V244" s="1" t="str">
        <f t="shared" si="36"/>
        <v/>
      </c>
      <c r="W244" s="1" t="str">
        <f t="shared" si="36"/>
        <v/>
      </c>
      <c r="X244" s="6">
        <f t="shared" si="37"/>
        <v>6648</v>
      </c>
      <c r="Y244" s="1">
        <f t="shared" si="37"/>
        <v>39.811700000000002</v>
      </c>
      <c r="Z244" s="1" t="str">
        <f t="shared" si="38"/>
        <v/>
      </c>
      <c r="AA244" s="1" t="str">
        <f t="shared" si="38"/>
        <v/>
      </c>
      <c r="AB244" s="6">
        <f t="shared" si="39"/>
        <v>2768</v>
      </c>
      <c r="AC244" s="1">
        <f t="shared" si="39"/>
        <v>36.990299999999998</v>
      </c>
    </row>
    <row r="245" spans="1:29" x14ac:dyDescent="0.3">
      <c r="A245" s="1" t="s">
        <v>5</v>
      </c>
      <c r="B245" s="24">
        <v>130960</v>
      </c>
      <c r="C245" s="24">
        <v>44.740900000000003</v>
      </c>
      <c r="D245" s="1" t="s">
        <v>5</v>
      </c>
      <c r="E245" s="24">
        <v>63640</v>
      </c>
      <c r="F245" s="24">
        <v>42.386299999999999</v>
      </c>
      <c r="G245" s="1" t="s">
        <v>5</v>
      </c>
      <c r="H245" s="24">
        <v>37736</v>
      </c>
      <c r="I245" s="24">
        <v>39.823599999999999</v>
      </c>
      <c r="J245" s="1" t="s">
        <v>5</v>
      </c>
      <c r="K245" s="24">
        <v>23200</v>
      </c>
      <c r="L245" s="24">
        <v>36.977600000000002</v>
      </c>
      <c r="N245" s="1" t="str">
        <f t="shared" si="30"/>
        <v/>
      </c>
      <c r="O245" s="1" t="str">
        <f t="shared" si="31"/>
        <v/>
      </c>
      <c r="P245" s="6">
        <f t="shared" si="32"/>
        <v>130960</v>
      </c>
      <c r="Q245" s="1">
        <f t="shared" si="33"/>
        <v>44.740900000000003</v>
      </c>
      <c r="R245" s="1" t="str">
        <f t="shared" si="34"/>
        <v/>
      </c>
      <c r="S245" s="1" t="str">
        <f t="shared" si="34"/>
        <v/>
      </c>
      <c r="T245" s="6">
        <f t="shared" si="35"/>
        <v>63640</v>
      </c>
      <c r="U245" s="1">
        <f t="shared" si="35"/>
        <v>42.386299999999999</v>
      </c>
      <c r="V245" s="1" t="str">
        <f t="shared" si="36"/>
        <v/>
      </c>
      <c r="W245" s="1" t="str">
        <f t="shared" si="36"/>
        <v/>
      </c>
      <c r="X245" s="6">
        <f t="shared" si="37"/>
        <v>37736</v>
      </c>
      <c r="Y245" s="1">
        <f t="shared" si="37"/>
        <v>39.823599999999999</v>
      </c>
      <c r="Z245" s="1" t="str">
        <f t="shared" si="38"/>
        <v/>
      </c>
      <c r="AA245" s="1" t="str">
        <f t="shared" si="38"/>
        <v/>
      </c>
      <c r="AB245" s="6">
        <f t="shared" si="39"/>
        <v>23200</v>
      </c>
      <c r="AC245" s="1">
        <f t="shared" si="39"/>
        <v>36.977600000000002</v>
      </c>
    </row>
    <row r="246" spans="1:29" x14ac:dyDescent="0.3">
      <c r="A246" s="1" t="s">
        <v>5</v>
      </c>
      <c r="B246" s="24">
        <v>70840</v>
      </c>
      <c r="C246" s="24">
        <v>44.7012</v>
      </c>
      <c r="D246" s="1" t="s">
        <v>5</v>
      </c>
      <c r="E246" s="24">
        <v>18752</v>
      </c>
      <c r="F246" s="24">
        <v>42.308199999999999</v>
      </c>
      <c r="G246" s="1" t="s">
        <v>5</v>
      </c>
      <c r="H246" s="24">
        <v>6688</v>
      </c>
      <c r="I246" s="24">
        <v>39.765900000000002</v>
      </c>
      <c r="J246" s="1" t="s">
        <v>5</v>
      </c>
      <c r="K246" s="24">
        <v>3088</v>
      </c>
      <c r="L246" s="24">
        <v>36.948599999999999</v>
      </c>
      <c r="N246" s="1" t="str">
        <f t="shared" si="30"/>
        <v/>
      </c>
      <c r="O246" s="1" t="str">
        <f t="shared" si="31"/>
        <v/>
      </c>
      <c r="P246" s="6">
        <f t="shared" si="32"/>
        <v>70840</v>
      </c>
      <c r="Q246" s="1">
        <f t="shared" si="33"/>
        <v>44.7012</v>
      </c>
      <c r="R246" s="1" t="str">
        <f t="shared" si="34"/>
        <v/>
      </c>
      <c r="S246" s="1" t="str">
        <f t="shared" si="34"/>
        <v/>
      </c>
      <c r="T246" s="6">
        <f t="shared" si="35"/>
        <v>18752</v>
      </c>
      <c r="U246" s="1">
        <f t="shared" si="35"/>
        <v>42.308199999999999</v>
      </c>
      <c r="V246" s="1" t="str">
        <f t="shared" si="36"/>
        <v/>
      </c>
      <c r="W246" s="1" t="str">
        <f t="shared" si="36"/>
        <v/>
      </c>
      <c r="X246" s="6">
        <f t="shared" si="37"/>
        <v>6688</v>
      </c>
      <c r="Y246" s="1">
        <f t="shared" si="37"/>
        <v>39.765900000000002</v>
      </c>
      <c r="Z246" s="1" t="str">
        <f t="shared" si="38"/>
        <v/>
      </c>
      <c r="AA246" s="1" t="str">
        <f t="shared" si="38"/>
        <v/>
      </c>
      <c r="AB246" s="6">
        <f t="shared" si="39"/>
        <v>3088</v>
      </c>
      <c r="AC246" s="1">
        <f t="shared" si="39"/>
        <v>36.948599999999999</v>
      </c>
    </row>
    <row r="247" spans="1:29" x14ac:dyDescent="0.3">
      <c r="A247" s="1" t="s">
        <v>5</v>
      </c>
      <c r="B247" s="24">
        <v>60760</v>
      </c>
      <c r="C247" s="24">
        <v>44.721600000000002</v>
      </c>
      <c r="D247" s="1" t="s">
        <v>5</v>
      </c>
      <c r="E247" s="24">
        <v>15856</v>
      </c>
      <c r="F247" s="24">
        <v>42.366500000000002</v>
      </c>
      <c r="G247" s="1" t="s">
        <v>5</v>
      </c>
      <c r="H247" s="24">
        <v>5848</v>
      </c>
      <c r="I247" s="24">
        <v>39.805199999999999</v>
      </c>
      <c r="J247" s="1" t="s">
        <v>5</v>
      </c>
      <c r="K247" s="24">
        <v>2712</v>
      </c>
      <c r="L247" s="24">
        <v>36.960500000000003</v>
      </c>
      <c r="N247" s="1" t="str">
        <f t="shared" si="30"/>
        <v/>
      </c>
      <c r="O247" s="1" t="str">
        <f t="shared" si="31"/>
        <v/>
      </c>
      <c r="P247" s="6">
        <f t="shared" si="32"/>
        <v>60760</v>
      </c>
      <c r="Q247" s="1">
        <f t="shared" si="33"/>
        <v>44.721600000000002</v>
      </c>
      <c r="R247" s="1" t="str">
        <f t="shared" si="34"/>
        <v/>
      </c>
      <c r="S247" s="1" t="str">
        <f t="shared" si="34"/>
        <v/>
      </c>
      <c r="T247" s="6">
        <f t="shared" si="35"/>
        <v>15856</v>
      </c>
      <c r="U247" s="1">
        <f t="shared" si="35"/>
        <v>42.366500000000002</v>
      </c>
      <c r="V247" s="1" t="str">
        <f t="shared" si="36"/>
        <v/>
      </c>
      <c r="W247" s="1" t="str">
        <f t="shared" si="36"/>
        <v/>
      </c>
      <c r="X247" s="6">
        <f t="shared" si="37"/>
        <v>5848</v>
      </c>
      <c r="Y247" s="1">
        <f t="shared" si="37"/>
        <v>39.805199999999999</v>
      </c>
      <c r="Z247" s="1" t="str">
        <f t="shared" si="38"/>
        <v/>
      </c>
      <c r="AA247" s="1" t="str">
        <f t="shared" si="38"/>
        <v/>
      </c>
      <c r="AB247" s="6">
        <f t="shared" si="39"/>
        <v>2712</v>
      </c>
      <c r="AC247" s="1">
        <f t="shared" si="39"/>
        <v>36.960500000000003</v>
      </c>
    </row>
    <row r="248" spans="1:29" x14ac:dyDescent="0.3">
      <c r="A248" s="1" t="s">
        <v>5</v>
      </c>
      <c r="B248" s="24">
        <v>61840</v>
      </c>
      <c r="C248" s="24">
        <v>44.709800000000001</v>
      </c>
      <c r="D248" s="1" t="s">
        <v>5</v>
      </c>
      <c r="E248" s="24">
        <v>16248</v>
      </c>
      <c r="F248" s="24">
        <v>42.328400000000002</v>
      </c>
      <c r="G248" s="1" t="s">
        <v>5</v>
      </c>
      <c r="H248" s="24">
        <v>5888</v>
      </c>
      <c r="I248" s="24">
        <v>39.789499999999997</v>
      </c>
      <c r="J248" s="1" t="s">
        <v>5</v>
      </c>
      <c r="K248" s="24">
        <v>2600</v>
      </c>
      <c r="L248" s="24">
        <v>36.947000000000003</v>
      </c>
      <c r="N248" s="1" t="str">
        <f t="shared" si="30"/>
        <v/>
      </c>
      <c r="O248" s="1" t="str">
        <f t="shared" si="31"/>
        <v/>
      </c>
      <c r="P248" s="6">
        <f t="shared" si="32"/>
        <v>61840</v>
      </c>
      <c r="Q248" s="1">
        <f t="shared" si="33"/>
        <v>44.709800000000001</v>
      </c>
      <c r="R248" s="1" t="str">
        <f t="shared" si="34"/>
        <v/>
      </c>
      <c r="S248" s="1" t="str">
        <f t="shared" si="34"/>
        <v/>
      </c>
      <c r="T248" s="6">
        <f t="shared" si="35"/>
        <v>16248</v>
      </c>
      <c r="U248" s="1">
        <f t="shared" si="35"/>
        <v>42.328400000000002</v>
      </c>
      <c r="V248" s="1" t="str">
        <f t="shared" si="36"/>
        <v/>
      </c>
      <c r="W248" s="1" t="str">
        <f t="shared" si="36"/>
        <v/>
      </c>
      <c r="X248" s="6">
        <f t="shared" si="37"/>
        <v>5888</v>
      </c>
      <c r="Y248" s="1">
        <f t="shared" si="37"/>
        <v>39.789499999999997</v>
      </c>
      <c r="Z248" s="1" t="str">
        <f t="shared" si="38"/>
        <v/>
      </c>
      <c r="AA248" s="1" t="str">
        <f t="shared" si="38"/>
        <v/>
      </c>
      <c r="AB248" s="6">
        <f t="shared" si="39"/>
        <v>2600</v>
      </c>
      <c r="AC248" s="1">
        <f t="shared" si="39"/>
        <v>36.947000000000003</v>
      </c>
    </row>
    <row r="249" spans="1:29" x14ac:dyDescent="0.3">
      <c r="A249" s="1" t="s">
        <v>5</v>
      </c>
      <c r="B249" s="24">
        <v>62640</v>
      </c>
      <c r="C249" s="24">
        <v>44.727499999999999</v>
      </c>
      <c r="D249" s="1" t="s">
        <v>5</v>
      </c>
      <c r="E249" s="24">
        <v>15704</v>
      </c>
      <c r="F249" s="24">
        <v>42.355200000000004</v>
      </c>
      <c r="G249" s="1" t="s">
        <v>5</v>
      </c>
      <c r="H249" s="24">
        <v>6296</v>
      </c>
      <c r="I249" s="24">
        <v>39.844099999999997</v>
      </c>
      <c r="J249" s="1" t="s">
        <v>5</v>
      </c>
      <c r="K249" s="24">
        <v>2816</v>
      </c>
      <c r="L249" s="24">
        <v>36.9724</v>
      </c>
      <c r="N249" s="1" t="str">
        <f t="shared" si="30"/>
        <v/>
      </c>
      <c r="O249" s="1" t="str">
        <f t="shared" si="31"/>
        <v/>
      </c>
      <c r="P249" s="6">
        <f t="shared" si="32"/>
        <v>62640</v>
      </c>
      <c r="Q249" s="1">
        <f t="shared" si="33"/>
        <v>44.727499999999999</v>
      </c>
      <c r="R249" s="1" t="str">
        <f t="shared" si="34"/>
        <v/>
      </c>
      <c r="S249" s="1" t="str">
        <f t="shared" si="34"/>
        <v/>
      </c>
      <c r="T249" s="6">
        <f t="shared" si="35"/>
        <v>15704</v>
      </c>
      <c r="U249" s="1">
        <f t="shared" si="35"/>
        <v>42.355200000000004</v>
      </c>
      <c r="V249" s="1" t="str">
        <f t="shared" si="36"/>
        <v/>
      </c>
      <c r="W249" s="1" t="str">
        <f t="shared" si="36"/>
        <v/>
      </c>
      <c r="X249" s="6">
        <f t="shared" si="37"/>
        <v>6296</v>
      </c>
      <c r="Y249" s="1">
        <f t="shared" si="37"/>
        <v>39.844099999999997</v>
      </c>
      <c r="Z249" s="1" t="str">
        <f t="shared" si="38"/>
        <v/>
      </c>
      <c r="AA249" s="1" t="str">
        <f t="shared" si="38"/>
        <v/>
      </c>
      <c r="AB249" s="6">
        <f t="shared" si="39"/>
        <v>2816</v>
      </c>
      <c r="AC249" s="1">
        <f t="shared" si="39"/>
        <v>36.9724</v>
      </c>
    </row>
    <row r="250" spans="1:29" x14ac:dyDescent="0.3">
      <c r="A250" s="1" t="s">
        <v>5</v>
      </c>
      <c r="B250" s="24">
        <v>61424</v>
      </c>
      <c r="C250" s="24">
        <v>44.710799999999999</v>
      </c>
      <c r="D250" s="1" t="s">
        <v>5</v>
      </c>
      <c r="E250" s="24">
        <v>14672</v>
      </c>
      <c r="F250" s="24">
        <v>42.343000000000004</v>
      </c>
      <c r="G250" s="1" t="s">
        <v>5</v>
      </c>
      <c r="H250" s="24">
        <v>4600</v>
      </c>
      <c r="I250" s="24">
        <v>39.807299999999998</v>
      </c>
      <c r="J250" s="1" t="s">
        <v>5</v>
      </c>
      <c r="K250" s="24">
        <v>2840</v>
      </c>
      <c r="L250" s="24">
        <v>37.010800000000003</v>
      </c>
      <c r="N250" s="1" t="str">
        <f t="shared" si="30"/>
        <v/>
      </c>
      <c r="O250" s="1" t="str">
        <f t="shared" si="31"/>
        <v/>
      </c>
      <c r="P250" s="6">
        <f t="shared" si="32"/>
        <v>61424</v>
      </c>
      <c r="Q250" s="1">
        <f t="shared" si="33"/>
        <v>44.710799999999999</v>
      </c>
      <c r="R250" s="1" t="str">
        <f t="shared" si="34"/>
        <v/>
      </c>
      <c r="S250" s="1" t="str">
        <f t="shared" si="34"/>
        <v/>
      </c>
      <c r="T250" s="6">
        <f t="shared" si="35"/>
        <v>14672</v>
      </c>
      <c r="U250" s="1">
        <f t="shared" si="35"/>
        <v>42.343000000000004</v>
      </c>
      <c r="V250" s="1" t="str">
        <f t="shared" si="36"/>
        <v/>
      </c>
      <c r="W250" s="1" t="str">
        <f t="shared" si="36"/>
        <v/>
      </c>
      <c r="X250" s="6">
        <f t="shared" si="37"/>
        <v>4600</v>
      </c>
      <c r="Y250" s="1">
        <f t="shared" si="37"/>
        <v>39.807299999999998</v>
      </c>
      <c r="Z250" s="1" t="str">
        <f t="shared" si="38"/>
        <v/>
      </c>
      <c r="AA250" s="1" t="str">
        <f t="shared" si="38"/>
        <v/>
      </c>
      <c r="AB250" s="6">
        <f t="shared" si="39"/>
        <v>2840</v>
      </c>
      <c r="AC250" s="1">
        <f t="shared" si="39"/>
        <v>37.010800000000003</v>
      </c>
    </row>
    <row r="251" spans="1:29" x14ac:dyDescent="0.3">
      <c r="A251" s="1" t="s">
        <v>5</v>
      </c>
      <c r="B251" s="24">
        <v>108336</v>
      </c>
      <c r="C251" s="24">
        <v>44.7697</v>
      </c>
      <c r="D251" s="1" t="s">
        <v>5</v>
      </c>
      <c r="E251" s="24">
        <v>45896</v>
      </c>
      <c r="F251" s="24">
        <v>42.388599999999997</v>
      </c>
      <c r="G251" s="1" t="s">
        <v>5</v>
      </c>
      <c r="H251" s="24">
        <v>25608</v>
      </c>
      <c r="I251" s="24">
        <v>39.8294</v>
      </c>
      <c r="J251" s="1" t="s">
        <v>5</v>
      </c>
      <c r="K251" s="24">
        <v>15952</v>
      </c>
      <c r="L251" s="24">
        <v>37.021000000000001</v>
      </c>
      <c r="N251" s="1" t="str">
        <f t="shared" si="30"/>
        <v/>
      </c>
      <c r="O251" s="1" t="str">
        <f t="shared" si="31"/>
        <v/>
      </c>
      <c r="P251" s="6">
        <f t="shared" si="32"/>
        <v>108336</v>
      </c>
      <c r="Q251" s="1">
        <f t="shared" si="33"/>
        <v>44.7697</v>
      </c>
      <c r="R251" s="1" t="str">
        <f t="shared" si="34"/>
        <v/>
      </c>
      <c r="S251" s="1" t="str">
        <f t="shared" si="34"/>
        <v/>
      </c>
      <c r="T251" s="6">
        <f t="shared" si="35"/>
        <v>45896</v>
      </c>
      <c r="U251" s="1">
        <f t="shared" si="35"/>
        <v>42.388599999999997</v>
      </c>
      <c r="V251" s="1" t="str">
        <f t="shared" si="36"/>
        <v/>
      </c>
      <c r="W251" s="1" t="str">
        <f t="shared" si="36"/>
        <v/>
      </c>
      <c r="X251" s="6">
        <f t="shared" si="37"/>
        <v>25608</v>
      </c>
      <c r="Y251" s="1">
        <f t="shared" si="37"/>
        <v>39.8294</v>
      </c>
      <c r="Z251" s="1" t="str">
        <f t="shared" si="38"/>
        <v/>
      </c>
      <c r="AA251" s="1" t="str">
        <f t="shared" si="38"/>
        <v/>
      </c>
      <c r="AB251" s="6">
        <f t="shared" si="39"/>
        <v>15952</v>
      </c>
      <c r="AC251" s="1">
        <f t="shared" si="39"/>
        <v>37.021000000000001</v>
      </c>
    </row>
    <row r="252" spans="1:29" x14ac:dyDescent="0.3">
      <c r="A252" s="1" t="s">
        <v>5</v>
      </c>
      <c r="B252" s="24">
        <v>67864</v>
      </c>
      <c r="C252" s="24">
        <v>44.699399999999997</v>
      </c>
      <c r="D252" s="1" t="s">
        <v>5</v>
      </c>
      <c r="E252" s="24">
        <v>17312</v>
      </c>
      <c r="F252" s="24">
        <v>42.335099999999997</v>
      </c>
      <c r="G252" s="1" t="s">
        <v>5</v>
      </c>
      <c r="H252" s="24">
        <v>6640</v>
      </c>
      <c r="I252" s="24">
        <v>39.8352</v>
      </c>
      <c r="J252" s="1" t="s">
        <v>5</v>
      </c>
      <c r="K252" s="24">
        <v>3200</v>
      </c>
      <c r="L252" s="24">
        <v>37.045400000000001</v>
      </c>
      <c r="N252" s="1" t="str">
        <f t="shared" si="30"/>
        <v/>
      </c>
      <c r="O252" s="1" t="str">
        <f t="shared" si="31"/>
        <v/>
      </c>
      <c r="P252" s="6">
        <f t="shared" si="32"/>
        <v>67864</v>
      </c>
      <c r="Q252" s="1">
        <f t="shared" si="33"/>
        <v>44.699399999999997</v>
      </c>
      <c r="R252" s="1" t="str">
        <f t="shared" si="34"/>
        <v/>
      </c>
      <c r="S252" s="1" t="str">
        <f t="shared" si="34"/>
        <v/>
      </c>
      <c r="T252" s="6">
        <f t="shared" si="35"/>
        <v>17312</v>
      </c>
      <c r="U252" s="1">
        <f t="shared" si="35"/>
        <v>42.335099999999997</v>
      </c>
      <c r="V252" s="1" t="str">
        <f t="shared" si="36"/>
        <v/>
      </c>
      <c r="W252" s="1" t="str">
        <f t="shared" si="36"/>
        <v/>
      </c>
      <c r="X252" s="6">
        <f t="shared" si="37"/>
        <v>6640</v>
      </c>
      <c r="Y252" s="1">
        <f t="shared" si="37"/>
        <v>39.8352</v>
      </c>
      <c r="Z252" s="1" t="str">
        <f t="shared" si="38"/>
        <v/>
      </c>
      <c r="AA252" s="1" t="str">
        <f t="shared" si="38"/>
        <v/>
      </c>
      <c r="AB252" s="6">
        <f t="shared" si="39"/>
        <v>3200</v>
      </c>
      <c r="AC252" s="1">
        <f t="shared" si="39"/>
        <v>37.045400000000001</v>
      </c>
    </row>
    <row r="253" spans="1:29" x14ac:dyDescent="0.3">
      <c r="A253" s="1" t="s">
        <v>5</v>
      </c>
      <c r="B253" s="24">
        <v>61896</v>
      </c>
      <c r="C253" s="24">
        <v>44.710900000000002</v>
      </c>
      <c r="D253" s="1" t="s">
        <v>5</v>
      </c>
      <c r="E253" s="24">
        <v>15560</v>
      </c>
      <c r="F253" s="24">
        <v>42.370600000000003</v>
      </c>
      <c r="G253" s="1" t="s">
        <v>5</v>
      </c>
      <c r="H253" s="24">
        <v>6392</v>
      </c>
      <c r="I253" s="24">
        <v>39.852699999999999</v>
      </c>
      <c r="J253" s="1" t="s">
        <v>5</v>
      </c>
      <c r="K253" s="24">
        <v>2752</v>
      </c>
      <c r="L253" s="24">
        <v>37.034599999999998</v>
      </c>
      <c r="N253" s="1" t="str">
        <f t="shared" si="30"/>
        <v/>
      </c>
      <c r="O253" s="1" t="str">
        <f t="shared" si="31"/>
        <v/>
      </c>
      <c r="P253" s="6">
        <f t="shared" si="32"/>
        <v>61896</v>
      </c>
      <c r="Q253" s="1">
        <f t="shared" si="33"/>
        <v>44.710900000000002</v>
      </c>
      <c r="R253" s="1" t="str">
        <f t="shared" si="34"/>
        <v/>
      </c>
      <c r="S253" s="1" t="str">
        <f t="shared" si="34"/>
        <v/>
      </c>
      <c r="T253" s="6">
        <f t="shared" si="35"/>
        <v>15560</v>
      </c>
      <c r="U253" s="1">
        <f t="shared" si="35"/>
        <v>42.370600000000003</v>
      </c>
      <c r="V253" s="1" t="str">
        <f t="shared" si="36"/>
        <v/>
      </c>
      <c r="W253" s="1" t="str">
        <f t="shared" si="36"/>
        <v/>
      </c>
      <c r="X253" s="6">
        <f t="shared" si="37"/>
        <v>6392</v>
      </c>
      <c r="Y253" s="1">
        <f t="shared" si="37"/>
        <v>39.852699999999999</v>
      </c>
      <c r="Z253" s="1" t="str">
        <f t="shared" si="38"/>
        <v/>
      </c>
      <c r="AA253" s="1" t="str">
        <f t="shared" si="38"/>
        <v/>
      </c>
      <c r="AB253" s="6">
        <f t="shared" si="39"/>
        <v>2752</v>
      </c>
      <c r="AC253" s="1">
        <f t="shared" si="39"/>
        <v>37.034599999999998</v>
      </c>
    </row>
    <row r="254" spans="1:29" x14ac:dyDescent="0.3">
      <c r="A254" s="1" t="s">
        <v>5</v>
      </c>
      <c r="B254" s="24">
        <v>61552</v>
      </c>
      <c r="C254" s="24">
        <v>44.673499999999997</v>
      </c>
      <c r="D254" s="1" t="s">
        <v>5</v>
      </c>
      <c r="E254" s="24">
        <v>17432</v>
      </c>
      <c r="F254" s="24">
        <v>42.353400000000001</v>
      </c>
      <c r="G254" s="1" t="s">
        <v>5</v>
      </c>
      <c r="H254" s="24">
        <v>5392</v>
      </c>
      <c r="I254" s="24">
        <v>39.795299999999997</v>
      </c>
      <c r="J254" s="1" t="s">
        <v>5</v>
      </c>
      <c r="K254" s="24">
        <v>2848</v>
      </c>
      <c r="L254" s="24">
        <v>37.008899999999997</v>
      </c>
      <c r="N254" s="1" t="str">
        <f t="shared" si="30"/>
        <v/>
      </c>
      <c r="O254" s="1" t="str">
        <f t="shared" si="31"/>
        <v/>
      </c>
      <c r="P254" s="6">
        <f t="shared" si="32"/>
        <v>61552</v>
      </c>
      <c r="Q254" s="1">
        <f t="shared" si="33"/>
        <v>44.673499999999997</v>
      </c>
      <c r="R254" s="1" t="str">
        <f t="shared" si="34"/>
        <v/>
      </c>
      <c r="S254" s="1" t="str">
        <f t="shared" si="34"/>
        <v/>
      </c>
      <c r="T254" s="6">
        <f t="shared" si="35"/>
        <v>17432</v>
      </c>
      <c r="U254" s="1">
        <f t="shared" si="35"/>
        <v>42.353400000000001</v>
      </c>
      <c r="V254" s="1" t="str">
        <f t="shared" si="36"/>
        <v/>
      </c>
      <c r="W254" s="1" t="str">
        <f t="shared" si="36"/>
        <v/>
      </c>
      <c r="X254" s="6">
        <f t="shared" si="37"/>
        <v>5392</v>
      </c>
      <c r="Y254" s="1">
        <f t="shared" si="37"/>
        <v>39.795299999999997</v>
      </c>
      <c r="Z254" s="1" t="str">
        <f t="shared" si="38"/>
        <v/>
      </c>
      <c r="AA254" s="1" t="str">
        <f t="shared" si="38"/>
        <v/>
      </c>
      <c r="AB254" s="6">
        <f t="shared" si="39"/>
        <v>2848</v>
      </c>
      <c r="AC254" s="1">
        <f t="shared" si="39"/>
        <v>37.008899999999997</v>
      </c>
    </row>
    <row r="255" spans="1:29" x14ac:dyDescent="0.3">
      <c r="A255" s="1" t="s">
        <v>5</v>
      </c>
      <c r="B255" s="24">
        <v>62432</v>
      </c>
      <c r="C255" s="24">
        <v>44.724400000000003</v>
      </c>
      <c r="D255" s="1" t="s">
        <v>5</v>
      </c>
      <c r="E255" s="24">
        <v>15232</v>
      </c>
      <c r="F255" s="24">
        <v>42.351500000000001</v>
      </c>
      <c r="G255" s="1" t="s">
        <v>5</v>
      </c>
      <c r="H255" s="24">
        <v>5648</v>
      </c>
      <c r="I255" s="24">
        <v>39.808500000000002</v>
      </c>
      <c r="J255" s="1" t="s">
        <v>5</v>
      </c>
      <c r="K255" s="24">
        <v>2504</v>
      </c>
      <c r="L255" s="24">
        <v>37.015999999999998</v>
      </c>
      <c r="N255" s="1" t="str">
        <f t="shared" si="30"/>
        <v/>
      </c>
      <c r="O255" s="1" t="str">
        <f t="shared" si="31"/>
        <v/>
      </c>
      <c r="P255" s="6">
        <f t="shared" si="32"/>
        <v>62432</v>
      </c>
      <c r="Q255" s="1">
        <f t="shared" si="33"/>
        <v>44.724400000000003</v>
      </c>
      <c r="R255" s="1" t="str">
        <f t="shared" si="34"/>
        <v/>
      </c>
      <c r="S255" s="1" t="str">
        <f t="shared" si="34"/>
        <v/>
      </c>
      <c r="T255" s="6">
        <f t="shared" si="35"/>
        <v>15232</v>
      </c>
      <c r="U255" s="1">
        <f t="shared" si="35"/>
        <v>42.351500000000001</v>
      </c>
      <c r="V255" s="1" t="str">
        <f t="shared" si="36"/>
        <v/>
      </c>
      <c r="W255" s="1" t="str">
        <f t="shared" si="36"/>
        <v/>
      </c>
      <c r="X255" s="6">
        <f t="shared" si="37"/>
        <v>5648</v>
      </c>
      <c r="Y255" s="1">
        <f t="shared" si="37"/>
        <v>39.808500000000002</v>
      </c>
      <c r="Z255" s="1" t="str">
        <f t="shared" si="38"/>
        <v/>
      </c>
      <c r="AA255" s="1" t="str">
        <f t="shared" si="38"/>
        <v/>
      </c>
      <c r="AB255" s="6">
        <f t="shared" si="39"/>
        <v>2504</v>
      </c>
      <c r="AC255" s="1">
        <f t="shared" si="39"/>
        <v>37.015999999999998</v>
      </c>
    </row>
    <row r="256" spans="1:29" x14ac:dyDescent="0.3">
      <c r="A256" s="1" t="s">
        <v>5</v>
      </c>
      <c r="B256" s="24">
        <v>56832</v>
      </c>
      <c r="C256" s="24">
        <v>44.702800000000003</v>
      </c>
      <c r="D256" s="1" t="s">
        <v>5</v>
      </c>
      <c r="E256" s="24">
        <v>14680</v>
      </c>
      <c r="F256" s="24">
        <v>42.340699999999998</v>
      </c>
      <c r="G256" s="1" t="s">
        <v>5</v>
      </c>
      <c r="H256" s="24">
        <v>5200</v>
      </c>
      <c r="I256" s="24">
        <v>39.800199999999997</v>
      </c>
      <c r="J256" s="1" t="s">
        <v>5</v>
      </c>
      <c r="K256" s="24">
        <v>2488</v>
      </c>
      <c r="L256" s="24">
        <v>37.0075</v>
      </c>
      <c r="N256" s="1" t="str">
        <f t="shared" si="30"/>
        <v/>
      </c>
      <c r="O256" s="1" t="str">
        <f t="shared" si="31"/>
        <v/>
      </c>
      <c r="P256" s="6">
        <f t="shared" si="32"/>
        <v>56832</v>
      </c>
      <c r="Q256" s="1">
        <f t="shared" si="33"/>
        <v>44.702800000000003</v>
      </c>
      <c r="R256" s="1" t="str">
        <f t="shared" si="34"/>
        <v/>
      </c>
      <c r="S256" s="1" t="str">
        <f t="shared" si="34"/>
        <v/>
      </c>
      <c r="T256" s="6">
        <f t="shared" si="35"/>
        <v>14680</v>
      </c>
      <c r="U256" s="1">
        <f t="shared" si="35"/>
        <v>42.340699999999998</v>
      </c>
      <c r="V256" s="1" t="str">
        <f t="shared" si="36"/>
        <v/>
      </c>
      <c r="W256" s="1" t="str">
        <f t="shared" si="36"/>
        <v/>
      </c>
      <c r="X256" s="6">
        <f t="shared" si="37"/>
        <v>5200</v>
      </c>
      <c r="Y256" s="1">
        <f t="shared" si="37"/>
        <v>39.800199999999997</v>
      </c>
      <c r="Z256" s="1" t="str">
        <f t="shared" si="38"/>
        <v/>
      </c>
      <c r="AA256" s="1" t="str">
        <f t="shared" si="38"/>
        <v/>
      </c>
      <c r="AB256" s="6">
        <f t="shared" si="39"/>
        <v>2488</v>
      </c>
      <c r="AC256" s="1">
        <f t="shared" si="39"/>
        <v>37.0075</v>
      </c>
    </row>
    <row r="257" spans="1:29" x14ac:dyDescent="0.3">
      <c r="A257" s="1" t="s">
        <v>5</v>
      </c>
      <c r="B257" s="24">
        <v>90208</v>
      </c>
      <c r="C257" s="24">
        <v>44.726599999999998</v>
      </c>
      <c r="D257" s="1" t="s">
        <v>5</v>
      </c>
      <c r="E257" s="24">
        <v>38200</v>
      </c>
      <c r="F257" s="24">
        <v>42.370699999999999</v>
      </c>
      <c r="G257" s="1" t="s">
        <v>5</v>
      </c>
      <c r="H257" s="24">
        <v>20896</v>
      </c>
      <c r="I257" s="24">
        <v>39.827199999999998</v>
      </c>
      <c r="J257" s="1" t="s">
        <v>5</v>
      </c>
      <c r="K257" s="24">
        <v>12120</v>
      </c>
      <c r="L257" s="24">
        <v>37.012599999999999</v>
      </c>
      <c r="N257" s="1" t="str">
        <f t="shared" si="30"/>
        <v/>
      </c>
      <c r="O257" s="1" t="str">
        <f t="shared" si="31"/>
        <v/>
      </c>
      <c r="P257" s="6">
        <f t="shared" si="32"/>
        <v>90208</v>
      </c>
      <c r="Q257" s="1">
        <f t="shared" si="33"/>
        <v>44.726599999999998</v>
      </c>
      <c r="R257" s="1" t="str">
        <f t="shared" si="34"/>
        <v/>
      </c>
      <c r="S257" s="1" t="str">
        <f t="shared" si="34"/>
        <v/>
      </c>
      <c r="T257" s="6">
        <f t="shared" si="35"/>
        <v>38200</v>
      </c>
      <c r="U257" s="1">
        <f t="shared" si="35"/>
        <v>42.370699999999999</v>
      </c>
      <c r="V257" s="1" t="str">
        <f t="shared" si="36"/>
        <v/>
      </c>
      <c r="W257" s="1" t="str">
        <f t="shared" si="36"/>
        <v/>
      </c>
      <c r="X257" s="6">
        <f t="shared" si="37"/>
        <v>20896</v>
      </c>
      <c r="Y257" s="1">
        <f t="shared" si="37"/>
        <v>39.827199999999998</v>
      </c>
      <c r="Z257" s="1" t="str">
        <f t="shared" si="38"/>
        <v/>
      </c>
      <c r="AA257" s="1" t="str">
        <f t="shared" si="38"/>
        <v/>
      </c>
      <c r="AB257" s="6">
        <f t="shared" si="39"/>
        <v>12120</v>
      </c>
      <c r="AC257" s="1">
        <f t="shared" si="39"/>
        <v>37.012599999999999</v>
      </c>
    </row>
    <row r="258" spans="1:29" x14ac:dyDescent="0.3">
      <c r="A258" s="1" t="s">
        <v>5</v>
      </c>
      <c r="B258" s="24">
        <v>59976</v>
      </c>
      <c r="C258" s="24">
        <v>44.692900000000002</v>
      </c>
      <c r="D258" s="1" t="s">
        <v>5</v>
      </c>
      <c r="E258" s="24">
        <v>15792</v>
      </c>
      <c r="F258" s="24">
        <v>42.334299999999999</v>
      </c>
      <c r="G258" s="1" t="s">
        <v>5</v>
      </c>
      <c r="H258" s="24">
        <v>5288</v>
      </c>
      <c r="I258" s="24">
        <v>39.811900000000001</v>
      </c>
      <c r="J258" s="1" t="s">
        <v>5</v>
      </c>
      <c r="K258" s="24">
        <v>2464</v>
      </c>
      <c r="L258" s="24">
        <v>37.012599999999999</v>
      </c>
      <c r="N258" s="1" t="str">
        <f t="shared" si="30"/>
        <v/>
      </c>
      <c r="O258" s="1" t="str">
        <f t="shared" si="31"/>
        <v/>
      </c>
      <c r="P258" s="6">
        <f t="shared" si="32"/>
        <v>59976</v>
      </c>
      <c r="Q258" s="1">
        <f t="shared" si="33"/>
        <v>44.692900000000002</v>
      </c>
      <c r="R258" s="1" t="str">
        <f t="shared" si="34"/>
        <v/>
      </c>
      <c r="S258" s="1" t="str">
        <f t="shared" si="34"/>
        <v/>
      </c>
      <c r="T258" s="6">
        <f t="shared" si="35"/>
        <v>15792</v>
      </c>
      <c r="U258" s="1">
        <f t="shared" si="35"/>
        <v>42.334299999999999</v>
      </c>
      <c r="V258" s="1" t="str">
        <f t="shared" si="36"/>
        <v/>
      </c>
      <c r="W258" s="1" t="str">
        <f t="shared" si="36"/>
        <v/>
      </c>
      <c r="X258" s="6">
        <f t="shared" si="37"/>
        <v>5288</v>
      </c>
      <c r="Y258" s="1">
        <f t="shared" si="37"/>
        <v>39.811900000000001</v>
      </c>
      <c r="Z258" s="1" t="str">
        <f t="shared" si="38"/>
        <v/>
      </c>
      <c r="AA258" s="1" t="str">
        <f t="shared" si="38"/>
        <v/>
      </c>
      <c r="AB258" s="6">
        <f t="shared" si="39"/>
        <v>2464</v>
      </c>
      <c r="AC258" s="1">
        <f t="shared" si="39"/>
        <v>37.012599999999999</v>
      </c>
    </row>
    <row r="259" spans="1:29" x14ac:dyDescent="0.3">
      <c r="A259" s="1" t="s">
        <v>5</v>
      </c>
      <c r="B259" s="24">
        <v>58176</v>
      </c>
      <c r="C259" s="24">
        <v>44.715699999999998</v>
      </c>
      <c r="D259" s="1" t="s">
        <v>5</v>
      </c>
      <c r="E259" s="24">
        <v>14664</v>
      </c>
      <c r="F259" s="24">
        <v>42.338900000000002</v>
      </c>
      <c r="G259" s="1" t="s">
        <v>5</v>
      </c>
      <c r="H259" s="24">
        <v>4776</v>
      </c>
      <c r="I259" s="24">
        <v>39.815399999999997</v>
      </c>
      <c r="J259" s="1" t="s">
        <v>5</v>
      </c>
      <c r="K259" s="24">
        <v>2136</v>
      </c>
      <c r="L259" s="24">
        <v>37.006999999999998</v>
      </c>
      <c r="N259" s="1" t="str">
        <f t="shared" si="30"/>
        <v/>
      </c>
      <c r="O259" s="1" t="str">
        <f t="shared" si="31"/>
        <v/>
      </c>
      <c r="P259" s="6">
        <f t="shared" si="32"/>
        <v>58176</v>
      </c>
      <c r="Q259" s="1">
        <f t="shared" si="33"/>
        <v>44.715699999999998</v>
      </c>
      <c r="R259" s="1" t="str">
        <f t="shared" si="34"/>
        <v/>
      </c>
      <c r="S259" s="1" t="str">
        <f t="shared" si="34"/>
        <v/>
      </c>
      <c r="T259" s="6">
        <f t="shared" si="35"/>
        <v>14664</v>
      </c>
      <c r="U259" s="1">
        <f t="shared" si="35"/>
        <v>42.338900000000002</v>
      </c>
      <c r="V259" s="1" t="str">
        <f t="shared" si="36"/>
        <v/>
      </c>
      <c r="W259" s="1" t="str">
        <f t="shared" si="36"/>
        <v/>
      </c>
      <c r="X259" s="6">
        <f t="shared" si="37"/>
        <v>4776</v>
      </c>
      <c r="Y259" s="1">
        <f t="shared" si="37"/>
        <v>39.815399999999997</v>
      </c>
      <c r="Z259" s="1" t="str">
        <f t="shared" si="38"/>
        <v/>
      </c>
      <c r="AA259" s="1" t="str">
        <f t="shared" si="38"/>
        <v/>
      </c>
      <c r="AB259" s="6">
        <f t="shared" si="39"/>
        <v>2136</v>
      </c>
      <c r="AC259" s="1">
        <f t="shared" si="39"/>
        <v>37.006999999999998</v>
      </c>
    </row>
    <row r="260" spans="1:29" x14ac:dyDescent="0.3">
      <c r="A260" s="1" t="s">
        <v>5</v>
      </c>
      <c r="B260" s="24">
        <v>55840</v>
      </c>
      <c r="C260" s="24">
        <v>44.685499999999998</v>
      </c>
      <c r="D260" s="1" t="s">
        <v>5</v>
      </c>
      <c r="E260" s="24">
        <v>14560</v>
      </c>
      <c r="F260" s="24">
        <v>42.315100000000001</v>
      </c>
      <c r="G260" s="1" t="s">
        <v>5</v>
      </c>
      <c r="H260" s="24">
        <v>4656</v>
      </c>
      <c r="I260" s="24">
        <v>39.787300000000002</v>
      </c>
      <c r="J260" s="1" t="s">
        <v>5</v>
      </c>
      <c r="K260" s="24">
        <v>2312</v>
      </c>
      <c r="L260" s="24">
        <v>37.005800000000001</v>
      </c>
      <c r="N260" s="1" t="str">
        <f t="shared" si="30"/>
        <v/>
      </c>
      <c r="O260" s="1" t="str">
        <f t="shared" si="31"/>
        <v/>
      </c>
      <c r="P260" s="6">
        <f t="shared" si="32"/>
        <v>55840</v>
      </c>
      <c r="Q260" s="1">
        <f t="shared" si="33"/>
        <v>44.685499999999998</v>
      </c>
      <c r="R260" s="1" t="str">
        <f t="shared" si="34"/>
        <v/>
      </c>
      <c r="S260" s="1" t="str">
        <f t="shared" si="34"/>
        <v/>
      </c>
      <c r="T260" s="6">
        <f t="shared" si="35"/>
        <v>14560</v>
      </c>
      <c r="U260" s="1">
        <f t="shared" si="35"/>
        <v>42.315100000000001</v>
      </c>
      <c r="V260" s="1" t="str">
        <f t="shared" si="36"/>
        <v/>
      </c>
      <c r="W260" s="1" t="str">
        <f t="shared" si="36"/>
        <v/>
      </c>
      <c r="X260" s="6">
        <f t="shared" si="37"/>
        <v>4656</v>
      </c>
      <c r="Y260" s="1">
        <f t="shared" si="37"/>
        <v>39.787300000000002</v>
      </c>
      <c r="Z260" s="1" t="str">
        <f t="shared" si="38"/>
        <v/>
      </c>
      <c r="AA260" s="1" t="str">
        <f t="shared" si="38"/>
        <v/>
      </c>
      <c r="AB260" s="6">
        <f t="shared" si="39"/>
        <v>2312</v>
      </c>
      <c r="AC260" s="1">
        <f t="shared" si="39"/>
        <v>37.005800000000001</v>
      </c>
    </row>
    <row r="261" spans="1:29" x14ac:dyDescent="0.3">
      <c r="A261" s="1" t="s">
        <v>5</v>
      </c>
      <c r="B261" s="24">
        <v>54936</v>
      </c>
      <c r="C261" s="24">
        <v>44.7211</v>
      </c>
      <c r="D261" s="1" t="s">
        <v>5</v>
      </c>
      <c r="E261" s="24">
        <v>13728</v>
      </c>
      <c r="F261" s="24">
        <v>42.349800000000002</v>
      </c>
      <c r="G261" s="1" t="s">
        <v>5</v>
      </c>
      <c r="H261" s="24">
        <v>4992</v>
      </c>
      <c r="I261" s="24">
        <v>39.814700000000002</v>
      </c>
      <c r="J261" s="1" t="s">
        <v>5</v>
      </c>
      <c r="K261" s="24">
        <v>1880</v>
      </c>
      <c r="L261" s="24">
        <v>37.020200000000003</v>
      </c>
      <c r="N261" s="1" t="str">
        <f t="shared" si="30"/>
        <v/>
      </c>
      <c r="O261" s="1" t="str">
        <f t="shared" si="31"/>
        <v/>
      </c>
      <c r="P261" s="6">
        <f t="shared" si="32"/>
        <v>54936</v>
      </c>
      <c r="Q261" s="1">
        <f t="shared" si="33"/>
        <v>44.7211</v>
      </c>
      <c r="R261" s="1" t="str">
        <f t="shared" si="34"/>
        <v/>
      </c>
      <c r="S261" s="1" t="str">
        <f t="shared" si="34"/>
        <v/>
      </c>
      <c r="T261" s="6">
        <f t="shared" si="35"/>
        <v>13728</v>
      </c>
      <c r="U261" s="1">
        <f t="shared" si="35"/>
        <v>42.349800000000002</v>
      </c>
      <c r="V261" s="1" t="str">
        <f t="shared" si="36"/>
        <v/>
      </c>
      <c r="W261" s="1" t="str">
        <f t="shared" si="36"/>
        <v/>
      </c>
      <c r="X261" s="6">
        <f t="shared" si="37"/>
        <v>4992</v>
      </c>
      <c r="Y261" s="1">
        <f t="shared" si="37"/>
        <v>39.814700000000002</v>
      </c>
      <c r="Z261" s="1" t="str">
        <f t="shared" si="38"/>
        <v/>
      </c>
      <c r="AA261" s="1" t="str">
        <f t="shared" si="38"/>
        <v/>
      </c>
      <c r="AB261" s="6">
        <f t="shared" si="39"/>
        <v>1880</v>
      </c>
      <c r="AC261" s="1">
        <f t="shared" si="39"/>
        <v>37.020200000000003</v>
      </c>
    </row>
    <row r="262" spans="1:29" x14ac:dyDescent="0.3">
      <c r="A262" s="1" t="s">
        <v>5</v>
      </c>
      <c r="B262" s="24">
        <v>52936</v>
      </c>
      <c r="C262" s="24">
        <v>44.703499999999998</v>
      </c>
      <c r="D262" s="1" t="s">
        <v>5</v>
      </c>
      <c r="E262" s="24">
        <v>13592</v>
      </c>
      <c r="F262" s="24">
        <v>42.3245</v>
      </c>
      <c r="G262" s="1" t="s">
        <v>5</v>
      </c>
      <c r="H262" s="24">
        <v>4112</v>
      </c>
      <c r="I262" s="24">
        <v>39.773299999999999</v>
      </c>
      <c r="J262" s="1" t="s">
        <v>5</v>
      </c>
      <c r="K262" s="24">
        <v>2208</v>
      </c>
      <c r="L262" s="24">
        <v>37.006799999999998</v>
      </c>
      <c r="N262" s="1" t="str">
        <f t="shared" si="30"/>
        <v/>
      </c>
      <c r="O262" s="1" t="str">
        <f t="shared" si="31"/>
        <v/>
      </c>
      <c r="P262" s="6">
        <f t="shared" si="32"/>
        <v>52936</v>
      </c>
      <c r="Q262" s="1">
        <f t="shared" si="33"/>
        <v>44.703499999999998</v>
      </c>
      <c r="R262" s="1" t="str">
        <f t="shared" si="34"/>
        <v/>
      </c>
      <c r="S262" s="1" t="str">
        <f t="shared" si="34"/>
        <v/>
      </c>
      <c r="T262" s="6">
        <f t="shared" si="35"/>
        <v>13592</v>
      </c>
      <c r="U262" s="1">
        <f t="shared" si="35"/>
        <v>42.3245</v>
      </c>
      <c r="V262" s="1" t="str">
        <f t="shared" si="36"/>
        <v/>
      </c>
      <c r="W262" s="1" t="str">
        <f t="shared" si="36"/>
        <v/>
      </c>
      <c r="X262" s="6">
        <f t="shared" si="37"/>
        <v>4112</v>
      </c>
      <c r="Y262" s="1">
        <f t="shared" si="37"/>
        <v>39.773299999999999</v>
      </c>
      <c r="Z262" s="1" t="str">
        <f t="shared" si="38"/>
        <v/>
      </c>
      <c r="AA262" s="1" t="str">
        <f t="shared" si="38"/>
        <v/>
      </c>
      <c r="AB262" s="6">
        <f t="shared" si="39"/>
        <v>2208</v>
      </c>
      <c r="AC262" s="1">
        <f t="shared" si="39"/>
        <v>37.006799999999998</v>
      </c>
    </row>
    <row r="263" spans="1:29" x14ac:dyDescent="0.3">
      <c r="A263" s="1" t="s">
        <v>5</v>
      </c>
      <c r="B263" s="24">
        <v>65344</v>
      </c>
      <c r="C263" s="24">
        <v>44.721699999999998</v>
      </c>
      <c r="D263" s="1" t="s">
        <v>5</v>
      </c>
      <c r="E263" s="24">
        <v>22224</v>
      </c>
      <c r="F263" s="24">
        <v>42.3752</v>
      </c>
      <c r="G263" s="1" t="s">
        <v>5</v>
      </c>
      <c r="H263" s="24">
        <v>9440</v>
      </c>
      <c r="I263" s="24">
        <v>39.817300000000003</v>
      </c>
      <c r="J263" s="1" t="s">
        <v>5</v>
      </c>
      <c r="K263" s="24">
        <v>5200</v>
      </c>
      <c r="L263" s="24">
        <v>37.040700000000001</v>
      </c>
      <c r="N263" s="1" t="str">
        <f t="shared" si="30"/>
        <v/>
      </c>
      <c r="O263" s="1" t="str">
        <f t="shared" si="31"/>
        <v/>
      </c>
      <c r="P263" s="6">
        <f t="shared" si="32"/>
        <v>65344</v>
      </c>
      <c r="Q263" s="1">
        <f t="shared" si="33"/>
        <v>44.721699999999998</v>
      </c>
      <c r="R263" s="1" t="str">
        <f t="shared" si="34"/>
        <v/>
      </c>
      <c r="S263" s="1" t="str">
        <f t="shared" si="34"/>
        <v/>
      </c>
      <c r="T263" s="6">
        <f t="shared" si="35"/>
        <v>22224</v>
      </c>
      <c r="U263" s="1">
        <f t="shared" si="35"/>
        <v>42.3752</v>
      </c>
      <c r="V263" s="1" t="str">
        <f t="shared" si="36"/>
        <v/>
      </c>
      <c r="W263" s="1" t="str">
        <f t="shared" si="36"/>
        <v/>
      </c>
      <c r="X263" s="6">
        <f t="shared" si="37"/>
        <v>9440</v>
      </c>
      <c r="Y263" s="1">
        <f t="shared" si="37"/>
        <v>39.817300000000003</v>
      </c>
      <c r="Z263" s="1" t="str">
        <f t="shared" si="38"/>
        <v/>
      </c>
      <c r="AA263" s="1" t="str">
        <f t="shared" si="38"/>
        <v/>
      </c>
      <c r="AB263" s="6">
        <f t="shared" si="39"/>
        <v>5200</v>
      </c>
      <c r="AC263" s="1">
        <f t="shared" si="39"/>
        <v>37.040700000000001</v>
      </c>
    </row>
    <row r="264" spans="1:29" x14ac:dyDescent="0.3">
      <c r="A264" s="1" t="s">
        <v>5</v>
      </c>
      <c r="B264" s="24">
        <v>58040</v>
      </c>
      <c r="C264" s="24">
        <v>44.722499999999997</v>
      </c>
      <c r="D264" s="1" t="s">
        <v>5</v>
      </c>
      <c r="E264" s="24">
        <v>14000</v>
      </c>
      <c r="F264" s="24">
        <v>42.340299999999999</v>
      </c>
      <c r="G264" s="1" t="s">
        <v>5</v>
      </c>
      <c r="H264" s="24">
        <v>4360</v>
      </c>
      <c r="I264" s="24">
        <v>39.796799999999998</v>
      </c>
      <c r="J264" s="1" t="s">
        <v>5</v>
      </c>
      <c r="K264" s="24">
        <v>2184</v>
      </c>
      <c r="L264" s="24">
        <v>37.035699999999999</v>
      </c>
      <c r="N264" s="1" t="str">
        <f t="shared" si="30"/>
        <v/>
      </c>
      <c r="O264" s="1" t="str">
        <f t="shared" si="31"/>
        <v/>
      </c>
      <c r="P264" s="6">
        <f t="shared" si="32"/>
        <v>58040</v>
      </c>
      <c r="Q264" s="1">
        <f t="shared" si="33"/>
        <v>44.722499999999997</v>
      </c>
      <c r="R264" s="1" t="str">
        <f t="shared" si="34"/>
        <v/>
      </c>
      <c r="S264" s="1" t="str">
        <f t="shared" si="34"/>
        <v/>
      </c>
      <c r="T264" s="6">
        <f t="shared" si="35"/>
        <v>14000</v>
      </c>
      <c r="U264" s="1">
        <f t="shared" si="35"/>
        <v>42.340299999999999</v>
      </c>
      <c r="V264" s="1" t="str">
        <f t="shared" si="36"/>
        <v/>
      </c>
      <c r="W264" s="1" t="str">
        <f t="shared" si="36"/>
        <v/>
      </c>
      <c r="X264" s="6">
        <f t="shared" si="37"/>
        <v>4360</v>
      </c>
      <c r="Y264" s="1">
        <f t="shared" si="37"/>
        <v>39.796799999999998</v>
      </c>
      <c r="Z264" s="1" t="str">
        <f t="shared" si="38"/>
        <v/>
      </c>
      <c r="AA264" s="1" t="str">
        <f t="shared" si="38"/>
        <v/>
      </c>
      <c r="AB264" s="6">
        <f t="shared" si="39"/>
        <v>2184</v>
      </c>
      <c r="AC264" s="1">
        <f t="shared" si="39"/>
        <v>37.035699999999999</v>
      </c>
    </row>
    <row r="265" spans="1:29" x14ac:dyDescent="0.3">
      <c r="A265" s="1" t="s">
        <v>5</v>
      </c>
      <c r="B265" s="24">
        <v>59920</v>
      </c>
      <c r="C265" s="24">
        <v>44.7087</v>
      </c>
      <c r="D265" s="1" t="s">
        <v>5</v>
      </c>
      <c r="E265" s="24">
        <v>14392</v>
      </c>
      <c r="F265" s="24">
        <v>42.305999999999997</v>
      </c>
      <c r="G265" s="1" t="s">
        <v>5</v>
      </c>
      <c r="H265" s="24">
        <v>4888</v>
      </c>
      <c r="I265" s="24">
        <v>39.770000000000003</v>
      </c>
      <c r="J265" s="1" t="s">
        <v>5</v>
      </c>
      <c r="K265" s="24">
        <v>2312</v>
      </c>
      <c r="L265" s="24">
        <v>37.0214</v>
      </c>
      <c r="N265" s="1" t="str">
        <f t="shared" si="30"/>
        <v/>
      </c>
      <c r="O265" s="1" t="str">
        <f t="shared" si="31"/>
        <v/>
      </c>
      <c r="P265" s="6">
        <f t="shared" si="32"/>
        <v>59920</v>
      </c>
      <c r="Q265" s="1">
        <f t="shared" si="33"/>
        <v>44.7087</v>
      </c>
      <c r="R265" s="1" t="str">
        <f t="shared" si="34"/>
        <v/>
      </c>
      <c r="S265" s="1" t="str">
        <f t="shared" si="34"/>
        <v/>
      </c>
      <c r="T265" s="6">
        <f t="shared" si="35"/>
        <v>14392</v>
      </c>
      <c r="U265" s="1">
        <f t="shared" si="35"/>
        <v>42.305999999999997</v>
      </c>
      <c r="V265" s="1" t="str">
        <f t="shared" si="36"/>
        <v/>
      </c>
      <c r="W265" s="1" t="str">
        <f t="shared" si="36"/>
        <v/>
      </c>
      <c r="X265" s="6">
        <f t="shared" si="37"/>
        <v>4888</v>
      </c>
      <c r="Y265" s="1">
        <f t="shared" si="37"/>
        <v>39.770000000000003</v>
      </c>
      <c r="Z265" s="1" t="str">
        <f t="shared" si="38"/>
        <v/>
      </c>
      <c r="AA265" s="1" t="str">
        <f t="shared" si="38"/>
        <v/>
      </c>
      <c r="AB265" s="6">
        <f t="shared" si="39"/>
        <v>2312</v>
      </c>
      <c r="AC265" s="1">
        <f t="shared" si="39"/>
        <v>37.0214</v>
      </c>
    </row>
    <row r="266" spans="1:29" x14ac:dyDescent="0.3">
      <c r="A266" s="1" t="s">
        <v>5</v>
      </c>
      <c r="B266" s="24">
        <v>62272</v>
      </c>
      <c r="C266" s="24">
        <v>44.682000000000002</v>
      </c>
      <c r="D266" s="1" t="s">
        <v>5</v>
      </c>
      <c r="E266" s="24">
        <v>15640</v>
      </c>
      <c r="F266" s="24">
        <v>42.2791</v>
      </c>
      <c r="G266" s="1" t="s">
        <v>5</v>
      </c>
      <c r="H266" s="24">
        <v>5320</v>
      </c>
      <c r="I266" s="24">
        <v>39.751300000000001</v>
      </c>
      <c r="J266" s="1" t="s">
        <v>5</v>
      </c>
      <c r="K266" s="24">
        <v>2328</v>
      </c>
      <c r="L266" s="24">
        <v>36.973700000000001</v>
      </c>
      <c r="N266" s="1" t="str">
        <f t="shared" si="30"/>
        <v/>
      </c>
      <c r="O266" s="1" t="str">
        <f t="shared" si="31"/>
        <v/>
      </c>
      <c r="P266" s="6">
        <f t="shared" si="32"/>
        <v>62272</v>
      </c>
      <c r="Q266" s="1">
        <f t="shared" si="33"/>
        <v>44.682000000000002</v>
      </c>
      <c r="R266" s="1" t="str">
        <f t="shared" si="34"/>
        <v/>
      </c>
      <c r="S266" s="1" t="str">
        <f t="shared" si="34"/>
        <v/>
      </c>
      <c r="T266" s="6">
        <f t="shared" si="35"/>
        <v>15640</v>
      </c>
      <c r="U266" s="1">
        <f t="shared" si="35"/>
        <v>42.2791</v>
      </c>
      <c r="V266" s="1" t="str">
        <f t="shared" si="36"/>
        <v/>
      </c>
      <c r="W266" s="1" t="str">
        <f t="shared" si="36"/>
        <v/>
      </c>
      <c r="X266" s="6">
        <f t="shared" si="37"/>
        <v>5320</v>
      </c>
      <c r="Y266" s="1">
        <f t="shared" si="37"/>
        <v>39.751300000000001</v>
      </c>
      <c r="Z266" s="1" t="str">
        <f t="shared" si="38"/>
        <v/>
      </c>
      <c r="AA266" s="1" t="str">
        <f t="shared" si="38"/>
        <v/>
      </c>
      <c r="AB266" s="6">
        <f t="shared" si="39"/>
        <v>2328</v>
      </c>
      <c r="AC266" s="1">
        <f t="shared" si="39"/>
        <v>36.973700000000001</v>
      </c>
    </row>
    <row r="267" spans="1:29" x14ac:dyDescent="0.3">
      <c r="A267" s="1" t="s">
        <v>5</v>
      </c>
      <c r="B267" s="24">
        <v>61680</v>
      </c>
      <c r="C267" s="24">
        <v>44.683900000000001</v>
      </c>
      <c r="D267" s="1" t="s">
        <v>5</v>
      </c>
      <c r="E267" s="24">
        <v>14832</v>
      </c>
      <c r="F267" s="24">
        <v>42.265999999999998</v>
      </c>
      <c r="G267" s="1" t="s">
        <v>5</v>
      </c>
      <c r="H267" s="24">
        <v>4704</v>
      </c>
      <c r="I267" s="24">
        <v>39.738399999999999</v>
      </c>
      <c r="J267" s="1" t="s">
        <v>5</v>
      </c>
      <c r="K267" s="24">
        <v>2056</v>
      </c>
      <c r="L267" s="24">
        <v>36.9651</v>
      </c>
      <c r="N267" s="1" t="str">
        <f t="shared" si="30"/>
        <v/>
      </c>
      <c r="O267" s="1" t="str">
        <f t="shared" si="31"/>
        <v/>
      </c>
      <c r="P267" s="6">
        <f t="shared" si="32"/>
        <v>61680</v>
      </c>
      <c r="Q267" s="1">
        <f t="shared" si="33"/>
        <v>44.683900000000001</v>
      </c>
      <c r="R267" s="1" t="str">
        <f t="shared" si="34"/>
        <v/>
      </c>
      <c r="S267" s="1" t="str">
        <f t="shared" si="34"/>
        <v/>
      </c>
      <c r="T267" s="6">
        <f t="shared" si="35"/>
        <v>14832</v>
      </c>
      <c r="U267" s="1">
        <f t="shared" si="35"/>
        <v>42.265999999999998</v>
      </c>
      <c r="V267" s="1" t="str">
        <f t="shared" si="36"/>
        <v/>
      </c>
      <c r="W267" s="1" t="str">
        <f t="shared" si="36"/>
        <v/>
      </c>
      <c r="X267" s="6">
        <f t="shared" si="37"/>
        <v>4704</v>
      </c>
      <c r="Y267" s="1">
        <f t="shared" si="37"/>
        <v>39.738399999999999</v>
      </c>
      <c r="Z267" s="1" t="str">
        <f t="shared" si="38"/>
        <v/>
      </c>
      <c r="AA267" s="1" t="str">
        <f t="shared" si="38"/>
        <v/>
      </c>
      <c r="AB267" s="6">
        <f t="shared" si="39"/>
        <v>2056</v>
      </c>
      <c r="AC267" s="1">
        <f t="shared" si="39"/>
        <v>36.9651</v>
      </c>
    </row>
    <row r="268" spans="1:29" x14ac:dyDescent="0.3">
      <c r="A268" s="1" t="s">
        <v>5</v>
      </c>
      <c r="B268" s="24">
        <v>62696</v>
      </c>
      <c r="C268" s="24">
        <v>44.702399999999997</v>
      </c>
      <c r="D268" s="1" t="s">
        <v>5</v>
      </c>
      <c r="E268" s="24">
        <v>15712</v>
      </c>
      <c r="F268" s="24">
        <v>42.278599999999997</v>
      </c>
      <c r="G268" s="1" t="s">
        <v>5</v>
      </c>
      <c r="H268" s="24">
        <v>5416</v>
      </c>
      <c r="I268" s="24">
        <v>39.7483</v>
      </c>
      <c r="J268" s="1" t="s">
        <v>5</v>
      </c>
      <c r="K268" s="24">
        <v>2160</v>
      </c>
      <c r="L268" s="24">
        <v>36.944000000000003</v>
      </c>
      <c r="N268" s="1" t="str">
        <f t="shared" si="30"/>
        <v/>
      </c>
      <c r="O268" s="1" t="str">
        <f t="shared" si="31"/>
        <v/>
      </c>
      <c r="P268" s="6">
        <f t="shared" si="32"/>
        <v>62696</v>
      </c>
      <c r="Q268" s="1">
        <f t="shared" si="33"/>
        <v>44.702399999999997</v>
      </c>
      <c r="R268" s="1" t="str">
        <f t="shared" si="34"/>
        <v/>
      </c>
      <c r="S268" s="1" t="str">
        <f t="shared" si="34"/>
        <v/>
      </c>
      <c r="T268" s="6">
        <f t="shared" si="35"/>
        <v>15712</v>
      </c>
      <c r="U268" s="1">
        <f t="shared" si="35"/>
        <v>42.278599999999997</v>
      </c>
      <c r="V268" s="1" t="str">
        <f t="shared" si="36"/>
        <v/>
      </c>
      <c r="W268" s="1" t="str">
        <f t="shared" si="36"/>
        <v/>
      </c>
      <c r="X268" s="6">
        <f t="shared" si="37"/>
        <v>5416</v>
      </c>
      <c r="Y268" s="1">
        <f t="shared" si="37"/>
        <v>39.7483</v>
      </c>
      <c r="Z268" s="1" t="str">
        <f t="shared" si="38"/>
        <v/>
      </c>
      <c r="AA268" s="1" t="str">
        <f t="shared" si="38"/>
        <v/>
      </c>
      <c r="AB268" s="6">
        <f t="shared" si="39"/>
        <v>2160</v>
      </c>
      <c r="AC268" s="1">
        <f t="shared" si="39"/>
        <v>36.944000000000003</v>
      </c>
    </row>
    <row r="269" spans="1:29" x14ac:dyDescent="0.3">
      <c r="A269" s="1" t="s">
        <v>5</v>
      </c>
      <c r="B269" s="24">
        <v>63424</v>
      </c>
      <c r="C269" s="24">
        <v>44.695099999999996</v>
      </c>
      <c r="D269" s="1" t="s">
        <v>5</v>
      </c>
      <c r="E269" s="24">
        <v>17768</v>
      </c>
      <c r="F269" s="24">
        <v>42.311300000000003</v>
      </c>
      <c r="G269" s="1" t="s">
        <v>5</v>
      </c>
      <c r="H269" s="24">
        <v>6920</v>
      </c>
      <c r="I269" s="24">
        <v>39.773600000000002</v>
      </c>
      <c r="J269" s="1" t="s">
        <v>5</v>
      </c>
      <c r="K269" s="24">
        <v>3768</v>
      </c>
      <c r="L269" s="24">
        <v>36.964199999999998</v>
      </c>
      <c r="N269" s="1" t="str">
        <f t="shared" si="30"/>
        <v/>
      </c>
      <c r="O269" s="1" t="str">
        <f t="shared" si="31"/>
        <v/>
      </c>
      <c r="P269" s="6">
        <f t="shared" si="32"/>
        <v>63424</v>
      </c>
      <c r="Q269" s="1">
        <f t="shared" si="33"/>
        <v>44.695099999999996</v>
      </c>
      <c r="R269" s="1" t="str">
        <f t="shared" si="34"/>
        <v/>
      </c>
      <c r="S269" s="1" t="str">
        <f t="shared" si="34"/>
        <v/>
      </c>
      <c r="T269" s="6">
        <f t="shared" si="35"/>
        <v>17768</v>
      </c>
      <c r="U269" s="1">
        <f t="shared" si="35"/>
        <v>42.311300000000003</v>
      </c>
      <c r="V269" s="1" t="str">
        <f t="shared" si="36"/>
        <v/>
      </c>
      <c r="W269" s="1" t="str">
        <f t="shared" si="36"/>
        <v/>
      </c>
      <c r="X269" s="6">
        <f t="shared" si="37"/>
        <v>6920</v>
      </c>
      <c r="Y269" s="1">
        <f t="shared" si="37"/>
        <v>39.773600000000002</v>
      </c>
      <c r="Z269" s="1" t="str">
        <f t="shared" si="38"/>
        <v/>
      </c>
      <c r="AA269" s="1" t="str">
        <f t="shared" si="38"/>
        <v/>
      </c>
      <c r="AB269" s="6">
        <f t="shared" si="39"/>
        <v>3768</v>
      </c>
      <c r="AC269" s="1">
        <f t="shared" si="39"/>
        <v>36.964199999999998</v>
      </c>
    </row>
    <row r="270" spans="1:29" x14ac:dyDescent="0.3">
      <c r="A270" s="1" t="s">
        <v>5</v>
      </c>
      <c r="B270" s="24">
        <v>59480</v>
      </c>
      <c r="C270" s="24">
        <v>44.7226</v>
      </c>
      <c r="D270" s="1" t="s">
        <v>5</v>
      </c>
      <c r="E270" s="24">
        <v>14808</v>
      </c>
      <c r="F270" s="24">
        <v>42.325800000000001</v>
      </c>
      <c r="G270" s="1" t="s">
        <v>5</v>
      </c>
      <c r="H270" s="24">
        <v>5072</v>
      </c>
      <c r="I270" s="24">
        <v>39.777999999999999</v>
      </c>
      <c r="J270" s="1" t="s">
        <v>5</v>
      </c>
      <c r="K270" s="24">
        <v>2304</v>
      </c>
      <c r="L270" s="24">
        <v>36.973100000000002</v>
      </c>
      <c r="N270" s="1" t="str">
        <f t="shared" si="30"/>
        <v/>
      </c>
      <c r="O270" s="1" t="str">
        <f t="shared" si="31"/>
        <v/>
      </c>
      <c r="P270" s="6">
        <f t="shared" si="32"/>
        <v>59480</v>
      </c>
      <c r="Q270" s="1">
        <f t="shared" si="33"/>
        <v>44.7226</v>
      </c>
      <c r="R270" s="1" t="str">
        <f t="shared" si="34"/>
        <v/>
      </c>
      <c r="S270" s="1" t="str">
        <f t="shared" si="34"/>
        <v/>
      </c>
      <c r="T270" s="6">
        <f t="shared" si="35"/>
        <v>14808</v>
      </c>
      <c r="U270" s="1">
        <f t="shared" si="35"/>
        <v>42.325800000000001</v>
      </c>
      <c r="V270" s="1" t="str">
        <f t="shared" si="36"/>
        <v/>
      </c>
      <c r="W270" s="1" t="str">
        <f t="shared" si="36"/>
        <v/>
      </c>
      <c r="X270" s="6">
        <f t="shared" si="37"/>
        <v>5072</v>
      </c>
      <c r="Y270" s="1">
        <f t="shared" si="37"/>
        <v>39.777999999999999</v>
      </c>
      <c r="Z270" s="1" t="str">
        <f t="shared" si="38"/>
        <v/>
      </c>
      <c r="AA270" s="1" t="str">
        <f t="shared" si="38"/>
        <v/>
      </c>
      <c r="AB270" s="6">
        <f t="shared" si="39"/>
        <v>2304</v>
      </c>
      <c r="AC270" s="1">
        <f t="shared" si="39"/>
        <v>36.973100000000002</v>
      </c>
    </row>
    <row r="271" spans="1:29" x14ac:dyDescent="0.3">
      <c r="A271" s="1" t="s">
        <v>5</v>
      </c>
      <c r="B271" s="24">
        <v>56920</v>
      </c>
      <c r="C271" s="24">
        <v>44.706400000000002</v>
      </c>
      <c r="D271" s="1" t="s">
        <v>5</v>
      </c>
      <c r="E271" s="24">
        <v>14912</v>
      </c>
      <c r="F271" s="24">
        <v>42.355499999999999</v>
      </c>
      <c r="G271" s="1" t="s">
        <v>5</v>
      </c>
      <c r="H271" s="24">
        <v>5160</v>
      </c>
      <c r="I271" s="24">
        <v>39.8202</v>
      </c>
      <c r="J271" s="1" t="s">
        <v>5</v>
      </c>
      <c r="K271" s="24">
        <v>2400</v>
      </c>
      <c r="L271" s="24">
        <v>37.011600000000001</v>
      </c>
      <c r="N271" s="1" t="str">
        <f t="shared" si="30"/>
        <v/>
      </c>
      <c r="O271" s="1" t="str">
        <f t="shared" si="31"/>
        <v/>
      </c>
      <c r="P271" s="6">
        <f t="shared" si="32"/>
        <v>56920</v>
      </c>
      <c r="Q271" s="1">
        <f t="shared" si="33"/>
        <v>44.706400000000002</v>
      </c>
      <c r="R271" s="1" t="str">
        <f t="shared" si="34"/>
        <v/>
      </c>
      <c r="S271" s="1" t="str">
        <f t="shared" si="34"/>
        <v/>
      </c>
      <c r="T271" s="6">
        <f t="shared" si="35"/>
        <v>14912</v>
      </c>
      <c r="U271" s="1">
        <f t="shared" si="35"/>
        <v>42.355499999999999</v>
      </c>
      <c r="V271" s="1" t="str">
        <f t="shared" si="36"/>
        <v/>
      </c>
      <c r="W271" s="1" t="str">
        <f t="shared" si="36"/>
        <v/>
      </c>
      <c r="X271" s="6">
        <f t="shared" si="37"/>
        <v>5160</v>
      </c>
      <c r="Y271" s="1">
        <f t="shared" si="37"/>
        <v>39.8202</v>
      </c>
      <c r="Z271" s="1" t="str">
        <f t="shared" si="38"/>
        <v/>
      </c>
      <c r="AA271" s="1" t="str">
        <f t="shared" si="38"/>
        <v/>
      </c>
      <c r="AB271" s="6">
        <f t="shared" si="39"/>
        <v>2400</v>
      </c>
      <c r="AC271" s="1">
        <f t="shared" si="39"/>
        <v>37.011600000000001</v>
      </c>
    </row>
    <row r="272" spans="1:29" x14ac:dyDescent="0.3">
      <c r="A272" s="1" t="s">
        <v>5</v>
      </c>
      <c r="B272" s="24">
        <v>57984</v>
      </c>
      <c r="C272" s="24">
        <v>44.720799999999997</v>
      </c>
      <c r="D272" s="1" t="s">
        <v>5</v>
      </c>
      <c r="E272" s="24">
        <v>14632</v>
      </c>
      <c r="F272" s="24">
        <v>42.344499999999996</v>
      </c>
      <c r="G272" s="1" t="s">
        <v>5</v>
      </c>
      <c r="H272" s="24">
        <v>5152</v>
      </c>
      <c r="I272" s="24">
        <v>39.802</v>
      </c>
      <c r="J272" s="1" t="s">
        <v>5</v>
      </c>
      <c r="K272" s="24">
        <v>2424</v>
      </c>
      <c r="L272" s="24">
        <v>37.009099999999997</v>
      </c>
      <c r="N272" s="1" t="str">
        <f t="shared" si="30"/>
        <v/>
      </c>
      <c r="O272" s="1" t="str">
        <f t="shared" si="31"/>
        <v/>
      </c>
      <c r="P272" s="6">
        <f t="shared" si="32"/>
        <v>57984</v>
      </c>
      <c r="Q272" s="1">
        <f t="shared" si="33"/>
        <v>44.720799999999997</v>
      </c>
      <c r="R272" s="1" t="str">
        <f t="shared" si="34"/>
        <v/>
      </c>
      <c r="S272" s="1" t="str">
        <f t="shared" si="34"/>
        <v/>
      </c>
      <c r="T272" s="6">
        <f t="shared" si="35"/>
        <v>14632</v>
      </c>
      <c r="U272" s="1">
        <f t="shared" si="35"/>
        <v>42.344499999999996</v>
      </c>
      <c r="V272" s="1" t="str">
        <f t="shared" si="36"/>
        <v/>
      </c>
      <c r="W272" s="1" t="str">
        <f t="shared" si="36"/>
        <v/>
      </c>
      <c r="X272" s="6">
        <f t="shared" si="37"/>
        <v>5152</v>
      </c>
      <c r="Y272" s="1">
        <f t="shared" si="37"/>
        <v>39.802</v>
      </c>
      <c r="Z272" s="1" t="str">
        <f t="shared" si="38"/>
        <v/>
      </c>
      <c r="AA272" s="1" t="str">
        <f t="shared" si="38"/>
        <v/>
      </c>
      <c r="AB272" s="6">
        <f t="shared" si="39"/>
        <v>2424</v>
      </c>
      <c r="AC272" s="1">
        <f t="shared" si="39"/>
        <v>37.009099999999997</v>
      </c>
    </row>
    <row r="273" spans="1:29" x14ac:dyDescent="0.3">
      <c r="A273" s="1" t="s">
        <v>5</v>
      </c>
      <c r="B273" s="24">
        <v>56232</v>
      </c>
      <c r="C273" s="24">
        <v>44.712800000000001</v>
      </c>
      <c r="D273" s="1" t="s">
        <v>5</v>
      </c>
      <c r="E273" s="24">
        <v>13552</v>
      </c>
      <c r="F273" s="24">
        <v>42.362099999999998</v>
      </c>
      <c r="G273" s="1" t="s">
        <v>5</v>
      </c>
      <c r="H273" s="24">
        <v>5808</v>
      </c>
      <c r="I273" s="24">
        <v>39.864600000000003</v>
      </c>
      <c r="J273" s="1" t="s">
        <v>5</v>
      </c>
      <c r="K273" s="24">
        <v>2600</v>
      </c>
      <c r="L273" s="24">
        <v>37.041800000000002</v>
      </c>
      <c r="N273" s="1" t="str">
        <f t="shared" si="30"/>
        <v/>
      </c>
      <c r="O273" s="1" t="str">
        <f t="shared" si="31"/>
        <v/>
      </c>
      <c r="P273" s="6">
        <f t="shared" si="32"/>
        <v>56232</v>
      </c>
      <c r="Q273" s="1">
        <f t="shared" si="33"/>
        <v>44.712800000000001</v>
      </c>
      <c r="R273" s="1" t="str">
        <f t="shared" si="34"/>
        <v/>
      </c>
      <c r="S273" s="1" t="str">
        <f t="shared" si="34"/>
        <v/>
      </c>
      <c r="T273" s="6">
        <f t="shared" si="35"/>
        <v>13552</v>
      </c>
      <c r="U273" s="1">
        <f t="shared" si="35"/>
        <v>42.362099999999998</v>
      </c>
      <c r="V273" s="1" t="str">
        <f t="shared" si="36"/>
        <v/>
      </c>
      <c r="W273" s="1" t="str">
        <f t="shared" si="36"/>
        <v/>
      </c>
      <c r="X273" s="6">
        <f t="shared" si="37"/>
        <v>5808</v>
      </c>
      <c r="Y273" s="1">
        <f t="shared" si="37"/>
        <v>39.864600000000003</v>
      </c>
      <c r="Z273" s="1" t="str">
        <f t="shared" si="38"/>
        <v/>
      </c>
      <c r="AA273" s="1" t="str">
        <f t="shared" si="38"/>
        <v/>
      </c>
      <c r="AB273" s="6">
        <f t="shared" si="39"/>
        <v>2600</v>
      </c>
      <c r="AC273" s="1">
        <f t="shared" si="39"/>
        <v>37.041800000000002</v>
      </c>
    </row>
    <row r="274" spans="1:29" x14ac:dyDescent="0.3">
      <c r="A274" s="1" t="s">
        <v>5</v>
      </c>
      <c r="B274" s="24">
        <v>58152</v>
      </c>
      <c r="C274" s="24">
        <v>44.714599999999997</v>
      </c>
      <c r="D274" s="1" t="s">
        <v>5</v>
      </c>
      <c r="E274" s="24">
        <v>14280</v>
      </c>
      <c r="F274" s="24">
        <v>42.334699999999998</v>
      </c>
      <c r="G274" s="1" t="s">
        <v>5</v>
      </c>
      <c r="H274" s="24">
        <v>5488</v>
      </c>
      <c r="I274" s="24">
        <v>39.825200000000002</v>
      </c>
      <c r="J274" s="1" t="s">
        <v>5</v>
      </c>
      <c r="K274" s="24">
        <v>2528</v>
      </c>
      <c r="L274" s="24">
        <v>37.021500000000003</v>
      </c>
      <c r="N274" s="1" t="str">
        <f t="shared" si="30"/>
        <v/>
      </c>
      <c r="O274" s="1" t="str">
        <f t="shared" si="31"/>
        <v/>
      </c>
      <c r="P274" s="6">
        <f t="shared" si="32"/>
        <v>58152</v>
      </c>
      <c r="Q274" s="1">
        <f t="shared" si="33"/>
        <v>44.714599999999997</v>
      </c>
      <c r="R274" s="1" t="str">
        <f t="shared" si="34"/>
        <v/>
      </c>
      <c r="S274" s="1" t="str">
        <f t="shared" si="34"/>
        <v/>
      </c>
      <c r="T274" s="6">
        <f t="shared" si="35"/>
        <v>14280</v>
      </c>
      <c r="U274" s="1">
        <f t="shared" si="35"/>
        <v>42.334699999999998</v>
      </c>
      <c r="V274" s="1" t="str">
        <f t="shared" si="36"/>
        <v/>
      </c>
      <c r="W274" s="1" t="str">
        <f t="shared" si="36"/>
        <v/>
      </c>
      <c r="X274" s="6">
        <f t="shared" si="37"/>
        <v>5488</v>
      </c>
      <c r="Y274" s="1">
        <f t="shared" si="37"/>
        <v>39.825200000000002</v>
      </c>
      <c r="Z274" s="1" t="str">
        <f t="shared" si="38"/>
        <v/>
      </c>
      <c r="AA274" s="1" t="str">
        <f t="shared" si="38"/>
        <v/>
      </c>
      <c r="AB274" s="6">
        <f t="shared" si="39"/>
        <v>2528</v>
      </c>
      <c r="AC274" s="1">
        <f t="shared" si="39"/>
        <v>37.021500000000003</v>
      </c>
    </row>
    <row r="275" spans="1:29" x14ac:dyDescent="0.3">
      <c r="A275" s="1" t="s">
        <v>5</v>
      </c>
      <c r="B275" s="24">
        <v>67888</v>
      </c>
      <c r="C275" s="24">
        <v>44.692399999999999</v>
      </c>
      <c r="D275" s="1" t="s">
        <v>5</v>
      </c>
      <c r="E275" s="24">
        <v>22016</v>
      </c>
      <c r="F275" s="24">
        <v>42.356999999999999</v>
      </c>
      <c r="G275" s="1" t="s">
        <v>5</v>
      </c>
      <c r="H275" s="24">
        <v>9768</v>
      </c>
      <c r="I275" s="24">
        <v>39.837200000000003</v>
      </c>
      <c r="J275" s="1" t="s">
        <v>5</v>
      </c>
      <c r="K275" s="24">
        <v>4888</v>
      </c>
      <c r="L275" s="24">
        <v>37.029000000000003</v>
      </c>
      <c r="N275" s="1" t="str">
        <f t="shared" si="30"/>
        <v/>
      </c>
      <c r="O275" s="1" t="str">
        <f t="shared" si="31"/>
        <v/>
      </c>
      <c r="P275" s="6">
        <f t="shared" si="32"/>
        <v>67888</v>
      </c>
      <c r="Q275" s="1">
        <f t="shared" si="33"/>
        <v>44.692399999999999</v>
      </c>
      <c r="R275" s="1" t="str">
        <f t="shared" si="34"/>
        <v/>
      </c>
      <c r="S275" s="1" t="str">
        <f t="shared" si="34"/>
        <v/>
      </c>
      <c r="T275" s="6">
        <f t="shared" si="35"/>
        <v>22016</v>
      </c>
      <c r="U275" s="1">
        <f t="shared" si="35"/>
        <v>42.356999999999999</v>
      </c>
      <c r="V275" s="1" t="str">
        <f t="shared" si="36"/>
        <v/>
      </c>
      <c r="W275" s="1" t="str">
        <f t="shared" si="36"/>
        <v/>
      </c>
      <c r="X275" s="6">
        <f t="shared" si="37"/>
        <v>9768</v>
      </c>
      <c r="Y275" s="1">
        <f t="shared" si="37"/>
        <v>39.837200000000003</v>
      </c>
      <c r="Z275" s="1" t="str">
        <f t="shared" si="38"/>
        <v/>
      </c>
      <c r="AA275" s="1" t="str">
        <f t="shared" si="38"/>
        <v/>
      </c>
      <c r="AB275" s="6">
        <f t="shared" si="39"/>
        <v>4888</v>
      </c>
      <c r="AC275" s="1">
        <f t="shared" si="39"/>
        <v>37.029000000000003</v>
      </c>
    </row>
    <row r="276" spans="1:29" x14ac:dyDescent="0.3">
      <c r="A276" s="1" t="s">
        <v>5</v>
      </c>
      <c r="B276" s="24">
        <v>70424</v>
      </c>
      <c r="C276" s="24">
        <v>44.717599999999997</v>
      </c>
      <c r="D276" s="1" t="s">
        <v>5</v>
      </c>
      <c r="E276" s="24">
        <v>17440</v>
      </c>
      <c r="F276" s="24">
        <v>42.299700000000001</v>
      </c>
      <c r="G276" s="1" t="s">
        <v>5</v>
      </c>
      <c r="H276" s="24">
        <v>6912</v>
      </c>
      <c r="I276" s="24">
        <v>39.790599999999998</v>
      </c>
      <c r="J276" s="1" t="s">
        <v>5</v>
      </c>
      <c r="K276" s="24">
        <v>3136</v>
      </c>
      <c r="L276" s="24">
        <v>36.985799999999998</v>
      </c>
      <c r="N276" s="1" t="str">
        <f t="shared" si="30"/>
        <v/>
      </c>
      <c r="O276" s="1" t="str">
        <f t="shared" si="31"/>
        <v/>
      </c>
      <c r="P276" s="6">
        <f t="shared" si="32"/>
        <v>70424</v>
      </c>
      <c r="Q276" s="1">
        <f t="shared" si="33"/>
        <v>44.717599999999997</v>
      </c>
      <c r="R276" s="1" t="str">
        <f t="shared" si="34"/>
        <v/>
      </c>
      <c r="S276" s="1" t="str">
        <f t="shared" si="34"/>
        <v/>
      </c>
      <c r="T276" s="6">
        <f t="shared" si="35"/>
        <v>17440</v>
      </c>
      <c r="U276" s="1">
        <f t="shared" si="35"/>
        <v>42.299700000000001</v>
      </c>
      <c r="V276" s="1" t="str">
        <f t="shared" si="36"/>
        <v/>
      </c>
      <c r="W276" s="1" t="str">
        <f t="shared" si="36"/>
        <v/>
      </c>
      <c r="X276" s="6">
        <f t="shared" si="37"/>
        <v>6912</v>
      </c>
      <c r="Y276" s="1">
        <f t="shared" si="37"/>
        <v>39.790599999999998</v>
      </c>
      <c r="Z276" s="1" t="str">
        <f t="shared" si="38"/>
        <v/>
      </c>
      <c r="AA276" s="1" t="str">
        <f t="shared" si="38"/>
        <v/>
      </c>
      <c r="AB276" s="6">
        <f t="shared" si="39"/>
        <v>3136</v>
      </c>
      <c r="AC276" s="1">
        <f t="shared" si="39"/>
        <v>36.985799999999998</v>
      </c>
    </row>
    <row r="277" spans="1:29" x14ac:dyDescent="0.3">
      <c r="A277" s="1" t="s">
        <v>5</v>
      </c>
      <c r="B277" s="24">
        <v>64472</v>
      </c>
      <c r="C277" s="24">
        <v>44.703899999999997</v>
      </c>
      <c r="D277" s="1" t="s">
        <v>5</v>
      </c>
      <c r="E277" s="24">
        <v>18144</v>
      </c>
      <c r="F277" s="24">
        <v>42.35</v>
      </c>
      <c r="G277" s="1" t="s">
        <v>5</v>
      </c>
      <c r="H277" s="24">
        <v>7320</v>
      </c>
      <c r="I277" s="24">
        <v>39.808100000000003</v>
      </c>
      <c r="J277" s="1" t="s">
        <v>5</v>
      </c>
      <c r="K277" s="24">
        <v>3504</v>
      </c>
      <c r="L277" s="24">
        <v>37.004800000000003</v>
      </c>
      <c r="N277" s="1" t="str">
        <f t="shared" si="30"/>
        <v/>
      </c>
      <c r="O277" s="1" t="str">
        <f t="shared" si="31"/>
        <v/>
      </c>
      <c r="P277" s="6">
        <f t="shared" si="32"/>
        <v>64472</v>
      </c>
      <c r="Q277" s="1">
        <f t="shared" si="33"/>
        <v>44.703899999999997</v>
      </c>
      <c r="R277" s="1" t="str">
        <f t="shared" si="34"/>
        <v/>
      </c>
      <c r="S277" s="1" t="str">
        <f t="shared" si="34"/>
        <v/>
      </c>
      <c r="T277" s="6">
        <f t="shared" si="35"/>
        <v>18144</v>
      </c>
      <c r="U277" s="1">
        <f t="shared" si="35"/>
        <v>42.35</v>
      </c>
      <c r="V277" s="1" t="str">
        <f t="shared" si="36"/>
        <v/>
      </c>
      <c r="W277" s="1" t="str">
        <f t="shared" si="36"/>
        <v/>
      </c>
      <c r="X277" s="6">
        <f t="shared" si="37"/>
        <v>7320</v>
      </c>
      <c r="Y277" s="1">
        <f t="shared" si="37"/>
        <v>39.808100000000003</v>
      </c>
      <c r="Z277" s="1" t="str">
        <f t="shared" si="38"/>
        <v/>
      </c>
      <c r="AA277" s="1" t="str">
        <f t="shared" si="38"/>
        <v/>
      </c>
      <c r="AB277" s="6">
        <f t="shared" si="39"/>
        <v>3504</v>
      </c>
      <c r="AC277" s="1">
        <f t="shared" si="39"/>
        <v>37.004800000000003</v>
      </c>
    </row>
    <row r="278" spans="1:29" x14ac:dyDescent="0.3">
      <c r="A278" s="1" t="s">
        <v>5</v>
      </c>
      <c r="B278" s="24">
        <v>66416</v>
      </c>
      <c r="C278" s="24">
        <v>44.701900000000002</v>
      </c>
      <c r="D278" s="1" t="s">
        <v>5</v>
      </c>
      <c r="E278" s="24">
        <v>19496</v>
      </c>
      <c r="F278" s="24">
        <v>42.335999999999999</v>
      </c>
      <c r="G278" s="1" t="s">
        <v>5</v>
      </c>
      <c r="H278" s="24">
        <v>8080</v>
      </c>
      <c r="I278" s="24">
        <v>39.793999999999997</v>
      </c>
      <c r="J278" s="1" t="s">
        <v>5</v>
      </c>
      <c r="K278" s="24">
        <v>3648</v>
      </c>
      <c r="L278" s="24">
        <v>36.986699999999999</v>
      </c>
      <c r="N278" s="1" t="str">
        <f t="shared" si="30"/>
        <v/>
      </c>
      <c r="O278" s="1" t="str">
        <f t="shared" si="31"/>
        <v/>
      </c>
      <c r="P278" s="6">
        <f t="shared" si="32"/>
        <v>66416</v>
      </c>
      <c r="Q278" s="1">
        <f t="shared" si="33"/>
        <v>44.701900000000002</v>
      </c>
      <c r="R278" s="1" t="str">
        <f t="shared" si="34"/>
        <v/>
      </c>
      <c r="S278" s="1" t="str">
        <f t="shared" si="34"/>
        <v/>
      </c>
      <c r="T278" s="6">
        <f t="shared" si="35"/>
        <v>19496</v>
      </c>
      <c r="U278" s="1">
        <f t="shared" si="35"/>
        <v>42.335999999999999</v>
      </c>
      <c r="V278" s="1" t="str">
        <f t="shared" si="36"/>
        <v/>
      </c>
      <c r="W278" s="1" t="str">
        <f t="shared" si="36"/>
        <v/>
      </c>
      <c r="X278" s="6">
        <f t="shared" si="37"/>
        <v>8080</v>
      </c>
      <c r="Y278" s="1">
        <f t="shared" si="37"/>
        <v>39.793999999999997</v>
      </c>
      <c r="Z278" s="1" t="str">
        <f t="shared" si="38"/>
        <v/>
      </c>
      <c r="AA278" s="1" t="str">
        <f t="shared" si="38"/>
        <v/>
      </c>
      <c r="AB278" s="6">
        <f t="shared" si="39"/>
        <v>3648</v>
      </c>
      <c r="AC278" s="1">
        <f t="shared" si="39"/>
        <v>36.986699999999999</v>
      </c>
    </row>
    <row r="279" spans="1:29" x14ac:dyDescent="0.3">
      <c r="A279" s="1" t="s">
        <v>5</v>
      </c>
      <c r="B279" s="24">
        <v>69024</v>
      </c>
      <c r="C279" s="24">
        <v>44.703499999999998</v>
      </c>
      <c r="D279" s="1" t="s">
        <v>5</v>
      </c>
      <c r="E279" s="24">
        <v>20208</v>
      </c>
      <c r="F279" s="24">
        <v>42.343499999999999</v>
      </c>
      <c r="G279" s="1" t="s">
        <v>5</v>
      </c>
      <c r="H279" s="24">
        <v>8832</v>
      </c>
      <c r="I279" s="24">
        <v>39.8123</v>
      </c>
      <c r="J279" s="1" t="s">
        <v>5</v>
      </c>
      <c r="K279" s="24">
        <v>4056</v>
      </c>
      <c r="L279" s="24">
        <v>37.001800000000003</v>
      </c>
      <c r="N279" s="1" t="str">
        <f t="shared" si="30"/>
        <v/>
      </c>
      <c r="O279" s="1" t="str">
        <f t="shared" si="31"/>
        <v/>
      </c>
      <c r="P279" s="6">
        <f t="shared" si="32"/>
        <v>69024</v>
      </c>
      <c r="Q279" s="1">
        <f t="shared" si="33"/>
        <v>44.703499999999998</v>
      </c>
      <c r="R279" s="1" t="str">
        <f t="shared" si="34"/>
        <v/>
      </c>
      <c r="S279" s="1" t="str">
        <f t="shared" si="34"/>
        <v/>
      </c>
      <c r="T279" s="6">
        <f t="shared" si="35"/>
        <v>20208</v>
      </c>
      <c r="U279" s="1">
        <f t="shared" si="35"/>
        <v>42.343499999999999</v>
      </c>
      <c r="V279" s="1" t="str">
        <f t="shared" si="36"/>
        <v/>
      </c>
      <c r="W279" s="1" t="str">
        <f t="shared" si="36"/>
        <v/>
      </c>
      <c r="X279" s="6">
        <f t="shared" si="37"/>
        <v>8832</v>
      </c>
      <c r="Y279" s="1">
        <f t="shared" si="37"/>
        <v>39.8123</v>
      </c>
      <c r="Z279" s="1" t="str">
        <f t="shared" si="38"/>
        <v/>
      </c>
      <c r="AA279" s="1" t="str">
        <f t="shared" si="38"/>
        <v/>
      </c>
      <c r="AB279" s="6">
        <f t="shared" si="39"/>
        <v>4056</v>
      </c>
      <c r="AC279" s="1">
        <f t="shared" si="39"/>
        <v>37.001800000000003</v>
      </c>
    </row>
    <row r="280" spans="1:29" x14ac:dyDescent="0.3">
      <c r="A280" s="1" t="s">
        <v>5</v>
      </c>
      <c r="B280" s="24">
        <v>72856</v>
      </c>
      <c r="C280" s="24">
        <v>44.690899999999999</v>
      </c>
      <c r="D280" s="1" t="s">
        <v>5</v>
      </c>
      <c r="E280" s="24">
        <v>22440</v>
      </c>
      <c r="F280" s="24">
        <v>42.331699999999998</v>
      </c>
      <c r="G280" s="1" t="s">
        <v>5</v>
      </c>
      <c r="H280" s="24">
        <v>9336</v>
      </c>
      <c r="I280" s="24">
        <v>39.787500000000001</v>
      </c>
      <c r="J280" s="1" t="s">
        <v>5</v>
      </c>
      <c r="K280" s="24">
        <v>4104</v>
      </c>
      <c r="L280" s="24">
        <v>36.9467</v>
      </c>
      <c r="N280" s="1" t="str">
        <f t="shared" si="30"/>
        <v/>
      </c>
      <c r="O280" s="1" t="str">
        <f t="shared" si="31"/>
        <v/>
      </c>
      <c r="P280" s="6">
        <f t="shared" si="32"/>
        <v>72856</v>
      </c>
      <c r="Q280" s="1">
        <f t="shared" si="33"/>
        <v>44.690899999999999</v>
      </c>
      <c r="R280" s="1" t="str">
        <f t="shared" si="34"/>
        <v/>
      </c>
      <c r="S280" s="1" t="str">
        <f t="shared" si="34"/>
        <v/>
      </c>
      <c r="T280" s="6">
        <f t="shared" si="35"/>
        <v>22440</v>
      </c>
      <c r="U280" s="1">
        <f t="shared" si="35"/>
        <v>42.331699999999998</v>
      </c>
      <c r="V280" s="1" t="str">
        <f t="shared" si="36"/>
        <v/>
      </c>
      <c r="W280" s="1" t="str">
        <f t="shared" si="36"/>
        <v/>
      </c>
      <c r="X280" s="6">
        <f t="shared" si="37"/>
        <v>9336</v>
      </c>
      <c r="Y280" s="1">
        <f t="shared" si="37"/>
        <v>39.787500000000001</v>
      </c>
      <c r="Z280" s="1" t="str">
        <f t="shared" si="38"/>
        <v/>
      </c>
      <c r="AA280" s="1" t="str">
        <f t="shared" si="38"/>
        <v/>
      </c>
      <c r="AB280" s="6">
        <f t="shared" si="39"/>
        <v>4104</v>
      </c>
      <c r="AC280" s="1">
        <f t="shared" si="39"/>
        <v>36.9467</v>
      </c>
    </row>
    <row r="281" spans="1:29" x14ac:dyDescent="0.3">
      <c r="A281" s="1" t="s">
        <v>5</v>
      </c>
      <c r="B281" s="24">
        <v>89704</v>
      </c>
      <c r="C281" s="24">
        <v>44.692100000000003</v>
      </c>
      <c r="D281" s="1" t="s">
        <v>5</v>
      </c>
      <c r="E281" s="24">
        <v>31984</v>
      </c>
      <c r="F281" s="24">
        <v>42.315399999999997</v>
      </c>
      <c r="G281" s="1" t="s">
        <v>5</v>
      </c>
      <c r="H281" s="24">
        <v>13928</v>
      </c>
      <c r="I281" s="24">
        <v>39.769599999999997</v>
      </c>
      <c r="J281" s="1" t="s">
        <v>5</v>
      </c>
      <c r="K281" s="24">
        <v>7160</v>
      </c>
      <c r="L281" s="24">
        <v>36.969499999999996</v>
      </c>
      <c r="N281" s="1" t="str">
        <f t="shared" si="30"/>
        <v/>
      </c>
      <c r="O281" s="1" t="str">
        <f t="shared" si="31"/>
        <v/>
      </c>
      <c r="P281" s="6">
        <f t="shared" si="32"/>
        <v>89704</v>
      </c>
      <c r="Q281" s="1">
        <f t="shared" si="33"/>
        <v>44.692100000000003</v>
      </c>
      <c r="R281" s="1" t="str">
        <f t="shared" si="34"/>
        <v/>
      </c>
      <c r="S281" s="1" t="str">
        <f t="shared" si="34"/>
        <v/>
      </c>
      <c r="T281" s="6">
        <f t="shared" si="35"/>
        <v>31984</v>
      </c>
      <c r="U281" s="1">
        <f t="shared" si="35"/>
        <v>42.315399999999997</v>
      </c>
      <c r="V281" s="1" t="str">
        <f t="shared" si="36"/>
        <v/>
      </c>
      <c r="W281" s="1" t="str">
        <f t="shared" si="36"/>
        <v/>
      </c>
      <c r="X281" s="6">
        <f t="shared" si="37"/>
        <v>13928</v>
      </c>
      <c r="Y281" s="1">
        <f t="shared" si="37"/>
        <v>39.769599999999997</v>
      </c>
      <c r="Z281" s="1" t="str">
        <f t="shared" si="38"/>
        <v/>
      </c>
      <c r="AA281" s="1" t="str">
        <f t="shared" si="38"/>
        <v/>
      </c>
      <c r="AB281" s="6">
        <f t="shared" si="39"/>
        <v>7160</v>
      </c>
      <c r="AC281" s="1">
        <f t="shared" si="39"/>
        <v>36.969499999999996</v>
      </c>
    </row>
    <row r="282" spans="1:29" x14ac:dyDescent="0.3">
      <c r="A282" s="1" t="s">
        <v>5</v>
      </c>
      <c r="B282" s="24">
        <v>79656</v>
      </c>
      <c r="C282" s="24">
        <v>44.692700000000002</v>
      </c>
      <c r="D282" s="1" t="s">
        <v>5</v>
      </c>
      <c r="E282" s="24">
        <v>22808</v>
      </c>
      <c r="F282" s="24">
        <v>42.275300000000001</v>
      </c>
      <c r="G282" s="1" t="s">
        <v>5</v>
      </c>
      <c r="H282" s="24">
        <v>9016</v>
      </c>
      <c r="I282" s="24">
        <v>39.733600000000003</v>
      </c>
      <c r="J282" s="1" t="s">
        <v>5</v>
      </c>
      <c r="K282" s="24">
        <v>4888</v>
      </c>
      <c r="L282" s="24">
        <v>36.962600000000002</v>
      </c>
      <c r="N282" s="1" t="str">
        <f t="shared" si="30"/>
        <v/>
      </c>
      <c r="O282" s="1" t="str">
        <f t="shared" si="31"/>
        <v/>
      </c>
      <c r="P282" s="6">
        <f t="shared" si="32"/>
        <v>79656</v>
      </c>
      <c r="Q282" s="1">
        <f t="shared" si="33"/>
        <v>44.692700000000002</v>
      </c>
      <c r="R282" s="1" t="str">
        <f t="shared" si="34"/>
        <v/>
      </c>
      <c r="S282" s="1" t="str">
        <f t="shared" si="34"/>
        <v/>
      </c>
      <c r="T282" s="6">
        <f t="shared" si="35"/>
        <v>22808</v>
      </c>
      <c r="U282" s="1">
        <f t="shared" si="35"/>
        <v>42.275300000000001</v>
      </c>
      <c r="V282" s="1" t="str">
        <f t="shared" si="36"/>
        <v/>
      </c>
      <c r="W282" s="1" t="str">
        <f t="shared" si="36"/>
        <v/>
      </c>
      <c r="X282" s="6">
        <f t="shared" si="37"/>
        <v>9016</v>
      </c>
      <c r="Y282" s="1">
        <f t="shared" si="37"/>
        <v>39.733600000000003</v>
      </c>
      <c r="Z282" s="1" t="str">
        <f t="shared" si="38"/>
        <v/>
      </c>
      <c r="AA282" s="1" t="str">
        <f t="shared" si="38"/>
        <v/>
      </c>
      <c r="AB282" s="6">
        <f t="shared" si="39"/>
        <v>4888</v>
      </c>
      <c r="AC282" s="1">
        <f t="shared" si="39"/>
        <v>36.962600000000002</v>
      </c>
    </row>
    <row r="283" spans="1:29" x14ac:dyDescent="0.3">
      <c r="A283" s="1" t="s">
        <v>5</v>
      </c>
      <c r="B283" s="24">
        <v>75208</v>
      </c>
      <c r="C283" s="24">
        <v>44.669199999999996</v>
      </c>
      <c r="D283" s="1" t="s">
        <v>5</v>
      </c>
      <c r="E283" s="24">
        <v>21712</v>
      </c>
      <c r="F283" s="24">
        <v>42.259900000000002</v>
      </c>
      <c r="G283" s="1" t="s">
        <v>5</v>
      </c>
      <c r="H283" s="24">
        <v>8904</v>
      </c>
      <c r="I283" s="24">
        <v>39.731200000000001</v>
      </c>
      <c r="J283" s="1" t="s">
        <v>5</v>
      </c>
      <c r="K283" s="24">
        <v>3904</v>
      </c>
      <c r="L283" s="24">
        <v>36.927100000000003</v>
      </c>
      <c r="N283" s="1" t="str">
        <f t="shared" si="30"/>
        <v/>
      </c>
      <c r="O283" s="1" t="str">
        <f t="shared" si="31"/>
        <v/>
      </c>
      <c r="P283" s="6">
        <f t="shared" si="32"/>
        <v>75208</v>
      </c>
      <c r="Q283" s="1">
        <f t="shared" si="33"/>
        <v>44.669199999999996</v>
      </c>
      <c r="R283" s="1" t="str">
        <f t="shared" si="34"/>
        <v/>
      </c>
      <c r="S283" s="1" t="str">
        <f t="shared" si="34"/>
        <v/>
      </c>
      <c r="T283" s="6">
        <f t="shared" si="35"/>
        <v>21712</v>
      </c>
      <c r="U283" s="1">
        <f t="shared" si="35"/>
        <v>42.259900000000002</v>
      </c>
      <c r="V283" s="1" t="str">
        <f t="shared" si="36"/>
        <v/>
      </c>
      <c r="W283" s="1" t="str">
        <f t="shared" si="36"/>
        <v/>
      </c>
      <c r="X283" s="6">
        <f t="shared" si="37"/>
        <v>8904</v>
      </c>
      <c r="Y283" s="1">
        <f t="shared" si="37"/>
        <v>39.731200000000001</v>
      </c>
      <c r="Z283" s="1" t="str">
        <f t="shared" si="38"/>
        <v/>
      </c>
      <c r="AA283" s="1" t="str">
        <f t="shared" si="38"/>
        <v/>
      </c>
      <c r="AB283" s="6">
        <f t="shared" si="39"/>
        <v>3904</v>
      </c>
      <c r="AC283" s="1">
        <f t="shared" si="39"/>
        <v>36.927100000000003</v>
      </c>
    </row>
    <row r="284" spans="1:29" x14ac:dyDescent="0.3">
      <c r="A284" s="1" t="s">
        <v>5</v>
      </c>
      <c r="B284" s="24">
        <v>73952</v>
      </c>
      <c r="C284" s="24">
        <v>44.686900000000001</v>
      </c>
      <c r="D284" s="1" t="s">
        <v>5</v>
      </c>
      <c r="E284" s="24">
        <v>21296</v>
      </c>
      <c r="F284" s="24">
        <v>42.273800000000001</v>
      </c>
      <c r="G284" s="1" t="s">
        <v>5</v>
      </c>
      <c r="H284" s="24">
        <v>8408</v>
      </c>
      <c r="I284" s="24">
        <v>39.710299999999997</v>
      </c>
      <c r="J284" s="1" t="s">
        <v>5</v>
      </c>
      <c r="K284" s="24">
        <v>4232</v>
      </c>
      <c r="L284" s="24">
        <v>36.888599999999997</v>
      </c>
      <c r="N284" s="1" t="str">
        <f t="shared" si="30"/>
        <v/>
      </c>
      <c r="O284" s="1" t="str">
        <f t="shared" si="31"/>
        <v/>
      </c>
      <c r="P284" s="6">
        <f t="shared" si="32"/>
        <v>73952</v>
      </c>
      <c r="Q284" s="1">
        <f t="shared" si="33"/>
        <v>44.686900000000001</v>
      </c>
      <c r="R284" s="1" t="str">
        <f t="shared" si="34"/>
        <v/>
      </c>
      <c r="S284" s="1" t="str">
        <f t="shared" si="34"/>
        <v/>
      </c>
      <c r="T284" s="6">
        <f t="shared" si="35"/>
        <v>21296</v>
      </c>
      <c r="U284" s="1">
        <f t="shared" si="35"/>
        <v>42.273800000000001</v>
      </c>
      <c r="V284" s="1" t="str">
        <f t="shared" si="36"/>
        <v/>
      </c>
      <c r="W284" s="1" t="str">
        <f t="shared" si="36"/>
        <v/>
      </c>
      <c r="X284" s="6">
        <f t="shared" si="37"/>
        <v>8408</v>
      </c>
      <c r="Y284" s="1">
        <f t="shared" si="37"/>
        <v>39.710299999999997</v>
      </c>
      <c r="Z284" s="1" t="str">
        <f t="shared" si="38"/>
        <v/>
      </c>
      <c r="AA284" s="1" t="str">
        <f t="shared" si="38"/>
        <v/>
      </c>
      <c r="AB284" s="6">
        <f t="shared" si="39"/>
        <v>4232</v>
      </c>
      <c r="AC284" s="1">
        <f t="shared" si="39"/>
        <v>36.888599999999997</v>
      </c>
    </row>
    <row r="285" spans="1:29" x14ac:dyDescent="0.3">
      <c r="A285" s="1" t="s">
        <v>5</v>
      </c>
      <c r="B285" s="24">
        <v>66872</v>
      </c>
      <c r="C285" s="24">
        <v>44.662300000000002</v>
      </c>
      <c r="D285" s="1" t="s">
        <v>5</v>
      </c>
      <c r="E285" s="24">
        <v>18856</v>
      </c>
      <c r="F285" s="24">
        <v>42.264600000000002</v>
      </c>
      <c r="G285" s="1" t="s">
        <v>5</v>
      </c>
      <c r="H285" s="24">
        <v>8072</v>
      </c>
      <c r="I285" s="24">
        <v>39.727499999999999</v>
      </c>
      <c r="J285" s="1" t="s">
        <v>5</v>
      </c>
      <c r="K285" s="24">
        <v>4304</v>
      </c>
      <c r="L285" s="24">
        <v>36.918799999999997</v>
      </c>
      <c r="N285" s="1" t="str">
        <f t="shared" si="30"/>
        <v/>
      </c>
      <c r="O285" s="1" t="str">
        <f t="shared" si="31"/>
        <v/>
      </c>
      <c r="P285" s="6">
        <f t="shared" si="32"/>
        <v>66872</v>
      </c>
      <c r="Q285" s="1">
        <f t="shared" si="33"/>
        <v>44.662300000000002</v>
      </c>
      <c r="R285" s="1" t="str">
        <f t="shared" si="34"/>
        <v/>
      </c>
      <c r="S285" s="1" t="str">
        <f t="shared" si="34"/>
        <v/>
      </c>
      <c r="T285" s="6">
        <f t="shared" si="35"/>
        <v>18856</v>
      </c>
      <c r="U285" s="1">
        <f t="shared" si="35"/>
        <v>42.264600000000002</v>
      </c>
      <c r="V285" s="1" t="str">
        <f t="shared" si="36"/>
        <v/>
      </c>
      <c r="W285" s="1" t="str">
        <f t="shared" si="36"/>
        <v/>
      </c>
      <c r="X285" s="6">
        <f t="shared" si="37"/>
        <v>8072</v>
      </c>
      <c r="Y285" s="1">
        <f t="shared" si="37"/>
        <v>39.727499999999999</v>
      </c>
      <c r="Z285" s="1" t="str">
        <f t="shared" si="38"/>
        <v/>
      </c>
      <c r="AA285" s="1" t="str">
        <f t="shared" si="38"/>
        <v/>
      </c>
      <c r="AB285" s="6">
        <f t="shared" si="39"/>
        <v>4304</v>
      </c>
      <c r="AC285" s="1">
        <f t="shared" si="39"/>
        <v>36.918799999999997</v>
      </c>
    </row>
    <row r="286" spans="1:29" x14ac:dyDescent="0.3">
      <c r="A286" s="1" t="s">
        <v>5</v>
      </c>
      <c r="B286" s="24">
        <v>67616</v>
      </c>
      <c r="C286" s="24">
        <v>44.652000000000001</v>
      </c>
      <c r="D286" s="1" t="s">
        <v>5</v>
      </c>
      <c r="E286" s="24">
        <v>19912</v>
      </c>
      <c r="F286" s="24">
        <v>42.241599999999998</v>
      </c>
      <c r="G286" s="1" t="s">
        <v>5</v>
      </c>
      <c r="H286" s="24">
        <v>8232</v>
      </c>
      <c r="I286" s="24">
        <v>39.698599999999999</v>
      </c>
      <c r="J286" s="1" t="s">
        <v>5</v>
      </c>
      <c r="K286" s="24">
        <v>4064</v>
      </c>
      <c r="L286" s="24">
        <v>36.883299999999998</v>
      </c>
      <c r="N286" s="1" t="str">
        <f t="shared" si="30"/>
        <v/>
      </c>
      <c r="O286" s="1" t="str">
        <f t="shared" si="31"/>
        <v/>
      </c>
      <c r="P286" s="6">
        <f t="shared" si="32"/>
        <v>67616</v>
      </c>
      <c r="Q286" s="1">
        <f t="shared" si="33"/>
        <v>44.652000000000001</v>
      </c>
      <c r="R286" s="1" t="str">
        <f t="shared" si="34"/>
        <v/>
      </c>
      <c r="S286" s="1" t="str">
        <f t="shared" si="34"/>
        <v/>
      </c>
      <c r="T286" s="6">
        <f t="shared" si="35"/>
        <v>19912</v>
      </c>
      <c r="U286" s="1">
        <f t="shared" si="35"/>
        <v>42.241599999999998</v>
      </c>
      <c r="V286" s="1" t="str">
        <f t="shared" si="36"/>
        <v/>
      </c>
      <c r="W286" s="1" t="str">
        <f t="shared" si="36"/>
        <v/>
      </c>
      <c r="X286" s="6">
        <f t="shared" si="37"/>
        <v>8232</v>
      </c>
      <c r="Y286" s="1">
        <f t="shared" si="37"/>
        <v>39.698599999999999</v>
      </c>
      <c r="Z286" s="1" t="str">
        <f t="shared" si="38"/>
        <v/>
      </c>
      <c r="AA286" s="1" t="str">
        <f t="shared" si="38"/>
        <v/>
      </c>
      <c r="AB286" s="6">
        <f t="shared" si="39"/>
        <v>4064</v>
      </c>
      <c r="AC286" s="1">
        <f t="shared" si="39"/>
        <v>36.883299999999998</v>
      </c>
    </row>
    <row r="287" spans="1:29" x14ac:dyDescent="0.3">
      <c r="A287" s="1" t="s">
        <v>5</v>
      </c>
      <c r="B287" s="24">
        <v>86880</v>
      </c>
      <c r="C287" s="24">
        <v>44.651899999999998</v>
      </c>
      <c r="D287" s="1" t="s">
        <v>5</v>
      </c>
      <c r="E287" s="24">
        <v>32704</v>
      </c>
      <c r="F287" s="24">
        <v>42.267800000000001</v>
      </c>
      <c r="G287" s="1" t="s">
        <v>5</v>
      </c>
      <c r="H287" s="24">
        <v>16264</v>
      </c>
      <c r="I287" s="24">
        <v>39.7258</v>
      </c>
      <c r="J287" s="1" t="s">
        <v>5</v>
      </c>
      <c r="K287" s="24">
        <v>8624</v>
      </c>
      <c r="L287" s="24">
        <v>36.9221</v>
      </c>
      <c r="N287" s="1" t="str">
        <f t="shared" si="30"/>
        <v/>
      </c>
      <c r="O287" s="1" t="str">
        <f t="shared" si="31"/>
        <v/>
      </c>
      <c r="P287" s="6">
        <f t="shared" si="32"/>
        <v>86880</v>
      </c>
      <c r="Q287" s="1">
        <f t="shared" si="33"/>
        <v>44.651899999999998</v>
      </c>
      <c r="R287" s="1" t="str">
        <f t="shared" si="34"/>
        <v/>
      </c>
      <c r="S287" s="1" t="str">
        <f t="shared" si="34"/>
        <v/>
      </c>
      <c r="T287" s="6">
        <f t="shared" si="35"/>
        <v>32704</v>
      </c>
      <c r="U287" s="1">
        <f t="shared" si="35"/>
        <v>42.267800000000001</v>
      </c>
      <c r="V287" s="1" t="str">
        <f t="shared" si="36"/>
        <v/>
      </c>
      <c r="W287" s="1" t="str">
        <f t="shared" si="36"/>
        <v/>
      </c>
      <c r="X287" s="6">
        <f t="shared" si="37"/>
        <v>16264</v>
      </c>
      <c r="Y287" s="1">
        <f t="shared" si="37"/>
        <v>39.7258</v>
      </c>
      <c r="Z287" s="1" t="str">
        <f t="shared" si="38"/>
        <v/>
      </c>
      <c r="AA287" s="1" t="str">
        <f t="shared" si="38"/>
        <v/>
      </c>
      <c r="AB287" s="6">
        <f t="shared" si="39"/>
        <v>8624</v>
      </c>
      <c r="AC287" s="1">
        <f t="shared" si="39"/>
        <v>36.9221</v>
      </c>
    </row>
    <row r="288" spans="1:29" x14ac:dyDescent="0.3">
      <c r="A288" s="1" t="s">
        <v>5</v>
      </c>
      <c r="B288" s="24">
        <v>72392</v>
      </c>
      <c r="C288" s="24">
        <v>44.65</v>
      </c>
      <c r="D288" s="1" t="s">
        <v>5</v>
      </c>
      <c r="E288" s="24">
        <v>21720</v>
      </c>
      <c r="F288" s="24">
        <v>42.262300000000003</v>
      </c>
      <c r="G288" s="1" t="s">
        <v>5</v>
      </c>
      <c r="H288" s="24">
        <v>8616</v>
      </c>
      <c r="I288" s="24">
        <v>39.684600000000003</v>
      </c>
      <c r="J288" s="1" t="s">
        <v>5</v>
      </c>
      <c r="K288" s="24">
        <v>3840</v>
      </c>
      <c r="L288" s="24">
        <v>36.887</v>
      </c>
      <c r="N288" s="1" t="str">
        <f t="shared" si="30"/>
        <v/>
      </c>
      <c r="O288" s="1" t="str">
        <f t="shared" si="31"/>
        <v/>
      </c>
      <c r="P288" s="6">
        <f t="shared" si="32"/>
        <v>72392</v>
      </c>
      <c r="Q288" s="1">
        <f t="shared" si="33"/>
        <v>44.65</v>
      </c>
      <c r="R288" s="1" t="str">
        <f t="shared" si="34"/>
        <v/>
      </c>
      <c r="S288" s="1" t="str">
        <f t="shared" si="34"/>
        <v/>
      </c>
      <c r="T288" s="6">
        <f t="shared" si="35"/>
        <v>21720</v>
      </c>
      <c r="U288" s="1">
        <f t="shared" si="35"/>
        <v>42.262300000000003</v>
      </c>
      <c r="V288" s="1" t="str">
        <f t="shared" si="36"/>
        <v/>
      </c>
      <c r="W288" s="1" t="str">
        <f t="shared" si="36"/>
        <v/>
      </c>
      <c r="X288" s="6">
        <f t="shared" si="37"/>
        <v>8616</v>
      </c>
      <c r="Y288" s="1">
        <f t="shared" si="37"/>
        <v>39.684600000000003</v>
      </c>
      <c r="Z288" s="1" t="str">
        <f t="shared" si="38"/>
        <v/>
      </c>
      <c r="AA288" s="1" t="str">
        <f t="shared" si="38"/>
        <v/>
      </c>
      <c r="AB288" s="6">
        <f t="shared" si="39"/>
        <v>3840</v>
      </c>
      <c r="AC288" s="1">
        <f t="shared" si="39"/>
        <v>36.887</v>
      </c>
    </row>
    <row r="289" spans="1:29" x14ac:dyDescent="0.3">
      <c r="A289" s="1" t="s">
        <v>5</v>
      </c>
      <c r="B289" s="24">
        <v>68040</v>
      </c>
      <c r="C289" s="24">
        <v>44.663699999999999</v>
      </c>
      <c r="D289" s="1" t="s">
        <v>5</v>
      </c>
      <c r="E289" s="24">
        <v>17824</v>
      </c>
      <c r="F289" s="24">
        <v>42.241500000000002</v>
      </c>
      <c r="G289" s="1" t="s">
        <v>5</v>
      </c>
      <c r="H289" s="24">
        <v>8024</v>
      </c>
      <c r="I289" s="24">
        <v>39.7348</v>
      </c>
      <c r="J289" s="1" t="s">
        <v>5</v>
      </c>
      <c r="K289" s="24">
        <v>4072</v>
      </c>
      <c r="L289" s="24">
        <v>36.932600000000001</v>
      </c>
      <c r="N289" s="1" t="str">
        <f t="shared" si="30"/>
        <v/>
      </c>
      <c r="O289" s="1" t="str">
        <f t="shared" si="31"/>
        <v/>
      </c>
      <c r="P289" s="6">
        <f t="shared" si="32"/>
        <v>68040</v>
      </c>
      <c r="Q289" s="1">
        <f t="shared" si="33"/>
        <v>44.663699999999999</v>
      </c>
      <c r="R289" s="1" t="str">
        <f t="shared" si="34"/>
        <v/>
      </c>
      <c r="S289" s="1" t="str">
        <f t="shared" si="34"/>
        <v/>
      </c>
      <c r="T289" s="6">
        <f t="shared" si="35"/>
        <v>17824</v>
      </c>
      <c r="U289" s="1">
        <f t="shared" si="35"/>
        <v>42.241500000000002</v>
      </c>
      <c r="V289" s="1" t="str">
        <f t="shared" si="36"/>
        <v/>
      </c>
      <c r="W289" s="1" t="str">
        <f t="shared" si="36"/>
        <v/>
      </c>
      <c r="X289" s="6">
        <f t="shared" si="37"/>
        <v>8024</v>
      </c>
      <c r="Y289" s="1">
        <f t="shared" si="37"/>
        <v>39.7348</v>
      </c>
      <c r="Z289" s="1" t="str">
        <f t="shared" si="38"/>
        <v/>
      </c>
      <c r="AA289" s="1" t="str">
        <f t="shared" si="38"/>
        <v/>
      </c>
      <c r="AB289" s="6">
        <f t="shared" si="39"/>
        <v>4072</v>
      </c>
      <c r="AC289" s="1">
        <f t="shared" si="39"/>
        <v>36.932600000000001</v>
      </c>
    </row>
    <row r="290" spans="1:29" x14ac:dyDescent="0.3">
      <c r="A290" s="1" t="s">
        <v>5</v>
      </c>
      <c r="B290" s="24">
        <v>66800</v>
      </c>
      <c r="C290" s="24">
        <v>44.637</v>
      </c>
      <c r="D290" s="1" t="s">
        <v>5</v>
      </c>
      <c r="E290" s="24">
        <v>18480</v>
      </c>
      <c r="F290" s="24">
        <v>42.247999999999998</v>
      </c>
      <c r="G290" s="1" t="s">
        <v>5</v>
      </c>
      <c r="H290" s="24">
        <v>7848</v>
      </c>
      <c r="I290" s="24">
        <v>39.723300000000002</v>
      </c>
      <c r="J290" s="1" t="s">
        <v>5</v>
      </c>
      <c r="K290" s="24">
        <v>3736</v>
      </c>
      <c r="L290" s="24">
        <v>36.939599999999999</v>
      </c>
      <c r="N290" s="1" t="str">
        <f t="shared" si="30"/>
        <v/>
      </c>
      <c r="O290" s="1" t="str">
        <f t="shared" si="31"/>
        <v/>
      </c>
      <c r="P290" s="6">
        <f t="shared" si="32"/>
        <v>66800</v>
      </c>
      <c r="Q290" s="1">
        <f t="shared" si="33"/>
        <v>44.637</v>
      </c>
      <c r="R290" s="1" t="str">
        <f t="shared" si="34"/>
        <v/>
      </c>
      <c r="S290" s="1" t="str">
        <f t="shared" si="34"/>
        <v/>
      </c>
      <c r="T290" s="6">
        <f t="shared" si="35"/>
        <v>18480</v>
      </c>
      <c r="U290" s="1">
        <f t="shared" si="35"/>
        <v>42.247999999999998</v>
      </c>
      <c r="V290" s="1" t="str">
        <f t="shared" si="36"/>
        <v/>
      </c>
      <c r="W290" s="1" t="str">
        <f t="shared" si="36"/>
        <v/>
      </c>
      <c r="X290" s="6">
        <f t="shared" si="37"/>
        <v>7848</v>
      </c>
      <c r="Y290" s="1">
        <f t="shared" si="37"/>
        <v>39.723300000000002</v>
      </c>
      <c r="Z290" s="1" t="str">
        <f t="shared" si="38"/>
        <v/>
      </c>
      <c r="AA290" s="1" t="str">
        <f t="shared" si="38"/>
        <v/>
      </c>
      <c r="AB290" s="6">
        <f t="shared" si="39"/>
        <v>3736</v>
      </c>
      <c r="AC290" s="1">
        <f t="shared" si="39"/>
        <v>36.939599999999999</v>
      </c>
    </row>
    <row r="291" spans="1:29" x14ac:dyDescent="0.3">
      <c r="A291" s="1" t="s">
        <v>5</v>
      </c>
      <c r="B291" s="24">
        <v>66360</v>
      </c>
      <c r="C291" s="24">
        <v>44.628900000000002</v>
      </c>
      <c r="D291" s="1" t="s">
        <v>5</v>
      </c>
      <c r="E291" s="24">
        <v>17376</v>
      </c>
      <c r="F291" s="24">
        <v>42.226300000000002</v>
      </c>
      <c r="G291" s="1" t="s">
        <v>5</v>
      </c>
      <c r="H291" s="24">
        <v>7672</v>
      </c>
      <c r="I291" s="24">
        <v>39.741799999999998</v>
      </c>
      <c r="J291" s="1" t="s">
        <v>5</v>
      </c>
      <c r="K291" s="24">
        <v>3824</v>
      </c>
      <c r="L291" s="24">
        <v>36.969299999999997</v>
      </c>
      <c r="N291" s="1" t="str">
        <f t="shared" ref="N291:N354" si="40">IF(A291=$A$2, B291, "")</f>
        <v/>
      </c>
      <c r="O291" s="1" t="str">
        <f t="shared" ref="O291:O354" si="41">IF(A291=$A$2, C291, "")</f>
        <v/>
      </c>
      <c r="P291" s="6">
        <f t="shared" ref="P291:P354" si="42">IF(A291=$A$6, B291, "")</f>
        <v>66360</v>
      </c>
      <c r="Q291" s="1">
        <f t="shared" ref="Q291:Q354" si="43">IF(A291=$A$6, C291, "")</f>
        <v>44.628900000000002</v>
      </c>
      <c r="R291" s="1" t="str">
        <f t="shared" ref="R291:S354" si="44">IF($A291=$A$2, E291, "")</f>
        <v/>
      </c>
      <c r="S291" s="1" t="str">
        <f t="shared" si="44"/>
        <v/>
      </c>
      <c r="T291" s="6">
        <f t="shared" ref="T291:U354" si="45">IF($A291=$A$6, E291, "")</f>
        <v>17376</v>
      </c>
      <c r="U291" s="1">
        <f t="shared" si="45"/>
        <v>42.226300000000002</v>
      </c>
      <c r="V291" s="1" t="str">
        <f t="shared" ref="V291:W354" si="46">IF($A291=$A$2, H291, "")</f>
        <v/>
      </c>
      <c r="W291" s="1" t="str">
        <f t="shared" si="46"/>
        <v/>
      </c>
      <c r="X291" s="6">
        <f t="shared" ref="X291:Y354" si="47">IF($A291=$A$6, H291, "")</f>
        <v>7672</v>
      </c>
      <c r="Y291" s="1">
        <f t="shared" si="47"/>
        <v>39.741799999999998</v>
      </c>
      <c r="Z291" s="1" t="str">
        <f t="shared" ref="Z291:AA354" si="48">IF($A291=$A$2, K291, "")</f>
        <v/>
      </c>
      <c r="AA291" s="1" t="str">
        <f t="shared" si="48"/>
        <v/>
      </c>
      <c r="AB291" s="6">
        <f t="shared" ref="AB291:AC354" si="49">IF($A291=$A$6, K291, "")</f>
        <v>3824</v>
      </c>
      <c r="AC291" s="1">
        <f t="shared" si="49"/>
        <v>36.969299999999997</v>
      </c>
    </row>
    <row r="292" spans="1:29" x14ac:dyDescent="0.3">
      <c r="A292" s="1" t="s">
        <v>5</v>
      </c>
      <c r="B292" s="24">
        <v>64872</v>
      </c>
      <c r="C292" s="24">
        <v>44.6526</v>
      </c>
      <c r="D292" s="1" t="s">
        <v>5</v>
      </c>
      <c r="E292" s="24">
        <v>16376</v>
      </c>
      <c r="F292" s="24">
        <v>42.247900000000001</v>
      </c>
      <c r="G292" s="1" t="s">
        <v>5</v>
      </c>
      <c r="H292" s="24">
        <v>7456</v>
      </c>
      <c r="I292" s="24">
        <v>39.757100000000001</v>
      </c>
      <c r="J292" s="1" t="s">
        <v>5</v>
      </c>
      <c r="K292" s="24">
        <v>4136</v>
      </c>
      <c r="L292" s="24">
        <v>37.008000000000003</v>
      </c>
      <c r="N292" s="1" t="str">
        <f t="shared" si="40"/>
        <v/>
      </c>
      <c r="O292" s="1" t="str">
        <f t="shared" si="41"/>
        <v/>
      </c>
      <c r="P292" s="6">
        <f t="shared" si="42"/>
        <v>64872</v>
      </c>
      <c r="Q292" s="1">
        <f t="shared" si="43"/>
        <v>44.6526</v>
      </c>
      <c r="R292" s="1" t="str">
        <f t="shared" si="44"/>
        <v/>
      </c>
      <c r="S292" s="1" t="str">
        <f t="shared" si="44"/>
        <v/>
      </c>
      <c r="T292" s="6">
        <f t="shared" si="45"/>
        <v>16376</v>
      </c>
      <c r="U292" s="1">
        <f t="shared" si="45"/>
        <v>42.247900000000001</v>
      </c>
      <c r="V292" s="1" t="str">
        <f t="shared" si="46"/>
        <v/>
      </c>
      <c r="W292" s="1" t="str">
        <f t="shared" si="46"/>
        <v/>
      </c>
      <c r="X292" s="6">
        <f t="shared" si="47"/>
        <v>7456</v>
      </c>
      <c r="Y292" s="1">
        <f t="shared" si="47"/>
        <v>39.757100000000001</v>
      </c>
      <c r="Z292" s="1" t="str">
        <f t="shared" si="48"/>
        <v/>
      </c>
      <c r="AA292" s="1" t="str">
        <f t="shared" si="48"/>
        <v/>
      </c>
      <c r="AB292" s="6">
        <f t="shared" si="49"/>
        <v>4136</v>
      </c>
      <c r="AC292" s="1">
        <f t="shared" si="49"/>
        <v>37.008000000000003</v>
      </c>
    </row>
    <row r="293" spans="1:29" x14ac:dyDescent="0.3">
      <c r="A293" s="1" t="s">
        <v>5</v>
      </c>
      <c r="B293" s="24">
        <v>88768</v>
      </c>
      <c r="C293" s="24">
        <v>44.653500000000001</v>
      </c>
      <c r="D293" s="1" t="s">
        <v>5</v>
      </c>
      <c r="E293" s="24">
        <v>37576</v>
      </c>
      <c r="F293" s="24">
        <v>42.319600000000001</v>
      </c>
      <c r="G293" s="1" t="s">
        <v>5</v>
      </c>
      <c r="H293" s="24">
        <v>18896</v>
      </c>
      <c r="I293" s="24">
        <v>39.820099999999996</v>
      </c>
      <c r="J293" s="1" t="s">
        <v>5</v>
      </c>
      <c r="K293" s="24">
        <v>10056</v>
      </c>
      <c r="L293" s="24">
        <v>37.051900000000003</v>
      </c>
      <c r="N293" s="1" t="str">
        <f t="shared" si="40"/>
        <v/>
      </c>
      <c r="O293" s="1" t="str">
        <f t="shared" si="41"/>
        <v/>
      </c>
      <c r="P293" s="6">
        <f t="shared" si="42"/>
        <v>88768</v>
      </c>
      <c r="Q293" s="1">
        <f t="shared" si="43"/>
        <v>44.653500000000001</v>
      </c>
      <c r="R293" s="1" t="str">
        <f t="shared" si="44"/>
        <v/>
      </c>
      <c r="S293" s="1" t="str">
        <f t="shared" si="44"/>
        <v/>
      </c>
      <c r="T293" s="6">
        <f t="shared" si="45"/>
        <v>37576</v>
      </c>
      <c r="U293" s="1">
        <f t="shared" si="45"/>
        <v>42.319600000000001</v>
      </c>
      <c r="V293" s="1" t="str">
        <f t="shared" si="46"/>
        <v/>
      </c>
      <c r="W293" s="1" t="str">
        <f t="shared" si="46"/>
        <v/>
      </c>
      <c r="X293" s="6">
        <f t="shared" si="47"/>
        <v>18896</v>
      </c>
      <c r="Y293" s="1">
        <f t="shared" si="47"/>
        <v>39.820099999999996</v>
      </c>
      <c r="Z293" s="1" t="str">
        <f t="shared" si="48"/>
        <v/>
      </c>
      <c r="AA293" s="1" t="str">
        <f t="shared" si="48"/>
        <v/>
      </c>
      <c r="AB293" s="6">
        <f t="shared" si="49"/>
        <v>10056</v>
      </c>
      <c r="AC293" s="1">
        <f t="shared" si="49"/>
        <v>37.051900000000003</v>
      </c>
    </row>
    <row r="294" spans="1:29" x14ac:dyDescent="0.3">
      <c r="A294" s="1" t="s">
        <v>5</v>
      </c>
      <c r="B294" s="24">
        <v>69536</v>
      </c>
      <c r="C294" s="24">
        <v>44.664499999999997</v>
      </c>
      <c r="D294" s="1" t="s">
        <v>5</v>
      </c>
      <c r="E294" s="24">
        <v>20600</v>
      </c>
      <c r="F294" s="24">
        <v>42.289200000000001</v>
      </c>
      <c r="G294" s="1" t="s">
        <v>5</v>
      </c>
      <c r="H294" s="24">
        <v>8336</v>
      </c>
      <c r="I294" s="24">
        <v>39.809899999999999</v>
      </c>
      <c r="J294" s="1" t="s">
        <v>5</v>
      </c>
      <c r="K294" s="24">
        <v>4216</v>
      </c>
      <c r="L294" s="24">
        <v>37.069899999999997</v>
      </c>
      <c r="N294" s="1" t="str">
        <f t="shared" si="40"/>
        <v/>
      </c>
      <c r="O294" s="1" t="str">
        <f t="shared" si="41"/>
        <v/>
      </c>
      <c r="P294" s="6">
        <f t="shared" si="42"/>
        <v>69536</v>
      </c>
      <c r="Q294" s="1">
        <f t="shared" si="43"/>
        <v>44.664499999999997</v>
      </c>
      <c r="R294" s="1" t="str">
        <f t="shared" si="44"/>
        <v/>
      </c>
      <c r="S294" s="1" t="str">
        <f t="shared" si="44"/>
        <v/>
      </c>
      <c r="T294" s="6">
        <f t="shared" si="45"/>
        <v>20600</v>
      </c>
      <c r="U294" s="1">
        <f t="shared" si="45"/>
        <v>42.289200000000001</v>
      </c>
      <c r="V294" s="1" t="str">
        <f t="shared" si="46"/>
        <v/>
      </c>
      <c r="W294" s="1" t="str">
        <f t="shared" si="46"/>
        <v/>
      </c>
      <c r="X294" s="6">
        <f t="shared" si="47"/>
        <v>8336</v>
      </c>
      <c r="Y294" s="1">
        <f t="shared" si="47"/>
        <v>39.809899999999999</v>
      </c>
      <c r="Z294" s="1" t="str">
        <f t="shared" si="48"/>
        <v/>
      </c>
      <c r="AA294" s="1" t="str">
        <f t="shared" si="48"/>
        <v/>
      </c>
      <c r="AB294" s="6">
        <f t="shared" si="49"/>
        <v>4216</v>
      </c>
      <c r="AC294" s="1">
        <f t="shared" si="49"/>
        <v>37.069899999999997</v>
      </c>
    </row>
    <row r="295" spans="1:29" x14ac:dyDescent="0.3">
      <c r="A295" s="1" t="s">
        <v>5</v>
      </c>
      <c r="B295" s="24">
        <v>63992</v>
      </c>
      <c r="C295" s="24">
        <v>44.625300000000003</v>
      </c>
      <c r="D295" s="1" t="s">
        <v>5</v>
      </c>
      <c r="E295" s="24">
        <v>18768</v>
      </c>
      <c r="F295" s="24">
        <v>42.282200000000003</v>
      </c>
      <c r="G295" s="1" t="s">
        <v>5</v>
      </c>
      <c r="H295" s="24">
        <v>7928</v>
      </c>
      <c r="I295" s="24">
        <v>39.813099999999999</v>
      </c>
      <c r="J295" s="1" t="s">
        <v>5</v>
      </c>
      <c r="K295" s="24">
        <v>3824</v>
      </c>
      <c r="L295" s="24">
        <v>37.086500000000001</v>
      </c>
      <c r="N295" s="1" t="str">
        <f t="shared" si="40"/>
        <v/>
      </c>
      <c r="O295" s="1" t="str">
        <f t="shared" si="41"/>
        <v/>
      </c>
      <c r="P295" s="6">
        <f t="shared" si="42"/>
        <v>63992</v>
      </c>
      <c r="Q295" s="1">
        <f t="shared" si="43"/>
        <v>44.625300000000003</v>
      </c>
      <c r="R295" s="1" t="str">
        <f t="shared" si="44"/>
        <v/>
      </c>
      <c r="S295" s="1" t="str">
        <f t="shared" si="44"/>
        <v/>
      </c>
      <c r="T295" s="6">
        <f t="shared" si="45"/>
        <v>18768</v>
      </c>
      <c r="U295" s="1">
        <f t="shared" si="45"/>
        <v>42.282200000000003</v>
      </c>
      <c r="V295" s="1" t="str">
        <f t="shared" si="46"/>
        <v/>
      </c>
      <c r="W295" s="1" t="str">
        <f t="shared" si="46"/>
        <v/>
      </c>
      <c r="X295" s="6">
        <f t="shared" si="47"/>
        <v>7928</v>
      </c>
      <c r="Y295" s="1">
        <f t="shared" si="47"/>
        <v>39.813099999999999</v>
      </c>
      <c r="Z295" s="1" t="str">
        <f t="shared" si="48"/>
        <v/>
      </c>
      <c r="AA295" s="1" t="str">
        <f t="shared" si="48"/>
        <v/>
      </c>
      <c r="AB295" s="6">
        <f t="shared" si="49"/>
        <v>3824</v>
      </c>
      <c r="AC295" s="1">
        <f t="shared" si="49"/>
        <v>37.086500000000001</v>
      </c>
    </row>
    <row r="296" spans="1:29" x14ac:dyDescent="0.3">
      <c r="A296" s="1" t="s">
        <v>5</v>
      </c>
      <c r="B296" s="24">
        <v>63432</v>
      </c>
      <c r="C296" s="24">
        <v>44.637799999999999</v>
      </c>
      <c r="D296" s="1" t="s">
        <v>5</v>
      </c>
      <c r="E296" s="24">
        <v>18464</v>
      </c>
      <c r="F296" s="24">
        <v>42.288899999999998</v>
      </c>
      <c r="G296" s="1" t="s">
        <v>5</v>
      </c>
      <c r="H296" s="24">
        <v>7968</v>
      </c>
      <c r="I296" s="24">
        <v>39.800899999999999</v>
      </c>
      <c r="J296" s="1" t="s">
        <v>5</v>
      </c>
      <c r="K296" s="24">
        <v>3968</v>
      </c>
      <c r="L296" s="24">
        <v>37.086399999999998</v>
      </c>
      <c r="N296" s="1" t="str">
        <f t="shared" si="40"/>
        <v/>
      </c>
      <c r="O296" s="1" t="str">
        <f t="shared" si="41"/>
        <v/>
      </c>
      <c r="P296" s="6">
        <f t="shared" si="42"/>
        <v>63432</v>
      </c>
      <c r="Q296" s="1">
        <f t="shared" si="43"/>
        <v>44.637799999999999</v>
      </c>
      <c r="R296" s="1" t="str">
        <f t="shared" si="44"/>
        <v/>
      </c>
      <c r="S296" s="1" t="str">
        <f t="shared" si="44"/>
        <v/>
      </c>
      <c r="T296" s="6">
        <f t="shared" si="45"/>
        <v>18464</v>
      </c>
      <c r="U296" s="1">
        <f t="shared" si="45"/>
        <v>42.288899999999998</v>
      </c>
      <c r="V296" s="1" t="str">
        <f t="shared" si="46"/>
        <v/>
      </c>
      <c r="W296" s="1" t="str">
        <f t="shared" si="46"/>
        <v/>
      </c>
      <c r="X296" s="6">
        <f t="shared" si="47"/>
        <v>7968</v>
      </c>
      <c r="Y296" s="1">
        <f t="shared" si="47"/>
        <v>39.800899999999999</v>
      </c>
      <c r="Z296" s="1" t="str">
        <f t="shared" si="48"/>
        <v/>
      </c>
      <c r="AA296" s="1" t="str">
        <f t="shared" si="48"/>
        <v/>
      </c>
      <c r="AB296" s="6">
        <f t="shared" si="49"/>
        <v>3968</v>
      </c>
      <c r="AC296" s="1">
        <f t="shared" si="49"/>
        <v>37.086399999999998</v>
      </c>
    </row>
    <row r="297" spans="1:29" x14ac:dyDescent="0.3">
      <c r="A297" s="1" t="s">
        <v>5</v>
      </c>
      <c r="B297" s="24">
        <v>63472</v>
      </c>
      <c r="C297" s="24">
        <v>44.633099999999999</v>
      </c>
      <c r="D297" s="1" t="s">
        <v>5</v>
      </c>
      <c r="E297" s="24">
        <v>18304</v>
      </c>
      <c r="F297" s="24">
        <v>42.269599999999997</v>
      </c>
      <c r="G297" s="1" t="s">
        <v>5</v>
      </c>
      <c r="H297" s="24">
        <v>7536</v>
      </c>
      <c r="I297" s="24">
        <v>39.791600000000003</v>
      </c>
      <c r="J297" s="1" t="s">
        <v>5</v>
      </c>
      <c r="K297" s="24">
        <v>4008</v>
      </c>
      <c r="L297" s="24">
        <v>37.082999999999998</v>
      </c>
      <c r="N297" s="1" t="str">
        <f t="shared" si="40"/>
        <v/>
      </c>
      <c r="O297" s="1" t="str">
        <f t="shared" si="41"/>
        <v/>
      </c>
      <c r="P297" s="6">
        <f t="shared" si="42"/>
        <v>63472</v>
      </c>
      <c r="Q297" s="1">
        <f t="shared" si="43"/>
        <v>44.633099999999999</v>
      </c>
      <c r="R297" s="1" t="str">
        <f t="shared" si="44"/>
        <v/>
      </c>
      <c r="S297" s="1" t="str">
        <f t="shared" si="44"/>
        <v/>
      </c>
      <c r="T297" s="6">
        <f t="shared" si="45"/>
        <v>18304</v>
      </c>
      <c r="U297" s="1">
        <f t="shared" si="45"/>
        <v>42.269599999999997</v>
      </c>
      <c r="V297" s="1" t="str">
        <f t="shared" si="46"/>
        <v/>
      </c>
      <c r="W297" s="1" t="str">
        <f t="shared" si="46"/>
        <v/>
      </c>
      <c r="X297" s="6">
        <f t="shared" si="47"/>
        <v>7536</v>
      </c>
      <c r="Y297" s="1">
        <f t="shared" si="47"/>
        <v>39.791600000000003</v>
      </c>
      <c r="Z297" s="1" t="str">
        <f t="shared" si="48"/>
        <v/>
      </c>
      <c r="AA297" s="1" t="str">
        <f t="shared" si="48"/>
        <v/>
      </c>
      <c r="AB297" s="6">
        <f t="shared" si="49"/>
        <v>4008</v>
      </c>
      <c r="AC297" s="1">
        <f t="shared" si="49"/>
        <v>37.082999999999998</v>
      </c>
    </row>
    <row r="298" spans="1:29" x14ac:dyDescent="0.3">
      <c r="A298" s="1" t="s">
        <v>5</v>
      </c>
      <c r="B298" s="24">
        <v>64568</v>
      </c>
      <c r="C298" s="24">
        <v>44.6526</v>
      </c>
      <c r="D298" s="1" t="s">
        <v>5</v>
      </c>
      <c r="E298" s="24">
        <v>18896</v>
      </c>
      <c r="F298" s="24">
        <v>42.266100000000002</v>
      </c>
      <c r="G298" s="1" t="s">
        <v>5</v>
      </c>
      <c r="H298" s="24">
        <v>8304</v>
      </c>
      <c r="I298" s="24">
        <v>39.7697</v>
      </c>
      <c r="J298" s="1" t="s">
        <v>5</v>
      </c>
      <c r="K298" s="24">
        <v>4192</v>
      </c>
      <c r="L298" s="24">
        <v>37.0593</v>
      </c>
      <c r="N298" s="1" t="str">
        <f t="shared" si="40"/>
        <v/>
      </c>
      <c r="O298" s="1" t="str">
        <f t="shared" si="41"/>
        <v/>
      </c>
      <c r="P298" s="6">
        <f t="shared" si="42"/>
        <v>64568</v>
      </c>
      <c r="Q298" s="1">
        <f t="shared" si="43"/>
        <v>44.6526</v>
      </c>
      <c r="R298" s="1" t="str">
        <f t="shared" si="44"/>
        <v/>
      </c>
      <c r="S298" s="1" t="str">
        <f t="shared" si="44"/>
        <v/>
      </c>
      <c r="T298" s="6">
        <f t="shared" si="45"/>
        <v>18896</v>
      </c>
      <c r="U298" s="1">
        <f t="shared" si="45"/>
        <v>42.266100000000002</v>
      </c>
      <c r="V298" s="1" t="str">
        <f t="shared" si="46"/>
        <v/>
      </c>
      <c r="W298" s="1" t="str">
        <f t="shared" si="46"/>
        <v/>
      </c>
      <c r="X298" s="6">
        <f t="shared" si="47"/>
        <v>8304</v>
      </c>
      <c r="Y298" s="1">
        <f t="shared" si="47"/>
        <v>39.7697</v>
      </c>
      <c r="Z298" s="1" t="str">
        <f t="shared" si="48"/>
        <v/>
      </c>
      <c r="AA298" s="1" t="str">
        <f t="shared" si="48"/>
        <v/>
      </c>
      <c r="AB298" s="6">
        <f t="shared" si="49"/>
        <v>4192</v>
      </c>
      <c r="AC298" s="1">
        <f t="shared" si="49"/>
        <v>37.0593</v>
      </c>
    </row>
    <row r="299" spans="1:29" x14ac:dyDescent="0.3">
      <c r="A299" s="1" t="s">
        <v>5</v>
      </c>
      <c r="B299" s="24">
        <v>106200</v>
      </c>
      <c r="C299" s="24">
        <v>44.645499999999998</v>
      </c>
      <c r="D299" s="1" t="s">
        <v>5</v>
      </c>
      <c r="E299" s="24">
        <v>47504</v>
      </c>
      <c r="F299" s="24">
        <v>42.298900000000003</v>
      </c>
      <c r="G299" s="1" t="s">
        <v>5</v>
      </c>
      <c r="H299" s="24">
        <v>26896</v>
      </c>
      <c r="I299" s="24">
        <v>39.788899999999998</v>
      </c>
      <c r="J299" s="1" t="s">
        <v>5</v>
      </c>
      <c r="K299" s="24">
        <v>15920</v>
      </c>
      <c r="L299" s="24">
        <v>37.052399999999999</v>
      </c>
      <c r="N299" s="1" t="str">
        <f t="shared" si="40"/>
        <v/>
      </c>
      <c r="O299" s="1" t="str">
        <f t="shared" si="41"/>
        <v/>
      </c>
      <c r="P299" s="6">
        <f t="shared" si="42"/>
        <v>106200</v>
      </c>
      <c r="Q299" s="1">
        <f t="shared" si="43"/>
        <v>44.645499999999998</v>
      </c>
      <c r="R299" s="1" t="str">
        <f t="shared" si="44"/>
        <v/>
      </c>
      <c r="S299" s="1" t="str">
        <f t="shared" si="44"/>
        <v/>
      </c>
      <c r="T299" s="6">
        <f t="shared" si="45"/>
        <v>47504</v>
      </c>
      <c r="U299" s="1">
        <f t="shared" si="45"/>
        <v>42.298900000000003</v>
      </c>
      <c r="V299" s="1" t="str">
        <f t="shared" si="46"/>
        <v/>
      </c>
      <c r="W299" s="1" t="str">
        <f t="shared" si="46"/>
        <v/>
      </c>
      <c r="X299" s="6">
        <f t="shared" si="47"/>
        <v>26896</v>
      </c>
      <c r="Y299" s="1">
        <f t="shared" si="47"/>
        <v>39.788899999999998</v>
      </c>
      <c r="Z299" s="1" t="str">
        <f t="shared" si="48"/>
        <v/>
      </c>
      <c r="AA299" s="1" t="str">
        <f t="shared" si="48"/>
        <v/>
      </c>
      <c r="AB299" s="6">
        <f t="shared" si="49"/>
        <v>15920</v>
      </c>
      <c r="AC299" s="1">
        <f t="shared" si="49"/>
        <v>37.052399999999999</v>
      </c>
    </row>
    <row r="300" spans="1:29" x14ac:dyDescent="0.3">
      <c r="A300" s="1" t="s">
        <v>5</v>
      </c>
      <c r="B300" s="24">
        <v>70736</v>
      </c>
      <c r="C300" s="24">
        <v>44.630800000000001</v>
      </c>
      <c r="D300" s="1" t="s">
        <v>5</v>
      </c>
      <c r="E300" s="24">
        <v>20216</v>
      </c>
      <c r="F300" s="24">
        <v>42.270200000000003</v>
      </c>
      <c r="G300" s="1" t="s">
        <v>5</v>
      </c>
      <c r="H300" s="24">
        <v>7928</v>
      </c>
      <c r="I300" s="24">
        <v>39.753500000000003</v>
      </c>
      <c r="J300" s="1" t="s">
        <v>5</v>
      </c>
      <c r="K300" s="24">
        <v>3784</v>
      </c>
      <c r="L300" s="24">
        <v>37.031399999999998</v>
      </c>
      <c r="N300" s="1" t="str">
        <f t="shared" si="40"/>
        <v/>
      </c>
      <c r="O300" s="1" t="str">
        <f t="shared" si="41"/>
        <v/>
      </c>
      <c r="P300" s="6">
        <f t="shared" si="42"/>
        <v>70736</v>
      </c>
      <c r="Q300" s="1">
        <f t="shared" si="43"/>
        <v>44.630800000000001</v>
      </c>
      <c r="R300" s="1" t="str">
        <f t="shared" si="44"/>
        <v/>
      </c>
      <c r="S300" s="1" t="str">
        <f t="shared" si="44"/>
        <v/>
      </c>
      <c r="T300" s="6">
        <f t="shared" si="45"/>
        <v>20216</v>
      </c>
      <c r="U300" s="1">
        <f t="shared" si="45"/>
        <v>42.270200000000003</v>
      </c>
      <c r="V300" s="1" t="str">
        <f t="shared" si="46"/>
        <v/>
      </c>
      <c r="W300" s="1" t="str">
        <f t="shared" si="46"/>
        <v/>
      </c>
      <c r="X300" s="6">
        <f t="shared" si="47"/>
        <v>7928</v>
      </c>
      <c r="Y300" s="1">
        <f t="shared" si="47"/>
        <v>39.753500000000003</v>
      </c>
      <c r="Z300" s="1" t="str">
        <f t="shared" si="48"/>
        <v/>
      </c>
      <c r="AA300" s="1" t="str">
        <f t="shared" si="48"/>
        <v/>
      </c>
      <c r="AB300" s="6">
        <f t="shared" si="49"/>
        <v>3784</v>
      </c>
      <c r="AC300" s="1">
        <f t="shared" si="49"/>
        <v>37.031399999999998</v>
      </c>
    </row>
    <row r="301" spans="1:29" x14ac:dyDescent="0.3">
      <c r="A301" s="1" t="s">
        <v>5</v>
      </c>
      <c r="B301" s="24">
        <v>65184</v>
      </c>
      <c r="C301" s="24">
        <v>44.652200000000001</v>
      </c>
      <c r="D301" s="1" t="s">
        <v>5</v>
      </c>
      <c r="E301" s="24">
        <v>17088</v>
      </c>
      <c r="F301" s="24">
        <v>42.279800000000002</v>
      </c>
      <c r="G301" s="1" t="s">
        <v>5</v>
      </c>
      <c r="H301" s="24">
        <v>6872</v>
      </c>
      <c r="I301" s="24">
        <v>39.7468</v>
      </c>
      <c r="J301" s="1" t="s">
        <v>5</v>
      </c>
      <c r="K301" s="24">
        <v>3616</v>
      </c>
      <c r="L301" s="24">
        <v>37.029600000000002</v>
      </c>
      <c r="N301" s="1" t="str">
        <f t="shared" si="40"/>
        <v/>
      </c>
      <c r="O301" s="1" t="str">
        <f t="shared" si="41"/>
        <v/>
      </c>
      <c r="P301" s="6">
        <f t="shared" si="42"/>
        <v>65184</v>
      </c>
      <c r="Q301" s="1">
        <f t="shared" si="43"/>
        <v>44.652200000000001</v>
      </c>
      <c r="R301" s="1" t="str">
        <f t="shared" si="44"/>
        <v/>
      </c>
      <c r="S301" s="1" t="str">
        <f t="shared" si="44"/>
        <v/>
      </c>
      <c r="T301" s="6">
        <f t="shared" si="45"/>
        <v>17088</v>
      </c>
      <c r="U301" s="1">
        <f t="shared" si="45"/>
        <v>42.279800000000002</v>
      </c>
      <c r="V301" s="1" t="str">
        <f t="shared" si="46"/>
        <v/>
      </c>
      <c r="W301" s="1" t="str">
        <f t="shared" si="46"/>
        <v/>
      </c>
      <c r="X301" s="6">
        <f t="shared" si="47"/>
        <v>6872</v>
      </c>
      <c r="Y301" s="1">
        <f t="shared" si="47"/>
        <v>39.7468</v>
      </c>
      <c r="Z301" s="1" t="str">
        <f t="shared" si="48"/>
        <v/>
      </c>
      <c r="AA301" s="1" t="str">
        <f t="shared" si="48"/>
        <v/>
      </c>
      <c r="AB301" s="6">
        <f t="shared" si="49"/>
        <v>3616</v>
      </c>
      <c r="AC301" s="1">
        <f t="shared" si="49"/>
        <v>37.029600000000002</v>
      </c>
    </row>
    <row r="302" spans="1:29" x14ac:dyDescent="0.3">
      <c r="A302" s="1" t="s">
        <v>5</v>
      </c>
      <c r="B302" s="24">
        <v>64824</v>
      </c>
      <c r="C302" s="24">
        <v>44.656999999999996</v>
      </c>
      <c r="D302" s="1" t="s">
        <v>5</v>
      </c>
      <c r="E302" s="24">
        <v>16816</v>
      </c>
      <c r="F302" s="24">
        <v>42.2517</v>
      </c>
      <c r="G302" s="1" t="s">
        <v>5</v>
      </c>
      <c r="H302" s="24">
        <v>6992</v>
      </c>
      <c r="I302" s="24">
        <v>39.748899999999999</v>
      </c>
      <c r="J302" s="1" t="s">
        <v>5</v>
      </c>
      <c r="K302" s="24">
        <v>3520</v>
      </c>
      <c r="L302" s="24">
        <v>37.033499999999997</v>
      </c>
      <c r="N302" s="1" t="str">
        <f t="shared" si="40"/>
        <v/>
      </c>
      <c r="O302" s="1" t="str">
        <f t="shared" si="41"/>
        <v/>
      </c>
      <c r="P302" s="6">
        <f t="shared" si="42"/>
        <v>64824</v>
      </c>
      <c r="Q302" s="1">
        <f t="shared" si="43"/>
        <v>44.656999999999996</v>
      </c>
      <c r="R302" s="1" t="str">
        <f t="shared" si="44"/>
        <v/>
      </c>
      <c r="S302" s="1" t="str">
        <f t="shared" si="44"/>
        <v/>
      </c>
      <c r="T302" s="6">
        <f t="shared" si="45"/>
        <v>16816</v>
      </c>
      <c r="U302" s="1">
        <f t="shared" si="45"/>
        <v>42.2517</v>
      </c>
      <c r="V302" s="1" t="str">
        <f t="shared" si="46"/>
        <v/>
      </c>
      <c r="W302" s="1" t="str">
        <f t="shared" si="46"/>
        <v/>
      </c>
      <c r="X302" s="6">
        <f t="shared" si="47"/>
        <v>6992</v>
      </c>
      <c r="Y302" s="1">
        <f t="shared" si="47"/>
        <v>39.748899999999999</v>
      </c>
      <c r="Z302" s="1" t="str">
        <f t="shared" si="48"/>
        <v/>
      </c>
      <c r="AA302" s="1" t="str">
        <f t="shared" si="48"/>
        <v/>
      </c>
      <c r="AB302" s="6">
        <f t="shared" si="49"/>
        <v>3520</v>
      </c>
      <c r="AC302" s="1">
        <f t="shared" si="49"/>
        <v>37.033499999999997</v>
      </c>
    </row>
    <row r="303" spans="1:29" x14ac:dyDescent="0.3">
      <c r="A303" s="1" t="s">
        <v>5</v>
      </c>
      <c r="B303" s="24">
        <v>57344</v>
      </c>
      <c r="C303" s="24">
        <v>44.627000000000002</v>
      </c>
      <c r="D303" s="1" t="s">
        <v>5</v>
      </c>
      <c r="E303" s="24">
        <v>14560</v>
      </c>
      <c r="F303" s="24">
        <v>42.276200000000003</v>
      </c>
      <c r="G303" s="1" t="s">
        <v>5</v>
      </c>
      <c r="H303" s="24">
        <v>5616</v>
      </c>
      <c r="I303" s="24">
        <v>39.7776</v>
      </c>
      <c r="J303" s="1" t="s">
        <v>5</v>
      </c>
      <c r="K303" s="24">
        <v>2944</v>
      </c>
      <c r="L303" s="24">
        <v>37.06</v>
      </c>
      <c r="N303" s="1" t="str">
        <f t="shared" si="40"/>
        <v/>
      </c>
      <c r="O303" s="1" t="str">
        <f t="shared" si="41"/>
        <v/>
      </c>
      <c r="P303" s="6">
        <f t="shared" si="42"/>
        <v>57344</v>
      </c>
      <c r="Q303" s="1">
        <f t="shared" si="43"/>
        <v>44.627000000000002</v>
      </c>
      <c r="R303" s="1" t="str">
        <f t="shared" si="44"/>
        <v/>
      </c>
      <c r="S303" s="1" t="str">
        <f t="shared" si="44"/>
        <v/>
      </c>
      <c r="T303" s="6">
        <f t="shared" si="45"/>
        <v>14560</v>
      </c>
      <c r="U303" s="1">
        <f t="shared" si="45"/>
        <v>42.276200000000003</v>
      </c>
      <c r="V303" s="1" t="str">
        <f t="shared" si="46"/>
        <v/>
      </c>
      <c r="W303" s="1" t="str">
        <f t="shared" si="46"/>
        <v/>
      </c>
      <c r="X303" s="6">
        <f t="shared" si="47"/>
        <v>5616</v>
      </c>
      <c r="Y303" s="1">
        <f t="shared" si="47"/>
        <v>39.7776</v>
      </c>
      <c r="Z303" s="1" t="str">
        <f t="shared" si="48"/>
        <v/>
      </c>
      <c r="AA303" s="1" t="str">
        <f t="shared" si="48"/>
        <v/>
      </c>
      <c r="AB303" s="6">
        <f t="shared" si="49"/>
        <v>2944</v>
      </c>
      <c r="AC303" s="1">
        <f t="shared" si="49"/>
        <v>37.06</v>
      </c>
    </row>
    <row r="304" spans="1:29" x14ac:dyDescent="0.3">
      <c r="A304" s="1" t="s">
        <v>5</v>
      </c>
      <c r="B304" s="24">
        <v>56248</v>
      </c>
      <c r="C304" s="24">
        <v>44.6676</v>
      </c>
      <c r="D304" s="1" t="s">
        <v>5</v>
      </c>
      <c r="E304" s="24">
        <v>12976</v>
      </c>
      <c r="F304" s="24">
        <v>42.270600000000002</v>
      </c>
      <c r="G304" s="1" t="s">
        <v>5</v>
      </c>
      <c r="H304" s="24">
        <v>5384</v>
      </c>
      <c r="I304" s="24">
        <v>39.771599999999999</v>
      </c>
      <c r="J304" s="1" t="s">
        <v>5</v>
      </c>
      <c r="K304" s="24">
        <v>2600</v>
      </c>
      <c r="L304" s="24">
        <v>37.028799999999997</v>
      </c>
      <c r="N304" s="1" t="str">
        <f t="shared" si="40"/>
        <v/>
      </c>
      <c r="O304" s="1" t="str">
        <f t="shared" si="41"/>
        <v/>
      </c>
      <c r="P304" s="6">
        <f t="shared" si="42"/>
        <v>56248</v>
      </c>
      <c r="Q304" s="1">
        <f t="shared" si="43"/>
        <v>44.6676</v>
      </c>
      <c r="R304" s="1" t="str">
        <f t="shared" si="44"/>
        <v/>
      </c>
      <c r="S304" s="1" t="str">
        <f t="shared" si="44"/>
        <v/>
      </c>
      <c r="T304" s="6">
        <f t="shared" si="45"/>
        <v>12976</v>
      </c>
      <c r="U304" s="1">
        <f t="shared" si="45"/>
        <v>42.270600000000002</v>
      </c>
      <c r="V304" s="1" t="str">
        <f t="shared" si="46"/>
        <v/>
      </c>
      <c r="W304" s="1" t="str">
        <f t="shared" si="46"/>
        <v/>
      </c>
      <c r="X304" s="6">
        <f t="shared" si="47"/>
        <v>5384</v>
      </c>
      <c r="Y304" s="1">
        <f t="shared" si="47"/>
        <v>39.771599999999999</v>
      </c>
      <c r="Z304" s="1" t="str">
        <f t="shared" si="48"/>
        <v/>
      </c>
      <c r="AA304" s="1" t="str">
        <f t="shared" si="48"/>
        <v/>
      </c>
      <c r="AB304" s="6">
        <f t="shared" si="49"/>
        <v>2600</v>
      </c>
      <c r="AC304" s="1">
        <f t="shared" si="49"/>
        <v>37.028799999999997</v>
      </c>
    </row>
    <row r="305" spans="1:29" x14ac:dyDescent="0.3">
      <c r="A305" s="1" t="s">
        <v>5</v>
      </c>
      <c r="B305" s="24">
        <v>121616</v>
      </c>
      <c r="C305" s="24">
        <v>44.686700000000002</v>
      </c>
      <c r="D305" s="1" t="s">
        <v>5</v>
      </c>
      <c r="E305" s="24">
        <v>59496</v>
      </c>
      <c r="F305" s="24">
        <v>42.364899999999999</v>
      </c>
      <c r="G305" s="1" t="s">
        <v>5</v>
      </c>
      <c r="H305" s="24">
        <v>36216</v>
      </c>
      <c r="I305" s="24">
        <v>39.821100000000001</v>
      </c>
      <c r="J305" s="1" t="s">
        <v>5</v>
      </c>
      <c r="K305" s="24">
        <v>22288</v>
      </c>
      <c r="L305" s="24">
        <v>37.042400000000001</v>
      </c>
      <c r="N305" s="1" t="str">
        <f t="shared" si="40"/>
        <v/>
      </c>
      <c r="O305" s="1" t="str">
        <f t="shared" si="41"/>
        <v/>
      </c>
      <c r="P305" s="6">
        <f t="shared" si="42"/>
        <v>121616</v>
      </c>
      <c r="Q305" s="1">
        <f t="shared" si="43"/>
        <v>44.686700000000002</v>
      </c>
      <c r="R305" s="1" t="str">
        <f t="shared" si="44"/>
        <v/>
      </c>
      <c r="S305" s="1" t="str">
        <f t="shared" si="44"/>
        <v/>
      </c>
      <c r="T305" s="6">
        <f t="shared" si="45"/>
        <v>59496</v>
      </c>
      <c r="U305" s="1">
        <f t="shared" si="45"/>
        <v>42.364899999999999</v>
      </c>
      <c r="V305" s="1" t="str">
        <f t="shared" si="46"/>
        <v/>
      </c>
      <c r="W305" s="1" t="str">
        <f t="shared" si="46"/>
        <v/>
      </c>
      <c r="X305" s="6">
        <f t="shared" si="47"/>
        <v>36216</v>
      </c>
      <c r="Y305" s="1">
        <f t="shared" si="47"/>
        <v>39.821100000000001</v>
      </c>
      <c r="Z305" s="1" t="str">
        <f t="shared" si="48"/>
        <v/>
      </c>
      <c r="AA305" s="1" t="str">
        <f t="shared" si="48"/>
        <v/>
      </c>
      <c r="AB305" s="6">
        <f t="shared" si="49"/>
        <v>22288</v>
      </c>
      <c r="AC305" s="1">
        <f t="shared" si="49"/>
        <v>37.042400000000001</v>
      </c>
    </row>
    <row r="306" spans="1:29" x14ac:dyDescent="0.3">
      <c r="A306" s="1" t="s">
        <v>5</v>
      </c>
      <c r="B306" s="24">
        <v>63424</v>
      </c>
      <c r="C306" s="24">
        <v>44.676900000000003</v>
      </c>
      <c r="D306" s="1" t="s">
        <v>5</v>
      </c>
      <c r="E306" s="24">
        <v>14472</v>
      </c>
      <c r="F306" s="24">
        <v>42.269399999999997</v>
      </c>
      <c r="G306" s="1" t="s">
        <v>5</v>
      </c>
      <c r="H306" s="24">
        <v>5616</v>
      </c>
      <c r="I306" s="24">
        <v>39.758699999999997</v>
      </c>
      <c r="J306" s="1" t="s">
        <v>5</v>
      </c>
      <c r="K306" s="24">
        <v>3344</v>
      </c>
      <c r="L306" s="24">
        <v>37.069400000000002</v>
      </c>
      <c r="N306" s="1" t="str">
        <f t="shared" si="40"/>
        <v/>
      </c>
      <c r="O306" s="1" t="str">
        <f t="shared" si="41"/>
        <v/>
      </c>
      <c r="P306" s="6">
        <f t="shared" si="42"/>
        <v>63424</v>
      </c>
      <c r="Q306" s="1">
        <f t="shared" si="43"/>
        <v>44.676900000000003</v>
      </c>
      <c r="R306" s="1" t="str">
        <f t="shared" si="44"/>
        <v/>
      </c>
      <c r="S306" s="1" t="str">
        <f t="shared" si="44"/>
        <v/>
      </c>
      <c r="T306" s="6">
        <f t="shared" si="45"/>
        <v>14472</v>
      </c>
      <c r="U306" s="1">
        <f t="shared" si="45"/>
        <v>42.269399999999997</v>
      </c>
      <c r="V306" s="1" t="str">
        <f t="shared" si="46"/>
        <v/>
      </c>
      <c r="W306" s="1" t="str">
        <f t="shared" si="46"/>
        <v/>
      </c>
      <c r="X306" s="6">
        <f t="shared" si="47"/>
        <v>5616</v>
      </c>
      <c r="Y306" s="1">
        <f t="shared" si="47"/>
        <v>39.758699999999997</v>
      </c>
      <c r="Z306" s="1" t="str">
        <f t="shared" si="48"/>
        <v/>
      </c>
      <c r="AA306" s="1" t="str">
        <f t="shared" si="48"/>
        <v/>
      </c>
      <c r="AB306" s="6">
        <f t="shared" si="49"/>
        <v>3344</v>
      </c>
      <c r="AC306" s="1">
        <f t="shared" si="49"/>
        <v>37.069400000000002</v>
      </c>
    </row>
    <row r="307" spans="1:29" x14ac:dyDescent="0.3">
      <c r="A307" s="1" t="s">
        <v>5</v>
      </c>
      <c r="B307" s="24">
        <v>51720</v>
      </c>
      <c r="C307" s="24">
        <v>44.646599999999999</v>
      </c>
      <c r="D307" s="1" t="s">
        <v>5</v>
      </c>
      <c r="E307" s="24">
        <v>11584</v>
      </c>
      <c r="F307" s="24">
        <v>42.301099999999998</v>
      </c>
      <c r="G307" s="1" t="s">
        <v>5</v>
      </c>
      <c r="H307" s="24">
        <v>5392</v>
      </c>
      <c r="I307" s="24">
        <v>39.785800000000002</v>
      </c>
      <c r="J307" s="1" t="s">
        <v>5</v>
      </c>
      <c r="K307" s="24">
        <v>2680</v>
      </c>
      <c r="L307" s="24">
        <v>37.085000000000001</v>
      </c>
      <c r="N307" s="1" t="str">
        <f t="shared" si="40"/>
        <v/>
      </c>
      <c r="O307" s="1" t="str">
        <f t="shared" si="41"/>
        <v/>
      </c>
      <c r="P307" s="6">
        <f t="shared" si="42"/>
        <v>51720</v>
      </c>
      <c r="Q307" s="1">
        <f t="shared" si="43"/>
        <v>44.646599999999999</v>
      </c>
      <c r="R307" s="1" t="str">
        <f t="shared" si="44"/>
        <v/>
      </c>
      <c r="S307" s="1" t="str">
        <f t="shared" si="44"/>
        <v/>
      </c>
      <c r="T307" s="6">
        <f t="shared" si="45"/>
        <v>11584</v>
      </c>
      <c r="U307" s="1">
        <f t="shared" si="45"/>
        <v>42.301099999999998</v>
      </c>
      <c r="V307" s="1" t="str">
        <f t="shared" si="46"/>
        <v/>
      </c>
      <c r="W307" s="1" t="str">
        <f t="shared" si="46"/>
        <v/>
      </c>
      <c r="X307" s="6">
        <f t="shared" si="47"/>
        <v>5392</v>
      </c>
      <c r="Y307" s="1">
        <f t="shared" si="47"/>
        <v>39.785800000000002</v>
      </c>
      <c r="Z307" s="1" t="str">
        <f t="shared" si="48"/>
        <v/>
      </c>
      <c r="AA307" s="1" t="str">
        <f t="shared" si="48"/>
        <v/>
      </c>
      <c r="AB307" s="6">
        <f t="shared" si="49"/>
        <v>2680</v>
      </c>
      <c r="AC307" s="1">
        <f t="shared" si="49"/>
        <v>37.085000000000001</v>
      </c>
    </row>
    <row r="308" spans="1:29" x14ac:dyDescent="0.3">
      <c r="A308" s="1" t="s">
        <v>5</v>
      </c>
      <c r="B308" s="24">
        <v>48880</v>
      </c>
      <c r="C308" s="24">
        <v>44.653100000000002</v>
      </c>
      <c r="D308" s="1" t="s">
        <v>5</v>
      </c>
      <c r="E308" s="24">
        <v>10792</v>
      </c>
      <c r="F308" s="24">
        <v>42.271999999999998</v>
      </c>
      <c r="G308" s="1" t="s">
        <v>5</v>
      </c>
      <c r="H308" s="24">
        <v>4088</v>
      </c>
      <c r="I308" s="24">
        <v>39.736199999999997</v>
      </c>
      <c r="J308" s="1" t="s">
        <v>5</v>
      </c>
      <c r="K308" s="24">
        <v>2216</v>
      </c>
      <c r="L308" s="24">
        <v>37.058300000000003</v>
      </c>
      <c r="N308" s="1" t="str">
        <f t="shared" si="40"/>
        <v/>
      </c>
      <c r="O308" s="1" t="str">
        <f t="shared" si="41"/>
        <v/>
      </c>
      <c r="P308" s="6">
        <f t="shared" si="42"/>
        <v>48880</v>
      </c>
      <c r="Q308" s="1">
        <f t="shared" si="43"/>
        <v>44.653100000000002</v>
      </c>
      <c r="R308" s="1" t="str">
        <f t="shared" si="44"/>
        <v/>
      </c>
      <c r="S308" s="1" t="str">
        <f t="shared" si="44"/>
        <v/>
      </c>
      <c r="T308" s="6">
        <f t="shared" si="45"/>
        <v>10792</v>
      </c>
      <c r="U308" s="1">
        <f t="shared" si="45"/>
        <v>42.271999999999998</v>
      </c>
      <c r="V308" s="1" t="str">
        <f t="shared" si="46"/>
        <v/>
      </c>
      <c r="W308" s="1" t="str">
        <f t="shared" si="46"/>
        <v/>
      </c>
      <c r="X308" s="6">
        <f t="shared" si="47"/>
        <v>4088</v>
      </c>
      <c r="Y308" s="1">
        <f t="shared" si="47"/>
        <v>39.736199999999997</v>
      </c>
      <c r="Z308" s="1" t="str">
        <f t="shared" si="48"/>
        <v/>
      </c>
      <c r="AA308" s="1" t="str">
        <f t="shared" si="48"/>
        <v/>
      </c>
      <c r="AB308" s="6">
        <f t="shared" si="49"/>
        <v>2216</v>
      </c>
      <c r="AC308" s="1">
        <f t="shared" si="49"/>
        <v>37.058300000000003</v>
      </c>
    </row>
    <row r="309" spans="1:29" x14ac:dyDescent="0.3">
      <c r="A309" s="1" t="s">
        <v>5</v>
      </c>
      <c r="B309" s="24">
        <v>49888</v>
      </c>
      <c r="C309" s="24">
        <v>44.643300000000004</v>
      </c>
      <c r="D309" s="1" t="s">
        <v>5</v>
      </c>
      <c r="E309" s="24">
        <v>11328</v>
      </c>
      <c r="F309" s="24">
        <v>42.282400000000003</v>
      </c>
      <c r="G309" s="1" t="s">
        <v>5</v>
      </c>
      <c r="H309" s="24">
        <v>5032</v>
      </c>
      <c r="I309" s="24">
        <v>39.770499999999998</v>
      </c>
      <c r="J309" s="1" t="s">
        <v>5</v>
      </c>
      <c r="K309" s="24">
        <v>2168</v>
      </c>
      <c r="L309" s="24">
        <v>37.0595</v>
      </c>
      <c r="N309" s="1" t="str">
        <f t="shared" si="40"/>
        <v/>
      </c>
      <c r="O309" s="1" t="str">
        <f t="shared" si="41"/>
        <v/>
      </c>
      <c r="P309" s="6">
        <f t="shared" si="42"/>
        <v>49888</v>
      </c>
      <c r="Q309" s="1">
        <f t="shared" si="43"/>
        <v>44.643300000000004</v>
      </c>
      <c r="R309" s="1" t="str">
        <f t="shared" si="44"/>
        <v/>
      </c>
      <c r="S309" s="1" t="str">
        <f t="shared" si="44"/>
        <v/>
      </c>
      <c r="T309" s="6">
        <f t="shared" si="45"/>
        <v>11328</v>
      </c>
      <c r="U309" s="1">
        <f t="shared" si="45"/>
        <v>42.282400000000003</v>
      </c>
      <c r="V309" s="1" t="str">
        <f t="shared" si="46"/>
        <v/>
      </c>
      <c r="W309" s="1" t="str">
        <f t="shared" si="46"/>
        <v/>
      </c>
      <c r="X309" s="6">
        <f t="shared" si="47"/>
        <v>5032</v>
      </c>
      <c r="Y309" s="1">
        <f t="shared" si="47"/>
        <v>39.770499999999998</v>
      </c>
      <c r="Z309" s="1" t="str">
        <f t="shared" si="48"/>
        <v/>
      </c>
      <c r="AA309" s="1" t="str">
        <f t="shared" si="48"/>
        <v/>
      </c>
      <c r="AB309" s="6">
        <f t="shared" si="49"/>
        <v>2168</v>
      </c>
      <c r="AC309" s="1">
        <f t="shared" si="49"/>
        <v>37.0595</v>
      </c>
    </row>
    <row r="310" spans="1:29" x14ac:dyDescent="0.3">
      <c r="A310" s="1" t="s">
        <v>5</v>
      </c>
      <c r="B310" s="24">
        <v>48936</v>
      </c>
      <c r="C310" s="24">
        <v>44.661900000000003</v>
      </c>
      <c r="D310" s="1" t="s">
        <v>5</v>
      </c>
      <c r="E310" s="24">
        <v>12512</v>
      </c>
      <c r="F310" s="24">
        <v>42.311999999999998</v>
      </c>
      <c r="G310" s="1" t="s">
        <v>5</v>
      </c>
      <c r="H310" s="24">
        <v>4736</v>
      </c>
      <c r="I310" s="24">
        <v>39.752000000000002</v>
      </c>
      <c r="J310" s="1" t="s">
        <v>5</v>
      </c>
      <c r="K310" s="24">
        <v>1936</v>
      </c>
      <c r="L310" s="24">
        <v>37.029899999999998</v>
      </c>
      <c r="N310" s="1" t="str">
        <f t="shared" si="40"/>
        <v/>
      </c>
      <c r="O310" s="1" t="str">
        <f t="shared" si="41"/>
        <v/>
      </c>
      <c r="P310" s="6">
        <f t="shared" si="42"/>
        <v>48936</v>
      </c>
      <c r="Q310" s="1">
        <f t="shared" si="43"/>
        <v>44.661900000000003</v>
      </c>
      <c r="R310" s="1" t="str">
        <f t="shared" si="44"/>
        <v/>
      </c>
      <c r="S310" s="1" t="str">
        <f t="shared" si="44"/>
        <v/>
      </c>
      <c r="T310" s="6">
        <f t="shared" si="45"/>
        <v>12512</v>
      </c>
      <c r="U310" s="1">
        <f t="shared" si="45"/>
        <v>42.311999999999998</v>
      </c>
      <c r="V310" s="1" t="str">
        <f t="shared" si="46"/>
        <v/>
      </c>
      <c r="W310" s="1" t="str">
        <f t="shared" si="46"/>
        <v/>
      </c>
      <c r="X310" s="6">
        <f t="shared" si="47"/>
        <v>4736</v>
      </c>
      <c r="Y310" s="1">
        <f t="shared" si="47"/>
        <v>39.752000000000002</v>
      </c>
      <c r="Z310" s="1" t="str">
        <f t="shared" si="48"/>
        <v/>
      </c>
      <c r="AA310" s="1" t="str">
        <f t="shared" si="48"/>
        <v/>
      </c>
      <c r="AB310" s="6">
        <f t="shared" si="49"/>
        <v>1936</v>
      </c>
      <c r="AC310" s="1">
        <f t="shared" si="49"/>
        <v>37.029899999999998</v>
      </c>
    </row>
    <row r="311" spans="1:29" x14ac:dyDescent="0.3">
      <c r="A311" s="1" t="s">
        <v>5</v>
      </c>
      <c r="B311" s="24">
        <v>93464</v>
      </c>
      <c r="C311" s="24">
        <v>44.692</v>
      </c>
      <c r="D311" s="1" t="s">
        <v>5</v>
      </c>
      <c r="E311" s="24">
        <v>40320</v>
      </c>
      <c r="F311" s="24">
        <v>42.316299999999998</v>
      </c>
      <c r="G311" s="1" t="s">
        <v>5</v>
      </c>
      <c r="H311" s="24">
        <v>23552</v>
      </c>
      <c r="I311" s="24">
        <v>39.756900000000002</v>
      </c>
      <c r="J311" s="1" t="s">
        <v>5</v>
      </c>
      <c r="K311" s="24">
        <v>14720</v>
      </c>
      <c r="L311" s="24">
        <v>37.000799999999998</v>
      </c>
      <c r="N311" s="1" t="str">
        <f t="shared" si="40"/>
        <v/>
      </c>
      <c r="O311" s="1" t="str">
        <f t="shared" si="41"/>
        <v/>
      </c>
      <c r="P311" s="6">
        <f t="shared" si="42"/>
        <v>93464</v>
      </c>
      <c r="Q311" s="1">
        <f t="shared" si="43"/>
        <v>44.692</v>
      </c>
      <c r="R311" s="1" t="str">
        <f t="shared" si="44"/>
        <v/>
      </c>
      <c r="S311" s="1" t="str">
        <f t="shared" si="44"/>
        <v/>
      </c>
      <c r="T311" s="6">
        <f t="shared" si="45"/>
        <v>40320</v>
      </c>
      <c r="U311" s="1">
        <f t="shared" si="45"/>
        <v>42.316299999999998</v>
      </c>
      <c r="V311" s="1" t="str">
        <f t="shared" si="46"/>
        <v/>
      </c>
      <c r="W311" s="1" t="str">
        <f t="shared" si="46"/>
        <v/>
      </c>
      <c r="X311" s="6">
        <f t="shared" si="47"/>
        <v>23552</v>
      </c>
      <c r="Y311" s="1">
        <f t="shared" si="47"/>
        <v>39.756900000000002</v>
      </c>
      <c r="Z311" s="1" t="str">
        <f t="shared" si="48"/>
        <v/>
      </c>
      <c r="AA311" s="1" t="str">
        <f t="shared" si="48"/>
        <v/>
      </c>
      <c r="AB311" s="6">
        <f t="shared" si="49"/>
        <v>14720</v>
      </c>
      <c r="AC311" s="1">
        <f t="shared" si="49"/>
        <v>37.000799999999998</v>
      </c>
    </row>
    <row r="312" spans="1:29" x14ac:dyDescent="0.3">
      <c r="A312" s="1" t="s">
        <v>5</v>
      </c>
      <c r="B312" s="24">
        <v>54672</v>
      </c>
      <c r="C312" s="24">
        <v>44.669600000000003</v>
      </c>
      <c r="D312" s="1" t="s">
        <v>5</v>
      </c>
      <c r="E312" s="24">
        <v>13448</v>
      </c>
      <c r="F312" s="24">
        <v>42.301699999999997</v>
      </c>
      <c r="G312" s="1" t="s">
        <v>5</v>
      </c>
      <c r="H312" s="24">
        <v>4856</v>
      </c>
      <c r="I312" s="24">
        <v>39.74</v>
      </c>
      <c r="J312" s="1" t="s">
        <v>5</v>
      </c>
      <c r="K312" s="24">
        <v>2264</v>
      </c>
      <c r="L312" s="24">
        <v>37.004399999999997</v>
      </c>
      <c r="N312" s="1" t="str">
        <f t="shared" si="40"/>
        <v/>
      </c>
      <c r="O312" s="1" t="str">
        <f t="shared" si="41"/>
        <v/>
      </c>
      <c r="P312" s="6">
        <f t="shared" si="42"/>
        <v>54672</v>
      </c>
      <c r="Q312" s="1">
        <f t="shared" si="43"/>
        <v>44.669600000000003</v>
      </c>
      <c r="R312" s="1" t="str">
        <f t="shared" si="44"/>
        <v/>
      </c>
      <c r="S312" s="1" t="str">
        <f t="shared" si="44"/>
        <v/>
      </c>
      <c r="T312" s="6">
        <f t="shared" si="45"/>
        <v>13448</v>
      </c>
      <c r="U312" s="1">
        <f t="shared" si="45"/>
        <v>42.301699999999997</v>
      </c>
      <c r="V312" s="1" t="str">
        <f t="shared" si="46"/>
        <v/>
      </c>
      <c r="W312" s="1" t="str">
        <f t="shared" si="46"/>
        <v/>
      </c>
      <c r="X312" s="6">
        <f t="shared" si="47"/>
        <v>4856</v>
      </c>
      <c r="Y312" s="1">
        <f t="shared" si="47"/>
        <v>39.74</v>
      </c>
      <c r="Z312" s="1" t="str">
        <f t="shared" si="48"/>
        <v/>
      </c>
      <c r="AA312" s="1" t="str">
        <f t="shared" si="48"/>
        <v/>
      </c>
      <c r="AB312" s="6">
        <f t="shared" si="49"/>
        <v>2264</v>
      </c>
      <c r="AC312" s="1">
        <f t="shared" si="49"/>
        <v>37.004399999999997</v>
      </c>
    </row>
    <row r="313" spans="1:29" x14ac:dyDescent="0.3">
      <c r="A313" s="1" t="s">
        <v>5</v>
      </c>
      <c r="B313" s="24">
        <v>53376</v>
      </c>
      <c r="C313" s="24">
        <v>44.708199999999998</v>
      </c>
      <c r="D313" s="1" t="s">
        <v>5</v>
      </c>
      <c r="E313" s="24">
        <v>11088</v>
      </c>
      <c r="F313" s="24">
        <v>42.2956</v>
      </c>
      <c r="G313" s="1" t="s">
        <v>5</v>
      </c>
      <c r="H313" s="24">
        <v>4840</v>
      </c>
      <c r="I313" s="24">
        <v>39.743899999999996</v>
      </c>
      <c r="J313" s="1" t="s">
        <v>5</v>
      </c>
      <c r="K313" s="24">
        <v>2456</v>
      </c>
      <c r="L313" s="24">
        <v>37.005499999999998</v>
      </c>
      <c r="N313" s="1" t="str">
        <f t="shared" si="40"/>
        <v/>
      </c>
      <c r="O313" s="1" t="str">
        <f t="shared" si="41"/>
        <v/>
      </c>
      <c r="P313" s="6">
        <f t="shared" si="42"/>
        <v>53376</v>
      </c>
      <c r="Q313" s="1">
        <f t="shared" si="43"/>
        <v>44.708199999999998</v>
      </c>
      <c r="R313" s="1" t="str">
        <f t="shared" si="44"/>
        <v/>
      </c>
      <c r="S313" s="1" t="str">
        <f t="shared" si="44"/>
        <v/>
      </c>
      <c r="T313" s="6">
        <f t="shared" si="45"/>
        <v>11088</v>
      </c>
      <c r="U313" s="1">
        <f t="shared" si="45"/>
        <v>42.2956</v>
      </c>
      <c r="V313" s="1" t="str">
        <f t="shared" si="46"/>
        <v/>
      </c>
      <c r="W313" s="1" t="str">
        <f t="shared" si="46"/>
        <v/>
      </c>
      <c r="X313" s="6">
        <f t="shared" si="47"/>
        <v>4840</v>
      </c>
      <c r="Y313" s="1">
        <f t="shared" si="47"/>
        <v>39.743899999999996</v>
      </c>
      <c r="Z313" s="1" t="str">
        <f t="shared" si="48"/>
        <v/>
      </c>
      <c r="AA313" s="1" t="str">
        <f t="shared" si="48"/>
        <v/>
      </c>
      <c r="AB313" s="6">
        <f t="shared" si="49"/>
        <v>2456</v>
      </c>
      <c r="AC313" s="1">
        <f t="shared" si="49"/>
        <v>37.005499999999998</v>
      </c>
    </row>
    <row r="314" spans="1:29" x14ac:dyDescent="0.3">
      <c r="A314" s="1" t="s">
        <v>5</v>
      </c>
      <c r="B314" s="24">
        <v>53872</v>
      </c>
      <c r="C314" s="24">
        <v>44.694600000000001</v>
      </c>
      <c r="D314" s="1" t="s">
        <v>5</v>
      </c>
      <c r="E314" s="24">
        <v>13520</v>
      </c>
      <c r="F314" s="24">
        <v>42.311</v>
      </c>
      <c r="G314" s="1" t="s">
        <v>5</v>
      </c>
      <c r="H314" s="24">
        <v>4432</v>
      </c>
      <c r="I314" s="24">
        <v>39.711300000000001</v>
      </c>
      <c r="J314" s="1" t="s">
        <v>5</v>
      </c>
      <c r="K314" s="24">
        <v>2352</v>
      </c>
      <c r="L314" s="24">
        <v>37.0075</v>
      </c>
      <c r="N314" s="1" t="str">
        <f t="shared" si="40"/>
        <v/>
      </c>
      <c r="O314" s="1" t="str">
        <f t="shared" si="41"/>
        <v/>
      </c>
      <c r="P314" s="6">
        <f t="shared" si="42"/>
        <v>53872</v>
      </c>
      <c r="Q314" s="1">
        <f t="shared" si="43"/>
        <v>44.694600000000001</v>
      </c>
      <c r="R314" s="1" t="str">
        <f t="shared" si="44"/>
        <v/>
      </c>
      <c r="S314" s="1" t="str">
        <f t="shared" si="44"/>
        <v/>
      </c>
      <c r="T314" s="6">
        <f t="shared" si="45"/>
        <v>13520</v>
      </c>
      <c r="U314" s="1">
        <f t="shared" si="45"/>
        <v>42.311</v>
      </c>
      <c r="V314" s="1" t="str">
        <f t="shared" si="46"/>
        <v/>
      </c>
      <c r="W314" s="1" t="str">
        <f t="shared" si="46"/>
        <v/>
      </c>
      <c r="X314" s="6">
        <f t="shared" si="47"/>
        <v>4432</v>
      </c>
      <c r="Y314" s="1">
        <f t="shared" si="47"/>
        <v>39.711300000000001</v>
      </c>
      <c r="Z314" s="1" t="str">
        <f t="shared" si="48"/>
        <v/>
      </c>
      <c r="AA314" s="1" t="str">
        <f t="shared" si="48"/>
        <v/>
      </c>
      <c r="AB314" s="6">
        <f t="shared" si="49"/>
        <v>2352</v>
      </c>
      <c r="AC314" s="1">
        <f t="shared" si="49"/>
        <v>37.0075</v>
      </c>
    </row>
    <row r="315" spans="1:29" x14ac:dyDescent="0.3">
      <c r="A315" s="1" t="s">
        <v>5</v>
      </c>
      <c r="B315" s="24">
        <v>49320</v>
      </c>
      <c r="C315" s="24">
        <v>44.692399999999999</v>
      </c>
      <c r="D315" s="1" t="s">
        <v>5</v>
      </c>
      <c r="E315" s="24">
        <v>11480</v>
      </c>
      <c r="F315" s="24">
        <v>42.317</v>
      </c>
      <c r="G315" s="1" t="s">
        <v>5</v>
      </c>
      <c r="H315" s="24">
        <v>4040</v>
      </c>
      <c r="I315" s="24">
        <v>39.717300000000002</v>
      </c>
      <c r="J315" s="1" t="s">
        <v>5</v>
      </c>
      <c r="K315" s="24">
        <v>2056</v>
      </c>
      <c r="L315" s="24">
        <v>37.014800000000001</v>
      </c>
      <c r="N315" s="1" t="str">
        <f t="shared" si="40"/>
        <v/>
      </c>
      <c r="O315" s="1" t="str">
        <f t="shared" si="41"/>
        <v/>
      </c>
      <c r="P315" s="6">
        <f t="shared" si="42"/>
        <v>49320</v>
      </c>
      <c r="Q315" s="1">
        <f t="shared" si="43"/>
        <v>44.692399999999999</v>
      </c>
      <c r="R315" s="1" t="str">
        <f t="shared" si="44"/>
        <v/>
      </c>
      <c r="S315" s="1" t="str">
        <f t="shared" si="44"/>
        <v/>
      </c>
      <c r="T315" s="6">
        <f t="shared" si="45"/>
        <v>11480</v>
      </c>
      <c r="U315" s="1">
        <f t="shared" si="45"/>
        <v>42.317</v>
      </c>
      <c r="V315" s="1" t="str">
        <f t="shared" si="46"/>
        <v/>
      </c>
      <c r="W315" s="1" t="str">
        <f t="shared" si="46"/>
        <v/>
      </c>
      <c r="X315" s="6">
        <f t="shared" si="47"/>
        <v>4040</v>
      </c>
      <c r="Y315" s="1">
        <f t="shared" si="47"/>
        <v>39.717300000000002</v>
      </c>
      <c r="Z315" s="1" t="str">
        <f t="shared" si="48"/>
        <v/>
      </c>
      <c r="AA315" s="1" t="str">
        <f t="shared" si="48"/>
        <v/>
      </c>
      <c r="AB315" s="6">
        <f t="shared" si="49"/>
        <v>2056</v>
      </c>
      <c r="AC315" s="1">
        <f t="shared" si="49"/>
        <v>37.014800000000001</v>
      </c>
    </row>
    <row r="316" spans="1:29" x14ac:dyDescent="0.3">
      <c r="A316" s="1" t="s">
        <v>5</v>
      </c>
      <c r="B316" s="24">
        <v>49192</v>
      </c>
      <c r="C316" s="24">
        <v>44.7027</v>
      </c>
      <c r="D316" s="1" t="s">
        <v>5</v>
      </c>
      <c r="E316" s="24">
        <v>10800</v>
      </c>
      <c r="F316" s="24">
        <v>42.328000000000003</v>
      </c>
      <c r="G316" s="1" t="s">
        <v>5</v>
      </c>
      <c r="H316" s="24">
        <v>4544</v>
      </c>
      <c r="I316" s="24">
        <v>39.734999999999999</v>
      </c>
      <c r="J316" s="1" t="s">
        <v>5</v>
      </c>
      <c r="K316" s="24">
        <v>1888</v>
      </c>
      <c r="L316" s="24">
        <v>37.003799999999998</v>
      </c>
      <c r="N316" s="1" t="str">
        <f t="shared" si="40"/>
        <v/>
      </c>
      <c r="O316" s="1" t="str">
        <f t="shared" si="41"/>
        <v/>
      </c>
      <c r="P316" s="6">
        <f t="shared" si="42"/>
        <v>49192</v>
      </c>
      <c r="Q316" s="1">
        <f t="shared" si="43"/>
        <v>44.7027</v>
      </c>
      <c r="R316" s="1" t="str">
        <f t="shared" si="44"/>
        <v/>
      </c>
      <c r="S316" s="1" t="str">
        <f t="shared" si="44"/>
        <v/>
      </c>
      <c r="T316" s="6">
        <f t="shared" si="45"/>
        <v>10800</v>
      </c>
      <c r="U316" s="1">
        <f t="shared" si="45"/>
        <v>42.328000000000003</v>
      </c>
      <c r="V316" s="1" t="str">
        <f t="shared" si="46"/>
        <v/>
      </c>
      <c r="W316" s="1" t="str">
        <f t="shared" si="46"/>
        <v/>
      </c>
      <c r="X316" s="6">
        <f t="shared" si="47"/>
        <v>4544</v>
      </c>
      <c r="Y316" s="1">
        <f t="shared" si="47"/>
        <v>39.734999999999999</v>
      </c>
      <c r="Z316" s="1" t="str">
        <f t="shared" si="48"/>
        <v/>
      </c>
      <c r="AA316" s="1" t="str">
        <f t="shared" si="48"/>
        <v/>
      </c>
      <c r="AB316" s="6">
        <f t="shared" si="49"/>
        <v>1888</v>
      </c>
      <c r="AC316" s="1">
        <f t="shared" si="49"/>
        <v>37.003799999999998</v>
      </c>
    </row>
    <row r="317" spans="1:29" x14ac:dyDescent="0.3">
      <c r="A317" s="1" t="s">
        <v>5</v>
      </c>
      <c r="B317" s="24">
        <v>77728</v>
      </c>
      <c r="C317" s="24">
        <v>44.715499999999999</v>
      </c>
      <c r="D317" s="1" t="s">
        <v>5</v>
      </c>
      <c r="E317" s="24">
        <v>31472</v>
      </c>
      <c r="F317" s="24">
        <v>42.3249</v>
      </c>
      <c r="G317" s="1" t="s">
        <v>5</v>
      </c>
      <c r="H317" s="24">
        <v>17552</v>
      </c>
      <c r="I317" s="24">
        <v>39.745199999999997</v>
      </c>
      <c r="J317" s="1" t="s">
        <v>5</v>
      </c>
      <c r="K317" s="24">
        <v>10280</v>
      </c>
      <c r="L317" s="24">
        <v>37.005800000000001</v>
      </c>
      <c r="N317" s="1" t="str">
        <f t="shared" si="40"/>
        <v/>
      </c>
      <c r="O317" s="1" t="str">
        <f t="shared" si="41"/>
        <v/>
      </c>
      <c r="P317" s="6">
        <f t="shared" si="42"/>
        <v>77728</v>
      </c>
      <c r="Q317" s="1">
        <f t="shared" si="43"/>
        <v>44.715499999999999</v>
      </c>
      <c r="R317" s="1" t="str">
        <f t="shared" si="44"/>
        <v/>
      </c>
      <c r="S317" s="1" t="str">
        <f t="shared" si="44"/>
        <v/>
      </c>
      <c r="T317" s="6">
        <f t="shared" si="45"/>
        <v>31472</v>
      </c>
      <c r="U317" s="1">
        <f t="shared" si="45"/>
        <v>42.3249</v>
      </c>
      <c r="V317" s="1" t="str">
        <f t="shared" si="46"/>
        <v/>
      </c>
      <c r="W317" s="1" t="str">
        <f t="shared" si="46"/>
        <v/>
      </c>
      <c r="X317" s="6">
        <f t="shared" si="47"/>
        <v>17552</v>
      </c>
      <c r="Y317" s="1">
        <f t="shared" si="47"/>
        <v>39.745199999999997</v>
      </c>
      <c r="Z317" s="1" t="str">
        <f t="shared" si="48"/>
        <v/>
      </c>
      <c r="AA317" s="1" t="str">
        <f t="shared" si="48"/>
        <v/>
      </c>
      <c r="AB317" s="6">
        <f t="shared" si="49"/>
        <v>10280</v>
      </c>
      <c r="AC317" s="1">
        <f t="shared" si="49"/>
        <v>37.005800000000001</v>
      </c>
    </row>
    <row r="318" spans="1:29" x14ac:dyDescent="0.3">
      <c r="A318" s="1" t="s">
        <v>5</v>
      </c>
      <c r="B318" s="24">
        <v>53272</v>
      </c>
      <c r="C318" s="24">
        <v>44.694499999999998</v>
      </c>
      <c r="D318" s="1" t="s">
        <v>5</v>
      </c>
      <c r="E318" s="24">
        <v>12336</v>
      </c>
      <c r="F318" s="24">
        <v>42.302100000000003</v>
      </c>
      <c r="G318" s="1" t="s">
        <v>5</v>
      </c>
      <c r="H318" s="24">
        <v>4072</v>
      </c>
      <c r="I318" s="24">
        <v>39.708300000000001</v>
      </c>
      <c r="J318" s="1" t="s">
        <v>5</v>
      </c>
      <c r="K318" s="24">
        <v>1760</v>
      </c>
      <c r="L318" s="24">
        <v>36.982300000000002</v>
      </c>
      <c r="N318" s="1" t="str">
        <f t="shared" si="40"/>
        <v/>
      </c>
      <c r="O318" s="1" t="str">
        <f t="shared" si="41"/>
        <v/>
      </c>
      <c r="P318" s="6">
        <f t="shared" si="42"/>
        <v>53272</v>
      </c>
      <c r="Q318" s="1">
        <f t="shared" si="43"/>
        <v>44.694499999999998</v>
      </c>
      <c r="R318" s="1" t="str">
        <f t="shared" si="44"/>
        <v/>
      </c>
      <c r="S318" s="1" t="str">
        <f t="shared" si="44"/>
        <v/>
      </c>
      <c r="T318" s="6">
        <f t="shared" si="45"/>
        <v>12336</v>
      </c>
      <c r="U318" s="1">
        <f t="shared" si="45"/>
        <v>42.302100000000003</v>
      </c>
      <c r="V318" s="1" t="str">
        <f t="shared" si="46"/>
        <v/>
      </c>
      <c r="W318" s="1" t="str">
        <f t="shared" si="46"/>
        <v/>
      </c>
      <c r="X318" s="6">
        <f t="shared" si="47"/>
        <v>4072</v>
      </c>
      <c r="Y318" s="1">
        <f t="shared" si="47"/>
        <v>39.708300000000001</v>
      </c>
      <c r="Z318" s="1" t="str">
        <f t="shared" si="48"/>
        <v/>
      </c>
      <c r="AA318" s="1" t="str">
        <f t="shared" si="48"/>
        <v/>
      </c>
      <c r="AB318" s="6">
        <f t="shared" si="49"/>
        <v>1760</v>
      </c>
      <c r="AC318" s="1">
        <f t="shared" si="49"/>
        <v>36.982300000000002</v>
      </c>
    </row>
    <row r="319" spans="1:29" x14ac:dyDescent="0.3">
      <c r="A319" s="1" t="s">
        <v>5</v>
      </c>
      <c r="B319" s="24">
        <v>52288</v>
      </c>
      <c r="C319" s="24">
        <v>44.691600000000001</v>
      </c>
      <c r="D319" s="1" t="s">
        <v>5</v>
      </c>
      <c r="E319" s="24">
        <v>12304</v>
      </c>
      <c r="F319" s="24">
        <v>42.314</v>
      </c>
      <c r="G319" s="1" t="s">
        <v>5</v>
      </c>
      <c r="H319" s="24">
        <v>4184</v>
      </c>
      <c r="I319" s="24">
        <v>39.723999999999997</v>
      </c>
      <c r="J319" s="1" t="s">
        <v>5</v>
      </c>
      <c r="K319" s="24">
        <v>2152</v>
      </c>
      <c r="L319" s="24">
        <v>37.014099999999999</v>
      </c>
      <c r="N319" s="1" t="str">
        <f t="shared" si="40"/>
        <v/>
      </c>
      <c r="O319" s="1" t="str">
        <f t="shared" si="41"/>
        <v/>
      </c>
      <c r="P319" s="6">
        <f t="shared" si="42"/>
        <v>52288</v>
      </c>
      <c r="Q319" s="1">
        <f t="shared" si="43"/>
        <v>44.691600000000001</v>
      </c>
      <c r="R319" s="1" t="str">
        <f t="shared" si="44"/>
        <v/>
      </c>
      <c r="S319" s="1" t="str">
        <f t="shared" si="44"/>
        <v/>
      </c>
      <c r="T319" s="6">
        <f t="shared" si="45"/>
        <v>12304</v>
      </c>
      <c r="U319" s="1">
        <f t="shared" si="45"/>
        <v>42.314</v>
      </c>
      <c r="V319" s="1" t="str">
        <f t="shared" si="46"/>
        <v/>
      </c>
      <c r="W319" s="1" t="str">
        <f t="shared" si="46"/>
        <v/>
      </c>
      <c r="X319" s="6">
        <f t="shared" si="47"/>
        <v>4184</v>
      </c>
      <c r="Y319" s="1">
        <f t="shared" si="47"/>
        <v>39.723999999999997</v>
      </c>
      <c r="Z319" s="1" t="str">
        <f t="shared" si="48"/>
        <v/>
      </c>
      <c r="AA319" s="1" t="str">
        <f t="shared" si="48"/>
        <v/>
      </c>
      <c r="AB319" s="6">
        <f t="shared" si="49"/>
        <v>2152</v>
      </c>
      <c r="AC319" s="1">
        <f t="shared" si="49"/>
        <v>37.014099999999999</v>
      </c>
    </row>
    <row r="320" spans="1:29" x14ac:dyDescent="0.3">
      <c r="A320" s="1" t="s">
        <v>5</v>
      </c>
      <c r="B320" s="24">
        <v>51544</v>
      </c>
      <c r="C320" s="24">
        <v>44.68</v>
      </c>
      <c r="D320" s="1" t="s">
        <v>5</v>
      </c>
      <c r="E320" s="24">
        <v>12504</v>
      </c>
      <c r="F320" s="24">
        <v>42.324599999999997</v>
      </c>
      <c r="G320" s="1" t="s">
        <v>5</v>
      </c>
      <c r="H320" s="24">
        <v>4176</v>
      </c>
      <c r="I320" s="24">
        <v>39.717300000000002</v>
      </c>
      <c r="J320" s="1" t="s">
        <v>5</v>
      </c>
      <c r="K320" s="24">
        <v>2208</v>
      </c>
      <c r="L320" s="24">
        <v>37.019399999999997</v>
      </c>
      <c r="N320" s="1" t="str">
        <f t="shared" si="40"/>
        <v/>
      </c>
      <c r="O320" s="1" t="str">
        <f t="shared" si="41"/>
        <v/>
      </c>
      <c r="P320" s="6">
        <f t="shared" si="42"/>
        <v>51544</v>
      </c>
      <c r="Q320" s="1">
        <f t="shared" si="43"/>
        <v>44.68</v>
      </c>
      <c r="R320" s="1" t="str">
        <f t="shared" si="44"/>
        <v/>
      </c>
      <c r="S320" s="1" t="str">
        <f t="shared" si="44"/>
        <v/>
      </c>
      <c r="T320" s="6">
        <f t="shared" si="45"/>
        <v>12504</v>
      </c>
      <c r="U320" s="1">
        <f t="shared" si="45"/>
        <v>42.324599999999997</v>
      </c>
      <c r="V320" s="1" t="str">
        <f t="shared" si="46"/>
        <v/>
      </c>
      <c r="W320" s="1" t="str">
        <f t="shared" si="46"/>
        <v/>
      </c>
      <c r="X320" s="6">
        <f t="shared" si="47"/>
        <v>4176</v>
      </c>
      <c r="Y320" s="1">
        <f t="shared" si="47"/>
        <v>39.717300000000002</v>
      </c>
      <c r="Z320" s="1" t="str">
        <f t="shared" si="48"/>
        <v/>
      </c>
      <c r="AA320" s="1" t="str">
        <f t="shared" si="48"/>
        <v/>
      </c>
      <c r="AB320" s="6">
        <f t="shared" si="49"/>
        <v>2208</v>
      </c>
      <c r="AC320" s="1">
        <f t="shared" si="49"/>
        <v>37.019399999999997</v>
      </c>
    </row>
    <row r="321" spans="1:29" x14ac:dyDescent="0.3">
      <c r="A321" s="1" t="s">
        <v>5</v>
      </c>
      <c r="B321" s="24">
        <v>52728</v>
      </c>
      <c r="C321" s="24">
        <v>44.707099999999997</v>
      </c>
      <c r="D321" s="1" t="s">
        <v>5</v>
      </c>
      <c r="E321" s="24">
        <v>11960</v>
      </c>
      <c r="F321" s="24">
        <v>42.319499999999998</v>
      </c>
      <c r="G321" s="1" t="s">
        <v>5</v>
      </c>
      <c r="H321" s="24">
        <v>4416</v>
      </c>
      <c r="I321" s="24">
        <v>39.724899999999998</v>
      </c>
      <c r="J321" s="1" t="s">
        <v>5</v>
      </c>
      <c r="K321" s="24">
        <v>1864</v>
      </c>
      <c r="L321" s="24">
        <v>37.018900000000002</v>
      </c>
      <c r="N321" s="1" t="str">
        <f t="shared" si="40"/>
        <v/>
      </c>
      <c r="O321" s="1" t="str">
        <f t="shared" si="41"/>
        <v/>
      </c>
      <c r="P321" s="6">
        <f t="shared" si="42"/>
        <v>52728</v>
      </c>
      <c r="Q321" s="1">
        <f t="shared" si="43"/>
        <v>44.707099999999997</v>
      </c>
      <c r="R321" s="1" t="str">
        <f t="shared" si="44"/>
        <v/>
      </c>
      <c r="S321" s="1" t="str">
        <f t="shared" si="44"/>
        <v/>
      </c>
      <c r="T321" s="6">
        <f t="shared" si="45"/>
        <v>11960</v>
      </c>
      <c r="U321" s="1">
        <f t="shared" si="45"/>
        <v>42.319499999999998</v>
      </c>
      <c r="V321" s="1" t="str">
        <f t="shared" si="46"/>
        <v/>
      </c>
      <c r="W321" s="1" t="str">
        <f t="shared" si="46"/>
        <v/>
      </c>
      <c r="X321" s="6">
        <f t="shared" si="47"/>
        <v>4416</v>
      </c>
      <c r="Y321" s="1">
        <f t="shared" si="47"/>
        <v>39.724899999999998</v>
      </c>
      <c r="Z321" s="1" t="str">
        <f t="shared" si="48"/>
        <v/>
      </c>
      <c r="AA321" s="1" t="str">
        <f t="shared" si="48"/>
        <v/>
      </c>
      <c r="AB321" s="6">
        <f t="shared" si="49"/>
        <v>1864</v>
      </c>
      <c r="AC321" s="1">
        <f t="shared" si="49"/>
        <v>37.018900000000002</v>
      </c>
    </row>
    <row r="322" spans="1:29" x14ac:dyDescent="0.3">
      <c r="A322" s="1" t="s">
        <v>5</v>
      </c>
      <c r="B322" s="24">
        <v>53256</v>
      </c>
      <c r="C322" s="24">
        <v>44.703299999999999</v>
      </c>
      <c r="D322" s="1" t="s">
        <v>5</v>
      </c>
      <c r="E322" s="24">
        <v>11760</v>
      </c>
      <c r="F322" s="24">
        <v>42.311799999999998</v>
      </c>
      <c r="G322" s="1" t="s">
        <v>5</v>
      </c>
      <c r="H322" s="24">
        <v>4320</v>
      </c>
      <c r="I322" s="24">
        <v>39.72</v>
      </c>
      <c r="J322" s="1" t="s">
        <v>5</v>
      </c>
      <c r="K322" s="24">
        <v>2016</v>
      </c>
      <c r="L322" s="24">
        <v>37.019799999999996</v>
      </c>
      <c r="N322" s="1" t="str">
        <f t="shared" si="40"/>
        <v/>
      </c>
      <c r="O322" s="1" t="str">
        <f t="shared" si="41"/>
        <v/>
      </c>
      <c r="P322" s="6">
        <f t="shared" si="42"/>
        <v>53256</v>
      </c>
      <c r="Q322" s="1">
        <f t="shared" si="43"/>
        <v>44.703299999999999</v>
      </c>
      <c r="R322" s="1" t="str">
        <f t="shared" si="44"/>
        <v/>
      </c>
      <c r="S322" s="1" t="str">
        <f t="shared" si="44"/>
        <v/>
      </c>
      <c r="T322" s="6">
        <f t="shared" si="45"/>
        <v>11760</v>
      </c>
      <c r="U322" s="1">
        <f t="shared" si="45"/>
        <v>42.311799999999998</v>
      </c>
      <c r="V322" s="1" t="str">
        <f t="shared" si="46"/>
        <v/>
      </c>
      <c r="W322" s="1" t="str">
        <f t="shared" si="46"/>
        <v/>
      </c>
      <c r="X322" s="6">
        <f t="shared" si="47"/>
        <v>4320</v>
      </c>
      <c r="Y322" s="1">
        <f t="shared" si="47"/>
        <v>39.72</v>
      </c>
      <c r="Z322" s="1" t="str">
        <f t="shared" si="48"/>
        <v/>
      </c>
      <c r="AA322" s="1" t="str">
        <f t="shared" si="48"/>
        <v/>
      </c>
      <c r="AB322" s="6">
        <f t="shared" si="49"/>
        <v>2016</v>
      </c>
      <c r="AC322" s="1">
        <f t="shared" si="49"/>
        <v>37.019799999999996</v>
      </c>
    </row>
    <row r="323" spans="1:29" x14ac:dyDescent="0.3">
      <c r="A323" s="1" t="s">
        <v>5</v>
      </c>
      <c r="B323" s="24">
        <v>62472</v>
      </c>
      <c r="C323" s="24">
        <v>44.721800000000002</v>
      </c>
      <c r="D323" s="1" t="s">
        <v>5</v>
      </c>
      <c r="E323" s="24">
        <v>18000</v>
      </c>
      <c r="F323" s="24">
        <v>42.336100000000002</v>
      </c>
      <c r="G323" s="1" t="s">
        <v>5</v>
      </c>
      <c r="H323" s="24">
        <v>7680</v>
      </c>
      <c r="I323" s="24">
        <v>39.726799999999997</v>
      </c>
      <c r="J323" s="1" t="s">
        <v>5</v>
      </c>
      <c r="K323" s="24">
        <v>4088</v>
      </c>
      <c r="L323" s="24">
        <v>37.026000000000003</v>
      </c>
      <c r="N323" s="1" t="str">
        <f t="shared" si="40"/>
        <v/>
      </c>
      <c r="O323" s="1" t="str">
        <f t="shared" si="41"/>
        <v/>
      </c>
      <c r="P323" s="6">
        <f t="shared" si="42"/>
        <v>62472</v>
      </c>
      <c r="Q323" s="1">
        <f t="shared" si="43"/>
        <v>44.721800000000002</v>
      </c>
      <c r="R323" s="1" t="str">
        <f t="shared" si="44"/>
        <v/>
      </c>
      <c r="S323" s="1" t="str">
        <f t="shared" si="44"/>
        <v/>
      </c>
      <c r="T323" s="6">
        <f t="shared" si="45"/>
        <v>18000</v>
      </c>
      <c r="U323" s="1">
        <f t="shared" si="45"/>
        <v>42.336100000000002</v>
      </c>
      <c r="V323" s="1" t="str">
        <f t="shared" si="46"/>
        <v/>
      </c>
      <c r="W323" s="1" t="str">
        <f t="shared" si="46"/>
        <v/>
      </c>
      <c r="X323" s="6">
        <f t="shared" si="47"/>
        <v>7680</v>
      </c>
      <c r="Y323" s="1">
        <f t="shared" si="47"/>
        <v>39.726799999999997</v>
      </c>
      <c r="Z323" s="1" t="str">
        <f t="shared" si="48"/>
        <v/>
      </c>
      <c r="AA323" s="1" t="str">
        <f t="shared" si="48"/>
        <v/>
      </c>
      <c r="AB323" s="6">
        <f t="shared" si="49"/>
        <v>4088</v>
      </c>
      <c r="AC323" s="1">
        <f t="shared" si="49"/>
        <v>37.026000000000003</v>
      </c>
    </row>
    <row r="324" spans="1:29" x14ac:dyDescent="0.3">
      <c r="A324" s="1" t="s">
        <v>5</v>
      </c>
      <c r="B324" s="24">
        <v>53616</v>
      </c>
      <c r="C324" s="24">
        <v>44.733600000000003</v>
      </c>
      <c r="D324" s="1" t="s">
        <v>5</v>
      </c>
      <c r="E324" s="24">
        <v>12600</v>
      </c>
      <c r="F324" s="24">
        <v>42.354900000000001</v>
      </c>
      <c r="G324" s="1" t="s">
        <v>5</v>
      </c>
      <c r="H324" s="24">
        <v>4568</v>
      </c>
      <c r="I324" s="24">
        <v>39.742800000000003</v>
      </c>
      <c r="J324" s="1" t="s">
        <v>5</v>
      </c>
      <c r="K324" s="24">
        <v>2080</v>
      </c>
      <c r="L324" s="24">
        <v>37.036799999999999</v>
      </c>
      <c r="N324" s="1" t="str">
        <f t="shared" si="40"/>
        <v/>
      </c>
      <c r="O324" s="1" t="str">
        <f t="shared" si="41"/>
        <v/>
      </c>
      <c r="P324" s="6">
        <f t="shared" si="42"/>
        <v>53616</v>
      </c>
      <c r="Q324" s="1">
        <f t="shared" si="43"/>
        <v>44.733600000000003</v>
      </c>
      <c r="R324" s="1" t="str">
        <f t="shared" si="44"/>
        <v/>
      </c>
      <c r="S324" s="1" t="str">
        <f t="shared" si="44"/>
        <v/>
      </c>
      <c r="T324" s="6">
        <f t="shared" si="45"/>
        <v>12600</v>
      </c>
      <c r="U324" s="1">
        <f t="shared" si="45"/>
        <v>42.354900000000001</v>
      </c>
      <c r="V324" s="1" t="str">
        <f t="shared" si="46"/>
        <v/>
      </c>
      <c r="W324" s="1" t="str">
        <f t="shared" si="46"/>
        <v/>
      </c>
      <c r="X324" s="6">
        <f t="shared" si="47"/>
        <v>4568</v>
      </c>
      <c r="Y324" s="1">
        <f t="shared" si="47"/>
        <v>39.742800000000003</v>
      </c>
      <c r="Z324" s="1" t="str">
        <f t="shared" si="48"/>
        <v/>
      </c>
      <c r="AA324" s="1" t="str">
        <f t="shared" si="48"/>
        <v/>
      </c>
      <c r="AB324" s="6">
        <f t="shared" si="49"/>
        <v>2080</v>
      </c>
      <c r="AC324" s="1">
        <f t="shared" si="49"/>
        <v>37.036799999999999</v>
      </c>
    </row>
    <row r="325" spans="1:29" x14ac:dyDescent="0.3">
      <c r="A325" s="1" t="s">
        <v>5</v>
      </c>
      <c r="B325" s="24">
        <v>55456</v>
      </c>
      <c r="C325" s="24">
        <v>44.7515</v>
      </c>
      <c r="D325" s="1" t="s">
        <v>5</v>
      </c>
      <c r="E325" s="24">
        <v>12592</v>
      </c>
      <c r="F325" s="24">
        <v>42.364800000000002</v>
      </c>
      <c r="G325" s="1" t="s">
        <v>5</v>
      </c>
      <c r="H325" s="24">
        <v>5280</v>
      </c>
      <c r="I325" s="24">
        <v>39.780999999999999</v>
      </c>
      <c r="J325" s="1" t="s">
        <v>5</v>
      </c>
      <c r="K325" s="24">
        <v>2312</v>
      </c>
      <c r="L325" s="24">
        <v>37.0578</v>
      </c>
      <c r="N325" s="1" t="str">
        <f t="shared" si="40"/>
        <v/>
      </c>
      <c r="O325" s="1" t="str">
        <f t="shared" si="41"/>
        <v/>
      </c>
      <c r="P325" s="6">
        <f t="shared" si="42"/>
        <v>55456</v>
      </c>
      <c r="Q325" s="1">
        <f t="shared" si="43"/>
        <v>44.7515</v>
      </c>
      <c r="R325" s="1" t="str">
        <f t="shared" si="44"/>
        <v/>
      </c>
      <c r="S325" s="1" t="str">
        <f t="shared" si="44"/>
        <v/>
      </c>
      <c r="T325" s="6">
        <f t="shared" si="45"/>
        <v>12592</v>
      </c>
      <c r="U325" s="1">
        <f t="shared" si="45"/>
        <v>42.364800000000002</v>
      </c>
      <c r="V325" s="1" t="str">
        <f t="shared" si="46"/>
        <v/>
      </c>
      <c r="W325" s="1" t="str">
        <f t="shared" si="46"/>
        <v/>
      </c>
      <c r="X325" s="6">
        <f t="shared" si="47"/>
        <v>5280</v>
      </c>
      <c r="Y325" s="1">
        <f t="shared" si="47"/>
        <v>39.780999999999999</v>
      </c>
      <c r="Z325" s="1" t="str">
        <f t="shared" si="48"/>
        <v/>
      </c>
      <c r="AA325" s="1" t="str">
        <f t="shared" si="48"/>
        <v/>
      </c>
      <c r="AB325" s="6">
        <f t="shared" si="49"/>
        <v>2312</v>
      </c>
      <c r="AC325" s="1">
        <f t="shared" si="49"/>
        <v>37.0578</v>
      </c>
    </row>
    <row r="326" spans="1:29" x14ac:dyDescent="0.3">
      <c r="A326" s="1" t="s">
        <v>5</v>
      </c>
      <c r="B326" s="24">
        <v>58232</v>
      </c>
      <c r="C326" s="24">
        <v>44.743499999999997</v>
      </c>
      <c r="D326" s="1" t="s">
        <v>5</v>
      </c>
      <c r="E326" s="24">
        <v>15280</v>
      </c>
      <c r="F326" s="24">
        <v>42.374400000000001</v>
      </c>
      <c r="G326" s="1" t="s">
        <v>5</v>
      </c>
      <c r="H326" s="24">
        <v>6200</v>
      </c>
      <c r="I326" s="24">
        <v>39.814500000000002</v>
      </c>
      <c r="J326" s="1" t="s">
        <v>5</v>
      </c>
      <c r="K326" s="24">
        <v>3040</v>
      </c>
      <c r="L326" s="24">
        <v>37.098999999999997</v>
      </c>
      <c r="N326" s="1" t="str">
        <f t="shared" si="40"/>
        <v/>
      </c>
      <c r="O326" s="1" t="str">
        <f t="shared" si="41"/>
        <v/>
      </c>
      <c r="P326" s="6">
        <f t="shared" si="42"/>
        <v>58232</v>
      </c>
      <c r="Q326" s="1">
        <f t="shared" si="43"/>
        <v>44.743499999999997</v>
      </c>
      <c r="R326" s="1" t="str">
        <f t="shared" si="44"/>
        <v/>
      </c>
      <c r="S326" s="1" t="str">
        <f t="shared" si="44"/>
        <v/>
      </c>
      <c r="T326" s="6">
        <f t="shared" si="45"/>
        <v>15280</v>
      </c>
      <c r="U326" s="1">
        <f t="shared" si="45"/>
        <v>42.374400000000001</v>
      </c>
      <c r="V326" s="1" t="str">
        <f t="shared" si="46"/>
        <v/>
      </c>
      <c r="W326" s="1" t="str">
        <f t="shared" si="46"/>
        <v/>
      </c>
      <c r="X326" s="6">
        <f t="shared" si="47"/>
        <v>6200</v>
      </c>
      <c r="Y326" s="1">
        <f t="shared" si="47"/>
        <v>39.814500000000002</v>
      </c>
      <c r="Z326" s="1" t="str">
        <f t="shared" si="48"/>
        <v/>
      </c>
      <c r="AA326" s="1" t="str">
        <f t="shared" si="48"/>
        <v/>
      </c>
      <c r="AB326" s="6">
        <f t="shared" si="49"/>
        <v>3040</v>
      </c>
      <c r="AC326" s="1">
        <f t="shared" si="49"/>
        <v>37.098999999999997</v>
      </c>
    </row>
    <row r="327" spans="1:29" x14ac:dyDescent="0.3">
      <c r="A327" s="1" t="s">
        <v>5</v>
      </c>
      <c r="B327" s="24">
        <v>67232</v>
      </c>
      <c r="C327" s="24">
        <v>44.752400000000002</v>
      </c>
      <c r="D327" s="1" t="s">
        <v>5</v>
      </c>
      <c r="E327" s="24">
        <v>18528</v>
      </c>
      <c r="F327" s="24">
        <v>42.385599999999997</v>
      </c>
      <c r="G327" s="1" t="s">
        <v>5</v>
      </c>
      <c r="H327" s="24">
        <v>7544</v>
      </c>
      <c r="I327" s="24">
        <v>39.848500000000001</v>
      </c>
      <c r="J327" s="1" t="s">
        <v>5</v>
      </c>
      <c r="K327" s="24">
        <v>3336</v>
      </c>
      <c r="L327" s="24">
        <v>37.120100000000001</v>
      </c>
      <c r="N327" s="1" t="str">
        <f t="shared" si="40"/>
        <v/>
      </c>
      <c r="O327" s="1" t="str">
        <f t="shared" si="41"/>
        <v/>
      </c>
      <c r="P327" s="6">
        <f t="shared" si="42"/>
        <v>67232</v>
      </c>
      <c r="Q327" s="1">
        <f t="shared" si="43"/>
        <v>44.752400000000002</v>
      </c>
      <c r="R327" s="1" t="str">
        <f t="shared" si="44"/>
        <v/>
      </c>
      <c r="S327" s="1" t="str">
        <f t="shared" si="44"/>
        <v/>
      </c>
      <c r="T327" s="6">
        <f t="shared" si="45"/>
        <v>18528</v>
      </c>
      <c r="U327" s="1">
        <f t="shared" si="45"/>
        <v>42.385599999999997</v>
      </c>
      <c r="V327" s="1" t="str">
        <f t="shared" si="46"/>
        <v/>
      </c>
      <c r="W327" s="1" t="str">
        <f t="shared" si="46"/>
        <v/>
      </c>
      <c r="X327" s="6">
        <f t="shared" si="47"/>
        <v>7544</v>
      </c>
      <c r="Y327" s="1">
        <f t="shared" si="47"/>
        <v>39.848500000000001</v>
      </c>
      <c r="Z327" s="1" t="str">
        <f t="shared" si="48"/>
        <v/>
      </c>
      <c r="AA327" s="1" t="str">
        <f t="shared" si="48"/>
        <v/>
      </c>
      <c r="AB327" s="6">
        <f t="shared" si="49"/>
        <v>3336</v>
      </c>
      <c r="AC327" s="1">
        <f t="shared" si="49"/>
        <v>37.120100000000001</v>
      </c>
    </row>
    <row r="328" spans="1:29" x14ac:dyDescent="0.3">
      <c r="A328" s="1" t="s">
        <v>5</v>
      </c>
      <c r="B328" s="24">
        <v>72144</v>
      </c>
      <c r="C328" s="24">
        <v>44.710799999999999</v>
      </c>
      <c r="D328" s="1" t="s">
        <v>5</v>
      </c>
      <c r="E328" s="24">
        <v>21096</v>
      </c>
      <c r="F328" s="24">
        <v>42.393900000000002</v>
      </c>
      <c r="G328" s="1" t="s">
        <v>5</v>
      </c>
      <c r="H328" s="24">
        <v>8608</v>
      </c>
      <c r="I328" s="24">
        <v>39.914400000000001</v>
      </c>
      <c r="J328" s="1" t="s">
        <v>5</v>
      </c>
      <c r="K328" s="24">
        <v>3840</v>
      </c>
      <c r="L328" s="24">
        <v>37.149099999999997</v>
      </c>
      <c r="N328" s="1" t="str">
        <f t="shared" si="40"/>
        <v/>
      </c>
      <c r="O328" s="1" t="str">
        <f t="shared" si="41"/>
        <v/>
      </c>
      <c r="P328" s="6">
        <f t="shared" si="42"/>
        <v>72144</v>
      </c>
      <c r="Q328" s="1">
        <f t="shared" si="43"/>
        <v>44.710799999999999</v>
      </c>
      <c r="R328" s="1" t="str">
        <f t="shared" si="44"/>
        <v/>
      </c>
      <c r="S328" s="1" t="str">
        <f t="shared" si="44"/>
        <v/>
      </c>
      <c r="T328" s="6">
        <f t="shared" si="45"/>
        <v>21096</v>
      </c>
      <c r="U328" s="1">
        <f t="shared" si="45"/>
        <v>42.393900000000002</v>
      </c>
      <c r="V328" s="1" t="str">
        <f t="shared" si="46"/>
        <v/>
      </c>
      <c r="W328" s="1" t="str">
        <f t="shared" si="46"/>
        <v/>
      </c>
      <c r="X328" s="6">
        <f t="shared" si="47"/>
        <v>8608</v>
      </c>
      <c r="Y328" s="1">
        <f t="shared" si="47"/>
        <v>39.914400000000001</v>
      </c>
      <c r="Z328" s="1" t="str">
        <f t="shared" si="48"/>
        <v/>
      </c>
      <c r="AA328" s="1" t="str">
        <f t="shared" si="48"/>
        <v/>
      </c>
      <c r="AB328" s="6">
        <f t="shared" si="49"/>
        <v>3840</v>
      </c>
      <c r="AC328" s="1">
        <f t="shared" si="49"/>
        <v>37.149099999999997</v>
      </c>
    </row>
    <row r="329" spans="1:29" x14ac:dyDescent="0.3">
      <c r="A329" s="1" t="s">
        <v>5</v>
      </c>
      <c r="B329" s="24">
        <v>80456</v>
      </c>
      <c r="C329" s="24">
        <v>44.713299999999997</v>
      </c>
      <c r="D329" s="1" t="s">
        <v>5</v>
      </c>
      <c r="E329" s="24">
        <v>25752</v>
      </c>
      <c r="F329" s="24">
        <v>42.387799999999999</v>
      </c>
      <c r="G329" s="1" t="s">
        <v>5</v>
      </c>
      <c r="H329" s="24">
        <v>9816</v>
      </c>
      <c r="I329" s="24">
        <v>39.886200000000002</v>
      </c>
      <c r="J329" s="1" t="s">
        <v>5</v>
      </c>
      <c r="K329" s="24">
        <v>5016</v>
      </c>
      <c r="L329" s="24">
        <v>37.182499999999997</v>
      </c>
      <c r="N329" s="1" t="str">
        <f t="shared" si="40"/>
        <v/>
      </c>
      <c r="O329" s="1" t="str">
        <f t="shared" si="41"/>
        <v/>
      </c>
      <c r="P329" s="6">
        <f t="shared" si="42"/>
        <v>80456</v>
      </c>
      <c r="Q329" s="1">
        <f t="shared" si="43"/>
        <v>44.713299999999997</v>
      </c>
      <c r="R329" s="1" t="str">
        <f t="shared" si="44"/>
        <v/>
      </c>
      <c r="S329" s="1" t="str">
        <f t="shared" si="44"/>
        <v/>
      </c>
      <c r="T329" s="6">
        <f t="shared" si="45"/>
        <v>25752</v>
      </c>
      <c r="U329" s="1">
        <f t="shared" si="45"/>
        <v>42.387799999999999</v>
      </c>
      <c r="V329" s="1" t="str">
        <f t="shared" si="46"/>
        <v/>
      </c>
      <c r="W329" s="1" t="str">
        <f t="shared" si="46"/>
        <v/>
      </c>
      <c r="X329" s="6">
        <f t="shared" si="47"/>
        <v>9816</v>
      </c>
      <c r="Y329" s="1">
        <f t="shared" si="47"/>
        <v>39.886200000000002</v>
      </c>
      <c r="Z329" s="1" t="str">
        <f t="shared" si="48"/>
        <v/>
      </c>
      <c r="AA329" s="1" t="str">
        <f t="shared" si="48"/>
        <v/>
      </c>
      <c r="AB329" s="6">
        <f t="shared" si="49"/>
        <v>5016</v>
      </c>
      <c r="AC329" s="1">
        <f t="shared" si="49"/>
        <v>37.182499999999997</v>
      </c>
    </row>
    <row r="330" spans="1:29" x14ac:dyDescent="0.3">
      <c r="A330" s="1" t="s">
        <v>5</v>
      </c>
      <c r="B330" s="24">
        <v>81232</v>
      </c>
      <c r="C330" s="24">
        <v>44.710500000000003</v>
      </c>
      <c r="D330" s="1" t="s">
        <v>5</v>
      </c>
      <c r="E330" s="24">
        <v>24368</v>
      </c>
      <c r="F330" s="24">
        <v>42.371299999999998</v>
      </c>
      <c r="G330" s="1" t="s">
        <v>5</v>
      </c>
      <c r="H330" s="24">
        <v>8560</v>
      </c>
      <c r="I330" s="24">
        <v>39.863900000000001</v>
      </c>
      <c r="J330" s="1" t="s">
        <v>5</v>
      </c>
      <c r="K330" s="24">
        <v>3728</v>
      </c>
      <c r="L330" s="24">
        <v>37.172699999999999</v>
      </c>
      <c r="N330" s="1" t="str">
        <f t="shared" si="40"/>
        <v/>
      </c>
      <c r="O330" s="1" t="str">
        <f t="shared" si="41"/>
        <v/>
      </c>
      <c r="P330" s="6">
        <f t="shared" si="42"/>
        <v>81232</v>
      </c>
      <c r="Q330" s="1">
        <f t="shared" si="43"/>
        <v>44.710500000000003</v>
      </c>
      <c r="R330" s="1" t="str">
        <f t="shared" si="44"/>
        <v/>
      </c>
      <c r="S330" s="1" t="str">
        <f t="shared" si="44"/>
        <v/>
      </c>
      <c r="T330" s="6">
        <f t="shared" si="45"/>
        <v>24368</v>
      </c>
      <c r="U330" s="1">
        <f t="shared" si="45"/>
        <v>42.371299999999998</v>
      </c>
      <c r="V330" s="1" t="str">
        <f t="shared" si="46"/>
        <v/>
      </c>
      <c r="W330" s="1" t="str">
        <f t="shared" si="46"/>
        <v/>
      </c>
      <c r="X330" s="6">
        <f t="shared" si="47"/>
        <v>8560</v>
      </c>
      <c r="Y330" s="1">
        <f t="shared" si="47"/>
        <v>39.863900000000001</v>
      </c>
      <c r="Z330" s="1" t="str">
        <f t="shared" si="48"/>
        <v/>
      </c>
      <c r="AA330" s="1" t="str">
        <f t="shared" si="48"/>
        <v/>
      </c>
      <c r="AB330" s="6">
        <f t="shared" si="49"/>
        <v>3728</v>
      </c>
      <c r="AC330" s="1">
        <f t="shared" si="49"/>
        <v>37.172699999999999</v>
      </c>
    </row>
    <row r="331" spans="1:29" x14ac:dyDescent="0.3">
      <c r="A331" s="1" t="s">
        <v>5</v>
      </c>
      <c r="B331" s="24">
        <v>80992</v>
      </c>
      <c r="C331" s="24">
        <v>44.704099999999997</v>
      </c>
      <c r="D331" s="1" t="s">
        <v>5</v>
      </c>
      <c r="E331" s="24">
        <v>23776</v>
      </c>
      <c r="F331" s="24">
        <v>42.352899999999998</v>
      </c>
      <c r="G331" s="1" t="s">
        <v>5</v>
      </c>
      <c r="H331" s="24">
        <v>8768</v>
      </c>
      <c r="I331" s="24">
        <v>39.844799999999999</v>
      </c>
      <c r="J331" s="1" t="s">
        <v>5</v>
      </c>
      <c r="K331" s="24">
        <v>3864</v>
      </c>
      <c r="L331" s="24">
        <v>37.1479</v>
      </c>
      <c r="N331" s="1" t="str">
        <f t="shared" si="40"/>
        <v/>
      </c>
      <c r="O331" s="1" t="str">
        <f t="shared" si="41"/>
        <v/>
      </c>
      <c r="P331" s="6">
        <f t="shared" si="42"/>
        <v>80992</v>
      </c>
      <c r="Q331" s="1">
        <f t="shared" si="43"/>
        <v>44.704099999999997</v>
      </c>
      <c r="R331" s="1" t="str">
        <f t="shared" si="44"/>
        <v/>
      </c>
      <c r="S331" s="1" t="str">
        <f t="shared" si="44"/>
        <v/>
      </c>
      <c r="T331" s="6">
        <f t="shared" si="45"/>
        <v>23776</v>
      </c>
      <c r="U331" s="1">
        <f t="shared" si="45"/>
        <v>42.352899999999998</v>
      </c>
      <c r="V331" s="1" t="str">
        <f t="shared" si="46"/>
        <v/>
      </c>
      <c r="W331" s="1" t="str">
        <f t="shared" si="46"/>
        <v/>
      </c>
      <c r="X331" s="6">
        <f t="shared" si="47"/>
        <v>8768</v>
      </c>
      <c r="Y331" s="1">
        <f t="shared" si="47"/>
        <v>39.844799999999999</v>
      </c>
      <c r="Z331" s="1" t="str">
        <f t="shared" si="48"/>
        <v/>
      </c>
      <c r="AA331" s="1" t="str">
        <f t="shared" si="48"/>
        <v/>
      </c>
      <c r="AB331" s="6">
        <f t="shared" si="49"/>
        <v>3864</v>
      </c>
      <c r="AC331" s="1">
        <f t="shared" si="49"/>
        <v>37.1479</v>
      </c>
    </row>
    <row r="332" spans="1:29" x14ac:dyDescent="0.3">
      <c r="A332" s="1" t="s">
        <v>5</v>
      </c>
      <c r="B332" s="24">
        <v>80120</v>
      </c>
      <c r="C332" s="24">
        <v>44.6768</v>
      </c>
      <c r="D332" s="1" t="s">
        <v>5</v>
      </c>
      <c r="E332" s="24">
        <v>23664</v>
      </c>
      <c r="F332" s="24">
        <v>42.366199999999999</v>
      </c>
      <c r="G332" s="1" t="s">
        <v>5</v>
      </c>
      <c r="H332" s="24">
        <v>8344</v>
      </c>
      <c r="I332" s="24">
        <v>39.8538</v>
      </c>
      <c r="J332" s="1" t="s">
        <v>5</v>
      </c>
      <c r="K332" s="24">
        <v>3416</v>
      </c>
      <c r="L332" s="24">
        <v>37.130400000000002</v>
      </c>
      <c r="N332" s="1" t="str">
        <f t="shared" si="40"/>
        <v/>
      </c>
      <c r="O332" s="1" t="str">
        <f t="shared" si="41"/>
        <v/>
      </c>
      <c r="P332" s="6">
        <f t="shared" si="42"/>
        <v>80120</v>
      </c>
      <c r="Q332" s="1">
        <f t="shared" si="43"/>
        <v>44.6768</v>
      </c>
      <c r="R332" s="1" t="str">
        <f t="shared" si="44"/>
        <v/>
      </c>
      <c r="S332" s="1" t="str">
        <f t="shared" si="44"/>
        <v/>
      </c>
      <c r="T332" s="6">
        <f t="shared" si="45"/>
        <v>23664</v>
      </c>
      <c r="U332" s="1">
        <f t="shared" si="45"/>
        <v>42.366199999999999</v>
      </c>
      <c r="V332" s="1" t="str">
        <f t="shared" si="46"/>
        <v/>
      </c>
      <c r="W332" s="1" t="str">
        <f t="shared" si="46"/>
        <v/>
      </c>
      <c r="X332" s="6">
        <f t="shared" si="47"/>
        <v>8344</v>
      </c>
      <c r="Y332" s="1">
        <f t="shared" si="47"/>
        <v>39.8538</v>
      </c>
      <c r="Z332" s="1" t="str">
        <f t="shared" si="48"/>
        <v/>
      </c>
      <c r="AA332" s="1" t="str">
        <f t="shared" si="48"/>
        <v/>
      </c>
      <c r="AB332" s="6">
        <f t="shared" si="49"/>
        <v>3416</v>
      </c>
      <c r="AC332" s="1">
        <f t="shared" si="49"/>
        <v>37.130400000000002</v>
      </c>
    </row>
    <row r="333" spans="1:29" x14ac:dyDescent="0.3">
      <c r="A333" s="1" t="s">
        <v>5</v>
      </c>
      <c r="B333" s="24">
        <v>77344</v>
      </c>
      <c r="C333" s="24">
        <v>44.719799999999999</v>
      </c>
      <c r="D333" s="1" t="s">
        <v>5</v>
      </c>
      <c r="E333" s="24">
        <v>23144</v>
      </c>
      <c r="F333" s="24">
        <v>42.3932</v>
      </c>
      <c r="G333" s="1" t="s">
        <v>5</v>
      </c>
      <c r="H333" s="24">
        <v>8656</v>
      </c>
      <c r="I333" s="24">
        <v>39.895299999999999</v>
      </c>
      <c r="J333" s="1" t="s">
        <v>5</v>
      </c>
      <c r="K333" s="24">
        <v>3816</v>
      </c>
      <c r="L333" s="24">
        <v>37.165100000000002</v>
      </c>
      <c r="N333" s="1" t="str">
        <f t="shared" si="40"/>
        <v/>
      </c>
      <c r="O333" s="1" t="str">
        <f t="shared" si="41"/>
        <v/>
      </c>
      <c r="P333" s="6">
        <f t="shared" si="42"/>
        <v>77344</v>
      </c>
      <c r="Q333" s="1">
        <f t="shared" si="43"/>
        <v>44.719799999999999</v>
      </c>
      <c r="R333" s="1" t="str">
        <f t="shared" si="44"/>
        <v/>
      </c>
      <c r="S333" s="1" t="str">
        <f t="shared" si="44"/>
        <v/>
      </c>
      <c r="T333" s="6">
        <f t="shared" si="45"/>
        <v>23144</v>
      </c>
      <c r="U333" s="1">
        <f t="shared" si="45"/>
        <v>42.3932</v>
      </c>
      <c r="V333" s="1" t="str">
        <f t="shared" si="46"/>
        <v/>
      </c>
      <c r="W333" s="1" t="str">
        <f t="shared" si="46"/>
        <v/>
      </c>
      <c r="X333" s="6">
        <f t="shared" si="47"/>
        <v>8656</v>
      </c>
      <c r="Y333" s="1">
        <f t="shared" si="47"/>
        <v>39.895299999999999</v>
      </c>
      <c r="Z333" s="1" t="str">
        <f t="shared" si="48"/>
        <v/>
      </c>
      <c r="AA333" s="1" t="str">
        <f t="shared" si="48"/>
        <v/>
      </c>
      <c r="AB333" s="6">
        <f t="shared" si="49"/>
        <v>3816</v>
      </c>
      <c r="AC333" s="1">
        <f t="shared" si="49"/>
        <v>37.165100000000002</v>
      </c>
    </row>
    <row r="334" spans="1:29" x14ac:dyDescent="0.3">
      <c r="A334" s="1" t="s">
        <v>5</v>
      </c>
      <c r="B334" s="24">
        <v>79216</v>
      </c>
      <c r="C334" s="24">
        <v>44.712699999999998</v>
      </c>
      <c r="D334" s="1" t="s">
        <v>5</v>
      </c>
      <c r="E334" s="24">
        <v>24400</v>
      </c>
      <c r="F334" s="24">
        <v>42.409300000000002</v>
      </c>
      <c r="G334" s="1" t="s">
        <v>5</v>
      </c>
      <c r="H334" s="24">
        <v>9336</v>
      </c>
      <c r="I334" s="24">
        <v>39.934100000000001</v>
      </c>
      <c r="J334" s="1" t="s">
        <v>5</v>
      </c>
      <c r="K334" s="24">
        <v>3928</v>
      </c>
      <c r="L334" s="24">
        <v>37.155000000000001</v>
      </c>
      <c r="N334" s="1" t="str">
        <f t="shared" si="40"/>
        <v/>
      </c>
      <c r="O334" s="1" t="str">
        <f t="shared" si="41"/>
        <v/>
      </c>
      <c r="P334" s="6">
        <f t="shared" si="42"/>
        <v>79216</v>
      </c>
      <c r="Q334" s="1">
        <f t="shared" si="43"/>
        <v>44.712699999999998</v>
      </c>
      <c r="R334" s="1" t="str">
        <f t="shared" si="44"/>
        <v/>
      </c>
      <c r="S334" s="1" t="str">
        <f t="shared" si="44"/>
        <v/>
      </c>
      <c r="T334" s="6">
        <f t="shared" si="45"/>
        <v>24400</v>
      </c>
      <c r="U334" s="1">
        <f t="shared" si="45"/>
        <v>42.409300000000002</v>
      </c>
      <c r="V334" s="1" t="str">
        <f t="shared" si="46"/>
        <v/>
      </c>
      <c r="W334" s="1" t="str">
        <f t="shared" si="46"/>
        <v/>
      </c>
      <c r="X334" s="6">
        <f t="shared" si="47"/>
        <v>9336</v>
      </c>
      <c r="Y334" s="1">
        <f t="shared" si="47"/>
        <v>39.934100000000001</v>
      </c>
      <c r="Z334" s="1" t="str">
        <f t="shared" si="48"/>
        <v/>
      </c>
      <c r="AA334" s="1" t="str">
        <f t="shared" si="48"/>
        <v/>
      </c>
      <c r="AB334" s="6">
        <f t="shared" si="49"/>
        <v>3928</v>
      </c>
      <c r="AC334" s="1">
        <f t="shared" si="49"/>
        <v>37.155000000000001</v>
      </c>
    </row>
    <row r="335" spans="1:29" x14ac:dyDescent="0.3">
      <c r="A335" s="1" t="s">
        <v>5</v>
      </c>
      <c r="B335" s="24">
        <v>84248</v>
      </c>
      <c r="C335" s="24">
        <v>44.728700000000003</v>
      </c>
      <c r="D335" s="1" t="s">
        <v>5</v>
      </c>
      <c r="E335" s="24">
        <v>28504</v>
      </c>
      <c r="F335" s="24">
        <v>42.409100000000002</v>
      </c>
      <c r="G335" s="1" t="s">
        <v>5</v>
      </c>
      <c r="H335" s="24">
        <v>11584</v>
      </c>
      <c r="I335" s="24">
        <v>39.9437</v>
      </c>
      <c r="J335" s="1" t="s">
        <v>5</v>
      </c>
      <c r="K335" s="24">
        <v>5840</v>
      </c>
      <c r="L335" s="24">
        <v>37.189</v>
      </c>
      <c r="N335" s="1" t="str">
        <f t="shared" si="40"/>
        <v/>
      </c>
      <c r="O335" s="1" t="str">
        <f t="shared" si="41"/>
        <v/>
      </c>
      <c r="P335" s="6">
        <f t="shared" si="42"/>
        <v>84248</v>
      </c>
      <c r="Q335" s="1">
        <f t="shared" si="43"/>
        <v>44.728700000000003</v>
      </c>
      <c r="R335" s="1" t="str">
        <f t="shared" si="44"/>
        <v/>
      </c>
      <c r="S335" s="1" t="str">
        <f t="shared" si="44"/>
        <v/>
      </c>
      <c r="T335" s="6">
        <f t="shared" si="45"/>
        <v>28504</v>
      </c>
      <c r="U335" s="1">
        <f t="shared" si="45"/>
        <v>42.409100000000002</v>
      </c>
      <c r="V335" s="1" t="str">
        <f t="shared" si="46"/>
        <v/>
      </c>
      <c r="W335" s="1" t="str">
        <f t="shared" si="46"/>
        <v/>
      </c>
      <c r="X335" s="6">
        <f t="shared" si="47"/>
        <v>11584</v>
      </c>
      <c r="Y335" s="1">
        <f t="shared" si="47"/>
        <v>39.9437</v>
      </c>
      <c r="Z335" s="1" t="str">
        <f t="shared" si="48"/>
        <v/>
      </c>
      <c r="AA335" s="1" t="str">
        <f t="shared" si="48"/>
        <v/>
      </c>
      <c r="AB335" s="6">
        <f t="shared" si="49"/>
        <v>5840</v>
      </c>
      <c r="AC335" s="1">
        <f t="shared" si="49"/>
        <v>37.189</v>
      </c>
    </row>
    <row r="336" spans="1:29" x14ac:dyDescent="0.3">
      <c r="A336" s="1" t="s">
        <v>5</v>
      </c>
      <c r="B336" s="24">
        <v>85224</v>
      </c>
      <c r="C336" s="24">
        <v>44.703800000000001</v>
      </c>
      <c r="D336" s="1" t="s">
        <v>5</v>
      </c>
      <c r="E336" s="24">
        <v>25512</v>
      </c>
      <c r="F336" s="24">
        <v>42.366700000000002</v>
      </c>
      <c r="G336" s="1" t="s">
        <v>5</v>
      </c>
      <c r="H336" s="24">
        <v>10000</v>
      </c>
      <c r="I336" s="24">
        <v>39.9148</v>
      </c>
      <c r="J336" s="1" t="s">
        <v>5</v>
      </c>
      <c r="K336" s="24">
        <v>4856</v>
      </c>
      <c r="L336" s="24">
        <v>37.186199999999999</v>
      </c>
      <c r="N336" s="1" t="str">
        <f t="shared" si="40"/>
        <v/>
      </c>
      <c r="O336" s="1" t="str">
        <f t="shared" si="41"/>
        <v/>
      </c>
      <c r="P336" s="6">
        <f t="shared" si="42"/>
        <v>85224</v>
      </c>
      <c r="Q336" s="1">
        <f t="shared" si="43"/>
        <v>44.703800000000001</v>
      </c>
      <c r="R336" s="1" t="str">
        <f t="shared" si="44"/>
        <v/>
      </c>
      <c r="S336" s="1" t="str">
        <f t="shared" si="44"/>
        <v/>
      </c>
      <c r="T336" s="6">
        <f t="shared" si="45"/>
        <v>25512</v>
      </c>
      <c r="U336" s="1">
        <f t="shared" si="45"/>
        <v>42.366700000000002</v>
      </c>
      <c r="V336" s="1" t="str">
        <f t="shared" si="46"/>
        <v/>
      </c>
      <c r="W336" s="1" t="str">
        <f t="shared" si="46"/>
        <v/>
      </c>
      <c r="X336" s="6">
        <f t="shared" si="47"/>
        <v>10000</v>
      </c>
      <c r="Y336" s="1">
        <f t="shared" si="47"/>
        <v>39.9148</v>
      </c>
      <c r="Z336" s="1" t="str">
        <f t="shared" si="48"/>
        <v/>
      </c>
      <c r="AA336" s="1" t="str">
        <f t="shared" si="48"/>
        <v/>
      </c>
      <c r="AB336" s="6">
        <f t="shared" si="49"/>
        <v>4856</v>
      </c>
      <c r="AC336" s="1">
        <f t="shared" si="49"/>
        <v>37.186199999999999</v>
      </c>
    </row>
    <row r="337" spans="1:29" x14ac:dyDescent="0.3">
      <c r="A337" s="1" t="s">
        <v>5</v>
      </c>
      <c r="B337" s="24">
        <v>81616</v>
      </c>
      <c r="C337" s="24">
        <v>44.698500000000003</v>
      </c>
      <c r="D337" s="1" t="s">
        <v>5</v>
      </c>
      <c r="E337" s="24">
        <v>25944</v>
      </c>
      <c r="F337" s="24">
        <v>42.392699999999998</v>
      </c>
      <c r="G337" s="1" t="s">
        <v>5</v>
      </c>
      <c r="H337" s="24">
        <v>10208</v>
      </c>
      <c r="I337" s="24">
        <v>39.949599999999997</v>
      </c>
      <c r="J337" s="1" t="s">
        <v>5</v>
      </c>
      <c r="K337" s="24">
        <v>4880</v>
      </c>
      <c r="L337" s="24">
        <v>37.205100000000002</v>
      </c>
      <c r="N337" s="1" t="str">
        <f t="shared" si="40"/>
        <v/>
      </c>
      <c r="O337" s="1" t="str">
        <f t="shared" si="41"/>
        <v/>
      </c>
      <c r="P337" s="6">
        <f t="shared" si="42"/>
        <v>81616</v>
      </c>
      <c r="Q337" s="1">
        <f t="shared" si="43"/>
        <v>44.698500000000003</v>
      </c>
      <c r="R337" s="1" t="str">
        <f t="shared" si="44"/>
        <v/>
      </c>
      <c r="S337" s="1" t="str">
        <f t="shared" si="44"/>
        <v/>
      </c>
      <c r="T337" s="6">
        <f t="shared" si="45"/>
        <v>25944</v>
      </c>
      <c r="U337" s="1">
        <f t="shared" si="45"/>
        <v>42.392699999999998</v>
      </c>
      <c r="V337" s="1" t="str">
        <f t="shared" si="46"/>
        <v/>
      </c>
      <c r="W337" s="1" t="str">
        <f t="shared" si="46"/>
        <v/>
      </c>
      <c r="X337" s="6">
        <f t="shared" si="47"/>
        <v>10208</v>
      </c>
      <c r="Y337" s="1">
        <f t="shared" si="47"/>
        <v>39.949599999999997</v>
      </c>
      <c r="Z337" s="1" t="str">
        <f t="shared" si="48"/>
        <v/>
      </c>
      <c r="AA337" s="1" t="str">
        <f t="shared" si="48"/>
        <v/>
      </c>
      <c r="AB337" s="6">
        <f t="shared" si="49"/>
        <v>4880</v>
      </c>
      <c r="AC337" s="1">
        <f t="shared" si="49"/>
        <v>37.205100000000002</v>
      </c>
    </row>
    <row r="338" spans="1:29" x14ac:dyDescent="0.3">
      <c r="A338" s="1" t="s">
        <v>5</v>
      </c>
      <c r="B338" s="24">
        <v>85928</v>
      </c>
      <c r="C338" s="24">
        <v>44.683500000000002</v>
      </c>
      <c r="D338" s="1" t="s">
        <v>5</v>
      </c>
      <c r="E338" s="24">
        <v>26760</v>
      </c>
      <c r="F338" s="24">
        <v>42.351100000000002</v>
      </c>
      <c r="G338" s="1" t="s">
        <v>5</v>
      </c>
      <c r="H338" s="24">
        <v>9912</v>
      </c>
      <c r="I338" s="24">
        <v>39.919699999999999</v>
      </c>
      <c r="J338" s="1" t="s">
        <v>5</v>
      </c>
      <c r="K338" s="24">
        <v>4816</v>
      </c>
      <c r="L338" s="24">
        <v>37.2104</v>
      </c>
      <c r="N338" s="1" t="str">
        <f t="shared" si="40"/>
        <v/>
      </c>
      <c r="O338" s="1" t="str">
        <f t="shared" si="41"/>
        <v/>
      </c>
      <c r="P338" s="6">
        <f t="shared" si="42"/>
        <v>85928</v>
      </c>
      <c r="Q338" s="1">
        <f t="shared" si="43"/>
        <v>44.683500000000002</v>
      </c>
      <c r="R338" s="1" t="str">
        <f t="shared" si="44"/>
        <v/>
      </c>
      <c r="S338" s="1" t="str">
        <f t="shared" si="44"/>
        <v/>
      </c>
      <c r="T338" s="6">
        <f t="shared" si="45"/>
        <v>26760</v>
      </c>
      <c r="U338" s="1">
        <f t="shared" si="45"/>
        <v>42.351100000000002</v>
      </c>
      <c r="V338" s="1" t="str">
        <f t="shared" si="46"/>
        <v/>
      </c>
      <c r="W338" s="1" t="str">
        <f t="shared" si="46"/>
        <v/>
      </c>
      <c r="X338" s="6">
        <f t="shared" si="47"/>
        <v>9912</v>
      </c>
      <c r="Y338" s="1">
        <f t="shared" si="47"/>
        <v>39.919699999999999</v>
      </c>
      <c r="Z338" s="1" t="str">
        <f t="shared" si="48"/>
        <v/>
      </c>
      <c r="AA338" s="1" t="str">
        <f t="shared" si="48"/>
        <v/>
      </c>
      <c r="AB338" s="6">
        <f t="shared" si="49"/>
        <v>4816</v>
      </c>
      <c r="AC338" s="1">
        <f t="shared" si="49"/>
        <v>37.2104</v>
      </c>
    </row>
    <row r="339" spans="1:29" x14ac:dyDescent="0.3">
      <c r="A339" s="1" t="s">
        <v>5</v>
      </c>
      <c r="B339" s="24">
        <v>85408</v>
      </c>
      <c r="C339" s="24">
        <v>44.648000000000003</v>
      </c>
      <c r="D339" s="1" t="s">
        <v>5</v>
      </c>
      <c r="E339" s="24">
        <v>25312</v>
      </c>
      <c r="F339" s="24">
        <v>42.316499999999998</v>
      </c>
      <c r="G339" s="1" t="s">
        <v>5</v>
      </c>
      <c r="H339" s="24">
        <v>9896</v>
      </c>
      <c r="I339" s="24">
        <v>39.911999999999999</v>
      </c>
      <c r="J339" s="1" t="s">
        <v>5</v>
      </c>
      <c r="K339" s="24">
        <v>4792</v>
      </c>
      <c r="L339" s="24">
        <v>37.208399999999997</v>
      </c>
      <c r="N339" s="1" t="str">
        <f t="shared" si="40"/>
        <v/>
      </c>
      <c r="O339" s="1" t="str">
        <f t="shared" si="41"/>
        <v/>
      </c>
      <c r="P339" s="6">
        <f t="shared" si="42"/>
        <v>85408</v>
      </c>
      <c r="Q339" s="1">
        <f t="shared" si="43"/>
        <v>44.648000000000003</v>
      </c>
      <c r="R339" s="1" t="str">
        <f t="shared" si="44"/>
        <v/>
      </c>
      <c r="S339" s="1" t="str">
        <f t="shared" si="44"/>
        <v/>
      </c>
      <c r="T339" s="6">
        <f t="shared" si="45"/>
        <v>25312</v>
      </c>
      <c r="U339" s="1">
        <f t="shared" si="45"/>
        <v>42.316499999999998</v>
      </c>
      <c r="V339" s="1" t="str">
        <f t="shared" si="46"/>
        <v/>
      </c>
      <c r="W339" s="1" t="str">
        <f t="shared" si="46"/>
        <v/>
      </c>
      <c r="X339" s="6">
        <f t="shared" si="47"/>
        <v>9896</v>
      </c>
      <c r="Y339" s="1">
        <f t="shared" si="47"/>
        <v>39.911999999999999</v>
      </c>
      <c r="Z339" s="1" t="str">
        <f t="shared" si="48"/>
        <v/>
      </c>
      <c r="AA339" s="1" t="str">
        <f t="shared" si="48"/>
        <v/>
      </c>
      <c r="AB339" s="6">
        <f t="shared" si="49"/>
        <v>4792</v>
      </c>
      <c r="AC339" s="1">
        <f t="shared" si="49"/>
        <v>37.208399999999997</v>
      </c>
    </row>
    <row r="340" spans="1:29" x14ac:dyDescent="0.3">
      <c r="A340" s="1" t="s">
        <v>5</v>
      </c>
      <c r="B340" s="24">
        <v>85008</v>
      </c>
      <c r="C340" s="24">
        <v>44.673400000000001</v>
      </c>
      <c r="D340" s="1" t="s">
        <v>5</v>
      </c>
      <c r="E340" s="24">
        <v>25480</v>
      </c>
      <c r="F340" s="24">
        <v>42.336300000000001</v>
      </c>
      <c r="G340" s="1" t="s">
        <v>5</v>
      </c>
      <c r="H340" s="24">
        <v>9688</v>
      </c>
      <c r="I340" s="24">
        <v>39.911099999999998</v>
      </c>
      <c r="J340" s="1" t="s">
        <v>5</v>
      </c>
      <c r="K340" s="24">
        <v>4384</v>
      </c>
      <c r="L340" s="24">
        <v>37.180300000000003</v>
      </c>
      <c r="N340" s="1" t="str">
        <f t="shared" si="40"/>
        <v/>
      </c>
      <c r="O340" s="1" t="str">
        <f t="shared" si="41"/>
        <v/>
      </c>
      <c r="P340" s="6">
        <f t="shared" si="42"/>
        <v>85008</v>
      </c>
      <c r="Q340" s="1">
        <f t="shared" si="43"/>
        <v>44.673400000000001</v>
      </c>
      <c r="R340" s="1" t="str">
        <f t="shared" si="44"/>
        <v/>
      </c>
      <c r="S340" s="1" t="str">
        <f t="shared" si="44"/>
        <v/>
      </c>
      <c r="T340" s="6">
        <f t="shared" si="45"/>
        <v>25480</v>
      </c>
      <c r="U340" s="1">
        <f t="shared" si="45"/>
        <v>42.336300000000001</v>
      </c>
      <c r="V340" s="1" t="str">
        <f t="shared" si="46"/>
        <v/>
      </c>
      <c r="W340" s="1" t="str">
        <f t="shared" si="46"/>
        <v/>
      </c>
      <c r="X340" s="6">
        <f t="shared" si="47"/>
        <v>9688</v>
      </c>
      <c r="Y340" s="1">
        <f t="shared" si="47"/>
        <v>39.911099999999998</v>
      </c>
      <c r="Z340" s="1" t="str">
        <f t="shared" si="48"/>
        <v/>
      </c>
      <c r="AA340" s="1" t="str">
        <f t="shared" si="48"/>
        <v/>
      </c>
      <c r="AB340" s="6">
        <f t="shared" si="49"/>
        <v>4384</v>
      </c>
      <c r="AC340" s="1">
        <f t="shared" si="49"/>
        <v>37.180300000000003</v>
      </c>
    </row>
    <row r="341" spans="1:29" x14ac:dyDescent="0.3">
      <c r="A341" s="1" t="s">
        <v>5</v>
      </c>
      <c r="B341" s="24">
        <v>92864</v>
      </c>
      <c r="C341" s="24">
        <v>44.684399999999997</v>
      </c>
      <c r="D341" s="1" t="s">
        <v>5</v>
      </c>
      <c r="E341" s="24">
        <v>31248</v>
      </c>
      <c r="F341" s="24">
        <v>42.355800000000002</v>
      </c>
      <c r="G341" s="1" t="s">
        <v>5</v>
      </c>
      <c r="H341" s="24">
        <v>13576</v>
      </c>
      <c r="I341" s="24">
        <v>39.908700000000003</v>
      </c>
      <c r="J341" s="1" t="s">
        <v>5</v>
      </c>
      <c r="K341" s="24">
        <v>7112</v>
      </c>
      <c r="L341" s="24">
        <v>37.198500000000003</v>
      </c>
      <c r="N341" s="1" t="str">
        <f t="shared" si="40"/>
        <v/>
      </c>
      <c r="O341" s="1" t="str">
        <f t="shared" si="41"/>
        <v/>
      </c>
      <c r="P341" s="6">
        <f t="shared" si="42"/>
        <v>92864</v>
      </c>
      <c r="Q341" s="1">
        <f t="shared" si="43"/>
        <v>44.684399999999997</v>
      </c>
      <c r="R341" s="1" t="str">
        <f t="shared" si="44"/>
        <v/>
      </c>
      <c r="S341" s="1" t="str">
        <f t="shared" si="44"/>
        <v/>
      </c>
      <c r="T341" s="6">
        <f t="shared" si="45"/>
        <v>31248</v>
      </c>
      <c r="U341" s="1">
        <f t="shared" si="45"/>
        <v>42.355800000000002</v>
      </c>
      <c r="V341" s="1" t="str">
        <f t="shared" si="46"/>
        <v/>
      </c>
      <c r="W341" s="1" t="str">
        <f t="shared" si="46"/>
        <v/>
      </c>
      <c r="X341" s="6">
        <f t="shared" si="47"/>
        <v>13576</v>
      </c>
      <c r="Y341" s="1">
        <f t="shared" si="47"/>
        <v>39.908700000000003</v>
      </c>
      <c r="Z341" s="1" t="str">
        <f t="shared" si="48"/>
        <v/>
      </c>
      <c r="AA341" s="1" t="str">
        <f t="shared" si="48"/>
        <v/>
      </c>
      <c r="AB341" s="6">
        <f t="shared" si="49"/>
        <v>7112</v>
      </c>
      <c r="AC341" s="1">
        <f t="shared" si="49"/>
        <v>37.198500000000003</v>
      </c>
    </row>
    <row r="342" spans="1:29" x14ac:dyDescent="0.3">
      <c r="A342" s="1" t="s">
        <v>5</v>
      </c>
      <c r="B342" s="24">
        <v>84400</v>
      </c>
      <c r="C342" s="24">
        <v>44.674599999999998</v>
      </c>
      <c r="D342" s="1" t="s">
        <v>5</v>
      </c>
      <c r="E342" s="24">
        <v>24744</v>
      </c>
      <c r="F342" s="24">
        <v>42.325000000000003</v>
      </c>
      <c r="G342" s="1" t="s">
        <v>5</v>
      </c>
      <c r="H342" s="24">
        <v>9448</v>
      </c>
      <c r="I342" s="24">
        <v>39.885199999999998</v>
      </c>
      <c r="J342" s="1" t="s">
        <v>5</v>
      </c>
      <c r="K342" s="24">
        <v>4400</v>
      </c>
      <c r="L342" s="24">
        <v>37.166800000000002</v>
      </c>
      <c r="N342" s="1" t="str">
        <f t="shared" si="40"/>
        <v/>
      </c>
      <c r="O342" s="1" t="str">
        <f t="shared" si="41"/>
        <v/>
      </c>
      <c r="P342" s="6">
        <f t="shared" si="42"/>
        <v>84400</v>
      </c>
      <c r="Q342" s="1">
        <f t="shared" si="43"/>
        <v>44.674599999999998</v>
      </c>
      <c r="R342" s="1" t="str">
        <f t="shared" si="44"/>
        <v/>
      </c>
      <c r="S342" s="1" t="str">
        <f t="shared" si="44"/>
        <v/>
      </c>
      <c r="T342" s="6">
        <f t="shared" si="45"/>
        <v>24744</v>
      </c>
      <c r="U342" s="1">
        <f t="shared" si="45"/>
        <v>42.325000000000003</v>
      </c>
      <c r="V342" s="1" t="str">
        <f t="shared" si="46"/>
        <v/>
      </c>
      <c r="W342" s="1" t="str">
        <f t="shared" si="46"/>
        <v/>
      </c>
      <c r="X342" s="6">
        <f t="shared" si="47"/>
        <v>9448</v>
      </c>
      <c r="Y342" s="1">
        <f t="shared" si="47"/>
        <v>39.885199999999998</v>
      </c>
      <c r="Z342" s="1" t="str">
        <f t="shared" si="48"/>
        <v/>
      </c>
      <c r="AA342" s="1" t="str">
        <f t="shared" si="48"/>
        <v/>
      </c>
      <c r="AB342" s="6">
        <f t="shared" si="49"/>
        <v>4400</v>
      </c>
      <c r="AC342" s="1">
        <f t="shared" si="49"/>
        <v>37.166800000000002</v>
      </c>
    </row>
    <row r="343" spans="1:29" x14ac:dyDescent="0.3">
      <c r="A343" s="1" t="s">
        <v>5</v>
      </c>
      <c r="B343" s="24">
        <v>80992</v>
      </c>
      <c r="C343" s="24">
        <v>44.684399999999997</v>
      </c>
      <c r="D343" s="1" t="s">
        <v>5</v>
      </c>
      <c r="E343" s="24">
        <v>22216</v>
      </c>
      <c r="F343" s="24">
        <v>42.320500000000003</v>
      </c>
      <c r="G343" s="1" t="s">
        <v>5</v>
      </c>
      <c r="H343" s="24">
        <v>8144</v>
      </c>
      <c r="I343" s="24">
        <v>39.868299999999998</v>
      </c>
      <c r="J343" s="1" t="s">
        <v>5</v>
      </c>
      <c r="K343" s="24">
        <v>3704</v>
      </c>
      <c r="L343" s="24">
        <v>37.145400000000002</v>
      </c>
      <c r="N343" s="1" t="str">
        <f t="shared" si="40"/>
        <v/>
      </c>
      <c r="O343" s="1" t="str">
        <f t="shared" si="41"/>
        <v/>
      </c>
      <c r="P343" s="6">
        <f t="shared" si="42"/>
        <v>80992</v>
      </c>
      <c r="Q343" s="1">
        <f t="shared" si="43"/>
        <v>44.684399999999997</v>
      </c>
      <c r="R343" s="1" t="str">
        <f t="shared" si="44"/>
        <v/>
      </c>
      <c r="S343" s="1" t="str">
        <f t="shared" si="44"/>
        <v/>
      </c>
      <c r="T343" s="6">
        <f t="shared" si="45"/>
        <v>22216</v>
      </c>
      <c r="U343" s="1">
        <f t="shared" si="45"/>
        <v>42.320500000000003</v>
      </c>
      <c r="V343" s="1" t="str">
        <f t="shared" si="46"/>
        <v/>
      </c>
      <c r="W343" s="1" t="str">
        <f t="shared" si="46"/>
        <v/>
      </c>
      <c r="X343" s="6">
        <f t="shared" si="47"/>
        <v>8144</v>
      </c>
      <c r="Y343" s="1">
        <f t="shared" si="47"/>
        <v>39.868299999999998</v>
      </c>
      <c r="Z343" s="1" t="str">
        <f t="shared" si="48"/>
        <v/>
      </c>
      <c r="AA343" s="1" t="str">
        <f t="shared" si="48"/>
        <v/>
      </c>
      <c r="AB343" s="6">
        <f t="shared" si="49"/>
        <v>3704</v>
      </c>
      <c r="AC343" s="1">
        <f t="shared" si="49"/>
        <v>37.145400000000002</v>
      </c>
    </row>
    <row r="344" spans="1:29" x14ac:dyDescent="0.3">
      <c r="A344" s="1" t="s">
        <v>5</v>
      </c>
      <c r="B344" s="24">
        <v>80272</v>
      </c>
      <c r="C344" s="24">
        <v>44.675199999999997</v>
      </c>
      <c r="D344" s="1" t="s">
        <v>5</v>
      </c>
      <c r="E344" s="24">
        <v>21568</v>
      </c>
      <c r="F344" s="24">
        <v>42.290500000000002</v>
      </c>
      <c r="G344" s="1" t="s">
        <v>5</v>
      </c>
      <c r="H344" s="24">
        <v>8448</v>
      </c>
      <c r="I344" s="24">
        <v>39.850200000000001</v>
      </c>
      <c r="J344" s="1" t="s">
        <v>5</v>
      </c>
      <c r="K344" s="24">
        <v>4000</v>
      </c>
      <c r="L344" s="24">
        <v>37.114199999999997</v>
      </c>
      <c r="N344" s="1" t="str">
        <f t="shared" si="40"/>
        <v/>
      </c>
      <c r="O344" s="1" t="str">
        <f t="shared" si="41"/>
        <v/>
      </c>
      <c r="P344" s="6">
        <f t="shared" si="42"/>
        <v>80272</v>
      </c>
      <c r="Q344" s="1">
        <f t="shared" si="43"/>
        <v>44.675199999999997</v>
      </c>
      <c r="R344" s="1" t="str">
        <f t="shared" si="44"/>
        <v/>
      </c>
      <c r="S344" s="1" t="str">
        <f t="shared" si="44"/>
        <v/>
      </c>
      <c r="T344" s="6">
        <f t="shared" si="45"/>
        <v>21568</v>
      </c>
      <c r="U344" s="1">
        <f t="shared" si="45"/>
        <v>42.290500000000002</v>
      </c>
      <c r="V344" s="1" t="str">
        <f t="shared" si="46"/>
        <v/>
      </c>
      <c r="W344" s="1" t="str">
        <f t="shared" si="46"/>
        <v/>
      </c>
      <c r="X344" s="6">
        <f t="shared" si="47"/>
        <v>8448</v>
      </c>
      <c r="Y344" s="1">
        <f t="shared" si="47"/>
        <v>39.850200000000001</v>
      </c>
      <c r="Z344" s="1" t="str">
        <f t="shared" si="48"/>
        <v/>
      </c>
      <c r="AA344" s="1" t="str">
        <f t="shared" si="48"/>
        <v/>
      </c>
      <c r="AB344" s="6">
        <f t="shared" si="49"/>
        <v>4000</v>
      </c>
      <c r="AC344" s="1">
        <f t="shared" si="49"/>
        <v>37.114199999999997</v>
      </c>
    </row>
    <row r="345" spans="1:29" x14ac:dyDescent="0.3">
      <c r="A345" s="1" t="s">
        <v>5</v>
      </c>
      <c r="B345" s="24">
        <v>78832</v>
      </c>
      <c r="C345" s="24">
        <v>44.668799999999997</v>
      </c>
      <c r="D345" s="1" t="s">
        <v>5</v>
      </c>
      <c r="E345" s="24">
        <v>20544</v>
      </c>
      <c r="F345" s="24">
        <v>42.290199999999999</v>
      </c>
      <c r="G345" s="1" t="s">
        <v>5</v>
      </c>
      <c r="H345" s="24">
        <v>7744</v>
      </c>
      <c r="I345" s="24">
        <v>39.855400000000003</v>
      </c>
      <c r="J345" s="1" t="s">
        <v>5</v>
      </c>
      <c r="K345" s="24">
        <v>3120</v>
      </c>
      <c r="L345" s="24">
        <v>37.105200000000004</v>
      </c>
      <c r="N345" s="1" t="str">
        <f t="shared" si="40"/>
        <v/>
      </c>
      <c r="O345" s="1" t="str">
        <f t="shared" si="41"/>
        <v/>
      </c>
      <c r="P345" s="6">
        <f t="shared" si="42"/>
        <v>78832</v>
      </c>
      <c r="Q345" s="1">
        <f t="shared" si="43"/>
        <v>44.668799999999997</v>
      </c>
      <c r="R345" s="1" t="str">
        <f t="shared" si="44"/>
        <v/>
      </c>
      <c r="S345" s="1" t="str">
        <f t="shared" si="44"/>
        <v/>
      </c>
      <c r="T345" s="6">
        <f t="shared" si="45"/>
        <v>20544</v>
      </c>
      <c r="U345" s="1">
        <f t="shared" si="45"/>
        <v>42.290199999999999</v>
      </c>
      <c r="V345" s="1" t="str">
        <f t="shared" si="46"/>
        <v/>
      </c>
      <c r="W345" s="1" t="str">
        <f t="shared" si="46"/>
        <v/>
      </c>
      <c r="X345" s="6">
        <f t="shared" si="47"/>
        <v>7744</v>
      </c>
      <c r="Y345" s="1">
        <f t="shared" si="47"/>
        <v>39.855400000000003</v>
      </c>
      <c r="Z345" s="1" t="str">
        <f t="shared" si="48"/>
        <v/>
      </c>
      <c r="AA345" s="1" t="str">
        <f t="shared" si="48"/>
        <v/>
      </c>
      <c r="AB345" s="6">
        <f t="shared" si="49"/>
        <v>3120</v>
      </c>
      <c r="AC345" s="1">
        <f t="shared" si="49"/>
        <v>37.105200000000004</v>
      </c>
    </row>
    <row r="346" spans="1:29" x14ac:dyDescent="0.3">
      <c r="A346" s="1" t="s">
        <v>5</v>
      </c>
      <c r="B346" s="24">
        <v>73664</v>
      </c>
      <c r="C346" s="24">
        <v>44.665199999999999</v>
      </c>
      <c r="D346" s="1" t="s">
        <v>5</v>
      </c>
      <c r="E346" s="24">
        <v>20128</v>
      </c>
      <c r="F346" s="24">
        <v>42.302599999999998</v>
      </c>
      <c r="G346" s="1" t="s">
        <v>5</v>
      </c>
      <c r="H346" s="24">
        <v>7800</v>
      </c>
      <c r="I346" s="24">
        <v>39.875799999999998</v>
      </c>
      <c r="J346" s="1" t="s">
        <v>5</v>
      </c>
      <c r="K346" s="24">
        <v>4088</v>
      </c>
      <c r="L346" s="24">
        <v>37.136099999999999</v>
      </c>
      <c r="N346" s="1" t="str">
        <f t="shared" si="40"/>
        <v/>
      </c>
      <c r="O346" s="1" t="str">
        <f t="shared" si="41"/>
        <v/>
      </c>
      <c r="P346" s="6">
        <f t="shared" si="42"/>
        <v>73664</v>
      </c>
      <c r="Q346" s="1">
        <f t="shared" si="43"/>
        <v>44.665199999999999</v>
      </c>
      <c r="R346" s="1" t="str">
        <f t="shared" si="44"/>
        <v/>
      </c>
      <c r="S346" s="1" t="str">
        <f t="shared" si="44"/>
        <v/>
      </c>
      <c r="T346" s="6">
        <f t="shared" si="45"/>
        <v>20128</v>
      </c>
      <c r="U346" s="1">
        <f t="shared" si="45"/>
        <v>42.302599999999998</v>
      </c>
      <c r="V346" s="1" t="str">
        <f t="shared" si="46"/>
        <v/>
      </c>
      <c r="W346" s="1" t="str">
        <f t="shared" si="46"/>
        <v/>
      </c>
      <c r="X346" s="6">
        <f t="shared" si="47"/>
        <v>7800</v>
      </c>
      <c r="Y346" s="1">
        <f t="shared" si="47"/>
        <v>39.875799999999998</v>
      </c>
      <c r="Z346" s="1" t="str">
        <f t="shared" si="48"/>
        <v/>
      </c>
      <c r="AA346" s="1" t="str">
        <f t="shared" si="48"/>
        <v/>
      </c>
      <c r="AB346" s="6">
        <f t="shared" si="49"/>
        <v>4088</v>
      </c>
      <c r="AC346" s="1">
        <f t="shared" si="49"/>
        <v>37.136099999999999</v>
      </c>
    </row>
    <row r="347" spans="1:29" x14ac:dyDescent="0.3">
      <c r="A347" s="1" t="s">
        <v>5</v>
      </c>
      <c r="B347" s="24">
        <v>92928</v>
      </c>
      <c r="C347" s="24">
        <v>44.66</v>
      </c>
      <c r="D347" s="1" t="s">
        <v>5</v>
      </c>
      <c r="E347" s="24">
        <v>32336</v>
      </c>
      <c r="F347" s="24">
        <v>42.2761</v>
      </c>
      <c r="G347" s="1" t="s">
        <v>5</v>
      </c>
      <c r="H347" s="24">
        <v>15528</v>
      </c>
      <c r="I347" s="24">
        <v>39.849699999999999</v>
      </c>
      <c r="J347" s="1" t="s">
        <v>5</v>
      </c>
      <c r="K347" s="24">
        <v>8640</v>
      </c>
      <c r="L347" s="24">
        <v>37.1126</v>
      </c>
      <c r="N347" s="1" t="str">
        <f t="shared" si="40"/>
        <v/>
      </c>
      <c r="O347" s="1" t="str">
        <f t="shared" si="41"/>
        <v/>
      </c>
      <c r="P347" s="6">
        <f t="shared" si="42"/>
        <v>92928</v>
      </c>
      <c r="Q347" s="1">
        <f t="shared" si="43"/>
        <v>44.66</v>
      </c>
      <c r="R347" s="1" t="str">
        <f t="shared" si="44"/>
        <v/>
      </c>
      <c r="S347" s="1" t="str">
        <f t="shared" si="44"/>
        <v/>
      </c>
      <c r="T347" s="6">
        <f t="shared" si="45"/>
        <v>32336</v>
      </c>
      <c r="U347" s="1">
        <f t="shared" si="45"/>
        <v>42.2761</v>
      </c>
      <c r="V347" s="1" t="str">
        <f t="shared" si="46"/>
        <v/>
      </c>
      <c r="W347" s="1" t="str">
        <f t="shared" si="46"/>
        <v/>
      </c>
      <c r="X347" s="6">
        <f t="shared" si="47"/>
        <v>15528</v>
      </c>
      <c r="Y347" s="1">
        <f t="shared" si="47"/>
        <v>39.849699999999999</v>
      </c>
      <c r="Z347" s="1" t="str">
        <f t="shared" si="48"/>
        <v/>
      </c>
      <c r="AA347" s="1" t="str">
        <f t="shared" si="48"/>
        <v/>
      </c>
      <c r="AB347" s="6">
        <f t="shared" si="49"/>
        <v>8640</v>
      </c>
      <c r="AC347" s="1">
        <f t="shared" si="49"/>
        <v>37.1126</v>
      </c>
    </row>
    <row r="348" spans="1:29" x14ac:dyDescent="0.3">
      <c r="A348" s="1" t="s">
        <v>5</v>
      </c>
      <c r="B348" s="24">
        <v>77336</v>
      </c>
      <c r="C348" s="24">
        <v>44.649799999999999</v>
      </c>
      <c r="D348" s="1" t="s">
        <v>5</v>
      </c>
      <c r="E348" s="24">
        <v>21696</v>
      </c>
      <c r="F348" s="24">
        <v>42.297600000000003</v>
      </c>
      <c r="G348" s="1" t="s">
        <v>5</v>
      </c>
      <c r="H348" s="24">
        <v>7248</v>
      </c>
      <c r="I348" s="24">
        <v>39.813400000000001</v>
      </c>
      <c r="J348" s="1" t="s">
        <v>5</v>
      </c>
      <c r="K348" s="24">
        <v>3392</v>
      </c>
      <c r="L348" s="24">
        <v>37.079700000000003</v>
      </c>
      <c r="N348" s="1" t="str">
        <f t="shared" si="40"/>
        <v/>
      </c>
      <c r="O348" s="1" t="str">
        <f t="shared" si="41"/>
        <v/>
      </c>
      <c r="P348" s="6">
        <f t="shared" si="42"/>
        <v>77336</v>
      </c>
      <c r="Q348" s="1">
        <f t="shared" si="43"/>
        <v>44.649799999999999</v>
      </c>
      <c r="R348" s="1" t="str">
        <f t="shared" si="44"/>
        <v/>
      </c>
      <c r="S348" s="1" t="str">
        <f t="shared" si="44"/>
        <v/>
      </c>
      <c r="T348" s="6">
        <f t="shared" si="45"/>
        <v>21696</v>
      </c>
      <c r="U348" s="1">
        <f t="shared" si="45"/>
        <v>42.297600000000003</v>
      </c>
      <c r="V348" s="1" t="str">
        <f t="shared" si="46"/>
        <v/>
      </c>
      <c r="W348" s="1" t="str">
        <f t="shared" si="46"/>
        <v/>
      </c>
      <c r="X348" s="6">
        <f t="shared" si="47"/>
        <v>7248</v>
      </c>
      <c r="Y348" s="1">
        <f t="shared" si="47"/>
        <v>39.813400000000001</v>
      </c>
      <c r="Z348" s="1" t="str">
        <f t="shared" si="48"/>
        <v/>
      </c>
      <c r="AA348" s="1" t="str">
        <f t="shared" si="48"/>
        <v/>
      </c>
      <c r="AB348" s="6">
        <f t="shared" si="49"/>
        <v>3392</v>
      </c>
      <c r="AC348" s="1">
        <f t="shared" si="49"/>
        <v>37.079700000000003</v>
      </c>
    </row>
    <row r="349" spans="1:29" x14ac:dyDescent="0.3">
      <c r="A349" s="1" t="s">
        <v>5</v>
      </c>
      <c r="B349" s="24">
        <v>77904</v>
      </c>
      <c r="C349" s="24">
        <v>44.653599999999997</v>
      </c>
      <c r="D349" s="1" t="s">
        <v>5</v>
      </c>
      <c r="E349" s="24">
        <v>21408</v>
      </c>
      <c r="F349" s="24">
        <v>42.284199999999998</v>
      </c>
      <c r="G349" s="1" t="s">
        <v>5</v>
      </c>
      <c r="H349" s="24">
        <v>7616</v>
      </c>
      <c r="I349" s="24">
        <v>39.799100000000003</v>
      </c>
      <c r="J349" s="1" t="s">
        <v>5</v>
      </c>
      <c r="K349" s="24">
        <v>3944</v>
      </c>
      <c r="L349" s="24">
        <v>37.075299999999999</v>
      </c>
      <c r="N349" s="1" t="str">
        <f t="shared" si="40"/>
        <v/>
      </c>
      <c r="O349" s="1" t="str">
        <f t="shared" si="41"/>
        <v/>
      </c>
      <c r="P349" s="6">
        <f t="shared" si="42"/>
        <v>77904</v>
      </c>
      <c r="Q349" s="1">
        <f t="shared" si="43"/>
        <v>44.653599999999997</v>
      </c>
      <c r="R349" s="1" t="str">
        <f t="shared" si="44"/>
        <v/>
      </c>
      <c r="S349" s="1" t="str">
        <f t="shared" si="44"/>
        <v/>
      </c>
      <c r="T349" s="6">
        <f t="shared" si="45"/>
        <v>21408</v>
      </c>
      <c r="U349" s="1">
        <f t="shared" si="45"/>
        <v>42.284199999999998</v>
      </c>
      <c r="V349" s="1" t="str">
        <f t="shared" si="46"/>
        <v/>
      </c>
      <c r="W349" s="1" t="str">
        <f t="shared" si="46"/>
        <v/>
      </c>
      <c r="X349" s="6">
        <f t="shared" si="47"/>
        <v>7616</v>
      </c>
      <c r="Y349" s="1">
        <f t="shared" si="47"/>
        <v>39.799100000000003</v>
      </c>
      <c r="Z349" s="1" t="str">
        <f t="shared" si="48"/>
        <v/>
      </c>
      <c r="AA349" s="1" t="str">
        <f t="shared" si="48"/>
        <v/>
      </c>
      <c r="AB349" s="6">
        <f t="shared" si="49"/>
        <v>3944</v>
      </c>
      <c r="AC349" s="1">
        <f t="shared" si="49"/>
        <v>37.075299999999999</v>
      </c>
    </row>
    <row r="350" spans="1:29" x14ac:dyDescent="0.3">
      <c r="A350" s="1" t="s">
        <v>5</v>
      </c>
      <c r="B350" s="24">
        <v>79744</v>
      </c>
      <c r="C350" s="24">
        <v>44.650100000000002</v>
      </c>
      <c r="D350" s="1" t="s">
        <v>5</v>
      </c>
      <c r="E350" s="24">
        <v>21776</v>
      </c>
      <c r="F350" s="24">
        <v>42.262700000000002</v>
      </c>
      <c r="G350" s="1" t="s">
        <v>5</v>
      </c>
      <c r="H350" s="24">
        <v>8368</v>
      </c>
      <c r="I350" s="24">
        <v>39.798499999999997</v>
      </c>
      <c r="J350" s="1" t="s">
        <v>5</v>
      </c>
      <c r="K350" s="24">
        <v>3976</v>
      </c>
      <c r="L350" s="24">
        <v>37.063600000000001</v>
      </c>
      <c r="N350" s="1" t="str">
        <f t="shared" si="40"/>
        <v/>
      </c>
      <c r="O350" s="1" t="str">
        <f t="shared" si="41"/>
        <v/>
      </c>
      <c r="P350" s="6">
        <f t="shared" si="42"/>
        <v>79744</v>
      </c>
      <c r="Q350" s="1">
        <f t="shared" si="43"/>
        <v>44.650100000000002</v>
      </c>
      <c r="R350" s="1" t="str">
        <f t="shared" si="44"/>
        <v/>
      </c>
      <c r="S350" s="1" t="str">
        <f t="shared" si="44"/>
        <v/>
      </c>
      <c r="T350" s="6">
        <f t="shared" si="45"/>
        <v>21776</v>
      </c>
      <c r="U350" s="1">
        <f t="shared" si="45"/>
        <v>42.262700000000002</v>
      </c>
      <c r="V350" s="1" t="str">
        <f t="shared" si="46"/>
        <v/>
      </c>
      <c r="W350" s="1" t="str">
        <f t="shared" si="46"/>
        <v/>
      </c>
      <c r="X350" s="6">
        <f t="shared" si="47"/>
        <v>8368</v>
      </c>
      <c r="Y350" s="1">
        <f t="shared" si="47"/>
        <v>39.798499999999997</v>
      </c>
      <c r="Z350" s="1" t="str">
        <f t="shared" si="48"/>
        <v/>
      </c>
      <c r="AA350" s="1" t="str">
        <f t="shared" si="48"/>
        <v/>
      </c>
      <c r="AB350" s="6">
        <f t="shared" si="49"/>
        <v>3976</v>
      </c>
      <c r="AC350" s="1">
        <f t="shared" si="49"/>
        <v>37.063600000000001</v>
      </c>
    </row>
    <row r="351" spans="1:29" x14ac:dyDescent="0.3">
      <c r="A351" s="1" t="s">
        <v>5</v>
      </c>
      <c r="B351" s="24">
        <v>76416</v>
      </c>
      <c r="C351" s="24">
        <v>44.650500000000001</v>
      </c>
      <c r="D351" s="1" t="s">
        <v>5</v>
      </c>
      <c r="E351" s="24">
        <v>21520</v>
      </c>
      <c r="F351" s="24">
        <v>42.275300000000001</v>
      </c>
      <c r="G351" s="1" t="s">
        <v>5</v>
      </c>
      <c r="H351" s="24">
        <v>7384</v>
      </c>
      <c r="I351" s="24">
        <v>39.773400000000002</v>
      </c>
      <c r="J351" s="1" t="s">
        <v>5</v>
      </c>
      <c r="K351" s="24">
        <v>4080</v>
      </c>
      <c r="L351" s="24">
        <v>37.058300000000003</v>
      </c>
      <c r="N351" s="1" t="str">
        <f t="shared" si="40"/>
        <v/>
      </c>
      <c r="O351" s="1" t="str">
        <f t="shared" si="41"/>
        <v/>
      </c>
      <c r="P351" s="6">
        <f t="shared" si="42"/>
        <v>76416</v>
      </c>
      <c r="Q351" s="1">
        <f t="shared" si="43"/>
        <v>44.650500000000001</v>
      </c>
      <c r="R351" s="1" t="str">
        <f t="shared" si="44"/>
        <v/>
      </c>
      <c r="S351" s="1" t="str">
        <f t="shared" si="44"/>
        <v/>
      </c>
      <c r="T351" s="6">
        <f t="shared" si="45"/>
        <v>21520</v>
      </c>
      <c r="U351" s="1">
        <f t="shared" si="45"/>
        <v>42.275300000000001</v>
      </c>
      <c r="V351" s="1" t="str">
        <f t="shared" si="46"/>
        <v/>
      </c>
      <c r="W351" s="1" t="str">
        <f t="shared" si="46"/>
        <v/>
      </c>
      <c r="X351" s="6">
        <f t="shared" si="47"/>
        <v>7384</v>
      </c>
      <c r="Y351" s="1">
        <f t="shared" si="47"/>
        <v>39.773400000000002</v>
      </c>
      <c r="Z351" s="1" t="str">
        <f t="shared" si="48"/>
        <v/>
      </c>
      <c r="AA351" s="1" t="str">
        <f t="shared" si="48"/>
        <v/>
      </c>
      <c r="AB351" s="6">
        <f t="shared" si="49"/>
        <v>4080</v>
      </c>
      <c r="AC351" s="1">
        <f t="shared" si="49"/>
        <v>37.058300000000003</v>
      </c>
    </row>
    <row r="352" spans="1:29" x14ac:dyDescent="0.3">
      <c r="A352" s="1" t="s">
        <v>5</v>
      </c>
      <c r="B352" s="24">
        <v>76608</v>
      </c>
      <c r="C352" s="24">
        <v>44.653300000000002</v>
      </c>
      <c r="D352" s="1" t="s">
        <v>5</v>
      </c>
      <c r="E352" s="24">
        <v>20816</v>
      </c>
      <c r="F352" s="24">
        <v>42.235599999999998</v>
      </c>
      <c r="G352" s="1" t="s">
        <v>5</v>
      </c>
      <c r="H352" s="24">
        <v>8344</v>
      </c>
      <c r="I352" s="24">
        <v>39.758099999999999</v>
      </c>
      <c r="J352" s="1" t="s">
        <v>5</v>
      </c>
      <c r="K352" s="24">
        <v>3624</v>
      </c>
      <c r="L352" s="24">
        <v>36.988100000000003</v>
      </c>
      <c r="N352" s="1" t="str">
        <f t="shared" si="40"/>
        <v/>
      </c>
      <c r="O352" s="1" t="str">
        <f t="shared" si="41"/>
        <v/>
      </c>
      <c r="P352" s="6">
        <f t="shared" si="42"/>
        <v>76608</v>
      </c>
      <c r="Q352" s="1">
        <f t="shared" si="43"/>
        <v>44.653300000000002</v>
      </c>
      <c r="R352" s="1" t="str">
        <f t="shared" si="44"/>
        <v/>
      </c>
      <c r="S352" s="1" t="str">
        <f t="shared" si="44"/>
        <v/>
      </c>
      <c r="T352" s="6">
        <f t="shared" si="45"/>
        <v>20816</v>
      </c>
      <c r="U352" s="1">
        <f t="shared" si="45"/>
        <v>42.235599999999998</v>
      </c>
      <c r="V352" s="1" t="str">
        <f t="shared" si="46"/>
        <v/>
      </c>
      <c r="W352" s="1" t="str">
        <f t="shared" si="46"/>
        <v/>
      </c>
      <c r="X352" s="6">
        <f t="shared" si="47"/>
        <v>8344</v>
      </c>
      <c r="Y352" s="1">
        <f t="shared" si="47"/>
        <v>39.758099999999999</v>
      </c>
      <c r="Z352" s="1" t="str">
        <f t="shared" si="48"/>
        <v/>
      </c>
      <c r="AA352" s="1" t="str">
        <f t="shared" si="48"/>
        <v/>
      </c>
      <c r="AB352" s="6">
        <f t="shared" si="49"/>
        <v>3624</v>
      </c>
      <c r="AC352" s="1">
        <f t="shared" si="49"/>
        <v>36.988100000000003</v>
      </c>
    </row>
    <row r="353" spans="1:29" x14ac:dyDescent="0.3">
      <c r="A353" s="1" t="s">
        <v>5</v>
      </c>
      <c r="B353" s="24">
        <v>94280</v>
      </c>
      <c r="C353" s="24">
        <v>44.668399999999998</v>
      </c>
      <c r="D353" s="1" t="s">
        <v>5</v>
      </c>
      <c r="E353" s="24">
        <v>35832</v>
      </c>
      <c r="F353" s="24">
        <v>42.2684</v>
      </c>
      <c r="G353" s="1" t="s">
        <v>5</v>
      </c>
      <c r="H353" s="24">
        <v>15776</v>
      </c>
      <c r="I353" s="24">
        <v>39.770899999999997</v>
      </c>
      <c r="J353" s="1" t="s">
        <v>5</v>
      </c>
      <c r="K353" s="24">
        <v>8128</v>
      </c>
      <c r="L353" s="24">
        <v>37.002299999999998</v>
      </c>
      <c r="N353" s="1" t="str">
        <f t="shared" si="40"/>
        <v/>
      </c>
      <c r="O353" s="1" t="str">
        <f t="shared" si="41"/>
        <v/>
      </c>
      <c r="P353" s="6">
        <f t="shared" si="42"/>
        <v>94280</v>
      </c>
      <c r="Q353" s="1">
        <f t="shared" si="43"/>
        <v>44.668399999999998</v>
      </c>
      <c r="R353" s="1" t="str">
        <f t="shared" si="44"/>
        <v/>
      </c>
      <c r="S353" s="1" t="str">
        <f t="shared" si="44"/>
        <v/>
      </c>
      <c r="T353" s="6">
        <f t="shared" si="45"/>
        <v>35832</v>
      </c>
      <c r="U353" s="1">
        <f t="shared" si="45"/>
        <v>42.2684</v>
      </c>
      <c r="V353" s="1" t="str">
        <f t="shared" si="46"/>
        <v/>
      </c>
      <c r="W353" s="1" t="str">
        <f t="shared" si="46"/>
        <v/>
      </c>
      <c r="X353" s="6">
        <f t="shared" si="47"/>
        <v>15776</v>
      </c>
      <c r="Y353" s="1">
        <f t="shared" si="47"/>
        <v>39.770899999999997</v>
      </c>
      <c r="Z353" s="1" t="str">
        <f t="shared" si="48"/>
        <v/>
      </c>
      <c r="AA353" s="1" t="str">
        <f t="shared" si="48"/>
        <v/>
      </c>
      <c r="AB353" s="6">
        <f t="shared" si="49"/>
        <v>8128</v>
      </c>
      <c r="AC353" s="1">
        <f t="shared" si="49"/>
        <v>37.002299999999998</v>
      </c>
    </row>
    <row r="354" spans="1:29" x14ac:dyDescent="0.3">
      <c r="A354" s="1" t="s">
        <v>5</v>
      </c>
      <c r="B354" s="24">
        <v>78400</v>
      </c>
      <c r="C354" s="24">
        <v>44.663899999999998</v>
      </c>
      <c r="D354" s="1" t="s">
        <v>5</v>
      </c>
      <c r="E354" s="24">
        <v>22720</v>
      </c>
      <c r="F354" s="24">
        <v>42.247399999999999</v>
      </c>
      <c r="G354" s="1" t="s">
        <v>5</v>
      </c>
      <c r="H354" s="24">
        <v>7664</v>
      </c>
      <c r="I354" s="24">
        <v>39.723300000000002</v>
      </c>
      <c r="J354" s="1" t="s">
        <v>5</v>
      </c>
      <c r="K354" s="24">
        <v>3832</v>
      </c>
      <c r="L354" s="24">
        <v>36.960799999999999</v>
      </c>
      <c r="N354" s="1" t="str">
        <f t="shared" si="40"/>
        <v/>
      </c>
      <c r="O354" s="1" t="str">
        <f t="shared" si="41"/>
        <v/>
      </c>
      <c r="P354" s="6">
        <f t="shared" si="42"/>
        <v>78400</v>
      </c>
      <c r="Q354" s="1">
        <f t="shared" si="43"/>
        <v>44.663899999999998</v>
      </c>
      <c r="R354" s="1" t="str">
        <f t="shared" si="44"/>
        <v/>
      </c>
      <c r="S354" s="1" t="str">
        <f t="shared" si="44"/>
        <v/>
      </c>
      <c r="T354" s="6">
        <f t="shared" si="45"/>
        <v>22720</v>
      </c>
      <c r="U354" s="1">
        <f t="shared" si="45"/>
        <v>42.247399999999999</v>
      </c>
      <c r="V354" s="1" t="str">
        <f t="shared" si="46"/>
        <v/>
      </c>
      <c r="W354" s="1" t="str">
        <f t="shared" si="46"/>
        <v/>
      </c>
      <c r="X354" s="6">
        <f t="shared" si="47"/>
        <v>7664</v>
      </c>
      <c r="Y354" s="1">
        <f t="shared" si="47"/>
        <v>39.723300000000002</v>
      </c>
      <c r="Z354" s="1" t="str">
        <f t="shared" si="48"/>
        <v/>
      </c>
      <c r="AA354" s="1" t="str">
        <f t="shared" si="48"/>
        <v/>
      </c>
      <c r="AB354" s="6">
        <f t="shared" si="49"/>
        <v>3832</v>
      </c>
      <c r="AC354" s="1">
        <f t="shared" si="49"/>
        <v>36.960799999999999</v>
      </c>
    </row>
    <row r="355" spans="1:29" x14ac:dyDescent="0.3">
      <c r="A355" s="1" t="s">
        <v>5</v>
      </c>
      <c r="B355" s="24">
        <v>76328</v>
      </c>
      <c r="C355" s="24">
        <v>44.6631</v>
      </c>
      <c r="D355" s="1" t="s">
        <v>5</v>
      </c>
      <c r="E355" s="24">
        <v>21648</v>
      </c>
      <c r="F355" s="24">
        <v>42.2164</v>
      </c>
      <c r="G355" s="1" t="s">
        <v>5</v>
      </c>
      <c r="H355" s="24">
        <v>7216</v>
      </c>
      <c r="I355" s="24">
        <v>39.696899999999999</v>
      </c>
      <c r="J355" s="1" t="s">
        <v>5</v>
      </c>
      <c r="K355" s="24">
        <v>3056</v>
      </c>
      <c r="L355" s="24">
        <v>36.942599999999999</v>
      </c>
      <c r="N355" s="1" t="str">
        <f t="shared" ref="N355:N418" si="50">IF(A355=$A$2, B355, "")</f>
        <v/>
      </c>
      <c r="O355" s="1" t="str">
        <f t="shared" ref="O355:O418" si="51">IF(A355=$A$2, C355, "")</f>
        <v/>
      </c>
      <c r="P355" s="6">
        <f t="shared" ref="P355:P418" si="52">IF(A355=$A$6, B355, "")</f>
        <v>76328</v>
      </c>
      <c r="Q355" s="1">
        <f t="shared" ref="Q355:Q418" si="53">IF(A355=$A$6, C355, "")</f>
        <v>44.6631</v>
      </c>
      <c r="R355" s="1" t="str">
        <f t="shared" ref="R355:S418" si="54">IF($A355=$A$2, E355, "")</f>
        <v/>
      </c>
      <c r="S355" s="1" t="str">
        <f t="shared" si="54"/>
        <v/>
      </c>
      <c r="T355" s="6">
        <f t="shared" ref="T355:U418" si="55">IF($A355=$A$6, E355, "")</f>
        <v>21648</v>
      </c>
      <c r="U355" s="1">
        <f t="shared" si="55"/>
        <v>42.2164</v>
      </c>
      <c r="V355" s="1" t="str">
        <f t="shared" ref="V355:W418" si="56">IF($A355=$A$2, H355, "")</f>
        <v/>
      </c>
      <c r="W355" s="1" t="str">
        <f t="shared" si="56"/>
        <v/>
      </c>
      <c r="X355" s="6">
        <f t="shared" ref="X355:Y418" si="57">IF($A355=$A$6, H355, "")</f>
        <v>7216</v>
      </c>
      <c r="Y355" s="1">
        <f t="shared" si="57"/>
        <v>39.696899999999999</v>
      </c>
      <c r="Z355" s="1" t="str">
        <f t="shared" ref="Z355:AA418" si="58">IF($A355=$A$2, K355, "")</f>
        <v/>
      </c>
      <c r="AA355" s="1" t="str">
        <f t="shared" si="58"/>
        <v/>
      </c>
      <c r="AB355" s="6">
        <f t="shared" ref="AB355:AC418" si="59">IF($A355=$A$6, K355, "")</f>
        <v>3056</v>
      </c>
      <c r="AC355" s="1">
        <f t="shared" si="59"/>
        <v>36.942599999999999</v>
      </c>
    </row>
    <row r="356" spans="1:29" x14ac:dyDescent="0.3">
      <c r="A356" s="1" t="s">
        <v>5</v>
      </c>
      <c r="B356" s="24">
        <v>77872</v>
      </c>
      <c r="C356" s="24">
        <v>44.665300000000002</v>
      </c>
      <c r="D356" s="1" t="s">
        <v>5</v>
      </c>
      <c r="E356" s="24">
        <v>21088</v>
      </c>
      <c r="F356" s="24">
        <v>42.208500000000001</v>
      </c>
      <c r="G356" s="1" t="s">
        <v>5</v>
      </c>
      <c r="H356" s="24">
        <v>7264</v>
      </c>
      <c r="I356" s="24">
        <v>39.685299999999998</v>
      </c>
      <c r="J356" s="1" t="s">
        <v>5</v>
      </c>
      <c r="K356" s="24">
        <v>2968</v>
      </c>
      <c r="L356" s="24">
        <v>36.884300000000003</v>
      </c>
      <c r="N356" s="1" t="str">
        <f t="shared" si="50"/>
        <v/>
      </c>
      <c r="O356" s="1" t="str">
        <f t="shared" si="51"/>
        <v/>
      </c>
      <c r="P356" s="6">
        <f t="shared" si="52"/>
        <v>77872</v>
      </c>
      <c r="Q356" s="1">
        <f t="shared" si="53"/>
        <v>44.665300000000002</v>
      </c>
      <c r="R356" s="1" t="str">
        <f t="shared" si="54"/>
        <v/>
      </c>
      <c r="S356" s="1" t="str">
        <f t="shared" si="54"/>
        <v/>
      </c>
      <c r="T356" s="6">
        <f t="shared" si="55"/>
        <v>21088</v>
      </c>
      <c r="U356" s="1">
        <f t="shared" si="55"/>
        <v>42.208500000000001</v>
      </c>
      <c r="V356" s="1" t="str">
        <f t="shared" si="56"/>
        <v/>
      </c>
      <c r="W356" s="1" t="str">
        <f t="shared" si="56"/>
        <v/>
      </c>
      <c r="X356" s="6">
        <f t="shared" si="57"/>
        <v>7264</v>
      </c>
      <c r="Y356" s="1">
        <f t="shared" si="57"/>
        <v>39.685299999999998</v>
      </c>
      <c r="Z356" s="1" t="str">
        <f t="shared" si="58"/>
        <v/>
      </c>
      <c r="AA356" s="1" t="str">
        <f t="shared" si="58"/>
        <v/>
      </c>
      <c r="AB356" s="6">
        <f t="shared" si="59"/>
        <v>2968</v>
      </c>
      <c r="AC356" s="1">
        <f t="shared" si="59"/>
        <v>36.884300000000003</v>
      </c>
    </row>
    <row r="357" spans="1:29" x14ac:dyDescent="0.3">
      <c r="A357" s="1" t="s">
        <v>5</v>
      </c>
      <c r="B357" s="24">
        <v>74704</v>
      </c>
      <c r="C357" s="24">
        <v>44.662100000000002</v>
      </c>
      <c r="D357" s="1" t="s">
        <v>5</v>
      </c>
      <c r="E357" s="24">
        <v>19176</v>
      </c>
      <c r="F357" s="24">
        <v>42.215600000000002</v>
      </c>
      <c r="G357" s="1" t="s">
        <v>5</v>
      </c>
      <c r="H357" s="24">
        <v>6504</v>
      </c>
      <c r="I357" s="24">
        <v>39.680500000000002</v>
      </c>
      <c r="J357" s="1" t="s">
        <v>5</v>
      </c>
      <c r="K357" s="24">
        <v>3632</v>
      </c>
      <c r="L357" s="24">
        <v>36.923400000000001</v>
      </c>
      <c r="N357" s="1" t="str">
        <f t="shared" si="50"/>
        <v/>
      </c>
      <c r="O357" s="1" t="str">
        <f t="shared" si="51"/>
        <v/>
      </c>
      <c r="P357" s="6">
        <f t="shared" si="52"/>
        <v>74704</v>
      </c>
      <c r="Q357" s="1">
        <f t="shared" si="53"/>
        <v>44.662100000000002</v>
      </c>
      <c r="R357" s="1" t="str">
        <f t="shared" si="54"/>
        <v/>
      </c>
      <c r="S357" s="1" t="str">
        <f t="shared" si="54"/>
        <v/>
      </c>
      <c r="T357" s="6">
        <f t="shared" si="55"/>
        <v>19176</v>
      </c>
      <c r="U357" s="1">
        <f t="shared" si="55"/>
        <v>42.215600000000002</v>
      </c>
      <c r="V357" s="1" t="str">
        <f t="shared" si="56"/>
        <v/>
      </c>
      <c r="W357" s="1" t="str">
        <f t="shared" si="56"/>
        <v/>
      </c>
      <c r="X357" s="6">
        <f t="shared" si="57"/>
        <v>6504</v>
      </c>
      <c r="Y357" s="1">
        <f t="shared" si="57"/>
        <v>39.680500000000002</v>
      </c>
      <c r="Z357" s="1" t="str">
        <f t="shared" si="58"/>
        <v/>
      </c>
      <c r="AA357" s="1" t="str">
        <f t="shared" si="58"/>
        <v/>
      </c>
      <c r="AB357" s="6">
        <f t="shared" si="59"/>
        <v>3632</v>
      </c>
      <c r="AC357" s="1">
        <f t="shared" si="59"/>
        <v>36.923400000000001</v>
      </c>
    </row>
    <row r="358" spans="1:29" x14ac:dyDescent="0.3">
      <c r="A358" s="1" t="s">
        <v>5</v>
      </c>
      <c r="B358" s="24">
        <v>77464</v>
      </c>
      <c r="C358" s="24">
        <v>44.6599</v>
      </c>
      <c r="D358" s="1" t="s">
        <v>5</v>
      </c>
      <c r="E358" s="24">
        <v>21544</v>
      </c>
      <c r="F358" s="24">
        <v>42.207700000000003</v>
      </c>
      <c r="G358" s="1" t="s">
        <v>5</v>
      </c>
      <c r="H358" s="24">
        <v>7872</v>
      </c>
      <c r="I358" s="24">
        <v>39.657800000000002</v>
      </c>
      <c r="J358" s="1" t="s">
        <v>5</v>
      </c>
      <c r="K358" s="24">
        <v>3088</v>
      </c>
      <c r="L358" s="24">
        <v>36.867600000000003</v>
      </c>
      <c r="N358" s="1" t="str">
        <f t="shared" si="50"/>
        <v/>
      </c>
      <c r="O358" s="1" t="str">
        <f t="shared" si="51"/>
        <v/>
      </c>
      <c r="P358" s="6">
        <f t="shared" si="52"/>
        <v>77464</v>
      </c>
      <c r="Q358" s="1">
        <f t="shared" si="53"/>
        <v>44.6599</v>
      </c>
      <c r="R358" s="1" t="str">
        <f t="shared" si="54"/>
        <v/>
      </c>
      <c r="S358" s="1" t="str">
        <f t="shared" si="54"/>
        <v/>
      </c>
      <c r="T358" s="6">
        <f t="shared" si="55"/>
        <v>21544</v>
      </c>
      <c r="U358" s="1">
        <f t="shared" si="55"/>
        <v>42.207700000000003</v>
      </c>
      <c r="V358" s="1" t="str">
        <f t="shared" si="56"/>
        <v/>
      </c>
      <c r="W358" s="1" t="str">
        <f t="shared" si="56"/>
        <v/>
      </c>
      <c r="X358" s="6">
        <f t="shared" si="57"/>
        <v>7872</v>
      </c>
      <c r="Y358" s="1">
        <f t="shared" si="57"/>
        <v>39.657800000000002</v>
      </c>
      <c r="Z358" s="1" t="str">
        <f t="shared" si="58"/>
        <v/>
      </c>
      <c r="AA358" s="1" t="str">
        <f t="shared" si="58"/>
        <v/>
      </c>
      <c r="AB358" s="6">
        <f t="shared" si="59"/>
        <v>3088</v>
      </c>
      <c r="AC358" s="1">
        <f t="shared" si="59"/>
        <v>36.867600000000003</v>
      </c>
    </row>
    <row r="359" spans="1:29" x14ac:dyDescent="0.3">
      <c r="A359" s="1" t="s">
        <v>5</v>
      </c>
      <c r="B359" s="24">
        <v>117928</v>
      </c>
      <c r="C359" s="24">
        <v>44.670200000000001</v>
      </c>
      <c r="D359" s="1" t="s">
        <v>5</v>
      </c>
      <c r="E359" s="24">
        <v>51328</v>
      </c>
      <c r="F359" s="24">
        <v>42.265900000000002</v>
      </c>
      <c r="G359" s="1" t="s">
        <v>5</v>
      </c>
      <c r="H359" s="24">
        <v>26624</v>
      </c>
      <c r="I359" s="24">
        <v>39.684199999999997</v>
      </c>
      <c r="J359" s="1" t="s">
        <v>5</v>
      </c>
      <c r="K359" s="24">
        <v>15832</v>
      </c>
      <c r="L359" s="24">
        <v>36.895299999999999</v>
      </c>
      <c r="N359" s="1" t="str">
        <f t="shared" si="50"/>
        <v/>
      </c>
      <c r="O359" s="1" t="str">
        <f t="shared" si="51"/>
        <v/>
      </c>
      <c r="P359" s="6">
        <f t="shared" si="52"/>
        <v>117928</v>
      </c>
      <c r="Q359" s="1">
        <f t="shared" si="53"/>
        <v>44.670200000000001</v>
      </c>
      <c r="R359" s="1" t="str">
        <f t="shared" si="54"/>
        <v/>
      </c>
      <c r="S359" s="1" t="str">
        <f t="shared" si="54"/>
        <v/>
      </c>
      <c r="T359" s="6">
        <f t="shared" si="55"/>
        <v>51328</v>
      </c>
      <c r="U359" s="1">
        <f t="shared" si="55"/>
        <v>42.265900000000002</v>
      </c>
      <c r="V359" s="1" t="str">
        <f t="shared" si="56"/>
        <v/>
      </c>
      <c r="W359" s="1" t="str">
        <f t="shared" si="56"/>
        <v/>
      </c>
      <c r="X359" s="6">
        <f t="shared" si="57"/>
        <v>26624</v>
      </c>
      <c r="Y359" s="1">
        <f t="shared" si="57"/>
        <v>39.684199999999997</v>
      </c>
      <c r="Z359" s="1" t="str">
        <f t="shared" si="58"/>
        <v/>
      </c>
      <c r="AA359" s="1" t="str">
        <f t="shared" si="58"/>
        <v/>
      </c>
      <c r="AB359" s="6">
        <f t="shared" si="59"/>
        <v>15832</v>
      </c>
      <c r="AC359" s="1">
        <f t="shared" si="59"/>
        <v>36.895299999999999</v>
      </c>
    </row>
    <row r="360" spans="1:29" x14ac:dyDescent="0.3">
      <c r="A360" s="1" t="s">
        <v>5</v>
      </c>
      <c r="B360" s="24">
        <v>81928</v>
      </c>
      <c r="C360" s="24">
        <v>44.667200000000001</v>
      </c>
      <c r="D360" s="1" t="s">
        <v>5</v>
      </c>
      <c r="E360" s="24">
        <v>22240</v>
      </c>
      <c r="F360" s="24">
        <v>42.222700000000003</v>
      </c>
      <c r="G360" s="1" t="s">
        <v>5</v>
      </c>
      <c r="H360" s="24">
        <v>6856</v>
      </c>
      <c r="I360" s="24">
        <v>39.624499999999998</v>
      </c>
      <c r="J360" s="1" t="s">
        <v>5</v>
      </c>
      <c r="K360" s="24">
        <v>3616</v>
      </c>
      <c r="L360" s="24">
        <v>36.891800000000003</v>
      </c>
      <c r="N360" s="1" t="str">
        <f t="shared" si="50"/>
        <v/>
      </c>
      <c r="O360" s="1" t="str">
        <f t="shared" si="51"/>
        <v/>
      </c>
      <c r="P360" s="6">
        <f t="shared" si="52"/>
        <v>81928</v>
      </c>
      <c r="Q360" s="1">
        <f t="shared" si="53"/>
        <v>44.667200000000001</v>
      </c>
      <c r="R360" s="1" t="str">
        <f t="shared" si="54"/>
        <v/>
      </c>
      <c r="S360" s="1" t="str">
        <f t="shared" si="54"/>
        <v/>
      </c>
      <c r="T360" s="6">
        <f t="shared" si="55"/>
        <v>22240</v>
      </c>
      <c r="U360" s="1">
        <f t="shared" si="55"/>
        <v>42.222700000000003</v>
      </c>
      <c r="V360" s="1" t="str">
        <f t="shared" si="56"/>
        <v/>
      </c>
      <c r="W360" s="1" t="str">
        <f t="shared" si="56"/>
        <v/>
      </c>
      <c r="X360" s="6">
        <f t="shared" si="57"/>
        <v>6856</v>
      </c>
      <c r="Y360" s="1">
        <f t="shared" si="57"/>
        <v>39.624499999999998</v>
      </c>
      <c r="Z360" s="1" t="str">
        <f t="shared" si="58"/>
        <v/>
      </c>
      <c r="AA360" s="1" t="str">
        <f t="shared" si="58"/>
        <v/>
      </c>
      <c r="AB360" s="6">
        <f t="shared" si="59"/>
        <v>3616</v>
      </c>
      <c r="AC360" s="1">
        <f t="shared" si="59"/>
        <v>36.891800000000003</v>
      </c>
    </row>
    <row r="361" spans="1:29" x14ac:dyDescent="0.3">
      <c r="A361" s="1" t="s">
        <v>5</v>
      </c>
      <c r="B361" s="24">
        <v>71120</v>
      </c>
      <c r="C361" s="24">
        <v>44.664099999999998</v>
      </c>
      <c r="D361" s="1" t="s">
        <v>5</v>
      </c>
      <c r="E361" s="24">
        <v>19368</v>
      </c>
      <c r="F361" s="24">
        <v>42.2592</v>
      </c>
      <c r="G361" s="1" t="s">
        <v>5</v>
      </c>
      <c r="H361" s="24">
        <v>7040</v>
      </c>
      <c r="I361" s="24">
        <v>39.685400000000001</v>
      </c>
      <c r="J361" s="1" t="s">
        <v>5</v>
      </c>
      <c r="K361" s="24">
        <v>3048</v>
      </c>
      <c r="L361" s="24">
        <v>36.899500000000003</v>
      </c>
      <c r="N361" s="1" t="str">
        <f t="shared" si="50"/>
        <v/>
      </c>
      <c r="O361" s="1" t="str">
        <f t="shared" si="51"/>
        <v/>
      </c>
      <c r="P361" s="6">
        <f t="shared" si="52"/>
        <v>71120</v>
      </c>
      <c r="Q361" s="1">
        <f t="shared" si="53"/>
        <v>44.664099999999998</v>
      </c>
      <c r="R361" s="1" t="str">
        <f t="shared" si="54"/>
        <v/>
      </c>
      <c r="S361" s="1" t="str">
        <f t="shared" si="54"/>
        <v/>
      </c>
      <c r="T361" s="6">
        <f t="shared" si="55"/>
        <v>19368</v>
      </c>
      <c r="U361" s="1">
        <f t="shared" si="55"/>
        <v>42.2592</v>
      </c>
      <c r="V361" s="1" t="str">
        <f t="shared" si="56"/>
        <v/>
      </c>
      <c r="W361" s="1" t="str">
        <f t="shared" si="56"/>
        <v/>
      </c>
      <c r="X361" s="6">
        <f t="shared" si="57"/>
        <v>7040</v>
      </c>
      <c r="Y361" s="1">
        <f t="shared" si="57"/>
        <v>39.685400000000001</v>
      </c>
      <c r="Z361" s="1" t="str">
        <f t="shared" si="58"/>
        <v/>
      </c>
      <c r="AA361" s="1" t="str">
        <f t="shared" si="58"/>
        <v/>
      </c>
      <c r="AB361" s="6">
        <f t="shared" si="59"/>
        <v>3048</v>
      </c>
      <c r="AC361" s="1">
        <f t="shared" si="59"/>
        <v>36.899500000000003</v>
      </c>
    </row>
    <row r="362" spans="1:29" x14ac:dyDescent="0.3">
      <c r="A362" s="1" t="s">
        <v>5</v>
      </c>
      <c r="B362" s="24">
        <v>71728</v>
      </c>
      <c r="C362" s="24">
        <v>44.648600000000002</v>
      </c>
      <c r="D362" s="1" t="s">
        <v>5</v>
      </c>
      <c r="E362" s="24">
        <v>20008</v>
      </c>
      <c r="F362" s="24">
        <v>42.238100000000003</v>
      </c>
      <c r="G362" s="1" t="s">
        <v>5</v>
      </c>
      <c r="H362" s="24">
        <v>6848</v>
      </c>
      <c r="I362" s="24">
        <v>39.6556</v>
      </c>
      <c r="J362" s="1" t="s">
        <v>5</v>
      </c>
      <c r="K362" s="24">
        <v>3192</v>
      </c>
      <c r="L362" s="24">
        <v>36.885399999999997</v>
      </c>
      <c r="N362" s="1" t="str">
        <f t="shared" si="50"/>
        <v/>
      </c>
      <c r="O362" s="1" t="str">
        <f t="shared" si="51"/>
        <v/>
      </c>
      <c r="P362" s="6">
        <f t="shared" si="52"/>
        <v>71728</v>
      </c>
      <c r="Q362" s="1">
        <f t="shared" si="53"/>
        <v>44.648600000000002</v>
      </c>
      <c r="R362" s="1" t="str">
        <f t="shared" si="54"/>
        <v/>
      </c>
      <c r="S362" s="1" t="str">
        <f t="shared" si="54"/>
        <v/>
      </c>
      <c r="T362" s="6">
        <f t="shared" si="55"/>
        <v>20008</v>
      </c>
      <c r="U362" s="1">
        <f t="shared" si="55"/>
        <v>42.238100000000003</v>
      </c>
      <c r="V362" s="1" t="str">
        <f t="shared" si="56"/>
        <v/>
      </c>
      <c r="W362" s="1" t="str">
        <f t="shared" si="56"/>
        <v/>
      </c>
      <c r="X362" s="6">
        <f t="shared" si="57"/>
        <v>6848</v>
      </c>
      <c r="Y362" s="1">
        <f t="shared" si="57"/>
        <v>39.6556</v>
      </c>
      <c r="Z362" s="1" t="str">
        <f t="shared" si="58"/>
        <v/>
      </c>
      <c r="AA362" s="1" t="str">
        <f t="shared" si="58"/>
        <v/>
      </c>
      <c r="AB362" s="6">
        <f t="shared" si="59"/>
        <v>3192</v>
      </c>
      <c r="AC362" s="1">
        <f t="shared" si="59"/>
        <v>36.885399999999997</v>
      </c>
    </row>
    <row r="363" spans="1:29" x14ac:dyDescent="0.3">
      <c r="A363" s="1" t="s">
        <v>5</v>
      </c>
      <c r="B363" s="24">
        <v>73056</v>
      </c>
      <c r="C363" s="24">
        <v>44.648499999999999</v>
      </c>
      <c r="D363" s="1" t="s">
        <v>5</v>
      </c>
      <c r="E363" s="24">
        <v>19792</v>
      </c>
      <c r="F363" s="24">
        <v>42.239199999999997</v>
      </c>
      <c r="G363" s="1" t="s">
        <v>5</v>
      </c>
      <c r="H363" s="24">
        <v>6912</v>
      </c>
      <c r="I363" s="24">
        <v>39.652299999999997</v>
      </c>
      <c r="J363" s="1" t="s">
        <v>5</v>
      </c>
      <c r="K363" s="24">
        <v>3016</v>
      </c>
      <c r="L363" s="24">
        <v>36.8675</v>
      </c>
      <c r="N363" s="1" t="str">
        <f t="shared" si="50"/>
        <v/>
      </c>
      <c r="O363" s="1" t="str">
        <f t="shared" si="51"/>
        <v/>
      </c>
      <c r="P363" s="6">
        <f t="shared" si="52"/>
        <v>73056</v>
      </c>
      <c r="Q363" s="1">
        <f t="shared" si="53"/>
        <v>44.648499999999999</v>
      </c>
      <c r="R363" s="1" t="str">
        <f t="shared" si="54"/>
        <v/>
      </c>
      <c r="S363" s="1" t="str">
        <f t="shared" si="54"/>
        <v/>
      </c>
      <c r="T363" s="6">
        <f t="shared" si="55"/>
        <v>19792</v>
      </c>
      <c r="U363" s="1">
        <f t="shared" si="55"/>
        <v>42.239199999999997</v>
      </c>
      <c r="V363" s="1" t="str">
        <f t="shared" si="56"/>
        <v/>
      </c>
      <c r="W363" s="1" t="str">
        <f t="shared" si="56"/>
        <v/>
      </c>
      <c r="X363" s="6">
        <f t="shared" si="57"/>
        <v>6912</v>
      </c>
      <c r="Y363" s="1">
        <f t="shared" si="57"/>
        <v>39.652299999999997</v>
      </c>
      <c r="Z363" s="1" t="str">
        <f t="shared" si="58"/>
        <v/>
      </c>
      <c r="AA363" s="1" t="str">
        <f t="shared" si="58"/>
        <v/>
      </c>
      <c r="AB363" s="6">
        <f t="shared" si="59"/>
        <v>3016</v>
      </c>
      <c r="AC363" s="1">
        <f t="shared" si="59"/>
        <v>36.8675</v>
      </c>
    </row>
    <row r="364" spans="1:29" x14ac:dyDescent="0.3">
      <c r="A364" s="1" t="s">
        <v>5</v>
      </c>
      <c r="B364" s="24">
        <v>71928</v>
      </c>
      <c r="C364" s="24">
        <v>44.6434</v>
      </c>
      <c r="D364" s="1" t="s">
        <v>5</v>
      </c>
      <c r="E364" s="24">
        <v>20760</v>
      </c>
      <c r="F364" s="24">
        <v>42.243000000000002</v>
      </c>
      <c r="G364" s="1" t="s">
        <v>5</v>
      </c>
      <c r="H364" s="24">
        <v>7736</v>
      </c>
      <c r="I364" s="24">
        <v>39.657800000000002</v>
      </c>
      <c r="J364" s="1" t="s">
        <v>5</v>
      </c>
      <c r="K364" s="24">
        <v>3392</v>
      </c>
      <c r="L364" s="24">
        <v>36.853900000000003</v>
      </c>
      <c r="N364" s="1" t="str">
        <f t="shared" si="50"/>
        <v/>
      </c>
      <c r="O364" s="1" t="str">
        <f t="shared" si="51"/>
        <v/>
      </c>
      <c r="P364" s="6">
        <f t="shared" si="52"/>
        <v>71928</v>
      </c>
      <c r="Q364" s="1">
        <f t="shared" si="53"/>
        <v>44.6434</v>
      </c>
      <c r="R364" s="1" t="str">
        <f t="shared" si="54"/>
        <v/>
      </c>
      <c r="S364" s="1" t="str">
        <f t="shared" si="54"/>
        <v/>
      </c>
      <c r="T364" s="6">
        <f t="shared" si="55"/>
        <v>20760</v>
      </c>
      <c r="U364" s="1">
        <f t="shared" si="55"/>
        <v>42.243000000000002</v>
      </c>
      <c r="V364" s="1" t="str">
        <f t="shared" si="56"/>
        <v/>
      </c>
      <c r="W364" s="1" t="str">
        <f t="shared" si="56"/>
        <v/>
      </c>
      <c r="X364" s="6">
        <f t="shared" si="57"/>
        <v>7736</v>
      </c>
      <c r="Y364" s="1">
        <f t="shared" si="57"/>
        <v>39.657800000000002</v>
      </c>
      <c r="Z364" s="1" t="str">
        <f t="shared" si="58"/>
        <v/>
      </c>
      <c r="AA364" s="1" t="str">
        <f t="shared" si="58"/>
        <v/>
      </c>
      <c r="AB364" s="6">
        <f t="shared" si="59"/>
        <v>3392</v>
      </c>
      <c r="AC364" s="1">
        <f t="shared" si="59"/>
        <v>36.853900000000003</v>
      </c>
    </row>
    <row r="365" spans="1:29" x14ac:dyDescent="0.3">
      <c r="A365" s="1" t="s">
        <v>5</v>
      </c>
      <c r="B365" s="24">
        <v>138016</v>
      </c>
      <c r="C365" s="24">
        <v>44.672899999999998</v>
      </c>
      <c r="D365" s="1" t="s">
        <v>5</v>
      </c>
      <c r="E365" s="24">
        <v>65152</v>
      </c>
      <c r="F365" s="24">
        <v>42.296999999999997</v>
      </c>
      <c r="G365" s="1" t="s">
        <v>5</v>
      </c>
      <c r="H365" s="24">
        <v>37872</v>
      </c>
      <c r="I365" s="24">
        <v>39.699800000000003</v>
      </c>
      <c r="J365" s="1" t="s">
        <v>5</v>
      </c>
      <c r="K365" s="24">
        <v>23048</v>
      </c>
      <c r="L365" s="24">
        <v>36.8476</v>
      </c>
      <c r="N365" s="1" t="str">
        <f t="shared" si="50"/>
        <v/>
      </c>
      <c r="O365" s="1" t="str">
        <f t="shared" si="51"/>
        <v/>
      </c>
      <c r="P365" s="6">
        <f t="shared" si="52"/>
        <v>138016</v>
      </c>
      <c r="Q365" s="1">
        <f t="shared" si="53"/>
        <v>44.672899999999998</v>
      </c>
      <c r="R365" s="1" t="str">
        <f t="shared" si="54"/>
        <v/>
      </c>
      <c r="S365" s="1" t="str">
        <f t="shared" si="54"/>
        <v/>
      </c>
      <c r="T365" s="6">
        <f t="shared" si="55"/>
        <v>65152</v>
      </c>
      <c r="U365" s="1">
        <f t="shared" si="55"/>
        <v>42.296999999999997</v>
      </c>
      <c r="V365" s="1" t="str">
        <f t="shared" si="56"/>
        <v/>
      </c>
      <c r="W365" s="1" t="str">
        <f t="shared" si="56"/>
        <v/>
      </c>
      <c r="X365" s="6">
        <f t="shared" si="57"/>
        <v>37872</v>
      </c>
      <c r="Y365" s="1">
        <f t="shared" si="57"/>
        <v>39.699800000000003</v>
      </c>
      <c r="Z365" s="1" t="str">
        <f t="shared" si="58"/>
        <v/>
      </c>
      <c r="AA365" s="1" t="str">
        <f t="shared" si="58"/>
        <v/>
      </c>
      <c r="AB365" s="6">
        <f t="shared" si="59"/>
        <v>23048</v>
      </c>
      <c r="AC365" s="1">
        <f t="shared" si="59"/>
        <v>36.8476</v>
      </c>
    </row>
    <row r="366" spans="1:29" x14ac:dyDescent="0.3">
      <c r="A366" s="1" t="s">
        <v>5</v>
      </c>
      <c r="B366" s="24">
        <v>80728</v>
      </c>
      <c r="C366" s="24">
        <v>44.638199999999998</v>
      </c>
      <c r="D366" s="1" t="s">
        <v>5</v>
      </c>
      <c r="E366" s="24">
        <v>21928</v>
      </c>
      <c r="F366" s="24">
        <v>42.210099999999997</v>
      </c>
      <c r="G366" s="1" t="s">
        <v>5</v>
      </c>
      <c r="H366" s="24">
        <v>7680</v>
      </c>
      <c r="I366" s="24">
        <v>39.650599999999997</v>
      </c>
      <c r="J366" s="1" t="s">
        <v>5</v>
      </c>
      <c r="K366" s="24">
        <v>3744</v>
      </c>
      <c r="L366" s="24">
        <v>36.821899999999999</v>
      </c>
      <c r="N366" s="1" t="str">
        <f t="shared" si="50"/>
        <v/>
      </c>
      <c r="O366" s="1" t="str">
        <f t="shared" si="51"/>
        <v/>
      </c>
      <c r="P366" s="6">
        <f t="shared" si="52"/>
        <v>80728</v>
      </c>
      <c r="Q366" s="1">
        <f t="shared" si="53"/>
        <v>44.638199999999998</v>
      </c>
      <c r="R366" s="1" t="str">
        <f t="shared" si="54"/>
        <v/>
      </c>
      <c r="S366" s="1" t="str">
        <f t="shared" si="54"/>
        <v/>
      </c>
      <c r="T366" s="6">
        <f t="shared" si="55"/>
        <v>21928</v>
      </c>
      <c r="U366" s="1">
        <f t="shared" si="55"/>
        <v>42.210099999999997</v>
      </c>
      <c r="V366" s="1" t="str">
        <f t="shared" si="56"/>
        <v/>
      </c>
      <c r="W366" s="1" t="str">
        <f t="shared" si="56"/>
        <v/>
      </c>
      <c r="X366" s="6">
        <f t="shared" si="57"/>
        <v>7680</v>
      </c>
      <c r="Y366" s="1">
        <f t="shared" si="57"/>
        <v>39.650599999999997</v>
      </c>
      <c r="Z366" s="1" t="str">
        <f t="shared" si="58"/>
        <v/>
      </c>
      <c r="AA366" s="1" t="str">
        <f t="shared" si="58"/>
        <v/>
      </c>
      <c r="AB366" s="6">
        <f t="shared" si="59"/>
        <v>3744</v>
      </c>
      <c r="AC366" s="1">
        <f t="shared" si="59"/>
        <v>36.821899999999999</v>
      </c>
    </row>
    <row r="367" spans="1:29" x14ac:dyDescent="0.3">
      <c r="A367" s="1" t="s">
        <v>5</v>
      </c>
      <c r="B367" s="24">
        <v>72208</v>
      </c>
      <c r="C367" s="24">
        <v>44.621299999999998</v>
      </c>
      <c r="D367" s="1" t="s">
        <v>5</v>
      </c>
      <c r="E367" s="24">
        <v>19848</v>
      </c>
      <c r="F367" s="24">
        <v>42.224499999999999</v>
      </c>
      <c r="G367" s="1" t="s">
        <v>5</v>
      </c>
      <c r="H367" s="24">
        <v>7104</v>
      </c>
      <c r="I367" s="24">
        <v>39.676600000000001</v>
      </c>
      <c r="J367" s="1" t="s">
        <v>5</v>
      </c>
      <c r="K367" s="24">
        <v>3208</v>
      </c>
      <c r="L367" s="24">
        <v>36.860199999999999</v>
      </c>
      <c r="N367" s="1" t="str">
        <f t="shared" si="50"/>
        <v/>
      </c>
      <c r="O367" s="1" t="str">
        <f t="shared" si="51"/>
        <v/>
      </c>
      <c r="P367" s="6">
        <f t="shared" si="52"/>
        <v>72208</v>
      </c>
      <c r="Q367" s="1">
        <f t="shared" si="53"/>
        <v>44.621299999999998</v>
      </c>
      <c r="R367" s="1" t="str">
        <f t="shared" si="54"/>
        <v/>
      </c>
      <c r="S367" s="1" t="str">
        <f t="shared" si="54"/>
        <v/>
      </c>
      <c r="T367" s="6">
        <f t="shared" si="55"/>
        <v>19848</v>
      </c>
      <c r="U367" s="1">
        <f t="shared" si="55"/>
        <v>42.224499999999999</v>
      </c>
      <c r="V367" s="1" t="str">
        <f t="shared" si="56"/>
        <v/>
      </c>
      <c r="W367" s="1" t="str">
        <f t="shared" si="56"/>
        <v/>
      </c>
      <c r="X367" s="6">
        <f t="shared" si="57"/>
        <v>7104</v>
      </c>
      <c r="Y367" s="1">
        <f t="shared" si="57"/>
        <v>39.676600000000001</v>
      </c>
      <c r="Z367" s="1" t="str">
        <f t="shared" si="58"/>
        <v/>
      </c>
      <c r="AA367" s="1" t="str">
        <f t="shared" si="58"/>
        <v/>
      </c>
      <c r="AB367" s="6">
        <f t="shared" si="59"/>
        <v>3208</v>
      </c>
      <c r="AC367" s="1">
        <f t="shared" si="59"/>
        <v>36.860199999999999</v>
      </c>
    </row>
    <row r="368" spans="1:29" x14ac:dyDescent="0.3">
      <c r="A368" s="1" t="s">
        <v>5</v>
      </c>
      <c r="B368" s="24">
        <v>77472</v>
      </c>
      <c r="C368" s="24">
        <v>44.641500000000001</v>
      </c>
      <c r="D368" s="1" t="s">
        <v>5</v>
      </c>
      <c r="E368" s="24">
        <v>21184</v>
      </c>
      <c r="F368" s="24">
        <v>42.206200000000003</v>
      </c>
      <c r="G368" s="1" t="s">
        <v>5</v>
      </c>
      <c r="H368" s="24">
        <v>7224</v>
      </c>
      <c r="I368" s="24">
        <v>39.630299999999998</v>
      </c>
      <c r="J368" s="1" t="s">
        <v>5</v>
      </c>
      <c r="K368" s="24">
        <v>3240</v>
      </c>
      <c r="L368" s="24">
        <v>36.850200000000001</v>
      </c>
      <c r="N368" s="1" t="str">
        <f t="shared" si="50"/>
        <v/>
      </c>
      <c r="O368" s="1" t="str">
        <f t="shared" si="51"/>
        <v/>
      </c>
      <c r="P368" s="6">
        <f t="shared" si="52"/>
        <v>77472</v>
      </c>
      <c r="Q368" s="1">
        <f t="shared" si="53"/>
        <v>44.641500000000001</v>
      </c>
      <c r="R368" s="1" t="str">
        <f t="shared" si="54"/>
        <v/>
      </c>
      <c r="S368" s="1" t="str">
        <f t="shared" si="54"/>
        <v/>
      </c>
      <c r="T368" s="6">
        <f t="shared" si="55"/>
        <v>21184</v>
      </c>
      <c r="U368" s="1">
        <f t="shared" si="55"/>
        <v>42.206200000000003</v>
      </c>
      <c r="V368" s="1" t="str">
        <f t="shared" si="56"/>
        <v/>
      </c>
      <c r="W368" s="1" t="str">
        <f t="shared" si="56"/>
        <v/>
      </c>
      <c r="X368" s="6">
        <f t="shared" si="57"/>
        <v>7224</v>
      </c>
      <c r="Y368" s="1">
        <f t="shared" si="57"/>
        <v>39.630299999999998</v>
      </c>
      <c r="Z368" s="1" t="str">
        <f t="shared" si="58"/>
        <v/>
      </c>
      <c r="AA368" s="1" t="str">
        <f t="shared" si="58"/>
        <v/>
      </c>
      <c r="AB368" s="6">
        <f t="shared" si="59"/>
        <v>3240</v>
      </c>
      <c r="AC368" s="1">
        <f t="shared" si="59"/>
        <v>36.850200000000001</v>
      </c>
    </row>
    <row r="369" spans="1:29" x14ac:dyDescent="0.3">
      <c r="A369" s="1" t="s">
        <v>5</v>
      </c>
      <c r="B369" s="24">
        <v>72560</v>
      </c>
      <c r="C369" s="24">
        <v>44.618600000000001</v>
      </c>
      <c r="D369" s="1" t="s">
        <v>5</v>
      </c>
      <c r="E369" s="24">
        <v>19072</v>
      </c>
      <c r="F369" s="24">
        <v>42.197600000000001</v>
      </c>
      <c r="G369" s="1" t="s">
        <v>5</v>
      </c>
      <c r="H369" s="24">
        <v>6864</v>
      </c>
      <c r="I369" s="24">
        <v>39.646999999999998</v>
      </c>
      <c r="J369" s="1" t="s">
        <v>5</v>
      </c>
      <c r="K369" s="24">
        <v>3200</v>
      </c>
      <c r="L369" s="24">
        <v>36.8658</v>
      </c>
      <c r="N369" s="1" t="str">
        <f t="shared" si="50"/>
        <v/>
      </c>
      <c r="O369" s="1" t="str">
        <f t="shared" si="51"/>
        <v/>
      </c>
      <c r="P369" s="6">
        <f t="shared" si="52"/>
        <v>72560</v>
      </c>
      <c r="Q369" s="1">
        <f t="shared" si="53"/>
        <v>44.618600000000001</v>
      </c>
      <c r="R369" s="1" t="str">
        <f t="shared" si="54"/>
        <v/>
      </c>
      <c r="S369" s="1" t="str">
        <f t="shared" si="54"/>
        <v/>
      </c>
      <c r="T369" s="6">
        <f t="shared" si="55"/>
        <v>19072</v>
      </c>
      <c r="U369" s="1">
        <f t="shared" si="55"/>
        <v>42.197600000000001</v>
      </c>
      <c r="V369" s="1" t="str">
        <f t="shared" si="56"/>
        <v/>
      </c>
      <c r="W369" s="1" t="str">
        <f t="shared" si="56"/>
        <v/>
      </c>
      <c r="X369" s="6">
        <f t="shared" si="57"/>
        <v>6864</v>
      </c>
      <c r="Y369" s="1">
        <f t="shared" si="57"/>
        <v>39.646999999999998</v>
      </c>
      <c r="Z369" s="1" t="str">
        <f t="shared" si="58"/>
        <v/>
      </c>
      <c r="AA369" s="1" t="str">
        <f t="shared" si="58"/>
        <v/>
      </c>
      <c r="AB369" s="6">
        <f t="shared" si="59"/>
        <v>3200</v>
      </c>
      <c r="AC369" s="1">
        <f t="shared" si="59"/>
        <v>36.8658</v>
      </c>
    </row>
    <row r="370" spans="1:29" x14ac:dyDescent="0.3">
      <c r="A370" s="1" t="s">
        <v>5</v>
      </c>
      <c r="B370" s="24">
        <v>74976</v>
      </c>
      <c r="C370" s="24">
        <v>44.624499999999998</v>
      </c>
      <c r="D370" s="1" t="s">
        <v>5</v>
      </c>
      <c r="E370" s="24">
        <v>20280</v>
      </c>
      <c r="F370" s="24">
        <v>42.206099999999999</v>
      </c>
      <c r="G370" s="1" t="s">
        <v>5</v>
      </c>
      <c r="H370" s="24">
        <v>7896</v>
      </c>
      <c r="I370" s="24">
        <v>39.649299999999997</v>
      </c>
      <c r="J370" s="1" t="s">
        <v>5</v>
      </c>
      <c r="K370" s="24">
        <v>3328</v>
      </c>
      <c r="L370" s="24">
        <v>36.834899999999998</v>
      </c>
      <c r="N370" s="1" t="str">
        <f t="shared" si="50"/>
        <v/>
      </c>
      <c r="O370" s="1" t="str">
        <f t="shared" si="51"/>
        <v/>
      </c>
      <c r="P370" s="6">
        <f t="shared" si="52"/>
        <v>74976</v>
      </c>
      <c r="Q370" s="1">
        <f t="shared" si="53"/>
        <v>44.624499999999998</v>
      </c>
      <c r="R370" s="1" t="str">
        <f t="shared" si="54"/>
        <v/>
      </c>
      <c r="S370" s="1" t="str">
        <f t="shared" si="54"/>
        <v/>
      </c>
      <c r="T370" s="6">
        <f t="shared" si="55"/>
        <v>20280</v>
      </c>
      <c r="U370" s="1">
        <f t="shared" si="55"/>
        <v>42.206099999999999</v>
      </c>
      <c r="V370" s="1" t="str">
        <f t="shared" si="56"/>
        <v/>
      </c>
      <c r="W370" s="1" t="str">
        <f t="shared" si="56"/>
        <v/>
      </c>
      <c r="X370" s="6">
        <f t="shared" si="57"/>
        <v>7896</v>
      </c>
      <c r="Y370" s="1">
        <f t="shared" si="57"/>
        <v>39.649299999999997</v>
      </c>
      <c r="Z370" s="1" t="str">
        <f t="shared" si="58"/>
        <v/>
      </c>
      <c r="AA370" s="1" t="str">
        <f t="shared" si="58"/>
        <v/>
      </c>
      <c r="AB370" s="6">
        <f t="shared" si="59"/>
        <v>3328</v>
      </c>
      <c r="AC370" s="1">
        <f t="shared" si="59"/>
        <v>36.834899999999998</v>
      </c>
    </row>
    <row r="371" spans="1:29" x14ac:dyDescent="0.3">
      <c r="A371" s="1" t="s">
        <v>5</v>
      </c>
      <c r="B371" s="24">
        <v>114816</v>
      </c>
      <c r="C371" s="24">
        <v>44.673400000000001</v>
      </c>
      <c r="D371" s="1" t="s">
        <v>5</v>
      </c>
      <c r="E371" s="24">
        <v>49776</v>
      </c>
      <c r="F371" s="24">
        <v>42.2913</v>
      </c>
      <c r="G371" s="1" t="s">
        <v>5</v>
      </c>
      <c r="H371" s="24">
        <v>26448</v>
      </c>
      <c r="I371" s="24">
        <v>39.6858</v>
      </c>
      <c r="J371" s="1" t="s">
        <v>5</v>
      </c>
      <c r="K371" s="24">
        <v>15928</v>
      </c>
      <c r="L371" s="24">
        <v>36.827399999999997</v>
      </c>
      <c r="N371" s="1" t="str">
        <f t="shared" si="50"/>
        <v/>
      </c>
      <c r="O371" s="1" t="str">
        <f t="shared" si="51"/>
        <v/>
      </c>
      <c r="P371" s="6">
        <f t="shared" si="52"/>
        <v>114816</v>
      </c>
      <c r="Q371" s="1">
        <f t="shared" si="53"/>
        <v>44.673400000000001</v>
      </c>
      <c r="R371" s="1" t="str">
        <f t="shared" si="54"/>
        <v/>
      </c>
      <c r="S371" s="1" t="str">
        <f t="shared" si="54"/>
        <v/>
      </c>
      <c r="T371" s="6">
        <f t="shared" si="55"/>
        <v>49776</v>
      </c>
      <c r="U371" s="1">
        <f t="shared" si="55"/>
        <v>42.2913</v>
      </c>
      <c r="V371" s="1" t="str">
        <f t="shared" si="56"/>
        <v/>
      </c>
      <c r="W371" s="1" t="str">
        <f t="shared" si="56"/>
        <v/>
      </c>
      <c r="X371" s="6">
        <f t="shared" si="57"/>
        <v>26448</v>
      </c>
      <c r="Y371" s="1">
        <f t="shared" si="57"/>
        <v>39.6858</v>
      </c>
      <c r="Z371" s="1" t="str">
        <f t="shared" si="58"/>
        <v/>
      </c>
      <c r="AA371" s="1" t="str">
        <f t="shared" si="58"/>
        <v/>
      </c>
      <c r="AB371" s="6">
        <f t="shared" si="59"/>
        <v>15928</v>
      </c>
      <c r="AC371" s="1">
        <f t="shared" si="59"/>
        <v>36.827399999999997</v>
      </c>
    </row>
    <row r="372" spans="1:29" x14ac:dyDescent="0.3">
      <c r="A372" s="1" t="s">
        <v>5</v>
      </c>
      <c r="B372" s="24">
        <v>80512</v>
      </c>
      <c r="C372" s="24">
        <v>44.607399999999998</v>
      </c>
      <c r="D372" s="1" t="s">
        <v>5</v>
      </c>
      <c r="E372" s="24">
        <v>22760</v>
      </c>
      <c r="F372" s="24">
        <v>42.239600000000003</v>
      </c>
      <c r="G372" s="1" t="s">
        <v>5</v>
      </c>
      <c r="H372" s="24">
        <v>8248</v>
      </c>
      <c r="I372" s="24">
        <v>39.6843</v>
      </c>
      <c r="J372" s="1" t="s">
        <v>5</v>
      </c>
      <c r="K372" s="24">
        <v>3512</v>
      </c>
      <c r="L372" s="24">
        <v>36.823900000000002</v>
      </c>
      <c r="N372" s="1" t="str">
        <f t="shared" si="50"/>
        <v/>
      </c>
      <c r="O372" s="1" t="str">
        <f t="shared" si="51"/>
        <v/>
      </c>
      <c r="P372" s="6">
        <f t="shared" si="52"/>
        <v>80512</v>
      </c>
      <c r="Q372" s="1">
        <f t="shared" si="53"/>
        <v>44.607399999999998</v>
      </c>
      <c r="R372" s="1" t="str">
        <f t="shared" si="54"/>
        <v/>
      </c>
      <c r="S372" s="1" t="str">
        <f t="shared" si="54"/>
        <v/>
      </c>
      <c r="T372" s="6">
        <f t="shared" si="55"/>
        <v>22760</v>
      </c>
      <c r="U372" s="1">
        <f t="shared" si="55"/>
        <v>42.239600000000003</v>
      </c>
      <c r="V372" s="1" t="str">
        <f t="shared" si="56"/>
        <v/>
      </c>
      <c r="W372" s="1" t="str">
        <f t="shared" si="56"/>
        <v/>
      </c>
      <c r="X372" s="6">
        <f t="shared" si="57"/>
        <v>8248</v>
      </c>
      <c r="Y372" s="1">
        <f t="shared" si="57"/>
        <v>39.6843</v>
      </c>
      <c r="Z372" s="1" t="str">
        <f t="shared" si="58"/>
        <v/>
      </c>
      <c r="AA372" s="1" t="str">
        <f t="shared" si="58"/>
        <v/>
      </c>
      <c r="AB372" s="6">
        <f t="shared" si="59"/>
        <v>3512</v>
      </c>
      <c r="AC372" s="1">
        <f t="shared" si="59"/>
        <v>36.823900000000002</v>
      </c>
    </row>
    <row r="373" spans="1:29" x14ac:dyDescent="0.3">
      <c r="A373" s="1" t="s">
        <v>5</v>
      </c>
      <c r="B373" s="24">
        <v>77128</v>
      </c>
      <c r="C373" s="24">
        <v>44.6342</v>
      </c>
      <c r="D373" s="1" t="s">
        <v>5</v>
      </c>
      <c r="E373" s="24">
        <v>21664</v>
      </c>
      <c r="F373" s="24">
        <v>42.28</v>
      </c>
      <c r="G373" s="1" t="s">
        <v>5</v>
      </c>
      <c r="H373" s="24">
        <v>7760</v>
      </c>
      <c r="I373" s="24">
        <v>39.710299999999997</v>
      </c>
      <c r="J373" s="1" t="s">
        <v>5</v>
      </c>
      <c r="K373" s="24">
        <v>3768</v>
      </c>
      <c r="L373" s="24">
        <v>36.848599999999998</v>
      </c>
      <c r="N373" s="1" t="str">
        <f t="shared" si="50"/>
        <v/>
      </c>
      <c r="O373" s="1" t="str">
        <f t="shared" si="51"/>
        <v/>
      </c>
      <c r="P373" s="6">
        <f t="shared" si="52"/>
        <v>77128</v>
      </c>
      <c r="Q373" s="1">
        <f t="shared" si="53"/>
        <v>44.6342</v>
      </c>
      <c r="R373" s="1" t="str">
        <f t="shared" si="54"/>
        <v/>
      </c>
      <c r="S373" s="1" t="str">
        <f t="shared" si="54"/>
        <v/>
      </c>
      <c r="T373" s="6">
        <f t="shared" si="55"/>
        <v>21664</v>
      </c>
      <c r="U373" s="1">
        <f t="shared" si="55"/>
        <v>42.28</v>
      </c>
      <c r="V373" s="1" t="str">
        <f t="shared" si="56"/>
        <v/>
      </c>
      <c r="W373" s="1" t="str">
        <f t="shared" si="56"/>
        <v/>
      </c>
      <c r="X373" s="6">
        <f t="shared" si="57"/>
        <v>7760</v>
      </c>
      <c r="Y373" s="1">
        <f t="shared" si="57"/>
        <v>39.710299999999997</v>
      </c>
      <c r="Z373" s="1" t="str">
        <f t="shared" si="58"/>
        <v/>
      </c>
      <c r="AA373" s="1" t="str">
        <f t="shared" si="58"/>
        <v/>
      </c>
      <c r="AB373" s="6">
        <f t="shared" si="59"/>
        <v>3768</v>
      </c>
      <c r="AC373" s="1">
        <f t="shared" si="59"/>
        <v>36.848599999999998</v>
      </c>
    </row>
    <row r="374" spans="1:29" x14ac:dyDescent="0.3">
      <c r="A374" s="1" t="s">
        <v>5</v>
      </c>
      <c r="B374" s="24">
        <v>78904</v>
      </c>
      <c r="C374" s="24">
        <v>44.607999999999997</v>
      </c>
      <c r="D374" s="1" t="s">
        <v>5</v>
      </c>
      <c r="E374" s="24">
        <v>21248</v>
      </c>
      <c r="F374" s="24">
        <v>42.221200000000003</v>
      </c>
      <c r="G374" s="1" t="s">
        <v>5</v>
      </c>
      <c r="H374" s="24">
        <v>7224</v>
      </c>
      <c r="I374" s="24">
        <v>39.668900000000001</v>
      </c>
      <c r="J374" s="1" t="s">
        <v>5</v>
      </c>
      <c r="K374" s="24">
        <v>3488</v>
      </c>
      <c r="L374" s="24">
        <v>36.843899999999998</v>
      </c>
      <c r="N374" s="1" t="str">
        <f t="shared" si="50"/>
        <v/>
      </c>
      <c r="O374" s="1" t="str">
        <f t="shared" si="51"/>
        <v/>
      </c>
      <c r="P374" s="6">
        <f t="shared" si="52"/>
        <v>78904</v>
      </c>
      <c r="Q374" s="1">
        <f t="shared" si="53"/>
        <v>44.607999999999997</v>
      </c>
      <c r="R374" s="1" t="str">
        <f t="shared" si="54"/>
        <v/>
      </c>
      <c r="S374" s="1" t="str">
        <f t="shared" si="54"/>
        <v/>
      </c>
      <c r="T374" s="6">
        <f t="shared" si="55"/>
        <v>21248</v>
      </c>
      <c r="U374" s="1">
        <f t="shared" si="55"/>
        <v>42.221200000000003</v>
      </c>
      <c r="V374" s="1" t="str">
        <f t="shared" si="56"/>
        <v/>
      </c>
      <c r="W374" s="1" t="str">
        <f t="shared" si="56"/>
        <v/>
      </c>
      <c r="X374" s="6">
        <f t="shared" si="57"/>
        <v>7224</v>
      </c>
      <c r="Y374" s="1">
        <f t="shared" si="57"/>
        <v>39.668900000000001</v>
      </c>
      <c r="Z374" s="1" t="str">
        <f t="shared" si="58"/>
        <v/>
      </c>
      <c r="AA374" s="1" t="str">
        <f t="shared" si="58"/>
        <v/>
      </c>
      <c r="AB374" s="6">
        <f t="shared" si="59"/>
        <v>3488</v>
      </c>
      <c r="AC374" s="1">
        <f t="shared" si="59"/>
        <v>36.843899999999998</v>
      </c>
    </row>
    <row r="375" spans="1:29" x14ac:dyDescent="0.3">
      <c r="A375" s="1" t="s">
        <v>5</v>
      </c>
      <c r="B375" s="24">
        <v>75896</v>
      </c>
      <c r="C375" s="24">
        <v>44.610700000000001</v>
      </c>
      <c r="D375" s="1" t="s">
        <v>5</v>
      </c>
      <c r="E375" s="24">
        <v>20632</v>
      </c>
      <c r="F375" s="24">
        <v>42.2361</v>
      </c>
      <c r="G375" s="1" t="s">
        <v>5</v>
      </c>
      <c r="H375" s="24">
        <v>7328</v>
      </c>
      <c r="I375" s="24">
        <v>39.678100000000001</v>
      </c>
      <c r="J375" s="1" t="s">
        <v>5</v>
      </c>
      <c r="K375" s="24">
        <v>3040</v>
      </c>
      <c r="L375" s="24">
        <v>36.833100000000002</v>
      </c>
      <c r="N375" s="1" t="str">
        <f t="shared" si="50"/>
        <v/>
      </c>
      <c r="O375" s="1" t="str">
        <f t="shared" si="51"/>
        <v/>
      </c>
      <c r="P375" s="6">
        <f t="shared" si="52"/>
        <v>75896</v>
      </c>
      <c r="Q375" s="1">
        <f t="shared" si="53"/>
        <v>44.610700000000001</v>
      </c>
      <c r="R375" s="1" t="str">
        <f t="shared" si="54"/>
        <v/>
      </c>
      <c r="S375" s="1" t="str">
        <f t="shared" si="54"/>
        <v/>
      </c>
      <c r="T375" s="6">
        <f t="shared" si="55"/>
        <v>20632</v>
      </c>
      <c r="U375" s="1">
        <f t="shared" si="55"/>
        <v>42.2361</v>
      </c>
      <c r="V375" s="1" t="str">
        <f t="shared" si="56"/>
        <v/>
      </c>
      <c r="W375" s="1" t="str">
        <f t="shared" si="56"/>
        <v/>
      </c>
      <c r="X375" s="6">
        <f t="shared" si="57"/>
        <v>7328</v>
      </c>
      <c r="Y375" s="1">
        <f t="shared" si="57"/>
        <v>39.678100000000001</v>
      </c>
      <c r="Z375" s="1" t="str">
        <f t="shared" si="58"/>
        <v/>
      </c>
      <c r="AA375" s="1" t="str">
        <f t="shared" si="58"/>
        <v/>
      </c>
      <c r="AB375" s="6">
        <f t="shared" si="59"/>
        <v>3040</v>
      </c>
      <c r="AC375" s="1">
        <f t="shared" si="59"/>
        <v>36.833100000000002</v>
      </c>
    </row>
    <row r="376" spans="1:29" x14ac:dyDescent="0.3">
      <c r="A376" s="1" t="s">
        <v>5</v>
      </c>
      <c r="B376" s="24">
        <v>73336</v>
      </c>
      <c r="C376" s="24">
        <v>44.5991</v>
      </c>
      <c r="D376" s="1" t="s">
        <v>5</v>
      </c>
      <c r="E376" s="24">
        <v>19800</v>
      </c>
      <c r="F376" s="24">
        <v>42.226700000000001</v>
      </c>
      <c r="G376" s="1" t="s">
        <v>5</v>
      </c>
      <c r="H376" s="24">
        <v>7032</v>
      </c>
      <c r="I376" s="24">
        <v>39.687600000000003</v>
      </c>
      <c r="J376" s="1" t="s">
        <v>5</v>
      </c>
      <c r="K376" s="24">
        <v>2888</v>
      </c>
      <c r="L376" s="24">
        <v>36.802700000000002</v>
      </c>
      <c r="N376" s="1" t="str">
        <f t="shared" si="50"/>
        <v/>
      </c>
      <c r="O376" s="1" t="str">
        <f t="shared" si="51"/>
        <v/>
      </c>
      <c r="P376" s="6">
        <f t="shared" si="52"/>
        <v>73336</v>
      </c>
      <c r="Q376" s="1">
        <f t="shared" si="53"/>
        <v>44.5991</v>
      </c>
      <c r="R376" s="1" t="str">
        <f t="shared" si="54"/>
        <v/>
      </c>
      <c r="S376" s="1" t="str">
        <f t="shared" si="54"/>
        <v/>
      </c>
      <c r="T376" s="6">
        <f t="shared" si="55"/>
        <v>19800</v>
      </c>
      <c r="U376" s="1">
        <f t="shared" si="55"/>
        <v>42.226700000000001</v>
      </c>
      <c r="V376" s="1" t="str">
        <f t="shared" si="56"/>
        <v/>
      </c>
      <c r="W376" s="1" t="str">
        <f t="shared" si="56"/>
        <v/>
      </c>
      <c r="X376" s="6">
        <f t="shared" si="57"/>
        <v>7032</v>
      </c>
      <c r="Y376" s="1">
        <f t="shared" si="57"/>
        <v>39.687600000000003</v>
      </c>
      <c r="Z376" s="1" t="str">
        <f t="shared" si="58"/>
        <v/>
      </c>
      <c r="AA376" s="1" t="str">
        <f t="shared" si="58"/>
        <v/>
      </c>
      <c r="AB376" s="6">
        <f t="shared" si="59"/>
        <v>2888</v>
      </c>
      <c r="AC376" s="1">
        <f t="shared" si="59"/>
        <v>36.802700000000002</v>
      </c>
    </row>
    <row r="377" spans="1:29" x14ac:dyDescent="0.3">
      <c r="A377" s="1" t="s">
        <v>5</v>
      </c>
      <c r="B377" s="24">
        <v>99520</v>
      </c>
      <c r="C377" s="24">
        <v>44.636499999999998</v>
      </c>
      <c r="D377" s="1" t="s">
        <v>5</v>
      </c>
      <c r="E377" s="24">
        <v>39288</v>
      </c>
      <c r="F377" s="24">
        <v>42.241999999999997</v>
      </c>
      <c r="G377" s="1" t="s">
        <v>5</v>
      </c>
      <c r="H377" s="24">
        <v>19912</v>
      </c>
      <c r="I377" s="24">
        <v>39.647599999999997</v>
      </c>
      <c r="J377" s="1" t="s">
        <v>5</v>
      </c>
      <c r="K377" s="24">
        <v>11760</v>
      </c>
      <c r="L377" s="24">
        <v>36.808799999999998</v>
      </c>
      <c r="N377" s="1" t="str">
        <f t="shared" si="50"/>
        <v/>
      </c>
      <c r="O377" s="1" t="str">
        <f t="shared" si="51"/>
        <v/>
      </c>
      <c r="P377" s="6">
        <f t="shared" si="52"/>
        <v>99520</v>
      </c>
      <c r="Q377" s="1">
        <f t="shared" si="53"/>
        <v>44.636499999999998</v>
      </c>
      <c r="R377" s="1" t="str">
        <f t="shared" si="54"/>
        <v/>
      </c>
      <c r="S377" s="1" t="str">
        <f t="shared" si="54"/>
        <v/>
      </c>
      <c r="T377" s="6">
        <f t="shared" si="55"/>
        <v>39288</v>
      </c>
      <c r="U377" s="1">
        <f t="shared" si="55"/>
        <v>42.241999999999997</v>
      </c>
      <c r="V377" s="1" t="str">
        <f t="shared" si="56"/>
        <v/>
      </c>
      <c r="W377" s="1" t="str">
        <f t="shared" si="56"/>
        <v/>
      </c>
      <c r="X377" s="6">
        <f t="shared" si="57"/>
        <v>19912</v>
      </c>
      <c r="Y377" s="1">
        <f t="shared" si="57"/>
        <v>39.647599999999997</v>
      </c>
      <c r="Z377" s="1" t="str">
        <f t="shared" si="58"/>
        <v/>
      </c>
      <c r="AA377" s="1" t="str">
        <f t="shared" si="58"/>
        <v/>
      </c>
      <c r="AB377" s="6">
        <f t="shared" si="59"/>
        <v>11760</v>
      </c>
      <c r="AC377" s="1">
        <f t="shared" si="59"/>
        <v>36.808799999999998</v>
      </c>
    </row>
    <row r="378" spans="1:29" x14ac:dyDescent="0.3">
      <c r="A378" s="1" t="s">
        <v>5</v>
      </c>
      <c r="B378" s="24">
        <v>71720</v>
      </c>
      <c r="C378" s="24">
        <v>44.636600000000001</v>
      </c>
      <c r="D378" s="1" t="s">
        <v>5</v>
      </c>
      <c r="E378" s="24">
        <v>17584</v>
      </c>
      <c r="F378" s="24">
        <v>42.209699999999998</v>
      </c>
      <c r="G378" s="1" t="s">
        <v>5</v>
      </c>
      <c r="H378" s="24">
        <v>5584</v>
      </c>
      <c r="I378" s="24">
        <v>39.634099999999997</v>
      </c>
      <c r="J378" s="1" t="s">
        <v>5</v>
      </c>
      <c r="K378" s="24">
        <v>2328</v>
      </c>
      <c r="L378" s="24">
        <v>36.776200000000003</v>
      </c>
      <c r="N378" s="1" t="str">
        <f t="shared" si="50"/>
        <v/>
      </c>
      <c r="O378" s="1" t="str">
        <f t="shared" si="51"/>
        <v/>
      </c>
      <c r="P378" s="6">
        <f t="shared" si="52"/>
        <v>71720</v>
      </c>
      <c r="Q378" s="1">
        <f t="shared" si="53"/>
        <v>44.636600000000001</v>
      </c>
      <c r="R378" s="1" t="str">
        <f t="shared" si="54"/>
        <v/>
      </c>
      <c r="S378" s="1" t="str">
        <f t="shared" si="54"/>
        <v/>
      </c>
      <c r="T378" s="6">
        <f t="shared" si="55"/>
        <v>17584</v>
      </c>
      <c r="U378" s="1">
        <f t="shared" si="55"/>
        <v>42.209699999999998</v>
      </c>
      <c r="V378" s="1" t="str">
        <f t="shared" si="56"/>
        <v/>
      </c>
      <c r="W378" s="1" t="str">
        <f t="shared" si="56"/>
        <v/>
      </c>
      <c r="X378" s="6">
        <f t="shared" si="57"/>
        <v>5584</v>
      </c>
      <c r="Y378" s="1">
        <f t="shared" si="57"/>
        <v>39.634099999999997</v>
      </c>
      <c r="Z378" s="1" t="str">
        <f t="shared" si="58"/>
        <v/>
      </c>
      <c r="AA378" s="1" t="str">
        <f t="shared" si="58"/>
        <v/>
      </c>
      <c r="AB378" s="6">
        <f t="shared" si="59"/>
        <v>2328</v>
      </c>
      <c r="AC378" s="1">
        <f t="shared" si="59"/>
        <v>36.776200000000003</v>
      </c>
    </row>
    <row r="379" spans="1:29" x14ac:dyDescent="0.3">
      <c r="A379" s="1" t="s">
        <v>5</v>
      </c>
      <c r="B379" s="24">
        <v>71304</v>
      </c>
      <c r="C379" s="24">
        <v>44.62</v>
      </c>
      <c r="D379" s="1" t="s">
        <v>5</v>
      </c>
      <c r="E379" s="24">
        <v>17224</v>
      </c>
      <c r="F379" s="24">
        <v>42.194899999999997</v>
      </c>
      <c r="G379" s="1" t="s">
        <v>5</v>
      </c>
      <c r="H379" s="24">
        <v>6168</v>
      </c>
      <c r="I379" s="24">
        <v>39.650500000000001</v>
      </c>
      <c r="J379" s="1" t="s">
        <v>5</v>
      </c>
      <c r="K379" s="24">
        <v>2560</v>
      </c>
      <c r="L379" s="24">
        <v>36.788600000000002</v>
      </c>
      <c r="N379" s="1" t="str">
        <f t="shared" si="50"/>
        <v/>
      </c>
      <c r="O379" s="1" t="str">
        <f t="shared" si="51"/>
        <v/>
      </c>
      <c r="P379" s="6">
        <f t="shared" si="52"/>
        <v>71304</v>
      </c>
      <c r="Q379" s="1">
        <f t="shared" si="53"/>
        <v>44.62</v>
      </c>
      <c r="R379" s="1" t="str">
        <f t="shared" si="54"/>
        <v/>
      </c>
      <c r="S379" s="1" t="str">
        <f t="shared" si="54"/>
        <v/>
      </c>
      <c r="T379" s="6">
        <f t="shared" si="55"/>
        <v>17224</v>
      </c>
      <c r="U379" s="1">
        <f t="shared" si="55"/>
        <v>42.194899999999997</v>
      </c>
      <c r="V379" s="1" t="str">
        <f t="shared" si="56"/>
        <v/>
      </c>
      <c r="W379" s="1" t="str">
        <f t="shared" si="56"/>
        <v/>
      </c>
      <c r="X379" s="6">
        <f t="shared" si="57"/>
        <v>6168</v>
      </c>
      <c r="Y379" s="1">
        <f t="shared" si="57"/>
        <v>39.650500000000001</v>
      </c>
      <c r="Z379" s="1" t="str">
        <f t="shared" si="58"/>
        <v/>
      </c>
      <c r="AA379" s="1" t="str">
        <f t="shared" si="58"/>
        <v/>
      </c>
      <c r="AB379" s="6">
        <f t="shared" si="59"/>
        <v>2560</v>
      </c>
      <c r="AC379" s="1">
        <f t="shared" si="59"/>
        <v>36.788600000000002</v>
      </c>
    </row>
    <row r="380" spans="1:29" x14ac:dyDescent="0.3">
      <c r="A380" s="1" t="s">
        <v>5</v>
      </c>
      <c r="B380" s="24">
        <v>75944</v>
      </c>
      <c r="C380" s="24">
        <v>44.625900000000001</v>
      </c>
      <c r="D380" s="1" t="s">
        <v>5</v>
      </c>
      <c r="E380" s="24">
        <v>20472</v>
      </c>
      <c r="F380" s="24">
        <v>42.213500000000003</v>
      </c>
      <c r="G380" s="1" t="s">
        <v>5</v>
      </c>
      <c r="H380" s="24">
        <v>6104</v>
      </c>
      <c r="I380" s="24">
        <v>39.610199999999999</v>
      </c>
      <c r="J380" s="1" t="s">
        <v>5</v>
      </c>
      <c r="K380" s="24">
        <v>2824</v>
      </c>
      <c r="L380" s="24">
        <v>36.786000000000001</v>
      </c>
      <c r="N380" s="1" t="str">
        <f t="shared" si="50"/>
        <v/>
      </c>
      <c r="O380" s="1" t="str">
        <f t="shared" si="51"/>
        <v/>
      </c>
      <c r="P380" s="6">
        <f t="shared" si="52"/>
        <v>75944</v>
      </c>
      <c r="Q380" s="1">
        <f t="shared" si="53"/>
        <v>44.625900000000001</v>
      </c>
      <c r="R380" s="1" t="str">
        <f t="shared" si="54"/>
        <v/>
      </c>
      <c r="S380" s="1" t="str">
        <f t="shared" si="54"/>
        <v/>
      </c>
      <c r="T380" s="6">
        <f t="shared" si="55"/>
        <v>20472</v>
      </c>
      <c r="U380" s="1">
        <f t="shared" si="55"/>
        <v>42.213500000000003</v>
      </c>
      <c r="V380" s="1" t="str">
        <f t="shared" si="56"/>
        <v/>
      </c>
      <c r="W380" s="1" t="str">
        <f t="shared" si="56"/>
        <v/>
      </c>
      <c r="X380" s="6">
        <f t="shared" si="57"/>
        <v>6104</v>
      </c>
      <c r="Y380" s="1">
        <f t="shared" si="57"/>
        <v>39.610199999999999</v>
      </c>
      <c r="Z380" s="1" t="str">
        <f t="shared" si="58"/>
        <v/>
      </c>
      <c r="AA380" s="1" t="str">
        <f t="shared" si="58"/>
        <v/>
      </c>
      <c r="AB380" s="6">
        <f t="shared" si="59"/>
        <v>2824</v>
      </c>
      <c r="AC380" s="1">
        <f t="shared" si="59"/>
        <v>36.786000000000001</v>
      </c>
    </row>
    <row r="381" spans="1:29" x14ac:dyDescent="0.3">
      <c r="A381" s="1" t="s">
        <v>5</v>
      </c>
      <c r="B381" s="24">
        <v>75224</v>
      </c>
      <c r="C381" s="24">
        <v>44.612200000000001</v>
      </c>
      <c r="D381" s="1" t="s">
        <v>5</v>
      </c>
      <c r="E381" s="24">
        <v>19872</v>
      </c>
      <c r="F381" s="24">
        <v>42.203000000000003</v>
      </c>
      <c r="G381" s="1" t="s">
        <v>5</v>
      </c>
      <c r="H381" s="24">
        <v>6992</v>
      </c>
      <c r="I381" s="24">
        <v>39.621200000000002</v>
      </c>
      <c r="J381" s="1" t="s">
        <v>5</v>
      </c>
      <c r="K381" s="24">
        <v>3024</v>
      </c>
      <c r="L381" s="24">
        <v>36.797400000000003</v>
      </c>
      <c r="N381" s="1" t="str">
        <f t="shared" si="50"/>
        <v/>
      </c>
      <c r="O381" s="1" t="str">
        <f t="shared" si="51"/>
        <v/>
      </c>
      <c r="P381" s="6">
        <f t="shared" si="52"/>
        <v>75224</v>
      </c>
      <c r="Q381" s="1">
        <f t="shared" si="53"/>
        <v>44.612200000000001</v>
      </c>
      <c r="R381" s="1" t="str">
        <f t="shared" si="54"/>
        <v/>
      </c>
      <c r="S381" s="1" t="str">
        <f t="shared" si="54"/>
        <v/>
      </c>
      <c r="T381" s="6">
        <f t="shared" si="55"/>
        <v>19872</v>
      </c>
      <c r="U381" s="1">
        <f t="shared" si="55"/>
        <v>42.203000000000003</v>
      </c>
      <c r="V381" s="1" t="str">
        <f t="shared" si="56"/>
        <v/>
      </c>
      <c r="W381" s="1" t="str">
        <f t="shared" si="56"/>
        <v/>
      </c>
      <c r="X381" s="6">
        <f t="shared" si="57"/>
        <v>6992</v>
      </c>
      <c r="Y381" s="1">
        <f t="shared" si="57"/>
        <v>39.621200000000002</v>
      </c>
      <c r="Z381" s="1" t="str">
        <f t="shared" si="58"/>
        <v/>
      </c>
      <c r="AA381" s="1" t="str">
        <f t="shared" si="58"/>
        <v/>
      </c>
      <c r="AB381" s="6">
        <f t="shared" si="59"/>
        <v>3024</v>
      </c>
      <c r="AC381" s="1">
        <f t="shared" si="59"/>
        <v>36.797400000000003</v>
      </c>
    </row>
    <row r="382" spans="1:29" x14ac:dyDescent="0.3">
      <c r="A382" s="1" t="s">
        <v>5</v>
      </c>
      <c r="B382" s="24">
        <v>75968</v>
      </c>
      <c r="C382" s="24">
        <v>44.615699999999997</v>
      </c>
      <c r="D382" s="1" t="s">
        <v>5</v>
      </c>
      <c r="E382" s="24">
        <v>19936</v>
      </c>
      <c r="F382" s="24">
        <v>42.200499999999998</v>
      </c>
      <c r="G382" s="1" t="s">
        <v>5</v>
      </c>
      <c r="H382" s="24">
        <v>7192</v>
      </c>
      <c r="I382" s="24">
        <v>39.619500000000002</v>
      </c>
      <c r="J382" s="1" t="s">
        <v>5</v>
      </c>
      <c r="K382" s="24">
        <v>3624</v>
      </c>
      <c r="L382" s="24">
        <v>36.8307</v>
      </c>
      <c r="N382" s="1" t="str">
        <f t="shared" si="50"/>
        <v/>
      </c>
      <c r="O382" s="1" t="str">
        <f t="shared" si="51"/>
        <v/>
      </c>
      <c r="P382" s="6">
        <f t="shared" si="52"/>
        <v>75968</v>
      </c>
      <c r="Q382" s="1">
        <f t="shared" si="53"/>
        <v>44.615699999999997</v>
      </c>
      <c r="R382" s="1" t="str">
        <f t="shared" si="54"/>
        <v/>
      </c>
      <c r="S382" s="1" t="str">
        <f t="shared" si="54"/>
        <v/>
      </c>
      <c r="T382" s="6">
        <f t="shared" si="55"/>
        <v>19936</v>
      </c>
      <c r="U382" s="1">
        <f t="shared" si="55"/>
        <v>42.200499999999998</v>
      </c>
      <c r="V382" s="1" t="str">
        <f t="shared" si="56"/>
        <v/>
      </c>
      <c r="W382" s="1" t="str">
        <f t="shared" si="56"/>
        <v/>
      </c>
      <c r="X382" s="6">
        <f t="shared" si="57"/>
        <v>7192</v>
      </c>
      <c r="Y382" s="1">
        <f t="shared" si="57"/>
        <v>39.619500000000002</v>
      </c>
      <c r="Z382" s="1" t="str">
        <f t="shared" si="58"/>
        <v/>
      </c>
      <c r="AA382" s="1" t="str">
        <f t="shared" si="58"/>
        <v/>
      </c>
      <c r="AB382" s="6">
        <f t="shared" si="59"/>
        <v>3624</v>
      </c>
      <c r="AC382" s="1">
        <f t="shared" si="59"/>
        <v>36.8307</v>
      </c>
    </row>
    <row r="383" spans="1:29" x14ac:dyDescent="0.3">
      <c r="A383" s="1" t="s">
        <v>5</v>
      </c>
      <c r="B383" s="24">
        <v>88872</v>
      </c>
      <c r="C383" s="24">
        <v>44.6143</v>
      </c>
      <c r="D383" s="1" t="s">
        <v>5</v>
      </c>
      <c r="E383" s="24">
        <v>27664</v>
      </c>
      <c r="F383" s="24">
        <v>42.201599999999999</v>
      </c>
      <c r="G383" s="1" t="s">
        <v>5</v>
      </c>
      <c r="H383" s="24">
        <v>11760</v>
      </c>
      <c r="I383" s="24">
        <v>39.630200000000002</v>
      </c>
      <c r="J383" s="1" t="s">
        <v>5</v>
      </c>
      <c r="K383" s="24">
        <v>5592</v>
      </c>
      <c r="L383" s="24">
        <v>36.8459</v>
      </c>
      <c r="N383" s="1" t="str">
        <f t="shared" si="50"/>
        <v/>
      </c>
      <c r="O383" s="1" t="str">
        <f t="shared" si="51"/>
        <v/>
      </c>
      <c r="P383" s="6">
        <f t="shared" si="52"/>
        <v>88872</v>
      </c>
      <c r="Q383" s="1">
        <f t="shared" si="53"/>
        <v>44.6143</v>
      </c>
      <c r="R383" s="1" t="str">
        <f t="shared" si="54"/>
        <v/>
      </c>
      <c r="S383" s="1" t="str">
        <f t="shared" si="54"/>
        <v/>
      </c>
      <c r="T383" s="6">
        <f t="shared" si="55"/>
        <v>27664</v>
      </c>
      <c r="U383" s="1">
        <f t="shared" si="55"/>
        <v>42.201599999999999</v>
      </c>
      <c r="V383" s="1" t="str">
        <f t="shared" si="56"/>
        <v/>
      </c>
      <c r="W383" s="1" t="str">
        <f t="shared" si="56"/>
        <v/>
      </c>
      <c r="X383" s="6">
        <f t="shared" si="57"/>
        <v>11760</v>
      </c>
      <c r="Y383" s="1">
        <f t="shared" si="57"/>
        <v>39.630200000000002</v>
      </c>
      <c r="Z383" s="1" t="str">
        <f t="shared" si="58"/>
        <v/>
      </c>
      <c r="AA383" s="1" t="str">
        <f t="shared" si="58"/>
        <v/>
      </c>
      <c r="AB383" s="6">
        <f t="shared" si="59"/>
        <v>5592</v>
      </c>
      <c r="AC383" s="1">
        <f t="shared" si="59"/>
        <v>36.8459</v>
      </c>
    </row>
    <row r="384" spans="1:29" x14ac:dyDescent="0.3">
      <c r="A384" s="1" t="s">
        <v>5</v>
      </c>
      <c r="B384" s="24">
        <v>77616</v>
      </c>
      <c r="C384" s="24">
        <v>44.615499999999997</v>
      </c>
      <c r="D384" s="1" t="s">
        <v>5</v>
      </c>
      <c r="E384" s="24">
        <v>20552</v>
      </c>
      <c r="F384" s="24">
        <v>42.200899999999997</v>
      </c>
      <c r="G384" s="1" t="s">
        <v>5</v>
      </c>
      <c r="H384" s="24">
        <v>8240</v>
      </c>
      <c r="I384" s="24">
        <v>39.650500000000001</v>
      </c>
      <c r="J384" s="1" t="s">
        <v>5</v>
      </c>
      <c r="K384" s="24">
        <v>3832</v>
      </c>
      <c r="L384" s="24">
        <v>36.863500000000002</v>
      </c>
      <c r="N384" s="1" t="str">
        <f t="shared" si="50"/>
        <v/>
      </c>
      <c r="O384" s="1" t="str">
        <f t="shared" si="51"/>
        <v/>
      </c>
      <c r="P384" s="6">
        <f t="shared" si="52"/>
        <v>77616</v>
      </c>
      <c r="Q384" s="1">
        <f t="shared" si="53"/>
        <v>44.615499999999997</v>
      </c>
      <c r="R384" s="1" t="str">
        <f t="shared" si="54"/>
        <v/>
      </c>
      <c r="S384" s="1" t="str">
        <f t="shared" si="54"/>
        <v/>
      </c>
      <c r="T384" s="6">
        <f t="shared" si="55"/>
        <v>20552</v>
      </c>
      <c r="U384" s="1">
        <f t="shared" si="55"/>
        <v>42.200899999999997</v>
      </c>
      <c r="V384" s="1" t="str">
        <f t="shared" si="56"/>
        <v/>
      </c>
      <c r="W384" s="1" t="str">
        <f t="shared" si="56"/>
        <v/>
      </c>
      <c r="X384" s="6">
        <f t="shared" si="57"/>
        <v>8240</v>
      </c>
      <c r="Y384" s="1">
        <f t="shared" si="57"/>
        <v>39.650500000000001</v>
      </c>
      <c r="Z384" s="1" t="str">
        <f t="shared" si="58"/>
        <v/>
      </c>
      <c r="AA384" s="1" t="str">
        <f t="shared" si="58"/>
        <v/>
      </c>
      <c r="AB384" s="6">
        <f t="shared" si="59"/>
        <v>3832</v>
      </c>
      <c r="AC384" s="1">
        <f t="shared" si="59"/>
        <v>36.863500000000002</v>
      </c>
    </row>
    <row r="385" spans="1:29" x14ac:dyDescent="0.3">
      <c r="A385" s="1" t="s">
        <v>5</v>
      </c>
      <c r="B385" s="24">
        <v>75672</v>
      </c>
      <c r="C385" s="24">
        <v>44.614699999999999</v>
      </c>
      <c r="D385" s="1" t="s">
        <v>5</v>
      </c>
      <c r="E385" s="24">
        <v>21144</v>
      </c>
      <c r="F385" s="24">
        <v>42.226700000000001</v>
      </c>
      <c r="G385" s="1" t="s">
        <v>5</v>
      </c>
      <c r="H385" s="24">
        <v>7464</v>
      </c>
      <c r="I385" s="24">
        <v>39.6511</v>
      </c>
      <c r="J385" s="1" t="s">
        <v>5</v>
      </c>
      <c r="K385" s="24">
        <v>3800</v>
      </c>
      <c r="L385" s="24">
        <v>36.874299999999998</v>
      </c>
      <c r="N385" s="1" t="str">
        <f t="shared" si="50"/>
        <v/>
      </c>
      <c r="O385" s="1" t="str">
        <f t="shared" si="51"/>
        <v/>
      </c>
      <c r="P385" s="6">
        <f t="shared" si="52"/>
        <v>75672</v>
      </c>
      <c r="Q385" s="1">
        <f t="shared" si="53"/>
        <v>44.614699999999999</v>
      </c>
      <c r="R385" s="1" t="str">
        <f t="shared" si="54"/>
        <v/>
      </c>
      <c r="S385" s="1" t="str">
        <f t="shared" si="54"/>
        <v/>
      </c>
      <c r="T385" s="6">
        <f t="shared" si="55"/>
        <v>21144</v>
      </c>
      <c r="U385" s="1">
        <f t="shared" si="55"/>
        <v>42.226700000000001</v>
      </c>
      <c r="V385" s="1" t="str">
        <f t="shared" si="56"/>
        <v/>
      </c>
      <c r="W385" s="1" t="str">
        <f t="shared" si="56"/>
        <v/>
      </c>
      <c r="X385" s="6">
        <f t="shared" si="57"/>
        <v>7464</v>
      </c>
      <c r="Y385" s="1">
        <f t="shared" si="57"/>
        <v>39.6511</v>
      </c>
      <c r="Z385" s="1" t="str">
        <f t="shared" si="58"/>
        <v/>
      </c>
      <c r="AA385" s="1" t="str">
        <f t="shared" si="58"/>
        <v/>
      </c>
      <c r="AB385" s="6">
        <f t="shared" si="59"/>
        <v>3800</v>
      </c>
      <c r="AC385" s="1">
        <f t="shared" si="59"/>
        <v>36.874299999999998</v>
      </c>
    </row>
    <row r="386" spans="1:29" x14ac:dyDescent="0.3">
      <c r="A386" s="1" t="s">
        <v>5</v>
      </c>
      <c r="B386" s="24">
        <v>78136</v>
      </c>
      <c r="C386" s="24">
        <v>44.616399999999999</v>
      </c>
      <c r="D386" s="1" t="s">
        <v>5</v>
      </c>
      <c r="E386" s="24">
        <v>20952</v>
      </c>
      <c r="F386" s="24">
        <v>42.191699999999997</v>
      </c>
      <c r="G386" s="1" t="s">
        <v>5</v>
      </c>
      <c r="H386" s="24">
        <v>7752</v>
      </c>
      <c r="I386" s="24">
        <v>39.622900000000001</v>
      </c>
      <c r="J386" s="1" t="s">
        <v>5</v>
      </c>
      <c r="K386" s="24">
        <v>3728</v>
      </c>
      <c r="L386" s="24">
        <v>36.889099999999999</v>
      </c>
      <c r="N386" s="1" t="str">
        <f t="shared" si="50"/>
        <v/>
      </c>
      <c r="O386" s="1" t="str">
        <f t="shared" si="51"/>
        <v/>
      </c>
      <c r="P386" s="6">
        <f t="shared" si="52"/>
        <v>78136</v>
      </c>
      <c r="Q386" s="1">
        <f t="shared" si="53"/>
        <v>44.616399999999999</v>
      </c>
      <c r="R386" s="1" t="str">
        <f t="shared" si="54"/>
        <v/>
      </c>
      <c r="S386" s="1" t="str">
        <f t="shared" si="54"/>
        <v/>
      </c>
      <c r="T386" s="6">
        <f t="shared" si="55"/>
        <v>20952</v>
      </c>
      <c r="U386" s="1">
        <f t="shared" si="55"/>
        <v>42.191699999999997</v>
      </c>
      <c r="V386" s="1" t="str">
        <f t="shared" si="56"/>
        <v/>
      </c>
      <c r="W386" s="1" t="str">
        <f t="shared" si="56"/>
        <v/>
      </c>
      <c r="X386" s="6">
        <f t="shared" si="57"/>
        <v>7752</v>
      </c>
      <c r="Y386" s="1">
        <f t="shared" si="57"/>
        <v>39.622900000000001</v>
      </c>
      <c r="Z386" s="1" t="str">
        <f t="shared" si="58"/>
        <v/>
      </c>
      <c r="AA386" s="1" t="str">
        <f t="shared" si="58"/>
        <v/>
      </c>
      <c r="AB386" s="6">
        <f t="shared" si="59"/>
        <v>3728</v>
      </c>
      <c r="AC386" s="1">
        <f t="shared" si="59"/>
        <v>36.889099999999999</v>
      </c>
    </row>
    <row r="387" spans="1:29" x14ac:dyDescent="0.3">
      <c r="A387" s="1" t="s">
        <v>5</v>
      </c>
      <c r="B387" s="24">
        <v>74424</v>
      </c>
      <c r="C387" s="24">
        <v>44.591000000000001</v>
      </c>
      <c r="D387" s="1" t="s">
        <v>5</v>
      </c>
      <c r="E387" s="24">
        <v>22008</v>
      </c>
      <c r="F387" s="24">
        <v>42.214100000000002</v>
      </c>
      <c r="G387" s="1" t="s">
        <v>5</v>
      </c>
      <c r="H387" s="24">
        <v>8112</v>
      </c>
      <c r="I387" s="24">
        <v>39.633299999999998</v>
      </c>
      <c r="J387" s="1" t="s">
        <v>5</v>
      </c>
      <c r="K387" s="24">
        <v>3736</v>
      </c>
      <c r="L387" s="24">
        <v>36.882300000000001</v>
      </c>
      <c r="N387" s="1" t="str">
        <f t="shared" si="50"/>
        <v/>
      </c>
      <c r="O387" s="1" t="str">
        <f t="shared" si="51"/>
        <v/>
      </c>
      <c r="P387" s="6">
        <f t="shared" si="52"/>
        <v>74424</v>
      </c>
      <c r="Q387" s="1">
        <f t="shared" si="53"/>
        <v>44.591000000000001</v>
      </c>
      <c r="R387" s="1" t="str">
        <f t="shared" si="54"/>
        <v/>
      </c>
      <c r="S387" s="1" t="str">
        <f t="shared" si="54"/>
        <v/>
      </c>
      <c r="T387" s="6">
        <f t="shared" si="55"/>
        <v>22008</v>
      </c>
      <c r="U387" s="1">
        <f t="shared" si="55"/>
        <v>42.214100000000002</v>
      </c>
      <c r="V387" s="1" t="str">
        <f t="shared" si="56"/>
        <v/>
      </c>
      <c r="W387" s="1" t="str">
        <f t="shared" si="56"/>
        <v/>
      </c>
      <c r="X387" s="6">
        <f t="shared" si="57"/>
        <v>8112</v>
      </c>
      <c r="Y387" s="1">
        <f t="shared" si="57"/>
        <v>39.633299999999998</v>
      </c>
      <c r="Z387" s="1" t="str">
        <f t="shared" si="58"/>
        <v/>
      </c>
      <c r="AA387" s="1" t="str">
        <f t="shared" si="58"/>
        <v/>
      </c>
      <c r="AB387" s="6">
        <f t="shared" si="59"/>
        <v>3736</v>
      </c>
      <c r="AC387" s="1">
        <f t="shared" si="59"/>
        <v>36.882300000000001</v>
      </c>
    </row>
    <row r="388" spans="1:29" x14ac:dyDescent="0.3">
      <c r="A388" s="1" t="s">
        <v>5</v>
      </c>
      <c r="B388" s="24">
        <v>74880</v>
      </c>
      <c r="C388" s="24">
        <v>44.607700000000001</v>
      </c>
      <c r="D388" s="1" t="s">
        <v>5</v>
      </c>
      <c r="E388" s="24">
        <v>20896</v>
      </c>
      <c r="F388" s="24">
        <v>42.1892</v>
      </c>
      <c r="G388" s="1" t="s">
        <v>5</v>
      </c>
      <c r="H388" s="24">
        <v>8736</v>
      </c>
      <c r="I388" s="24">
        <v>39.651800000000001</v>
      </c>
      <c r="J388" s="1" t="s">
        <v>5</v>
      </c>
      <c r="K388" s="24">
        <v>3696</v>
      </c>
      <c r="L388" s="24">
        <v>36.869900000000001</v>
      </c>
      <c r="N388" s="1" t="str">
        <f t="shared" si="50"/>
        <v/>
      </c>
      <c r="O388" s="1" t="str">
        <f t="shared" si="51"/>
        <v/>
      </c>
      <c r="P388" s="6">
        <f t="shared" si="52"/>
        <v>74880</v>
      </c>
      <c r="Q388" s="1">
        <f t="shared" si="53"/>
        <v>44.607700000000001</v>
      </c>
      <c r="R388" s="1" t="str">
        <f t="shared" si="54"/>
        <v/>
      </c>
      <c r="S388" s="1" t="str">
        <f t="shared" si="54"/>
        <v/>
      </c>
      <c r="T388" s="6">
        <f t="shared" si="55"/>
        <v>20896</v>
      </c>
      <c r="U388" s="1">
        <f t="shared" si="55"/>
        <v>42.1892</v>
      </c>
      <c r="V388" s="1" t="str">
        <f t="shared" si="56"/>
        <v/>
      </c>
      <c r="W388" s="1" t="str">
        <f t="shared" si="56"/>
        <v/>
      </c>
      <c r="X388" s="6">
        <f t="shared" si="57"/>
        <v>8736</v>
      </c>
      <c r="Y388" s="1">
        <f t="shared" si="57"/>
        <v>39.651800000000001</v>
      </c>
      <c r="Z388" s="1" t="str">
        <f t="shared" si="58"/>
        <v/>
      </c>
      <c r="AA388" s="1" t="str">
        <f t="shared" si="58"/>
        <v/>
      </c>
      <c r="AB388" s="6">
        <f t="shared" si="59"/>
        <v>3696</v>
      </c>
      <c r="AC388" s="1">
        <f t="shared" si="59"/>
        <v>36.869900000000001</v>
      </c>
    </row>
    <row r="389" spans="1:29" x14ac:dyDescent="0.3">
      <c r="A389" s="1" t="s">
        <v>5</v>
      </c>
      <c r="B389" s="24">
        <v>80312</v>
      </c>
      <c r="C389" s="24">
        <v>44.626600000000003</v>
      </c>
      <c r="D389" s="1" t="s">
        <v>5</v>
      </c>
      <c r="E389" s="24">
        <v>24952</v>
      </c>
      <c r="F389" s="24">
        <v>42.225299999999997</v>
      </c>
      <c r="G389" s="1" t="s">
        <v>5</v>
      </c>
      <c r="H389" s="24">
        <v>10104</v>
      </c>
      <c r="I389" s="24">
        <v>39.653799999999997</v>
      </c>
      <c r="J389" s="1" t="s">
        <v>5</v>
      </c>
      <c r="K389" s="24">
        <v>4912</v>
      </c>
      <c r="L389" s="24">
        <v>36.866799999999998</v>
      </c>
      <c r="N389" s="1" t="str">
        <f t="shared" si="50"/>
        <v/>
      </c>
      <c r="O389" s="1" t="str">
        <f t="shared" si="51"/>
        <v/>
      </c>
      <c r="P389" s="6">
        <f t="shared" si="52"/>
        <v>80312</v>
      </c>
      <c r="Q389" s="1">
        <f t="shared" si="53"/>
        <v>44.626600000000003</v>
      </c>
      <c r="R389" s="1" t="str">
        <f t="shared" si="54"/>
        <v/>
      </c>
      <c r="S389" s="1" t="str">
        <f t="shared" si="54"/>
        <v/>
      </c>
      <c r="T389" s="6">
        <f t="shared" si="55"/>
        <v>24952</v>
      </c>
      <c r="U389" s="1">
        <f t="shared" si="55"/>
        <v>42.225299999999997</v>
      </c>
      <c r="V389" s="1" t="str">
        <f t="shared" si="56"/>
        <v/>
      </c>
      <c r="W389" s="1" t="str">
        <f t="shared" si="56"/>
        <v/>
      </c>
      <c r="X389" s="6">
        <f t="shared" si="57"/>
        <v>10104</v>
      </c>
      <c r="Y389" s="1">
        <f t="shared" si="57"/>
        <v>39.653799999999997</v>
      </c>
      <c r="Z389" s="1" t="str">
        <f t="shared" si="58"/>
        <v/>
      </c>
      <c r="AA389" s="1" t="str">
        <f t="shared" si="58"/>
        <v/>
      </c>
      <c r="AB389" s="6">
        <f t="shared" si="59"/>
        <v>4912</v>
      </c>
      <c r="AC389" s="1">
        <f t="shared" si="59"/>
        <v>36.866799999999998</v>
      </c>
    </row>
    <row r="390" spans="1:29" x14ac:dyDescent="0.3">
      <c r="A390" s="1" t="s">
        <v>5</v>
      </c>
      <c r="B390" s="24">
        <v>75016</v>
      </c>
      <c r="C390" s="24">
        <v>44.623699999999999</v>
      </c>
      <c r="D390" s="1" t="s">
        <v>5</v>
      </c>
      <c r="E390" s="24">
        <v>22256</v>
      </c>
      <c r="F390" s="24">
        <v>42.264400000000002</v>
      </c>
      <c r="G390" s="1" t="s">
        <v>5</v>
      </c>
      <c r="H390" s="24">
        <v>8768</v>
      </c>
      <c r="I390" s="24">
        <v>39.723100000000002</v>
      </c>
      <c r="J390" s="1" t="s">
        <v>5</v>
      </c>
      <c r="K390" s="24">
        <v>3600</v>
      </c>
      <c r="L390" s="24">
        <v>36.8994</v>
      </c>
      <c r="N390" s="1" t="str">
        <f t="shared" si="50"/>
        <v/>
      </c>
      <c r="O390" s="1" t="str">
        <f t="shared" si="51"/>
        <v/>
      </c>
      <c r="P390" s="6">
        <f t="shared" si="52"/>
        <v>75016</v>
      </c>
      <c r="Q390" s="1">
        <f t="shared" si="53"/>
        <v>44.623699999999999</v>
      </c>
      <c r="R390" s="1" t="str">
        <f t="shared" si="54"/>
        <v/>
      </c>
      <c r="S390" s="1" t="str">
        <f t="shared" si="54"/>
        <v/>
      </c>
      <c r="T390" s="6">
        <f t="shared" si="55"/>
        <v>22256</v>
      </c>
      <c r="U390" s="1">
        <f t="shared" si="55"/>
        <v>42.264400000000002</v>
      </c>
      <c r="V390" s="1" t="str">
        <f t="shared" si="56"/>
        <v/>
      </c>
      <c r="W390" s="1" t="str">
        <f t="shared" si="56"/>
        <v/>
      </c>
      <c r="X390" s="6">
        <f t="shared" si="57"/>
        <v>8768</v>
      </c>
      <c r="Y390" s="1">
        <f t="shared" si="57"/>
        <v>39.723100000000002</v>
      </c>
      <c r="Z390" s="1" t="str">
        <f t="shared" si="58"/>
        <v/>
      </c>
      <c r="AA390" s="1" t="str">
        <f t="shared" si="58"/>
        <v/>
      </c>
      <c r="AB390" s="6">
        <f t="shared" si="59"/>
        <v>3600</v>
      </c>
      <c r="AC390" s="1">
        <f t="shared" si="59"/>
        <v>36.8994</v>
      </c>
    </row>
    <row r="391" spans="1:29" x14ac:dyDescent="0.3">
      <c r="A391" s="1" t="s">
        <v>5</v>
      </c>
      <c r="B391" s="24">
        <v>80088</v>
      </c>
      <c r="C391" s="24">
        <v>44.638599999999997</v>
      </c>
      <c r="D391" s="1" t="s">
        <v>5</v>
      </c>
      <c r="E391" s="24">
        <v>24016</v>
      </c>
      <c r="F391" s="24">
        <v>42.260100000000001</v>
      </c>
      <c r="G391" s="1" t="s">
        <v>5</v>
      </c>
      <c r="H391" s="24">
        <v>9128</v>
      </c>
      <c r="I391" s="24">
        <v>39.718200000000003</v>
      </c>
      <c r="J391" s="1" t="s">
        <v>5</v>
      </c>
      <c r="K391" s="24">
        <v>3824</v>
      </c>
      <c r="L391" s="24">
        <v>36.911200000000001</v>
      </c>
      <c r="N391" s="1" t="str">
        <f t="shared" si="50"/>
        <v/>
      </c>
      <c r="O391" s="1" t="str">
        <f t="shared" si="51"/>
        <v/>
      </c>
      <c r="P391" s="6">
        <f t="shared" si="52"/>
        <v>80088</v>
      </c>
      <c r="Q391" s="1">
        <f t="shared" si="53"/>
        <v>44.638599999999997</v>
      </c>
      <c r="R391" s="1" t="str">
        <f t="shared" si="54"/>
        <v/>
      </c>
      <c r="S391" s="1" t="str">
        <f t="shared" si="54"/>
        <v/>
      </c>
      <c r="T391" s="6">
        <f t="shared" si="55"/>
        <v>24016</v>
      </c>
      <c r="U391" s="1">
        <f t="shared" si="55"/>
        <v>42.260100000000001</v>
      </c>
      <c r="V391" s="1" t="str">
        <f t="shared" si="56"/>
        <v/>
      </c>
      <c r="W391" s="1" t="str">
        <f t="shared" si="56"/>
        <v/>
      </c>
      <c r="X391" s="6">
        <f t="shared" si="57"/>
        <v>9128</v>
      </c>
      <c r="Y391" s="1">
        <f t="shared" si="57"/>
        <v>39.718200000000003</v>
      </c>
      <c r="Z391" s="1" t="str">
        <f t="shared" si="58"/>
        <v/>
      </c>
      <c r="AA391" s="1" t="str">
        <f t="shared" si="58"/>
        <v/>
      </c>
      <c r="AB391" s="6">
        <f t="shared" si="59"/>
        <v>3824</v>
      </c>
      <c r="AC391" s="1">
        <f t="shared" si="59"/>
        <v>36.911200000000001</v>
      </c>
    </row>
    <row r="392" spans="1:29" x14ac:dyDescent="0.3">
      <c r="A392" s="1" t="s">
        <v>5</v>
      </c>
      <c r="B392" s="24">
        <v>78984</v>
      </c>
      <c r="C392" s="24">
        <v>44.626899999999999</v>
      </c>
      <c r="D392" s="1" t="s">
        <v>5</v>
      </c>
      <c r="E392" s="24">
        <v>22592</v>
      </c>
      <c r="F392" s="24">
        <v>42.248800000000003</v>
      </c>
      <c r="G392" s="1" t="s">
        <v>5</v>
      </c>
      <c r="H392" s="24">
        <v>9248</v>
      </c>
      <c r="I392" s="24">
        <v>39.719499999999996</v>
      </c>
      <c r="J392" s="1" t="s">
        <v>5</v>
      </c>
      <c r="K392" s="24">
        <v>4120</v>
      </c>
      <c r="L392" s="24">
        <v>36.918900000000001</v>
      </c>
      <c r="N392" s="1" t="str">
        <f t="shared" si="50"/>
        <v/>
      </c>
      <c r="O392" s="1" t="str">
        <f t="shared" si="51"/>
        <v/>
      </c>
      <c r="P392" s="6">
        <f t="shared" si="52"/>
        <v>78984</v>
      </c>
      <c r="Q392" s="1">
        <f t="shared" si="53"/>
        <v>44.626899999999999</v>
      </c>
      <c r="R392" s="1" t="str">
        <f t="shared" si="54"/>
        <v/>
      </c>
      <c r="S392" s="1" t="str">
        <f t="shared" si="54"/>
        <v/>
      </c>
      <c r="T392" s="6">
        <f t="shared" si="55"/>
        <v>22592</v>
      </c>
      <c r="U392" s="1">
        <f t="shared" si="55"/>
        <v>42.248800000000003</v>
      </c>
      <c r="V392" s="1" t="str">
        <f t="shared" si="56"/>
        <v/>
      </c>
      <c r="W392" s="1" t="str">
        <f t="shared" si="56"/>
        <v/>
      </c>
      <c r="X392" s="6">
        <f t="shared" si="57"/>
        <v>9248</v>
      </c>
      <c r="Y392" s="1">
        <f t="shared" si="57"/>
        <v>39.719499999999996</v>
      </c>
      <c r="Z392" s="1" t="str">
        <f t="shared" si="58"/>
        <v/>
      </c>
      <c r="AA392" s="1" t="str">
        <f t="shared" si="58"/>
        <v/>
      </c>
      <c r="AB392" s="6">
        <f t="shared" si="59"/>
        <v>4120</v>
      </c>
      <c r="AC392" s="1">
        <f t="shared" si="59"/>
        <v>36.918900000000001</v>
      </c>
    </row>
    <row r="393" spans="1:29" x14ac:dyDescent="0.3">
      <c r="A393" s="1" t="s">
        <v>5</v>
      </c>
      <c r="B393" s="24">
        <v>80616</v>
      </c>
      <c r="C393" s="24">
        <v>44.611199999999997</v>
      </c>
      <c r="D393" s="1" t="s">
        <v>5</v>
      </c>
      <c r="E393" s="24">
        <v>23760</v>
      </c>
      <c r="F393" s="24">
        <v>42.229399999999998</v>
      </c>
      <c r="G393" s="1" t="s">
        <v>5</v>
      </c>
      <c r="H393" s="24">
        <v>8984</v>
      </c>
      <c r="I393" s="24">
        <v>39.6875</v>
      </c>
      <c r="J393" s="1" t="s">
        <v>5</v>
      </c>
      <c r="K393" s="24">
        <v>4272</v>
      </c>
      <c r="L393" s="24">
        <v>36.933599999999998</v>
      </c>
      <c r="N393" s="1" t="str">
        <f t="shared" si="50"/>
        <v/>
      </c>
      <c r="O393" s="1" t="str">
        <f t="shared" si="51"/>
        <v/>
      </c>
      <c r="P393" s="6">
        <f t="shared" si="52"/>
        <v>80616</v>
      </c>
      <c r="Q393" s="1">
        <f t="shared" si="53"/>
        <v>44.611199999999997</v>
      </c>
      <c r="R393" s="1" t="str">
        <f t="shared" si="54"/>
        <v/>
      </c>
      <c r="S393" s="1" t="str">
        <f t="shared" si="54"/>
        <v/>
      </c>
      <c r="T393" s="6">
        <f t="shared" si="55"/>
        <v>23760</v>
      </c>
      <c r="U393" s="1">
        <f t="shared" si="55"/>
        <v>42.229399999999998</v>
      </c>
      <c r="V393" s="1" t="str">
        <f t="shared" si="56"/>
        <v/>
      </c>
      <c r="W393" s="1" t="str">
        <f t="shared" si="56"/>
        <v/>
      </c>
      <c r="X393" s="6">
        <f t="shared" si="57"/>
        <v>8984</v>
      </c>
      <c r="Y393" s="1">
        <f t="shared" si="57"/>
        <v>39.6875</v>
      </c>
      <c r="Z393" s="1" t="str">
        <f t="shared" si="58"/>
        <v/>
      </c>
      <c r="AA393" s="1" t="str">
        <f t="shared" si="58"/>
        <v/>
      </c>
      <c r="AB393" s="6">
        <f t="shared" si="59"/>
        <v>4272</v>
      </c>
      <c r="AC393" s="1">
        <f t="shared" si="59"/>
        <v>36.933599999999998</v>
      </c>
    </row>
    <row r="394" spans="1:29" x14ac:dyDescent="0.3">
      <c r="A394" s="1" t="s">
        <v>5</v>
      </c>
      <c r="B394" s="24">
        <v>78640</v>
      </c>
      <c r="C394" s="24">
        <v>44.622599999999998</v>
      </c>
      <c r="D394" s="1" t="s">
        <v>5</v>
      </c>
      <c r="E394" s="24">
        <v>22728</v>
      </c>
      <c r="F394" s="24">
        <v>42.2605</v>
      </c>
      <c r="G394" s="1" t="s">
        <v>5</v>
      </c>
      <c r="H394" s="24">
        <v>8368</v>
      </c>
      <c r="I394" s="24">
        <v>39.715499999999999</v>
      </c>
      <c r="J394" s="1" t="s">
        <v>5</v>
      </c>
      <c r="K394" s="24">
        <v>3912</v>
      </c>
      <c r="L394" s="24">
        <v>36.917099999999998</v>
      </c>
      <c r="N394" s="1" t="str">
        <f t="shared" si="50"/>
        <v/>
      </c>
      <c r="O394" s="1" t="str">
        <f t="shared" si="51"/>
        <v/>
      </c>
      <c r="P394" s="6">
        <f t="shared" si="52"/>
        <v>78640</v>
      </c>
      <c r="Q394" s="1">
        <f t="shared" si="53"/>
        <v>44.622599999999998</v>
      </c>
      <c r="R394" s="1" t="str">
        <f t="shared" si="54"/>
        <v/>
      </c>
      <c r="S394" s="1" t="str">
        <f t="shared" si="54"/>
        <v/>
      </c>
      <c r="T394" s="6">
        <f t="shared" si="55"/>
        <v>22728</v>
      </c>
      <c r="U394" s="1">
        <f t="shared" si="55"/>
        <v>42.2605</v>
      </c>
      <c r="V394" s="1" t="str">
        <f t="shared" si="56"/>
        <v/>
      </c>
      <c r="W394" s="1" t="str">
        <f t="shared" si="56"/>
        <v/>
      </c>
      <c r="X394" s="6">
        <f t="shared" si="57"/>
        <v>8368</v>
      </c>
      <c r="Y394" s="1">
        <f t="shared" si="57"/>
        <v>39.715499999999999</v>
      </c>
      <c r="Z394" s="1" t="str">
        <f t="shared" si="58"/>
        <v/>
      </c>
      <c r="AA394" s="1" t="str">
        <f t="shared" si="58"/>
        <v/>
      </c>
      <c r="AB394" s="6">
        <f t="shared" si="59"/>
        <v>3912</v>
      </c>
      <c r="AC394" s="1">
        <f t="shared" si="59"/>
        <v>36.917099999999998</v>
      </c>
    </row>
    <row r="395" spans="1:29" x14ac:dyDescent="0.3">
      <c r="A395" s="1" t="s">
        <v>5</v>
      </c>
      <c r="B395" s="24">
        <v>80800</v>
      </c>
      <c r="C395" s="24">
        <v>44.631900000000002</v>
      </c>
      <c r="D395" s="1" t="s">
        <v>5</v>
      </c>
      <c r="E395" s="24">
        <v>25080</v>
      </c>
      <c r="F395" s="24">
        <v>42.2592</v>
      </c>
      <c r="G395" s="1" t="s">
        <v>5</v>
      </c>
      <c r="H395" s="24">
        <v>10584</v>
      </c>
      <c r="I395" s="24">
        <v>39.716500000000003</v>
      </c>
      <c r="J395" s="1" t="s">
        <v>5</v>
      </c>
      <c r="K395" s="24">
        <v>5240</v>
      </c>
      <c r="L395" s="24">
        <v>36.9283</v>
      </c>
      <c r="N395" s="1" t="str">
        <f t="shared" si="50"/>
        <v/>
      </c>
      <c r="O395" s="1" t="str">
        <f t="shared" si="51"/>
        <v/>
      </c>
      <c r="P395" s="6">
        <f t="shared" si="52"/>
        <v>80800</v>
      </c>
      <c r="Q395" s="1">
        <f t="shared" si="53"/>
        <v>44.631900000000002</v>
      </c>
      <c r="R395" s="1" t="str">
        <f t="shared" si="54"/>
        <v/>
      </c>
      <c r="S395" s="1" t="str">
        <f t="shared" si="54"/>
        <v/>
      </c>
      <c r="T395" s="6">
        <f t="shared" si="55"/>
        <v>25080</v>
      </c>
      <c r="U395" s="1">
        <f t="shared" si="55"/>
        <v>42.2592</v>
      </c>
      <c r="V395" s="1" t="str">
        <f t="shared" si="56"/>
        <v/>
      </c>
      <c r="W395" s="1" t="str">
        <f t="shared" si="56"/>
        <v/>
      </c>
      <c r="X395" s="6">
        <f t="shared" si="57"/>
        <v>10584</v>
      </c>
      <c r="Y395" s="1">
        <f t="shared" si="57"/>
        <v>39.716500000000003</v>
      </c>
      <c r="Z395" s="1" t="str">
        <f t="shared" si="58"/>
        <v/>
      </c>
      <c r="AA395" s="1" t="str">
        <f t="shared" si="58"/>
        <v/>
      </c>
      <c r="AB395" s="6">
        <f t="shared" si="59"/>
        <v>5240</v>
      </c>
      <c r="AC395" s="1">
        <f t="shared" si="59"/>
        <v>36.9283</v>
      </c>
    </row>
    <row r="396" spans="1:29" x14ac:dyDescent="0.3">
      <c r="A396" s="1" t="s">
        <v>5</v>
      </c>
      <c r="B396" s="24">
        <v>85816</v>
      </c>
      <c r="C396" s="24">
        <v>44.653199999999998</v>
      </c>
      <c r="D396" s="1" t="s">
        <v>5</v>
      </c>
      <c r="E396" s="24">
        <v>24072</v>
      </c>
      <c r="F396" s="24">
        <v>42.262500000000003</v>
      </c>
      <c r="G396" s="1" t="s">
        <v>5</v>
      </c>
      <c r="H396" s="24">
        <v>9472</v>
      </c>
      <c r="I396" s="24">
        <v>39.733899999999998</v>
      </c>
      <c r="J396" s="1" t="s">
        <v>5</v>
      </c>
      <c r="K396" s="24">
        <v>4392</v>
      </c>
      <c r="L396" s="24">
        <v>36.94</v>
      </c>
      <c r="N396" s="1" t="str">
        <f t="shared" si="50"/>
        <v/>
      </c>
      <c r="O396" s="1" t="str">
        <f t="shared" si="51"/>
        <v/>
      </c>
      <c r="P396" s="6">
        <f t="shared" si="52"/>
        <v>85816</v>
      </c>
      <c r="Q396" s="1">
        <f t="shared" si="53"/>
        <v>44.653199999999998</v>
      </c>
      <c r="R396" s="1" t="str">
        <f t="shared" si="54"/>
        <v/>
      </c>
      <c r="S396" s="1" t="str">
        <f t="shared" si="54"/>
        <v/>
      </c>
      <c r="T396" s="6">
        <f t="shared" si="55"/>
        <v>24072</v>
      </c>
      <c r="U396" s="1">
        <f t="shared" si="55"/>
        <v>42.262500000000003</v>
      </c>
      <c r="V396" s="1" t="str">
        <f t="shared" si="56"/>
        <v/>
      </c>
      <c r="W396" s="1" t="str">
        <f t="shared" si="56"/>
        <v/>
      </c>
      <c r="X396" s="6">
        <f t="shared" si="57"/>
        <v>9472</v>
      </c>
      <c r="Y396" s="1">
        <f t="shared" si="57"/>
        <v>39.733899999999998</v>
      </c>
      <c r="Z396" s="1" t="str">
        <f t="shared" si="58"/>
        <v/>
      </c>
      <c r="AA396" s="1" t="str">
        <f t="shared" si="58"/>
        <v/>
      </c>
      <c r="AB396" s="6">
        <f t="shared" si="59"/>
        <v>4392</v>
      </c>
      <c r="AC396" s="1">
        <f t="shared" si="59"/>
        <v>36.94</v>
      </c>
    </row>
    <row r="397" spans="1:29" x14ac:dyDescent="0.3">
      <c r="A397" s="1" t="s">
        <v>5</v>
      </c>
      <c r="B397" s="24">
        <v>75848</v>
      </c>
      <c r="C397" s="24">
        <v>44.622700000000002</v>
      </c>
      <c r="D397" s="1" t="s">
        <v>5</v>
      </c>
      <c r="E397" s="24">
        <v>23464</v>
      </c>
      <c r="F397" s="24">
        <v>42.2712</v>
      </c>
      <c r="G397" s="1" t="s">
        <v>5</v>
      </c>
      <c r="H397" s="24">
        <v>9392</v>
      </c>
      <c r="I397" s="24">
        <v>39.719299999999997</v>
      </c>
      <c r="J397" s="1" t="s">
        <v>5</v>
      </c>
      <c r="K397" s="24">
        <v>4632</v>
      </c>
      <c r="L397" s="24">
        <v>36.941099999999999</v>
      </c>
      <c r="N397" s="1" t="str">
        <f t="shared" si="50"/>
        <v/>
      </c>
      <c r="O397" s="1" t="str">
        <f t="shared" si="51"/>
        <v/>
      </c>
      <c r="P397" s="6">
        <f t="shared" si="52"/>
        <v>75848</v>
      </c>
      <c r="Q397" s="1">
        <f t="shared" si="53"/>
        <v>44.622700000000002</v>
      </c>
      <c r="R397" s="1" t="str">
        <f t="shared" si="54"/>
        <v/>
      </c>
      <c r="S397" s="1" t="str">
        <f t="shared" si="54"/>
        <v/>
      </c>
      <c r="T397" s="6">
        <f t="shared" si="55"/>
        <v>23464</v>
      </c>
      <c r="U397" s="1">
        <f t="shared" si="55"/>
        <v>42.2712</v>
      </c>
      <c r="V397" s="1" t="str">
        <f t="shared" si="56"/>
        <v/>
      </c>
      <c r="W397" s="1" t="str">
        <f t="shared" si="56"/>
        <v/>
      </c>
      <c r="X397" s="6">
        <f t="shared" si="57"/>
        <v>9392</v>
      </c>
      <c r="Y397" s="1">
        <f t="shared" si="57"/>
        <v>39.719299999999997</v>
      </c>
      <c r="Z397" s="1" t="str">
        <f t="shared" si="58"/>
        <v/>
      </c>
      <c r="AA397" s="1" t="str">
        <f t="shared" si="58"/>
        <v/>
      </c>
      <c r="AB397" s="6">
        <f t="shared" si="59"/>
        <v>4632</v>
      </c>
      <c r="AC397" s="1">
        <f t="shared" si="59"/>
        <v>36.941099999999999</v>
      </c>
    </row>
    <row r="398" spans="1:29" x14ac:dyDescent="0.3">
      <c r="A398" s="1" t="s">
        <v>5</v>
      </c>
      <c r="B398" s="24">
        <v>73848</v>
      </c>
      <c r="C398" s="24">
        <v>44.645299999999999</v>
      </c>
      <c r="D398" s="1" t="s">
        <v>5</v>
      </c>
      <c r="E398" s="24">
        <v>22120</v>
      </c>
      <c r="F398" s="24">
        <v>42.288200000000003</v>
      </c>
      <c r="G398" s="1" t="s">
        <v>5</v>
      </c>
      <c r="H398" s="24">
        <v>9296</v>
      </c>
      <c r="I398" s="24">
        <v>39.754100000000001</v>
      </c>
      <c r="J398" s="1" t="s">
        <v>5</v>
      </c>
      <c r="K398" s="24">
        <v>3976</v>
      </c>
      <c r="L398" s="24">
        <v>36.934600000000003</v>
      </c>
      <c r="N398" s="1" t="str">
        <f t="shared" si="50"/>
        <v/>
      </c>
      <c r="O398" s="1" t="str">
        <f t="shared" si="51"/>
        <v/>
      </c>
      <c r="P398" s="6">
        <f t="shared" si="52"/>
        <v>73848</v>
      </c>
      <c r="Q398" s="1">
        <f t="shared" si="53"/>
        <v>44.645299999999999</v>
      </c>
      <c r="R398" s="1" t="str">
        <f t="shared" si="54"/>
        <v/>
      </c>
      <c r="S398" s="1" t="str">
        <f t="shared" si="54"/>
        <v/>
      </c>
      <c r="T398" s="6">
        <f t="shared" si="55"/>
        <v>22120</v>
      </c>
      <c r="U398" s="1">
        <f t="shared" si="55"/>
        <v>42.288200000000003</v>
      </c>
      <c r="V398" s="1" t="str">
        <f t="shared" si="56"/>
        <v/>
      </c>
      <c r="W398" s="1" t="str">
        <f t="shared" si="56"/>
        <v/>
      </c>
      <c r="X398" s="6">
        <f t="shared" si="57"/>
        <v>9296</v>
      </c>
      <c r="Y398" s="1">
        <f t="shared" si="57"/>
        <v>39.754100000000001</v>
      </c>
      <c r="Z398" s="1" t="str">
        <f t="shared" si="58"/>
        <v/>
      </c>
      <c r="AA398" s="1" t="str">
        <f t="shared" si="58"/>
        <v/>
      </c>
      <c r="AB398" s="6">
        <f t="shared" si="59"/>
        <v>3976</v>
      </c>
      <c r="AC398" s="1">
        <f t="shared" si="59"/>
        <v>36.934600000000003</v>
      </c>
    </row>
    <row r="399" spans="1:29" x14ac:dyDescent="0.3">
      <c r="A399" s="1" t="s">
        <v>5</v>
      </c>
      <c r="B399" s="24">
        <v>70496</v>
      </c>
      <c r="C399" s="24">
        <v>44.650399999999998</v>
      </c>
      <c r="D399" s="1" t="s">
        <v>5</v>
      </c>
      <c r="E399" s="24">
        <v>20688</v>
      </c>
      <c r="F399" s="24">
        <v>42.311399999999999</v>
      </c>
      <c r="G399" s="1" t="s">
        <v>5</v>
      </c>
      <c r="H399" s="24">
        <v>7984</v>
      </c>
      <c r="I399" s="24">
        <v>39.7502</v>
      </c>
      <c r="J399" s="1" t="s">
        <v>5</v>
      </c>
      <c r="K399" s="24">
        <v>3736</v>
      </c>
      <c r="L399" s="24">
        <v>36.941099999999999</v>
      </c>
      <c r="N399" s="1" t="str">
        <f t="shared" si="50"/>
        <v/>
      </c>
      <c r="O399" s="1" t="str">
        <f t="shared" si="51"/>
        <v/>
      </c>
      <c r="P399" s="6">
        <f t="shared" si="52"/>
        <v>70496</v>
      </c>
      <c r="Q399" s="1">
        <f t="shared" si="53"/>
        <v>44.650399999999998</v>
      </c>
      <c r="R399" s="1" t="str">
        <f t="shared" si="54"/>
        <v/>
      </c>
      <c r="S399" s="1" t="str">
        <f t="shared" si="54"/>
        <v/>
      </c>
      <c r="T399" s="6">
        <f t="shared" si="55"/>
        <v>20688</v>
      </c>
      <c r="U399" s="1">
        <f t="shared" si="55"/>
        <v>42.311399999999999</v>
      </c>
      <c r="V399" s="1" t="str">
        <f t="shared" si="56"/>
        <v/>
      </c>
      <c r="W399" s="1" t="str">
        <f t="shared" si="56"/>
        <v/>
      </c>
      <c r="X399" s="6">
        <f t="shared" si="57"/>
        <v>7984</v>
      </c>
      <c r="Y399" s="1">
        <f t="shared" si="57"/>
        <v>39.7502</v>
      </c>
      <c r="Z399" s="1" t="str">
        <f t="shared" si="58"/>
        <v/>
      </c>
      <c r="AA399" s="1" t="str">
        <f t="shared" si="58"/>
        <v/>
      </c>
      <c r="AB399" s="6">
        <f t="shared" si="59"/>
        <v>3736</v>
      </c>
      <c r="AC399" s="1">
        <f t="shared" si="59"/>
        <v>36.941099999999999</v>
      </c>
    </row>
    <row r="400" spans="1:29" x14ac:dyDescent="0.3">
      <c r="A400" s="1" t="s">
        <v>5</v>
      </c>
      <c r="B400" s="24">
        <v>69216</v>
      </c>
      <c r="C400" s="24">
        <v>44.666499999999999</v>
      </c>
      <c r="D400" s="1" t="s">
        <v>5</v>
      </c>
      <c r="E400" s="24">
        <v>19904</v>
      </c>
      <c r="F400" s="24">
        <v>42.313499999999998</v>
      </c>
      <c r="G400" s="1" t="s">
        <v>5</v>
      </c>
      <c r="H400" s="24">
        <v>7464</v>
      </c>
      <c r="I400" s="24">
        <v>39.755699999999997</v>
      </c>
      <c r="J400" s="1" t="s">
        <v>5</v>
      </c>
      <c r="K400" s="24">
        <v>3744</v>
      </c>
      <c r="L400" s="24">
        <v>36.958100000000002</v>
      </c>
      <c r="N400" s="1" t="str">
        <f t="shared" si="50"/>
        <v/>
      </c>
      <c r="O400" s="1" t="str">
        <f t="shared" si="51"/>
        <v/>
      </c>
      <c r="P400" s="6">
        <f t="shared" si="52"/>
        <v>69216</v>
      </c>
      <c r="Q400" s="1">
        <f t="shared" si="53"/>
        <v>44.666499999999999</v>
      </c>
      <c r="R400" s="1" t="str">
        <f t="shared" si="54"/>
        <v/>
      </c>
      <c r="S400" s="1" t="str">
        <f t="shared" si="54"/>
        <v/>
      </c>
      <c r="T400" s="6">
        <f t="shared" si="55"/>
        <v>19904</v>
      </c>
      <c r="U400" s="1">
        <f t="shared" si="55"/>
        <v>42.313499999999998</v>
      </c>
      <c r="V400" s="1" t="str">
        <f t="shared" si="56"/>
        <v/>
      </c>
      <c r="W400" s="1" t="str">
        <f t="shared" si="56"/>
        <v/>
      </c>
      <c r="X400" s="6">
        <f t="shared" si="57"/>
        <v>7464</v>
      </c>
      <c r="Y400" s="1">
        <f t="shared" si="57"/>
        <v>39.755699999999997</v>
      </c>
      <c r="Z400" s="1" t="str">
        <f t="shared" si="58"/>
        <v/>
      </c>
      <c r="AA400" s="1" t="str">
        <f t="shared" si="58"/>
        <v/>
      </c>
      <c r="AB400" s="6">
        <f t="shared" si="59"/>
        <v>3744</v>
      </c>
      <c r="AC400" s="1">
        <f t="shared" si="59"/>
        <v>36.958100000000002</v>
      </c>
    </row>
    <row r="401" spans="1:29" x14ac:dyDescent="0.3">
      <c r="A401" s="1" t="s">
        <v>5</v>
      </c>
      <c r="B401" s="24">
        <v>87840</v>
      </c>
      <c r="C401" s="24">
        <v>44.680199999999999</v>
      </c>
      <c r="D401" s="1" t="s">
        <v>5</v>
      </c>
      <c r="E401" s="24">
        <v>33024</v>
      </c>
      <c r="F401" s="24">
        <v>42.323099999999997</v>
      </c>
      <c r="G401" s="1" t="s">
        <v>5</v>
      </c>
      <c r="H401" s="24">
        <v>15896</v>
      </c>
      <c r="I401" s="24">
        <v>39.779699999999998</v>
      </c>
      <c r="J401" s="1" t="s">
        <v>5</v>
      </c>
      <c r="K401" s="24">
        <v>7800</v>
      </c>
      <c r="L401" s="24">
        <v>36.9863</v>
      </c>
      <c r="N401" s="1" t="str">
        <f t="shared" si="50"/>
        <v/>
      </c>
      <c r="O401" s="1" t="str">
        <f t="shared" si="51"/>
        <v/>
      </c>
      <c r="P401" s="6">
        <f t="shared" si="52"/>
        <v>87840</v>
      </c>
      <c r="Q401" s="1">
        <f t="shared" si="53"/>
        <v>44.680199999999999</v>
      </c>
      <c r="R401" s="1" t="str">
        <f t="shared" si="54"/>
        <v/>
      </c>
      <c r="S401" s="1" t="str">
        <f t="shared" si="54"/>
        <v/>
      </c>
      <c r="T401" s="6">
        <f t="shared" si="55"/>
        <v>33024</v>
      </c>
      <c r="U401" s="1">
        <f t="shared" si="55"/>
        <v>42.323099999999997</v>
      </c>
      <c r="V401" s="1" t="str">
        <f t="shared" si="56"/>
        <v/>
      </c>
      <c r="W401" s="1" t="str">
        <f t="shared" si="56"/>
        <v/>
      </c>
      <c r="X401" s="6">
        <f t="shared" si="57"/>
        <v>15896</v>
      </c>
      <c r="Y401" s="1">
        <f t="shared" si="57"/>
        <v>39.779699999999998</v>
      </c>
      <c r="Z401" s="1" t="str">
        <f t="shared" si="58"/>
        <v/>
      </c>
      <c r="AA401" s="1" t="str">
        <f t="shared" si="58"/>
        <v/>
      </c>
      <c r="AB401" s="6">
        <f t="shared" si="59"/>
        <v>7800</v>
      </c>
      <c r="AC401" s="1">
        <f t="shared" si="59"/>
        <v>36.9863</v>
      </c>
    </row>
    <row r="402" spans="1:29" x14ac:dyDescent="0.3">
      <c r="A402" s="1" t="s">
        <v>5</v>
      </c>
      <c r="B402" s="24">
        <v>69936</v>
      </c>
      <c r="C402" s="24">
        <v>44.692399999999999</v>
      </c>
      <c r="D402" s="1" t="s">
        <v>5</v>
      </c>
      <c r="E402" s="24">
        <v>20536</v>
      </c>
      <c r="F402" s="24">
        <v>42.305300000000003</v>
      </c>
      <c r="G402" s="1" t="s">
        <v>5</v>
      </c>
      <c r="H402" s="24">
        <v>7504</v>
      </c>
      <c r="I402" s="24">
        <v>39.768099999999997</v>
      </c>
      <c r="J402" s="1" t="s">
        <v>5</v>
      </c>
      <c r="K402" s="24">
        <v>3640</v>
      </c>
      <c r="L402" s="24">
        <v>36.996000000000002</v>
      </c>
      <c r="N402" s="1" t="str">
        <f t="shared" si="50"/>
        <v/>
      </c>
      <c r="O402" s="1" t="str">
        <f t="shared" si="51"/>
        <v/>
      </c>
      <c r="P402" s="6">
        <f t="shared" si="52"/>
        <v>69936</v>
      </c>
      <c r="Q402" s="1">
        <f t="shared" si="53"/>
        <v>44.692399999999999</v>
      </c>
      <c r="R402" s="1" t="str">
        <f t="shared" si="54"/>
        <v/>
      </c>
      <c r="S402" s="1" t="str">
        <f t="shared" si="54"/>
        <v/>
      </c>
      <c r="T402" s="6">
        <f t="shared" si="55"/>
        <v>20536</v>
      </c>
      <c r="U402" s="1">
        <f t="shared" si="55"/>
        <v>42.305300000000003</v>
      </c>
      <c r="V402" s="1" t="str">
        <f t="shared" si="56"/>
        <v/>
      </c>
      <c r="W402" s="1" t="str">
        <f t="shared" si="56"/>
        <v/>
      </c>
      <c r="X402" s="6">
        <f t="shared" si="57"/>
        <v>7504</v>
      </c>
      <c r="Y402" s="1">
        <f t="shared" si="57"/>
        <v>39.768099999999997</v>
      </c>
      <c r="Z402" s="1" t="str">
        <f t="shared" si="58"/>
        <v/>
      </c>
      <c r="AA402" s="1" t="str">
        <f t="shared" si="58"/>
        <v/>
      </c>
      <c r="AB402" s="6">
        <f t="shared" si="59"/>
        <v>3640</v>
      </c>
      <c r="AC402" s="1">
        <f t="shared" si="59"/>
        <v>36.996000000000002</v>
      </c>
    </row>
    <row r="403" spans="1:29" x14ac:dyDescent="0.3">
      <c r="A403" s="1" t="s">
        <v>5</v>
      </c>
      <c r="B403" s="24">
        <v>69480</v>
      </c>
      <c r="C403" s="24">
        <v>44.680500000000002</v>
      </c>
      <c r="D403" s="1" t="s">
        <v>5</v>
      </c>
      <c r="E403" s="24">
        <v>20448</v>
      </c>
      <c r="F403" s="24">
        <v>42.307299999999998</v>
      </c>
      <c r="G403" s="1" t="s">
        <v>5</v>
      </c>
      <c r="H403" s="24">
        <v>8168</v>
      </c>
      <c r="I403" s="24">
        <v>39.787799999999997</v>
      </c>
      <c r="J403" s="1" t="s">
        <v>5</v>
      </c>
      <c r="K403" s="24">
        <v>3568</v>
      </c>
      <c r="L403" s="24">
        <v>37.004300000000001</v>
      </c>
      <c r="N403" s="1" t="str">
        <f t="shared" si="50"/>
        <v/>
      </c>
      <c r="O403" s="1" t="str">
        <f t="shared" si="51"/>
        <v/>
      </c>
      <c r="P403" s="6">
        <f t="shared" si="52"/>
        <v>69480</v>
      </c>
      <c r="Q403" s="1">
        <f t="shared" si="53"/>
        <v>44.680500000000002</v>
      </c>
      <c r="R403" s="1" t="str">
        <f t="shared" si="54"/>
        <v/>
      </c>
      <c r="S403" s="1" t="str">
        <f t="shared" si="54"/>
        <v/>
      </c>
      <c r="T403" s="6">
        <f t="shared" si="55"/>
        <v>20448</v>
      </c>
      <c r="U403" s="1">
        <f t="shared" si="55"/>
        <v>42.307299999999998</v>
      </c>
      <c r="V403" s="1" t="str">
        <f t="shared" si="56"/>
        <v/>
      </c>
      <c r="W403" s="1" t="str">
        <f t="shared" si="56"/>
        <v/>
      </c>
      <c r="X403" s="6">
        <f t="shared" si="57"/>
        <v>8168</v>
      </c>
      <c r="Y403" s="1">
        <f t="shared" si="57"/>
        <v>39.787799999999997</v>
      </c>
      <c r="Z403" s="1" t="str">
        <f t="shared" si="58"/>
        <v/>
      </c>
      <c r="AA403" s="1" t="str">
        <f t="shared" si="58"/>
        <v/>
      </c>
      <c r="AB403" s="6">
        <f t="shared" si="59"/>
        <v>3568</v>
      </c>
      <c r="AC403" s="1">
        <f t="shared" si="59"/>
        <v>37.004300000000001</v>
      </c>
    </row>
    <row r="404" spans="1:29" x14ac:dyDescent="0.3">
      <c r="A404" s="1" t="s">
        <v>5</v>
      </c>
      <c r="B404" s="24">
        <v>72152</v>
      </c>
      <c r="C404" s="24">
        <v>44.678100000000001</v>
      </c>
      <c r="D404" s="1" t="s">
        <v>5</v>
      </c>
      <c r="E404" s="24">
        <v>20640</v>
      </c>
      <c r="F404" s="24">
        <v>42.287599999999998</v>
      </c>
      <c r="G404" s="1" t="s">
        <v>5</v>
      </c>
      <c r="H404" s="24">
        <v>7328</v>
      </c>
      <c r="I404" s="24">
        <v>39.750399999999999</v>
      </c>
      <c r="J404" s="1" t="s">
        <v>5</v>
      </c>
      <c r="K404" s="24">
        <v>3304</v>
      </c>
      <c r="L404" s="24">
        <v>36.982900000000001</v>
      </c>
      <c r="N404" s="1" t="str">
        <f t="shared" si="50"/>
        <v/>
      </c>
      <c r="O404" s="1" t="str">
        <f t="shared" si="51"/>
        <v/>
      </c>
      <c r="P404" s="6">
        <f t="shared" si="52"/>
        <v>72152</v>
      </c>
      <c r="Q404" s="1">
        <f t="shared" si="53"/>
        <v>44.678100000000001</v>
      </c>
      <c r="R404" s="1" t="str">
        <f t="shared" si="54"/>
        <v/>
      </c>
      <c r="S404" s="1" t="str">
        <f t="shared" si="54"/>
        <v/>
      </c>
      <c r="T404" s="6">
        <f t="shared" si="55"/>
        <v>20640</v>
      </c>
      <c r="U404" s="1">
        <f t="shared" si="55"/>
        <v>42.287599999999998</v>
      </c>
      <c r="V404" s="1" t="str">
        <f t="shared" si="56"/>
        <v/>
      </c>
      <c r="W404" s="1" t="str">
        <f t="shared" si="56"/>
        <v/>
      </c>
      <c r="X404" s="6">
        <f t="shared" si="57"/>
        <v>7328</v>
      </c>
      <c r="Y404" s="1">
        <f t="shared" si="57"/>
        <v>39.750399999999999</v>
      </c>
      <c r="Z404" s="1" t="str">
        <f t="shared" si="58"/>
        <v/>
      </c>
      <c r="AA404" s="1" t="str">
        <f t="shared" si="58"/>
        <v/>
      </c>
      <c r="AB404" s="6">
        <f t="shared" si="59"/>
        <v>3304</v>
      </c>
      <c r="AC404" s="1">
        <f t="shared" si="59"/>
        <v>36.982900000000001</v>
      </c>
    </row>
    <row r="405" spans="1:29" x14ac:dyDescent="0.3">
      <c r="A405" s="1" t="s">
        <v>5</v>
      </c>
      <c r="B405" s="24">
        <v>68600</v>
      </c>
      <c r="C405" s="24">
        <v>44.6997</v>
      </c>
      <c r="D405" s="1" t="s">
        <v>5</v>
      </c>
      <c r="E405" s="24">
        <v>19264</v>
      </c>
      <c r="F405" s="24">
        <v>42.319200000000002</v>
      </c>
      <c r="G405" s="1" t="s">
        <v>5</v>
      </c>
      <c r="H405" s="24">
        <v>7464</v>
      </c>
      <c r="I405" s="24">
        <v>39.781399999999998</v>
      </c>
      <c r="J405" s="1" t="s">
        <v>5</v>
      </c>
      <c r="K405" s="24">
        <v>3736</v>
      </c>
      <c r="L405" s="24">
        <v>37.005200000000002</v>
      </c>
      <c r="N405" s="1" t="str">
        <f t="shared" si="50"/>
        <v/>
      </c>
      <c r="O405" s="1" t="str">
        <f t="shared" si="51"/>
        <v/>
      </c>
      <c r="P405" s="6">
        <f t="shared" si="52"/>
        <v>68600</v>
      </c>
      <c r="Q405" s="1">
        <f t="shared" si="53"/>
        <v>44.6997</v>
      </c>
      <c r="R405" s="1" t="str">
        <f t="shared" si="54"/>
        <v/>
      </c>
      <c r="S405" s="1" t="str">
        <f t="shared" si="54"/>
        <v/>
      </c>
      <c r="T405" s="6">
        <f t="shared" si="55"/>
        <v>19264</v>
      </c>
      <c r="U405" s="1">
        <f t="shared" si="55"/>
        <v>42.319200000000002</v>
      </c>
      <c r="V405" s="1" t="str">
        <f t="shared" si="56"/>
        <v/>
      </c>
      <c r="W405" s="1" t="str">
        <f t="shared" si="56"/>
        <v/>
      </c>
      <c r="X405" s="6">
        <f t="shared" si="57"/>
        <v>7464</v>
      </c>
      <c r="Y405" s="1">
        <f t="shared" si="57"/>
        <v>39.781399999999998</v>
      </c>
      <c r="Z405" s="1" t="str">
        <f t="shared" si="58"/>
        <v/>
      </c>
      <c r="AA405" s="1" t="str">
        <f t="shared" si="58"/>
        <v/>
      </c>
      <c r="AB405" s="6">
        <f t="shared" si="59"/>
        <v>3736</v>
      </c>
      <c r="AC405" s="1">
        <f t="shared" si="59"/>
        <v>37.005200000000002</v>
      </c>
    </row>
    <row r="406" spans="1:29" x14ac:dyDescent="0.3">
      <c r="A406" s="1" t="s">
        <v>5</v>
      </c>
      <c r="B406" s="24">
        <v>68832</v>
      </c>
      <c r="C406" s="24">
        <v>44.686900000000001</v>
      </c>
      <c r="D406" s="1" t="s">
        <v>5</v>
      </c>
      <c r="E406" s="24">
        <v>19016</v>
      </c>
      <c r="F406" s="24">
        <v>42.293700000000001</v>
      </c>
      <c r="G406" s="1" t="s">
        <v>5</v>
      </c>
      <c r="H406" s="24">
        <v>7440</v>
      </c>
      <c r="I406" s="24">
        <v>39.768599999999999</v>
      </c>
      <c r="J406" s="1" t="s">
        <v>5</v>
      </c>
      <c r="K406" s="24">
        <v>3336</v>
      </c>
      <c r="L406" s="24">
        <v>36.987900000000003</v>
      </c>
      <c r="N406" s="1" t="str">
        <f t="shared" si="50"/>
        <v/>
      </c>
      <c r="O406" s="1" t="str">
        <f t="shared" si="51"/>
        <v/>
      </c>
      <c r="P406" s="6">
        <f t="shared" si="52"/>
        <v>68832</v>
      </c>
      <c r="Q406" s="1">
        <f t="shared" si="53"/>
        <v>44.686900000000001</v>
      </c>
      <c r="R406" s="1" t="str">
        <f t="shared" si="54"/>
        <v/>
      </c>
      <c r="S406" s="1" t="str">
        <f t="shared" si="54"/>
        <v/>
      </c>
      <c r="T406" s="6">
        <f t="shared" si="55"/>
        <v>19016</v>
      </c>
      <c r="U406" s="1">
        <f t="shared" si="55"/>
        <v>42.293700000000001</v>
      </c>
      <c r="V406" s="1" t="str">
        <f t="shared" si="56"/>
        <v/>
      </c>
      <c r="W406" s="1" t="str">
        <f t="shared" si="56"/>
        <v/>
      </c>
      <c r="X406" s="6">
        <f t="shared" si="57"/>
        <v>7440</v>
      </c>
      <c r="Y406" s="1">
        <f t="shared" si="57"/>
        <v>39.768599999999999</v>
      </c>
      <c r="Z406" s="1" t="str">
        <f t="shared" si="58"/>
        <v/>
      </c>
      <c r="AA406" s="1" t="str">
        <f t="shared" si="58"/>
        <v/>
      </c>
      <c r="AB406" s="6">
        <f t="shared" si="59"/>
        <v>3336</v>
      </c>
      <c r="AC406" s="1">
        <f t="shared" si="59"/>
        <v>36.987900000000003</v>
      </c>
    </row>
    <row r="407" spans="1:29" x14ac:dyDescent="0.3">
      <c r="A407" s="1" t="s">
        <v>5</v>
      </c>
      <c r="B407" s="24">
        <v>79664</v>
      </c>
      <c r="C407" s="24">
        <v>44.6997</v>
      </c>
      <c r="D407" s="1" t="s">
        <v>5</v>
      </c>
      <c r="E407" s="24">
        <v>28584</v>
      </c>
      <c r="F407" s="24">
        <v>42.347299999999997</v>
      </c>
      <c r="G407" s="1" t="s">
        <v>5</v>
      </c>
      <c r="H407" s="24">
        <v>12896</v>
      </c>
      <c r="I407" s="24">
        <v>39.782499999999999</v>
      </c>
      <c r="J407" s="1" t="s">
        <v>5</v>
      </c>
      <c r="K407" s="24">
        <v>6880</v>
      </c>
      <c r="L407" s="24">
        <v>36.9998</v>
      </c>
      <c r="N407" s="1" t="str">
        <f t="shared" si="50"/>
        <v/>
      </c>
      <c r="O407" s="1" t="str">
        <f t="shared" si="51"/>
        <v/>
      </c>
      <c r="P407" s="6">
        <f t="shared" si="52"/>
        <v>79664</v>
      </c>
      <c r="Q407" s="1">
        <f t="shared" si="53"/>
        <v>44.6997</v>
      </c>
      <c r="R407" s="1" t="str">
        <f t="shared" si="54"/>
        <v/>
      </c>
      <c r="S407" s="1" t="str">
        <f t="shared" si="54"/>
        <v/>
      </c>
      <c r="T407" s="6">
        <f t="shared" si="55"/>
        <v>28584</v>
      </c>
      <c r="U407" s="1">
        <f t="shared" si="55"/>
        <v>42.347299999999997</v>
      </c>
      <c r="V407" s="1" t="str">
        <f t="shared" si="56"/>
        <v/>
      </c>
      <c r="W407" s="1" t="str">
        <f t="shared" si="56"/>
        <v/>
      </c>
      <c r="X407" s="6">
        <f t="shared" si="57"/>
        <v>12896</v>
      </c>
      <c r="Y407" s="1">
        <f t="shared" si="57"/>
        <v>39.782499999999999</v>
      </c>
      <c r="Z407" s="1" t="str">
        <f t="shared" si="58"/>
        <v/>
      </c>
      <c r="AA407" s="1" t="str">
        <f t="shared" si="58"/>
        <v/>
      </c>
      <c r="AB407" s="6">
        <f t="shared" si="59"/>
        <v>6880</v>
      </c>
      <c r="AC407" s="1">
        <f t="shared" si="59"/>
        <v>36.9998</v>
      </c>
    </row>
    <row r="408" spans="1:29" x14ac:dyDescent="0.3">
      <c r="A408" s="1" t="s">
        <v>5</v>
      </c>
      <c r="B408" s="24">
        <v>66760</v>
      </c>
      <c r="C408" s="24">
        <v>44.687899999999999</v>
      </c>
      <c r="D408" s="1" t="s">
        <v>5</v>
      </c>
      <c r="E408" s="24">
        <v>17704</v>
      </c>
      <c r="F408" s="24">
        <v>42.303800000000003</v>
      </c>
      <c r="G408" s="1" t="s">
        <v>5</v>
      </c>
      <c r="H408" s="24">
        <v>6888</v>
      </c>
      <c r="I408" s="24">
        <v>39.774999999999999</v>
      </c>
      <c r="J408" s="1" t="s">
        <v>5</v>
      </c>
      <c r="K408" s="24">
        <v>3224</v>
      </c>
      <c r="L408" s="24">
        <v>36.987400000000001</v>
      </c>
      <c r="N408" s="1" t="str">
        <f t="shared" si="50"/>
        <v/>
      </c>
      <c r="O408" s="1" t="str">
        <f t="shared" si="51"/>
        <v/>
      </c>
      <c r="P408" s="6">
        <f t="shared" si="52"/>
        <v>66760</v>
      </c>
      <c r="Q408" s="1">
        <f t="shared" si="53"/>
        <v>44.687899999999999</v>
      </c>
      <c r="R408" s="1" t="str">
        <f t="shared" si="54"/>
        <v/>
      </c>
      <c r="S408" s="1" t="str">
        <f t="shared" si="54"/>
        <v/>
      </c>
      <c r="T408" s="6">
        <f t="shared" si="55"/>
        <v>17704</v>
      </c>
      <c r="U408" s="1">
        <f t="shared" si="55"/>
        <v>42.303800000000003</v>
      </c>
      <c r="V408" s="1" t="str">
        <f t="shared" si="56"/>
        <v/>
      </c>
      <c r="W408" s="1" t="str">
        <f t="shared" si="56"/>
        <v/>
      </c>
      <c r="X408" s="6">
        <f t="shared" si="57"/>
        <v>6888</v>
      </c>
      <c r="Y408" s="1">
        <f t="shared" si="57"/>
        <v>39.774999999999999</v>
      </c>
      <c r="Z408" s="1" t="str">
        <f t="shared" si="58"/>
        <v/>
      </c>
      <c r="AA408" s="1" t="str">
        <f t="shared" si="58"/>
        <v/>
      </c>
      <c r="AB408" s="6">
        <f t="shared" si="59"/>
        <v>3224</v>
      </c>
      <c r="AC408" s="1">
        <f t="shared" si="59"/>
        <v>36.987400000000001</v>
      </c>
    </row>
    <row r="409" spans="1:29" x14ac:dyDescent="0.3">
      <c r="A409" s="1" t="s">
        <v>5</v>
      </c>
      <c r="B409" s="24">
        <v>63592</v>
      </c>
      <c r="C409" s="24">
        <v>44.689500000000002</v>
      </c>
      <c r="D409" s="1" t="s">
        <v>5</v>
      </c>
      <c r="E409" s="24">
        <v>17144</v>
      </c>
      <c r="F409" s="24">
        <v>42.333199999999998</v>
      </c>
      <c r="G409" s="1" t="s">
        <v>5</v>
      </c>
      <c r="H409" s="24">
        <v>6256</v>
      </c>
      <c r="I409" s="24">
        <v>39.7883</v>
      </c>
      <c r="J409" s="1" t="s">
        <v>5</v>
      </c>
      <c r="K409" s="24">
        <v>3080</v>
      </c>
      <c r="L409" s="24">
        <v>37.001199999999997</v>
      </c>
      <c r="N409" s="1" t="str">
        <f t="shared" si="50"/>
        <v/>
      </c>
      <c r="O409" s="1" t="str">
        <f t="shared" si="51"/>
        <v/>
      </c>
      <c r="P409" s="6">
        <f t="shared" si="52"/>
        <v>63592</v>
      </c>
      <c r="Q409" s="1">
        <f t="shared" si="53"/>
        <v>44.689500000000002</v>
      </c>
      <c r="R409" s="1" t="str">
        <f t="shared" si="54"/>
        <v/>
      </c>
      <c r="S409" s="1" t="str">
        <f t="shared" si="54"/>
        <v/>
      </c>
      <c r="T409" s="6">
        <f t="shared" si="55"/>
        <v>17144</v>
      </c>
      <c r="U409" s="1">
        <f t="shared" si="55"/>
        <v>42.333199999999998</v>
      </c>
      <c r="V409" s="1" t="str">
        <f t="shared" si="56"/>
        <v/>
      </c>
      <c r="W409" s="1" t="str">
        <f t="shared" si="56"/>
        <v/>
      </c>
      <c r="X409" s="6">
        <f t="shared" si="57"/>
        <v>6256</v>
      </c>
      <c r="Y409" s="1">
        <f t="shared" si="57"/>
        <v>39.7883</v>
      </c>
      <c r="Z409" s="1" t="str">
        <f t="shared" si="58"/>
        <v/>
      </c>
      <c r="AA409" s="1" t="str">
        <f t="shared" si="58"/>
        <v/>
      </c>
      <c r="AB409" s="6">
        <f t="shared" si="59"/>
        <v>3080</v>
      </c>
      <c r="AC409" s="1">
        <f t="shared" si="59"/>
        <v>37.001199999999997</v>
      </c>
    </row>
    <row r="410" spans="1:29" x14ac:dyDescent="0.3">
      <c r="A410" s="1" t="s">
        <v>5</v>
      </c>
      <c r="B410" s="24">
        <v>65256</v>
      </c>
      <c r="C410" s="24">
        <v>44.705300000000001</v>
      </c>
      <c r="D410" s="1" t="s">
        <v>5</v>
      </c>
      <c r="E410" s="24">
        <v>16952</v>
      </c>
      <c r="F410" s="24">
        <v>42.329799999999999</v>
      </c>
      <c r="G410" s="1" t="s">
        <v>5</v>
      </c>
      <c r="H410" s="24">
        <v>6552</v>
      </c>
      <c r="I410" s="24">
        <v>39.787100000000002</v>
      </c>
      <c r="J410" s="1" t="s">
        <v>5</v>
      </c>
      <c r="K410" s="24">
        <v>2840</v>
      </c>
      <c r="L410" s="24">
        <v>36.990299999999998</v>
      </c>
      <c r="N410" s="1" t="str">
        <f t="shared" si="50"/>
        <v/>
      </c>
      <c r="O410" s="1" t="str">
        <f t="shared" si="51"/>
        <v/>
      </c>
      <c r="P410" s="6">
        <f t="shared" si="52"/>
        <v>65256</v>
      </c>
      <c r="Q410" s="1">
        <f t="shared" si="53"/>
        <v>44.705300000000001</v>
      </c>
      <c r="R410" s="1" t="str">
        <f t="shared" si="54"/>
        <v/>
      </c>
      <c r="S410" s="1" t="str">
        <f t="shared" si="54"/>
        <v/>
      </c>
      <c r="T410" s="6">
        <f t="shared" si="55"/>
        <v>16952</v>
      </c>
      <c r="U410" s="1">
        <f t="shared" si="55"/>
        <v>42.329799999999999</v>
      </c>
      <c r="V410" s="1" t="str">
        <f t="shared" si="56"/>
        <v/>
      </c>
      <c r="W410" s="1" t="str">
        <f t="shared" si="56"/>
        <v/>
      </c>
      <c r="X410" s="6">
        <f t="shared" si="57"/>
        <v>6552</v>
      </c>
      <c r="Y410" s="1">
        <f t="shared" si="57"/>
        <v>39.787100000000002</v>
      </c>
      <c r="Z410" s="1" t="str">
        <f t="shared" si="58"/>
        <v/>
      </c>
      <c r="AA410" s="1" t="str">
        <f t="shared" si="58"/>
        <v/>
      </c>
      <c r="AB410" s="6">
        <f t="shared" si="59"/>
        <v>2840</v>
      </c>
      <c r="AC410" s="1">
        <f t="shared" si="59"/>
        <v>36.990299999999998</v>
      </c>
    </row>
    <row r="411" spans="1:29" x14ac:dyDescent="0.3">
      <c r="A411" s="1" t="s">
        <v>5</v>
      </c>
      <c r="B411" s="24">
        <v>64216</v>
      </c>
      <c r="C411" s="24">
        <v>44.706400000000002</v>
      </c>
      <c r="D411" s="1" t="s">
        <v>5</v>
      </c>
      <c r="E411" s="24">
        <v>16704</v>
      </c>
      <c r="F411" s="24">
        <v>42.3322</v>
      </c>
      <c r="G411" s="1" t="s">
        <v>5</v>
      </c>
      <c r="H411" s="24">
        <v>6280</v>
      </c>
      <c r="I411" s="24">
        <v>39.805199999999999</v>
      </c>
      <c r="J411" s="1" t="s">
        <v>5</v>
      </c>
      <c r="K411" s="24">
        <v>3448</v>
      </c>
      <c r="L411" s="24">
        <v>37.042900000000003</v>
      </c>
      <c r="N411" s="1" t="str">
        <f t="shared" si="50"/>
        <v/>
      </c>
      <c r="O411" s="1" t="str">
        <f t="shared" si="51"/>
        <v/>
      </c>
      <c r="P411" s="6">
        <f t="shared" si="52"/>
        <v>64216</v>
      </c>
      <c r="Q411" s="1">
        <f t="shared" si="53"/>
        <v>44.706400000000002</v>
      </c>
      <c r="R411" s="1" t="str">
        <f t="shared" si="54"/>
        <v/>
      </c>
      <c r="S411" s="1" t="str">
        <f t="shared" si="54"/>
        <v/>
      </c>
      <c r="T411" s="6">
        <f t="shared" si="55"/>
        <v>16704</v>
      </c>
      <c r="U411" s="1">
        <f t="shared" si="55"/>
        <v>42.3322</v>
      </c>
      <c r="V411" s="1" t="str">
        <f t="shared" si="56"/>
        <v/>
      </c>
      <c r="W411" s="1" t="str">
        <f t="shared" si="56"/>
        <v/>
      </c>
      <c r="X411" s="6">
        <f t="shared" si="57"/>
        <v>6280</v>
      </c>
      <c r="Y411" s="1">
        <f t="shared" si="57"/>
        <v>39.805199999999999</v>
      </c>
      <c r="Z411" s="1" t="str">
        <f t="shared" si="58"/>
        <v/>
      </c>
      <c r="AA411" s="1" t="str">
        <f t="shared" si="58"/>
        <v/>
      </c>
      <c r="AB411" s="6">
        <f t="shared" si="59"/>
        <v>3448</v>
      </c>
      <c r="AC411" s="1">
        <f t="shared" si="59"/>
        <v>37.042900000000003</v>
      </c>
    </row>
    <row r="412" spans="1:29" x14ac:dyDescent="0.3">
      <c r="A412" s="1" t="s">
        <v>5</v>
      </c>
      <c r="B412" s="24">
        <v>63536</v>
      </c>
      <c r="C412" s="24">
        <v>44.692799999999998</v>
      </c>
      <c r="D412" s="1" t="s">
        <v>5</v>
      </c>
      <c r="E412" s="24">
        <v>17072</v>
      </c>
      <c r="F412" s="24">
        <v>42.310299999999998</v>
      </c>
      <c r="G412" s="1" t="s">
        <v>5</v>
      </c>
      <c r="H412" s="24">
        <v>6600</v>
      </c>
      <c r="I412" s="24">
        <v>39.805199999999999</v>
      </c>
      <c r="J412" s="1" t="s">
        <v>5</v>
      </c>
      <c r="K412" s="24">
        <v>2608</v>
      </c>
      <c r="L412" s="24">
        <v>37.001300000000001</v>
      </c>
      <c r="N412" s="1" t="str">
        <f t="shared" si="50"/>
        <v/>
      </c>
      <c r="O412" s="1" t="str">
        <f t="shared" si="51"/>
        <v/>
      </c>
      <c r="P412" s="6">
        <f t="shared" si="52"/>
        <v>63536</v>
      </c>
      <c r="Q412" s="1">
        <f t="shared" si="53"/>
        <v>44.692799999999998</v>
      </c>
      <c r="R412" s="1" t="str">
        <f t="shared" si="54"/>
        <v/>
      </c>
      <c r="S412" s="1" t="str">
        <f t="shared" si="54"/>
        <v/>
      </c>
      <c r="T412" s="6">
        <f t="shared" si="55"/>
        <v>17072</v>
      </c>
      <c r="U412" s="1">
        <f t="shared" si="55"/>
        <v>42.310299999999998</v>
      </c>
      <c r="V412" s="1" t="str">
        <f t="shared" si="56"/>
        <v/>
      </c>
      <c r="W412" s="1" t="str">
        <f t="shared" si="56"/>
        <v/>
      </c>
      <c r="X412" s="6">
        <f t="shared" si="57"/>
        <v>6600</v>
      </c>
      <c r="Y412" s="1">
        <f t="shared" si="57"/>
        <v>39.805199999999999</v>
      </c>
      <c r="Z412" s="1" t="str">
        <f t="shared" si="58"/>
        <v/>
      </c>
      <c r="AA412" s="1" t="str">
        <f t="shared" si="58"/>
        <v/>
      </c>
      <c r="AB412" s="6">
        <f t="shared" si="59"/>
        <v>2608</v>
      </c>
      <c r="AC412" s="1">
        <f t="shared" si="59"/>
        <v>37.001300000000001</v>
      </c>
    </row>
    <row r="413" spans="1:29" x14ac:dyDescent="0.3">
      <c r="A413" s="1" t="s">
        <v>5</v>
      </c>
      <c r="B413" s="24">
        <v>89528</v>
      </c>
      <c r="C413" s="24">
        <v>44.690600000000003</v>
      </c>
      <c r="D413" s="1" t="s">
        <v>5</v>
      </c>
      <c r="E413" s="24">
        <v>38264</v>
      </c>
      <c r="F413" s="24">
        <v>42.346800000000002</v>
      </c>
      <c r="G413" s="1" t="s">
        <v>5</v>
      </c>
      <c r="H413" s="24">
        <v>18672</v>
      </c>
      <c r="I413" s="24">
        <v>39.8018</v>
      </c>
      <c r="J413" s="1" t="s">
        <v>5</v>
      </c>
      <c r="K413" s="24">
        <v>9888</v>
      </c>
      <c r="L413" s="24">
        <v>37.027700000000003</v>
      </c>
      <c r="N413" s="1" t="str">
        <f t="shared" si="50"/>
        <v/>
      </c>
      <c r="O413" s="1" t="str">
        <f t="shared" si="51"/>
        <v/>
      </c>
      <c r="P413" s="6">
        <f t="shared" si="52"/>
        <v>89528</v>
      </c>
      <c r="Q413" s="1">
        <f t="shared" si="53"/>
        <v>44.690600000000003</v>
      </c>
      <c r="R413" s="1" t="str">
        <f t="shared" si="54"/>
        <v/>
      </c>
      <c r="S413" s="1" t="str">
        <f t="shared" si="54"/>
        <v/>
      </c>
      <c r="T413" s="6">
        <f t="shared" si="55"/>
        <v>38264</v>
      </c>
      <c r="U413" s="1">
        <f t="shared" si="55"/>
        <v>42.346800000000002</v>
      </c>
      <c r="V413" s="1" t="str">
        <f t="shared" si="56"/>
        <v/>
      </c>
      <c r="W413" s="1" t="str">
        <f t="shared" si="56"/>
        <v/>
      </c>
      <c r="X413" s="6">
        <f t="shared" si="57"/>
        <v>18672</v>
      </c>
      <c r="Y413" s="1">
        <f t="shared" si="57"/>
        <v>39.8018</v>
      </c>
      <c r="Z413" s="1" t="str">
        <f t="shared" si="58"/>
        <v/>
      </c>
      <c r="AA413" s="1" t="str">
        <f t="shared" si="58"/>
        <v/>
      </c>
      <c r="AB413" s="6">
        <f t="shared" si="59"/>
        <v>9888</v>
      </c>
      <c r="AC413" s="1">
        <f t="shared" si="59"/>
        <v>37.027700000000003</v>
      </c>
    </row>
    <row r="414" spans="1:29" x14ac:dyDescent="0.3">
      <c r="A414" s="1" t="s">
        <v>5</v>
      </c>
      <c r="B414" s="24">
        <v>69656</v>
      </c>
      <c r="C414" s="24">
        <v>44.708599999999997</v>
      </c>
      <c r="D414" s="1" t="s">
        <v>5</v>
      </c>
      <c r="E414" s="24">
        <v>21240</v>
      </c>
      <c r="F414" s="24">
        <v>42.34</v>
      </c>
      <c r="G414" s="1" t="s">
        <v>5</v>
      </c>
      <c r="H414" s="24">
        <v>6664</v>
      </c>
      <c r="I414" s="24">
        <v>39.758200000000002</v>
      </c>
      <c r="J414" s="1" t="s">
        <v>5</v>
      </c>
      <c r="K414" s="24">
        <v>2600</v>
      </c>
      <c r="L414" s="24">
        <v>36.981200000000001</v>
      </c>
      <c r="N414" s="1" t="str">
        <f t="shared" si="50"/>
        <v/>
      </c>
      <c r="O414" s="1" t="str">
        <f t="shared" si="51"/>
        <v/>
      </c>
      <c r="P414" s="6">
        <f t="shared" si="52"/>
        <v>69656</v>
      </c>
      <c r="Q414" s="1">
        <f t="shared" si="53"/>
        <v>44.708599999999997</v>
      </c>
      <c r="R414" s="1" t="str">
        <f t="shared" si="54"/>
        <v/>
      </c>
      <c r="S414" s="1" t="str">
        <f t="shared" si="54"/>
        <v/>
      </c>
      <c r="T414" s="6">
        <f t="shared" si="55"/>
        <v>21240</v>
      </c>
      <c r="U414" s="1">
        <f t="shared" si="55"/>
        <v>42.34</v>
      </c>
      <c r="V414" s="1" t="str">
        <f t="shared" si="56"/>
        <v/>
      </c>
      <c r="W414" s="1" t="str">
        <f t="shared" si="56"/>
        <v/>
      </c>
      <c r="X414" s="6">
        <f t="shared" si="57"/>
        <v>6664</v>
      </c>
      <c r="Y414" s="1">
        <f t="shared" si="57"/>
        <v>39.758200000000002</v>
      </c>
      <c r="Z414" s="1" t="str">
        <f t="shared" si="58"/>
        <v/>
      </c>
      <c r="AA414" s="1" t="str">
        <f t="shared" si="58"/>
        <v/>
      </c>
      <c r="AB414" s="6">
        <f t="shared" si="59"/>
        <v>2600</v>
      </c>
      <c r="AC414" s="1">
        <f t="shared" si="59"/>
        <v>36.981200000000001</v>
      </c>
    </row>
    <row r="415" spans="1:29" x14ac:dyDescent="0.3">
      <c r="A415" s="1" t="s">
        <v>5</v>
      </c>
      <c r="B415" s="24">
        <v>67304</v>
      </c>
      <c r="C415" s="24">
        <v>44.676900000000003</v>
      </c>
      <c r="D415" s="1" t="s">
        <v>5</v>
      </c>
      <c r="E415" s="24">
        <v>17992</v>
      </c>
      <c r="F415" s="24">
        <v>42.306899999999999</v>
      </c>
      <c r="G415" s="1" t="s">
        <v>5</v>
      </c>
      <c r="H415" s="24">
        <v>6912</v>
      </c>
      <c r="I415" s="24">
        <v>39.779899999999998</v>
      </c>
      <c r="J415" s="1" t="s">
        <v>5</v>
      </c>
      <c r="K415" s="24">
        <v>3392</v>
      </c>
      <c r="L415" s="24">
        <v>37.028500000000001</v>
      </c>
      <c r="N415" s="1" t="str">
        <f t="shared" si="50"/>
        <v/>
      </c>
      <c r="O415" s="1" t="str">
        <f t="shared" si="51"/>
        <v/>
      </c>
      <c r="P415" s="6">
        <f t="shared" si="52"/>
        <v>67304</v>
      </c>
      <c r="Q415" s="1">
        <f t="shared" si="53"/>
        <v>44.676900000000003</v>
      </c>
      <c r="R415" s="1" t="str">
        <f t="shared" si="54"/>
        <v/>
      </c>
      <c r="S415" s="1" t="str">
        <f t="shared" si="54"/>
        <v/>
      </c>
      <c r="T415" s="6">
        <f t="shared" si="55"/>
        <v>17992</v>
      </c>
      <c r="U415" s="1">
        <f t="shared" si="55"/>
        <v>42.306899999999999</v>
      </c>
      <c r="V415" s="1" t="str">
        <f t="shared" si="56"/>
        <v/>
      </c>
      <c r="W415" s="1" t="str">
        <f t="shared" si="56"/>
        <v/>
      </c>
      <c r="X415" s="6">
        <f t="shared" si="57"/>
        <v>6912</v>
      </c>
      <c r="Y415" s="1">
        <f t="shared" si="57"/>
        <v>39.779899999999998</v>
      </c>
      <c r="Z415" s="1" t="str">
        <f t="shared" si="58"/>
        <v/>
      </c>
      <c r="AA415" s="1" t="str">
        <f t="shared" si="58"/>
        <v/>
      </c>
      <c r="AB415" s="6">
        <f t="shared" si="59"/>
        <v>3392</v>
      </c>
      <c r="AC415" s="1">
        <f t="shared" si="59"/>
        <v>37.028500000000001</v>
      </c>
    </row>
    <row r="416" spans="1:29" x14ac:dyDescent="0.3">
      <c r="A416" s="1" t="s">
        <v>5</v>
      </c>
      <c r="B416" s="24">
        <v>70136</v>
      </c>
      <c r="C416" s="24">
        <v>44.697200000000002</v>
      </c>
      <c r="D416" s="1" t="s">
        <v>5</v>
      </c>
      <c r="E416" s="24">
        <v>19080</v>
      </c>
      <c r="F416" s="24">
        <v>42.2851</v>
      </c>
      <c r="G416" s="1" t="s">
        <v>5</v>
      </c>
      <c r="H416" s="24">
        <v>6760</v>
      </c>
      <c r="I416" s="24">
        <v>39.746200000000002</v>
      </c>
      <c r="J416" s="1" t="s">
        <v>5</v>
      </c>
      <c r="K416" s="24">
        <v>2872</v>
      </c>
      <c r="L416" s="24">
        <v>36.9938</v>
      </c>
      <c r="N416" s="1" t="str">
        <f t="shared" si="50"/>
        <v/>
      </c>
      <c r="O416" s="1" t="str">
        <f t="shared" si="51"/>
        <v/>
      </c>
      <c r="P416" s="6">
        <f t="shared" si="52"/>
        <v>70136</v>
      </c>
      <c r="Q416" s="1">
        <f t="shared" si="53"/>
        <v>44.697200000000002</v>
      </c>
      <c r="R416" s="1" t="str">
        <f t="shared" si="54"/>
        <v/>
      </c>
      <c r="S416" s="1" t="str">
        <f t="shared" si="54"/>
        <v/>
      </c>
      <c r="T416" s="6">
        <f t="shared" si="55"/>
        <v>19080</v>
      </c>
      <c r="U416" s="1">
        <f t="shared" si="55"/>
        <v>42.2851</v>
      </c>
      <c r="V416" s="1" t="str">
        <f t="shared" si="56"/>
        <v/>
      </c>
      <c r="W416" s="1" t="str">
        <f t="shared" si="56"/>
        <v/>
      </c>
      <c r="X416" s="6">
        <f t="shared" si="57"/>
        <v>6760</v>
      </c>
      <c r="Y416" s="1">
        <f t="shared" si="57"/>
        <v>39.746200000000002</v>
      </c>
      <c r="Z416" s="1" t="str">
        <f t="shared" si="58"/>
        <v/>
      </c>
      <c r="AA416" s="1" t="str">
        <f t="shared" si="58"/>
        <v/>
      </c>
      <c r="AB416" s="6">
        <f t="shared" si="59"/>
        <v>2872</v>
      </c>
      <c r="AC416" s="1">
        <f t="shared" si="59"/>
        <v>36.9938</v>
      </c>
    </row>
    <row r="417" spans="1:29" x14ac:dyDescent="0.3">
      <c r="A417" s="1" t="s">
        <v>5</v>
      </c>
      <c r="B417" s="24">
        <v>69536</v>
      </c>
      <c r="C417" s="24">
        <v>44.696599999999997</v>
      </c>
      <c r="D417" s="1" t="s">
        <v>5</v>
      </c>
      <c r="E417" s="24">
        <v>18728</v>
      </c>
      <c r="F417" s="24">
        <v>42.320099999999996</v>
      </c>
      <c r="G417" s="1" t="s">
        <v>5</v>
      </c>
      <c r="H417" s="24">
        <v>6408</v>
      </c>
      <c r="I417" s="24">
        <v>39.780500000000004</v>
      </c>
      <c r="J417" s="1" t="s">
        <v>5</v>
      </c>
      <c r="K417" s="24">
        <v>3168</v>
      </c>
      <c r="L417" s="24">
        <v>37.038800000000002</v>
      </c>
      <c r="N417" s="1" t="str">
        <f t="shared" si="50"/>
        <v/>
      </c>
      <c r="O417" s="1" t="str">
        <f t="shared" si="51"/>
        <v/>
      </c>
      <c r="P417" s="6">
        <f t="shared" si="52"/>
        <v>69536</v>
      </c>
      <c r="Q417" s="1">
        <f t="shared" si="53"/>
        <v>44.696599999999997</v>
      </c>
      <c r="R417" s="1" t="str">
        <f t="shared" si="54"/>
        <v/>
      </c>
      <c r="S417" s="1" t="str">
        <f t="shared" si="54"/>
        <v/>
      </c>
      <c r="T417" s="6">
        <f t="shared" si="55"/>
        <v>18728</v>
      </c>
      <c r="U417" s="1">
        <f t="shared" si="55"/>
        <v>42.320099999999996</v>
      </c>
      <c r="V417" s="1" t="str">
        <f t="shared" si="56"/>
        <v/>
      </c>
      <c r="W417" s="1" t="str">
        <f t="shared" si="56"/>
        <v/>
      </c>
      <c r="X417" s="6">
        <f t="shared" si="57"/>
        <v>6408</v>
      </c>
      <c r="Y417" s="1">
        <f t="shared" si="57"/>
        <v>39.780500000000004</v>
      </c>
      <c r="Z417" s="1" t="str">
        <f t="shared" si="58"/>
        <v/>
      </c>
      <c r="AA417" s="1" t="str">
        <f t="shared" si="58"/>
        <v/>
      </c>
      <c r="AB417" s="6">
        <f t="shared" si="59"/>
        <v>3168</v>
      </c>
      <c r="AC417" s="1">
        <f t="shared" si="59"/>
        <v>37.038800000000002</v>
      </c>
    </row>
    <row r="418" spans="1:29" x14ac:dyDescent="0.3">
      <c r="A418" s="1" t="s">
        <v>5</v>
      </c>
      <c r="B418" s="24">
        <v>71080</v>
      </c>
      <c r="C418" s="24">
        <v>44.6905</v>
      </c>
      <c r="D418" s="1" t="s">
        <v>5</v>
      </c>
      <c r="E418" s="24">
        <v>18168</v>
      </c>
      <c r="F418" s="24">
        <v>42.277099999999997</v>
      </c>
      <c r="G418" s="1" t="s">
        <v>5</v>
      </c>
      <c r="H418" s="24">
        <v>6664</v>
      </c>
      <c r="I418" s="24">
        <v>39.746099999999998</v>
      </c>
      <c r="J418" s="1" t="s">
        <v>5</v>
      </c>
      <c r="K418" s="24">
        <v>2864</v>
      </c>
      <c r="L418" s="24">
        <v>36.993600000000001</v>
      </c>
      <c r="N418" s="1" t="str">
        <f t="shared" si="50"/>
        <v/>
      </c>
      <c r="O418" s="1" t="str">
        <f t="shared" si="51"/>
        <v/>
      </c>
      <c r="P418" s="6">
        <f t="shared" si="52"/>
        <v>71080</v>
      </c>
      <c r="Q418" s="1">
        <f t="shared" si="53"/>
        <v>44.6905</v>
      </c>
      <c r="R418" s="1" t="str">
        <f t="shared" si="54"/>
        <v/>
      </c>
      <c r="S418" s="1" t="str">
        <f t="shared" si="54"/>
        <v/>
      </c>
      <c r="T418" s="6">
        <f t="shared" si="55"/>
        <v>18168</v>
      </c>
      <c r="U418" s="1">
        <f t="shared" si="55"/>
        <v>42.277099999999997</v>
      </c>
      <c r="V418" s="1" t="str">
        <f t="shared" si="56"/>
        <v/>
      </c>
      <c r="W418" s="1" t="str">
        <f t="shared" si="56"/>
        <v/>
      </c>
      <c r="X418" s="6">
        <f t="shared" si="57"/>
        <v>6664</v>
      </c>
      <c r="Y418" s="1">
        <f t="shared" si="57"/>
        <v>39.746099999999998</v>
      </c>
      <c r="Z418" s="1" t="str">
        <f t="shared" si="58"/>
        <v/>
      </c>
      <c r="AA418" s="1" t="str">
        <f t="shared" si="58"/>
        <v/>
      </c>
      <c r="AB418" s="6">
        <f t="shared" si="59"/>
        <v>2864</v>
      </c>
      <c r="AC418" s="1">
        <f t="shared" si="59"/>
        <v>36.993600000000001</v>
      </c>
    </row>
    <row r="419" spans="1:29" x14ac:dyDescent="0.3">
      <c r="A419" s="1" t="s">
        <v>5</v>
      </c>
      <c r="B419" s="24">
        <v>117432</v>
      </c>
      <c r="C419" s="24">
        <v>44.721299999999999</v>
      </c>
      <c r="D419" s="1" t="s">
        <v>5</v>
      </c>
      <c r="E419" s="24">
        <v>49272</v>
      </c>
      <c r="F419" s="24">
        <v>42.317</v>
      </c>
      <c r="G419" s="1" t="s">
        <v>5</v>
      </c>
      <c r="H419" s="24">
        <v>26176</v>
      </c>
      <c r="I419" s="24">
        <v>39.7468</v>
      </c>
      <c r="J419" s="1" t="s">
        <v>5</v>
      </c>
      <c r="K419" s="24">
        <v>15368</v>
      </c>
      <c r="L419" s="24">
        <v>36.983400000000003</v>
      </c>
      <c r="N419" s="1" t="str">
        <f t="shared" ref="N419:N482" si="60">IF(A419=$A$2, B419, "")</f>
        <v/>
      </c>
      <c r="O419" s="1" t="str">
        <f t="shared" ref="O419:O482" si="61">IF(A419=$A$2, C419, "")</f>
        <v/>
      </c>
      <c r="P419" s="6">
        <f t="shared" ref="P419:P482" si="62">IF(A419=$A$6, B419, "")</f>
        <v>117432</v>
      </c>
      <c r="Q419" s="1">
        <f t="shared" ref="Q419:Q482" si="63">IF(A419=$A$6, C419, "")</f>
        <v>44.721299999999999</v>
      </c>
      <c r="R419" s="1" t="str">
        <f t="shared" ref="R419:S482" si="64">IF($A419=$A$2, E419, "")</f>
        <v/>
      </c>
      <c r="S419" s="1" t="str">
        <f t="shared" si="64"/>
        <v/>
      </c>
      <c r="T419" s="6">
        <f t="shared" ref="T419:U482" si="65">IF($A419=$A$6, E419, "")</f>
        <v>49272</v>
      </c>
      <c r="U419" s="1">
        <f t="shared" si="65"/>
        <v>42.317</v>
      </c>
      <c r="V419" s="1" t="str">
        <f t="shared" ref="V419:W482" si="66">IF($A419=$A$2, H419, "")</f>
        <v/>
      </c>
      <c r="W419" s="1" t="str">
        <f t="shared" si="66"/>
        <v/>
      </c>
      <c r="X419" s="6">
        <f t="shared" ref="X419:Y482" si="67">IF($A419=$A$6, H419, "")</f>
        <v>26176</v>
      </c>
      <c r="Y419" s="1">
        <f t="shared" si="67"/>
        <v>39.7468</v>
      </c>
      <c r="Z419" s="1" t="str">
        <f t="shared" ref="Z419:AA482" si="68">IF($A419=$A$2, K419, "")</f>
        <v/>
      </c>
      <c r="AA419" s="1" t="str">
        <f t="shared" si="68"/>
        <v/>
      </c>
      <c r="AB419" s="6">
        <f t="shared" ref="AB419:AC482" si="69">IF($A419=$A$6, K419, "")</f>
        <v>15368</v>
      </c>
      <c r="AC419" s="1">
        <f t="shared" si="69"/>
        <v>36.983400000000003</v>
      </c>
    </row>
    <row r="420" spans="1:29" x14ac:dyDescent="0.3">
      <c r="A420" s="1" t="s">
        <v>5</v>
      </c>
      <c r="B420" s="24">
        <v>77776</v>
      </c>
      <c r="C420" s="24">
        <v>44.689799999999998</v>
      </c>
      <c r="D420" s="1" t="s">
        <v>5</v>
      </c>
      <c r="E420" s="24">
        <v>19584</v>
      </c>
      <c r="F420" s="24">
        <v>42.269300000000001</v>
      </c>
      <c r="G420" s="1" t="s">
        <v>5</v>
      </c>
      <c r="H420" s="24">
        <v>6736</v>
      </c>
      <c r="I420" s="24">
        <v>39.7468</v>
      </c>
      <c r="J420" s="1" t="s">
        <v>5</v>
      </c>
      <c r="K420" s="24">
        <v>2720</v>
      </c>
      <c r="L420" s="24">
        <v>36.975499999999997</v>
      </c>
      <c r="N420" s="1" t="str">
        <f t="shared" si="60"/>
        <v/>
      </c>
      <c r="O420" s="1" t="str">
        <f t="shared" si="61"/>
        <v/>
      </c>
      <c r="P420" s="6">
        <f t="shared" si="62"/>
        <v>77776</v>
      </c>
      <c r="Q420" s="1">
        <f t="shared" si="63"/>
        <v>44.689799999999998</v>
      </c>
      <c r="R420" s="1" t="str">
        <f t="shared" si="64"/>
        <v/>
      </c>
      <c r="S420" s="1" t="str">
        <f t="shared" si="64"/>
        <v/>
      </c>
      <c r="T420" s="6">
        <f t="shared" si="65"/>
        <v>19584</v>
      </c>
      <c r="U420" s="1">
        <f t="shared" si="65"/>
        <v>42.269300000000001</v>
      </c>
      <c r="V420" s="1" t="str">
        <f t="shared" si="66"/>
        <v/>
      </c>
      <c r="W420" s="1" t="str">
        <f t="shared" si="66"/>
        <v/>
      </c>
      <c r="X420" s="6">
        <f t="shared" si="67"/>
        <v>6736</v>
      </c>
      <c r="Y420" s="1">
        <f t="shared" si="67"/>
        <v>39.7468</v>
      </c>
      <c r="Z420" s="1" t="str">
        <f t="shared" si="68"/>
        <v/>
      </c>
      <c r="AA420" s="1" t="str">
        <f t="shared" si="68"/>
        <v/>
      </c>
      <c r="AB420" s="6">
        <f t="shared" si="69"/>
        <v>2720</v>
      </c>
      <c r="AC420" s="1">
        <f t="shared" si="69"/>
        <v>36.975499999999997</v>
      </c>
    </row>
    <row r="421" spans="1:29" x14ac:dyDescent="0.3">
      <c r="A421" s="1" t="s">
        <v>5</v>
      </c>
      <c r="B421" s="24">
        <v>74336</v>
      </c>
      <c r="C421" s="24">
        <v>44.693600000000004</v>
      </c>
      <c r="D421" s="1" t="s">
        <v>5</v>
      </c>
      <c r="E421" s="24">
        <v>18080</v>
      </c>
      <c r="F421" s="24">
        <v>42.277099999999997</v>
      </c>
      <c r="G421" s="1" t="s">
        <v>5</v>
      </c>
      <c r="H421" s="24">
        <v>6040</v>
      </c>
      <c r="I421" s="24">
        <v>39.752400000000002</v>
      </c>
      <c r="J421" s="1" t="s">
        <v>5</v>
      </c>
      <c r="K421" s="24">
        <v>3160</v>
      </c>
      <c r="L421" s="24">
        <v>37.020299999999999</v>
      </c>
      <c r="N421" s="1" t="str">
        <f t="shared" si="60"/>
        <v/>
      </c>
      <c r="O421" s="1" t="str">
        <f t="shared" si="61"/>
        <v/>
      </c>
      <c r="P421" s="6">
        <f t="shared" si="62"/>
        <v>74336</v>
      </c>
      <c r="Q421" s="1">
        <f t="shared" si="63"/>
        <v>44.693600000000004</v>
      </c>
      <c r="R421" s="1" t="str">
        <f t="shared" si="64"/>
        <v/>
      </c>
      <c r="S421" s="1" t="str">
        <f t="shared" si="64"/>
        <v/>
      </c>
      <c r="T421" s="6">
        <f t="shared" si="65"/>
        <v>18080</v>
      </c>
      <c r="U421" s="1">
        <f t="shared" si="65"/>
        <v>42.277099999999997</v>
      </c>
      <c r="V421" s="1" t="str">
        <f t="shared" si="66"/>
        <v/>
      </c>
      <c r="W421" s="1" t="str">
        <f t="shared" si="66"/>
        <v/>
      </c>
      <c r="X421" s="6">
        <f t="shared" si="67"/>
        <v>6040</v>
      </c>
      <c r="Y421" s="1">
        <f t="shared" si="67"/>
        <v>39.752400000000002</v>
      </c>
      <c r="Z421" s="1" t="str">
        <f t="shared" si="68"/>
        <v/>
      </c>
      <c r="AA421" s="1" t="str">
        <f t="shared" si="68"/>
        <v/>
      </c>
      <c r="AB421" s="6">
        <f t="shared" si="69"/>
        <v>3160</v>
      </c>
      <c r="AC421" s="1">
        <f t="shared" si="69"/>
        <v>37.020299999999999</v>
      </c>
    </row>
    <row r="422" spans="1:29" x14ac:dyDescent="0.3">
      <c r="A422" s="1" t="s">
        <v>5</v>
      </c>
      <c r="B422" s="24">
        <v>72984</v>
      </c>
      <c r="C422" s="24">
        <v>44.7194</v>
      </c>
      <c r="D422" s="1" t="s">
        <v>5</v>
      </c>
      <c r="E422" s="24">
        <v>18440</v>
      </c>
      <c r="F422" s="24">
        <v>42.291600000000003</v>
      </c>
      <c r="G422" s="1" t="s">
        <v>5</v>
      </c>
      <c r="H422" s="24">
        <v>5752</v>
      </c>
      <c r="I422" s="24">
        <v>39.766500000000001</v>
      </c>
      <c r="J422" s="1" t="s">
        <v>5</v>
      </c>
      <c r="K422" s="24">
        <v>2752</v>
      </c>
      <c r="L422" s="24">
        <v>37.043599999999998</v>
      </c>
      <c r="N422" s="1" t="str">
        <f t="shared" si="60"/>
        <v/>
      </c>
      <c r="O422" s="1" t="str">
        <f t="shared" si="61"/>
        <v/>
      </c>
      <c r="P422" s="6">
        <f t="shared" si="62"/>
        <v>72984</v>
      </c>
      <c r="Q422" s="1">
        <f t="shared" si="63"/>
        <v>44.7194</v>
      </c>
      <c r="R422" s="1" t="str">
        <f t="shared" si="64"/>
        <v/>
      </c>
      <c r="S422" s="1" t="str">
        <f t="shared" si="64"/>
        <v/>
      </c>
      <c r="T422" s="6">
        <f t="shared" si="65"/>
        <v>18440</v>
      </c>
      <c r="U422" s="1">
        <f t="shared" si="65"/>
        <v>42.291600000000003</v>
      </c>
      <c r="V422" s="1" t="str">
        <f t="shared" si="66"/>
        <v/>
      </c>
      <c r="W422" s="1" t="str">
        <f t="shared" si="66"/>
        <v/>
      </c>
      <c r="X422" s="6">
        <f t="shared" si="67"/>
        <v>5752</v>
      </c>
      <c r="Y422" s="1">
        <f t="shared" si="67"/>
        <v>39.766500000000001</v>
      </c>
      <c r="Z422" s="1" t="str">
        <f t="shared" si="68"/>
        <v/>
      </c>
      <c r="AA422" s="1" t="str">
        <f t="shared" si="68"/>
        <v/>
      </c>
      <c r="AB422" s="6">
        <f t="shared" si="69"/>
        <v>2752</v>
      </c>
      <c r="AC422" s="1">
        <f t="shared" si="69"/>
        <v>37.043599999999998</v>
      </c>
    </row>
    <row r="423" spans="1:29" x14ac:dyDescent="0.3">
      <c r="A423" s="1" t="s">
        <v>5</v>
      </c>
      <c r="B423" s="24">
        <v>69992</v>
      </c>
      <c r="C423" s="24">
        <v>44.710099999999997</v>
      </c>
      <c r="D423" s="1" t="s">
        <v>5</v>
      </c>
      <c r="E423" s="24">
        <v>17272</v>
      </c>
      <c r="F423" s="24">
        <v>42.307499999999997</v>
      </c>
      <c r="G423" s="1" t="s">
        <v>5</v>
      </c>
      <c r="H423" s="24">
        <v>5656</v>
      </c>
      <c r="I423" s="24">
        <v>39.808700000000002</v>
      </c>
      <c r="J423" s="1" t="s">
        <v>5</v>
      </c>
      <c r="K423" s="24">
        <v>2256</v>
      </c>
      <c r="L423" s="24">
        <v>37.060699999999997</v>
      </c>
      <c r="N423" s="1" t="str">
        <f t="shared" si="60"/>
        <v/>
      </c>
      <c r="O423" s="1" t="str">
        <f t="shared" si="61"/>
        <v/>
      </c>
      <c r="P423" s="6">
        <f t="shared" si="62"/>
        <v>69992</v>
      </c>
      <c r="Q423" s="1">
        <f t="shared" si="63"/>
        <v>44.710099999999997</v>
      </c>
      <c r="R423" s="1" t="str">
        <f t="shared" si="64"/>
        <v/>
      </c>
      <c r="S423" s="1" t="str">
        <f t="shared" si="64"/>
        <v/>
      </c>
      <c r="T423" s="6">
        <f t="shared" si="65"/>
        <v>17272</v>
      </c>
      <c r="U423" s="1">
        <f t="shared" si="65"/>
        <v>42.307499999999997</v>
      </c>
      <c r="V423" s="1" t="str">
        <f t="shared" si="66"/>
        <v/>
      </c>
      <c r="W423" s="1" t="str">
        <f t="shared" si="66"/>
        <v/>
      </c>
      <c r="X423" s="6">
        <f t="shared" si="67"/>
        <v>5656</v>
      </c>
      <c r="Y423" s="1">
        <f t="shared" si="67"/>
        <v>39.808700000000002</v>
      </c>
      <c r="Z423" s="1" t="str">
        <f t="shared" si="68"/>
        <v/>
      </c>
      <c r="AA423" s="1" t="str">
        <f t="shared" si="68"/>
        <v/>
      </c>
      <c r="AB423" s="6">
        <f t="shared" si="69"/>
        <v>2256</v>
      </c>
      <c r="AC423" s="1">
        <f t="shared" si="69"/>
        <v>37.060699999999997</v>
      </c>
    </row>
    <row r="424" spans="1:29" x14ac:dyDescent="0.3">
      <c r="A424" s="1" t="s">
        <v>5</v>
      </c>
      <c r="B424" s="24">
        <v>70168</v>
      </c>
      <c r="C424" s="24">
        <v>44.694000000000003</v>
      </c>
      <c r="D424" s="1" t="s">
        <v>5</v>
      </c>
      <c r="E424" s="24">
        <v>17232</v>
      </c>
      <c r="F424" s="24">
        <v>42.282600000000002</v>
      </c>
      <c r="G424" s="1" t="s">
        <v>5</v>
      </c>
      <c r="H424" s="24">
        <v>5592</v>
      </c>
      <c r="I424" s="24">
        <v>39.781599999999997</v>
      </c>
      <c r="J424" s="1" t="s">
        <v>5</v>
      </c>
      <c r="K424" s="24">
        <v>2400</v>
      </c>
      <c r="L424" s="24">
        <v>37.022300000000001</v>
      </c>
      <c r="N424" s="1" t="str">
        <f t="shared" si="60"/>
        <v/>
      </c>
      <c r="O424" s="1" t="str">
        <f t="shared" si="61"/>
        <v/>
      </c>
      <c r="P424" s="6">
        <f t="shared" si="62"/>
        <v>70168</v>
      </c>
      <c r="Q424" s="1">
        <f t="shared" si="63"/>
        <v>44.694000000000003</v>
      </c>
      <c r="R424" s="1" t="str">
        <f t="shared" si="64"/>
        <v/>
      </c>
      <c r="S424" s="1" t="str">
        <f t="shared" si="64"/>
        <v/>
      </c>
      <c r="T424" s="6">
        <f t="shared" si="65"/>
        <v>17232</v>
      </c>
      <c r="U424" s="1">
        <f t="shared" si="65"/>
        <v>42.282600000000002</v>
      </c>
      <c r="V424" s="1" t="str">
        <f t="shared" si="66"/>
        <v/>
      </c>
      <c r="W424" s="1" t="str">
        <f t="shared" si="66"/>
        <v/>
      </c>
      <c r="X424" s="6">
        <f t="shared" si="67"/>
        <v>5592</v>
      </c>
      <c r="Y424" s="1">
        <f t="shared" si="67"/>
        <v>39.781599999999997</v>
      </c>
      <c r="Z424" s="1" t="str">
        <f t="shared" si="68"/>
        <v/>
      </c>
      <c r="AA424" s="1" t="str">
        <f t="shared" si="68"/>
        <v/>
      </c>
      <c r="AB424" s="6">
        <f t="shared" si="69"/>
        <v>2400</v>
      </c>
      <c r="AC424" s="1">
        <f t="shared" si="69"/>
        <v>37.022300000000001</v>
      </c>
    </row>
    <row r="425" spans="1:29" x14ac:dyDescent="0.3">
      <c r="A425" s="1" t="s">
        <v>5</v>
      </c>
      <c r="B425" s="24">
        <v>137480</v>
      </c>
      <c r="C425" s="24">
        <v>44.732599999999998</v>
      </c>
      <c r="D425" s="1" t="s">
        <v>5</v>
      </c>
      <c r="E425" s="24">
        <v>62920</v>
      </c>
      <c r="F425" s="24">
        <v>42.336599999999997</v>
      </c>
      <c r="G425" s="1" t="s">
        <v>5</v>
      </c>
      <c r="H425" s="24">
        <v>35712</v>
      </c>
      <c r="I425" s="24">
        <v>39.789700000000003</v>
      </c>
      <c r="J425" s="1" t="s">
        <v>5</v>
      </c>
      <c r="K425" s="24">
        <v>22616</v>
      </c>
      <c r="L425" s="24">
        <v>37.032600000000002</v>
      </c>
      <c r="N425" s="1" t="str">
        <f t="shared" si="60"/>
        <v/>
      </c>
      <c r="O425" s="1" t="str">
        <f t="shared" si="61"/>
        <v/>
      </c>
      <c r="P425" s="6">
        <f t="shared" si="62"/>
        <v>137480</v>
      </c>
      <c r="Q425" s="1">
        <f t="shared" si="63"/>
        <v>44.732599999999998</v>
      </c>
      <c r="R425" s="1" t="str">
        <f t="shared" si="64"/>
        <v/>
      </c>
      <c r="S425" s="1" t="str">
        <f t="shared" si="64"/>
        <v/>
      </c>
      <c r="T425" s="6">
        <f t="shared" si="65"/>
        <v>62920</v>
      </c>
      <c r="U425" s="1">
        <f t="shared" si="65"/>
        <v>42.336599999999997</v>
      </c>
      <c r="V425" s="1" t="str">
        <f t="shared" si="66"/>
        <v/>
      </c>
      <c r="W425" s="1" t="str">
        <f t="shared" si="66"/>
        <v/>
      </c>
      <c r="X425" s="6">
        <f t="shared" si="67"/>
        <v>35712</v>
      </c>
      <c r="Y425" s="1">
        <f t="shared" si="67"/>
        <v>39.789700000000003</v>
      </c>
      <c r="Z425" s="1" t="str">
        <f t="shared" si="68"/>
        <v/>
      </c>
      <c r="AA425" s="1" t="str">
        <f t="shared" si="68"/>
        <v/>
      </c>
      <c r="AB425" s="6">
        <f t="shared" si="69"/>
        <v>22616</v>
      </c>
      <c r="AC425" s="1">
        <f t="shared" si="69"/>
        <v>37.032600000000002</v>
      </c>
    </row>
    <row r="426" spans="1:29" x14ac:dyDescent="0.3">
      <c r="A426" s="1" t="s">
        <v>5</v>
      </c>
      <c r="B426" s="24">
        <v>80640</v>
      </c>
      <c r="C426" s="24">
        <v>44.700600000000001</v>
      </c>
      <c r="D426" s="1" t="s">
        <v>5</v>
      </c>
      <c r="E426" s="24">
        <v>17560</v>
      </c>
      <c r="F426" s="24">
        <v>42.222900000000003</v>
      </c>
      <c r="G426" s="1" t="s">
        <v>5</v>
      </c>
      <c r="H426" s="24">
        <v>6080</v>
      </c>
      <c r="I426" s="24">
        <v>39.749200000000002</v>
      </c>
      <c r="J426" s="1" t="s">
        <v>5</v>
      </c>
      <c r="K426" s="24">
        <v>2920</v>
      </c>
      <c r="L426" s="24">
        <v>37.018300000000004</v>
      </c>
      <c r="N426" s="1" t="str">
        <f t="shared" si="60"/>
        <v/>
      </c>
      <c r="O426" s="1" t="str">
        <f t="shared" si="61"/>
        <v/>
      </c>
      <c r="P426" s="6">
        <f t="shared" si="62"/>
        <v>80640</v>
      </c>
      <c r="Q426" s="1">
        <f t="shared" si="63"/>
        <v>44.700600000000001</v>
      </c>
      <c r="R426" s="1" t="str">
        <f t="shared" si="64"/>
        <v/>
      </c>
      <c r="S426" s="1" t="str">
        <f t="shared" si="64"/>
        <v/>
      </c>
      <c r="T426" s="6">
        <f t="shared" si="65"/>
        <v>17560</v>
      </c>
      <c r="U426" s="1">
        <f t="shared" si="65"/>
        <v>42.222900000000003</v>
      </c>
      <c r="V426" s="1" t="str">
        <f t="shared" si="66"/>
        <v/>
      </c>
      <c r="W426" s="1" t="str">
        <f t="shared" si="66"/>
        <v/>
      </c>
      <c r="X426" s="6">
        <f t="shared" si="67"/>
        <v>6080</v>
      </c>
      <c r="Y426" s="1">
        <f t="shared" si="67"/>
        <v>39.749200000000002</v>
      </c>
      <c r="Z426" s="1" t="str">
        <f t="shared" si="68"/>
        <v/>
      </c>
      <c r="AA426" s="1" t="str">
        <f t="shared" si="68"/>
        <v/>
      </c>
      <c r="AB426" s="6">
        <f t="shared" si="69"/>
        <v>2920</v>
      </c>
      <c r="AC426" s="1">
        <f t="shared" si="69"/>
        <v>37.018300000000004</v>
      </c>
    </row>
    <row r="427" spans="1:29" x14ac:dyDescent="0.3">
      <c r="A427" s="1" t="s">
        <v>5</v>
      </c>
      <c r="B427" s="24">
        <v>64888</v>
      </c>
      <c r="C427" s="24">
        <v>44.681199999999997</v>
      </c>
      <c r="D427" s="1" t="s">
        <v>5</v>
      </c>
      <c r="E427" s="24">
        <v>15424</v>
      </c>
      <c r="F427" s="24">
        <v>42.3142</v>
      </c>
      <c r="G427" s="1" t="s">
        <v>5</v>
      </c>
      <c r="H427" s="24">
        <v>4696</v>
      </c>
      <c r="I427" s="24">
        <v>39.804400000000001</v>
      </c>
      <c r="J427" s="1" t="s">
        <v>5</v>
      </c>
      <c r="K427" s="24">
        <v>2096</v>
      </c>
      <c r="L427" s="24">
        <v>37.0505</v>
      </c>
      <c r="N427" s="1" t="str">
        <f t="shared" si="60"/>
        <v/>
      </c>
      <c r="O427" s="1" t="str">
        <f t="shared" si="61"/>
        <v/>
      </c>
      <c r="P427" s="6">
        <f t="shared" si="62"/>
        <v>64888</v>
      </c>
      <c r="Q427" s="1">
        <f t="shared" si="63"/>
        <v>44.681199999999997</v>
      </c>
      <c r="R427" s="1" t="str">
        <f t="shared" si="64"/>
        <v/>
      </c>
      <c r="S427" s="1" t="str">
        <f t="shared" si="64"/>
        <v/>
      </c>
      <c r="T427" s="6">
        <f t="shared" si="65"/>
        <v>15424</v>
      </c>
      <c r="U427" s="1">
        <f t="shared" si="65"/>
        <v>42.3142</v>
      </c>
      <c r="V427" s="1" t="str">
        <f t="shared" si="66"/>
        <v/>
      </c>
      <c r="W427" s="1" t="str">
        <f t="shared" si="66"/>
        <v/>
      </c>
      <c r="X427" s="6">
        <f t="shared" si="67"/>
        <v>4696</v>
      </c>
      <c r="Y427" s="1">
        <f t="shared" si="67"/>
        <v>39.804400000000001</v>
      </c>
      <c r="Z427" s="1" t="str">
        <f t="shared" si="68"/>
        <v/>
      </c>
      <c r="AA427" s="1" t="str">
        <f t="shared" si="68"/>
        <v/>
      </c>
      <c r="AB427" s="6">
        <f t="shared" si="69"/>
        <v>2096</v>
      </c>
      <c r="AC427" s="1">
        <f t="shared" si="69"/>
        <v>37.0505</v>
      </c>
    </row>
    <row r="428" spans="1:29" x14ac:dyDescent="0.3">
      <c r="A428" s="1" t="s">
        <v>5</v>
      </c>
      <c r="B428" s="24">
        <v>69200</v>
      </c>
      <c r="C428" s="24">
        <v>44.673000000000002</v>
      </c>
      <c r="D428" s="1" t="s">
        <v>5</v>
      </c>
      <c r="E428" s="24">
        <v>15776</v>
      </c>
      <c r="F428" s="24">
        <v>42.259599999999999</v>
      </c>
      <c r="G428" s="1" t="s">
        <v>5</v>
      </c>
      <c r="H428" s="24">
        <v>4936</v>
      </c>
      <c r="I428" s="24">
        <v>39.7652</v>
      </c>
      <c r="J428" s="1" t="s">
        <v>5</v>
      </c>
      <c r="K428" s="24">
        <v>2408</v>
      </c>
      <c r="L428" s="24">
        <v>37.039299999999997</v>
      </c>
      <c r="N428" s="1" t="str">
        <f t="shared" si="60"/>
        <v/>
      </c>
      <c r="O428" s="1" t="str">
        <f t="shared" si="61"/>
        <v/>
      </c>
      <c r="P428" s="6">
        <f t="shared" si="62"/>
        <v>69200</v>
      </c>
      <c r="Q428" s="1">
        <f t="shared" si="63"/>
        <v>44.673000000000002</v>
      </c>
      <c r="R428" s="1" t="str">
        <f t="shared" si="64"/>
        <v/>
      </c>
      <c r="S428" s="1" t="str">
        <f t="shared" si="64"/>
        <v/>
      </c>
      <c r="T428" s="6">
        <f t="shared" si="65"/>
        <v>15776</v>
      </c>
      <c r="U428" s="1">
        <f t="shared" si="65"/>
        <v>42.259599999999999</v>
      </c>
      <c r="V428" s="1" t="str">
        <f t="shared" si="66"/>
        <v/>
      </c>
      <c r="W428" s="1" t="str">
        <f t="shared" si="66"/>
        <v/>
      </c>
      <c r="X428" s="6">
        <f t="shared" si="67"/>
        <v>4936</v>
      </c>
      <c r="Y428" s="1">
        <f t="shared" si="67"/>
        <v>39.7652</v>
      </c>
      <c r="Z428" s="1" t="str">
        <f t="shared" si="68"/>
        <v/>
      </c>
      <c r="AA428" s="1" t="str">
        <f t="shared" si="68"/>
        <v/>
      </c>
      <c r="AB428" s="6">
        <f t="shared" si="69"/>
        <v>2408</v>
      </c>
      <c r="AC428" s="1">
        <f t="shared" si="69"/>
        <v>37.039299999999997</v>
      </c>
    </row>
    <row r="429" spans="1:29" x14ac:dyDescent="0.3">
      <c r="A429" s="1" t="s">
        <v>5</v>
      </c>
      <c r="B429" s="24">
        <v>61680</v>
      </c>
      <c r="C429" s="24">
        <v>44.667200000000001</v>
      </c>
      <c r="D429" s="1" t="s">
        <v>5</v>
      </c>
      <c r="E429" s="24">
        <v>12968</v>
      </c>
      <c r="F429" s="24">
        <v>42.277099999999997</v>
      </c>
      <c r="G429" s="1" t="s">
        <v>5</v>
      </c>
      <c r="H429" s="24">
        <v>4664</v>
      </c>
      <c r="I429" s="24">
        <v>39.809399999999997</v>
      </c>
      <c r="J429" s="1" t="s">
        <v>5</v>
      </c>
      <c r="K429" s="24">
        <v>1728</v>
      </c>
      <c r="L429" s="24">
        <v>37.061599999999999</v>
      </c>
      <c r="N429" s="1" t="str">
        <f t="shared" si="60"/>
        <v/>
      </c>
      <c r="O429" s="1" t="str">
        <f t="shared" si="61"/>
        <v/>
      </c>
      <c r="P429" s="6">
        <f t="shared" si="62"/>
        <v>61680</v>
      </c>
      <c r="Q429" s="1">
        <f t="shared" si="63"/>
        <v>44.667200000000001</v>
      </c>
      <c r="R429" s="1" t="str">
        <f t="shared" si="64"/>
        <v/>
      </c>
      <c r="S429" s="1" t="str">
        <f t="shared" si="64"/>
        <v/>
      </c>
      <c r="T429" s="6">
        <f t="shared" si="65"/>
        <v>12968</v>
      </c>
      <c r="U429" s="1">
        <f t="shared" si="65"/>
        <v>42.277099999999997</v>
      </c>
      <c r="V429" s="1" t="str">
        <f t="shared" si="66"/>
        <v/>
      </c>
      <c r="W429" s="1" t="str">
        <f t="shared" si="66"/>
        <v/>
      </c>
      <c r="X429" s="6">
        <f t="shared" si="67"/>
        <v>4664</v>
      </c>
      <c r="Y429" s="1">
        <f t="shared" si="67"/>
        <v>39.809399999999997</v>
      </c>
      <c r="Z429" s="1" t="str">
        <f t="shared" si="68"/>
        <v/>
      </c>
      <c r="AA429" s="1" t="str">
        <f t="shared" si="68"/>
        <v/>
      </c>
      <c r="AB429" s="6">
        <f t="shared" si="69"/>
        <v>1728</v>
      </c>
      <c r="AC429" s="1">
        <f t="shared" si="69"/>
        <v>37.061599999999999</v>
      </c>
    </row>
    <row r="430" spans="1:29" x14ac:dyDescent="0.3">
      <c r="A430" s="1" t="s">
        <v>5</v>
      </c>
      <c r="B430" s="24">
        <v>61768</v>
      </c>
      <c r="C430" s="24">
        <v>44.675400000000003</v>
      </c>
      <c r="D430" s="1" t="s">
        <v>5</v>
      </c>
      <c r="E430" s="24">
        <v>14432</v>
      </c>
      <c r="F430" s="24">
        <v>42.307499999999997</v>
      </c>
      <c r="G430" s="1" t="s">
        <v>5</v>
      </c>
      <c r="H430" s="24">
        <v>4208</v>
      </c>
      <c r="I430" s="24">
        <v>39.8035</v>
      </c>
      <c r="J430" s="1" t="s">
        <v>5</v>
      </c>
      <c r="K430" s="24">
        <v>1784</v>
      </c>
      <c r="L430" s="24">
        <v>37.034700000000001</v>
      </c>
      <c r="N430" s="1" t="str">
        <f t="shared" si="60"/>
        <v/>
      </c>
      <c r="O430" s="1" t="str">
        <f t="shared" si="61"/>
        <v/>
      </c>
      <c r="P430" s="6">
        <f t="shared" si="62"/>
        <v>61768</v>
      </c>
      <c r="Q430" s="1">
        <f t="shared" si="63"/>
        <v>44.675400000000003</v>
      </c>
      <c r="R430" s="1" t="str">
        <f t="shared" si="64"/>
        <v/>
      </c>
      <c r="S430" s="1" t="str">
        <f t="shared" si="64"/>
        <v/>
      </c>
      <c r="T430" s="6">
        <f t="shared" si="65"/>
        <v>14432</v>
      </c>
      <c r="U430" s="1">
        <f t="shared" si="65"/>
        <v>42.307499999999997</v>
      </c>
      <c r="V430" s="1" t="str">
        <f t="shared" si="66"/>
        <v/>
      </c>
      <c r="W430" s="1" t="str">
        <f t="shared" si="66"/>
        <v/>
      </c>
      <c r="X430" s="6">
        <f t="shared" si="67"/>
        <v>4208</v>
      </c>
      <c r="Y430" s="1">
        <f t="shared" si="67"/>
        <v>39.8035</v>
      </c>
      <c r="Z430" s="1" t="str">
        <f t="shared" si="68"/>
        <v/>
      </c>
      <c r="AA430" s="1" t="str">
        <f t="shared" si="68"/>
        <v/>
      </c>
      <c r="AB430" s="6">
        <f t="shared" si="69"/>
        <v>1784</v>
      </c>
      <c r="AC430" s="1">
        <f t="shared" si="69"/>
        <v>37.034700000000001</v>
      </c>
    </row>
    <row r="431" spans="1:29" x14ac:dyDescent="0.3">
      <c r="A431" s="1" t="s">
        <v>5</v>
      </c>
      <c r="B431" s="24">
        <v>106632</v>
      </c>
      <c r="C431" s="24">
        <v>44.690199999999997</v>
      </c>
      <c r="D431" s="1" t="s">
        <v>5</v>
      </c>
      <c r="E431" s="24">
        <v>42712</v>
      </c>
      <c r="F431" s="24">
        <v>42.329599999999999</v>
      </c>
      <c r="G431" s="1" t="s">
        <v>5</v>
      </c>
      <c r="H431" s="24">
        <v>23768</v>
      </c>
      <c r="I431" s="24">
        <v>39.823900000000002</v>
      </c>
      <c r="J431" s="1" t="s">
        <v>5</v>
      </c>
      <c r="K431" s="24">
        <v>14696</v>
      </c>
      <c r="L431" s="24">
        <v>37.058900000000001</v>
      </c>
      <c r="N431" s="1" t="str">
        <f t="shared" si="60"/>
        <v/>
      </c>
      <c r="O431" s="1" t="str">
        <f t="shared" si="61"/>
        <v/>
      </c>
      <c r="P431" s="6">
        <f t="shared" si="62"/>
        <v>106632</v>
      </c>
      <c r="Q431" s="1">
        <f t="shared" si="63"/>
        <v>44.690199999999997</v>
      </c>
      <c r="R431" s="1" t="str">
        <f t="shared" si="64"/>
        <v/>
      </c>
      <c r="S431" s="1" t="str">
        <f t="shared" si="64"/>
        <v/>
      </c>
      <c r="T431" s="6">
        <f t="shared" si="65"/>
        <v>42712</v>
      </c>
      <c r="U431" s="1">
        <f t="shared" si="65"/>
        <v>42.329599999999999</v>
      </c>
      <c r="V431" s="1" t="str">
        <f t="shared" si="66"/>
        <v/>
      </c>
      <c r="W431" s="1" t="str">
        <f t="shared" si="66"/>
        <v/>
      </c>
      <c r="X431" s="6">
        <f t="shared" si="67"/>
        <v>23768</v>
      </c>
      <c r="Y431" s="1">
        <f t="shared" si="67"/>
        <v>39.823900000000002</v>
      </c>
      <c r="Z431" s="1" t="str">
        <f t="shared" si="68"/>
        <v/>
      </c>
      <c r="AA431" s="1" t="str">
        <f t="shared" si="68"/>
        <v/>
      </c>
      <c r="AB431" s="6">
        <f t="shared" si="69"/>
        <v>14696</v>
      </c>
      <c r="AC431" s="1">
        <f t="shared" si="69"/>
        <v>37.058900000000001</v>
      </c>
    </row>
    <row r="432" spans="1:29" x14ac:dyDescent="0.3">
      <c r="A432" s="1" t="s">
        <v>5</v>
      </c>
      <c r="B432" s="24">
        <v>70168</v>
      </c>
      <c r="C432" s="24">
        <v>44.644399999999997</v>
      </c>
      <c r="D432" s="1" t="s">
        <v>5</v>
      </c>
      <c r="E432" s="24">
        <v>16296</v>
      </c>
      <c r="F432" s="24">
        <v>42.287799999999997</v>
      </c>
      <c r="G432" s="1" t="s">
        <v>5</v>
      </c>
      <c r="H432" s="24">
        <v>5120</v>
      </c>
      <c r="I432" s="24">
        <v>39.803800000000003</v>
      </c>
      <c r="J432" s="1" t="s">
        <v>5</v>
      </c>
      <c r="K432" s="24">
        <v>2360</v>
      </c>
      <c r="L432" s="24">
        <v>37.059399999999997</v>
      </c>
      <c r="N432" s="1" t="str">
        <f t="shared" si="60"/>
        <v/>
      </c>
      <c r="O432" s="1" t="str">
        <f t="shared" si="61"/>
        <v/>
      </c>
      <c r="P432" s="6">
        <f t="shared" si="62"/>
        <v>70168</v>
      </c>
      <c r="Q432" s="1">
        <f t="shared" si="63"/>
        <v>44.644399999999997</v>
      </c>
      <c r="R432" s="1" t="str">
        <f t="shared" si="64"/>
        <v/>
      </c>
      <c r="S432" s="1" t="str">
        <f t="shared" si="64"/>
        <v/>
      </c>
      <c r="T432" s="6">
        <f t="shared" si="65"/>
        <v>16296</v>
      </c>
      <c r="U432" s="1">
        <f t="shared" si="65"/>
        <v>42.287799999999997</v>
      </c>
      <c r="V432" s="1" t="str">
        <f t="shared" si="66"/>
        <v/>
      </c>
      <c r="W432" s="1" t="str">
        <f t="shared" si="66"/>
        <v/>
      </c>
      <c r="X432" s="6">
        <f t="shared" si="67"/>
        <v>5120</v>
      </c>
      <c r="Y432" s="1">
        <f t="shared" si="67"/>
        <v>39.803800000000003</v>
      </c>
      <c r="Z432" s="1" t="str">
        <f t="shared" si="68"/>
        <v/>
      </c>
      <c r="AA432" s="1" t="str">
        <f t="shared" si="68"/>
        <v/>
      </c>
      <c r="AB432" s="6">
        <f t="shared" si="69"/>
        <v>2360</v>
      </c>
      <c r="AC432" s="1">
        <f t="shared" si="69"/>
        <v>37.059399999999997</v>
      </c>
    </row>
    <row r="433" spans="1:29" x14ac:dyDescent="0.3">
      <c r="A433" s="1" t="s">
        <v>5</v>
      </c>
      <c r="B433" s="24">
        <v>64040</v>
      </c>
      <c r="C433" s="24">
        <v>44.671500000000002</v>
      </c>
      <c r="D433" s="1" t="s">
        <v>5</v>
      </c>
      <c r="E433" s="24">
        <v>14424</v>
      </c>
      <c r="F433" s="24">
        <v>42.3324</v>
      </c>
      <c r="G433" s="1" t="s">
        <v>5</v>
      </c>
      <c r="H433" s="24">
        <v>4792</v>
      </c>
      <c r="I433" s="24">
        <v>39.854799999999997</v>
      </c>
      <c r="J433" s="1" t="s">
        <v>5</v>
      </c>
      <c r="K433" s="24">
        <v>2080</v>
      </c>
      <c r="L433" s="24">
        <v>37.095100000000002</v>
      </c>
      <c r="N433" s="1" t="str">
        <f t="shared" si="60"/>
        <v/>
      </c>
      <c r="O433" s="1" t="str">
        <f t="shared" si="61"/>
        <v/>
      </c>
      <c r="P433" s="6">
        <f t="shared" si="62"/>
        <v>64040</v>
      </c>
      <c r="Q433" s="1">
        <f t="shared" si="63"/>
        <v>44.671500000000002</v>
      </c>
      <c r="R433" s="1" t="str">
        <f t="shared" si="64"/>
        <v/>
      </c>
      <c r="S433" s="1" t="str">
        <f t="shared" si="64"/>
        <v/>
      </c>
      <c r="T433" s="6">
        <f t="shared" si="65"/>
        <v>14424</v>
      </c>
      <c r="U433" s="1">
        <f t="shared" si="65"/>
        <v>42.3324</v>
      </c>
      <c r="V433" s="1" t="str">
        <f t="shared" si="66"/>
        <v/>
      </c>
      <c r="W433" s="1" t="str">
        <f t="shared" si="66"/>
        <v/>
      </c>
      <c r="X433" s="6">
        <f t="shared" si="67"/>
        <v>4792</v>
      </c>
      <c r="Y433" s="1">
        <f t="shared" si="67"/>
        <v>39.854799999999997</v>
      </c>
      <c r="Z433" s="1" t="str">
        <f t="shared" si="68"/>
        <v/>
      </c>
      <c r="AA433" s="1" t="str">
        <f t="shared" si="68"/>
        <v/>
      </c>
      <c r="AB433" s="6">
        <f t="shared" si="69"/>
        <v>2080</v>
      </c>
      <c r="AC433" s="1">
        <f t="shared" si="69"/>
        <v>37.095100000000002</v>
      </c>
    </row>
    <row r="434" spans="1:29" x14ac:dyDescent="0.3">
      <c r="A434" s="1" t="s">
        <v>5</v>
      </c>
      <c r="B434" s="24">
        <v>63664</v>
      </c>
      <c r="C434" s="24">
        <v>44.641199999999998</v>
      </c>
      <c r="D434" s="1" t="s">
        <v>5</v>
      </c>
      <c r="E434" s="24">
        <v>15232</v>
      </c>
      <c r="F434" s="24">
        <v>42.312199999999997</v>
      </c>
      <c r="G434" s="1" t="s">
        <v>5</v>
      </c>
      <c r="H434" s="24">
        <v>4880</v>
      </c>
      <c r="I434" s="24">
        <v>39.827199999999998</v>
      </c>
      <c r="J434" s="1" t="s">
        <v>5</v>
      </c>
      <c r="K434" s="24">
        <v>2016</v>
      </c>
      <c r="L434" s="24">
        <v>37.059699999999999</v>
      </c>
      <c r="N434" s="1" t="str">
        <f t="shared" si="60"/>
        <v/>
      </c>
      <c r="O434" s="1" t="str">
        <f t="shared" si="61"/>
        <v/>
      </c>
      <c r="P434" s="6">
        <f t="shared" si="62"/>
        <v>63664</v>
      </c>
      <c r="Q434" s="1">
        <f t="shared" si="63"/>
        <v>44.641199999999998</v>
      </c>
      <c r="R434" s="1" t="str">
        <f t="shared" si="64"/>
        <v/>
      </c>
      <c r="S434" s="1" t="str">
        <f t="shared" si="64"/>
        <v/>
      </c>
      <c r="T434" s="6">
        <f t="shared" si="65"/>
        <v>15232</v>
      </c>
      <c r="U434" s="1">
        <f t="shared" si="65"/>
        <v>42.312199999999997</v>
      </c>
      <c r="V434" s="1" t="str">
        <f t="shared" si="66"/>
        <v/>
      </c>
      <c r="W434" s="1" t="str">
        <f t="shared" si="66"/>
        <v/>
      </c>
      <c r="X434" s="6">
        <f t="shared" si="67"/>
        <v>4880</v>
      </c>
      <c r="Y434" s="1">
        <f t="shared" si="67"/>
        <v>39.827199999999998</v>
      </c>
      <c r="Z434" s="1" t="str">
        <f t="shared" si="68"/>
        <v/>
      </c>
      <c r="AA434" s="1" t="str">
        <f t="shared" si="68"/>
        <v/>
      </c>
      <c r="AB434" s="6">
        <f t="shared" si="69"/>
        <v>2016</v>
      </c>
      <c r="AC434" s="1">
        <f t="shared" si="69"/>
        <v>37.059699999999999</v>
      </c>
    </row>
    <row r="435" spans="1:29" x14ac:dyDescent="0.3">
      <c r="A435" s="1" t="s">
        <v>5</v>
      </c>
      <c r="B435" s="24">
        <v>64304</v>
      </c>
      <c r="C435" s="24">
        <v>44.680199999999999</v>
      </c>
      <c r="D435" s="1" t="s">
        <v>5</v>
      </c>
      <c r="E435" s="24">
        <v>14992</v>
      </c>
      <c r="F435" s="24">
        <v>42.333799999999997</v>
      </c>
      <c r="G435" s="1" t="s">
        <v>5</v>
      </c>
      <c r="H435" s="24">
        <v>4728</v>
      </c>
      <c r="I435" s="24">
        <v>39.829900000000002</v>
      </c>
      <c r="J435" s="1" t="s">
        <v>5</v>
      </c>
      <c r="K435" s="24">
        <v>2456</v>
      </c>
      <c r="L435" s="24">
        <v>37.0886</v>
      </c>
      <c r="N435" s="1" t="str">
        <f t="shared" si="60"/>
        <v/>
      </c>
      <c r="O435" s="1" t="str">
        <f t="shared" si="61"/>
        <v/>
      </c>
      <c r="P435" s="6">
        <f t="shared" si="62"/>
        <v>64304</v>
      </c>
      <c r="Q435" s="1">
        <f t="shared" si="63"/>
        <v>44.680199999999999</v>
      </c>
      <c r="R435" s="1" t="str">
        <f t="shared" si="64"/>
        <v/>
      </c>
      <c r="S435" s="1" t="str">
        <f t="shared" si="64"/>
        <v/>
      </c>
      <c r="T435" s="6">
        <f t="shared" si="65"/>
        <v>14992</v>
      </c>
      <c r="U435" s="1">
        <f t="shared" si="65"/>
        <v>42.333799999999997</v>
      </c>
      <c r="V435" s="1" t="str">
        <f t="shared" si="66"/>
        <v/>
      </c>
      <c r="W435" s="1" t="str">
        <f t="shared" si="66"/>
        <v/>
      </c>
      <c r="X435" s="6">
        <f t="shared" si="67"/>
        <v>4728</v>
      </c>
      <c r="Y435" s="1">
        <f t="shared" si="67"/>
        <v>39.829900000000002</v>
      </c>
      <c r="Z435" s="1" t="str">
        <f t="shared" si="68"/>
        <v/>
      </c>
      <c r="AA435" s="1" t="str">
        <f t="shared" si="68"/>
        <v/>
      </c>
      <c r="AB435" s="6">
        <f t="shared" si="69"/>
        <v>2456</v>
      </c>
      <c r="AC435" s="1">
        <f t="shared" si="69"/>
        <v>37.0886</v>
      </c>
    </row>
    <row r="436" spans="1:29" x14ac:dyDescent="0.3">
      <c r="A436" s="1" t="s">
        <v>5</v>
      </c>
      <c r="B436" s="24">
        <v>62272</v>
      </c>
      <c r="C436" s="24">
        <v>44.658099999999997</v>
      </c>
      <c r="D436" s="1" t="s">
        <v>5</v>
      </c>
      <c r="E436" s="24">
        <v>14424</v>
      </c>
      <c r="F436" s="24">
        <v>42.3048</v>
      </c>
      <c r="G436" s="1" t="s">
        <v>5</v>
      </c>
      <c r="H436" s="24">
        <v>5280</v>
      </c>
      <c r="I436" s="24">
        <v>39.836599999999997</v>
      </c>
      <c r="J436" s="1" t="s">
        <v>5</v>
      </c>
      <c r="K436" s="24">
        <v>2312</v>
      </c>
      <c r="L436" s="24">
        <v>37.073099999999997</v>
      </c>
      <c r="N436" s="1" t="str">
        <f t="shared" si="60"/>
        <v/>
      </c>
      <c r="O436" s="1" t="str">
        <f t="shared" si="61"/>
        <v/>
      </c>
      <c r="P436" s="6">
        <f t="shared" si="62"/>
        <v>62272</v>
      </c>
      <c r="Q436" s="1">
        <f t="shared" si="63"/>
        <v>44.658099999999997</v>
      </c>
      <c r="R436" s="1" t="str">
        <f t="shared" si="64"/>
        <v/>
      </c>
      <c r="S436" s="1" t="str">
        <f t="shared" si="64"/>
        <v/>
      </c>
      <c r="T436" s="6">
        <f t="shared" si="65"/>
        <v>14424</v>
      </c>
      <c r="U436" s="1">
        <f t="shared" si="65"/>
        <v>42.3048</v>
      </c>
      <c r="V436" s="1" t="str">
        <f t="shared" si="66"/>
        <v/>
      </c>
      <c r="W436" s="1" t="str">
        <f t="shared" si="66"/>
        <v/>
      </c>
      <c r="X436" s="6">
        <f t="shared" si="67"/>
        <v>5280</v>
      </c>
      <c r="Y436" s="1">
        <f t="shared" si="67"/>
        <v>39.836599999999997</v>
      </c>
      <c r="Z436" s="1" t="str">
        <f t="shared" si="68"/>
        <v/>
      </c>
      <c r="AA436" s="1" t="str">
        <f t="shared" si="68"/>
        <v/>
      </c>
      <c r="AB436" s="6">
        <f t="shared" si="69"/>
        <v>2312</v>
      </c>
      <c r="AC436" s="1">
        <f t="shared" si="69"/>
        <v>37.073099999999997</v>
      </c>
    </row>
    <row r="437" spans="1:29" x14ac:dyDescent="0.3">
      <c r="A437" s="1" t="s">
        <v>5</v>
      </c>
      <c r="B437" s="24">
        <v>94320</v>
      </c>
      <c r="C437" s="24">
        <v>44.680199999999999</v>
      </c>
      <c r="D437" s="1" t="s">
        <v>5</v>
      </c>
      <c r="E437" s="24">
        <v>36936</v>
      </c>
      <c r="F437" s="24">
        <v>42.342599999999997</v>
      </c>
      <c r="G437" s="1" t="s">
        <v>5</v>
      </c>
      <c r="H437" s="24">
        <v>19352</v>
      </c>
      <c r="I437" s="24">
        <v>39.837899999999998</v>
      </c>
      <c r="J437" s="1" t="s">
        <v>5</v>
      </c>
      <c r="K437" s="24">
        <v>11144</v>
      </c>
      <c r="L437" s="24">
        <v>37.063000000000002</v>
      </c>
      <c r="N437" s="1" t="str">
        <f t="shared" si="60"/>
        <v/>
      </c>
      <c r="O437" s="1" t="str">
        <f t="shared" si="61"/>
        <v/>
      </c>
      <c r="P437" s="6">
        <f t="shared" si="62"/>
        <v>94320</v>
      </c>
      <c r="Q437" s="1">
        <f t="shared" si="63"/>
        <v>44.680199999999999</v>
      </c>
      <c r="R437" s="1" t="str">
        <f t="shared" si="64"/>
        <v/>
      </c>
      <c r="S437" s="1" t="str">
        <f t="shared" si="64"/>
        <v/>
      </c>
      <c r="T437" s="6">
        <f t="shared" si="65"/>
        <v>36936</v>
      </c>
      <c r="U437" s="1">
        <f t="shared" si="65"/>
        <v>42.342599999999997</v>
      </c>
      <c r="V437" s="1" t="str">
        <f t="shared" si="66"/>
        <v/>
      </c>
      <c r="W437" s="1" t="str">
        <f t="shared" si="66"/>
        <v/>
      </c>
      <c r="X437" s="6">
        <f t="shared" si="67"/>
        <v>19352</v>
      </c>
      <c r="Y437" s="1">
        <f t="shared" si="67"/>
        <v>39.837899999999998</v>
      </c>
      <c r="Z437" s="1" t="str">
        <f t="shared" si="68"/>
        <v/>
      </c>
      <c r="AA437" s="1" t="str">
        <f t="shared" si="68"/>
        <v/>
      </c>
      <c r="AB437" s="6">
        <f t="shared" si="69"/>
        <v>11144</v>
      </c>
      <c r="AC437" s="1">
        <f t="shared" si="69"/>
        <v>37.063000000000002</v>
      </c>
    </row>
    <row r="438" spans="1:29" x14ac:dyDescent="0.3">
      <c r="A438" s="1" t="s">
        <v>5</v>
      </c>
      <c r="B438" s="24">
        <v>68112</v>
      </c>
      <c r="C438" s="24">
        <v>44.653500000000001</v>
      </c>
      <c r="D438" s="1" t="s">
        <v>5</v>
      </c>
      <c r="E438" s="24">
        <v>16016</v>
      </c>
      <c r="F438" s="24">
        <v>42.292400000000001</v>
      </c>
      <c r="G438" s="1" t="s">
        <v>5</v>
      </c>
      <c r="H438" s="24">
        <v>5008</v>
      </c>
      <c r="I438" s="24">
        <v>39.807000000000002</v>
      </c>
      <c r="J438" s="1" t="s">
        <v>5</v>
      </c>
      <c r="K438" s="24">
        <v>2000</v>
      </c>
      <c r="L438" s="24">
        <v>37.042299999999997</v>
      </c>
      <c r="N438" s="1" t="str">
        <f t="shared" si="60"/>
        <v/>
      </c>
      <c r="O438" s="1" t="str">
        <f t="shared" si="61"/>
        <v/>
      </c>
      <c r="P438" s="6">
        <f t="shared" si="62"/>
        <v>68112</v>
      </c>
      <c r="Q438" s="1">
        <f t="shared" si="63"/>
        <v>44.653500000000001</v>
      </c>
      <c r="R438" s="1" t="str">
        <f t="shared" si="64"/>
        <v/>
      </c>
      <c r="S438" s="1" t="str">
        <f t="shared" si="64"/>
        <v/>
      </c>
      <c r="T438" s="6">
        <f t="shared" si="65"/>
        <v>16016</v>
      </c>
      <c r="U438" s="1">
        <f t="shared" si="65"/>
        <v>42.292400000000001</v>
      </c>
      <c r="V438" s="1" t="str">
        <f t="shared" si="66"/>
        <v/>
      </c>
      <c r="W438" s="1" t="str">
        <f t="shared" si="66"/>
        <v/>
      </c>
      <c r="X438" s="6">
        <f t="shared" si="67"/>
        <v>5008</v>
      </c>
      <c r="Y438" s="1">
        <f t="shared" si="67"/>
        <v>39.807000000000002</v>
      </c>
      <c r="Z438" s="1" t="str">
        <f t="shared" si="68"/>
        <v/>
      </c>
      <c r="AA438" s="1" t="str">
        <f t="shared" si="68"/>
        <v/>
      </c>
      <c r="AB438" s="6">
        <f t="shared" si="69"/>
        <v>2000</v>
      </c>
      <c r="AC438" s="1">
        <f t="shared" si="69"/>
        <v>37.042299999999997</v>
      </c>
    </row>
    <row r="439" spans="1:29" x14ac:dyDescent="0.3">
      <c r="A439" s="1" t="s">
        <v>5</v>
      </c>
      <c r="B439" s="24">
        <v>65592</v>
      </c>
      <c r="C439" s="24">
        <v>44.662599999999998</v>
      </c>
      <c r="D439" s="1" t="s">
        <v>5</v>
      </c>
      <c r="E439" s="24">
        <v>15248</v>
      </c>
      <c r="F439" s="24">
        <v>42.308100000000003</v>
      </c>
      <c r="G439" s="1" t="s">
        <v>5</v>
      </c>
      <c r="H439" s="24">
        <v>4488</v>
      </c>
      <c r="I439" s="24">
        <v>39.820700000000002</v>
      </c>
      <c r="J439" s="1" t="s">
        <v>5</v>
      </c>
      <c r="K439" s="24">
        <v>2136</v>
      </c>
      <c r="L439" s="24">
        <v>37.0608</v>
      </c>
      <c r="N439" s="1" t="str">
        <f t="shared" si="60"/>
        <v/>
      </c>
      <c r="O439" s="1" t="str">
        <f t="shared" si="61"/>
        <v/>
      </c>
      <c r="P439" s="6">
        <f t="shared" si="62"/>
        <v>65592</v>
      </c>
      <c r="Q439" s="1">
        <f t="shared" si="63"/>
        <v>44.662599999999998</v>
      </c>
      <c r="R439" s="1" t="str">
        <f t="shared" si="64"/>
        <v/>
      </c>
      <c r="S439" s="1" t="str">
        <f t="shared" si="64"/>
        <v/>
      </c>
      <c r="T439" s="6">
        <f t="shared" si="65"/>
        <v>15248</v>
      </c>
      <c r="U439" s="1">
        <f t="shared" si="65"/>
        <v>42.308100000000003</v>
      </c>
      <c r="V439" s="1" t="str">
        <f t="shared" si="66"/>
        <v/>
      </c>
      <c r="W439" s="1" t="str">
        <f t="shared" si="66"/>
        <v/>
      </c>
      <c r="X439" s="6">
        <f t="shared" si="67"/>
        <v>4488</v>
      </c>
      <c r="Y439" s="1">
        <f t="shared" si="67"/>
        <v>39.820700000000002</v>
      </c>
      <c r="Z439" s="1" t="str">
        <f t="shared" si="68"/>
        <v/>
      </c>
      <c r="AA439" s="1" t="str">
        <f t="shared" si="68"/>
        <v/>
      </c>
      <c r="AB439" s="6">
        <f t="shared" si="69"/>
        <v>2136</v>
      </c>
      <c r="AC439" s="1">
        <f t="shared" si="69"/>
        <v>37.0608</v>
      </c>
    </row>
    <row r="440" spans="1:29" x14ac:dyDescent="0.3">
      <c r="A440" s="1" t="s">
        <v>5</v>
      </c>
      <c r="B440" s="24">
        <v>64512</v>
      </c>
      <c r="C440" s="24">
        <v>44.639699999999998</v>
      </c>
      <c r="D440" s="1" t="s">
        <v>5</v>
      </c>
      <c r="E440" s="24">
        <v>14768</v>
      </c>
      <c r="F440" s="24">
        <v>42.2727</v>
      </c>
      <c r="G440" s="1" t="s">
        <v>5</v>
      </c>
      <c r="H440" s="24">
        <v>4672</v>
      </c>
      <c r="I440" s="24">
        <v>39.804200000000002</v>
      </c>
      <c r="J440" s="1" t="s">
        <v>5</v>
      </c>
      <c r="K440" s="24">
        <v>2072</v>
      </c>
      <c r="L440" s="24">
        <v>37.047600000000003</v>
      </c>
      <c r="N440" s="1" t="str">
        <f t="shared" si="60"/>
        <v/>
      </c>
      <c r="O440" s="1" t="str">
        <f t="shared" si="61"/>
        <v/>
      </c>
      <c r="P440" s="6">
        <f t="shared" si="62"/>
        <v>64512</v>
      </c>
      <c r="Q440" s="1">
        <f t="shared" si="63"/>
        <v>44.639699999999998</v>
      </c>
      <c r="R440" s="1" t="str">
        <f t="shared" si="64"/>
        <v/>
      </c>
      <c r="S440" s="1" t="str">
        <f t="shared" si="64"/>
        <v/>
      </c>
      <c r="T440" s="6">
        <f t="shared" si="65"/>
        <v>14768</v>
      </c>
      <c r="U440" s="1">
        <f t="shared" si="65"/>
        <v>42.2727</v>
      </c>
      <c r="V440" s="1" t="str">
        <f t="shared" si="66"/>
        <v/>
      </c>
      <c r="W440" s="1" t="str">
        <f t="shared" si="66"/>
        <v/>
      </c>
      <c r="X440" s="6">
        <f t="shared" si="67"/>
        <v>4672</v>
      </c>
      <c r="Y440" s="1">
        <f t="shared" si="67"/>
        <v>39.804200000000002</v>
      </c>
      <c r="Z440" s="1" t="str">
        <f t="shared" si="68"/>
        <v/>
      </c>
      <c r="AA440" s="1" t="str">
        <f t="shared" si="68"/>
        <v/>
      </c>
      <c r="AB440" s="6">
        <f t="shared" si="69"/>
        <v>2072</v>
      </c>
      <c r="AC440" s="1">
        <f t="shared" si="69"/>
        <v>37.047600000000003</v>
      </c>
    </row>
    <row r="441" spans="1:29" x14ac:dyDescent="0.3">
      <c r="A441" s="1" t="s">
        <v>5</v>
      </c>
      <c r="B441" s="24">
        <v>62912</v>
      </c>
      <c r="C441" s="24">
        <v>44.655999999999999</v>
      </c>
      <c r="D441" s="1" t="s">
        <v>5</v>
      </c>
      <c r="E441" s="24">
        <v>14040</v>
      </c>
      <c r="F441" s="24">
        <v>42.2988</v>
      </c>
      <c r="G441" s="1" t="s">
        <v>5</v>
      </c>
      <c r="H441" s="24">
        <v>4328</v>
      </c>
      <c r="I441" s="24">
        <v>39.811999999999998</v>
      </c>
      <c r="J441" s="1" t="s">
        <v>5</v>
      </c>
      <c r="K441" s="24">
        <v>1752</v>
      </c>
      <c r="L441" s="24">
        <v>37.059399999999997</v>
      </c>
      <c r="N441" s="1" t="str">
        <f t="shared" si="60"/>
        <v/>
      </c>
      <c r="O441" s="1" t="str">
        <f t="shared" si="61"/>
        <v/>
      </c>
      <c r="P441" s="6">
        <f t="shared" si="62"/>
        <v>62912</v>
      </c>
      <c r="Q441" s="1">
        <f t="shared" si="63"/>
        <v>44.655999999999999</v>
      </c>
      <c r="R441" s="1" t="str">
        <f t="shared" si="64"/>
        <v/>
      </c>
      <c r="S441" s="1" t="str">
        <f t="shared" si="64"/>
        <v/>
      </c>
      <c r="T441" s="6">
        <f t="shared" si="65"/>
        <v>14040</v>
      </c>
      <c r="U441" s="1">
        <f t="shared" si="65"/>
        <v>42.2988</v>
      </c>
      <c r="V441" s="1" t="str">
        <f t="shared" si="66"/>
        <v/>
      </c>
      <c r="W441" s="1" t="str">
        <f t="shared" si="66"/>
        <v/>
      </c>
      <c r="X441" s="6">
        <f t="shared" si="67"/>
        <v>4328</v>
      </c>
      <c r="Y441" s="1">
        <f t="shared" si="67"/>
        <v>39.811999999999998</v>
      </c>
      <c r="Z441" s="1" t="str">
        <f t="shared" si="68"/>
        <v/>
      </c>
      <c r="AA441" s="1" t="str">
        <f t="shared" si="68"/>
        <v/>
      </c>
      <c r="AB441" s="6">
        <f t="shared" si="69"/>
        <v>1752</v>
      </c>
      <c r="AC441" s="1">
        <f t="shared" si="69"/>
        <v>37.059399999999997</v>
      </c>
    </row>
    <row r="442" spans="1:29" x14ac:dyDescent="0.3">
      <c r="A442" s="1" t="s">
        <v>5</v>
      </c>
      <c r="B442" s="24">
        <v>60432</v>
      </c>
      <c r="C442" s="24">
        <v>44.663400000000003</v>
      </c>
      <c r="D442" s="1" t="s">
        <v>5</v>
      </c>
      <c r="E442" s="24">
        <v>13544</v>
      </c>
      <c r="F442" s="24">
        <v>42.303100000000001</v>
      </c>
      <c r="G442" s="1" t="s">
        <v>5</v>
      </c>
      <c r="H442" s="24">
        <v>4224</v>
      </c>
      <c r="I442" s="24">
        <v>39.843699999999998</v>
      </c>
      <c r="J442" s="1" t="s">
        <v>5</v>
      </c>
      <c r="K442" s="24">
        <v>2280</v>
      </c>
      <c r="L442" s="24">
        <v>37.093400000000003</v>
      </c>
      <c r="N442" s="1" t="str">
        <f t="shared" si="60"/>
        <v/>
      </c>
      <c r="O442" s="1" t="str">
        <f t="shared" si="61"/>
        <v/>
      </c>
      <c r="P442" s="6">
        <f t="shared" si="62"/>
        <v>60432</v>
      </c>
      <c r="Q442" s="1">
        <f t="shared" si="63"/>
        <v>44.663400000000003</v>
      </c>
      <c r="R442" s="1" t="str">
        <f t="shared" si="64"/>
        <v/>
      </c>
      <c r="S442" s="1" t="str">
        <f t="shared" si="64"/>
        <v/>
      </c>
      <c r="T442" s="6">
        <f t="shared" si="65"/>
        <v>13544</v>
      </c>
      <c r="U442" s="1">
        <f t="shared" si="65"/>
        <v>42.303100000000001</v>
      </c>
      <c r="V442" s="1" t="str">
        <f t="shared" si="66"/>
        <v/>
      </c>
      <c r="W442" s="1" t="str">
        <f t="shared" si="66"/>
        <v/>
      </c>
      <c r="X442" s="6">
        <f t="shared" si="67"/>
        <v>4224</v>
      </c>
      <c r="Y442" s="1">
        <f t="shared" si="67"/>
        <v>39.843699999999998</v>
      </c>
      <c r="Z442" s="1" t="str">
        <f t="shared" si="68"/>
        <v/>
      </c>
      <c r="AA442" s="1" t="str">
        <f t="shared" si="68"/>
        <v/>
      </c>
      <c r="AB442" s="6">
        <f t="shared" si="69"/>
        <v>2280</v>
      </c>
      <c r="AC442" s="1">
        <f t="shared" si="69"/>
        <v>37.093400000000003</v>
      </c>
    </row>
    <row r="443" spans="1:29" x14ac:dyDescent="0.3">
      <c r="A443" s="1" t="s">
        <v>5</v>
      </c>
      <c r="B443" s="24">
        <v>73800</v>
      </c>
      <c r="C443" s="24">
        <v>44.678400000000003</v>
      </c>
      <c r="D443" s="1" t="s">
        <v>5</v>
      </c>
      <c r="E443" s="24">
        <v>21376</v>
      </c>
      <c r="F443" s="24">
        <v>42.326000000000001</v>
      </c>
      <c r="G443" s="1" t="s">
        <v>5</v>
      </c>
      <c r="H443" s="24">
        <v>8472</v>
      </c>
      <c r="I443" s="24">
        <v>39.852600000000002</v>
      </c>
      <c r="J443" s="1" t="s">
        <v>5</v>
      </c>
      <c r="K443" s="24">
        <v>4480</v>
      </c>
      <c r="L443" s="24">
        <v>37.106699999999996</v>
      </c>
      <c r="N443" s="1" t="str">
        <f t="shared" si="60"/>
        <v/>
      </c>
      <c r="O443" s="1" t="str">
        <f t="shared" si="61"/>
        <v/>
      </c>
      <c r="P443" s="6">
        <f t="shared" si="62"/>
        <v>73800</v>
      </c>
      <c r="Q443" s="1">
        <f t="shared" si="63"/>
        <v>44.678400000000003</v>
      </c>
      <c r="R443" s="1" t="str">
        <f t="shared" si="64"/>
        <v/>
      </c>
      <c r="S443" s="1" t="str">
        <f t="shared" si="64"/>
        <v/>
      </c>
      <c r="T443" s="6">
        <f t="shared" si="65"/>
        <v>21376</v>
      </c>
      <c r="U443" s="1">
        <f t="shared" si="65"/>
        <v>42.326000000000001</v>
      </c>
      <c r="V443" s="1" t="str">
        <f t="shared" si="66"/>
        <v/>
      </c>
      <c r="W443" s="1" t="str">
        <f t="shared" si="66"/>
        <v/>
      </c>
      <c r="X443" s="6">
        <f t="shared" si="67"/>
        <v>8472</v>
      </c>
      <c r="Y443" s="1">
        <f t="shared" si="67"/>
        <v>39.852600000000002</v>
      </c>
      <c r="Z443" s="1" t="str">
        <f t="shared" si="68"/>
        <v/>
      </c>
      <c r="AA443" s="1" t="str">
        <f t="shared" si="68"/>
        <v/>
      </c>
      <c r="AB443" s="6">
        <f t="shared" si="69"/>
        <v>4480</v>
      </c>
      <c r="AC443" s="1">
        <f t="shared" si="69"/>
        <v>37.106699999999996</v>
      </c>
    </row>
    <row r="444" spans="1:29" x14ac:dyDescent="0.3">
      <c r="A444" s="1" t="s">
        <v>5</v>
      </c>
      <c r="B444" s="24">
        <v>63528</v>
      </c>
      <c r="C444" s="24">
        <v>44.673400000000001</v>
      </c>
      <c r="D444" s="1" t="s">
        <v>5</v>
      </c>
      <c r="E444" s="24">
        <v>13664</v>
      </c>
      <c r="F444" s="24">
        <v>42.291600000000003</v>
      </c>
      <c r="G444" s="1" t="s">
        <v>5</v>
      </c>
      <c r="H444" s="24">
        <v>4768</v>
      </c>
      <c r="I444" s="24">
        <v>39.828800000000001</v>
      </c>
      <c r="J444" s="1" t="s">
        <v>5</v>
      </c>
      <c r="K444" s="24">
        <v>2280</v>
      </c>
      <c r="L444" s="24">
        <v>37.079700000000003</v>
      </c>
      <c r="N444" s="1" t="str">
        <f t="shared" si="60"/>
        <v/>
      </c>
      <c r="O444" s="1" t="str">
        <f t="shared" si="61"/>
        <v/>
      </c>
      <c r="P444" s="6">
        <f t="shared" si="62"/>
        <v>63528</v>
      </c>
      <c r="Q444" s="1">
        <f t="shared" si="63"/>
        <v>44.673400000000001</v>
      </c>
      <c r="R444" s="1" t="str">
        <f t="shared" si="64"/>
        <v/>
      </c>
      <c r="S444" s="1" t="str">
        <f t="shared" si="64"/>
        <v/>
      </c>
      <c r="T444" s="6">
        <f t="shared" si="65"/>
        <v>13664</v>
      </c>
      <c r="U444" s="1">
        <f t="shared" si="65"/>
        <v>42.291600000000003</v>
      </c>
      <c r="V444" s="1" t="str">
        <f t="shared" si="66"/>
        <v/>
      </c>
      <c r="W444" s="1" t="str">
        <f t="shared" si="66"/>
        <v/>
      </c>
      <c r="X444" s="6">
        <f t="shared" si="67"/>
        <v>4768</v>
      </c>
      <c r="Y444" s="1">
        <f t="shared" si="67"/>
        <v>39.828800000000001</v>
      </c>
      <c r="Z444" s="1" t="str">
        <f t="shared" si="68"/>
        <v/>
      </c>
      <c r="AA444" s="1" t="str">
        <f t="shared" si="68"/>
        <v/>
      </c>
      <c r="AB444" s="6">
        <f t="shared" si="69"/>
        <v>2280</v>
      </c>
      <c r="AC444" s="1">
        <f t="shared" si="69"/>
        <v>37.079700000000003</v>
      </c>
    </row>
    <row r="445" spans="1:29" x14ac:dyDescent="0.3">
      <c r="A445" s="1" t="s">
        <v>5</v>
      </c>
      <c r="B445" s="24">
        <v>62088</v>
      </c>
      <c r="C445" s="24">
        <v>44.671199999999999</v>
      </c>
      <c r="D445" s="1" t="s">
        <v>5</v>
      </c>
      <c r="E445" s="24">
        <v>15040</v>
      </c>
      <c r="F445" s="24">
        <v>42.317999999999998</v>
      </c>
      <c r="G445" s="1" t="s">
        <v>5</v>
      </c>
      <c r="H445" s="24">
        <v>5376</v>
      </c>
      <c r="I445" s="24">
        <v>39.834899999999998</v>
      </c>
      <c r="J445" s="1" t="s">
        <v>5</v>
      </c>
      <c r="K445" s="24">
        <v>2264</v>
      </c>
      <c r="L445" s="24">
        <v>37.063200000000002</v>
      </c>
      <c r="N445" s="1" t="str">
        <f t="shared" si="60"/>
        <v/>
      </c>
      <c r="O445" s="1" t="str">
        <f t="shared" si="61"/>
        <v/>
      </c>
      <c r="P445" s="6">
        <f t="shared" si="62"/>
        <v>62088</v>
      </c>
      <c r="Q445" s="1">
        <f t="shared" si="63"/>
        <v>44.671199999999999</v>
      </c>
      <c r="R445" s="1" t="str">
        <f t="shared" si="64"/>
        <v/>
      </c>
      <c r="S445" s="1" t="str">
        <f t="shared" si="64"/>
        <v/>
      </c>
      <c r="T445" s="6">
        <f t="shared" si="65"/>
        <v>15040</v>
      </c>
      <c r="U445" s="1">
        <f t="shared" si="65"/>
        <v>42.317999999999998</v>
      </c>
      <c r="V445" s="1" t="str">
        <f t="shared" si="66"/>
        <v/>
      </c>
      <c r="W445" s="1" t="str">
        <f t="shared" si="66"/>
        <v/>
      </c>
      <c r="X445" s="6">
        <f t="shared" si="67"/>
        <v>5376</v>
      </c>
      <c r="Y445" s="1">
        <f t="shared" si="67"/>
        <v>39.834899999999998</v>
      </c>
      <c r="Z445" s="1" t="str">
        <f t="shared" si="68"/>
        <v/>
      </c>
      <c r="AA445" s="1" t="str">
        <f t="shared" si="68"/>
        <v/>
      </c>
      <c r="AB445" s="6">
        <f t="shared" si="69"/>
        <v>2264</v>
      </c>
      <c r="AC445" s="1">
        <f t="shared" si="69"/>
        <v>37.063200000000002</v>
      </c>
    </row>
    <row r="446" spans="1:29" x14ac:dyDescent="0.3">
      <c r="A446" s="1" t="s">
        <v>5</v>
      </c>
      <c r="B446" s="24">
        <v>61408</v>
      </c>
      <c r="C446" s="24">
        <v>44.665500000000002</v>
      </c>
      <c r="D446" s="1" t="s">
        <v>5</v>
      </c>
      <c r="E446" s="24">
        <v>15440</v>
      </c>
      <c r="F446" s="24">
        <v>42.318399999999997</v>
      </c>
      <c r="G446" s="1" t="s">
        <v>5</v>
      </c>
      <c r="H446" s="24">
        <v>5408</v>
      </c>
      <c r="I446" s="24">
        <v>39.826599999999999</v>
      </c>
      <c r="J446" s="1" t="s">
        <v>5</v>
      </c>
      <c r="K446" s="24">
        <v>2800</v>
      </c>
      <c r="L446" s="24">
        <v>37.068600000000004</v>
      </c>
      <c r="N446" s="1" t="str">
        <f t="shared" si="60"/>
        <v/>
      </c>
      <c r="O446" s="1" t="str">
        <f t="shared" si="61"/>
        <v/>
      </c>
      <c r="P446" s="6">
        <f t="shared" si="62"/>
        <v>61408</v>
      </c>
      <c r="Q446" s="1">
        <f t="shared" si="63"/>
        <v>44.665500000000002</v>
      </c>
      <c r="R446" s="1" t="str">
        <f t="shared" si="64"/>
        <v/>
      </c>
      <c r="S446" s="1" t="str">
        <f t="shared" si="64"/>
        <v/>
      </c>
      <c r="T446" s="6">
        <f t="shared" si="65"/>
        <v>15440</v>
      </c>
      <c r="U446" s="1">
        <f t="shared" si="65"/>
        <v>42.318399999999997</v>
      </c>
      <c r="V446" s="1" t="str">
        <f t="shared" si="66"/>
        <v/>
      </c>
      <c r="W446" s="1" t="str">
        <f t="shared" si="66"/>
        <v/>
      </c>
      <c r="X446" s="6">
        <f t="shared" si="67"/>
        <v>5408</v>
      </c>
      <c r="Y446" s="1">
        <f t="shared" si="67"/>
        <v>39.826599999999999</v>
      </c>
      <c r="Z446" s="1" t="str">
        <f t="shared" si="68"/>
        <v/>
      </c>
      <c r="AA446" s="1" t="str">
        <f t="shared" si="68"/>
        <v/>
      </c>
      <c r="AB446" s="6">
        <f t="shared" si="69"/>
        <v>2800</v>
      </c>
      <c r="AC446" s="1">
        <f t="shared" si="69"/>
        <v>37.068600000000004</v>
      </c>
    </row>
    <row r="447" spans="1:29" x14ac:dyDescent="0.3">
      <c r="A447" s="1" t="s">
        <v>5</v>
      </c>
      <c r="B447" s="24">
        <v>62296</v>
      </c>
      <c r="C447" s="24">
        <v>44.697400000000002</v>
      </c>
      <c r="D447" s="1" t="s">
        <v>5</v>
      </c>
      <c r="E447" s="24">
        <v>16168</v>
      </c>
      <c r="F447" s="24">
        <v>42.331899999999997</v>
      </c>
      <c r="G447" s="1" t="s">
        <v>5</v>
      </c>
      <c r="H447" s="24">
        <v>5760</v>
      </c>
      <c r="I447" s="24">
        <v>39.821800000000003</v>
      </c>
      <c r="J447" s="1" t="s">
        <v>5</v>
      </c>
      <c r="K447" s="24">
        <v>2736</v>
      </c>
      <c r="L447" s="24">
        <v>37.052999999999997</v>
      </c>
      <c r="N447" s="1" t="str">
        <f t="shared" si="60"/>
        <v/>
      </c>
      <c r="O447" s="1" t="str">
        <f t="shared" si="61"/>
        <v/>
      </c>
      <c r="P447" s="6">
        <f t="shared" si="62"/>
        <v>62296</v>
      </c>
      <c r="Q447" s="1">
        <f t="shared" si="63"/>
        <v>44.697400000000002</v>
      </c>
      <c r="R447" s="1" t="str">
        <f t="shared" si="64"/>
        <v/>
      </c>
      <c r="S447" s="1" t="str">
        <f t="shared" si="64"/>
        <v/>
      </c>
      <c r="T447" s="6">
        <f t="shared" si="65"/>
        <v>16168</v>
      </c>
      <c r="U447" s="1">
        <f t="shared" si="65"/>
        <v>42.331899999999997</v>
      </c>
      <c r="V447" s="1" t="str">
        <f t="shared" si="66"/>
        <v/>
      </c>
      <c r="W447" s="1" t="str">
        <f t="shared" si="66"/>
        <v/>
      </c>
      <c r="X447" s="6">
        <f t="shared" si="67"/>
        <v>5760</v>
      </c>
      <c r="Y447" s="1">
        <f t="shared" si="67"/>
        <v>39.821800000000003</v>
      </c>
      <c r="Z447" s="1" t="str">
        <f t="shared" si="68"/>
        <v/>
      </c>
      <c r="AA447" s="1" t="str">
        <f t="shared" si="68"/>
        <v/>
      </c>
      <c r="AB447" s="6">
        <f t="shared" si="69"/>
        <v>2736</v>
      </c>
      <c r="AC447" s="1">
        <f t="shared" si="69"/>
        <v>37.052999999999997</v>
      </c>
    </row>
    <row r="448" spans="1:29" x14ac:dyDescent="0.3">
      <c r="A448" s="1" t="s">
        <v>5</v>
      </c>
      <c r="B448" s="24">
        <v>64344</v>
      </c>
      <c r="C448" s="24">
        <v>44.660600000000002</v>
      </c>
      <c r="D448" s="1" t="s">
        <v>5</v>
      </c>
      <c r="E448" s="24">
        <v>16304</v>
      </c>
      <c r="F448" s="24">
        <v>42.287599999999998</v>
      </c>
      <c r="G448" s="1" t="s">
        <v>5</v>
      </c>
      <c r="H448" s="24">
        <v>6816</v>
      </c>
      <c r="I448" s="24">
        <v>39.8185</v>
      </c>
      <c r="J448" s="1" t="s">
        <v>5</v>
      </c>
      <c r="K448" s="24">
        <v>2552</v>
      </c>
      <c r="L448" s="24">
        <v>37.0002</v>
      </c>
      <c r="N448" s="1" t="str">
        <f t="shared" si="60"/>
        <v/>
      </c>
      <c r="O448" s="1" t="str">
        <f t="shared" si="61"/>
        <v/>
      </c>
      <c r="P448" s="6">
        <f t="shared" si="62"/>
        <v>64344</v>
      </c>
      <c r="Q448" s="1">
        <f t="shared" si="63"/>
        <v>44.660600000000002</v>
      </c>
      <c r="R448" s="1" t="str">
        <f t="shared" si="64"/>
        <v/>
      </c>
      <c r="S448" s="1" t="str">
        <f t="shared" si="64"/>
        <v/>
      </c>
      <c r="T448" s="6">
        <f t="shared" si="65"/>
        <v>16304</v>
      </c>
      <c r="U448" s="1">
        <f t="shared" si="65"/>
        <v>42.287599999999998</v>
      </c>
      <c r="V448" s="1" t="str">
        <f t="shared" si="66"/>
        <v/>
      </c>
      <c r="W448" s="1" t="str">
        <f t="shared" si="66"/>
        <v/>
      </c>
      <c r="X448" s="6">
        <f t="shared" si="67"/>
        <v>6816</v>
      </c>
      <c r="Y448" s="1">
        <f t="shared" si="67"/>
        <v>39.8185</v>
      </c>
      <c r="Z448" s="1" t="str">
        <f t="shared" si="68"/>
        <v/>
      </c>
      <c r="AA448" s="1" t="str">
        <f t="shared" si="68"/>
        <v/>
      </c>
      <c r="AB448" s="6">
        <f t="shared" si="69"/>
        <v>2552</v>
      </c>
      <c r="AC448" s="1">
        <f t="shared" si="69"/>
        <v>37.0002</v>
      </c>
    </row>
    <row r="449" spans="1:29" x14ac:dyDescent="0.3">
      <c r="A449" s="1" t="s">
        <v>5</v>
      </c>
      <c r="B449" s="24">
        <v>66880</v>
      </c>
      <c r="C449" s="24">
        <v>44.682400000000001</v>
      </c>
      <c r="D449" s="1" t="s">
        <v>5</v>
      </c>
      <c r="E449" s="24">
        <v>19880</v>
      </c>
      <c r="F449" s="24">
        <v>42.3307</v>
      </c>
      <c r="G449" s="1" t="s">
        <v>5</v>
      </c>
      <c r="H449" s="24">
        <v>7552</v>
      </c>
      <c r="I449" s="24">
        <v>39.818600000000004</v>
      </c>
      <c r="J449" s="1" t="s">
        <v>5</v>
      </c>
      <c r="K449" s="24">
        <v>3536</v>
      </c>
      <c r="L449" s="24">
        <v>37.002699999999997</v>
      </c>
      <c r="N449" s="1" t="str">
        <f t="shared" si="60"/>
        <v/>
      </c>
      <c r="O449" s="1" t="str">
        <f t="shared" si="61"/>
        <v/>
      </c>
      <c r="P449" s="6">
        <f t="shared" si="62"/>
        <v>66880</v>
      </c>
      <c r="Q449" s="1">
        <f t="shared" si="63"/>
        <v>44.682400000000001</v>
      </c>
      <c r="R449" s="1" t="str">
        <f t="shared" si="64"/>
        <v/>
      </c>
      <c r="S449" s="1" t="str">
        <f t="shared" si="64"/>
        <v/>
      </c>
      <c r="T449" s="6">
        <f t="shared" si="65"/>
        <v>19880</v>
      </c>
      <c r="U449" s="1">
        <f t="shared" si="65"/>
        <v>42.3307</v>
      </c>
      <c r="V449" s="1" t="str">
        <f t="shared" si="66"/>
        <v/>
      </c>
      <c r="W449" s="1" t="str">
        <f t="shared" si="66"/>
        <v/>
      </c>
      <c r="X449" s="6">
        <f t="shared" si="67"/>
        <v>7552</v>
      </c>
      <c r="Y449" s="1">
        <f t="shared" si="67"/>
        <v>39.818600000000004</v>
      </c>
      <c r="Z449" s="1" t="str">
        <f t="shared" si="68"/>
        <v/>
      </c>
      <c r="AA449" s="1" t="str">
        <f t="shared" si="68"/>
        <v/>
      </c>
      <c r="AB449" s="6">
        <f t="shared" si="69"/>
        <v>3536</v>
      </c>
      <c r="AC449" s="1">
        <f t="shared" si="69"/>
        <v>37.002699999999997</v>
      </c>
    </row>
    <row r="450" spans="1:29" x14ac:dyDescent="0.3">
      <c r="A450" s="1" t="s">
        <v>5</v>
      </c>
      <c r="B450" s="24">
        <v>63440</v>
      </c>
      <c r="C450" s="24">
        <v>44.664900000000003</v>
      </c>
      <c r="D450" s="1" t="s">
        <v>5</v>
      </c>
      <c r="E450" s="24">
        <v>17304</v>
      </c>
      <c r="F450" s="24">
        <v>42.331499999999998</v>
      </c>
      <c r="G450" s="1" t="s">
        <v>5</v>
      </c>
      <c r="H450" s="24">
        <v>5968</v>
      </c>
      <c r="I450" s="24">
        <v>39.825000000000003</v>
      </c>
      <c r="J450" s="1" t="s">
        <v>5</v>
      </c>
      <c r="K450" s="24">
        <v>3080</v>
      </c>
      <c r="L450" s="24">
        <v>37.0443</v>
      </c>
      <c r="N450" s="1" t="str">
        <f t="shared" si="60"/>
        <v/>
      </c>
      <c r="O450" s="1" t="str">
        <f t="shared" si="61"/>
        <v/>
      </c>
      <c r="P450" s="6">
        <f t="shared" si="62"/>
        <v>63440</v>
      </c>
      <c r="Q450" s="1">
        <f t="shared" si="63"/>
        <v>44.664900000000003</v>
      </c>
      <c r="R450" s="1" t="str">
        <f t="shared" si="64"/>
        <v/>
      </c>
      <c r="S450" s="1" t="str">
        <f t="shared" si="64"/>
        <v/>
      </c>
      <c r="T450" s="6">
        <f t="shared" si="65"/>
        <v>17304</v>
      </c>
      <c r="U450" s="1">
        <f t="shared" si="65"/>
        <v>42.331499999999998</v>
      </c>
      <c r="V450" s="1" t="str">
        <f t="shared" si="66"/>
        <v/>
      </c>
      <c r="W450" s="1" t="str">
        <f t="shared" si="66"/>
        <v/>
      </c>
      <c r="X450" s="6">
        <f t="shared" si="67"/>
        <v>5968</v>
      </c>
      <c r="Y450" s="1">
        <f t="shared" si="67"/>
        <v>39.825000000000003</v>
      </c>
      <c r="Z450" s="1" t="str">
        <f t="shared" si="68"/>
        <v/>
      </c>
      <c r="AA450" s="1" t="str">
        <f t="shared" si="68"/>
        <v/>
      </c>
      <c r="AB450" s="6">
        <f t="shared" si="69"/>
        <v>3080</v>
      </c>
      <c r="AC450" s="1">
        <f t="shared" si="69"/>
        <v>37.0443</v>
      </c>
    </row>
    <row r="451" spans="1:29" x14ac:dyDescent="0.3">
      <c r="A451" s="1" t="s">
        <v>5</v>
      </c>
      <c r="B451" s="24">
        <v>60664</v>
      </c>
      <c r="C451" s="24">
        <v>44.685299999999998</v>
      </c>
      <c r="D451" s="1" t="s">
        <v>5</v>
      </c>
      <c r="E451" s="24">
        <v>15856</v>
      </c>
      <c r="F451" s="24">
        <v>42.348999999999997</v>
      </c>
      <c r="G451" s="1" t="s">
        <v>5</v>
      </c>
      <c r="H451" s="24">
        <v>5088</v>
      </c>
      <c r="I451" s="24">
        <v>39.838999999999999</v>
      </c>
      <c r="J451" s="1" t="s">
        <v>5</v>
      </c>
      <c r="K451" s="24">
        <v>1976</v>
      </c>
      <c r="L451" s="24">
        <v>37.037700000000001</v>
      </c>
      <c r="N451" s="1" t="str">
        <f t="shared" si="60"/>
        <v/>
      </c>
      <c r="O451" s="1" t="str">
        <f t="shared" si="61"/>
        <v/>
      </c>
      <c r="P451" s="6">
        <f t="shared" si="62"/>
        <v>60664</v>
      </c>
      <c r="Q451" s="1">
        <f t="shared" si="63"/>
        <v>44.685299999999998</v>
      </c>
      <c r="R451" s="1" t="str">
        <f t="shared" si="64"/>
        <v/>
      </c>
      <c r="S451" s="1" t="str">
        <f t="shared" si="64"/>
        <v/>
      </c>
      <c r="T451" s="6">
        <f t="shared" si="65"/>
        <v>15856</v>
      </c>
      <c r="U451" s="1">
        <f t="shared" si="65"/>
        <v>42.348999999999997</v>
      </c>
      <c r="V451" s="1" t="str">
        <f t="shared" si="66"/>
        <v/>
      </c>
      <c r="W451" s="1" t="str">
        <f t="shared" si="66"/>
        <v/>
      </c>
      <c r="X451" s="6">
        <f t="shared" si="67"/>
        <v>5088</v>
      </c>
      <c r="Y451" s="1">
        <f t="shared" si="67"/>
        <v>39.838999999999999</v>
      </c>
      <c r="Z451" s="1" t="str">
        <f t="shared" si="68"/>
        <v/>
      </c>
      <c r="AA451" s="1" t="str">
        <f t="shared" si="68"/>
        <v/>
      </c>
      <c r="AB451" s="6">
        <f t="shared" si="69"/>
        <v>1976</v>
      </c>
      <c r="AC451" s="1">
        <f t="shared" si="69"/>
        <v>37.037700000000001</v>
      </c>
    </row>
    <row r="452" spans="1:29" x14ac:dyDescent="0.3">
      <c r="A452" s="1" t="s">
        <v>5</v>
      </c>
      <c r="B452" s="24">
        <v>63104</v>
      </c>
      <c r="C452" s="24">
        <v>44.687899999999999</v>
      </c>
      <c r="D452" s="1" t="s">
        <v>5</v>
      </c>
      <c r="E452" s="24">
        <v>15928</v>
      </c>
      <c r="F452" s="24">
        <v>42.328400000000002</v>
      </c>
      <c r="G452" s="1" t="s">
        <v>5</v>
      </c>
      <c r="H452" s="24">
        <v>5352</v>
      </c>
      <c r="I452" s="24">
        <v>39.808700000000002</v>
      </c>
      <c r="J452" s="1" t="s">
        <v>5</v>
      </c>
      <c r="K452" s="24">
        <v>2192</v>
      </c>
      <c r="L452" s="24">
        <v>37.002400000000002</v>
      </c>
      <c r="N452" s="1" t="str">
        <f t="shared" si="60"/>
        <v/>
      </c>
      <c r="O452" s="1" t="str">
        <f t="shared" si="61"/>
        <v/>
      </c>
      <c r="P452" s="6">
        <f t="shared" si="62"/>
        <v>63104</v>
      </c>
      <c r="Q452" s="1">
        <f t="shared" si="63"/>
        <v>44.687899999999999</v>
      </c>
      <c r="R452" s="1" t="str">
        <f t="shared" si="64"/>
        <v/>
      </c>
      <c r="S452" s="1" t="str">
        <f t="shared" si="64"/>
        <v/>
      </c>
      <c r="T452" s="6">
        <f t="shared" si="65"/>
        <v>15928</v>
      </c>
      <c r="U452" s="1">
        <f t="shared" si="65"/>
        <v>42.328400000000002</v>
      </c>
      <c r="V452" s="1" t="str">
        <f t="shared" si="66"/>
        <v/>
      </c>
      <c r="W452" s="1" t="str">
        <f t="shared" si="66"/>
        <v/>
      </c>
      <c r="X452" s="6">
        <f t="shared" si="67"/>
        <v>5352</v>
      </c>
      <c r="Y452" s="1">
        <f t="shared" si="67"/>
        <v>39.808700000000002</v>
      </c>
      <c r="Z452" s="1" t="str">
        <f t="shared" si="68"/>
        <v/>
      </c>
      <c r="AA452" s="1" t="str">
        <f t="shared" si="68"/>
        <v/>
      </c>
      <c r="AB452" s="6">
        <f t="shared" si="69"/>
        <v>2192</v>
      </c>
      <c r="AC452" s="1">
        <f t="shared" si="69"/>
        <v>37.002400000000002</v>
      </c>
    </row>
    <row r="453" spans="1:29" x14ac:dyDescent="0.3">
      <c r="A453" s="1" t="s">
        <v>5</v>
      </c>
      <c r="B453" s="24">
        <v>57784</v>
      </c>
      <c r="C453" s="24">
        <v>44.706800000000001</v>
      </c>
      <c r="D453" s="1" t="s">
        <v>5</v>
      </c>
      <c r="E453" s="24">
        <v>14736</v>
      </c>
      <c r="F453" s="24">
        <v>42.364899999999999</v>
      </c>
      <c r="G453" s="1" t="s">
        <v>5</v>
      </c>
      <c r="H453" s="24">
        <v>5744</v>
      </c>
      <c r="I453" s="24">
        <v>39.881799999999998</v>
      </c>
      <c r="J453" s="1" t="s">
        <v>5</v>
      </c>
      <c r="K453" s="24">
        <v>2368</v>
      </c>
      <c r="L453" s="24">
        <v>37.033499999999997</v>
      </c>
      <c r="N453" s="1" t="str">
        <f t="shared" si="60"/>
        <v/>
      </c>
      <c r="O453" s="1" t="str">
        <f t="shared" si="61"/>
        <v/>
      </c>
      <c r="P453" s="6">
        <f t="shared" si="62"/>
        <v>57784</v>
      </c>
      <c r="Q453" s="1">
        <f t="shared" si="63"/>
        <v>44.706800000000001</v>
      </c>
      <c r="R453" s="1" t="str">
        <f t="shared" si="64"/>
        <v/>
      </c>
      <c r="S453" s="1" t="str">
        <f t="shared" si="64"/>
        <v/>
      </c>
      <c r="T453" s="6">
        <f t="shared" si="65"/>
        <v>14736</v>
      </c>
      <c r="U453" s="1">
        <f t="shared" si="65"/>
        <v>42.364899999999999</v>
      </c>
      <c r="V453" s="1" t="str">
        <f t="shared" si="66"/>
        <v/>
      </c>
      <c r="W453" s="1" t="str">
        <f t="shared" si="66"/>
        <v/>
      </c>
      <c r="X453" s="6">
        <f t="shared" si="67"/>
        <v>5744</v>
      </c>
      <c r="Y453" s="1">
        <f t="shared" si="67"/>
        <v>39.881799999999998</v>
      </c>
      <c r="Z453" s="1" t="str">
        <f t="shared" si="68"/>
        <v/>
      </c>
      <c r="AA453" s="1" t="str">
        <f t="shared" si="68"/>
        <v/>
      </c>
      <c r="AB453" s="6">
        <f t="shared" si="69"/>
        <v>2368</v>
      </c>
      <c r="AC453" s="1">
        <f t="shared" si="69"/>
        <v>37.033499999999997</v>
      </c>
    </row>
    <row r="454" spans="1:29" x14ac:dyDescent="0.3">
      <c r="A454" s="1" t="s">
        <v>5</v>
      </c>
      <c r="B454" s="24">
        <v>57616</v>
      </c>
      <c r="C454" s="24">
        <v>44.705800000000004</v>
      </c>
      <c r="D454" s="1" t="s">
        <v>5</v>
      </c>
      <c r="E454" s="24">
        <v>15008</v>
      </c>
      <c r="F454" s="24">
        <v>42.382800000000003</v>
      </c>
      <c r="G454" s="1" t="s">
        <v>5</v>
      </c>
      <c r="H454" s="24">
        <v>5808</v>
      </c>
      <c r="I454" s="24">
        <v>39.881399999999999</v>
      </c>
      <c r="J454" s="1" t="s">
        <v>5</v>
      </c>
      <c r="K454" s="24">
        <v>2320</v>
      </c>
      <c r="L454" s="24">
        <v>37.031599999999997</v>
      </c>
      <c r="N454" s="1" t="str">
        <f t="shared" si="60"/>
        <v/>
      </c>
      <c r="O454" s="1" t="str">
        <f t="shared" si="61"/>
        <v/>
      </c>
      <c r="P454" s="6">
        <f t="shared" si="62"/>
        <v>57616</v>
      </c>
      <c r="Q454" s="1">
        <f t="shared" si="63"/>
        <v>44.705800000000004</v>
      </c>
      <c r="R454" s="1" t="str">
        <f t="shared" si="64"/>
        <v/>
      </c>
      <c r="S454" s="1" t="str">
        <f t="shared" si="64"/>
        <v/>
      </c>
      <c r="T454" s="6">
        <f t="shared" si="65"/>
        <v>15008</v>
      </c>
      <c r="U454" s="1">
        <f t="shared" si="65"/>
        <v>42.382800000000003</v>
      </c>
      <c r="V454" s="1" t="str">
        <f t="shared" si="66"/>
        <v/>
      </c>
      <c r="W454" s="1" t="str">
        <f t="shared" si="66"/>
        <v/>
      </c>
      <c r="X454" s="6">
        <f t="shared" si="67"/>
        <v>5808</v>
      </c>
      <c r="Y454" s="1">
        <f t="shared" si="67"/>
        <v>39.881399999999999</v>
      </c>
      <c r="Z454" s="1" t="str">
        <f t="shared" si="68"/>
        <v/>
      </c>
      <c r="AA454" s="1" t="str">
        <f t="shared" si="68"/>
        <v/>
      </c>
      <c r="AB454" s="6">
        <f t="shared" si="69"/>
        <v>2320</v>
      </c>
      <c r="AC454" s="1">
        <f t="shared" si="69"/>
        <v>37.031599999999997</v>
      </c>
    </row>
    <row r="455" spans="1:29" x14ac:dyDescent="0.3">
      <c r="A455" s="1" t="s">
        <v>5</v>
      </c>
      <c r="B455" s="24">
        <v>64432</v>
      </c>
      <c r="C455" s="24">
        <v>44.714500000000001</v>
      </c>
      <c r="D455" s="1" t="s">
        <v>5</v>
      </c>
      <c r="E455" s="24">
        <v>20640</v>
      </c>
      <c r="F455" s="24">
        <v>42.398600000000002</v>
      </c>
      <c r="G455" s="1" t="s">
        <v>5</v>
      </c>
      <c r="H455" s="24">
        <v>7784</v>
      </c>
      <c r="I455" s="24">
        <v>39.851199999999999</v>
      </c>
      <c r="J455" s="1" t="s">
        <v>5</v>
      </c>
      <c r="K455" s="24">
        <v>3824</v>
      </c>
      <c r="L455" s="24">
        <v>37.018099999999997</v>
      </c>
      <c r="N455" s="1" t="str">
        <f t="shared" si="60"/>
        <v/>
      </c>
      <c r="O455" s="1" t="str">
        <f t="shared" si="61"/>
        <v/>
      </c>
      <c r="P455" s="6">
        <f t="shared" si="62"/>
        <v>64432</v>
      </c>
      <c r="Q455" s="1">
        <f t="shared" si="63"/>
        <v>44.714500000000001</v>
      </c>
      <c r="R455" s="1" t="str">
        <f t="shared" si="64"/>
        <v/>
      </c>
      <c r="S455" s="1" t="str">
        <f t="shared" si="64"/>
        <v/>
      </c>
      <c r="T455" s="6">
        <f t="shared" si="65"/>
        <v>20640</v>
      </c>
      <c r="U455" s="1">
        <f t="shared" si="65"/>
        <v>42.398600000000002</v>
      </c>
      <c r="V455" s="1" t="str">
        <f t="shared" si="66"/>
        <v/>
      </c>
      <c r="W455" s="1" t="str">
        <f t="shared" si="66"/>
        <v/>
      </c>
      <c r="X455" s="6">
        <f t="shared" si="67"/>
        <v>7784</v>
      </c>
      <c r="Y455" s="1">
        <f t="shared" si="67"/>
        <v>39.851199999999999</v>
      </c>
      <c r="Z455" s="1" t="str">
        <f t="shared" si="68"/>
        <v/>
      </c>
      <c r="AA455" s="1" t="str">
        <f t="shared" si="68"/>
        <v/>
      </c>
      <c r="AB455" s="6">
        <f t="shared" si="69"/>
        <v>3824</v>
      </c>
      <c r="AC455" s="1">
        <f t="shared" si="69"/>
        <v>37.018099999999997</v>
      </c>
    </row>
    <row r="456" spans="1:29" x14ac:dyDescent="0.3">
      <c r="A456" s="1" t="s">
        <v>5</v>
      </c>
      <c r="B456" s="24">
        <v>65960</v>
      </c>
      <c r="C456" s="24">
        <v>44.723300000000002</v>
      </c>
      <c r="D456" s="1" t="s">
        <v>5</v>
      </c>
      <c r="E456" s="24">
        <v>17352</v>
      </c>
      <c r="F456" s="24">
        <v>42.372900000000001</v>
      </c>
      <c r="G456" s="1" t="s">
        <v>5</v>
      </c>
      <c r="H456" s="24">
        <v>5984</v>
      </c>
      <c r="I456" s="24">
        <v>39.844900000000003</v>
      </c>
      <c r="J456" s="1" t="s">
        <v>5</v>
      </c>
      <c r="K456" s="24">
        <v>2424</v>
      </c>
      <c r="L456" s="24">
        <v>36.996400000000001</v>
      </c>
      <c r="N456" s="1" t="str">
        <f t="shared" si="60"/>
        <v/>
      </c>
      <c r="O456" s="1" t="str">
        <f t="shared" si="61"/>
        <v/>
      </c>
      <c r="P456" s="6">
        <f t="shared" si="62"/>
        <v>65960</v>
      </c>
      <c r="Q456" s="1">
        <f t="shared" si="63"/>
        <v>44.723300000000002</v>
      </c>
      <c r="R456" s="1" t="str">
        <f t="shared" si="64"/>
        <v/>
      </c>
      <c r="S456" s="1" t="str">
        <f t="shared" si="64"/>
        <v/>
      </c>
      <c r="T456" s="6">
        <f t="shared" si="65"/>
        <v>17352</v>
      </c>
      <c r="U456" s="1">
        <f t="shared" si="65"/>
        <v>42.372900000000001</v>
      </c>
      <c r="V456" s="1" t="str">
        <f t="shared" si="66"/>
        <v/>
      </c>
      <c r="W456" s="1" t="str">
        <f t="shared" si="66"/>
        <v/>
      </c>
      <c r="X456" s="6">
        <f t="shared" si="67"/>
        <v>5984</v>
      </c>
      <c r="Y456" s="1">
        <f t="shared" si="67"/>
        <v>39.844900000000003</v>
      </c>
      <c r="Z456" s="1" t="str">
        <f t="shared" si="68"/>
        <v/>
      </c>
      <c r="AA456" s="1" t="str">
        <f t="shared" si="68"/>
        <v/>
      </c>
      <c r="AB456" s="6">
        <f t="shared" si="69"/>
        <v>2424</v>
      </c>
      <c r="AC456" s="1">
        <f t="shared" si="69"/>
        <v>36.996400000000001</v>
      </c>
    </row>
    <row r="457" spans="1:29" x14ac:dyDescent="0.3">
      <c r="A457" s="1" t="s">
        <v>5</v>
      </c>
      <c r="B457" s="24">
        <v>58160</v>
      </c>
      <c r="C457" s="24">
        <v>44.7134</v>
      </c>
      <c r="D457" s="1" t="s">
        <v>5</v>
      </c>
      <c r="E457" s="24">
        <v>15272</v>
      </c>
      <c r="F457" s="24">
        <v>42.380800000000001</v>
      </c>
      <c r="G457" s="1" t="s">
        <v>5</v>
      </c>
      <c r="H457" s="24">
        <v>5400</v>
      </c>
      <c r="I457" s="24">
        <v>39.847999999999999</v>
      </c>
      <c r="J457" s="1" t="s">
        <v>5</v>
      </c>
      <c r="K457" s="24">
        <v>2704</v>
      </c>
      <c r="L457" s="24">
        <v>37.009</v>
      </c>
      <c r="N457" s="1" t="str">
        <f t="shared" si="60"/>
        <v/>
      </c>
      <c r="O457" s="1" t="str">
        <f t="shared" si="61"/>
        <v/>
      </c>
      <c r="P457" s="6">
        <f t="shared" si="62"/>
        <v>58160</v>
      </c>
      <c r="Q457" s="1">
        <f t="shared" si="63"/>
        <v>44.7134</v>
      </c>
      <c r="R457" s="1" t="str">
        <f t="shared" si="64"/>
        <v/>
      </c>
      <c r="S457" s="1" t="str">
        <f t="shared" si="64"/>
        <v/>
      </c>
      <c r="T457" s="6">
        <f t="shared" si="65"/>
        <v>15272</v>
      </c>
      <c r="U457" s="1">
        <f t="shared" si="65"/>
        <v>42.380800000000001</v>
      </c>
      <c r="V457" s="1" t="str">
        <f t="shared" si="66"/>
        <v/>
      </c>
      <c r="W457" s="1" t="str">
        <f t="shared" si="66"/>
        <v/>
      </c>
      <c r="X457" s="6">
        <f t="shared" si="67"/>
        <v>5400</v>
      </c>
      <c r="Y457" s="1">
        <f t="shared" si="67"/>
        <v>39.847999999999999</v>
      </c>
      <c r="Z457" s="1" t="str">
        <f t="shared" si="68"/>
        <v/>
      </c>
      <c r="AA457" s="1" t="str">
        <f t="shared" si="68"/>
        <v/>
      </c>
      <c r="AB457" s="6">
        <f t="shared" si="69"/>
        <v>2704</v>
      </c>
      <c r="AC457" s="1">
        <f t="shared" si="69"/>
        <v>37.009</v>
      </c>
    </row>
    <row r="458" spans="1:29" x14ac:dyDescent="0.3">
      <c r="A458" s="1" t="s">
        <v>5</v>
      </c>
      <c r="B458" s="24">
        <v>57472</v>
      </c>
      <c r="C458" s="24">
        <v>44.718800000000002</v>
      </c>
      <c r="D458" s="1" t="s">
        <v>5</v>
      </c>
      <c r="E458" s="24">
        <v>15352</v>
      </c>
      <c r="F458" s="24">
        <v>42.382100000000001</v>
      </c>
      <c r="G458" s="1" t="s">
        <v>5</v>
      </c>
      <c r="H458" s="24">
        <v>5624</v>
      </c>
      <c r="I458" s="24">
        <v>39.841500000000003</v>
      </c>
      <c r="J458" s="1" t="s">
        <v>5</v>
      </c>
      <c r="K458" s="24">
        <v>2600</v>
      </c>
      <c r="L458" s="24">
        <v>37.005800000000001</v>
      </c>
      <c r="N458" s="1" t="str">
        <f t="shared" si="60"/>
        <v/>
      </c>
      <c r="O458" s="1" t="str">
        <f t="shared" si="61"/>
        <v/>
      </c>
      <c r="P458" s="6">
        <f t="shared" si="62"/>
        <v>57472</v>
      </c>
      <c r="Q458" s="1">
        <f t="shared" si="63"/>
        <v>44.718800000000002</v>
      </c>
      <c r="R458" s="1" t="str">
        <f t="shared" si="64"/>
        <v/>
      </c>
      <c r="S458" s="1" t="str">
        <f t="shared" si="64"/>
        <v/>
      </c>
      <c r="T458" s="6">
        <f t="shared" si="65"/>
        <v>15352</v>
      </c>
      <c r="U458" s="1">
        <f t="shared" si="65"/>
        <v>42.382100000000001</v>
      </c>
      <c r="V458" s="1" t="str">
        <f t="shared" si="66"/>
        <v/>
      </c>
      <c r="W458" s="1" t="str">
        <f t="shared" si="66"/>
        <v/>
      </c>
      <c r="X458" s="6">
        <f t="shared" si="67"/>
        <v>5624</v>
      </c>
      <c r="Y458" s="1">
        <f t="shared" si="67"/>
        <v>39.841500000000003</v>
      </c>
      <c r="Z458" s="1" t="str">
        <f t="shared" si="68"/>
        <v/>
      </c>
      <c r="AA458" s="1" t="str">
        <f t="shared" si="68"/>
        <v/>
      </c>
      <c r="AB458" s="6">
        <f t="shared" si="69"/>
        <v>2600</v>
      </c>
      <c r="AC458" s="1">
        <f t="shared" si="69"/>
        <v>37.005800000000001</v>
      </c>
    </row>
    <row r="459" spans="1:29" x14ac:dyDescent="0.3">
      <c r="A459" s="1" t="s">
        <v>5</v>
      </c>
      <c r="B459" s="24">
        <v>57680</v>
      </c>
      <c r="C459" s="24">
        <v>44.740200000000002</v>
      </c>
      <c r="D459" s="1" t="s">
        <v>5</v>
      </c>
      <c r="E459" s="24">
        <v>15352</v>
      </c>
      <c r="F459" s="24">
        <v>42.426099999999998</v>
      </c>
      <c r="G459" s="1" t="s">
        <v>5</v>
      </c>
      <c r="H459" s="24">
        <v>5376</v>
      </c>
      <c r="I459" s="24">
        <v>39.863799999999998</v>
      </c>
      <c r="J459" s="1" t="s">
        <v>5</v>
      </c>
      <c r="K459" s="24">
        <v>2272</v>
      </c>
      <c r="L459" s="24">
        <v>37.0032</v>
      </c>
      <c r="N459" s="1" t="str">
        <f t="shared" si="60"/>
        <v/>
      </c>
      <c r="O459" s="1" t="str">
        <f t="shared" si="61"/>
        <v/>
      </c>
      <c r="P459" s="6">
        <f t="shared" si="62"/>
        <v>57680</v>
      </c>
      <c r="Q459" s="1">
        <f t="shared" si="63"/>
        <v>44.740200000000002</v>
      </c>
      <c r="R459" s="1" t="str">
        <f t="shared" si="64"/>
        <v/>
      </c>
      <c r="S459" s="1" t="str">
        <f t="shared" si="64"/>
        <v/>
      </c>
      <c r="T459" s="6">
        <f t="shared" si="65"/>
        <v>15352</v>
      </c>
      <c r="U459" s="1">
        <f t="shared" si="65"/>
        <v>42.426099999999998</v>
      </c>
      <c r="V459" s="1" t="str">
        <f t="shared" si="66"/>
        <v/>
      </c>
      <c r="W459" s="1" t="str">
        <f t="shared" si="66"/>
        <v/>
      </c>
      <c r="X459" s="6">
        <f t="shared" si="67"/>
        <v>5376</v>
      </c>
      <c r="Y459" s="1">
        <f t="shared" si="67"/>
        <v>39.863799999999998</v>
      </c>
      <c r="Z459" s="1" t="str">
        <f t="shared" si="68"/>
        <v/>
      </c>
      <c r="AA459" s="1" t="str">
        <f t="shared" si="68"/>
        <v/>
      </c>
      <c r="AB459" s="6">
        <f t="shared" si="69"/>
        <v>2272</v>
      </c>
      <c r="AC459" s="1">
        <f t="shared" si="69"/>
        <v>37.0032</v>
      </c>
    </row>
    <row r="460" spans="1:29" x14ac:dyDescent="0.3">
      <c r="A460" s="1" t="s">
        <v>5</v>
      </c>
      <c r="B460" s="24">
        <v>56080</v>
      </c>
      <c r="C460" s="24">
        <v>44.747300000000003</v>
      </c>
      <c r="D460" s="1" t="s">
        <v>5</v>
      </c>
      <c r="E460" s="24">
        <v>14880</v>
      </c>
      <c r="F460" s="24">
        <v>42.418300000000002</v>
      </c>
      <c r="G460" s="1" t="s">
        <v>5</v>
      </c>
      <c r="H460" s="24">
        <v>5664</v>
      </c>
      <c r="I460" s="24">
        <v>39.857500000000002</v>
      </c>
      <c r="J460" s="1" t="s">
        <v>5</v>
      </c>
      <c r="K460" s="24">
        <v>2520</v>
      </c>
      <c r="L460" s="24">
        <v>36.990499999999997</v>
      </c>
      <c r="N460" s="1" t="str">
        <f t="shared" si="60"/>
        <v/>
      </c>
      <c r="O460" s="1" t="str">
        <f t="shared" si="61"/>
        <v/>
      </c>
      <c r="P460" s="6">
        <f t="shared" si="62"/>
        <v>56080</v>
      </c>
      <c r="Q460" s="1">
        <f t="shared" si="63"/>
        <v>44.747300000000003</v>
      </c>
      <c r="R460" s="1" t="str">
        <f t="shared" si="64"/>
        <v/>
      </c>
      <c r="S460" s="1" t="str">
        <f t="shared" si="64"/>
        <v/>
      </c>
      <c r="T460" s="6">
        <f t="shared" si="65"/>
        <v>14880</v>
      </c>
      <c r="U460" s="1">
        <f t="shared" si="65"/>
        <v>42.418300000000002</v>
      </c>
      <c r="V460" s="1" t="str">
        <f t="shared" si="66"/>
        <v/>
      </c>
      <c r="W460" s="1" t="str">
        <f t="shared" si="66"/>
        <v/>
      </c>
      <c r="X460" s="6">
        <f t="shared" si="67"/>
        <v>5664</v>
      </c>
      <c r="Y460" s="1">
        <f t="shared" si="67"/>
        <v>39.857500000000002</v>
      </c>
      <c r="Z460" s="1" t="str">
        <f t="shared" si="68"/>
        <v/>
      </c>
      <c r="AA460" s="1" t="str">
        <f t="shared" si="68"/>
        <v/>
      </c>
      <c r="AB460" s="6">
        <f t="shared" si="69"/>
        <v>2520</v>
      </c>
      <c r="AC460" s="1">
        <f t="shared" si="69"/>
        <v>36.990499999999997</v>
      </c>
    </row>
    <row r="461" spans="1:29" x14ac:dyDescent="0.3">
      <c r="A461" s="1" t="s">
        <v>5</v>
      </c>
      <c r="B461" s="24">
        <v>72536</v>
      </c>
      <c r="C461" s="24">
        <v>44.749499999999998</v>
      </c>
      <c r="D461" s="1" t="s">
        <v>5</v>
      </c>
      <c r="E461" s="24">
        <v>25032</v>
      </c>
      <c r="F461" s="24">
        <v>42.425899999999999</v>
      </c>
      <c r="G461" s="1" t="s">
        <v>5</v>
      </c>
      <c r="H461" s="24">
        <v>11536</v>
      </c>
      <c r="I461" s="24">
        <v>39.8825</v>
      </c>
      <c r="J461" s="1" t="s">
        <v>5</v>
      </c>
      <c r="K461" s="24">
        <v>5928</v>
      </c>
      <c r="L461" s="24">
        <v>37.015099999999997</v>
      </c>
      <c r="N461" s="1" t="str">
        <f t="shared" si="60"/>
        <v/>
      </c>
      <c r="O461" s="1" t="str">
        <f t="shared" si="61"/>
        <v/>
      </c>
      <c r="P461" s="6">
        <f t="shared" si="62"/>
        <v>72536</v>
      </c>
      <c r="Q461" s="1">
        <f t="shared" si="63"/>
        <v>44.749499999999998</v>
      </c>
      <c r="R461" s="1" t="str">
        <f t="shared" si="64"/>
        <v/>
      </c>
      <c r="S461" s="1" t="str">
        <f t="shared" si="64"/>
        <v/>
      </c>
      <c r="T461" s="6">
        <f t="shared" si="65"/>
        <v>25032</v>
      </c>
      <c r="U461" s="1">
        <f t="shared" si="65"/>
        <v>42.425899999999999</v>
      </c>
      <c r="V461" s="1" t="str">
        <f t="shared" si="66"/>
        <v/>
      </c>
      <c r="W461" s="1" t="str">
        <f t="shared" si="66"/>
        <v/>
      </c>
      <c r="X461" s="6">
        <f t="shared" si="67"/>
        <v>11536</v>
      </c>
      <c r="Y461" s="1">
        <f t="shared" si="67"/>
        <v>39.8825</v>
      </c>
      <c r="Z461" s="1" t="str">
        <f t="shared" si="68"/>
        <v/>
      </c>
      <c r="AA461" s="1" t="str">
        <f t="shared" si="68"/>
        <v/>
      </c>
      <c r="AB461" s="6">
        <f t="shared" si="69"/>
        <v>5928</v>
      </c>
      <c r="AC461" s="1">
        <f t="shared" si="69"/>
        <v>37.015099999999997</v>
      </c>
    </row>
    <row r="462" spans="1:29" x14ac:dyDescent="0.3">
      <c r="A462" s="1" t="s">
        <v>5</v>
      </c>
      <c r="B462" s="24">
        <v>58816</v>
      </c>
      <c r="C462" s="24">
        <v>44.7727</v>
      </c>
      <c r="D462" s="1" t="s">
        <v>5</v>
      </c>
      <c r="E462" s="24">
        <v>15440</v>
      </c>
      <c r="F462" s="24">
        <v>42.4298</v>
      </c>
      <c r="G462" s="1" t="s">
        <v>5</v>
      </c>
      <c r="H462" s="24">
        <v>5776</v>
      </c>
      <c r="I462" s="24">
        <v>39.880299999999998</v>
      </c>
      <c r="J462" s="1" t="s">
        <v>5</v>
      </c>
      <c r="K462" s="24">
        <v>2320</v>
      </c>
      <c r="L462" s="24">
        <v>37.003599999999999</v>
      </c>
      <c r="N462" s="1" t="str">
        <f t="shared" si="60"/>
        <v/>
      </c>
      <c r="O462" s="1" t="str">
        <f t="shared" si="61"/>
        <v/>
      </c>
      <c r="P462" s="6">
        <f t="shared" si="62"/>
        <v>58816</v>
      </c>
      <c r="Q462" s="1">
        <f t="shared" si="63"/>
        <v>44.7727</v>
      </c>
      <c r="R462" s="1" t="str">
        <f t="shared" si="64"/>
        <v/>
      </c>
      <c r="S462" s="1" t="str">
        <f t="shared" si="64"/>
        <v/>
      </c>
      <c r="T462" s="6">
        <f t="shared" si="65"/>
        <v>15440</v>
      </c>
      <c r="U462" s="1">
        <f t="shared" si="65"/>
        <v>42.4298</v>
      </c>
      <c r="V462" s="1" t="str">
        <f t="shared" si="66"/>
        <v/>
      </c>
      <c r="W462" s="1" t="str">
        <f t="shared" si="66"/>
        <v/>
      </c>
      <c r="X462" s="6">
        <f t="shared" si="67"/>
        <v>5776</v>
      </c>
      <c r="Y462" s="1">
        <f t="shared" si="67"/>
        <v>39.880299999999998</v>
      </c>
      <c r="Z462" s="1" t="str">
        <f t="shared" si="68"/>
        <v/>
      </c>
      <c r="AA462" s="1" t="str">
        <f t="shared" si="68"/>
        <v/>
      </c>
      <c r="AB462" s="6">
        <f t="shared" si="69"/>
        <v>2320</v>
      </c>
      <c r="AC462" s="1">
        <f t="shared" si="69"/>
        <v>37.003599999999999</v>
      </c>
    </row>
    <row r="463" spans="1:29" x14ac:dyDescent="0.3">
      <c r="A463" s="1" t="s">
        <v>5</v>
      </c>
      <c r="B463" s="24">
        <v>52464</v>
      </c>
      <c r="C463" s="24">
        <v>44.755600000000001</v>
      </c>
      <c r="D463" s="1" t="s">
        <v>5</v>
      </c>
      <c r="E463" s="24">
        <v>13544</v>
      </c>
      <c r="F463" s="24">
        <v>42.4206</v>
      </c>
      <c r="G463" s="1" t="s">
        <v>5</v>
      </c>
      <c r="H463" s="24">
        <v>5000</v>
      </c>
      <c r="I463" s="24">
        <v>39.885599999999997</v>
      </c>
      <c r="J463" s="1" t="s">
        <v>5</v>
      </c>
      <c r="K463" s="24">
        <v>2392</v>
      </c>
      <c r="L463" s="24">
        <v>36.988500000000002</v>
      </c>
      <c r="N463" s="1" t="str">
        <f t="shared" si="60"/>
        <v/>
      </c>
      <c r="O463" s="1" t="str">
        <f t="shared" si="61"/>
        <v/>
      </c>
      <c r="P463" s="6">
        <f t="shared" si="62"/>
        <v>52464</v>
      </c>
      <c r="Q463" s="1">
        <f t="shared" si="63"/>
        <v>44.755600000000001</v>
      </c>
      <c r="R463" s="1" t="str">
        <f t="shared" si="64"/>
        <v/>
      </c>
      <c r="S463" s="1" t="str">
        <f t="shared" si="64"/>
        <v/>
      </c>
      <c r="T463" s="6">
        <f t="shared" si="65"/>
        <v>13544</v>
      </c>
      <c r="U463" s="1">
        <f t="shared" si="65"/>
        <v>42.4206</v>
      </c>
      <c r="V463" s="1" t="str">
        <f t="shared" si="66"/>
        <v/>
      </c>
      <c r="W463" s="1" t="str">
        <f t="shared" si="66"/>
        <v/>
      </c>
      <c r="X463" s="6">
        <f t="shared" si="67"/>
        <v>5000</v>
      </c>
      <c r="Y463" s="1">
        <f t="shared" si="67"/>
        <v>39.885599999999997</v>
      </c>
      <c r="Z463" s="1" t="str">
        <f t="shared" si="68"/>
        <v/>
      </c>
      <c r="AA463" s="1" t="str">
        <f t="shared" si="68"/>
        <v/>
      </c>
      <c r="AB463" s="6">
        <f t="shared" si="69"/>
        <v>2392</v>
      </c>
      <c r="AC463" s="1">
        <f t="shared" si="69"/>
        <v>36.988500000000002</v>
      </c>
    </row>
    <row r="464" spans="1:29" x14ac:dyDescent="0.3">
      <c r="A464" s="1" t="s">
        <v>5</v>
      </c>
      <c r="B464" s="24">
        <v>51128</v>
      </c>
      <c r="C464" s="24">
        <v>44.746699999999997</v>
      </c>
      <c r="D464" s="1" t="s">
        <v>5</v>
      </c>
      <c r="E464" s="24">
        <v>14600</v>
      </c>
      <c r="F464" s="24">
        <v>42.446100000000001</v>
      </c>
      <c r="G464" s="1" t="s">
        <v>5</v>
      </c>
      <c r="H464" s="24">
        <v>5648</v>
      </c>
      <c r="I464" s="24">
        <v>39.889800000000001</v>
      </c>
      <c r="J464" s="1" t="s">
        <v>5</v>
      </c>
      <c r="K464" s="24">
        <v>2800</v>
      </c>
      <c r="L464" s="24">
        <v>37.005099999999999</v>
      </c>
      <c r="N464" s="1" t="str">
        <f t="shared" si="60"/>
        <v/>
      </c>
      <c r="O464" s="1" t="str">
        <f t="shared" si="61"/>
        <v/>
      </c>
      <c r="P464" s="6">
        <f t="shared" si="62"/>
        <v>51128</v>
      </c>
      <c r="Q464" s="1">
        <f t="shared" si="63"/>
        <v>44.746699999999997</v>
      </c>
      <c r="R464" s="1" t="str">
        <f t="shared" si="64"/>
        <v/>
      </c>
      <c r="S464" s="1" t="str">
        <f t="shared" si="64"/>
        <v/>
      </c>
      <c r="T464" s="6">
        <f t="shared" si="65"/>
        <v>14600</v>
      </c>
      <c r="U464" s="1">
        <f t="shared" si="65"/>
        <v>42.446100000000001</v>
      </c>
      <c r="V464" s="1" t="str">
        <f t="shared" si="66"/>
        <v/>
      </c>
      <c r="W464" s="1" t="str">
        <f t="shared" si="66"/>
        <v/>
      </c>
      <c r="X464" s="6">
        <f t="shared" si="67"/>
        <v>5648</v>
      </c>
      <c r="Y464" s="1">
        <f t="shared" si="67"/>
        <v>39.889800000000001</v>
      </c>
      <c r="Z464" s="1" t="str">
        <f t="shared" si="68"/>
        <v/>
      </c>
      <c r="AA464" s="1" t="str">
        <f t="shared" si="68"/>
        <v/>
      </c>
      <c r="AB464" s="6">
        <f t="shared" si="69"/>
        <v>2800</v>
      </c>
      <c r="AC464" s="1">
        <f t="shared" si="69"/>
        <v>37.005099999999999</v>
      </c>
    </row>
    <row r="465" spans="1:29" x14ac:dyDescent="0.3">
      <c r="A465" s="1" t="s">
        <v>5</v>
      </c>
      <c r="B465" s="24">
        <v>50816</v>
      </c>
      <c r="C465" s="24">
        <v>44.7637</v>
      </c>
      <c r="D465" s="1" t="s">
        <v>5</v>
      </c>
      <c r="E465" s="24">
        <v>13192</v>
      </c>
      <c r="F465" s="24">
        <v>42.459000000000003</v>
      </c>
      <c r="G465" s="1" t="s">
        <v>5</v>
      </c>
      <c r="H465" s="24">
        <v>4504</v>
      </c>
      <c r="I465" s="24">
        <v>39.8748</v>
      </c>
      <c r="J465" s="1" t="s">
        <v>5</v>
      </c>
      <c r="K465" s="24">
        <v>2216</v>
      </c>
      <c r="L465" s="24">
        <v>37.006799999999998</v>
      </c>
      <c r="N465" s="1" t="str">
        <f t="shared" si="60"/>
        <v/>
      </c>
      <c r="O465" s="1" t="str">
        <f t="shared" si="61"/>
        <v/>
      </c>
      <c r="P465" s="6">
        <f t="shared" si="62"/>
        <v>50816</v>
      </c>
      <c r="Q465" s="1">
        <f t="shared" si="63"/>
        <v>44.7637</v>
      </c>
      <c r="R465" s="1" t="str">
        <f t="shared" si="64"/>
        <v/>
      </c>
      <c r="S465" s="1" t="str">
        <f t="shared" si="64"/>
        <v/>
      </c>
      <c r="T465" s="6">
        <f t="shared" si="65"/>
        <v>13192</v>
      </c>
      <c r="U465" s="1">
        <f t="shared" si="65"/>
        <v>42.459000000000003</v>
      </c>
      <c r="V465" s="1" t="str">
        <f t="shared" si="66"/>
        <v/>
      </c>
      <c r="W465" s="1" t="str">
        <f t="shared" si="66"/>
        <v/>
      </c>
      <c r="X465" s="6">
        <f t="shared" si="67"/>
        <v>4504</v>
      </c>
      <c r="Y465" s="1">
        <f t="shared" si="67"/>
        <v>39.8748</v>
      </c>
      <c r="Z465" s="1" t="str">
        <f t="shared" si="68"/>
        <v/>
      </c>
      <c r="AA465" s="1" t="str">
        <f t="shared" si="68"/>
        <v/>
      </c>
      <c r="AB465" s="6">
        <f t="shared" si="69"/>
        <v>2216</v>
      </c>
      <c r="AC465" s="1">
        <f t="shared" si="69"/>
        <v>37.006799999999998</v>
      </c>
    </row>
    <row r="466" spans="1:29" x14ac:dyDescent="0.3">
      <c r="A466" s="1" t="s">
        <v>5</v>
      </c>
      <c r="B466" s="24">
        <v>51800</v>
      </c>
      <c r="C466" s="24">
        <v>44.758299999999998</v>
      </c>
      <c r="D466" s="1" t="s">
        <v>5</v>
      </c>
      <c r="E466" s="24">
        <v>13608</v>
      </c>
      <c r="F466" s="24">
        <v>42.433599999999998</v>
      </c>
      <c r="G466" s="1" t="s">
        <v>5</v>
      </c>
      <c r="H466" s="24">
        <v>5520</v>
      </c>
      <c r="I466" s="24">
        <v>39.861499999999999</v>
      </c>
      <c r="J466" s="1" t="s">
        <v>5</v>
      </c>
      <c r="K466" s="24">
        <v>2560</v>
      </c>
      <c r="L466" s="24">
        <v>36.999899999999997</v>
      </c>
      <c r="N466" s="1" t="str">
        <f t="shared" si="60"/>
        <v/>
      </c>
      <c r="O466" s="1" t="str">
        <f t="shared" si="61"/>
        <v/>
      </c>
      <c r="P466" s="6">
        <f t="shared" si="62"/>
        <v>51800</v>
      </c>
      <c r="Q466" s="1">
        <f t="shared" si="63"/>
        <v>44.758299999999998</v>
      </c>
      <c r="R466" s="1" t="str">
        <f t="shared" si="64"/>
        <v/>
      </c>
      <c r="S466" s="1" t="str">
        <f t="shared" si="64"/>
        <v/>
      </c>
      <c r="T466" s="6">
        <f t="shared" si="65"/>
        <v>13608</v>
      </c>
      <c r="U466" s="1">
        <f t="shared" si="65"/>
        <v>42.433599999999998</v>
      </c>
      <c r="V466" s="1" t="str">
        <f t="shared" si="66"/>
        <v/>
      </c>
      <c r="W466" s="1" t="str">
        <f t="shared" si="66"/>
        <v/>
      </c>
      <c r="X466" s="6">
        <f t="shared" si="67"/>
        <v>5520</v>
      </c>
      <c r="Y466" s="1">
        <f t="shared" si="67"/>
        <v>39.861499999999999</v>
      </c>
      <c r="Z466" s="1" t="str">
        <f t="shared" si="68"/>
        <v/>
      </c>
      <c r="AA466" s="1" t="str">
        <f t="shared" si="68"/>
        <v/>
      </c>
      <c r="AB466" s="6">
        <f t="shared" si="69"/>
        <v>2560</v>
      </c>
      <c r="AC466" s="1">
        <f t="shared" si="69"/>
        <v>36.999899999999997</v>
      </c>
    </row>
    <row r="467" spans="1:29" x14ac:dyDescent="0.3">
      <c r="A467" s="1" t="s">
        <v>5</v>
      </c>
      <c r="B467" s="24">
        <v>71656</v>
      </c>
      <c r="C467" s="24">
        <v>44.780900000000003</v>
      </c>
      <c r="D467" s="1" t="s">
        <v>5</v>
      </c>
      <c r="E467" s="24">
        <v>26904</v>
      </c>
      <c r="F467" s="24">
        <v>42.460500000000003</v>
      </c>
      <c r="G467" s="1" t="s">
        <v>5</v>
      </c>
      <c r="H467" s="24">
        <v>13800</v>
      </c>
      <c r="I467" s="24">
        <v>39.894599999999997</v>
      </c>
      <c r="J467" s="1" t="s">
        <v>5</v>
      </c>
      <c r="K467" s="24">
        <v>7472</v>
      </c>
      <c r="L467" s="24">
        <v>37.015500000000003</v>
      </c>
      <c r="N467" s="1" t="str">
        <f t="shared" si="60"/>
        <v/>
      </c>
      <c r="O467" s="1" t="str">
        <f t="shared" si="61"/>
        <v/>
      </c>
      <c r="P467" s="6">
        <f t="shared" si="62"/>
        <v>71656</v>
      </c>
      <c r="Q467" s="1">
        <f t="shared" si="63"/>
        <v>44.780900000000003</v>
      </c>
      <c r="R467" s="1" t="str">
        <f t="shared" si="64"/>
        <v/>
      </c>
      <c r="S467" s="1" t="str">
        <f t="shared" si="64"/>
        <v/>
      </c>
      <c r="T467" s="6">
        <f t="shared" si="65"/>
        <v>26904</v>
      </c>
      <c r="U467" s="1">
        <f t="shared" si="65"/>
        <v>42.460500000000003</v>
      </c>
      <c r="V467" s="1" t="str">
        <f t="shared" si="66"/>
        <v/>
      </c>
      <c r="W467" s="1" t="str">
        <f t="shared" si="66"/>
        <v/>
      </c>
      <c r="X467" s="6">
        <f t="shared" si="67"/>
        <v>13800</v>
      </c>
      <c r="Y467" s="1">
        <f t="shared" si="67"/>
        <v>39.894599999999997</v>
      </c>
      <c r="Z467" s="1" t="str">
        <f t="shared" si="68"/>
        <v/>
      </c>
      <c r="AA467" s="1" t="str">
        <f t="shared" si="68"/>
        <v/>
      </c>
      <c r="AB467" s="6">
        <f t="shared" si="69"/>
        <v>7472</v>
      </c>
      <c r="AC467" s="1">
        <f t="shared" si="69"/>
        <v>37.015500000000003</v>
      </c>
    </row>
    <row r="468" spans="1:29" x14ac:dyDescent="0.3">
      <c r="A468" s="1" t="s">
        <v>5</v>
      </c>
      <c r="B468" s="24">
        <v>57664</v>
      </c>
      <c r="C468" s="24">
        <v>44.766599999999997</v>
      </c>
      <c r="D468" s="1" t="s">
        <v>5</v>
      </c>
      <c r="E468" s="24">
        <v>14704</v>
      </c>
      <c r="F468" s="24">
        <v>42.413800000000002</v>
      </c>
      <c r="G468" s="1" t="s">
        <v>5</v>
      </c>
      <c r="H468" s="24">
        <v>5392</v>
      </c>
      <c r="I468" s="24">
        <v>39.853700000000003</v>
      </c>
      <c r="J468" s="1" t="s">
        <v>5</v>
      </c>
      <c r="K468" s="24">
        <v>2424</v>
      </c>
      <c r="L468" s="24">
        <v>36.988500000000002</v>
      </c>
      <c r="N468" s="1" t="str">
        <f t="shared" si="60"/>
        <v/>
      </c>
      <c r="O468" s="1" t="str">
        <f t="shared" si="61"/>
        <v/>
      </c>
      <c r="P468" s="6">
        <f t="shared" si="62"/>
        <v>57664</v>
      </c>
      <c r="Q468" s="1">
        <f t="shared" si="63"/>
        <v>44.766599999999997</v>
      </c>
      <c r="R468" s="1" t="str">
        <f t="shared" si="64"/>
        <v/>
      </c>
      <c r="S468" s="1" t="str">
        <f t="shared" si="64"/>
        <v/>
      </c>
      <c r="T468" s="6">
        <f t="shared" si="65"/>
        <v>14704</v>
      </c>
      <c r="U468" s="1">
        <f t="shared" si="65"/>
        <v>42.413800000000002</v>
      </c>
      <c r="V468" s="1" t="str">
        <f t="shared" si="66"/>
        <v/>
      </c>
      <c r="W468" s="1" t="str">
        <f t="shared" si="66"/>
        <v/>
      </c>
      <c r="X468" s="6">
        <f t="shared" si="67"/>
        <v>5392</v>
      </c>
      <c r="Y468" s="1">
        <f t="shared" si="67"/>
        <v>39.853700000000003</v>
      </c>
      <c r="Z468" s="1" t="str">
        <f t="shared" si="68"/>
        <v/>
      </c>
      <c r="AA468" s="1" t="str">
        <f t="shared" si="68"/>
        <v/>
      </c>
      <c r="AB468" s="6">
        <f t="shared" si="69"/>
        <v>2424</v>
      </c>
      <c r="AC468" s="1">
        <f t="shared" si="69"/>
        <v>36.988500000000002</v>
      </c>
    </row>
    <row r="469" spans="1:29" x14ac:dyDescent="0.3">
      <c r="A469" s="1" t="s">
        <v>5</v>
      </c>
      <c r="B469" s="24">
        <v>56496</v>
      </c>
      <c r="C469" s="24">
        <v>44.768999999999998</v>
      </c>
      <c r="D469" s="1" t="s">
        <v>5</v>
      </c>
      <c r="E469" s="24">
        <v>14792</v>
      </c>
      <c r="F469" s="24">
        <v>42.427199999999999</v>
      </c>
      <c r="G469" s="1" t="s">
        <v>5</v>
      </c>
      <c r="H469" s="24">
        <v>5080</v>
      </c>
      <c r="I469" s="24">
        <v>39.859400000000001</v>
      </c>
      <c r="J469" s="1" t="s">
        <v>5</v>
      </c>
      <c r="K469" s="24">
        <v>2688</v>
      </c>
      <c r="L469" s="24">
        <v>37.022399999999998</v>
      </c>
      <c r="N469" s="1" t="str">
        <f t="shared" si="60"/>
        <v/>
      </c>
      <c r="O469" s="1" t="str">
        <f t="shared" si="61"/>
        <v/>
      </c>
      <c r="P469" s="6">
        <f t="shared" si="62"/>
        <v>56496</v>
      </c>
      <c r="Q469" s="1">
        <f t="shared" si="63"/>
        <v>44.768999999999998</v>
      </c>
      <c r="R469" s="1" t="str">
        <f t="shared" si="64"/>
        <v/>
      </c>
      <c r="S469" s="1" t="str">
        <f t="shared" si="64"/>
        <v/>
      </c>
      <c r="T469" s="6">
        <f t="shared" si="65"/>
        <v>14792</v>
      </c>
      <c r="U469" s="1">
        <f t="shared" si="65"/>
        <v>42.427199999999999</v>
      </c>
      <c r="V469" s="1" t="str">
        <f t="shared" si="66"/>
        <v/>
      </c>
      <c r="W469" s="1" t="str">
        <f t="shared" si="66"/>
        <v/>
      </c>
      <c r="X469" s="6">
        <f t="shared" si="67"/>
        <v>5080</v>
      </c>
      <c r="Y469" s="1">
        <f t="shared" si="67"/>
        <v>39.859400000000001</v>
      </c>
      <c r="Z469" s="1" t="str">
        <f t="shared" si="68"/>
        <v/>
      </c>
      <c r="AA469" s="1" t="str">
        <f t="shared" si="68"/>
        <v/>
      </c>
      <c r="AB469" s="6">
        <f t="shared" si="69"/>
        <v>2688</v>
      </c>
      <c r="AC469" s="1">
        <f t="shared" si="69"/>
        <v>37.022399999999998</v>
      </c>
    </row>
    <row r="470" spans="1:29" x14ac:dyDescent="0.3">
      <c r="A470" s="1" t="s">
        <v>5</v>
      </c>
      <c r="B470" s="24">
        <v>60040</v>
      </c>
      <c r="C470" s="24">
        <v>44.743400000000001</v>
      </c>
      <c r="D470" s="1" t="s">
        <v>5</v>
      </c>
      <c r="E470" s="24">
        <v>15832</v>
      </c>
      <c r="F470" s="24">
        <v>42.391300000000001</v>
      </c>
      <c r="G470" s="1" t="s">
        <v>5</v>
      </c>
      <c r="H470" s="24">
        <v>5792</v>
      </c>
      <c r="I470" s="24">
        <v>39.813499999999998</v>
      </c>
      <c r="J470" s="1" t="s">
        <v>5</v>
      </c>
      <c r="K470" s="24">
        <v>2848</v>
      </c>
      <c r="L470" s="24">
        <v>37.023600000000002</v>
      </c>
      <c r="N470" s="1" t="str">
        <f t="shared" si="60"/>
        <v/>
      </c>
      <c r="O470" s="1" t="str">
        <f t="shared" si="61"/>
        <v/>
      </c>
      <c r="P470" s="6">
        <f t="shared" si="62"/>
        <v>60040</v>
      </c>
      <c r="Q470" s="1">
        <f t="shared" si="63"/>
        <v>44.743400000000001</v>
      </c>
      <c r="R470" s="1" t="str">
        <f t="shared" si="64"/>
        <v/>
      </c>
      <c r="S470" s="1" t="str">
        <f t="shared" si="64"/>
        <v/>
      </c>
      <c r="T470" s="6">
        <f t="shared" si="65"/>
        <v>15832</v>
      </c>
      <c r="U470" s="1">
        <f t="shared" si="65"/>
        <v>42.391300000000001</v>
      </c>
      <c r="V470" s="1" t="str">
        <f t="shared" si="66"/>
        <v/>
      </c>
      <c r="W470" s="1" t="str">
        <f t="shared" si="66"/>
        <v/>
      </c>
      <c r="X470" s="6">
        <f t="shared" si="67"/>
        <v>5792</v>
      </c>
      <c r="Y470" s="1">
        <f t="shared" si="67"/>
        <v>39.813499999999998</v>
      </c>
      <c r="Z470" s="1" t="str">
        <f t="shared" si="68"/>
        <v/>
      </c>
      <c r="AA470" s="1" t="str">
        <f t="shared" si="68"/>
        <v/>
      </c>
      <c r="AB470" s="6">
        <f t="shared" si="69"/>
        <v>2848</v>
      </c>
      <c r="AC470" s="1">
        <f t="shared" si="69"/>
        <v>37.023600000000002</v>
      </c>
    </row>
    <row r="471" spans="1:29" x14ac:dyDescent="0.3">
      <c r="A471" s="1" t="s">
        <v>5</v>
      </c>
      <c r="B471" s="24">
        <v>61032</v>
      </c>
      <c r="C471" s="24">
        <v>44.756900000000002</v>
      </c>
      <c r="D471" s="1" t="s">
        <v>5</v>
      </c>
      <c r="E471" s="24">
        <v>15872</v>
      </c>
      <c r="F471" s="24">
        <v>42.410200000000003</v>
      </c>
      <c r="G471" s="1" t="s">
        <v>5</v>
      </c>
      <c r="H471" s="24">
        <v>5584</v>
      </c>
      <c r="I471" s="24">
        <v>39.854700000000001</v>
      </c>
      <c r="J471" s="1" t="s">
        <v>5</v>
      </c>
      <c r="K471" s="24">
        <v>2360</v>
      </c>
      <c r="L471" s="24">
        <v>37.020699999999998</v>
      </c>
      <c r="N471" s="1" t="str">
        <f t="shared" si="60"/>
        <v/>
      </c>
      <c r="O471" s="1" t="str">
        <f t="shared" si="61"/>
        <v/>
      </c>
      <c r="P471" s="6">
        <f t="shared" si="62"/>
        <v>61032</v>
      </c>
      <c r="Q471" s="1">
        <f t="shared" si="63"/>
        <v>44.756900000000002</v>
      </c>
      <c r="R471" s="1" t="str">
        <f t="shared" si="64"/>
        <v/>
      </c>
      <c r="S471" s="1" t="str">
        <f t="shared" si="64"/>
        <v/>
      </c>
      <c r="T471" s="6">
        <f t="shared" si="65"/>
        <v>15872</v>
      </c>
      <c r="U471" s="1">
        <f t="shared" si="65"/>
        <v>42.410200000000003</v>
      </c>
      <c r="V471" s="1" t="str">
        <f t="shared" si="66"/>
        <v/>
      </c>
      <c r="W471" s="1" t="str">
        <f t="shared" si="66"/>
        <v/>
      </c>
      <c r="X471" s="6">
        <f t="shared" si="67"/>
        <v>5584</v>
      </c>
      <c r="Y471" s="1">
        <f t="shared" si="67"/>
        <v>39.854700000000001</v>
      </c>
      <c r="Z471" s="1" t="str">
        <f t="shared" si="68"/>
        <v/>
      </c>
      <c r="AA471" s="1" t="str">
        <f t="shared" si="68"/>
        <v/>
      </c>
      <c r="AB471" s="6">
        <f t="shared" si="69"/>
        <v>2360</v>
      </c>
      <c r="AC471" s="1">
        <f t="shared" si="69"/>
        <v>37.020699999999998</v>
      </c>
    </row>
    <row r="472" spans="1:29" x14ac:dyDescent="0.3">
      <c r="A472" s="1" t="s">
        <v>5</v>
      </c>
      <c r="B472" s="24">
        <v>64400</v>
      </c>
      <c r="C472" s="24">
        <v>44.732300000000002</v>
      </c>
      <c r="D472" s="1" t="s">
        <v>5</v>
      </c>
      <c r="E472" s="24">
        <v>17344</v>
      </c>
      <c r="F472" s="24">
        <v>42.381900000000002</v>
      </c>
      <c r="G472" s="1" t="s">
        <v>5</v>
      </c>
      <c r="H472" s="24">
        <v>6240</v>
      </c>
      <c r="I472" s="24">
        <v>39.807499999999997</v>
      </c>
      <c r="J472" s="1" t="s">
        <v>5</v>
      </c>
      <c r="K472" s="24">
        <v>2976</v>
      </c>
      <c r="L472" s="24">
        <v>36.995699999999999</v>
      </c>
      <c r="N472" s="1" t="str">
        <f t="shared" si="60"/>
        <v/>
      </c>
      <c r="O472" s="1" t="str">
        <f t="shared" si="61"/>
        <v/>
      </c>
      <c r="P472" s="6">
        <f t="shared" si="62"/>
        <v>64400</v>
      </c>
      <c r="Q472" s="1">
        <f t="shared" si="63"/>
        <v>44.732300000000002</v>
      </c>
      <c r="R472" s="1" t="str">
        <f t="shared" si="64"/>
        <v/>
      </c>
      <c r="S472" s="1" t="str">
        <f t="shared" si="64"/>
        <v/>
      </c>
      <c r="T472" s="6">
        <f t="shared" si="65"/>
        <v>17344</v>
      </c>
      <c r="U472" s="1">
        <f t="shared" si="65"/>
        <v>42.381900000000002</v>
      </c>
      <c r="V472" s="1" t="str">
        <f t="shared" si="66"/>
        <v/>
      </c>
      <c r="W472" s="1" t="str">
        <f t="shared" si="66"/>
        <v/>
      </c>
      <c r="X472" s="6">
        <f t="shared" si="67"/>
        <v>6240</v>
      </c>
      <c r="Y472" s="1">
        <f t="shared" si="67"/>
        <v>39.807499999999997</v>
      </c>
      <c r="Z472" s="1" t="str">
        <f t="shared" si="68"/>
        <v/>
      </c>
      <c r="AA472" s="1" t="str">
        <f t="shared" si="68"/>
        <v/>
      </c>
      <c r="AB472" s="6">
        <f t="shared" si="69"/>
        <v>2976</v>
      </c>
      <c r="AC472" s="1">
        <f t="shared" si="69"/>
        <v>36.995699999999999</v>
      </c>
    </row>
    <row r="473" spans="1:29" x14ac:dyDescent="0.3">
      <c r="A473" s="1" t="s">
        <v>5</v>
      </c>
      <c r="B473" s="24">
        <v>84256</v>
      </c>
      <c r="C473" s="24">
        <v>44.720199999999998</v>
      </c>
      <c r="D473" s="1" t="s">
        <v>5</v>
      </c>
      <c r="E473" s="24">
        <v>33536</v>
      </c>
      <c r="F473" s="24">
        <v>42.406399999999998</v>
      </c>
      <c r="G473" s="1" t="s">
        <v>5</v>
      </c>
      <c r="H473" s="24">
        <v>16424</v>
      </c>
      <c r="I473" s="24">
        <v>39.862000000000002</v>
      </c>
      <c r="J473" s="1" t="s">
        <v>5</v>
      </c>
      <c r="K473" s="24">
        <v>8384</v>
      </c>
      <c r="L473" s="24">
        <v>37.033700000000003</v>
      </c>
      <c r="N473" s="1" t="str">
        <f t="shared" si="60"/>
        <v/>
      </c>
      <c r="O473" s="1" t="str">
        <f t="shared" si="61"/>
        <v/>
      </c>
      <c r="P473" s="6">
        <f t="shared" si="62"/>
        <v>84256</v>
      </c>
      <c r="Q473" s="1">
        <f t="shared" si="63"/>
        <v>44.720199999999998</v>
      </c>
      <c r="R473" s="1" t="str">
        <f t="shared" si="64"/>
        <v/>
      </c>
      <c r="S473" s="1" t="str">
        <f t="shared" si="64"/>
        <v/>
      </c>
      <c r="T473" s="6">
        <f t="shared" si="65"/>
        <v>33536</v>
      </c>
      <c r="U473" s="1">
        <f t="shared" si="65"/>
        <v>42.406399999999998</v>
      </c>
      <c r="V473" s="1" t="str">
        <f t="shared" si="66"/>
        <v/>
      </c>
      <c r="W473" s="1" t="str">
        <f t="shared" si="66"/>
        <v/>
      </c>
      <c r="X473" s="6">
        <f t="shared" si="67"/>
        <v>16424</v>
      </c>
      <c r="Y473" s="1">
        <f t="shared" si="67"/>
        <v>39.862000000000002</v>
      </c>
      <c r="Z473" s="1" t="str">
        <f t="shared" si="68"/>
        <v/>
      </c>
      <c r="AA473" s="1" t="str">
        <f t="shared" si="68"/>
        <v/>
      </c>
      <c r="AB473" s="6">
        <f t="shared" si="69"/>
        <v>8384</v>
      </c>
      <c r="AC473" s="1">
        <f t="shared" si="69"/>
        <v>37.033700000000003</v>
      </c>
    </row>
    <row r="474" spans="1:29" x14ac:dyDescent="0.3">
      <c r="A474" s="1" t="s">
        <v>5</v>
      </c>
      <c r="B474" s="24">
        <v>68648</v>
      </c>
      <c r="C474" s="24">
        <v>44.723199999999999</v>
      </c>
      <c r="D474" s="1" t="s">
        <v>5</v>
      </c>
      <c r="E474" s="24">
        <v>20216</v>
      </c>
      <c r="F474" s="24">
        <v>42.3932</v>
      </c>
      <c r="G474" s="1" t="s">
        <v>5</v>
      </c>
      <c r="H474" s="24">
        <v>6344</v>
      </c>
      <c r="I474" s="24">
        <v>39.8264</v>
      </c>
      <c r="J474" s="1" t="s">
        <v>5</v>
      </c>
      <c r="K474" s="24">
        <v>2568</v>
      </c>
      <c r="L474" s="24">
        <v>37.004399999999997</v>
      </c>
      <c r="N474" s="1" t="str">
        <f t="shared" si="60"/>
        <v/>
      </c>
      <c r="O474" s="1" t="str">
        <f t="shared" si="61"/>
        <v/>
      </c>
      <c r="P474" s="6">
        <f t="shared" si="62"/>
        <v>68648</v>
      </c>
      <c r="Q474" s="1">
        <f t="shared" si="63"/>
        <v>44.723199999999999</v>
      </c>
      <c r="R474" s="1" t="str">
        <f t="shared" si="64"/>
        <v/>
      </c>
      <c r="S474" s="1" t="str">
        <f t="shared" si="64"/>
        <v/>
      </c>
      <c r="T474" s="6">
        <f t="shared" si="65"/>
        <v>20216</v>
      </c>
      <c r="U474" s="1">
        <f t="shared" si="65"/>
        <v>42.3932</v>
      </c>
      <c r="V474" s="1" t="str">
        <f t="shared" si="66"/>
        <v/>
      </c>
      <c r="W474" s="1" t="str">
        <f t="shared" si="66"/>
        <v/>
      </c>
      <c r="X474" s="6">
        <f t="shared" si="67"/>
        <v>6344</v>
      </c>
      <c r="Y474" s="1">
        <f t="shared" si="67"/>
        <v>39.8264</v>
      </c>
      <c r="Z474" s="1" t="str">
        <f t="shared" si="68"/>
        <v/>
      </c>
      <c r="AA474" s="1" t="str">
        <f t="shared" si="68"/>
        <v/>
      </c>
      <c r="AB474" s="6">
        <f t="shared" si="69"/>
        <v>2568</v>
      </c>
      <c r="AC474" s="1">
        <f t="shared" si="69"/>
        <v>37.004399999999997</v>
      </c>
    </row>
    <row r="475" spans="1:29" x14ac:dyDescent="0.3">
      <c r="A475" s="1" t="s">
        <v>5</v>
      </c>
      <c r="B475" s="24">
        <v>67608</v>
      </c>
      <c r="C475" s="24">
        <v>44.712499999999999</v>
      </c>
      <c r="D475" s="1" t="s">
        <v>5</v>
      </c>
      <c r="E475" s="24">
        <v>19024</v>
      </c>
      <c r="F475" s="24">
        <v>42.397799999999997</v>
      </c>
      <c r="G475" s="1" t="s">
        <v>5</v>
      </c>
      <c r="H475" s="24">
        <v>6648</v>
      </c>
      <c r="I475" s="24">
        <v>39.851700000000001</v>
      </c>
      <c r="J475" s="1" t="s">
        <v>5</v>
      </c>
      <c r="K475" s="24">
        <v>3384</v>
      </c>
      <c r="L475" s="24">
        <v>37.063699999999997</v>
      </c>
      <c r="N475" s="1" t="str">
        <f t="shared" si="60"/>
        <v/>
      </c>
      <c r="O475" s="1" t="str">
        <f t="shared" si="61"/>
        <v/>
      </c>
      <c r="P475" s="6">
        <f t="shared" si="62"/>
        <v>67608</v>
      </c>
      <c r="Q475" s="1">
        <f t="shared" si="63"/>
        <v>44.712499999999999</v>
      </c>
      <c r="R475" s="1" t="str">
        <f t="shared" si="64"/>
        <v/>
      </c>
      <c r="S475" s="1" t="str">
        <f t="shared" si="64"/>
        <v/>
      </c>
      <c r="T475" s="6">
        <f t="shared" si="65"/>
        <v>19024</v>
      </c>
      <c r="U475" s="1">
        <f t="shared" si="65"/>
        <v>42.397799999999997</v>
      </c>
      <c r="V475" s="1" t="str">
        <f t="shared" si="66"/>
        <v/>
      </c>
      <c r="W475" s="1" t="str">
        <f t="shared" si="66"/>
        <v/>
      </c>
      <c r="X475" s="6">
        <f t="shared" si="67"/>
        <v>6648</v>
      </c>
      <c r="Y475" s="1">
        <f t="shared" si="67"/>
        <v>39.851700000000001</v>
      </c>
      <c r="Z475" s="1" t="str">
        <f t="shared" si="68"/>
        <v/>
      </c>
      <c r="AA475" s="1" t="str">
        <f t="shared" si="68"/>
        <v/>
      </c>
      <c r="AB475" s="6">
        <f t="shared" si="69"/>
        <v>3384</v>
      </c>
      <c r="AC475" s="1">
        <f t="shared" si="69"/>
        <v>37.063699999999997</v>
      </c>
    </row>
    <row r="476" spans="1:29" x14ac:dyDescent="0.3">
      <c r="A476" s="1" t="s">
        <v>5</v>
      </c>
      <c r="B476" s="24">
        <v>68472</v>
      </c>
      <c r="C476" s="24">
        <v>44.722299999999997</v>
      </c>
      <c r="D476" s="1" t="s">
        <v>5</v>
      </c>
      <c r="E476" s="24">
        <v>19424</v>
      </c>
      <c r="F476" s="24">
        <v>42.397599999999997</v>
      </c>
      <c r="G476" s="1" t="s">
        <v>5</v>
      </c>
      <c r="H476" s="24">
        <v>7656</v>
      </c>
      <c r="I476" s="24">
        <v>39.884799999999998</v>
      </c>
      <c r="J476" s="1" t="s">
        <v>5</v>
      </c>
      <c r="K476" s="24">
        <v>2856</v>
      </c>
      <c r="L476" s="24">
        <v>37.0428</v>
      </c>
      <c r="N476" s="1" t="str">
        <f t="shared" si="60"/>
        <v/>
      </c>
      <c r="O476" s="1" t="str">
        <f t="shared" si="61"/>
        <v/>
      </c>
      <c r="P476" s="6">
        <f t="shared" si="62"/>
        <v>68472</v>
      </c>
      <c r="Q476" s="1">
        <f t="shared" si="63"/>
        <v>44.722299999999997</v>
      </c>
      <c r="R476" s="1" t="str">
        <f t="shared" si="64"/>
        <v/>
      </c>
      <c r="S476" s="1" t="str">
        <f t="shared" si="64"/>
        <v/>
      </c>
      <c r="T476" s="6">
        <f t="shared" si="65"/>
        <v>19424</v>
      </c>
      <c r="U476" s="1">
        <f t="shared" si="65"/>
        <v>42.397599999999997</v>
      </c>
      <c r="V476" s="1" t="str">
        <f t="shared" si="66"/>
        <v/>
      </c>
      <c r="W476" s="1" t="str">
        <f t="shared" si="66"/>
        <v/>
      </c>
      <c r="X476" s="6">
        <f t="shared" si="67"/>
        <v>7656</v>
      </c>
      <c r="Y476" s="1">
        <f t="shared" si="67"/>
        <v>39.884799999999998</v>
      </c>
      <c r="Z476" s="1" t="str">
        <f t="shared" si="68"/>
        <v/>
      </c>
      <c r="AA476" s="1" t="str">
        <f t="shared" si="68"/>
        <v/>
      </c>
      <c r="AB476" s="6">
        <f t="shared" si="69"/>
        <v>2856</v>
      </c>
      <c r="AC476" s="1">
        <f t="shared" si="69"/>
        <v>37.0428</v>
      </c>
    </row>
    <row r="477" spans="1:29" x14ac:dyDescent="0.3">
      <c r="A477" s="1" t="s">
        <v>5</v>
      </c>
      <c r="B477" s="24">
        <v>70200</v>
      </c>
      <c r="C477" s="24">
        <v>44.712600000000002</v>
      </c>
      <c r="D477" s="1" t="s">
        <v>5</v>
      </c>
      <c r="E477" s="24">
        <v>18832</v>
      </c>
      <c r="F477" s="24">
        <v>42.3767</v>
      </c>
      <c r="G477" s="1" t="s">
        <v>5</v>
      </c>
      <c r="H477" s="24">
        <v>6496</v>
      </c>
      <c r="I477" s="24">
        <v>39.866900000000001</v>
      </c>
      <c r="J477" s="1" t="s">
        <v>5</v>
      </c>
      <c r="K477" s="24">
        <v>3184</v>
      </c>
      <c r="L477" s="24">
        <v>37.049999999999997</v>
      </c>
      <c r="N477" s="1" t="str">
        <f t="shared" si="60"/>
        <v/>
      </c>
      <c r="O477" s="1" t="str">
        <f t="shared" si="61"/>
        <v/>
      </c>
      <c r="P477" s="6">
        <f t="shared" si="62"/>
        <v>70200</v>
      </c>
      <c r="Q477" s="1">
        <f t="shared" si="63"/>
        <v>44.712600000000002</v>
      </c>
      <c r="R477" s="1" t="str">
        <f t="shared" si="64"/>
        <v/>
      </c>
      <c r="S477" s="1" t="str">
        <f t="shared" si="64"/>
        <v/>
      </c>
      <c r="T477" s="6">
        <f t="shared" si="65"/>
        <v>18832</v>
      </c>
      <c r="U477" s="1">
        <f t="shared" si="65"/>
        <v>42.3767</v>
      </c>
      <c r="V477" s="1" t="str">
        <f t="shared" si="66"/>
        <v/>
      </c>
      <c r="W477" s="1" t="str">
        <f t="shared" si="66"/>
        <v/>
      </c>
      <c r="X477" s="6">
        <f t="shared" si="67"/>
        <v>6496</v>
      </c>
      <c r="Y477" s="1">
        <f t="shared" si="67"/>
        <v>39.866900000000001</v>
      </c>
      <c r="Z477" s="1" t="str">
        <f t="shared" si="68"/>
        <v/>
      </c>
      <c r="AA477" s="1" t="str">
        <f t="shared" si="68"/>
        <v/>
      </c>
      <c r="AB477" s="6">
        <f t="shared" si="69"/>
        <v>3184</v>
      </c>
      <c r="AC477" s="1">
        <f t="shared" si="69"/>
        <v>37.049999999999997</v>
      </c>
    </row>
    <row r="478" spans="1:29" x14ac:dyDescent="0.3">
      <c r="A478" s="1" t="s">
        <v>5</v>
      </c>
      <c r="B478" s="24">
        <v>69392</v>
      </c>
      <c r="C478" s="24">
        <v>44.707900000000002</v>
      </c>
      <c r="D478" s="1" t="s">
        <v>5</v>
      </c>
      <c r="E478" s="24">
        <v>20472</v>
      </c>
      <c r="F478" s="24">
        <v>42.412100000000002</v>
      </c>
      <c r="G478" s="1" t="s">
        <v>5</v>
      </c>
      <c r="H478" s="24">
        <v>7736</v>
      </c>
      <c r="I478" s="24">
        <v>39.885899999999999</v>
      </c>
      <c r="J478" s="1" t="s">
        <v>5</v>
      </c>
      <c r="K478" s="24">
        <v>3440</v>
      </c>
      <c r="L478" s="24">
        <v>37.0535</v>
      </c>
      <c r="N478" s="1" t="str">
        <f t="shared" si="60"/>
        <v/>
      </c>
      <c r="O478" s="1" t="str">
        <f t="shared" si="61"/>
        <v/>
      </c>
      <c r="P478" s="6">
        <f t="shared" si="62"/>
        <v>69392</v>
      </c>
      <c r="Q478" s="1">
        <f t="shared" si="63"/>
        <v>44.707900000000002</v>
      </c>
      <c r="R478" s="1" t="str">
        <f t="shared" si="64"/>
        <v/>
      </c>
      <c r="S478" s="1" t="str">
        <f t="shared" si="64"/>
        <v/>
      </c>
      <c r="T478" s="6">
        <f t="shared" si="65"/>
        <v>20472</v>
      </c>
      <c r="U478" s="1">
        <f t="shared" si="65"/>
        <v>42.412100000000002</v>
      </c>
      <c r="V478" s="1" t="str">
        <f t="shared" si="66"/>
        <v/>
      </c>
      <c r="W478" s="1" t="str">
        <f t="shared" si="66"/>
        <v/>
      </c>
      <c r="X478" s="6">
        <f t="shared" si="67"/>
        <v>7736</v>
      </c>
      <c r="Y478" s="1">
        <f t="shared" si="67"/>
        <v>39.885899999999999</v>
      </c>
      <c r="Z478" s="1" t="str">
        <f t="shared" si="68"/>
        <v/>
      </c>
      <c r="AA478" s="1" t="str">
        <f t="shared" si="68"/>
        <v/>
      </c>
      <c r="AB478" s="6">
        <f t="shared" si="69"/>
        <v>3440</v>
      </c>
      <c r="AC478" s="1">
        <f t="shared" si="69"/>
        <v>37.0535</v>
      </c>
    </row>
    <row r="479" spans="1:29" x14ac:dyDescent="0.3">
      <c r="A479" s="1" t="s">
        <v>5</v>
      </c>
      <c r="B479" s="24">
        <v>112944</v>
      </c>
      <c r="C479" s="24">
        <v>44.710999999999999</v>
      </c>
      <c r="D479" s="1" t="s">
        <v>5</v>
      </c>
      <c r="E479" s="24">
        <v>48176</v>
      </c>
      <c r="F479" s="24">
        <v>42.411999999999999</v>
      </c>
      <c r="G479" s="1" t="s">
        <v>5</v>
      </c>
      <c r="H479" s="24">
        <v>25320</v>
      </c>
      <c r="I479" s="24">
        <v>39.893900000000002</v>
      </c>
      <c r="J479" s="1" t="s">
        <v>5</v>
      </c>
      <c r="K479" s="24">
        <v>15456</v>
      </c>
      <c r="L479" s="24">
        <v>37.076700000000002</v>
      </c>
      <c r="N479" s="1" t="str">
        <f t="shared" si="60"/>
        <v/>
      </c>
      <c r="O479" s="1" t="str">
        <f t="shared" si="61"/>
        <v/>
      </c>
      <c r="P479" s="6">
        <f t="shared" si="62"/>
        <v>112944</v>
      </c>
      <c r="Q479" s="1">
        <f t="shared" si="63"/>
        <v>44.710999999999999</v>
      </c>
      <c r="R479" s="1" t="str">
        <f t="shared" si="64"/>
        <v/>
      </c>
      <c r="S479" s="1" t="str">
        <f t="shared" si="64"/>
        <v/>
      </c>
      <c r="T479" s="6">
        <f t="shared" si="65"/>
        <v>48176</v>
      </c>
      <c r="U479" s="1">
        <f t="shared" si="65"/>
        <v>42.411999999999999</v>
      </c>
      <c r="V479" s="1" t="str">
        <f t="shared" si="66"/>
        <v/>
      </c>
      <c r="W479" s="1" t="str">
        <f t="shared" si="66"/>
        <v/>
      </c>
      <c r="X479" s="6">
        <f t="shared" si="67"/>
        <v>25320</v>
      </c>
      <c r="Y479" s="1">
        <f t="shared" si="67"/>
        <v>39.893900000000002</v>
      </c>
      <c r="Z479" s="1" t="str">
        <f t="shared" si="68"/>
        <v/>
      </c>
      <c r="AA479" s="1" t="str">
        <f t="shared" si="68"/>
        <v/>
      </c>
      <c r="AB479" s="6">
        <f t="shared" si="69"/>
        <v>15456</v>
      </c>
      <c r="AC479" s="1">
        <f t="shared" si="69"/>
        <v>37.076700000000002</v>
      </c>
    </row>
    <row r="480" spans="1:29" x14ac:dyDescent="0.3">
      <c r="A480" s="1" t="s">
        <v>5</v>
      </c>
      <c r="B480" s="24">
        <v>79984</v>
      </c>
      <c r="C480" s="24">
        <v>44.728099999999998</v>
      </c>
      <c r="D480" s="1" t="s">
        <v>5</v>
      </c>
      <c r="E480" s="24">
        <v>21176</v>
      </c>
      <c r="F480" s="24">
        <v>42.391800000000003</v>
      </c>
      <c r="G480" s="1" t="s">
        <v>5</v>
      </c>
      <c r="H480" s="24">
        <v>8640</v>
      </c>
      <c r="I480" s="24">
        <v>39.905500000000004</v>
      </c>
      <c r="J480" s="1" t="s">
        <v>5</v>
      </c>
      <c r="K480" s="24">
        <v>3840</v>
      </c>
      <c r="L480" s="24">
        <v>37.074800000000003</v>
      </c>
      <c r="N480" s="1" t="str">
        <f t="shared" si="60"/>
        <v/>
      </c>
      <c r="O480" s="1" t="str">
        <f t="shared" si="61"/>
        <v/>
      </c>
      <c r="P480" s="6">
        <f t="shared" si="62"/>
        <v>79984</v>
      </c>
      <c r="Q480" s="1">
        <f t="shared" si="63"/>
        <v>44.728099999999998</v>
      </c>
      <c r="R480" s="1" t="str">
        <f t="shared" si="64"/>
        <v/>
      </c>
      <c r="S480" s="1" t="str">
        <f t="shared" si="64"/>
        <v/>
      </c>
      <c r="T480" s="6">
        <f t="shared" si="65"/>
        <v>21176</v>
      </c>
      <c r="U480" s="1">
        <f t="shared" si="65"/>
        <v>42.391800000000003</v>
      </c>
      <c r="V480" s="1" t="str">
        <f t="shared" si="66"/>
        <v/>
      </c>
      <c r="W480" s="1" t="str">
        <f t="shared" si="66"/>
        <v/>
      </c>
      <c r="X480" s="6">
        <f t="shared" si="67"/>
        <v>8640</v>
      </c>
      <c r="Y480" s="1">
        <f t="shared" si="67"/>
        <v>39.905500000000004</v>
      </c>
      <c r="Z480" s="1" t="str">
        <f t="shared" si="68"/>
        <v/>
      </c>
      <c r="AA480" s="1" t="str">
        <f t="shared" si="68"/>
        <v/>
      </c>
      <c r="AB480" s="6">
        <f t="shared" si="69"/>
        <v>3840</v>
      </c>
      <c r="AC480" s="1">
        <f t="shared" si="69"/>
        <v>37.074800000000003</v>
      </c>
    </row>
    <row r="481" spans="1:29" x14ac:dyDescent="0.3">
      <c r="A481" s="1" t="s">
        <v>5</v>
      </c>
      <c r="B481" s="24">
        <v>72792</v>
      </c>
      <c r="C481" s="24">
        <v>44.695599999999999</v>
      </c>
      <c r="D481" s="1" t="s">
        <v>5</v>
      </c>
      <c r="E481" s="24">
        <v>19760</v>
      </c>
      <c r="F481" s="24">
        <v>42.389400000000002</v>
      </c>
      <c r="G481" s="1" t="s">
        <v>5</v>
      </c>
      <c r="H481" s="24">
        <v>7616</v>
      </c>
      <c r="I481" s="24">
        <v>39.916899999999998</v>
      </c>
      <c r="J481" s="1" t="s">
        <v>5</v>
      </c>
      <c r="K481" s="24">
        <v>3760</v>
      </c>
      <c r="L481" s="24">
        <v>37.082599999999999</v>
      </c>
      <c r="N481" s="1" t="str">
        <f t="shared" si="60"/>
        <v/>
      </c>
      <c r="O481" s="1" t="str">
        <f t="shared" si="61"/>
        <v/>
      </c>
      <c r="P481" s="6">
        <f t="shared" si="62"/>
        <v>72792</v>
      </c>
      <c r="Q481" s="1">
        <f t="shared" si="63"/>
        <v>44.695599999999999</v>
      </c>
      <c r="R481" s="1" t="str">
        <f t="shared" si="64"/>
        <v/>
      </c>
      <c r="S481" s="1" t="str">
        <f t="shared" si="64"/>
        <v/>
      </c>
      <c r="T481" s="6">
        <f t="shared" si="65"/>
        <v>19760</v>
      </c>
      <c r="U481" s="1">
        <f t="shared" si="65"/>
        <v>42.389400000000002</v>
      </c>
      <c r="V481" s="1" t="str">
        <f t="shared" si="66"/>
        <v/>
      </c>
      <c r="W481" s="1" t="str">
        <f t="shared" si="66"/>
        <v/>
      </c>
      <c r="X481" s="6">
        <f t="shared" si="67"/>
        <v>7616</v>
      </c>
      <c r="Y481" s="1">
        <f t="shared" si="67"/>
        <v>39.916899999999998</v>
      </c>
      <c r="Z481" s="1" t="str">
        <f t="shared" si="68"/>
        <v/>
      </c>
      <c r="AA481" s="1" t="str">
        <f t="shared" si="68"/>
        <v/>
      </c>
      <c r="AB481" s="6">
        <f t="shared" si="69"/>
        <v>3760</v>
      </c>
      <c r="AC481" s="1">
        <f t="shared" si="69"/>
        <v>37.082599999999999</v>
      </c>
    </row>
    <row r="482" spans="1:29" x14ac:dyDescent="0.3">
      <c r="A482" s="1" t="s">
        <v>5</v>
      </c>
      <c r="B482" s="24">
        <v>71440</v>
      </c>
      <c r="C482" s="24">
        <v>44.658000000000001</v>
      </c>
      <c r="D482" s="1" t="s">
        <v>5</v>
      </c>
      <c r="E482" s="24">
        <v>19056</v>
      </c>
      <c r="F482" s="24">
        <v>42.348700000000001</v>
      </c>
      <c r="G482" s="1" t="s">
        <v>5</v>
      </c>
      <c r="H482" s="24">
        <v>7496</v>
      </c>
      <c r="I482" s="24">
        <v>39.898000000000003</v>
      </c>
      <c r="J482" s="1" t="s">
        <v>5</v>
      </c>
      <c r="K482" s="24">
        <v>3456</v>
      </c>
      <c r="L482" s="24">
        <v>37.059199999999997</v>
      </c>
      <c r="N482" s="1" t="str">
        <f t="shared" si="60"/>
        <v/>
      </c>
      <c r="O482" s="1" t="str">
        <f t="shared" si="61"/>
        <v/>
      </c>
      <c r="P482" s="6">
        <f t="shared" si="62"/>
        <v>71440</v>
      </c>
      <c r="Q482" s="1">
        <f t="shared" si="63"/>
        <v>44.658000000000001</v>
      </c>
      <c r="R482" s="1" t="str">
        <f t="shared" si="64"/>
        <v/>
      </c>
      <c r="S482" s="1" t="str">
        <f t="shared" si="64"/>
        <v/>
      </c>
      <c r="T482" s="6">
        <f t="shared" si="65"/>
        <v>19056</v>
      </c>
      <c r="U482" s="1">
        <f t="shared" si="65"/>
        <v>42.348700000000001</v>
      </c>
      <c r="V482" s="1" t="str">
        <f t="shared" si="66"/>
        <v/>
      </c>
      <c r="W482" s="1" t="str">
        <f t="shared" si="66"/>
        <v/>
      </c>
      <c r="X482" s="6">
        <f t="shared" si="67"/>
        <v>7496</v>
      </c>
      <c r="Y482" s="1">
        <f t="shared" si="67"/>
        <v>39.898000000000003</v>
      </c>
      <c r="Z482" s="1" t="str">
        <f t="shared" si="68"/>
        <v/>
      </c>
      <c r="AA482" s="1" t="str">
        <f t="shared" si="68"/>
        <v/>
      </c>
      <c r="AB482" s="6">
        <f t="shared" si="69"/>
        <v>3456</v>
      </c>
      <c r="AC482" s="1">
        <f t="shared" si="69"/>
        <v>37.059199999999997</v>
      </c>
    </row>
    <row r="483" spans="1:29" x14ac:dyDescent="0.3">
      <c r="A483" s="1" t="s">
        <v>5</v>
      </c>
      <c r="B483" s="24">
        <v>70608</v>
      </c>
      <c r="C483" s="24">
        <v>44.6828</v>
      </c>
      <c r="D483" s="1" t="s">
        <v>5</v>
      </c>
      <c r="E483" s="24">
        <v>19088</v>
      </c>
      <c r="F483" s="24">
        <v>42.376899999999999</v>
      </c>
      <c r="G483" s="1" t="s">
        <v>5</v>
      </c>
      <c r="H483" s="24">
        <v>7232</v>
      </c>
      <c r="I483" s="24">
        <v>39.905900000000003</v>
      </c>
      <c r="J483" s="1" t="s">
        <v>5</v>
      </c>
      <c r="K483" s="24">
        <v>3328</v>
      </c>
      <c r="L483" s="24">
        <v>37.050400000000003</v>
      </c>
      <c r="N483" s="1" t="str">
        <f t="shared" ref="N483:N546" si="70">IF(A483=$A$2, B483, "")</f>
        <v/>
      </c>
      <c r="O483" s="1" t="str">
        <f t="shared" ref="O483:O546" si="71">IF(A483=$A$2, C483, "")</f>
        <v/>
      </c>
      <c r="P483" s="6">
        <f t="shared" ref="P483:P546" si="72">IF(A483=$A$6, B483, "")</f>
        <v>70608</v>
      </c>
      <c r="Q483" s="1">
        <f t="shared" ref="Q483:Q546" si="73">IF(A483=$A$6, C483, "")</f>
        <v>44.6828</v>
      </c>
      <c r="R483" s="1" t="str">
        <f t="shared" ref="R483:S534" si="74">IF($A483=$A$2, E483, "")</f>
        <v/>
      </c>
      <c r="S483" s="1" t="str">
        <f t="shared" si="74"/>
        <v/>
      </c>
      <c r="T483" s="6">
        <f t="shared" ref="T483:U534" si="75">IF($A483=$A$6, E483, "")</f>
        <v>19088</v>
      </c>
      <c r="U483" s="1">
        <f t="shared" si="75"/>
        <v>42.376899999999999</v>
      </c>
      <c r="V483" s="1" t="str">
        <f t="shared" ref="V483:W534" si="76">IF($A483=$A$2, H483, "")</f>
        <v/>
      </c>
      <c r="W483" s="1" t="str">
        <f t="shared" si="76"/>
        <v/>
      </c>
      <c r="X483" s="6">
        <f t="shared" ref="X483:Y534" si="77">IF($A483=$A$6, H483, "")</f>
        <v>7232</v>
      </c>
      <c r="Y483" s="1">
        <f t="shared" si="77"/>
        <v>39.905900000000003</v>
      </c>
      <c r="Z483" s="1" t="str">
        <f t="shared" ref="Z483:AA534" si="78">IF($A483=$A$2, K483, "")</f>
        <v/>
      </c>
      <c r="AA483" s="1" t="str">
        <f t="shared" si="78"/>
        <v/>
      </c>
      <c r="AB483" s="6">
        <f t="shared" ref="AB483:AC534" si="79">IF($A483=$A$6, K483, "")</f>
        <v>3328</v>
      </c>
      <c r="AC483" s="1">
        <f t="shared" si="79"/>
        <v>37.050400000000003</v>
      </c>
    </row>
    <row r="484" spans="1:29" x14ac:dyDescent="0.3">
      <c r="A484" s="1" t="s">
        <v>5</v>
      </c>
      <c r="B484" s="24">
        <v>73392</v>
      </c>
      <c r="C484" s="24">
        <v>44.686300000000003</v>
      </c>
      <c r="D484" s="1" t="s">
        <v>5</v>
      </c>
      <c r="E484" s="24">
        <v>20384</v>
      </c>
      <c r="F484" s="24">
        <v>42.369100000000003</v>
      </c>
      <c r="G484" s="1" t="s">
        <v>5</v>
      </c>
      <c r="H484" s="24">
        <v>7160</v>
      </c>
      <c r="I484" s="24">
        <v>39.859000000000002</v>
      </c>
      <c r="J484" s="1" t="s">
        <v>5</v>
      </c>
      <c r="K484" s="24">
        <v>4016</v>
      </c>
      <c r="L484" s="24">
        <v>37.051699999999997</v>
      </c>
      <c r="N484" s="1" t="str">
        <f t="shared" si="70"/>
        <v/>
      </c>
      <c r="O484" s="1" t="str">
        <f t="shared" si="71"/>
        <v/>
      </c>
      <c r="P484" s="6">
        <f t="shared" si="72"/>
        <v>73392</v>
      </c>
      <c r="Q484" s="1">
        <f t="shared" si="73"/>
        <v>44.686300000000003</v>
      </c>
      <c r="R484" s="1" t="str">
        <f t="shared" si="74"/>
        <v/>
      </c>
      <c r="S484" s="1" t="str">
        <f t="shared" si="74"/>
        <v/>
      </c>
      <c r="T484" s="6">
        <f t="shared" si="75"/>
        <v>20384</v>
      </c>
      <c r="U484" s="1">
        <f t="shared" si="75"/>
        <v>42.369100000000003</v>
      </c>
      <c r="V484" s="1" t="str">
        <f t="shared" si="76"/>
        <v/>
      </c>
      <c r="W484" s="1" t="str">
        <f t="shared" si="76"/>
        <v/>
      </c>
      <c r="X484" s="6">
        <f t="shared" si="77"/>
        <v>7160</v>
      </c>
      <c r="Y484" s="1">
        <f t="shared" si="77"/>
        <v>39.859000000000002</v>
      </c>
      <c r="Z484" s="1" t="str">
        <f t="shared" si="78"/>
        <v/>
      </c>
      <c r="AA484" s="1" t="str">
        <f t="shared" si="78"/>
        <v/>
      </c>
      <c r="AB484" s="6">
        <f t="shared" si="79"/>
        <v>4016</v>
      </c>
      <c r="AC484" s="1">
        <f t="shared" si="79"/>
        <v>37.051699999999997</v>
      </c>
    </row>
    <row r="485" spans="1:29" x14ac:dyDescent="0.3">
      <c r="A485" s="1" t="s">
        <v>5</v>
      </c>
      <c r="B485" s="24">
        <v>140960</v>
      </c>
      <c r="C485" s="24">
        <v>44.714700000000001</v>
      </c>
      <c r="D485" s="1" t="s">
        <v>5</v>
      </c>
      <c r="E485" s="24">
        <v>66720</v>
      </c>
      <c r="F485" s="24">
        <v>42.427500000000002</v>
      </c>
      <c r="G485" s="1" t="s">
        <v>5</v>
      </c>
      <c r="H485" s="24">
        <v>38096</v>
      </c>
      <c r="I485" s="24">
        <v>39.877499999999998</v>
      </c>
      <c r="J485" s="1" t="s">
        <v>5</v>
      </c>
      <c r="K485" s="24">
        <v>22976</v>
      </c>
      <c r="L485" s="24">
        <v>37.014600000000002</v>
      </c>
      <c r="N485" s="1" t="str">
        <f t="shared" si="70"/>
        <v/>
      </c>
      <c r="O485" s="1" t="str">
        <f t="shared" si="71"/>
        <v/>
      </c>
      <c r="P485" s="6">
        <f t="shared" si="72"/>
        <v>140960</v>
      </c>
      <c r="Q485" s="1">
        <f t="shared" si="73"/>
        <v>44.714700000000001</v>
      </c>
      <c r="R485" s="1" t="str">
        <f t="shared" si="74"/>
        <v/>
      </c>
      <c r="S485" s="1" t="str">
        <f t="shared" si="74"/>
        <v/>
      </c>
      <c r="T485" s="6">
        <f t="shared" si="75"/>
        <v>66720</v>
      </c>
      <c r="U485" s="1">
        <f t="shared" si="75"/>
        <v>42.427500000000002</v>
      </c>
      <c r="V485" s="1" t="str">
        <f t="shared" si="76"/>
        <v/>
      </c>
      <c r="W485" s="1" t="str">
        <f t="shared" si="76"/>
        <v/>
      </c>
      <c r="X485" s="6">
        <f t="shared" si="77"/>
        <v>38096</v>
      </c>
      <c r="Y485" s="1">
        <f t="shared" si="77"/>
        <v>39.877499999999998</v>
      </c>
      <c r="Z485" s="1" t="str">
        <f t="shared" si="78"/>
        <v/>
      </c>
      <c r="AA485" s="1" t="str">
        <f t="shared" si="78"/>
        <v/>
      </c>
      <c r="AB485" s="6">
        <f t="shared" si="79"/>
        <v>22976</v>
      </c>
      <c r="AC485" s="1">
        <f t="shared" si="79"/>
        <v>37.014600000000002</v>
      </c>
    </row>
    <row r="486" spans="1:29" x14ac:dyDescent="0.3">
      <c r="A486" s="1" t="s">
        <v>5</v>
      </c>
      <c r="B486" s="24">
        <v>81800</v>
      </c>
      <c r="C486" s="24">
        <v>44.691699999999997</v>
      </c>
      <c r="D486" s="1" t="s">
        <v>5</v>
      </c>
      <c r="E486" s="24">
        <v>21528</v>
      </c>
      <c r="F486" s="24">
        <v>42.361699999999999</v>
      </c>
      <c r="G486" s="1" t="s">
        <v>5</v>
      </c>
      <c r="H486" s="24">
        <v>7608</v>
      </c>
      <c r="I486" s="24">
        <v>39.861199999999997</v>
      </c>
      <c r="J486" s="1" t="s">
        <v>5</v>
      </c>
      <c r="K486" s="24">
        <v>3576</v>
      </c>
      <c r="L486" s="24">
        <v>36.988599999999998</v>
      </c>
      <c r="N486" s="1" t="str">
        <f t="shared" si="70"/>
        <v/>
      </c>
      <c r="O486" s="1" t="str">
        <f t="shared" si="71"/>
        <v/>
      </c>
      <c r="P486" s="6">
        <f t="shared" si="72"/>
        <v>81800</v>
      </c>
      <c r="Q486" s="1">
        <f t="shared" si="73"/>
        <v>44.691699999999997</v>
      </c>
      <c r="R486" s="1" t="str">
        <f t="shared" si="74"/>
        <v/>
      </c>
      <c r="S486" s="1" t="str">
        <f t="shared" si="74"/>
        <v/>
      </c>
      <c r="T486" s="6">
        <f t="shared" si="75"/>
        <v>21528</v>
      </c>
      <c r="U486" s="1">
        <f t="shared" si="75"/>
        <v>42.361699999999999</v>
      </c>
      <c r="V486" s="1" t="str">
        <f t="shared" si="76"/>
        <v/>
      </c>
      <c r="W486" s="1" t="str">
        <f t="shared" si="76"/>
        <v/>
      </c>
      <c r="X486" s="6">
        <f t="shared" si="77"/>
        <v>7608</v>
      </c>
      <c r="Y486" s="1">
        <f t="shared" si="77"/>
        <v>39.861199999999997</v>
      </c>
      <c r="Z486" s="1" t="str">
        <f t="shared" si="78"/>
        <v/>
      </c>
      <c r="AA486" s="1" t="str">
        <f t="shared" si="78"/>
        <v/>
      </c>
      <c r="AB486" s="6">
        <f t="shared" si="79"/>
        <v>3576</v>
      </c>
      <c r="AC486" s="1">
        <f t="shared" si="79"/>
        <v>36.988599999999998</v>
      </c>
    </row>
    <row r="487" spans="1:29" x14ac:dyDescent="0.3">
      <c r="A487" s="1" t="s">
        <v>5</v>
      </c>
      <c r="B487" s="24">
        <v>71392</v>
      </c>
      <c r="C487" s="24">
        <v>44.664200000000001</v>
      </c>
      <c r="D487" s="1" t="s">
        <v>5</v>
      </c>
      <c r="E487" s="24">
        <v>19008</v>
      </c>
      <c r="F487" s="24">
        <v>42.392699999999998</v>
      </c>
      <c r="G487" s="1" t="s">
        <v>5</v>
      </c>
      <c r="H487" s="24">
        <v>6536</v>
      </c>
      <c r="I487" s="24">
        <v>39.837000000000003</v>
      </c>
      <c r="J487" s="1" t="s">
        <v>5</v>
      </c>
      <c r="K487" s="24">
        <v>3088</v>
      </c>
      <c r="L487" s="24">
        <v>36.980800000000002</v>
      </c>
      <c r="N487" s="1" t="str">
        <f t="shared" si="70"/>
        <v/>
      </c>
      <c r="O487" s="1" t="str">
        <f t="shared" si="71"/>
        <v/>
      </c>
      <c r="P487" s="6">
        <f t="shared" si="72"/>
        <v>71392</v>
      </c>
      <c r="Q487" s="1">
        <f t="shared" si="73"/>
        <v>44.664200000000001</v>
      </c>
      <c r="R487" s="1" t="str">
        <f t="shared" si="74"/>
        <v/>
      </c>
      <c r="S487" s="1" t="str">
        <f t="shared" si="74"/>
        <v/>
      </c>
      <c r="T487" s="6">
        <f t="shared" si="75"/>
        <v>19008</v>
      </c>
      <c r="U487" s="1">
        <f t="shared" si="75"/>
        <v>42.392699999999998</v>
      </c>
      <c r="V487" s="1" t="str">
        <f t="shared" si="76"/>
        <v/>
      </c>
      <c r="W487" s="1" t="str">
        <f t="shared" si="76"/>
        <v/>
      </c>
      <c r="X487" s="6">
        <f t="shared" si="77"/>
        <v>6536</v>
      </c>
      <c r="Y487" s="1">
        <f t="shared" si="77"/>
        <v>39.837000000000003</v>
      </c>
      <c r="Z487" s="1" t="str">
        <f t="shared" si="78"/>
        <v/>
      </c>
      <c r="AA487" s="1" t="str">
        <f t="shared" si="78"/>
        <v/>
      </c>
      <c r="AB487" s="6">
        <f t="shared" si="79"/>
        <v>3088</v>
      </c>
      <c r="AC487" s="1">
        <f t="shared" si="79"/>
        <v>36.980800000000002</v>
      </c>
    </row>
    <row r="488" spans="1:29" x14ac:dyDescent="0.3">
      <c r="A488" s="1" t="s">
        <v>5</v>
      </c>
      <c r="B488" s="24">
        <v>71080</v>
      </c>
      <c r="C488" s="24">
        <v>44.666499999999999</v>
      </c>
      <c r="D488" s="1" t="s">
        <v>5</v>
      </c>
      <c r="E488" s="24">
        <v>17856</v>
      </c>
      <c r="F488" s="24">
        <v>42.347499999999997</v>
      </c>
      <c r="G488" s="1" t="s">
        <v>5</v>
      </c>
      <c r="H488" s="24">
        <v>6720</v>
      </c>
      <c r="I488" s="24">
        <v>39.833399999999997</v>
      </c>
      <c r="J488" s="1" t="s">
        <v>5</v>
      </c>
      <c r="K488" s="24">
        <v>2968</v>
      </c>
      <c r="L488" s="24">
        <v>36.9649</v>
      </c>
      <c r="N488" s="1" t="str">
        <f t="shared" si="70"/>
        <v/>
      </c>
      <c r="O488" s="1" t="str">
        <f t="shared" si="71"/>
        <v/>
      </c>
      <c r="P488" s="6">
        <f t="shared" si="72"/>
        <v>71080</v>
      </c>
      <c r="Q488" s="1">
        <f t="shared" si="73"/>
        <v>44.666499999999999</v>
      </c>
      <c r="R488" s="1" t="str">
        <f t="shared" si="74"/>
        <v/>
      </c>
      <c r="S488" s="1" t="str">
        <f t="shared" si="74"/>
        <v/>
      </c>
      <c r="T488" s="6">
        <f t="shared" si="75"/>
        <v>17856</v>
      </c>
      <c r="U488" s="1">
        <f t="shared" si="75"/>
        <v>42.347499999999997</v>
      </c>
      <c r="V488" s="1" t="str">
        <f t="shared" si="76"/>
        <v/>
      </c>
      <c r="W488" s="1" t="str">
        <f t="shared" si="76"/>
        <v/>
      </c>
      <c r="X488" s="6">
        <f t="shared" si="77"/>
        <v>6720</v>
      </c>
      <c r="Y488" s="1">
        <f t="shared" si="77"/>
        <v>39.833399999999997</v>
      </c>
      <c r="Z488" s="1" t="str">
        <f t="shared" si="78"/>
        <v/>
      </c>
      <c r="AA488" s="1" t="str">
        <f t="shared" si="78"/>
        <v/>
      </c>
      <c r="AB488" s="6">
        <f t="shared" si="79"/>
        <v>2968</v>
      </c>
      <c r="AC488" s="1">
        <f t="shared" si="79"/>
        <v>36.9649</v>
      </c>
    </row>
    <row r="489" spans="1:29" x14ac:dyDescent="0.3">
      <c r="A489" s="1" t="s">
        <v>5</v>
      </c>
      <c r="B489" s="24">
        <v>71216</v>
      </c>
      <c r="C489" s="24">
        <v>44.694299999999998</v>
      </c>
      <c r="D489" s="1" t="s">
        <v>5</v>
      </c>
      <c r="E489" s="24">
        <v>16976</v>
      </c>
      <c r="F489" s="24">
        <v>42.359099999999998</v>
      </c>
      <c r="G489" s="1" t="s">
        <v>5</v>
      </c>
      <c r="H489" s="24">
        <v>6304</v>
      </c>
      <c r="I489" s="24">
        <v>39.8645</v>
      </c>
      <c r="J489" s="1" t="s">
        <v>5</v>
      </c>
      <c r="K489" s="24">
        <v>3176</v>
      </c>
      <c r="L489" s="24">
        <v>36.987400000000001</v>
      </c>
      <c r="N489" s="1" t="str">
        <f t="shared" si="70"/>
        <v/>
      </c>
      <c r="O489" s="1" t="str">
        <f t="shared" si="71"/>
        <v/>
      </c>
      <c r="P489" s="6">
        <f t="shared" si="72"/>
        <v>71216</v>
      </c>
      <c r="Q489" s="1">
        <f t="shared" si="73"/>
        <v>44.694299999999998</v>
      </c>
      <c r="R489" s="1" t="str">
        <f t="shared" si="74"/>
        <v/>
      </c>
      <c r="S489" s="1" t="str">
        <f t="shared" si="74"/>
        <v/>
      </c>
      <c r="T489" s="6">
        <f t="shared" si="75"/>
        <v>16976</v>
      </c>
      <c r="U489" s="1">
        <f t="shared" si="75"/>
        <v>42.359099999999998</v>
      </c>
      <c r="V489" s="1" t="str">
        <f t="shared" si="76"/>
        <v/>
      </c>
      <c r="W489" s="1" t="str">
        <f t="shared" si="76"/>
        <v/>
      </c>
      <c r="X489" s="6">
        <f t="shared" si="77"/>
        <v>6304</v>
      </c>
      <c r="Y489" s="1">
        <f t="shared" si="77"/>
        <v>39.8645</v>
      </c>
      <c r="Z489" s="1" t="str">
        <f t="shared" si="78"/>
        <v/>
      </c>
      <c r="AA489" s="1" t="str">
        <f t="shared" si="78"/>
        <v/>
      </c>
      <c r="AB489" s="6">
        <f t="shared" si="79"/>
        <v>3176</v>
      </c>
      <c r="AC489" s="1">
        <f t="shared" si="79"/>
        <v>36.987400000000001</v>
      </c>
    </row>
    <row r="490" spans="1:29" x14ac:dyDescent="0.3">
      <c r="A490" s="1" t="s">
        <v>5</v>
      </c>
      <c r="B490" s="24">
        <v>69616</v>
      </c>
      <c r="C490" s="24">
        <v>44.656300000000002</v>
      </c>
      <c r="D490" s="1" t="s">
        <v>5</v>
      </c>
      <c r="E490" s="24">
        <v>18936</v>
      </c>
      <c r="F490" s="24">
        <v>42.384300000000003</v>
      </c>
      <c r="G490" s="1" t="s">
        <v>5</v>
      </c>
      <c r="H490" s="24">
        <v>6600</v>
      </c>
      <c r="I490" s="24">
        <v>39.863999999999997</v>
      </c>
      <c r="J490" s="1" t="s">
        <v>5</v>
      </c>
      <c r="K490" s="24">
        <v>3536</v>
      </c>
      <c r="L490" s="24">
        <v>37.032899999999998</v>
      </c>
      <c r="N490" s="1" t="str">
        <f t="shared" si="70"/>
        <v/>
      </c>
      <c r="O490" s="1" t="str">
        <f t="shared" si="71"/>
        <v/>
      </c>
      <c r="P490" s="6">
        <f t="shared" si="72"/>
        <v>69616</v>
      </c>
      <c r="Q490" s="1">
        <f t="shared" si="73"/>
        <v>44.656300000000002</v>
      </c>
      <c r="R490" s="1" t="str">
        <f t="shared" si="74"/>
        <v/>
      </c>
      <c r="S490" s="1" t="str">
        <f t="shared" si="74"/>
        <v/>
      </c>
      <c r="T490" s="6">
        <f t="shared" si="75"/>
        <v>18936</v>
      </c>
      <c r="U490" s="1">
        <f t="shared" si="75"/>
        <v>42.384300000000003</v>
      </c>
      <c r="V490" s="1" t="str">
        <f t="shared" si="76"/>
        <v/>
      </c>
      <c r="W490" s="1" t="str">
        <f t="shared" si="76"/>
        <v/>
      </c>
      <c r="X490" s="6">
        <f t="shared" si="77"/>
        <v>6600</v>
      </c>
      <c r="Y490" s="1">
        <f t="shared" si="77"/>
        <v>39.863999999999997</v>
      </c>
      <c r="Z490" s="1" t="str">
        <f t="shared" si="78"/>
        <v/>
      </c>
      <c r="AA490" s="1" t="str">
        <f t="shared" si="78"/>
        <v/>
      </c>
      <c r="AB490" s="6">
        <f t="shared" si="79"/>
        <v>3536</v>
      </c>
      <c r="AC490" s="1">
        <f t="shared" si="79"/>
        <v>37.032899999999998</v>
      </c>
    </row>
    <row r="491" spans="1:29" x14ac:dyDescent="0.3">
      <c r="A491" s="1" t="s">
        <v>5</v>
      </c>
      <c r="B491" s="24">
        <v>111840</v>
      </c>
      <c r="C491" s="24">
        <v>44.701900000000002</v>
      </c>
      <c r="D491" s="1" t="s">
        <v>5</v>
      </c>
      <c r="E491" s="24">
        <v>45688</v>
      </c>
      <c r="F491" s="24">
        <v>42.412199999999999</v>
      </c>
      <c r="G491" s="1" t="s">
        <v>5</v>
      </c>
      <c r="H491" s="24">
        <v>25576</v>
      </c>
      <c r="I491" s="24">
        <v>39.89</v>
      </c>
      <c r="J491" s="1" t="s">
        <v>5</v>
      </c>
      <c r="K491" s="24">
        <v>15840</v>
      </c>
      <c r="L491" s="24">
        <v>37.048099999999998</v>
      </c>
      <c r="N491" s="1" t="str">
        <f t="shared" si="70"/>
        <v/>
      </c>
      <c r="O491" s="1" t="str">
        <f t="shared" si="71"/>
        <v/>
      </c>
      <c r="P491" s="6">
        <f t="shared" si="72"/>
        <v>111840</v>
      </c>
      <c r="Q491" s="1">
        <f t="shared" si="73"/>
        <v>44.701900000000002</v>
      </c>
      <c r="R491" s="1" t="str">
        <f t="shared" si="74"/>
        <v/>
      </c>
      <c r="S491" s="1" t="str">
        <f t="shared" si="74"/>
        <v/>
      </c>
      <c r="T491" s="6">
        <f t="shared" si="75"/>
        <v>45688</v>
      </c>
      <c r="U491" s="1">
        <f t="shared" si="75"/>
        <v>42.412199999999999</v>
      </c>
      <c r="V491" s="1" t="str">
        <f t="shared" si="76"/>
        <v/>
      </c>
      <c r="W491" s="1" t="str">
        <f t="shared" si="76"/>
        <v/>
      </c>
      <c r="X491" s="6">
        <f t="shared" si="77"/>
        <v>25576</v>
      </c>
      <c r="Y491" s="1">
        <f t="shared" si="77"/>
        <v>39.89</v>
      </c>
      <c r="Z491" s="1" t="str">
        <f t="shared" si="78"/>
        <v/>
      </c>
      <c r="AA491" s="1" t="str">
        <f t="shared" si="78"/>
        <v/>
      </c>
      <c r="AB491" s="6">
        <f t="shared" si="79"/>
        <v>15840</v>
      </c>
      <c r="AC491" s="1">
        <f t="shared" si="79"/>
        <v>37.048099999999998</v>
      </c>
    </row>
    <row r="492" spans="1:29" x14ac:dyDescent="0.3">
      <c r="A492" s="1" t="s">
        <v>5</v>
      </c>
      <c r="B492" s="24">
        <v>76640</v>
      </c>
      <c r="C492" s="24">
        <v>44.673000000000002</v>
      </c>
      <c r="D492" s="1" t="s">
        <v>5</v>
      </c>
      <c r="E492" s="24">
        <v>17704</v>
      </c>
      <c r="F492" s="24">
        <v>42.343400000000003</v>
      </c>
      <c r="G492" s="1" t="s">
        <v>5</v>
      </c>
      <c r="H492" s="24">
        <v>6816</v>
      </c>
      <c r="I492" s="24">
        <v>39.873199999999997</v>
      </c>
      <c r="J492" s="1" t="s">
        <v>5</v>
      </c>
      <c r="K492" s="24">
        <v>2992</v>
      </c>
      <c r="L492" s="24">
        <v>37.031300000000002</v>
      </c>
      <c r="N492" s="1" t="str">
        <f t="shared" si="70"/>
        <v/>
      </c>
      <c r="O492" s="1" t="str">
        <f t="shared" si="71"/>
        <v/>
      </c>
      <c r="P492" s="6">
        <f t="shared" si="72"/>
        <v>76640</v>
      </c>
      <c r="Q492" s="1">
        <f t="shared" si="73"/>
        <v>44.673000000000002</v>
      </c>
      <c r="R492" s="1" t="str">
        <f t="shared" si="74"/>
        <v/>
      </c>
      <c r="S492" s="1" t="str">
        <f t="shared" si="74"/>
        <v/>
      </c>
      <c r="T492" s="6">
        <f t="shared" si="75"/>
        <v>17704</v>
      </c>
      <c r="U492" s="1">
        <f t="shared" si="75"/>
        <v>42.343400000000003</v>
      </c>
      <c r="V492" s="1" t="str">
        <f t="shared" si="76"/>
        <v/>
      </c>
      <c r="W492" s="1" t="str">
        <f t="shared" si="76"/>
        <v/>
      </c>
      <c r="X492" s="6">
        <f t="shared" si="77"/>
        <v>6816</v>
      </c>
      <c r="Y492" s="1">
        <f t="shared" si="77"/>
        <v>39.873199999999997</v>
      </c>
      <c r="Z492" s="1" t="str">
        <f t="shared" si="78"/>
        <v/>
      </c>
      <c r="AA492" s="1" t="str">
        <f t="shared" si="78"/>
        <v/>
      </c>
      <c r="AB492" s="6">
        <f t="shared" si="79"/>
        <v>2992</v>
      </c>
      <c r="AC492" s="1">
        <f t="shared" si="79"/>
        <v>37.031300000000002</v>
      </c>
    </row>
    <row r="493" spans="1:29" x14ac:dyDescent="0.3">
      <c r="A493" s="1" t="s">
        <v>5</v>
      </c>
      <c r="B493" s="24">
        <v>70568</v>
      </c>
      <c r="C493" s="24">
        <v>44.663800000000002</v>
      </c>
      <c r="D493" s="1" t="s">
        <v>5</v>
      </c>
      <c r="E493" s="24">
        <v>17744</v>
      </c>
      <c r="F493" s="24">
        <v>42.376399999999997</v>
      </c>
      <c r="G493" s="1" t="s">
        <v>5</v>
      </c>
      <c r="H493" s="24">
        <v>6640</v>
      </c>
      <c r="I493" s="24">
        <v>39.886600000000001</v>
      </c>
      <c r="J493" s="1" t="s">
        <v>5</v>
      </c>
      <c r="K493" s="24">
        <v>3152</v>
      </c>
      <c r="L493" s="24">
        <v>37.0535</v>
      </c>
      <c r="N493" s="1" t="str">
        <f t="shared" si="70"/>
        <v/>
      </c>
      <c r="O493" s="1" t="str">
        <f t="shared" si="71"/>
        <v/>
      </c>
      <c r="P493" s="6">
        <f t="shared" si="72"/>
        <v>70568</v>
      </c>
      <c r="Q493" s="1">
        <f t="shared" si="73"/>
        <v>44.663800000000002</v>
      </c>
      <c r="R493" s="1" t="str">
        <f t="shared" si="74"/>
        <v/>
      </c>
      <c r="S493" s="1" t="str">
        <f t="shared" si="74"/>
        <v/>
      </c>
      <c r="T493" s="6">
        <f t="shared" si="75"/>
        <v>17744</v>
      </c>
      <c r="U493" s="1">
        <f t="shared" si="75"/>
        <v>42.376399999999997</v>
      </c>
      <c r="V493" s="1" t="str">
        <f t="shared" si="76"/>
        <v/>
      </c>
      <c r="W493" s="1" t="str">
        <f t="shared" si="76"/>
        <v/>
      </c>
      <c r="X493" s="6">
        <f t="shared" si="77"/>
        <v>6640</v>
      </c>
      <c r="Y493" s="1">
        <f t="shared" si="77"/>
        <v>39.886600000000001</v>
      </c>
      <c r="Z493" s="1" t="str">
        <f t="shared" si="78"/>
        <v/>
      </c>
      <c r="AA493" s="1" t="str">
        <f t="shared" si="78"/>
        <v/>
      </c>
      <c r="AB493" s="6">
        <f t="shared" si="79"/>
        <v>3152</v>
      </c>
      <c r="AC493" s="1">
        <f t="shared" si="79"/>
        <v>37.0535</v>
      </c>
    </row>
    <row r="494" spans="1:29" x14ac:dyDescent="0.3">
      <c r="A494" s="1" t="s">
        <v>5</v>
      </c>
      <c r="B494" s="24">
        <v>74600</v>
      </c>
      <c r="C494" s="24">
        <v>44.651200000000003</v>
      </c>
      <c r="D494" s="1" t="s">
        <v>5</v>
      </c>
      <c r="E494" s="24">
        <v>19472</v>
      </c>
      <c r="F494" s="24">
        <v>42.336399999999998</v>
      </c>
      <c r="G494" s="1" t="s">
        <v>5</v>
      </c>
      <c r="H494" s="24">
        <v>8224</v>
      </c>
      <c r="I494" s="24">
        <v>39.896799999999999</v>
      </c>
      <c r="J494" s="1" t="s">
        <v>5</v>
      </c>
      <c r="K494" s="24">
        <v>3504</v>
      </c>
      <c r="L494" s="24">
        <v>37.040500000000002</v>
      </c>
      <c r="N494" s="1" t="str">
        <f t="shared" si="70"/>
        <v/>
      </c>
      <c r="O494" s="1" t="str">
        <f t="shared" si="71"/>
        <v/>
      </c>
      <c r="P494" s="6">
        <f t="shared" si="72"/>
        <v>74600</v>
      </c>
      <c r="Q494" s="1">
        <f t="shared" si="73"/>
        <v>44.651200000000003</v>
      </c>
      <c r="R494" s="1" t="str">
        <f t="shared" si="74"/>
        <v/>
      </c>
      <c r="S494" s="1" t="str">
        <f t="shared" si="74"/>
        <v/>
      </c>
      <c r="T494" s="6">
        <f t="shared" si="75"/>
        <v>19472</v>
      </c>
      <c r="U494" s="1">
        <f t="shared" si="75"/>
        <v>42.336399999999998</v>
      </c>
      <c r="V494" s="1" t="str">
        <f t="shared" si="76"/>
        <v/>
      </c>
      <c r="W494" s="1" t="str">
        <f t="shared" si="76"/>
        <v/>
      </c>
      <c r="X494" s="6">
        <f t="shared" si="77"/>
        <v>8224</v>
      </c>
      <c r="Y494" s="1">
        <f t="shared" si="77"/>
        <v>39.896799999999999</v>
      </c>
      <c r="Z494" s="1" t="str">
        <f t="shared" si="78"/>
        <v/>
      </c>
      <c r="AA494" s="1" t="str">
        <f t="shared" si="78"/>
        <v/>
      </c>
      <c r="AB494" s="6">
        <f t="shared" si="79"/>
        <v>3504</v>
      </c>
      <c r="AC494" s="1">
        <f t="shared" si="79"/>
        <v>37.040500000000002</v>
      </c>
    </row>
    <row r="495" spans="1:29" x14ac:dyDescent="0.3">
      <c r="A495" s="1" t="s">
        <v>5</v>
      </c>
      <c r="B495" s="24">
        <v>72544</v>
      </c>
      <c r="C495" s="24">
        <v>44.674999999999997</v>
      </c>
      <c r="D495" s="1" t="s">
        <v>5</v>
      </c>
      <c r="E495" s="24">
        <v>19288</v>
      </c>
      <c r="F495" s="24">
        <v>42.377000000000002</v>
      </c>
      <c r="G495" s="1" t="s">
        <v>5</v>
      </c>
      <c r="H495" s="24">
        <v>7712</v>
      </c>
      <c r="I495" s="24">
        <v>39.934100000000001</v>
      </c>
      <c r="J495" s="1" t="s">
        <v>5</v>
      </c>
      <c r="K495" s="24">
        <v>3976</v>
      </c>
      <c r="L495" s="24">
        <v>37.075000000000003</v>
      </c>
      <c r="N495" s="1" t="str">
        <f t="shared" si="70"/>
        <v/>
      </c>
      <c r="O495" s="1" t="str">
        <f t="shared" si="71"/>
        <v/>
      </c>
      <c r="P495" s="6">
        <f t="shared" si="72"/>
        <v>72544</v>
      </c>
      <c r="Q495" s="1">
        <f t="shared" si="73"/>
        <v>44.674999999999997</v>
      </c>
      <c r="R495" s="1" t="str">
        <f t="shared" si="74"/>
        <v/>
      </c>
      <c r="S495" s="1" t="str">
        <f t="shared" si="74"/>
        <v/>
      </c>
      <c r="T495" s="6">
        <f t="shared" si="75"/>
        <v>19288</v>
      </c>
      <c r="U495" s="1">
        <f t="shared" si="75"/>
        <v>42.377000000000002</v>
      </c>
      <c r="V495" s="1" t="str">
        <f t="shared" si="76"/>
        <v/>
      </c>
      <c r="W495" s="1" t="str">
        <f t="shared" si="76"/>
        <v/>
      </c>
      <c r="X495" s="6">
        <f t="shared" si="77"/>
        <v>7712</v>
      </c>
      <c r="Y495" s="1">
        <f t="shared" si="77"/>
        <v>39.934100000000001</v>
      </c>
      <c r="Z495" s="1" t="str">
        <f t="shared" si="78"/>
        <v/>
      </c>
      <c r="AA495" s="1" t="str">
        <f t="shared" si="78"/>
        <v/>
      </c>
      <c r="AB495" s="6">
        <f t="shared" si="79"/>
        <v>3976</v>
      </c>
      <c r="AC495" s="1">
        <f t="shared" si="79"/>
        <v>37.075000000000003</v>
      </c>
    </row>
    <row r="496" spans="1:29" x14ac:dyDescent="0.3">
      <c r="A496" s="1" t="s">
        <v>5</v>
      </c>
      <c r="B496" s="24">
        <v>71400</v>
      </c>
      <c r="C496" s="24">
        <v>44.652700000000003</v>
      </c>
      <c r="D496" s="1" t="s">
        <v>5</v>
      </c>
      <c r="E496" s="24">
        <v>20432</v>
      </c>
      <c r="F496" s="24">
        <v>42.375799999999998</v>
      </c>
      <c r="G496" s="1" t="s">
        <v>5</v>
      </c>
      <c r="H496" s="24">
        <v>7864</v>
      </c>
      <c r="I496" s="24">
        <v>39.924199999999999</v>
      </c>
      <c r="J496" s="1" t="s">
        <v>5</v>
      </c>
      <c r="K496" s="24">
        <v>3808</v>
      </c>
      <c r="L496" s="24">
        <v>37.0717</v>
      </c>
      <c r="N496" s="1" t="str">
        <f t="shared" si="70"/>
        <v/>
      </c>
      <c r="O496" s="1" t="str">
        <f t="shared" si="71"/>
        <v/>
      </c>
      <c r="P496" s="6">
        <f t="shared" si="72"/>
        <v>71400</v>
      </c>
      <c r="Q496" s="1">
        <f t="shared" si="73"/>
        <v>44.652700000000003</v>
      </c>
      <c r="R496" s="1" t="str">
        <f t="shared" si="74"/>
        <v/>
      </c>
      <c r="S496" s="1" t="str">
        <f t="shared" si="74"/>
        <v/>
      </c>
      <c r="T496" s="6">
        <f t="shared" si="75"/>
        <v>20432</v>
      </c>
      <c r="U496" s="1">
        <f t="shared" si="75"/>
        <v>42.375799999999998</v>
      </c>
      <c r="V496" s="1" t="str">
        <f t="shared" si="76"/>
        <v/>
      </c>
      <c r="W496" s="1" t="str">
        <f t="shared" si="76"/>
        <v/>
      </c>
      <c r="X496" s="6">
        <f t="shared" si="77"/>
        <v>7864</v>
      </c>
      <c r="Y496" s="1">
        <f t="shared" si="77"/>
        <v>39.924199999999999</v>
      </c>
      <c r="Z496" s="1" t="str">
        <f t="shared" si="78"/>
        <v/>
      </c>
      <c r="AA496" s="1" t="str">
        <f t="shared" si="78"/>
        <v/>
      </c>
      <c r="AB496" s="6">
        <f t="shared" si="79"/>
        <v>3808</v>
      </c>
      <c r="AC496" s="1">
        <f t="shared" si="79"/>
        <v>37.0717</v>
      </c>
    </row>
    <row r="497" spans="1:29" x14ac:dyDescent="0.3">
      <c r="A497" s="1" t="s">
        <v>5</v>
      </c>
      <c r="B497" s="24">
        <v>101928</v>
      </c>
      <c r="C497" s="24">
        <v>44.678100000000001</v>
      </c>
      <c r="D497" s="1" t="s">
        <v>5</v>
      </c>
      <c r="E497" s="24">
        <v>41600</v>
      </c>
      <c r="F497" s="24">
        <v>42.422800000000002</v>
      </c>
      <c r="G497" s="1" t="s">
        <v>5</v>
      </c>
      <c r="H497" s="24">
        <v>22272</v>
      </c>
      <c r="I497" s="24">
        <v>39.964500000000001</v>
      </c>
      <c r="J497" s="1" t="s">
        <v>5</v>
      </c>
      <c r="K497" s="24">
        <v>13088</v>
      </c>
      <c r="L497" s="24">
        <v>37.159700000000001</v>
      </c>
      <c r="N497" s="1" t="str">
        <f t="shared" si="70"/>
        <v/>
      </c>
      <c r="O497" s="1" t="str">
        <f t="shared" si="71"/>
        <v/>
      </c>
      <c r="P497" s="6">
        <f t="shared" si="72"/>
        <v>101928</v>
      </c>
      <c r="Q497" s="1">
        <f t="shared" si="73"/>
        <v>44.678100000000001</v>
      </c>
      <c r="R497" s="1" t="str">
        <f t="shared" si="74"/>
        <v/>
      </c>
      <c r="S497" s="1" t="str">
        <f t="shared" si="74"/>
        <v/>
      </c>
      <c r="T497" s="6">
        <f t="shared" si="75"/>
        <v>41600</v>
      </c>
      <c r="U497" s="1">
        <f t="shared" si="75"/>
        <v>42.422800000000002</v>
      </c>
      <c r="V497" s="1" t="str">
        <f t="shared" si="76"/>
        <v/>
      </c>
      <c r="W497" s="1" t="str">
        <f t="shared" si="76"/>
        <v/>
      </c>
      <c r="X497" s="6">
        <f t="shared" si="77"/>
        <v>22272</v>
      </c>
      <c r="Y497" s="1">
        <f t="shared" si="77"/>
        <v>39.964500000000001</v>
      </c>
      <c r="Z497" s="1" t="str">
        <f t="shared" si="78"/>
        <v/>
      </c>
      <c r="AA497" s="1" t="str">
        <f t="shared" si="78"/>
        <v/>
      </c>
      <c r="AB497" s="6">
        <f t="shared" si="79"/>
        <v>13088</v>
      </c>
      <c r="AC497" s="1">
        <f t="shared" si="79"/>
        <v>37.159700000000001</v>
      </c>
    </row>
    <row r="498" spans="1:29" x14ac:dyDescent="0.3">
      <c r="A498" s="1" t="s">
        <v>5</v>
      </c>
      <c r="B498" s="24">
        <v>73992</v>
      </c>
      <c r="C498" s="24">
        <v>44.633899999999997</v>
      </c>
      <c r="D498" s="1" t="s">
        <v>5</v>
      </c>
      <c r="E498" s="24">
        <v>19792</v>
      </c>
      <c r="F498" s="24">
        <v>42.363399999999999</v>
      </c>
      <c r="G498" s="1" t="s">
        <v>5</v>
      </c>
      <c r="H498" s="24">
        <v>6616</v>
      </c>
      <c r="I498" s="24">
        <v>39.915300000000002</v>
      </c>
      <c r="J498" s="1" t="s">
        <v>5</v>
      </c>
      <c r="K498" s="24">
        <v>2784</v>
      </c>
      <c r="L498" s="24">
        <v>37.097900000000003</v>
      </c>
      <c r="N498" s="1" t="str">
        <f t="shared" si="70"/>
        <v/>
      </c>
      <c r="O498" s="1" t="str">
        <f t="shared" si="71"/>
        <v/>
      </c>
      <c r="P498" s="6">
        <f t="shared" si="72"/>
        <v>73992</v>
      </c>
      <c r="Q498" s="1">
        <f t="shared" si="73"/>
        <v>44.633899999999997</v>
      </c>
      <c r="R498" s="1" t="str">
        <f t="shared" si="74"/>
        <v/>
      </c>
      <c r="S498" s="1" t="str">
        <f t="shared" si="74"/>
        <v/>
      </c>
      <c r="T498" s="6">
        <f t="shared" si="75"/>
        <v>19792</v>
      </c>
      <c r="U498" s="1">
        <f t="shared" si="75"/>
        <v>42.363399999999999</v>
      </c>
      <c r="V498" s="1" t="str">
        <f t="shared" si="76"/>
        <v/>
      </c>
      <c r="W498" s="1" t="str">
        <f t="shared" si="76"/>
        <v/>
      </c>
      <c r="X498" s="6">
        <f t="shared" si="77"/>
        <v>6616</v>
      </c>
      <c r="Y498" s="1">
        <f t="shared" si="77"/>
        <v>39.915300000000002</v>
      </c>
      <c r="Z498" s="1" t="str">
        <f t="shared" si="78"/>
        <v/>
      </c>
      <c r="AA498" s="1" t="str">
        <f t="shared" si="78"/>
        <v/>
      </c>
      <c r="AB498" s="6">
        <f t="shared" si="79"/>
        <v>2784</v>
      </c>
      <c r="AC498" s="1">
        <f t="shared" si="79"/>
        <v>37.097900000000003</v>
      </c>
    </row>
    <row r="499" spans="1:29" x14ac:dyDescent="0.3">
      <c r="A499" s="1" t="s">
        <v>5</v>
      </c>
      <c r="B499" s="24">
        <v>70440</v>
      </c>
      <c r="C499" s="24">
        <v>44.675800000000002</v>
      </c>
      <c r="D499" s="1" t="s">
        <v>5</v>
      </c>
      <c r="E499" s="24">
        <v>18272</v>
      </c>
      <c r="F499" s="24">
        <v>42.404800000000002</v>
      </c>
      <c r="G499" s="1" t="s">
        <v>5</v>
      </c>
      <c r="H499" s="24">
        <v>6784</v>
      </c>
      <c r="I499" s="24">
        <v>39.975499999999997</v>
      </c>
      <c r="J499" s="1" t="s">
        <v>5</v>
      </c>
      <c r="K499" s="24">
        <v>3040</v>
      </c>
      <c r="L499" s="24">
        <v>37.131300000000003</v>
      </c>
      <c r="N499" s="1" t="str">
        <f t="shared" si="70"/>
        <v/>
      </c>
      <c r="O499" s="1" t="str">
        <f t="shared" si="71"/>
        <v/>
      </c>
      <c r="P499" s="6">
        <f t="shared" si="72"/>
        <v>70440</v>
      </c>
      <c r="Q499" s="1">
        <f t="shared" si="73"/>
        <v>44.675800000000002</v>
      </c>
      <c r="R499" s="1" t="str">
        <f t="shared" si="74"/>
        <v/>
      </c>
      <c r="S499" s="1" t="str">
        <f t="shared" si="74"/>
        <v/>
      </c>
      <c r="T499" s="6">
        <f t="shared" si="75"/>
        <v>18272</v>
      </c>
      <c r="U499" s="1">
        <f t="shared" si="75"/>
        <v>42.404800000000002</v>
      </c>
      <c r="V499" s="1" t="str">
        <f t="shared" si="76"/>
        <v/>
      </c>
      <c r="W499" s="1" t="str">
        <f t="shared" si="76"/>
        <v/>
      </c>
      <c r="X499" s="6">
        <f t="shared" si="77"/>
        <v>6784</v>
      </c>
      <c r="Y499" s="1">
        <f t="shared" si="77"/>
        <v>39.975499999999997</v>
      </c>
      <c r="Z499" s="1" t="str">
        <f t="shared" si="78"/>
        <v/>
      </c>
      <c r="AA499" s="1" t="str">
        <f t="shared" si="78"/>
        <v/>
      </c>
      <c r="AB499" s="6">
        <f t="shared" si="79"/>
        <v>3040</v>
      </c>
      <c r="AC499" s="1">
        <f t="shared" si="79"/>
        <v>37.131300000000003</v>
      </c>
    </row>
    <row r="500" spans="1:29" x14ac:dyDescent="0.3">
      <c r="A500" s="1" t="s">
        <v>5</v>
      </c>
      <c r="B500" s="24">
        <v>69744</v>
      </c>
      <c r="C500" s="24">
        <v>44.662500000000001</v>
      </c>
      <c r="D500" s="1" t="s">
        <v>5</v>
      </c>
      <c r="E500" s="24">
        <v>19304</v>
      </c>
      <c r="F500" s="24">
        <v>42.397399999999998</v>
      </c>
      <c r="G500" s="1" t="s">
        <v>5</v>
      </c>
      <c r="H500" s="24">
        <v>6608</v>
      </c>
      <c r="I500" s="24">
        <v>39.937800000000003</v>
      </c>
      <c r="J500" s="1" t="s">
        <v>5</v>
      </c>
      <c r="K500" s="24">
        <v>3264</v>
      </c>
      <c r="L500" s="24">
        <v>37.130200000000002</v>
      </c>
      <c r="N500" s="1" t="str">
        <f t="shared" si="70"/>
        <v/>
      </c>
      <c r="O500" s="1" t="str">
        <f t="shared" si="71"/>
        <v/>
      </c>
      <c r="P500" s="6">
        <f t="shared" si="72"/>
        <v>69744</v>
      </c>
      <c r="Q500" s="1">
        <f t="shared" si="73"/>
        <v>44.662500000000001</v>
      </c>
      <c r="R500" s="1" t="str">
        <f t="shared" si="74"/>
        <v/>
      </c>
      <c r="S500" s="1" t="str">
        <f t="shared" si="74"/>
        <v/>
      </c>
      <c r="T500" s="6">
        <f t="shared" si="75"/>
        <v>19304</v>
      </c>
      <c r="U500" s="1">
        <f t="shared" si="75"/>
        <v>42.397399999999998</v>
      </c>
      <c r="V500" s="1" t="str">
        <f t="shared" si="76"/>
        <v/>
      </c>
      <c r="W500" s="1" t="str">
        <f t="shared" si="76"/>
        <v/>
      </c>
      <c r="X500" s="6">
        <f t="shared" si="77"/>
        <v>6608</v>
      </c>
      <c r="Y500" s="1">
        <f t="shared" si="77"/>
        <v>39.937800000000003</v>
      </c>
      <c r="Z500" s="1" t="str">
        <f t="shared" si="78"/>
        <v/>
      </c>
      <c r="AA500" s="1" t="str">
        <f t="shared" si="78"/>
        <v/>
      </c>
      <c r="AB500" s="6">
        <f t="shared" si="79"/>
        <v>3264</v>
      </c>
      <c r="AC500" s="1">
        <f t="shared" si="79"/>
        <v>37.130200000000002</v>
      </c>
    </row>
    <row r="501" spans="1:29" x14ac:dyDescent="0.3">
      <c r="A501" s="1" t="s">
        <v>5</v>
      </c>
      <c r="B501" s="24">
        <v>68672</v>
      </c>
      <c r="C501" s="24">
        <v>44.677399999999999</v>
      </c>
      <c r="D501" s="1" t="s">
        <v>5</v>
      </c>
      <c r="E501" s="24">
        <v>17288</v>
      </c>
      <c r="F501" s="24">
        <v>42.383600000000001</v>
      </c>
      <c r="G501" s="1" t="s">
        <v>5</v>
      </c>
      <c r="H501" s="24">
        <v>6032</v>
      </c>
      <c r="I501" s="24">
        <v>39.9422</v>
      </c>
      <c r="J501" s="1" t="s">
        <v>5</v>
      </c>
      <c r="K501" s="24">
        <v>2880</v>
      </c>
      <c r="L501" s="24">
        <v>37.133099999999999</v>
      </c>
      <c r="N501" s="1" t="str">
        <f t="shared" si="70"/>
        <v/>
      </c>
      <c r="O501" s="1" t="str">
        <f t="shared" si="71"/>
        <v/>
      </c>
      <c r="P501" s="6">
        <f t="shared" si="72"/>
        <v>68672</v>
      </c>
      <c r="Q501" s="1">
        <f t="shared" si="73"/>
        <v>44.677399999999999</v>
      </c>
      <c r="R501" s="1" t="str">
        <f t="shared" si="74"/>
        <v/>
      </c>
      <c r="S501" s="1" t="str">
        <f t="shared" si="74"/>
        <v/>
      </c>
      <c r="T501" s="6">
        <f t="shared" si="75"/>
        <v>17288</v>
      </c>
      <c r="U501" s="1">
        <f t="shared" si="75"/>
        <v>42.383600000000001</v>
      </c>
      <c r="V501" s="1" t="str">
        <f t="shared" si="76"/>
        <v/>
      </c>
      <c r="W501" s="1" t="str">
        <f t="shared" si="76"/>
        <v/>
      </c>
      <c r="X501" s="6">
        <f t="shared" si="77"/>
        <v>6032</v>
      </c>
      <c r="Y501" s="1">
        <f t="shared" si="77"/>
        <v>39.9422</v>
      </c>
      <c r="Z501" s="1" t="str">
        <f t="shared" si="78"/>
        <v/>
      </c>
      <c r="AA501" s="1" t="str">
        <f t="shared" si="78"/>
        <v/>
      </c>
      <c r="AB501" s="6">
        <f t="shared" si="79"/>
        <v>2880</v>
      </c>
      <c r="AC501" s="1">
        <f t="shared" si="79"/>
        <v>37.133099999999999</v>
      </c>
    </row>
    <row r="502" spans="1:29" x14ac:dyDescent="0.3">
      <c r="A502" s="1" t="s">
        <v>5</v>
      </c>
      <c r="B502" s="24">
        <v>68616</v>
      </c>
      <c r="C502" s="24">
        <v>44.685299999999998</v>
      </c>
      <c r="D502" s="1" t="s">
        <v>5</v>
      </c>
      <c r="E502" s="24">
        <v>17520</v>
      </c>
      <c r="F502" s="24">
        <v>42.394500000000001</v>
      </c>
      <c r="G502" s="1" t="s">
        <v>5</v>
      </c>
      <c r="H502" s="24">
        <v>6176</v>
      </c>
      <c r="I502" s="24">
        <v>39.931100000000001</v>
      </c>
      <c r="J502" s="1" t="s">
        <v>5</v>
      </c>
      <c r="K502" s="24">
        <v>2792</v>
      </c>
      <c r="L502" s="24">
        <v>37.122199999999999</v>
      </c>
      <c r="N502" s="1" t="str">
        <f t="shared" si="70"/>
        <v/>
      </c>
      <c r="O502" s="1" t="str">
        <f t="shared" si="71"/>
        <v/>
      </c>
      <c r="P502" s="6">
        <f t="shared" si="72"/>
        <v>68616</v>
      </c>
      <c r="Q502" s="1">
        <f t="shared" si="73"/>
        <v>44.685299999999998</v>
      </c>
      <c r="R502" s="1" t="str">
        <f t="shared" si="74"/>
        <v/>
      </c>
      <c r="S502" s="1" t="str">
        <f t="shared" si="74"/>
        <v/>
      </c>
      <c r="T502" s="6">
        <f t="shared" si="75"/>
        <v>17520</v>
      </c>
      <c r="U502" s="1">
        <f t="shared" si="75"/>
        <v>42.394500000000001</v>
      </c>
      <c r="V502" s="1" t="str">
        <f t="shared" si="76"/>
        <v/>
      </c>
      <c r="W502" s="1" t="str">
        <f t="shared" si="76"/>
        <v/>
      </c>
      <c r="X502" s="6">
        <f t="shared" si="77"/>
        <v>6176</v>
      </c>
      <c r="Y502" s="1">
        <f t="shared" si="77"/>
        <v>39.931100000000001</v>
      </c>
      <c r="Z502" s="1" t="str">
        <f t="shared" si="78"/>
        <v/>
      </c>
      <c r="AA502" s="1" t="str">
        <f t="shared" si="78"/>
        <v/>
      </c>
      <c r="AB502" s="6">
        <f t="shared" si="79"/>
        <v>2792</v>
      </c>
      <c r="AC502" s="1">
        <f t="shared" si="79"/>
        <v>37.122199999999999</v>
      </c>
    </row>
    <row r="503" spans="1:29" x14ac:dyDescent="0.3">
      <c r="A503" s="1" t="s">
        <v>5</v>
      </c>
      <c r="B503" s="24">
        <v>76032</v>
      </c>
      <c r="C503" s="24">
        <v>44.693600000000004</v>
      </c>
      <c r="D503" s="1" t="s">
        <v>5</v>
      </c>
      <c r="E503" s="24">
        <v>23888</v>
      </c>
      <c r="F503" s="24">
        <v>42.4099</v>
      </c>
      <c r="G503" s="1" t="s">
        <v>5</v>
      </c>
      <c r="H503" s="24">
        <v>10488</v>
      </c>
      <c r="I503" s="24">
        <v>39.972499999999997</v>
      </c>
      <c r="J503" s="1" t="s">
        <v>5</v>
      </c>
      <c r="K503" s="24">
        <v>5464</v>
      </c>
      <c r="L503" s="24">
        <v>37.163899999999998</v>
      </c>
      <c r="N503" s="1" t="str">
        <f t="shared" si="70"/>
        <v/>
      </c>
      <c r="O503" s="1" t="str">
        <f t="shared" si="71"/>
        <v/>
      </c>
      <c r="P503" s="6">
        <f t="shared" si="72"/>
        <v>76032</v>
      </c>
      <c r="Q503" s="1">
        <f t="shared" si="73"/>
        <v>44.693600000000004</v>
      </c>
      <c r="R503" s="1" t="str">
        <f t="shared" si="74"/>
        <v/>
      </c>
      <c r="S503" s="1" t="str">
        <f t="shared" si="74"/>
        <v/>
      </c>
      <c r="T503" s="6">
        <f t="shared" si="75"/>
        <v>23888</v>
      </c>
      <c r="U503" s="1">
        <f t="shared" si="75"/>
        <v>42.4099</v>
      </c>
      <c r="V503" s="1" t="str">
        <f t="shared" si="76"/>
        <v/>
      </c>
      <c r="W503" s="1" t="str">
        <f t="shared" si="76"/>
        <v/>
      </c>
      <c r="X503" s="6">
        <f t="shared" si="77"/>
        <v>10488</v>
      </c>
      <c r="Y503" s="1">
        <f t="shared" si="77"/>
        <v>39.972499999999997</v>
      </c>
      <c r="Z503" s="1" t="str">
        <f t="shared" si="78"/>
        <v/>
      </c>
      <c r="AA503" s="1" t="str">
        <f t="shared" si="78"/>
        <v/>
      </c>
      <c r="AB503" s="6">
        <f t="shared" si="79"/>
        <v>5464</v>
      </c>
      <c r="AC503" s="1">
        <f t="shared" si="79"/>
        <v>37.163899999999998</v>
      </c>
    </row>
    <row r="504" spans="1:29" x14ac:dyDescent="0.3">
      <c r="A504" s="1" t="s">
        <v>5</v>
      </c>
      <c r="B504" s="24">
        <v>65000</v>
      </c>
      <c r="C504" s="24">
        <v>44.679900000000004</v>
      </c>
      <c r="D504" s="1" t="s">
        <v>5</v>
      </c>
      <c r="E504" s="24">
        <v>16224</v>
      </c>
      <c r="F504" s="24">
        <v>42.3917</v>
      </c>
      <c r="G504" s="1" t="s">
        <v>5</v>
      </c>
      <c r="H504" s="24">
        <v>5352</v>
      </c>
      <c r="I504" s="24">
        <v>39.944000000000003</v>
      </c>
      <c r="J504" s="1" t="s">
        <v>5</v>
      </c>
      <c r="K504" s="24">
        <v>2464</v>
      </c>
      <c r="L504" s="24">
        <v>37.154499999999999</v>
      </c>
      <c r="N504" s="1" t="str">
        <f t="shared" si="70"/>
        <v/>
      </c>
      <c r="O504" s="1" t="str">
        <f t="shared" si="71"/>
        <v/>
      </c>
      <c r="P504" s="6">
        <f t="shared" si="72"/>
        <v>65000</v>
      </c>
      <c r="Q504" s="1">
        <f t="shared" si="73"/>
        <v>44.679900000000004</v>
      </c>
      <c r="R504" s="1" t="str">
        <f t="shared" si="74"/>
        <v/>
      </c>
      <c r="S504" s="1" t="str">
        <f t="shared" si="74"/>
        <v/>
      </c>
      <c r="T504" s="6">
        <f t="shared" si="75"/>
        <v>16224</v>
      </c>
      <c r="U504" s="1">
        <f t="shared" si="75"/>
        <v>42.3917</v>
      </c>
      <c r="V504" s="1" t="str">
        <f t="shared" si="76"/>
        <v/>
      </c>
      <c r="W504" s="1" t="str">
        <f t="shared" si="76"/>
        <v/>
      </c>
      <c r="X504" s="6">
        <f t="shared" si="77"/>
        <v>5352</v>
      </c>
      <c r="Y504" s="1">
        <f t="shared" si="77"/>
        <v>39.944000000000003</v>
      </c>
      <c r="Z504" s="1" t="str">
        <f t="shared" si="78"/>
        <v/>
      </c>
      <c r="AA504" s="1" t="str">
        <f t="shared" si="78"/>
        <v/>
      </c>
      <c r="AB504" s="6">
        <f t="shared" si="79"/>
        <v>2464</v>
      </c>
      <c r="AC504" s="1">
        <f t="shared" si="79"/>
        <v>37.154499999999999</v>
      </c>
    </row>
    <row r="505" spans="1:29" x14ac:dyDescent="0.3">
      <c r="A505" s="1" t="s">
        <v>5</v>
      </c>
      <c r="B505" s="24">
        <v>64216</v>
      </c>
      <c r="C505" s="24">
        <v>44.699199999999998</v>
      </c>
      <c r="D505" s="1" t="s">
        <v>5</v>
      </c>
      <c r="E505" s="24">
        <v>15456</v>
      </c>
      <c r="F505" s="24">
        <v>42.405500000000004</v>
      </c>
      <c r="G505" s="1" t="s">
        <v>5</v>
      </c>
      <c r="H505" s="24">
        <v>5272</v>
      </c>
      <c r="I505" s="24">
        <v>39.9514</v>
      </c>
      <c r="J505" s="1" t="s">
        <v>5</v>
      </c>
      <c r="K505" s="24">
        <v>2544</v>
      </c>
      <c r="L505" s="24">
        <v>37.1599</v>
      </c>
      <c r="N505" s="1" t="str">
        <f t="shared" si="70"/>
        <v/>
      </c>
      <c r="O505" s="1" t="str">
        <f t="shared" si="71"/>
        <v/>
      </c>
      <c r="P505" s="6">
        <f t="shared" si="72"/>
        <v>64216</v>
      </c>
      <c r="Q505" s="1">
        <f t="shared" si="73"/>
        <v>44.699199999999998</v>
      </c>
      <c r="R505" s="1" t="str">
        <f t="shared" si="74"/>
        <v/>
      </c>
      <c r="S505" s="1" t="str">
        <f t="shared" si="74"/>
        <v/>
      </c>
      <c r="T505" s="6">
        <f t="shared" si="75"/>
        <v>15456</v>
      </c>
      <c r="U505" s="1">
        <f t="shared" si="75"/>
        <v>42.405500000000004</v>
      </c>
      <c r="V505" s="1" t="str">
        <f t="shared" si="76"/>
        <v/>
      </c>
      <c r="W505" s="1" t="str">
        <f t="shared" si="76"/>
        <v/>
      </c>
      <c r="X505" s="6">
        <f t="shared" si="77"/>
        <v>5272</v>
      </c>
      <c r="Y505" s="1">
        <f t="shared" si="77"/>
        <v>39.9514</v>
      </c>
      <c r="Z505" s="1" t="str">
        <f t="shared" si="78"/>
        <v/>
      </c>
      <c r="AA505" s="1" t="str">
        <f t="shared" si="78"/>
        <v/>
      </c>
      <c r="AB505" s="6">
        <f t="shared" si="79"/>
        <v>2544</v>
      </c>
      <c r="AC505" s="1">
        <f t="shared" si="79"/>
        <v>37.1599</v>
      </c>
    </row>
    <row r="506" spans="1:29" x14ac:dyDescent="0.3">
      <c r="A506" s="1" t="s">
        <v>5</v>
      </c>
      <c r="B506" s="24">
        <v>61216</v>
      </c>
      <c r="C506" s="24">
        <v>44.694400000000002</v>
      </c>
      <c r="D506" s="1" t="s">
        <v>5</v>
      </c>
      <c r="E506" s="24">
        <v>14768</v>
      </c>
      <c r="F506" s="24">
        <v>42.421599999999998</v>
      </c>
      <c r="G506" s="1" t="s">
        <v>5</v>
      </c>
      <c r="H506" s="24">
        <v>5728</v>
      </c>
      <c r="I506" s="24">
        <v>39.978000000000002</v>
      </c>
      <c r="J506" s="1" t="s">
        <v>5</v>
      </c>
      <c r="K506" s="24">
        <v>2168</v>
      </c>
      <c r="L506" s="24">
        <v>37.136899999999997</v>
      </c>
      <c r="N506" s="1" t="str">
        <f t="shared" si="70"/>
        <v/>
      </c>
      <c r="O506" s="1" t="str">
        <f t="shared" si="71"/>
        <v/>
      </c>
      <c r="P506" s="6">
        <f t="shared" si="72"/>
        <v>61216</v>
      </c>
      <c r="Q506" s="1">
        <f t="shared" si="73"/>
        <v>44.694400000000002</v>
      </c>
      <c r="R506" s="1" t="str">
        <f t="shared" si="74"/>
        <v/>
      </c>
      <c r="S506" s="1" t="str">
        <f t="shared" si="74"/>
        <v/>
      </c>
      <c r="T506" s="6">
        <f t="shared" si="75"/>
        <v>14768</v>
      </c>
      <c r="U506" s="1">
        <f t="shared" si="75"/>
        <v>42.421599999999998</v>
      </c>
      <c r="V506" s="1" t="str">
        <f t="shared" si="76"/>
        <v/>
      </c>
      <c r="W506" s="1" t="str">
        <f t="shared" si="76"/>
        <v/>
      </c>
      <c r="X506" s="6">
        <f t="shared" si="77"/>
        <v>5728</v>
      </c>
      <c r="Y506" s="1">
        <f t="shared" si="77"/>
        <v>39.978000000000002</v>
      </c>
      <c r="Z506" s="1" t="str">
        <f t="shared" si="78"/>
        <v/>
      </c>
      <c r="AA506" s="1" t="str">
        <f t="shared" si="78"/>
        <v/>
      </c>
      <c r="AB506" s="6">
        <f t="shared" si="79"/>
        <v>2168</v>
      </c>
      <c r="AC506" s="1">
        <f t="shared" si="79"/>
        <v>37.136899999999997</v>
      </c>
    </row>
    <row r="507" spans="1:29" x14ac:dyDescent="0.3">
      <c r="A507" s="1" t="s">
        <v>5</v>
      </c>
      <c r="B507" s="24">
        <v>60656</v>
      </c>
      <c r="C507" s="24">
        <v>44.697600000000001</v>
      </c>
      <c r="D507" s="1" t="s">
        <v>5</v>
      </c>
      <c r="E507" s="24">
        <v>14080</v>
      </c>
      <c r="F507" s="24">
        <v>42.414299999999997</v>
      </c>
      <c r="G507" s="1" t="s">
        <v>5</v>
      </c>
      <c r="H507" s="24">
        <v>4328</v>
      </c>
      <c r="I507" s="24">
        <v>39.9664</v>
      </c>
      <c r="J507" s="1" t="s">
        <v>5</v>
      </c>
      <c r="K507" s="24">
        <v>2744</v>
      </c>
      <c r="L507" s="24">
        <v>37.1755</v>
      </c>
      <c r="N507" s="1" t="str">
        <f t="shared" si="70"/>
        <v/>
      </c>
      <c r="O507" s="1" t="str">
        <f t="shared" si="71"/>
        <v/>
      </c>
      <c r="P507" s="6">
        <f t="shared" si="72"/>
        <v>60656</v>
      </c>
      <c r="Q507" s="1">
        <f t="shared" si="73"/>
        <v>44.697600000000001</v>
      </c>
      <c r="R507" s="1" t="str">
        <f t="shared" si="74"/>
        <v/>
      </c>
      <c r="S507" s="1" t="str">
        <f t="shared" si="74"/>
        <v/>
      </c>
      <c r="T507" s="6">
        <f t="shared" si="75"/>
        <v>14080</v>
      </c>
      <c r="U507" s="1">
        <f t="shared" si="75"/>
        <v>42.414299999999997</v>
      </c>
      <c r="V507" s="1" t="str">
        <f t="shared" si="76"/>
        <v/>
      </c>
      <c r="W507" s="1" t="str">
        <f t="shared" si="76"/>
        <v/>
      </c>
      <c r="X507" s="6">
        <f t="shared" si="77"/>
        <v>4328</v>
      </c>
      <c r="Y507" s="1">
        <f t="shared" si="77"/>
        <v>39.9664</v>
      </c>
      <c r="Z507" s="1" t="str">
        <f t="shared" si="78"/>
        <v/>
      </c>
      <c r="AA507" s="1" t="str">
        <f t="shared" si="78"/>
        <v/>
      </c>
      <c r="AB507" s="6">
        <f t="shared" si="79"/>
        <v>2744</v>
      </c>
      <c r="AC507" s="1">
        <f t="shared" si="79"/>
        <v>37.1755</v>
      </c>
    </row>
    <row r="508" spans="1:29" x14ac:dyDescent="0.3">
      <c r="A508" s="1" t="s">
        <v>5</v>
      </c>
      <c r="B508" s="24">
        <v>60280</v>
      </c>
      <c r="C508" s="24">
        <v>44.697699999999998</v>
      </c>
      <c r="D508" s="1" t="s">
        <v>5</v>
      </c>
      <c r="E508" s="24">
        <v>14888</v>
      </c>
      <c r="F508" s="24">
        <v>42.447699999999998</v>
      </c>
      <c r="G508" s="1" t="s">
        <v>5</v>
      </c>
      <c r="H508" s="24">
        <v>5256</v>
      </c>
      <c r="I508" s="24">
        <v>39.982399999999998</v>
      </c>
      <c r="J508" s="1" t="s">
        <v>5</v>
      </c>
      <c r="K508" s="24">
        <v>2528</v>
      </c>
      <c r="L508" s="24">
        <v>37.182299999999998</v>
      </c>
      <c r="N508" s="1" t="str">
        <f t="shared" si="70"/>
        <v/>
      </c>
      <c r="O508" s="1" t="str">
        <f t="shared" si="71"/>
        <v/>
      </c>
      <c r="P508" s="6">
        <f t="shared" si="72"/>
        <v>60280</v>
      </c>
      <c r="Q508" s="1">
        <f t="shared" si="73"/>
        <v>44.697699999999998</v>
      </c>
      <c r="R508" s="1" t="str">
        <f t="shared" si="74"/>
        <v/>
      </c>
      <c r="S508" s="1" t="str">
        <f t="shared" si="74"/>
        <v/>
      </c>
      <c r="T508" s="6">
        <f t="shared" si="75"/>
        <v>14888</v>
      </c>
      <c r="U508" s="1">
        <f t="shared" si="75"/>
        <v>42.447699999999998</v>
      </c>
      <c r="V508" s="1" t="str">
        <f t="shared" si="76"/>
        <v/>
      </c>
      <c r="W508" s="1" t="str">
        <f t="shared" si="76"/>
        <v/>
      </c>
      <c r="X508" s="6">
        <f t="shared" si="77"/>
        <v>5256</v>
      </c>
      <c r="Y508" s="1">
        <f t="shared" si="77"/>
        <v>39.982399999999998</v>
      </c>
      <c r="Z508" s="1" t="str">
        <f t="shared" si="78"/>
        <v/>
      </c>
      <c r="AA508" s="1" t="str">
        <f t="shared" si="78"/>
        <v/>
      </c>
      <c r="AB508" s="6">
        <f t="shared" si="79"/>
        <v>2528</v>
      </c>
      <c r="AC508" s="1">
        <f t="shared" si="79"/>
        <v>37.182299999999998</v>
      </c>
    </row>
    <row r="509" spans="1:29" x14ac:dyDescent="0.3">
      <c r="A509" s="1" t="s">
        <v>5</v>
      </c>
      <c r="B509" s="24">
        <v>65600</v>
      </c>
      <c r="C509" s="24">
        <v>44.714300000000001</v>
      </c>
      <c r="D509" s="1" t="s">
        <v>5</v>
      </c>
      <c r="E509" s="24">
        <v>16392</v>
      </c>
      <c r="F509" s="24">
        <v>42.428199999999997</v>
      </c>
      <c r="G509" s="1" t="s">
        <v>5</v>
      </c>
      <c r="H509" s="24">
        <v>7064</v>
      </c>
      <c r="I509" s="24">
        <v>40.019300000000001</v>
      </c>
      <c r="J509" s="1" t="s">
        <v>5</v>
      </c>
      <c r="K509" s="24">
        <v>3352</v>
      </c>
      <c r="L509" s="24">
        <v>37.192999999999998</v>
      </c>
      <c r="N509" s="1" t="str">
        <f t="shared" si="70"/>
        <v/>
      </c>
      <c r="O509" s="1" t="str">
        <f t="shared" si="71"/>
        <v/>
      </c>
      <c r="P509" s="6">
        <f t="shared" si="72"/>
        <v>65600</v>
      </c>
      <c r="Q509" s="1">
        <f t="shared" si="73"/>
        <v>44.714300000000001</v>
      </c>
      <c r="R509" s="1" t="str">
        <f t="shared" si="74"/>
        <v/>
      </c>
      <c r="S509" s="1" t="str">
        <f t="shared" si="74"/>
        <v/>
      </c>
      <c r="T509" s="6">
        <f t="shared" si="75"/>
        <v>16392</v>
      </c>
      <c r="U509" s="1">
        <f t="shared" si="75"/>
        <v>42.428199999999997</v>
      </c>
      <c r="V509" s="1" t="str">
        <f t="shared" si="76"/>
        <v/>
      </c>
      <c r="W509" s="1" t="str">
        <f t="shared" si="76"/>
        <v/>
      </c>
      <c r="X509" s="6">
        <f t="shared" si="77"/>
        <v>7064</v>
      </c>
      <c r="Y509" s="1">
        <f t="shared" si="77"/>
        <v>40.019300000000001</v>
      </c>
      <c r="Z509" s="1" t="str">
        <f t="shared" si="78"/>
        <v/>
      </c>
      <c r="AA509" s="1" t="str">
        <f t="shared" si="78"/>
        <v/>
      </c>
      <c r="AB509" s="6">
        <f t="shared" si="79"/>
        <v>3352</v>
      </c>
      <c r="AC509" s="1">
        <f t="shared" si="79"/>
        <v>37.192999999999998</v>
      </c>
    </row>
    <row r="510" spans="1:29" x14ac:dyDescent="0.3">
      <c r="A510" s="1" t="s">
        <v>5</v>
      </c>
      <c r="B510" s="24">
        <v>61720</v>
      </c>
      <c r="C510" s="24">
        <v>44.716799999999999</v>
      </c>
      <c r="D510" s="1" t="s">
        <v>5</v>
      </c>
      <c r="E510" s="24">
        <v>13616</v>
      </c>
      <c r="F510" s="24">
        <v>42.432000000000002</v>
      </c>
      <c r="G510" s="1" t="s">
        <v>5</v>
      </c>
      <c r="H510" s="24">
        <v>4800</v>
      </c>
      <c r="I510" s="24">
        <v>40.004300000000001</v>
      </c>
      <c r="J510" s="1" t="s">
        <v>5</v>
      </c>
      <c r="K510" s="24">
        <v>2200</v>
      </c>
      <c r="L510" s="24">
        <v>37.195399999999999</v>
      </c>
      <c r="N510" s="1" t="str">
        <f t="shared" si="70"/>
        <v/>
      </c>
      <c r="O510" s="1" t="str">
        <f t="shared" si="71"/>
        <v/>
      </c>
      <c r="P510" s="6">
        <f t="shared" si="72"/>
        <v>61720</v>
      </c>
      <c r="Q510" s="1">
        <f t="shared" si="73"/>
        <v>44.716799999999999</v>
      </c>
      <c r="R510" s="1" t="str">
        <f t="shared" si="74"/>
        <v/>
      </c>
      <c r="S510" s="1" t="str">
        <f t="shared" si="74"/>
        <v/>
      </c>
      <c r="T510" s="6">
        <f t="shared" si="75"/>
        <v>13616</v>
      </c>
      <c r="U510" s="1">
        <f t="shared" si="75"/>
        <v>42.432000000000002</v>
      </c>
      <c r="V510" s="1" t="str">
        <f t="shared" si="76"/>
        <v/>
      </c>
      <c r="W510" s="1" t="str">
        <f t="shared" si="76"/>
        <v/>
      </c>
      <c r="X510" s="6">
        <f t="shared" si="77"/>
        <v>4800</v>
      </c>
      <c r="Y510" s="1">
        <f t="shared" si="77"/>
        <v>40.004300000000001</v>
      </c>
      <c r="Z510" s="1" t="str">
        <f t="shared" si="78"/>
        <v/>
      </c>
      <c r="AA510" s="1" t="str">
        <f t="shared" si="78"/>
        <v/>
      </c>
      <c r="AB510" s="6">
        <f t="shared" si="79"/>
        <v>2200</v>
      </c>
      <c r="AC510" s="1">
        <f t="shared" si="79"/>
        <v>37.195399999999999</v>
      </c>
    </row>
    <row r="511" spans="1:29" x14ac:dyDescent="0.3">
      <c r="A511" s="1" t="s">
        <v>5</v>
      </c>
      <c r="B511" s="24">
        <v>58760</v>
      </c>
      <c r="C511" s="24">
        <v>44.713900000000002</v>
      </c>
      <c r="D511" s="1" t="s">
        <v>5</v>
      </c>
      <c r="E511" s="24">
        <v>14096</v>
      </c>
      <c r="F511" s="24">
        <v>42.4542</v>
      </c>
      <c r="G511" s="1" t="s">
        <v>5</v>
      </c>
      <c r="H511" s="24">
        <v>4896</v>
      </c>
      <c r="I511" s="24">
        <v>40.020499999999998</v>
      </c>
      <c r="J511" s="1" t="s">
        <v>5</v>
      </c>
      <c r="K511" s="24">
        <v>2232</v>
      </c>
      <c r="L511" s="24">
        <v>37.191200000000002</v>
      </c>
      <c r="N511" s="1" t="str">
        <f t="shared" si="70"/>
        <v/>
      </c>
      <c r="O511" s="1" t="str">
        <f t="shared" si="71"/>
        <v/>
      </c>
      <c r="P511" s="6">
        <f t="shared" si="72"/>
        <v>58760</v>
      </c>
      <c r="Q511" s="1">
        <f t="shared" si="73"/>
        <v>44.713900000000002</v>
      </c>
      <c r="R511" s="1" t="str">
        <f t="shared" si="74"/>
        <v/>
      </c>
      <c r="S511" s="1" t="str">
        <f t="shared" si="74"/>
        <v/>
      </c>
      <c r="T511" s="6">
        <f t="shared" si="75"/>
        <v>14096</v>
      </c>
      <c r="U511" s="1">
        <f t="shared" si="75"/>
        <v>42.4542</v>
      </c>
      <c r="V511" s="1" t="str">
        <f t="shared" si="76"/>
        <v/>
      </c>
      <c r="W511" s="1" t="str">
        <f t="shared" si="76"/>
        <v/>
      </c>
      <c r="X511" s="6">
        <f t="shared" si="77"/>
        <v>4896</v>
      </c>
      <c r="Y511" s="1">
        <f t="shared" si="77"/>
        <v>40.020499999999998</v>
      </c>
      <c r="Z511" s="1" t="str">
        <f t="shared" si="78"/>
        <v/>
      </c>
      <c r="AA511" s="1" t="str">
        <f t="shared" si="78"/>
        <v/>
      </c>
      <c r="AB511" s="6">
        <f t="shared" si="79"/>
        <v>2232</v>
      </c>
      <c r="AC511" s="1">
        <f t="shared" si="79"/>
        <v>37.191200000000002</v>
      </c>
    </row>
    <row r="512" spans="1:29" x14ac:dyDescent="0.3">
      <c r="A512" s="1" t="s">
        <v>5</v>
      </c>
      <c r="B512" s="24">
        <v>58432</v>
      </c>
      <c r="C512" s="24">
        <v>44.699800000000003</v>
      </c>
      <c r="D512" s="1" t="s">
        <v>5</v>
      </c>
      <c r="E512" s="24">
        <v>12272</v>
      </c>
      <c r="F512" s="24">
        <v>42.415100000000002</v>
      </c>
      <c r="G512" s="1" t="s">
        <v>5</v>
      </c>
      <c r="H512" s="24">
        <v>4984</v>
      </c>
      <c r="I512" s="24">
        <v>39.997300000000003</v>
      </c>
      <c r="J512" s="1" t="s">
        <v>5</v>
      </c>
      <c r="K512" s="24">
        <v>2440</v>
      </c>
      <c r="L512" s="24">
        <v>37.191200000000002</v>
      </c>
      <c r="N512" s="1" t="str">
        <f t="shared" si="70"/>
        <v/>
      </c>
      <c r="O512" s="1" t="str">
        <f t="shared" si="71"/>
        <v/>
      </c>
      <c r="P512" s="6">
        <f t="shared" si="72"/>
        <v>58432</v>
      </c>
      <c r="Q512" s="1">
        <f t="shared" si="73"/>
        <v>44.699800000000003</v>
      </c>
      <c r="R512" s="1" t="str">
        <f t="shared" si="74"/>
        <v/>
      </c>
      <c r="S512" s="1" t="str">
        <f t="shared" si="74"/>
        <v/>
      </c>
      <c r="T512" s="6">
        <f t="shared" si="75"/>
        <v>12272</v>
      </c>
      <c r="U512" s="1">
        <f t="shared" si="75"/>
        <v>42.415100000000002</v>
      </c>
      <c r="V512" s="1" t="str">
        <f t="shared" si="76"/>
        <v/>
      </c>
      <c r="W512" s="1" t="str">
        <f t="shared" si="76"/>
        <v/>
      </c>
      <c r="X512" s="6">
        <f t="shared" si="77"/>
        <v>4984</v>
      </c>
      <c r="Y512" s="1">
        <f t="shared" si="77"/>
        <v>39.997300000000003</v>
      </c>
      <c r="Z512" s="1" t="str">
        <f t="shared" si="78"/>
        <v/>
      </c>
      <c r="AA512" s="1" t="str">
        <f t="shared" si="78"/>
        <v/>
      </c>
      <c r="AB512" s="6">
        <f t="shared" si="79"/>
        <v>2440</v>
      </c>
      <c r="AC512" s="1">
        <f t="shared" si="79"/>
        <v>37.191200000000002</v>
      </c>
    </row>
    <row r="513" spans="1:29" x14ac:dyDescent="0.3">
      <c r="A513" s="1" t="s">
        <v>5</v>
      </c>
      <c r="B513" s="24">
        <v>58088</v>
      </c>
      <c r="C513" s="24">
        <v>44.707299999999996</v>
      </c>
      <c r="D513" s="1" t="s">
        <v>5</v>
      </c>
      <c r="E513" s="24">
        <v>13656</v>
      </c>
      <c r="F513" s="24">
        <v>42.436300000000003</v>
      </c>
      <c r="G513" s="1" t="s">
        <v>5</v>
      </c>
      <c r="H513" s="24">
        <v>4824</v>
      </c>
      <c r="I513" s="24">
        <v>39.9895</v>
      </c>
      <c r="J513" s="1" t="s">
        <v>5</v>
      </c>
      <c r="K513" s="24">
        <v>1920</v>
      </c>
      <c r="L513" s="24">
        <v>37.169600000000003</v>
      </c>
      <c r="N513" s="1" t="str">
        <f t="shared" si="70"/>
        <v/>
      </c>
      <c r="O513" s="1" t="str">
        <f t="shared" si="71"/>
        <v/>
      </c>
      <c r="P513" s="6">
        <f t="shared" si="72"/>
        <v>58088</v>
      </c>
      <c r="Q513" s="1">
        <f t="shared" si="73"/>
        <v>44.707299999999996</v>
      </c>
      <c r="R513" s="1" t="str">
        <f t="shared" si="74"/>
        <v/>
      </c>
      <c r="S513" s="1" t="str">
        <f t="shared" si="74"/>
        <v/>
      </c>
      <c r="T513" s="6">
        <f t="shared" si="75"/>
        <v>13656</v>
      </c>
      <c r="U513" s="1">
        <f t="shared" si="75"/>
        <v>42.436300000000003</v>
      </c>
      <c r="V513" s="1" t="str">
        <f t="shared" si="76"/>
        <v/>
      </c>
      <c r="W513" s="1" t="str">
        <f t="shared" si="76"/>
        <v/>
      </c>
      <c r="X513" s="6">
        <f t="shared" si="77"/>
        <v>4824</v>
      </c>
      <c r="Y513" s="1">
        <f t="shared" si="77"/>
        <v>39.9895</v>
      </c>
      <c r="Z513" s="1" t="str">
        <f t="shared" si="78"/>
        <v/>
      </c>
      <c r="AA513" s="1" t="str">
        <f t="shared" si="78"/>
        <v/>
      </c>
      <c r="AB513" s="6">
        <f t="shared" si="79"/>
        <v>1920</v>
      </c>
      <c r="AC513" s="1">
        <f t="shared" si="79"/>
        <v>37.169600000000003</v>
      </c>
    </row>
    <row r="514" spans="1:29" x14ac:dyDescent="0.3">
      <c r="A514" s="1" t="s">
        <v>5</v>
      </c>
      <c r="B514" s="24">
        <v>58616</v>
      </c>
      <c r="C514" s="24">
        <v>44.694099999999999</v>
      </c>
      <c r="D514" s="1" t="s">
        <v>5</v>
      </c>
      <c r="E514" s="24">
        <v>13376</v>
      </c>
      <c r="F514" s="24">
        <v>42.393700000000003</v>
      </c>
      <c r="G514" s="1" t="s">
        <v>5</v>
      </c>
      <c r="H514" s="24">
        <v>4840</v>
      </c>
      <c r="I514" s="24">
        <v>39.959400000000002</v>
      </c>
      <c r="J514" s="1" t="s">
        <v>5</v>
      </c>
      <c r="K514" s="24">
        <v>2272</v>
      </c>
      <c r="L514" s="24">
        <v>37.123199999999997</v>
      </c>
      <c r="N514" s="1" t="str">
        <f t="shared" si="70"/>
        <v/>
      </c>
      <c r="O514" s="1" t="str">
        <f t="shared" si="71"/>
        <v/>
      </c>
      <c r="P514" s="6">
        <f t="shared" si="72"/>
        <v>58616</v>
      </c>
      <c r="Q514" s="1">
        <f t="shared" si="73"/>
        <v>44.694099999999999</v>
      </c>
      <c r="R514" s="1" t="str">
        <f t="shared" si="74"/>
        <v/>
      </c>
      <c r="S514" s="1" t="str">
        <f t="shared" si="74"/>
        <v/>
      </c>
      <c r="T514" s="6">
        <f t="shared" si="75"/>
        <v>13376</v>
      </c>
      <c r="U514" s="1">
        <f t="shared" si="75"/>
        <v>42.393700000000003</v>
      </c>
      <c r="V514" s="1" t="str">
        <f t="shared" si="76"/>
        <v/>
      </c>
      <c r="W514" s="1" t="str">
        <f t="shared" si="76"/>
        <v/>
      </c>
      <c r="X514" s="6">
        <f t="shared" si="77"/>
        <v>4840</v>
      </c>
      <c r="Y514" s="1">
        <f t="shared" si="77"/>
        <v>39.959400000000002</v>
      </c>
      <c r="Z514" s="1" t="str">
        <f t="shared" si="78"/>
        <v/>
      </c>
      <c r="AA514" s="1" t="str">
        <f t="shared" si="78"/>
        <v/>
      </c>
      <c r="AB514" s="6">
        <f t="shared" si="79"/>
        <v>2272</v>
      </c>
      <c r="AC514" s="1">
        <f t="shared" si="79"/>
        <v>37.123199999999997</v>
      </c>
    </row>
    <row r="515" spans="1:29" x14ac:dyDescent="0.3">
      <c r="A515" s="1" t="s">
        <v>5</v>
      </c>
      <c r="B515" s="24">
        <v>63168</v>
      </c>
      <c r="C515" s="24">
        <v>44.716500000000003</v>
      </c>
      <c r="D515" s="1" t="s">
        <v>5</v>
      </c>
      <c r="E515" s="24">
        <v>14928</v>
      </c>
      <c r="F515" s="24">
        <v>42.395299999999999</v>
      </c>
      <c r="G515" s="1" t="s">
        <v>5</v>
      </c>
      <c r="H515" s="24">
        <v>6296</v>
      </c>
      <c r="I515" s="24">
        <v>39.988100000000003</v>
      </c>
      <c r="J515" s="1" t="s">
        <v>5</v>
      </c>
      <c r="K515" s="24">
        <v>3128</v>
      </c>
      <c r="L515" s="24">
        <v>37.143500000000003</v>
      </c>
      <c r="N515" s="1" t="str">
        <f t="shared" si="70"/>
        <v/>
      </c>
      <c r="O515" s="1" t="str">
        <f t="shared" si="71"/>
        <v/>
      </c>
      <c r="P515" s="6">
        <f t="shared" si="72"/>
        <v>63168</v>
      </c>
      <c r="Q515" s="1">
        <f t="shared" si="73"/>
        <v>44.716500000000003</v>
      </c>
      <c r="R515" s="1" t="str">
        <f t="shared" si="74"/>
        <v/>
      </c>
      <c r="S515" s="1" t="str">
        <f t="shared" si="74"/>
        <v/>
      </c>
      <c r="T515" s="6">
        <f t="shared" si="75"/>
        <v>14928</v>
      </c>
      <c r="U515" s="1">
        <f t="shared" si="75"/>
        <v>42.395299999999999</v>
      </c>
      <c r="V515" s="1" t="str">
        <f t="shared" si="76"/>
        <v/>
      </c>
      <c r="W515" s="1" t="str">
        <f t="shared" si="76"/>
        <v/>
      </c>
      <c r="X515" s="6">
        <f t="shared" si="77"/>
        <v>6296</v>
      </c>
      <c r="Y515" s="1">
        <f t="shared" si="77"/>
        <v>39.988100000000003</v>
      </c>
      <c r="Z515" s="1" t="str">
        <f t="shared" si="78"/>
        <v/>
      </c>
      <c r="AA515" s="1" t="str">
        <f t="shared" si="78"/>
        <v/>
      </c>
      <c r="AB515" s="6">
        <f t="shared" si="79"/>
        <v>3128</v>
      </c>
      <c r="AC515" s="1">
        <f t="shared" si="79"/>
        <v>37.143500000000003</v>
      </c>
    </row>
    <row r="516" spans="1:29" x14ac:dyDescent="0.3">
      <c r="A516" s="1" t="s">
        <v>5</v>
      </c>
      <c r="B516" s="24">
        <v>66512</v>
      </c>
      <c r="C516" s="24">
        <v>44.711599999999997</v>
      </c>
      <c r="D516" s="1" t="s">
        <v>5</v>
      </c>
      <c r="E516" s="24">
        <v>15016</v>
      </c>
      <c r="F516" s="24">
        <v>42.395899999999997</v>
      </c>
      <c r="G516" s="1" t="s">
        <v>5</v>
      </c>
      <c r="H516" s="24">
        <v>4696</v>
      </c>
      <c r="I516" s="24">
        <v>39.929900000000004</v>
      </c>
      <c r="J516" s="1" t="s">
        <v>5</v>
      </c>
      <c r="K516" s="24">
        <v>2832</v>
      </c>
      <c r="L516" s="24">
        <v>37.136200000000002</v>
      </c>
      <c r="N516" s="1" t="str">
        <f t="shared" si="70"/>
        <v/>
      </c>
      <c r="O516" s="1" t="str">
        <f t="shared" si="71"/>
        <v/>
      </c>
      <c r="P516" s="6">
        <f t="shared" si="72"/>
        <v>66512</v>
      </c>
      <c r="Q516" s="1">
        <f t="shared" si="73"/>
        <v>44.711599999999997</v>
      </c>
      <c r="R516" s="1" t="str">
        <f t="shared" si="74"/>
        <v/>
      </c>
      <c r="S516" s="1" t="str">
        <f t="shared" si="74"/>
        <v/>
      </c>
      <c r="T516" s="6">
        <f t="shared" si="75"/>
        <v>15016</v>
      </c>
      <c r="U516" s="1">
        <f t="shared" si="75"/>
        <v>42.395899999999997</v>
      </c>
      <c r="V516" s="1" t="str">
        <f t="shared" si="76"/>
        <v/>
      </c>
      <c r="W516" s="1" t="str">
        <f t="shared" si="76"/>
        <v/>
      </c>
      <c r="X516" s="6">
        <f t="shared" si="77"/>
        <v>4696</v>
      </c>
      <c r="Y516" s="1">
        <f t="shared" si="77"/>
        <v>39.929900000000004</v>
      </c>
      <c r="Z516" s="1" t="str">
        <f t="shared" si="78"/>
        <v/>
      </c>
      <c r="AA516" s="1" t="str">
        <f t="shared" si="78"/>
        <v/>
      </c>
      <c r="AB516" s="6">
        <f t="shared" si="79"/>
        <v>2832</v>
      </c>
      <c r="AC516" s="1">
        <f t="shared" si="79"/>
        <v>37.136200000000002</v>
      </c>
    </row>
    <row r="517" spans="1:29" x14ac:dyDescent="0.3">
      <c r="A517" s="1" t="s">
        <v>5</v>
      </c>
      <c r="B517" s="24">
        <v>57992</v>
      </c>
      <c r="C517" s="24">
        <v>44.700600000000001</v>
      </c>
      <c r="D517" s="1" t="s">
        <v>5</v>
      </c>
      <c r="E517" s="24">
        <v>13560</v>
      </c>
      <c r="F517" s="24">
        <v>42.410899999999998</v>
      </c>
      <c r="G517" s="1" t="s">
        <v>5</v>
      </c>
      <c r="H517" s="24">
        <v>4832</v>
      </c>
      <c r="I517" s="24">
        <v>39.9574</v>
      </c>
      <c r="J517" s="1" t="s">
        <v>5</v>
      </c>
      <c r="K517" s="24">
        <v>2152</v>
      </c>
      <c r="L517" s="24">
        <v>37.130299999999998</v>
      </c>
      <c r="N517" s="1" t="str">
        <f t="shared" si="70"/>
        <v/>
      </c>
      <c r="O517" s="1" t="str">
        <f t="shared" si="71"/>
        <v/>
      </c>
      <c r="P517" s="6">
        <f t="shared" si="72"/>
        <v>57992</v>
      </c>
      <c r="Q517" s="1">
        <f t="shared" si="73"/>
        <v>44.700600000000001</v>
      </c>
      <c r="R517" s="1" t="str">
        <f t="shared" si="74"/>
        <v/>
      </c>
      <c r="S517" s="1" t="str">
        <f t="shared" si="74"/>
        <v/>
      </c>
      <c r="T517" s="6">
        <f t="shared" si="75"/>
        <v>13560</v>
      </c>
      <c r="U517" s="1">
        <f t="shared" si="75"/>
        <v>42.410899999999998</v>
      </c>
      <c r="V517" s="1" t="str">
        <f t="shared" si="76"/>
        <v/>
      </c>
      <c r="W517" s="1" t="str">
        <f t="shared" si="76"/>
        <v/>
      </c>
      <c r="X517" s="6">
        <f t="shared" si="77"/>
        <v>4832</v>
      </c>
      <c r="Y517" s="1">
        <f t="shared" si="77"/>
        <v>39.9574</v>
      </c>
      <c r="Z517" s="1" t="str">
        <f t="shared" si="78"/>
        <v/>
      </c>
      <c r="AA517" s="1" t="str">
        <f t="shared" si="78"/>
        <v/>
      </c>
      <c r="AB517" s="6">
        <f t="shared" si="79"/>
        <v>2152</v>
      </c>
      <c r="AC517" s="1">
        <f t="shared" si="79"/>
        <v>37.130299999999998</v>
      </c>
    </row>
    <row r="518" spans="1:29" x14ac:dyDescent="0.3">
      <c r="A518" s="1" t="s">
        <v>5</v>
      </c>
      <c r="B518" s="24">
        <v>60088</v>
      </c>
      <c r="C518" s="24">
        <v>44.6995</v>
      </c>
      <c r="D518" s="1" t="s">
        <v>5</v>
      </c>
      <c r="E518" s="24">
        <v>14488</v>
      </c>
      <c r="F518" s="24">
        <v>42.4024</v>
      </c>
      <c r="G518" s="1" t="s">
        <v>5</v>
      </c>
      <c r="H518" s="24">
        <v>4264</v>
      </c>
      <c r="I518" s="24">
        <v>39.907899999999998</v>
      </c>
      <c r="J518" s="1" t="s">
        <v>5</v>
      </c>
      <c r="K518" s="24">
        <v>1912</v>
      </c>
      <c r="L518" s="24">
        <v>37.087800000000001</v>
      </c>
      <c r="N518" s="1" t="str">
        <f t="shared" si="70"/>
        <v/>
      </c>
      <c r="O518" s="1" t="str">
        <f t="shared" si="71"/>
        <v/>
      </c>
      <c r="P518" s="6">
        <f t="shared" si="72"/>
        <v>60088</v>
      </c>
      <c r="Q518" s="1">
        <f t="shared" si="73"/>
        <v>44.6995</v>
      </c>
      <c r="R518" s="1" t="str">
        <f t="shared" si="74"/>
        <v/>
      </c>
      <c r="S518" s="1" t="str">
        <f t="shared" si="74"/>
        <v/>
      </c>
      <c r="T518" s="6">
        <f t="shared" si="75"/>
        <v>14488</v>
      </c>
      <c r="U518" s="1">
        <f t="shared" si="75"/>
        <v>42.4024</v>
      </c>
      <c r="V518" s="1" t="str">
        <f t="shared" si="76"/>
        <v/>
      </c>
      <c r="W518" s="1" t="str">
        <f t="shared" si="76"/>
        <v/>
      </c>
      <c r="X518" s="6">
        <f t="shared" si="77"/>
        <v>4264</v>
      </c>
      <c r="Y518" s="1">
        <f t="shared" si="77"/>
        <v>39.907899999999998</v>
      </c>
      <c r="Z518" s="1" t="str">
        <f t="shared" si="78"/>
        <v/>
      </c>
      <c r="AA518" s="1" t="str">
        <f t="shared" si="78"/>
        <v/>
      </c>
      <c r="AB518" s="6">
        <f t="shared" si="79"/>
        <v>1912</v>
      </c>
      <c r="AC518" s="1">
        <f t="shared" si="79"/>
        <v>37.087800000000001</v>
      </c>
    </row>
    <row r="519" spans="1:29" x14ac:dyDescent="0.3">
      <c r="A519" s="1" t="s">
        <v>5</v>
      </c>
      <c r="B519" s="24">
        <v>59144</v>
      </c>
      <c r="C519" s="24">
        <v>44.689100000000003</v>
      </c>
      <c r="D519" s="1" t="s">
        <v>5</v>
      </c>
      <c r="E519" s="24">
        <v>13976</v>
      </c>
      <c r="F519" s="24">
        <v>42.375700000000002</v>
      </c>
      <c r="G519" s="1" t="s">
        <v>5</v>
      </c>
      <c r="H519" s="24">
        <v>4840</v>
      </c>
      <c r="I519" s="24">
        <v>39.899000000000001</v>
      </c>
      <c r="J519" s="1" t="s">
        <v>5</v>
      </c>
      <c r="K519" s="24">
        <v>2248</v>
      </c>
      <c r="L519" s="24">
        <v>37.071899999999999</v>
      </c>
      <c r="N519" s="1" t="str">
        <f t="shared" si="70"/>
        <v/>
      </c>
      <c r="O519" s="1" t="str">
        <f t="shared" si="71"/>
        <v/>
      </c>
      <c r="P519" s="6">
        <f t="shared" si="72"/>
        <v>59144</v>
      </c>
      <c r="Q519" s="1">
        <f t="shared" si="73"/>
        <v>44.689100000000003</v>
      </c>
      <c r="R519" s="1" t="str">
        <f t="shared" si="74"/>
        <v/>
      </c>
      <c r="S519" s="1" t="str">
        <f t="shared" si="74"/>
        <v/>
      </c>
      <c r="T519" s="6">
        <f t="shared" si="75"/>
        <v>13976</v>
      </c>
      <c r="U519" s="1">
        <f t="shared" si="75"/>
        <v>42.375700000000002</v>
      </c>
      <c r="V519" s="1" t="str">
        <f t="shared" si="76"/>
        <v/>
      </c>
      <c r="W519" s="1" t="str">
        <f t="shared" si="76"/>
        <v/>
      </c>
      <c r="X519" s="6">
        <f t="shared" si="77"/>
        <v>4840</v>
      </c>
      <c r="Y519" s="1">
        <f t="shared" si="77"/>
        <v>39.899000000000001</v>
      </c>
      <c r="Z519" s="1" t="str">
        <f t="shared" si="78"/>
        <v/>
      </c>
      <c r="AA519" s="1" t="str">
        <f t="shared" si="78"/>
        <v/>
      </c>
      <c r="AB519" s="6">
        <f t="shared" si="79"/>
        <v>2248</v>
      </c>
      <c r="AC519" s="1">
        <f t="shared" si="79"/>
        <v>37.071899999999999</v>
      </c>
    </row>
    <row r="520" spans="1:29" x14ac:dyDescent="0.3">
      <c r="A520" s="1" t="s">
        <v>5</v>
      </c>
      <c r="B520" s="24">
        <v>60304</v>
      </c>
      <c r="C520" s="24">
        <v>44.672800000000002</v>
      </c>
      <c r="D520" s="1" t="s">
        <v>5</v>
      </c>
      <c r="E520" s="24">
        <v>15152</v>
      </c>
      <c r="F520" s="24">
        <v>42.373100000000001</v>
      </c>
      <c r="G520" s="1" t="s">
        <v>5</v>
      </c>
      <c r="H520" s="24">
        <v>5120</v>
      </c>
      <c r="I520" s="24">
        <v>39.886499999999998</v>
      </c>
      <c r="J520" s="1" t="s">
        <v>5</v>
      </c>
      <c r="K520" s="24">
        <v>2656</v>
      </c>
      <c r="L520" s="24">
        <v>37.072400000000002</v>
      </c>
      <c r="N520" s="1" t="str">
        <f t="shared" si="70"/>
        <v/>
      </c>
      <c r="O520" s="1" t="str">
        <f t="shared" si="71"/>
        <v/>
      </c>
      <c r="P520" s="6">
        <f t="shared" si="72"/>
        <v>60304</v>
      </c>
      <c r="Q520" s="1">
        <f t="shared" si="73"/>
        <v>44.672800000000002</v>
      </c>
      <c r="R520" s="1" t="str">
        <f t="shared" si="74"/>
        <v/>
      </c>
      <c r="S520" s="1" t="str">
        <f t="shared" si="74"/>
        <v/>
      </c>
      <c r="T520" s="6">
        <f t="shared" si="75"/>
        <v>15152</v>
      </c>
      <c r="U520" s="1">
        <f t="shared" si="75"/>
        <v>42.373100000000001</v>
      </c>
      <c r="V520" s="1" t="str">
        <f t="shared" si="76"/>
        <v/>
      </c>
      <c r="W520" s="1" t="str">
        <f t="shared" si="76"/>
        <v/>
      </c>
      <c r="X520" s="6">
        <f t="shared" si="77"/>
        <v>5120</v>
      </c>
      <c r="Y520" s="1">
        <f t="shared" si="77"/>
        <v>39.886499999999998</v>
      </c>
      <c r="Z520" s="1" t="str">
        <f t="shared" si="78"/>
        <v/>
      </c>
      <c r="AA520" s="1" t="str">
        <f t="shared" si="78"/>
        <v/>
      </c>
      <c r="AB520" s="6">
        <f t="shared" si="79"/>
        <v>2656</v>
      </c>
      <c r="AC520" s="1">
        <f t="shared" si="79"/>
        <v>37.072400000000002</v>
      </c>
    </row>
    <row r="521" spans="1:29" x14ac:dyDescent="0.3">
      <c r="A521" s="1" t="s">
        <v>5</v>
      </c>
      <c r="B521" s="24">
        <v>71896</v>
      </c>
      <c r="C521" s="24">
        <v>44.681199999999997</v>
      </c>
      <c r="D521" s="1" t="s">
        <v>5</v>
      </c>
      <c r="E521" s="24">
        <v>22344</v>
      </c>
      <c r="F521" s="24">
        <v>42.367400000000004</v>
      </c>
      <c r="G521" s="1" t="s">
        <v>5</v>
      </c>
      <c r="H521" s="24">
        <v>10056</v>
      </c>
      <c r="I521" s="24">
        <v>39.907899999999998</v>
      </c>
      <c r="J521" s="1" t="s">
        <v>5</v>
      </c>
      <c r="K521" s="24">
        <v>4560</v>
      </c>
      <c r="L521" s="24">
        <v>37.0563</v>
      </c>
      <c r="N521" s="1" t="str">
        <f t="shared" si="70"/>
        <v/>
      </c>
      <c r="O521" s="1" t="str">
        <f t="shared" si="71"/>
        <v/>
      </c>
      <c r="P521" s="6">
        <f t="shared" si="72"/>
        <v>71896</v>
      </c>
      <c r="Q521" s="1">
        <f t="shared" si="73"/>
        <v>44.681199999999997</v>
      </c>
      <c r="R521" s="1" t="str">
        <f t="shared" si="74"/>
        <v/>
      </c>
      <c r="S521" s="1" t="str">
        <f t="shared" si="74"/>
        <v/>
      </c>
      <c r="T521" s="6">
        <f t="shared" si="75"/>
        <v>22344</v>
      </c>
      <c r="U521" s="1">
        <f t="shared" si="75"/>
        <v>42.367400000000004</v>
      </c>
      <c r="V521" s="1" t="str">
        <f t="shared" si="76"/>
        <v/>
      </c>
      <c r="W521" s="1" t="str">
        <f t="shared" si="76"/>
        <v/>
      </c>
      <c r="X521" s="6">
        <f t="shared" si="77"/>
        <v>10056</v>
      </c>
      <c r="Y521" s="1">
        <f t="shared" si="77"/>
        <v>39.907899999999998</v>
      </c>
      <c r="Z521" s="1" t="str">
        <f t="shared" si="78"/>
        <v/>
      </c>
      <c r="AA521" s="1" t="str">
        <f t="shared" si="78"/>
        <v/>
      </c>
      <c r="AB521" s="6">
        <f t="shared" si="79"/>
        <v>4560</v>
      </c>
      <c r="AC521" s="1">
        <f t="shared" si="79"/>
        <v>37.0563</v>
      </c>
    </row>
    <row r="522" spans="1:29" x14ac:dyDescent="0.3">
      <c r="A522" s="1" t="s">
        <v>5</v>
      </c>
      <c r="B522" s="24">
        <v>64272</v>
      </c>
      <c r="C522" s="24">
        <v>44.697299999999998</v>
      </c>
      <c r="D522" s="1" t="s">
        <v>5</v>
      </c>
      <c r="E522" s="24">
        <v>15824</v>
      </c>
      <c r="F522" s="24">
        <v>42.344499999999996</v>
      </c>
      <c r="G522" s="1" t="s">
        <v>5</v>
      </c>
      <c r="H522" s="24">
        <v>5064</v>
      </c>
      <c r="I522" s="24">
        <v>39.853099999999998</v>
      </c>
      <c r="J522" s="1" t="s">
        <v>5</v>
      </c>
      <c r="K522" s="24">
        <v>2304</v>
      </c>
      <c r="L522" s="24">
        <v>37.010800000000003</v>
      </c>
      <c r="N522" s="1" t="str">
        <f t="shared" si="70"/>
        <v/>
      </c>
      <c r="O522" s="1" t="str">
        <f t="shared" si="71"/>
        <v/>
      </c>
      <c r="P522" s="6">
        <f t="shared" si="72"/>
        <v>64272</v>
      </c>
      <c r="Q522" s="1">
        <f t="shared" si="73"/>
        <v>44.697299999999998</v>
      </c>
      <c r="R522" s="1" t="str">
        <f t="shared" si="74"/>
        <v/>
      </c>
      <c r="S522" s="1" t="str">
        <f t="shared" si="74"/>
        <v/>
      </c>
      <c r="T522" s="6">
        <f t="shared" si="75"/>
        <v>15824</v>
      </c>
      <c r="U522" s="1">
        <f t="shared" si="75"/>
        <v>42.344499999999996</v>
      </c>
      <c r="V522" s="1" t="str">
        <f t="shared" si="76"/>
        <v/>
      </c>
      <c r="W522" s="1" t="str">
        <f t="shared" si="76"/>
        <v/>
      </c>
      <c r="X522" s="6">
        <f t="shared" si="77"/>
        <v>5064</v>
      </c>
      <c r="Y522" s="1">
        <f t="shared" si="77"/>
        <v>39.853099999999998</v>
      </c>
      <c r="Z522" s="1" t="str">
        <f t="shared" si="78"/>
        <v/>
      </c>
      <c r="AA522" s="1" t="str">
        <f t="shared" si="78"/>
        <v/>
      </c>
      <c r="AB522" s="6">
        <f t="shared" si="79"/>
        <v>2304</v>
      </c>
      <c r="AC522" s="1">
        <f t="shared" si="79"/>
        <v>37.010800000000003</v>
      </c>
    </row>
    <row r="523" spans="1:29" x14ac:dyDescent="0.3">
      <c r="A523" s="1" t="s">
        <v>5</v>
      </c>
      <c r="B523" s="24">
        <v>61392</v>
      </c>
      <c r="C523" s="24">
        <v>44.692700000000002</v>
      </c>
      <c r="D523" s="1" t="s">
        <v>5</v>
      </c>
      <c r="E523" s="24">
        <v>16104</v>
      </c>
      <c r="F523" s="24">
        <v>42.369799999999998</v>
      </c>
      <c r="G523" s="1" t="s">
        <v>5</v>
      </c>
      <c r="H523" s="24">
        <v>6104</v>
      </c>
      <c r="I523" s="24">
        <v>39.880800000000001</v>
      </c>
      <c r="J523" s="1" t="s">
        <v>5</v>
      </c>
      <c r="K523" s="24">
        <v>2864</v>
      </c>
      <c r="L523" s="24">
        <v>37.045400000000001</v>
      </c>
      <c r="N523" s="1" t="str">
        <f t="shared" si="70"/>
        <v/>
      </c>
      <c r="O523" s="1" t="str">
        <f t="shared" si="71"/>
        <v/>
      </c>
      <c r="P523" s="6">
        <f t="shared" si="72"/>
        <v>61392</v>
      </c>
      <c r="Q523" s="1">
        <f t="shared" si="73"/>
        <v>44.692700000000002</v>
      </c>
      <c r="R523" s="1" t="str">
        <f t="shared" si="74"/>
        <v/>
      </c>
      <c r="S523" s="1" t="str">
        <f t="shared" si="74"/>
        <v/>
      </c>
      <c r="T523" s="6">
        <f t="shared" si="75"/>
        <v>16104</v>
      </c>
      <c r="U523" s="1">
        <f t="shared" si="75"/>
        <v>42.369799999999998</v>
      </c>
      <c r="V523" s="1" t="str">
        <f t="shared" si="76"/>
        <v/>
      </c>
      <c r="W523" s="1" t="str">
        <f t="shared" si="76"/>
        <v/>
      </c>
      <c r="X523" s="6">
        <f t="shared" si="77"/>
        <v>6104</v>
      </c>
      <c r="Y523" s="1">
        <f t="shared" si="77"/>
        <v>39.880800000000001</v>
      </c>
      <c r="Z523" s="1" t="str">
        <f t="shared" si="78"/>
        <v/>
      </c>
      <c r="AA523" s="1" t="str">
        <f t="shared" si="78"/>
        <v/>
      </c>
      <c r="AB523" s="6">
        <f t="shared" si="79"/>
        <v>2864</v>
      </c>
      <c r="AC523" s="1">
        <f t="shared" si="79"/>
        <v>37.045400000000001</v>
      </c>
    </row>
    <row r="524" spans="1:29" x14ac:dyDescent="0.3">
      <c r="A524" s="1" t="s">
        <v>5</v>
      </c>
      <c r="B524" s="24">
        <v>61832</v>
      </c>
      <c r="C524" s="24">
        <v>44.681199999999997</v>
      </c>
      <c r="D524" s="1" t="s">
        <v>5</v>
      </c>
      <c r="E524" s="24">
        <v>16464</v>
      </c>
      <c r="F524" s="24">
        <v>42.344900000000003</v>
      </c>
      <c r="G524" s="1" t="s">
        <v>5</v>
      </c>
      <c r="H524" s="24">
        <v>5720</v>
      </c>
      <c r="I524" s="24">
        <v>39.842399999999998</v>
      </c>
      <c r="J524" s="1" t="s">
        <v>5</v>
      </c>
      <c r="K524" s="24">
        <v>2944</v>
      </c>
      <c r="L524" s="24">
        <v>37.0154</v>
      </c>
      <c r="N524" s="1" t="str">
        <f t="shared" si="70"/>
        <v/>
      </c>
      <c r="O524" s="1" t="str">
        <f t="shared" si="71"/>
        <v/>
      </c>
      <c r="P524" s="6">
        <f t="shared" si="72"/>
        <v>61832</v>
      </c>
      <c r="Q524" s="1">
        <f t="shared" si="73"/>
        <v>44.681199999999997</v>
      </c>
      <c r="R524" s="1" t="str">
        <f t="shared" si="74"/>
        <v/>
      </c>
      <c r="S524" s="1" t="str">
        <f t="shared" si="74"/>
        <v/>
      </c>
      <c r="T524" s="6">
        <f t="shared" si="75"/>
        <v>16464</v>
      </c>
      <c r="U524" s="1">
        <f t="shared" si="75"/>
        <v>42.344900000000003</v>
      </c>
      <c r="V524" s="1" t="str">
        <f t="shared" si="76"/>
        <v/>
      </c>
      <c r="W524" s="1" t="str">
        <f t="shared" si="76"/>
        <v/>
      </c>
      <c r="X524" s="6">
        <f t="shared" si="77"/>
        <v>5720</v>
      </c>
      <c r="Y524" s="1">
        <f t="shared" si="77"/>
        <v>39.842399999999998</v>
      </c>
      <c r="Z524" s="1" t="str">
        <f t="shared" si="78"/>
        <v/>
      </c>
      <c r="AA524" s="1" t="str">
        <f t="shared" si="78"/>
        <v/>
      </c>
      <c r="AB524" s="6">
        <f t="shared" si="79"/>
        <v>2944</v>
      </c>
      <c r="AC524" s="1">
        <f t="shared" si="79"/>
        <v>37.0154</v>
      </c>
    </row>
    <row r="525" spans="1:29" x14ac:dyDescent="0.3">
      <c r="A525" s="1" t="s">
        <v>5</v>
      </c>
      <c r="B525" s="24">
        <v>61216</v>
      </c>
      <c r="C525" s="24">
        <v>44.676299999999998</v>
      </c>
      <c r="D525" s="1" t="s">
        <v>5</v>
      </c>
      <c r="E525" s="24">
        <v>16984</v>
      </c>
      <c r="F525" s="24">
        <v>42.376199999999997</v>
      </c>
      <c r="G525" s="1" t="s">
        <v>5</v>
      </c>
      <c r="H525" s="24">
        <v>6232</v>
      </c>
      <c r="I525" s="24">
        <v>39.884799999999998</v>
      </c>
      <c r="J525" s="1" t="s">
        <v>5</v>
      </c>
      <c r="K525" s="24">
        <v>2648</v>
      </c>
      <c r="L525" s="24">
        <v>37.016399999999997</v>
      </c>
      <c r="N525" s="1" t="str">
        <f t="shared" si="70"/>
        <v/>
      </c>
      <c r="O525" s="1" t="str">
        <f t="shared" si="71"/>
        <v/>
      </c>
      <c r="P525" s="6">
        <f t="shared" si="72"/>
        <v>61216</v>
      </c>
      <c r="Q525" s="1">
        <f t="shared" si="73"/>
        <v>44.676299999999998</v>
      </c>
      <c r="R525" s="1" t="str">
        <f t="shared" si="74"/>
        <v/>
      </c>
      <c r="S525" s="1" t="str">
        <f t="shared" si="74"/>
        <v/>
      </c>
      <c r="T525" s="6">
        <f t="shared" si="75"/>
        <v>16984</v>
      </c>
      <c r="U525" s="1">
        <f t="shared" si="75"/>
        <v>42.376199999999997</v>
      </c>
      <c r="V525" s="1" t="str">
        <f t="shared" si="76"/>
        <v/>
      </c>
      <c r="W525" s="1" t="str">
        <f t="shared" si="76"/>
        <v/>
      </c>
      <c r="X525" s="6">
        <f t="shared" si="77"/>
        <v>6232</v>
      </c>
      <c r="Y525" s="1">
        <f t="shared" si="77"/>
        <v>39.884799999999998</v>
      </c>
      <c r="Z525" s="1" t="str">
        <f t="shared" si="78"/>
        <v/>
      </c>
      <c r="AA525" s="1" t="str">
        <f t="shared" si="78"/>
        <v/>
      </c>
      <c r="AB525" s="6">
        <f t="shared" si="79"/>
        <v>2648</v>
      </c>
      <c r="AC525" s="1">
        <f t="shared" si="79"/>
        <v>37.016399999999997</v>
      </c>
    </row>
    <row r="526" spans="1:29" x14ac:dyDescent="0.3">
      <c r="A526" s="1" t="s">
        <v>5</v>
      </c>
      <c r="B526" s="24">
        <v>61312</v>
      </c>
      <c r="C526" s="24">
        <v>44.680199999999999</v>
      </c>
      <c r="D526" s="1" t="s">
        <v>5</v>
      </c>
      <c r="E526" s="24">
        <v>16136</v>
      </c>
      <c r="F526" s="24">
        <v>42.351100000000002</v>
      </c>
      <c r="G526" s="1" t="s">
        <v>5</v>
      </c>
      <c r="H526" s="24">
        <v>5672</v>
      </c>
      <c r="I526" s="24">
        <v>39.859099999999998</v>
      </c>
      <c r="J526" s="1" t="s">
        <v>5</v>
      </c>
      <c r="K526" s="24">
        <v>2600</v>
      </c>
      <c r="L526" s="24">
        <v>36.993299999999998</v>
      </c>
      <c r="N526" s="1" t="str">
        <f t="shared" si="70"/>
        <v/>
      </c>
      <c r="O526" s="1" t="str">
        <f t="shared" si="71"/>
        <v/>
      </c>
      <c r="P526" s="6">
        <f t="shared" si="72"/>
        <v>61312</v>
      </c>
      <c r="Q526" s="1">
        <f t="shared" si="73"/>
        <v>44.680199999999999</v>
      </c>
      <c r="R526" s="1" t="str">
        <f t="shared" si="74"/>
        <v/>
      </c>
      <c r="S526" s="1" t="str">
        <f t="shared" si="74"/>
        <v/>
      </c>
      <c r="T526" s="6">
        <f t="shared" si="75"/>
        <v>16136</v>
      </c>
      <c r="U526" s="1">
        <f t="shared" si="75"/>
        <v>42.351100000000002</v>
      </c>
      <c r="V526" s="1" t="str">
        <f t="shared" si="76"/>
        <v/>
      </c>
      <c r="W526" s="1" t="str">
        <f t="shared" si="76"/>
        <v/>
      </c>
      <c r="X526" s="6">
        <f t="shared" si="77"/>
        <v>5672</v>
      </c>
      <c r="Y526" s="1">
        <f t="shared" si="77"/>
        <v>39.859099999999998</v>
      </c>
      <c r="Z526" s="1" t="str">
        <f t="shared" si="78"/>
        <v/>
      </c>
      <c r="AA526" s="1" t="str">
        <f t="shared" si="78"/>
        <v/>
      </c>
      <c r="AB526" s="6">
        <f t="shared" si="79"/>
        <v>2600</v>
      </c>
      <c r="AC526" s="1">
        <f t="shared" si="79"/>
        <v>36.993299999999998</v>
      </c>
    </row>
    <row r="527" spans="1:29" x14ac:dyDescent="0.3">
      <c r="A527" s="1" t="s">
        <v>5</v>
      </c>
      <c r="B527" s="24">
        <v>70576</v>
      </c>
      <c r="C527" s="24">
        <v>44.678100000000001</v>
      </c>
      <c r="D527" s="1" t="s">
        <v>5</v>
      </c>
      <c r="E527" s="24">
        <v>25472</v>
      </c>
      <c r="F527" s="24">
        <v>42.395699999999998</v>
      </c>
      <c r="G527" s="1" t="s">
        <v>5</v>
      </c>
      <c r="H527" s="24">
        <v>11320</v>
      </c>
      <c r="I527" s="24">
        <v>39.883299999999998</v>
      </c>
      <c r="J527" s="1" t="s">
        <v>5</v>
      </c>
      <c r="K527" s="24">
        <v>6048</v>
      </c>
      <c r="L527" s="24">
        <v>37.021900000000002</v>
      </c>
      <c r="N527" s="1" t="str">
        <f t="shared" si="70"/>
        <v/>
      </c>
      <c r="O527" s="1" t="str">
        <f t="shared" si="71"/>
        <v/>
      </c>
      <c r="P527" s="6">
        <f t="shared" si="72"/>
        <v>70576</v>
      </c>
      <c r="Q527" s="1">
        <f t="shared" si="73"/>
        <v>44.678100000000001</v>
      </c>
      <c r="R527" s="1" t="str">
        <f t="shared" si="74"/>
        <v/>
      </c>
      <c r="S527" s="1" t="str">
        <f t="shared" si="74"/>
        <v/>
      </c>
      <c r="T527" s="6">
        <f t="shared" si="75"/>
        <v>25472</v>
      </c>
      <c r="U527" s="1">
        <f t="shared" si="75"/>
        <v>42.395699999999998</v>
      </c>
      <c r="V527" s="1" t="str">
        <f t="shared" si="76"/>
        <v/>
      </c>
      <c r="W527" s="1" t="str">
        <f t="shared" si="76"/>
        <v/>
      </c>
      <c r="X527" s="6">
        <f t="shared" si="77"/>
        <v>11320</v>
      </c>
      <c r="Y527" s="1">
        <f t="shared" si="77"/>
        <v>39.883299999999998</v>
      </c>
      <c r="Z527" s="1" t="str">
        <f t="shared" si="78"/>
        <v/>
      </c>
      <c r="AA527" s="1" t="str">
        <f t="shared" si="78"/>
        <v/>
      </c>
      <c r="AB527" s="6">
        <f t="shared" si="79"/>
        <v>6048</v>
      </c>
      <c r="AC527" s="1">
        <f t="shared" si="79"/>
        <v>37.021900000000002</v>
      </c>
    </row>
    <row r="528" spans="1:29" x14ac:dyDescent="0.3">
      <c r="A528" s="1" t="s">
        <v>5</v>
      </c>
      <c r="B528" s="24">
        <v>59336</v>
      </c>
      <c r="C528" s="24">
        <v>44.691899999999997</v>
      </c>
      <c r="D528" s="1" t="s">
        <v>5</v>
      </c>
      <c r="E528" s="24">
        <v>15296</v>
      </c>
      <c r="F528" s="24">
        <v>42.357700000000001</v>
      </c>
      <c r="G528" s="1" t="s">
        <v>5</v>
      </c>
      <c r="H528" s="24">
        <v>5088</v>
      </c>
      <c r="I528" s="24">
        <v>39.854999999999997</v>
      </c>
      <c r="J528" s="1" t="s">
        <v>5</v>
      </c>
      <c r="K528" s="24">
        <v>2592</v>
      </c>
      <c r="L528" s="24">
        <v>36.982100000000003</v>
      </c>
      <c r="N528" s="1" t="str">
        <f t="shared" si="70"/>
        <v/>
      </c>
      <c r="O528" s="1" t="str">
        <f t="shared" si="71"/>
        <v/>
      </c>
      <c r="P528" s="6">
        <f t="shared" si="72"/>
        <v>59336</v>
      </c>
      <c r="Q528" s="1">
        <f t="shared" si="73"/>
        <v>44.691899999999997</v>
      </c>
      <c r="R528" s="1" t="str">
        <f t="shared" si="74"/>
        <v/>
      </c>
      <c r="S528" s="1" t="str">
        <f t="shared" si="74"/>
        <v/>
      </c>
      <c r="T528" s="6">
        <f t="shared" si="75"/>
        <v>15296</v>
      </c>
      <c r="U528" s="1">
        <f t="shared" si="75"/>
        <v>42.357700000000001</v>
      </c>
      <c r="V528" s="1" t="str">
        <f t="shared" si="76"/>
        <v/>
      </c>
      <c r="W528" s="1" t="str">
        <f t="shared" si="76"/>
        <v/>
      </c>
      <c r="X528" s="6">
        <f t="shared" si="77"/>
        <v>5088</v>
      </c>
      <c r="Y528" s="1">
        <f t="shared" si="77"/>
        <v>39.854999999999997</v>
      </c>
      <c r="Z528" s="1" t="str">
        <f t="shared" si="78"/>
        <v/>
      </c>
      <c r="AA528" s="1" t="str">
        <f t="shared" si="78"/>
        <v/>
      </c>
      <c r="AB528" s="6">
        <f t="shared" si="79"/>
        <v>2592</v>
      </c>
      <c r="AC528" s="1">
        <f t="shared" si="79"/>
        <v>36.982100000000003</v>
      </c>
    </row>
    <row r="529" spans="1:29" x14ac:dyDescent="0.3">
      <c r="A529" s="1" t="s">
        <v>5</v>
      </c>
      <c r="B529" s="24">
        <v>58800</v>
      </c>
      <c r="C529" s="24">
        <v>44.695500000000003</v>
      </c>
      <c r="D529" s="1" t="s">
        <v>5</v>
      </c>
      <c r="E529" s="24">
        <v>15712</v>
      </c>
      <c r="F529" s="24">
        <v>42.357799999999997</v>
      </c>
      <c r="G529" s="1" t="s">
        <v>5</v>
      </c>
      <c r="H529" s="24">
        <v>5632</v>
      </c>
      <c r="I529" s="24">
        <v>39.867699999999999</v>
      </c>
      <c r="J529" s="1" t="s">
        <v>5</v>
      </c>
      <c r="K529" s="24">
        <v>2776</v>
      </c>
      <c r="L529" s="24">
        <v>37.016100000000002</v>
      </c>
      <c r="N529" s="1" t="str">
        <f t="shared" si="70"/>
        <v/>
      </c>
      <c r="O529" s="1" t="str">
        <f t="shared" si="71"/>
        <v/>
      </c>
      <c r="P529" s="6">
        <f t="shared" si="72"/>
        <v>58800</v>
      </c>
      <c r="Q529" s="1">
        <f t="shared" si="73"/>
        <v>44.695500000000003</v>
      </c>
      <c r="R529" s="1" t="str">
        <f t="shared" si="74"/>
        <v/>
      </c>
      <c r="S529" s="1" t="str">
        <f t="shared" si="74"/>
        <v/>
      </c>
      <c r="T529" s="6">
        <f t="shared" si="75"/>
        <v>15712</v>
      </c>
      <c r="U529" s="1">
        <f t="shared" si="75"/>
        <v>42.357799999999997</v>
      </c>
      <c r="V529" s="1" t="str">
        <f t="shared" si="76"/>
        <v/>
      </c>
      <c r="W529" s="1" t="str">
        <f t="shared" si="76"/>
        <v/>
      </c>
      <c r="X529" s="6">
        <f t="shared" si="77"/>
        <v>5632</v>
      </c>
      <c r="Y529" s="1">
        <f t="shared" si="77"/>
        <v>39.867699999999999</v>
      </c>
      <c r="Z529" s="1" t="str">
        <f t="shared" si="78"/>
        <v/>
      </c>
      <c r="AA529" s="1" t="str">
        <f t="shared" si="78"/>
        <v/>
      </c>
      <c r="AB529" s="6">
        <f t="shared" si="79"/>
        <v>2776</v>
      </c>
      <c r="AC529" s="1">
        <f t="shared" si="79"/>
        <v>37.016100000000002</v>
      </c>
    </row>
    <row r="530" spans="1:29" x14ac:dyDescent="0.3">
      <c r="A530" s="1" t="s">
        <v>5</v>
      </c>
      <c r="B530" s="24">
        <v>59816</v>
      </c>
      <c r="C530" s="24">
        <v>44.703099999999999</v>
      </c>
      <c r="D530" s="1" t="s">
        <v>5</v>
      </c>
      <c r="E530" s="24">
        <v>15616</v>
      </c>
      <c r="F530" s="24">
        <v>42.3675</v>
      </c>
      <c r="G530" s="1" t="s">
        <v>5</v>
      </c>
      <c r="H530" s="24">
        <v>5392</v>
      </c>
      <c r="I530" s="24">
        <v>39.858499999999999</v>
      </c>
      <c r="J530" s="1" t="s">
        <v>5</v>
      </c>
      <c r="K530" s="24">
        <v>2264</v>
      </c>
      <c r="L530" s="24">
        <v>36.983199999999997</v>
      </c>
      <c r="N530" s="1" t="str">
        <f t="shared" si="70"/>
        <v/>
      </c>
      <c r="O530" s="1" t="str">
        <f t="shared" si="71"/>
        <v/>
      </c>
      <c r="P530" s="6">
        <f t="shared" si="72"/>
        <v>59816</v>
      </c>
      <c r="Q530" s="1">
        <f t="shared" si="73"/>
        <v>44.703099999999999</v>
      </c>
      <c r="R530" s="1" t="str">
        <f t="shared" si="74"/>
        <v/>
      </c>
      <c r="S530" s="1" t="str">
        <f t="shared" si="74"/>
        <v/>
      </c>
      <c r="T530" s="6">
        <f t="shared" si="75"/>
        <v>15616</v>
      </c>
      <c r="U530" s="1">
        <f t="shared" si="75"/>
        <v>42.3675</v>
      </c>
      <c r="V530" s="1" t="str">
        <f t="shared" si="76"/>
        <v/>
      </c>
      <c r="W530" s="1" t="str">
        <f t="shared" si="76"/>
        <v/>
      </c>
      <c r="X530" s="6">
        <f t="shared" si="77"/>
        <v>5392</v>
      </c>
      <c r="Y530" s="1">
        <f t="shared" si="77"/>
        <v>39.858499999999999</v>
      </c>
      <c r="Z530" s="1" t="str">
        <f t="shared" si="78"/>
        <v/>
      </c>
      <c r="AA530" s="1" t="str">
        <f t="shared" si="78"/>
        <v/>
      </c>
      <c r="AB530" s="6">
        <f t="shared" si="79"/>
        <v>2264</v>
      </c>
      <c r="AC530" s="1">
        <f t="shared" si="79"/>
        <v>36.983199999999997</v>
      </c>
    </row>
    <row r="531" spans="1:29" x14ac:dyDescent="0.3">
      <c r="A531" s="1" t="s">
        <v>5</v>
      </c>
      <c r="B531" s="24">
        <v>58904</v>
      </c>
      <c r="C531" s="24">
        <v>44.709899999999998</v>
      </c>
      <c r="D531" s="1" t="s">
        <v>5</v>
      </c>
      <c r="E531" s="24">
        <v>15688</v>
      </c>
      <c r="F531" s="24">
        <v>42.376300000000001</v>
      </c>
      <c r="G531" s="1" t="s">
        <v>5</v>
      </c>
      <c r="H531" s="24">
        <v>5312</v>
      </c>
      <c r="I531" s="24">
        <v>39.871400000000001</v>
      </c>
      <c r="J531" s="1" t="s">
        <v>5</v>
      </c>
      <c r="K531" s="24">
        <v>2032</v>
      </c>
      <c r="L531" s="24">
        <v>36.985500000000002</v>
      </c>
      <c r="N531" s="1" t="str">
        <f t="shared" si="70"/>
        <v/>
      </c>
      <c r="O531" s="1" t="str">
        <f t="shared" si="71"/>
        <v/>
      </c>
      <c r="P531" s="6">
        <f t="shared" si="72"/>
        <v>58904</v>
      </c>
      <c r="Q531" s="1">
        <f t="shared" si="73"/>
        <v>44.709899999999998</v>
      </c>
      <c r="R531" s="1" t="str">
        <f t="shared" si="74"/>
        <v/>
      </c>
      <c r="S531" s="1" t="str">
        <f t="shared" si="74"/>
        <v/>
      </c>
      <c r="T531" s="6">
        <f t="shared" si="75"/>
        <v>15688</v>
      </c>
      <c r="U531" s="1">
        <f t="shared" si="75"/>
        <v>42.376300000000001</v>
      </c>
      <c r="V531" s="1" t="str">
        <f t="shared" si="76"/>
        <v/>
      </c>
      <c r="W531" s="1" t="str">
        <f t="shared" si="76"/>
        <v/>
      </c>
      <c r="X531" s="6">
        <f t="shared" si="77"/>
        <v>5312</v>
      </c>
      <c r="Y531" s="1">
        <f t="shared" si="77"/>
        <v>39.871400000000001</v>
      </c>
      <c r="Z531" s="1" t="str">
        <f t="shared" si="78"/>
        <v/>
      </c>
      <c r="AA531" s="1" t="str">
        <f t="shared" si="78"/>
        <v/>
      </c>
      <c r="AB531" s="6">
        <f t="shared" si="79"/>
        <v>2032</v>
      </c>
      <c r="AC531" s="1">
        <f t="shared" si="79"/>
        <v>36.985500000000002</v>
      </c>
    </row>
    <row r="532" spans="1:29" x14ac:dyDescent="0.3">
      <c r="A532" s="1" t="s">
        <v>5</v>
      </c>
      <c r="B532" s="24">
        <v>57192</v>
      </c>
      <c r="C532" s="24">
        <v>44.7134</v>
      </c>
      <c r="D532" s="1" t="s">
        <v>5</v>
      </c>
      <c r="E532" s="24">
        <v>14336</v>
      </c>
      <c r="F532" s="24">
        <v>42.359200000000001</v>
      </c>
      <c r="G532" s="1" t="s">
        <v>5</v>
      </c>
      <c r="H532" s="24">
        <v>4576</v>
      </c>
      <c r="I532" s="24">
        <v>39.845599999999997</v>
      </c>
      <c r="J532" s="1" t="s">
        <v>5</v>
      </c>
      <c r="K532" s="24">
        <v>2560</v>
      </c>
      <c r="L532" s="24">
        <v>37.010300000000001</v>
      </c>
      <c r="N532" s="1" t="str">
        <f t="shared" si="70"/>
        <v/>
      </c>
      <c r="O532" s="1" t="str">
        <f t="shared" si="71"/>
        <v/>
      </c>
      <c r="P532" s="6">
        <f t="shared" si="72"/>
        <v>57192</v>
      </c>
      <c r="Q532" s="1">
        <f t="shared" si="73"/>
        <v>44.7134</v>
      </c>
      <c r="R532" s="1" t="str">
        <f t="shared" si="74"/>
        <v/>
      </c>
      <c r="S532" s="1" t="str">
        <f t="shared" si="74"/>
        <v/>
      </c>
      <c r="T532" s="6">
        <f t="shared" si="75"/>
        <v>14336</v>
      </c>
      <c r="U532" s="1">
        <f t="shared" si="75"/>
        <v>42.359200000000001</v>
      </c>
      <c r="V532" s="1" t="str">
        <f t="shared" si="76"/>
        <v/>
      </c>
      <c r="W532" s="1" t="str">
        <f t="shared" si="76"/>
        <v/>
      </c>
      <c r="X532" s="6">
        <f t="shared" si="77"/>
        <v>4576</v>
      </c>
      <c r="Y532" s="1">
        <f t="shared" si="77"/>
        <v>39.845599999999997</v>
      </c>
      <c r="Z532" s="1" t="str">
        <f t="shared" si="78"/>
        <v/>
      </c>
      <c r="AA532" s="1" t="str">
        <f t="shared" si="78"/>
        <v/>
      </c>
      <c r="AB532" s="6">
        <f t="shared" si="79"/>
        <v>2560</v>
      </c>
      <c r="AC532" s="1">
        <f t="shared" si="79"/>
        <v>37.010300000000001</v>
      </c>
    </row>
    <row r="533" spans="1:29" x14ac:dyDescent="0.3">
      <c r="A533" s="1" t="s">
        <v>5</v>
      </c>
      <c r="B533" s="24">
        <v>78776</v>
      </c>
      <c r="C533" s="24">
        <v>44.711799999999997</v>
      </c>
      <c r="D533" s="1" t="s">
        <v>5</v>
      </c>
      <c r="E533" s="24">
        <v>30680</v>
      </c>
      <c r="F533" s="24">
        <v>42.374600000000001</v>
      </c>
      <c r="G533" s="1" t="s">
        <v>5</v>
      </c>
      <c r="H533" s="24">
        <v>15272</v>
      </c>
      <c r="I533" s="24">
        <v>39.871099999999998</v>
      </c>
      <c r="J533" s="1" t="s">
        <v>5</v>
      </c>
      <c r="K533" s="24">
        <v>8184</v>
      </c>
      <c r="L533" s="24">
        <v>37.021799999999999</v>
      </c>
      <c r="N533" s="1" t="str">
        <f t="shared" si="70"/>
        <v/>
      </c>
      <c r="O533" s="1" t="str">
        <f t="shared" si="71"/>
        <v/>
      </c>
      <c r="P533" s="6">
        <f t="shared" si="72"/>
        <v>78776</v>
      </c>
      <c r="Q533" s="1">
        <f t="shared" si="73"/>
        <v>44.711799999999997</v>
      </c>
      <c r="R533" s="1" t="str">
        <f t="shared" si="74"/>
        <v/>
      </c>
      <c r="S533" s="1" t="str">
        <f t="shared" si="74"/>
        <v/>
      </c>
      <c r="T533" s="6">
        <f t="shared" si="75"/>
        <v>30680</v>
      </c>
      <c r="U533" s="1">
        <f t="shared" si="75"/>
        <v>42.374600000000001</v>
      </c>
      <c r="V533" s="1" t="str">
        <f t="shared" si="76"/>
        <v/>
      </c>
      <c r="W533" s="1" t="str">
        <f t="shared" si="76"/>
        <v/>
      </c>
      <c r="X533" s="6">
        <f t="shared" si="77"/>
        <v>15272</v>
      </c>
      <c r="Y533" s="1">
        <f t="shared" si="77"/>
        <v>39.871099999999998</v>
      </c>
      <c r="Z533" s="1" t="str">
        <f t="shared" si="78"/>
        <v/>
      </c>
      <c r="AA533" s="1" t="str">
        <f t="shared" si="78"/>
        <v/>
      </c>
      <c r="AB533" s="6">
        <f t="shared" si="79"/>
        <v>8184</v>
      </c>
      <c r="AC533" s="1">
        <f t="shared" si="79"/>
        <v>37.021799999999999</v>
      </c>
    </row>
    <row r="534" spans="1:29" x14ac:dyDescent="0.3">
      <c r="A534" s="1" t="s">
        <v>5</v>
      </c>
      <c r="B534" s="24">
        <v>61544</v>
      </c>
      <c r="C534" s="24">
        <v>44.702599999999997</v>
      </c>
      <c r="D534" s="1" t="s">
        <v>5</v>
      </c>
      <c r="E534" s="24">
        <v>16864</v>
      </c>
      <c r="F534" s="24">
        <v>42.341700000000003</v>
      </c>
      <c r="G534" s="1" t="s">
        <v>5</v>
      </c>
      <c r="H534" s="24">
        <v>5376</v>
      </c>
      <c r="I534" s="24">
        <v>39.809699999999999</v>
      </c>
      <c r="J534" s="1" t="s">
        <v>5</v>
      </c>
      <c r="K534" s="24">
        <v>2176</v>
      </c>
      <c r="L534" s="24">
        <v>36.971200000000003</v>
      </c>
      <c r="N534" s="1" t="str">
        <f t="shared" si="70"/>
        <v/>
      </c>
      <c r="O534" s="1" t="str">
        <f t="shared" si="71"/>
        <v/>
      </c>
      <c r="P534" s="6">
        <f t="shared" si="72"/>
        <v>61544</v>
      </c>
      <c r="Q534" s="1">
        <f t="shared" si="73"/>
        <v>44.702599999999997</v>
      </c>
      <c r="R534" s="1" t="str">
        <f t="shared" si="74"/>
        <v/>
      </c>
      <c r="S534" s="1" t="str">
        <f t="shared" si="74"/>
        <v/>
      </c>
      <c r="T534" s="6">
        <f t="shared" si="75"/>
        <v>16864</v>
      </c>
      <c r="U534" s="1">
        <f t="shared" si="75"/>
        <v>42.341700000000003</v>
      </c>
      <c r="V534" s="1" t="str">
        <f t="shared" si="76"/>
        <v/>
      </c>
      <c r="W534" s="1" t="str">
        <f t="shared" si="76"/>
        <v/>
      </c>
      <c r="X534" s="6">
        <f t="shared" si="77"/>
        <v>5376</v>
      </c>
      <c r="Y534" s="1">
        <f t="shared" si="77"/>
        <v>39.809699999999999</v>
      </c>
      <c r="Z534" s="1" t="str">
        <f t="shared" si="78"/>
        <v/>
      </c>
      <c r="AA534" s="1" t="str">
        <f t="shared" si="78"/>
        <v/>
      </c>
      <c r="AB534" s="6">
        <f t="shared" si="79"/>
        <v>2176</v>
      </c>
      <c r="AC534" s="1">
        <f t="shared" si="79"/>
        <v>36.971200000000003</v>
      </c>
    </row>
    <row r="535" spans="1:29" x14ac:dyDescent="0.3">
      <c r="A535" s="1" t="s">
        <v>5</v>
      </c>
      <c r="B535" s="24">
        <v>55112</v>
      </c>
      <c r="C535" s="24">
        <v>44.692599999999999</v>
      </c>
      <c r="D535" s="1" t="s">
        <v>5</v>
      </c>
      <c r="E535" s="24">
        <v>14816</v>
      </c>
      <c r="F535" s="24">
        <v>42.3568</v>
      </c>
      <c r="G535" s="1" t="s">
        <v>5</v>
      </c>
      <c r="H535" s="24">
        <v>5904</v>
      </c>
      <c r="I535" s="24">
        <v>39.8733</v>
      </c>
      <c r="J535" s="1" t="s">
        <v>5</v>
      </c>
      <c r="K535" s="24">
        <v>2456</v>
      </c>
      <c r="L535" s="24">
        <v>36.983699999999999</v>
      </c>
      <c r="N535" s="1" t="str">
        <f t="shared" si="70"/>
        <v/>
      </c>
      <c r="O535" s="1" t="str">
        <f t="shared" si="71"/>
        <v/>
      </c>
      <c r="P535" s="6">
        <f t="shared" si="72"/>
        <v>55112</v>
      </c>
      <c r="Q535" s="1">
        <f t="shared" si="73"/>
        <v>44.692599999999999</v>
      </c>
      <c r="R535" s="1" t="str">
        <f t="shared" ref="R535:S598" si="80">IF($A535=$A$2, E535, "")</f>
        <v/>
      </c>
      <c r="S535" s="1" t="str">
        <f t="shared" si="80"/>
        <v/>
      </c>
      <c r="T535" s="6">
        <f t="shared" ref="T535:U598" si="81">IF($A535=$A$6, E535, "")</f>
        <v>14816</v>
      </c>
      <c r="U535" s="1">
        <f t="shared" si="81"/>
        <v>42.3568</v>
      </c>
      <c r="V535" s="1" t="str">
        <f t="shared" ref="V535:W598" si="82">IF($A535=$A$2, H535, "")</f>
        <v/>
      </c>
      <c r="W535" s="1" t="str">
        <f t="shared" si="82"/>
        <v/>
      </c>
      <c r="X535" s="6">
        <f t="shared" ref="X535:Y598" si="83">IF($A535=$A$6, H535, "")</f>
        <v>5904</v>
      </c>
      <c r="Y535" s="1">
        <f t="shared" si="83"/>
        <v>39.8733</v>
      </c>
      <c r="Z535" s="1" t="str">
        <f t="shared" ref="Z535:AA598" si="84">IF($A535=$A$2, K535, "")</f>
        <v/>
      </c>
      <c r="AA535" s="1" t="str">
        <f t="shared" si="84"/>
        <v/>
      </c>
      <c r="AB535" s="6">
        <f t="shared" ref="AB535:AC598" si="85">IF($A535=$A$6, K535, "")</f>
        <v>2456</v>
      </c>
      <c r="AC535" s="1">
        <f t="shared" si="85"/>
        <v>36.983699999999999</v>
      </c>
    </row>
    <row r="536" spans="1:29" x14ac:dyDescent="0.3">
      <c r="A536" s="1" t="s">
        <v>5</v>
      </c>
      <c r="B536" s="24">
        <v>55448</v>
      </c>
      <c r="C536" s="24">
        <v>44.707700000000003</v>
      </c>
      <c r="D536" s="1" t="s">
        <v>5</v>
      </c>
      <c r="E536" s="24">
        <v>14728</v>
      </c>
      <c r="F536" s="24">
        <v>42.353200000000001</v>
      </c>
      <c r="G536" s="1" t="s">
        <v>5</v>
      </c>
      <c r="H536" s="24">
        <v>5320</v>
      </c>
      <c r="I536" s="24">
        <v>39.858499999999999</v>
      </c>
      <c r="J536" s="1" t="s">
        <v>5</v>
      </c>
      <c r="K536" s="24">
        <v>2448</v>
      </c>
      <c r="L536" s="24">
        <v>36.970300000000002</v>
      </c>
      <c r="N536" s="1" t="str">
        <f t="shared" si="70"/>
        <v/>
      </c>
      <c r="O536" s="1" t="str">
        <f t="shared" si="71"/>
        <v/>
      </c>
      <c r="P536" s="6">
        <f t="shared" si="72"/>
        <v>55448</v>
      </c>
      <c r="Q536" s="1">
        <f t="shared" si="73"/>
        <v>44.707700000000003</v>
      </c>
      <c r="R536" s="1" t="str">
        <f t="shared" si="80"/>
        <v/>
      </c>
      <c r="S536" s="1" t="str">
        <f t="shared" si="80"/>
        <v/>
      </c>
      <c r="T536" s="6">
        <f t="shared" si="81"/>
        <v>14728</v>
      </c>
      <c r="U536" s="1">
        <f t="shared" si="81"/>
        <v>42.353200000000001</v>
      </c>
      <c r="V536" s="1" t="str">
        <f t="shared" si="82"/>
        <v/>
      </c>
      <c r="W536" s="1" t="str">
        <f t="shared" si="82"/>
        <v/>
      </c>
      <c r="X536" s="6">
        <f t="shared" si="83"/>
        <v>5320</v>
      </c>
      <c r="Y536" s="1">
        <f t="shared" si="83"/>
        <v>39.858499999999999</v>
      </c>
      <c r="Z536" s="1" t="str">
        <f t="shared" si="84"/>
        <v/>
      </c>
      <c r="AA536" s="1" t="str">
        <f t="shared" si="84"/>
        <v/>
      </c>
      <c r="AB536" s="6">
        <f t="shared" si="85"/>
        <v>2448</v>
      </c>
      <c r="AC536" s="1">
        <f t="shared" si="85"/>
        <v>36.970300000000002</v>
      </c>
    </row>
    <row r="537" spans="1:29" x14ac:dyDescent="0.3">
      <c r="A537" s="1" t="s">
        <v>5</v>
      </c>
      <c r="B537" s="24">
        <v>51368</v>
      </c>
      <c r="C537" s="24">
        <v>44.716999999999999</v>
      </c>
      <c r="D537" s="1" t="s">
        <v>5</v>
      </c>
      <c r="E537" s="24">
        <v>14648</v>
      </c>
      <c r="F537" s="24">
        <v>42.387700000000002</v>
      </c>
      <c r="G537" s="1" t="s">
        <v>5</v>
      </c>
      <c r="H537" s="24">
        <v>5176</v>
      </c>
      <c r="I537" s="24">
        <v>39.872599999999998</v>
      </c>
      <c r="J537" s="1" t="s">
        <v>5</v>
      </c>
      <c r="K537" s="24">
        <v>2512</v>
      </c>
      <c r="L537" s="24">
        <v>36.9801</v>
      </c>
      <c r="N537" s="1" t="str">
        <f t="shared" si="70"/>
        <v/>
      </c>
      <c r="O537" s="1" t="str">
        <f t="shared" si="71"/>
        <v/>
      </c>
      <c r="P537" s="6">
        <f t="shared" si="72"/>
        <v>51368</v>
      </c>
      <c r="Q537" s="1">
        <f t="shared" si="73"/>
        <v>44.716999999999999</v>
      </c>
      <c r="R537" s="1" t="str">
        <f t="shared" si="80"/>
        <v/>
      </c>
      <c r="S537" s="1" t="str">
        <f t="shared" si="80"/>
        <v/>
      </c>
      <c r="T537" s="6">
        <f t="shared" si="81"/>
        <v>14648</v>
      </c>
      <c r="U537" s="1">
        <f t="shared" si="81"/>
        <v>42.387700000000002</v>
      </c>
      <c r="V537" s="1" t="str">
        <f t="shared" si="82"/>
        <v/>
      </c>
      <c r="W537" s="1" t="str">
        <f t="shared" si="82"/>
        <v/>
      </c>
      <c r="X537" s="6">
        <f t="shared" si="83"/>
        <v>5176</v>
      </c>
      <c r="Y537" s="1">
        <f t="shared" si="83"/>
        <v>39.872599999999998</v>
      </c>
      <c r="Z537" s="1" t="str">
        <f t="shared" si="84"/>
        <v/>
      </c>
      <c r="AA537" s="1" t="str">
        <f t="shared" si="84"/>
        <v/>
      </c>
      <c r="AB537" s="6">
        <f t="shared" si="85"/>
        <v>2512</v>
      </c>
      <c r="AC537" s="1">
        <f t="shared" si="85"/>
        <v>36.9801</v>
      </c>
    </row>
    <row r="538" spans="1:29" x14ac:dyDescent="0.3">
      <c r="A538" s="1" t="s">
        <v>5</v>
      </c>
      <c r="B538" s="24">
        <v>56136</v>
      </c>
      <c r="C538" s="24">
        <v>44.705300000000001</v>
      </c>
      <c r="D538" s="1" t="s">
        <v>5</v>
      </c>
      <c r="E538" s="24">
        <v>15816</v>
      </c>
      <c r="F538" s="24">
        <v>42.360700000000001</v>
      </c>
      <c r="G538" s="1" t="s">
        <v>5</v>
      </c>
      <c r="H538" s="24">
        <v>5392</v>
      </c>
      <c r="I538" s="24">
        <v>39.819600000000001</v>
      </c>
      <c r="J538" s="1" t="s">
        <v>5</v>
      </c>
      <c r="K538" s="24">
        <v>2424</v>
      </c>
      <c r="L538" s="24">
        <v>36.958300000000001</v>
      </c>
      <c r="N538" s="1" t="str">
        <f t="shared" si="70"/>
        <v/>
      </c>
      <c r="O538" s="1" t="str">
        <f t="shared" si="71"/>
        <v/>
      </c>
      <c r="P538" s="6">
        <f t="shared" si="72"/>
        <v>56136</v>
      </c>
      <c r="Q538" s="1">
        <f t="shared" si="73"/>
        <v>44.705300000000001</v>
      </c>
      <c r="R538" s="1" t="str">
        <f t="shared" si="80"/>
        <v/>
      </c>
      <c r="S538" s="1" t="str">
        <f t="shared" si="80"/>
        <v/>
      </c>
      <c r="T538" s="6">
        <f t="shared" si="81"/>
        <v>15816</v>
      </c>
      <c r="U538" s="1">
        <f t="shared" si="81"/>
        <v>42.360700000000001</v>
      </c>
      <c r="V538" s="1" t="str">
        <f t="shared" si="82"/>
        <v/>
      </c>
      <c r="W538" s="1" t="str">
        <f t="shared" si="82"/>
        <v/>
      </c>
      <c r="X538" s="6">
        <f t="shared" si="83"/>
        <v>5392</v>
      </c>
      <c r="Y538" s="1">
        <f t="shared" si="83"/>
        <v>39.819600000000001</v>
      </c>
      <c r="Z538" s="1" t="str">
        <f t="shared" si="84"/>
        <v/>
      </c>
      <c r="AA538" s="1" t="str">
        <f t="shared" si="84"/>
        <v/>
      </c>
      <c r="AB538" s="6">
        <f t="shared" si="85"/>
        <v>2424</v>
      </c>
      <c r="AC538" s="1">
        <f t="shared" si="85"/>
        <v>36.958300000000001</v>
      </c>
    </row>
    <row r="539" spans="1:29" x14ac:dyDescent="0.3">
      <c r="A539" s="1" t="s">
        <v>5</v>
      </c>
      <c r="B539" s="24">
        <v>98168</v>
      </c>
      <c r="C539" s="24">
        <v>44.746600000000001</v>
      </c>
      <c r="D539" s="1" t="s">
        <v>5</v>
      </c>
      <c r="E539" s="24">
        <v>45904</v>
      </c>
      <c r="F539" s="24">
        <v>42.411999999999999</v>
      </c>
      <c r="G539" s="1" t="s">
        <v>5</v>
      </c>
      <c r="H539" s="24">
        <v>25608</v>
      </c>
      <c r="I539" s="24">
        <v>39.880200000000002</v>
      </c>
      <c r="J539" s="1" t="s">
        <v>5</v>
      </c>
      <c r="K539" s="24">
        <v>15264</v>
      </c>
      <c r="L539" s="24">
        <v>36.996299999999998</v>
      </c>
      <c r="N539" s="1" t="str">
        <f t="shared" si="70"/>
        <v/>
      </c>
      <c r="O539" s="1" t="str">
        <f t="shared" si="71"/>
        <v/>
      </c>
      <c r="P539" s="6">
        <f t="shared" si="72"/>
        <v>98168</v>
      </c>
      <c r="Q539" s="1">
        <f t="shared" si="73"/>
        <v>44.746600000000001</v>
      </c>
      <c r="R539" s="1" t="str">
        <f t="shared" si="80"/>
        <v/>
      </c>
      <c r="S539" s="1" t="str">
        <f t="shared" si="80"/>
        <v/>
      </c>
      <c r="T539" s="6">
        <f t="shared" si="81"/>
        <v>45904</v>
      </c>
      <c r="U539" s="1">
        <f t="shared" si="81"/>
        <v>42.411999999999999</v>
      </c>
      <c r="V539" s="1" t="str">
        <f t="shared" si="82"/>
        <v/>
      </c>
      <c r="W539" s="1" t="str">
        <f t="shared" si="82"/>
        <v/>
      </c>
      <c r="X539" s="6">
        <f t="shared" si="83"/>
        <v>25608</v>
      </c>
      <c r="Y539" s="1">
        <f t="shared" si="83"/>
        <v>39.880200000000002</v>
      </c>
      <c r="Z539" s="1" t="str">
        <f t="shared" si="84"/>
        <v/>
      </c>
      <c r="AA539" s="1" t="str">
        <f t="shared" si="84"/>
        <v/>
      </c>
      <c r="AB539" s="6">
        <f t="shared" si="85"/>
        <v>15264</v>
      </c>
      <c r="AC539" s="1">
        <f t="shared" si="85"/>
        <v>36.996299999999998</v>
      </c>
    </row>
    <row r="540" spans="1:29" x14ac:dyDescent="0.3">
      <c r="A540" s="1" t="s">
        <v>5</v>
      </c>
      <c r="B540" s="24">
        <v>62864</v>
      </c>
      <c r="C540" s="24">
        <v>44.7376</v>
      </c>
      <c r="D540" s="1" t="s">
        <v>5</v>
      </c>
      <c r="E540" s="24">
        <v>16472</v>
      </c>
      <c r="F540" s="24">
        <v>42.3401</v>
      </c>
      <c r="G540" s="1" t="s">
        <v>5</v>
      </c>
      <c r="H540" s="24">
        <v>5688</v>
      </c>
      <c r="I540" s="24">
        <v>39.849800000000002</v>
      </c>
      <c r="J540" s="1" t="s">
        <v>5</v>
      </c>
      <c r="K540" s="24">
        <v>2632</v>
      </c>
      <c r="L540" s="24">
        <v>36.972200000000001</v>
      </c>
      <c r="N540" s="1" t="str">
        <f t="shared" si="70"/>
        <v/>
      </c>
      <c r="O540" s="1" t="str">
        <f t="shared" si="71"/>
        <v/>
      </c>
      <c r="P540" s="6">
        <f t="shared" si="72"/>
        <v>62864</v>
      </c>
      <c r="Q540" s="1">
        <f t="shared" si="73"/>
        <v>44.7376</v>
      </c>
      <c r="R540" s="1" t="str">
        <f t="shared" si="80"/>
        <v/>
      </c>
      <c r="S540" s="1" t="str">
        <f t="shared" si="80"/>
        <v/>
      </c>
      <c r="T540" s="6">
        <f t="shared" si="81"/>
        <v>16472</v>
      </c>
      <c r="U540" s="1">
        <f t="shared" si="81"/>
        <v>42.3401</v>
      </c>
      <c r="V540" s="1" t="str">
        <f t="shared" si="82"/>
        <v/>
      </c>
      <c r="W540" s="1" t="str">
        <f t="shared" si="82"/>
        <v/>
      </c>
      <c r="X540" s="6">
        <f t="shared" si="83"/>
        <v>5688</v>
      </c>
      <c r="Y540" s="1">
        <f t="shared" si="83"/>
        <v>39.849800000000002</v>
      </c>
      <c r="Z540" s="1" t="str">
        <f t="shared" si="84"/>
        <v/>
      </c>
      <c r="AA540" s="1" t="str">
        <f t="shared" si="84"/>
        <v/>
      </c>
      <c r="AB540" s="6">
        <f t="shared" si="85"/>
        <v>2632</v>
      </c>
      <c r="AC540" s="1">
        <f t="shared" si="85"/>
        <v>36.972200000000001</v>
      </c>
    </row>
    <row r="541" spans="1:29" x14ac:dyDescent="0.3">
      <c r="A541" s="1" t="s">
        <v>5</v>
      </c>
      <c r="B541" s="24">
        <v>56536</v>
      </c>
      <c r="C541" s="24">
        <v>44.719200000000001</v>
      </c>
      <c r="D541" s="1" t="s">
        <v>5</v>
      </c>
      <c r="E541" s="24">
        <v>16352</v>
      </c>
      <c r="F541" s="24">
        <v>42.395200000000003</v>
      </c>
      <c r="G541" s="1" t="s">
        <v>5</v>
      </c>
      <c r="H541" s="24">
        <v>5608</v>
      </c>
      <c r="I541" s="24">
        <v>39.873800000000003</v>
      </c>
      <c r="J541" s="1" t="s">
        <v>5</v>
      </c>
      <c r="K541" s="24">
        <v>2440</v>
      </c>
      <c r="L541" s="24">
        <v>37.002099999999999</v>
      </c>
      <c r="N541" s="1" t="str">
        <f t="shared" si="70"/>
        <v/>
      </c>
      <c r="O541" s="1" t="str">
        <f t="shared" si="71"/>
        <v/>
      </c>
      <c r="P541" s="6">
        <f t="shared" si="72"/>
        <v>56536</v>
      </c>
      <c r="Q541" s="1">
        <f t="shared" si="73"/>
        <v>44.719200000000001</v>
      </c>
      <c r="R541" s="1" t="str">
        <f t="shared" si="80"/>
        <v/>
      </c>
      <c r="S541" s="1" t="str">
        <f t="shared" si="80"/>
        <v/>
      </c>
      <c r="T541" s="6">
        <f t="shared" si="81"/>
        <v>16352</v>
      </c>
      <c r="U541" s="1">
        <f t="shared" si="81"/>
        <v>42.395200000000003</v>
      </c>
      <c r="V541" s="1" t="str">
        <f t="shared" si="82"/>
        <v/>
      </c>
      <c r="W541" s="1" t="str">
        <f t="shared" si="82"/>
        <v/>
      </c>
      <c r="X541" s="6">
        <f t="shared" si="83"/>
        <v>5608</v>
      </c>
      <c r="Y541" s="1">
        <f t="shared" si="83"/>
        <v>39.873800000000003</v>
      </c>
      <c r="Z541" s="1" t="str">
        <f t="shared" si="84"/>
        <v/>
      </c>
      <c r="AA541" s="1" t="str">
        <f t="shared" si="84"/>
        <v/>
      </c>
      <c r="AB541" s="6">
        <f t="shared" si="85"/>
        <v>2440</v>
      </c>
      <c r="AC541" s="1">
        <f t="shared" si="85"/>
        <v>37.002099999999999</v>
      </c>
    </row>
    <row r="542" spans="1:29" x14ac:dyDescent="0.3">
      <c r="A542" s="1" t="s">
        <v>5</v>
      </c>
      <c r="B542" s="24">
        <v>56552</v>
      </c>
      <c r="C542" s="24">
        <v>44.726900000000001</v>
      </c>
      <c r="D542" s="1" t="s">
        <v>5</v>
      </c>
      <c r="E542" s="24">
        <v>15848</v>
      </c>
      <c r="F542" s="24">
        <v>42.385599999999997</v>
      </c>
      <c r="G542" s="1" t="s">
        <v>5</v>
      </c>
      <c r="H542" s="24">
        <v>5896</v>
      </c>
      <c r="I542" s="24">
        <v>39.863900000000001</v>
      </c>
      <c r="J542" s="1" t="s">
        <v>5</v>
      </c>
      <c r="K542" s="24">
        <v>2992</v>
      </c>
      <c r="L542" s="24">
        <v>37.015099999999997</v>
      </c>
      <c r="N542" s="1" t="str">
        <f t="shared" si="70"/>
        <v/>
      </c>
      <c r="O542" s="1" t="str">
        <f t="shared" si="71"/>
        <v/>
      </c>
      <c r="P542" s="6">
        <f t="shared" si="72"/>
        <v>56552</v>
      </c>
      <c r="Q542" s="1">
        <f t="shared" si="73"/>
        <v>44.726900000000001</v>
      </c>
      <c r="R542" s="1" t="str">
        <f t="shared" si="80"/>
        <v/>
      </c>
      <c r="S542" s="1" t="str">
        <f t="shared" si="80"/>
        <v/>
      </c>
      <c r="T542" s="6">
        <f t="shared" si="81"/>
        <v>15848</v>
      </c>
      <c r="U542" s="1">
        <f t="shared" si="81"/>
        <v>42.385599999999997</v>
      </c>
      <c r="V542" s="1" t="str">
        <f t="shared" si="82"/>
        <v/>
      </c>
      <c r="W542" s="1" t="str">
        <f t="shared" si="82"/>
        <v/>
      </c>
      <c r="X542" s="6">
        <f t="shared" si="83"/>
        <v>5896</v>
      </c>
      <c r="Y542" s="1">
        <f t="shared" si="83"/>
        <v>39.863900000000001</v>
      </c>
      <c r="Z542" s="1" t="str">
        <f t="shared" si="84"/>
        <v/>
      </c>
      <c r="AA542" s="1" t="str">
        <f t="shared" si="84"/>
        <v/>
      </c>
      <c r="AB542" s="6">
        <f t="shared" si="85"/>
        <v>2992</v>
      </c>
      <c r="AC542" s="1">
        <f t="shared" si="85"/>
        <v>37.015099999999997</v>
      </c>
    </row>
    <row r="543" spans="1:29" x14ac:dyDescent="0.3">
      <c r="A543" s="1" t="s">
        <v>5</v>
      </c>
      <c r="B543" s="24">
        <v>56856</v>
      </c>
      <c r="C543" s="24">
        <v>44.737200000000001</v>
      </c>
      <c r="D543" s="1" t="s">
        <v>5</v>
      </c>
      <c r="E543" s="24">
        <v>15040</v>
      </c>
      <c r="F543" s="24">
        <v>42.394100000000002</v>
      </c>
      <c r="G543" s="1" t="s">
        <v>5</v>
      </c>
      <c r="H543" s="24">
        <v>5312</v>
      </c>
      <c r="I543" s="24">
        <v>39.905500000000004</v>
      </c>
      <c r="J543" s="1" t="s">
        <v>5</v>
      </c>
      <c r="K543" s="24">
        <v>2584</v>
      </c>
      <c r="L543" s="24">
        <v>37.046500000000002</v>
      </c>
      <c r="N543" s="1" t="str">
        <f t="shared" si="70"/>
        <v/>
      </c>
      <c r="O543" s="1" t="str">
        <f t="shared" si="71"/>
        <v/>
      </c>
      <c r="P543" s="6">
        <f t="shared" si="72"/>
        <v>56856</v>
      </c>
      <c r="Q543" s="1">
        <f t="shared" si="73"/>
        <v>44.737200000000001</v>
      </c>
      <c r="R543" s="1" t="str">
        <f t="shared" si="80"/>
        <v/>
      </c>
      <c r="S543" s="1" t="str">
        <f t="shared" si="80"/>
        <v/>
      </c>
      <c r="T543" s="6">
        <f t="shared" si="81"/>
        <v>15040</v>
      </c>
      <c r="U543" s="1">
        <f t="shared" si="81"/>
        <v>42.394100000000002</v>
      </c>
      <c r="V543" s="1" t="str">
        <f t="shared" si="82"/>
        <v/>
      </c>
      <c r="W543" s="1" t="str">
        <f t="shared" si="82"/>
        <v/>
      </c>
      <c r="X543" s="6">
        <f t="shared" si="83"/>
        <v>5312</v>
      </c>
      <c r="Y543" s="1">
        <f t="shared" si="83"/>
        <v>39.905500000000004</v>
      </c>
      <c r="Z543" s="1" t="str">
        <f t="shared" si="84"/>
        <v/>
      </c>
      <c r="AA543" s="1" t="str">
        <f t="shared" si="84"/>
        <v/>
      </c>
      <c r="AB543" s="6">
        <f t="shared" si="85"/>
        <v>2584</v>
      </c>
      <c r="AC543" s="1">
        <f t="shared" si="85"/>
        <v>37.046500000000002</v>
      </c>
    </row>
    <row r="544" spans="1:29" x14ac:dyDescent="0.3">
      <c r="A544" s="1" t="s">
        <v>5</v>
      </c>
      <c r="B544" s="24">
        <v>56920</v>
      </c>
      <c r="C544" s="24">
        <v>44.730699999999999</v>
      </c>
      <c r="D544" s="1" t="s">
        <v>5</v>
      </c>
      <c r="E544" s="24">
        <v>16408</v>
      </c>
      <c r="F544" s="24">
        <v>42.418199999999999</v>
      </c>
      <c r="G544" s="1" t="s">
        <v>5</v>
      </c>
      <c r="H544" s="24">
        <v>5456</v>
      </c>
      <c r="I544" s="24">
        <v>39.9114</v>
      </c>
      <c r="J544" s="1" t="s">
        <v>5</v>
      </c>
      <c r="K544" s="24">
        <v>2952</v>
      </c>
      <c r="L544" s="24">
        <v>37.075200000000002</v>
      </c>
      <c r="N544" s="1" t="str">
        <f t="shared" si="70"/>
        <v/>
      </c>
      <c r="O544" s="1" t="str">
        <f t="shared" si="71"/>
        <v/>
      </c>
      <c r="P544" s="6">
        <f t="shared" si="72"/>
        <v>56920</v>
      </c>
      <c r="Q544" s="1">
        <f t="shared" si="73"/>
        <v>44.730699999999999</v>
      </c>
      <c r="R544" s="1" t="str">
        <f t="shared" si="80"/>
        <v/>
      </c>
      <c r="S544" s="1" t="str">
        <f t="shared" si="80"/>
        <v/>
      </c>
      <c r="T544" s="6">
        <f t="shared" si="81"/>
        <v>16408</v>
      </c>
      <c r="U544" s="1">
        <f t="shared" si="81"/>
        <v>42.418199999999999</v>
      </c>
      <c r="V544" s="1" t="str">
        <f t="shared" si="82"/>
        <v/>
      </c>
      <c r="W544" s="1" t="str">
        <f t="shared" si="82"/>
        <v/>
      </c>
      <c r="X544" s="6">
        <f t="shared" si="83"/>
        <v>5456</v>
      </c>
      <c r="Y544" s="1">
        <f t="shared" si="83"/>
        <v>39.9114</v>
      </c>
      <c r="Z544" s="1" t="str">
        <f t="shared" si="84"/>
        <v/>
      </c>
      <c r="AA544" s="1" t="str">
        <f t="shared" si="84"/>
        <v/>
      </c>
      <c r="AB544" s="6">
        <f t="shared" si="85"/>
        <v>2952</v>
      </c>
      <c r="AC544" s="1">
        <f t="shared" si="85"/>
        <v>37.075200000000002</v>
      </c>
    </row>
    <row r="545" spans="1:29" x14ac:dyDescent="0.3">
      <c r="A545" s="1" t="s">
        <v>5</v>
      </c>
      <c r="B545" s="24">
        <v>127840</v>
      </c>
      <c r="C545" s="24">
        <v>44.7393</v>
      </c>
      <c r="D545" s="1" t="s">
        <v>5</v>
      </c>
      <c r="E545" s="24">
        <v>64544</v>
      </c>
      <c r="F545" s="24">
        <v>42.463000000000001</v>
      </c>
      <c r="G545" s="1" t="s">
        <v>5</v>
      </c>
      <c r="H545" s="24">
        <v>37520</v>
      </c>
      <c r="I545" s="24">
        <v>39.944600000000001</v>
      </c>
      <c r="J545" s="1" t="s">
        <v>5</v>
      </c>
      <c r="K545" s="24">
        <v>22320</v>
      </c>
      <c r="L545" s="24">
        <v>37.082099999999997</v>
      </c>
      <c r="N545" s="1" t="str">
        <f t="shared" si="70"/>
        <v/>
      </c>
      <c r="O545" s="1" t="str">
        <f t="shared" si="71"/>
        <v/>
      </c>
      <c r="P545" s="6">
        <f t="shared" si="72"/>
        <v>127840</v>
      </c>
      <c r="Q545" s="1">
        <f t="shared" si="73"/>
        <v>44.7393</v>
      </c>
      <c r="R545" s="1" t="str">
        <f t="shared" si="80"/>
        <v/>
      </c>
      <c r="S545" s="1" t="str">
        <f t="shared" si="80"/>
        <v/>
      </c>
      <c r="T545" s="6">
        <f t="shared" si="81"/>
        <v>64544</v>
      </c>
      <c r="U545" s="1">
        <f t="shared" si="81"/>
        <v>42.463000000000001</v>
      </c>
      <c r="V545" s="1" t="str">
        <f t="shared" si="82"/>
        <v/>
      </c>
      <c r="W545" s="1" t="str">
        <f t="shared" si="82"/>
        <v/>
      </c>
      <c r="X545" s="6">
        <f t="shared" si="83"/>
        <v>37520</v>
      </c>
      <c r="Y545" s="1">
        <f t="shared" si="83"/>
        <v>39.944600000000001</v>
      </c>
      <c r="Z545" s="1" t="str">
        <f t="shared" si="84"/>
        <v/>
      </c>
      <c r="AA545" s="1" t="str">
        <f t="shared" si="84"/>
        <v/>
      </c>
      <c r="AB545" s="6">
        <f t="shared" si="85"/>
        <v>22320</v>
      </c>
      <c r="AC545" s="1">
        <f t="shared" si="85"/>
        <v>37.082099999999997</v>
      </c>
    </row>
    <row r="546" spans="1:29" x14ac:dyDescent="0.3">
      <c r="A546" s="1" t="s">
        <v>5</v>
      </c>
      <c r="B546" s="24">
        <v>72464</v>
      </c>
      <c r="C546" s="24">
        <v>44.698900000000002</v>
      </c>
      <c r="D546" s="1" t="s">
        <v>5</v>
      </c>
      <c r="E546" s="24">
        <v>19344</v>
      </c>
      <c r="F546" s="24">
        <v>42.371200000000002</v>
      </c>
      <c r="G546" s="1" t="s">
        <v>5</v>
      </c>
      <c r="H546" s="24">
        <v>6712</v>
      </c>
      <c r="I546" s="24">
        <v>39.869999999999997</v>
      </c>
      <c r="J546" s="1" t="s">
        <v>5</v>
      </c>
      <c r="K546" s="24">
        <v>3280</v>
      </c>
      <c r="L546" s="24">
        <v>37.060600000000001</v>
      </c>
      <c r="N546" s="1" t="str">
        <f t="shared" si="70"/>
        <v/>
      </c>
      <c r="O546" s="1" t="str">
        <f t="shared" si="71"/>
        <v/>
      </c>
      <c r="P546" s="6">
        <f t="shared" si="72"/>
        <v>72464</v>
      </c>
      <c r="Q546" s="1">
        <f t="shared" si="73"/>
        <v>44.698900000000002</v>
      </c>
      <c r="R546" s="1" t="str">
        <f t="shared" si="80"/>
        <v/>
      </c>
      <c r="S546" s="1" t="str">
        <f t="shared" si="80"/>
        <v/>
      </c>
      <c r="T546" s="6">
        <f t="shared" si="81"/>
        <v>19344</v>
      </c>
      <c r="U546" s="1">
        <f t="shared" si="81"/>
        <v>42.371200000000002</v>
      </c>
      <c r="V546" s="1" t="str">
        <f t="shared" si="82"/>
        <v/>
      </c>
      <c r="W546" s="1" t="str">
        <f t="shared" si="82"/>
        <v/>
      </c>
      <c r="X546" s="6">
        <f t="shared" si="83"/>
        <v>6712</v>
      </c>
      <c r="Y546" s="1">
        <f t="shared" si="83"/>
        <v>39.869999999999997</v>
      </c>
      <c r="Z546" s="1" t="str">
        <f t="shared" si="84"/>
        <v/>
      </c>
      <c r="AA546" s="1" t="str">
        <f t="shared" si="84"/>
        <v/>
      </c>
      <c r="AB546" s="6">
        <f t="shared" si="85"/>
        <v>3280</v>
      </c>
      <c r="AC546" s="1">
        <f t="shared" si="85"/>
        <v>37.060600000000001</v>
      </c>
    </row>
    <row r="547" spans="1:29" x14ac:dyDescent="0.3">
      <c r="A547" s="1" t="s">
        <v>5</v>
      </c>
      <c r="B547" s="24">
        <v>59816</v>
      </c>
      <c r="C547" s="24">
        <v>44.701900000000002</v>
      </c>
      <c r="D547" s="1" t="s">
        <v>5</v>
      </c>
      <c r="E547" s="24">
        <v>16232</v>
      </c>
      <c r="F547" s="24">
        <v>42.418500000000002</v>
      </c>
      <c r="G547" s="1" t="s">
        <v>5</v>
      </c>
      <c r="H547" s="24">
        <v>5712</v>
      </c>
      <c r="I547" s="24">
        <v>39.908799999999999</v>
      </c>
      <c r="J547" s="1" t="s">
        <v>5</v>
      </c>
      <c r="K547" s="24">
        <v>2224</v>
      </c>
      <c r="L547" s="24">
        <v>37.067</v>
      </c>
      <c r="N547" s="1" t="str">
        <f t="shared" ref="N547:N610" si="86">IF(A547=$A$2, B547, "")</f>
        <v/>
      </c>
      <c r="O547" s="1" t="str">
        <f t="shared" ref="O547:O610" si="87">IF(A547=$A$2, C547, "")</f>
        <v/>
      </c>
      <c r="P547" s="6">
        <f t="shared" ref="P547:P610" si="88">IF(A547=$A$6, B547, "")</f>
        <v>59816</v>
      </c>
      <c r="Q547" s="1">
        <f t="shared" ref="Q547:Q610" si="89">IF(A547=$A$6, C547, "")</f>
        <v>44.701900000000002</v>
      </c>
      <c r="R547" s="1" t="str">
        <f t="shared" si="80"/>
        <v/>
      </c>
      <c r="S547" s="1" t="str">
        <f t="shared" si="80"/>
        <v/>
      </c>
      <c r="T547" s="6">
        <f t="shared" si="81"/>
        <v>16232</v>
      </c>
      <c r="U547" s="1">
        <f t="shared" si="81"/>
        <v>42.418500000000002</v>
      </c>
      <c r="V547" s="1" t="str">
        <f t="shared" si="82"/>
        <v/>
      </c>
      <c r="W547" s="1" t="str">
        <f t="shared" si="82"/>
        <v/>
      </c>
      <c r="X547" s="6">
        <f t="shared" si="83"/>
        <v>5712</v>
      </c>
      <c r="Y547" s="1">
        <f t="shared" si="83"/>
        <v>39.908799999999999</v>
      </c>
      <c r="Z547" s="1" t="str">
        <f t="shared" si="84"/>
        <v/>
      </c>
      <c r="AA547" s="1" t="str">
        <f t="shared" si="84"/>
        <v/>
      </c>
      <c r="AB547" s="6">
        <f t="shared" si="85"/>
        <v>2224</v>
      </c>
      <c r="AC547" s="1">
        <f t="shared" si="85"/>
        <v>37.067</v>
      </c>
    </row>
    <row r="548" spans="1:29" x14ac:dyDescent="0.3">
      <c r="A548" s="1" t="s">
        <v>5</v>
      </c>
      <c r="B548" s="24">
        <v>59104</v>
      </c>
      <c r="C548" s="24">
        <v>44.677799999999998</v>
      </c>
      <c r="D548" s="1" t="s">
        <v>5</v>
      </c>
      <c r="E548" s="24">
        <v>15576</v>
      </c>
      <c r="F548" s="24">
        <v>42.3643</v>
      </c>
      <c r="G548" s="1" t="s">
        <v>5</v>
      </c>
      <c r="H548" s="24">
        <v>4952</v>
      </c>
      <c r="I548" s="24">
        <v>39.860300000000002</v>
      </c>
      <c r="J548" s="1" t="s">
        <v>5</v>
      </c>
      <c r="K548" s="24">
        <v>2680</v>
      </c>
      <c r="L548" s="24">
        <v>37.051299999999998</v>
      </c>
      <c r="N548" s="1" t="str">
        <f t="shared" si="86"/>
        <v/>
      </c>
      <c r="O548" s="1" t="str">
        <f t="shared" si="87"/>
        <v/>
      </c>
      <c r="P548" s="6">
        <f t="shared" si="88"/>
        <v>59104</v>
      </c>
      <c r="Q548" s="1">
        <f t="shared" si="89"/>
        <v>44.677799999999998</v>
      </c>
      <c r="R548" s="1" t="str">
        <f t="shared" si="80"/>
        <v/>
      </c>
      <c r="S548" s="1" t="str">
        <f t="shared" si="80"/>
        <v/>
      </c>
      <c r="T548" s="6">
        <f t="shared" si="81"/>
        <v>15576</v>
      </c>
      <c r="U548" s="1">
        <f t="shared" si="81"/>
        <v>42.3643</v>
      </c>
      <c r="V548" s="1" t="str">
        <f t="shared" si="82"/>
        <v/>
      </c>
      <c r="W548" s="1" t="str">
        <f t="shared" si="82"/>
        <v/>
      </c>
      <c r="X548" s="6">
        <f t="shared" si="83"/>
        <v>4952</v>
      </c>
      <c r="Y548" s="1">
        <f t="shared" si="83"/>
        <v>39.860300000000002</v>
      </c>
      <c r="Z548" s="1" t="str">
        <f t="shared" si="84"/>
        <v/>
      </c>
      <c r="AA548" s="1" t="str">
        <f t="shared" si="84"/>
        <v/>
      </c>
      <c r="AB548" s="6">
        <f t="shared" si="85"/>
        <v>2680</v>
      </c>
      <c r="AC548" s="1">
        <f t="shared" si="85"/>
        <v>37.051299999999998</v>
      </c>
    </row>
    <row r="549" spans="1:29" x14ac:dyDescent="0.3">
      <c r="A549" s="1" t="s">
        <v>5</v>
      </c>
      <c r="B549" s="24">
        <v>59784</v>
      </c>
      <c r="C549" s="24">
        <v>44.691400000000002</v>
      </c>
      <c r="D549" s="1" t="s">
        <v>5</v>
      </c>
      <c r="E549" s="24">
        <v>15416</v>
      </c>
      <c r="F549" s="24">
        <v>42.357999999999997</v>
      </c>
      <c r="G549" s="1" t="s">
        <v>5</v>
      </c>
      <c r="H549" s="24">
        <v>4736</v>
      </c>
      <c r="I549" s="24">
        <v>39.863</v>
      </c>
      <c r="J549" s="1" t="s">
        <v>5</v>
      </c>
      <c r="K549" s="24">
        <v>2256</v>
      </c>
      <c r="L549" s="24">
        <v>37.065899999999999</v>
      </c>
      <c r="N549" s="1" t="str">
        <f t="shared" si="86"/>
        <v/>
      </c>
      <c r="O549" s="1" t="str">
        <f t="shared" si="87"/>
        <v/>
      </c>
      <c r="P549" s="6">
        <f t="shared" si="88"/>
        <v>59784</v>
      </c>
      <c r="Q549" s="1">
        <f t="shared" si="89"/>
        <v>44.691400000000002</v>
      </c>
      <c r="R549" s="1" t="str">
        <f t="shared" si="80"/>
        <v/>
      </c>
      <c r="S549" s="1" t="str">
        <f t="shared" si="80"/>
        <v/>
      </c>
      <c r="T549" s="6">
        <f t="shared" si="81"/>
        <v>15416</v>
      </c>
      <c r="U549" s="1">
        <f t="shared" si="81"/>
        <v>42.357999999999997</v>
      </c>
      <c r="V549" s="1" t="str">
        <f t="shared" si="82"/>
        <v/>
      </c>
      <c r="W549" s="1" t="str">
        <f t="shared" si="82"/>
        <v/>
      </c>
      <c r="X549" s="6">
        <f t="shared" si="83"/>
        <v>4736</v>
      </c>
      <c r="Y549" s="1">
        <f t="shared" si="83"/>
        <v>39.863</v>
      </c>
      <c r="Z549" s="1" t="str">
        <f t="shared" si="84"/>
        <v/>
      </c>
      <c r="AA549" s="1" t="str">
        <f t="shared" si="84"/>
        <v/>
      </c>
      <c r="AB549" s="6">
        <f t="shared" si="85"/>
        <v>2256</v>
      </c>
      <c r="AC549" s="1">
        <f t="shared" si="85"/>
        <v>37.065899999999999</v>
      </c>
    </row>
    <row r="550" spans="1:29" x14ac:dyDescent="0.3">
      <c r="A550" s="1" t="s">
        <v>5</v>
      </c>
      <c r="B550" s="24">
        <v>61032</v>
      </c>
      <c r="C550" s="24">
        <v>44.683300000000003</v>
      </c>
      <c r="D550" s="1" t="s">
        <v>5</v>
      </c>
      <c r="E550" s="24">
        <v>16056</v>
      </c>
      <c r="F550" s="24">
        <v>42.325899999999997</v>
      </c>
      <c r="G550" s="1" t="s">
        <v>5</v>
      </c>
      <c r="H550" s="24">
        <v>5640</v>
      </c>
      <c r="I550" s="24">
        <v>39.825600000000001</v>
      </c>
      <c r="J550" s="1" t="s">
        <v>5</v>
      </c>
      <c r="K550" s="24">
        <v>2296</v>
      </c>
      <c r="L550" s="24">
        <v>37.0227</v>
      </c>
      <c r="N550" s="1" t="str">
        <f t="shared" si="86"/>
        <v/>
      </c>
      <c r="O550" s="1" t="str">
        <f t="shared" si="87"/>
        <v/>
      </c>
      <c r="P550" s="6">
        <f t="shared" si="88"/>
        <v>61032</v>
      </c>
      <c r="Q550" s="1">
        <f t="shared" si="89"/>
        <v>44.683300000000003</v>
      </c>
      <c r="R550" s="1" t="str">
        <f t="shared" si="80"/>
        <v/>
      </c>
      <c r="S550" s="1" t="str">
        <f t="shared" si="80"/>
        <v/>
      </c>
      <c r="T550" s="6">
        <f t="shared" si="81"/>
        <v>16056</v>
      </c>
      <c r="U550" s="1">
        <f t="shared" si="81"/>
        <v>42.325899999999997</v>
      </c>
      <c r="V550" s="1" t="str">
        <f t="shared" si="82"/>
        <v/>
      </c>
      <c r="W550" s="1" t="str">
        <f t="shared" si="82"/>
        <v/>
      </c>
      <c r="X550" s="6">
        <f t="shared" si="83"/>
        <v>5640</v>
      </c>
      <c r="Y550" s="1">
        <f t="shared" si="83"/>
        <v>39.825600000000001</v>
      </c>
      <c r="Z550" s="1" t="str">
        <f t="shared" si="84"/>
        <v/>
      </c>
      <c r="AA550" s="1" t="str">
        <f t="shared" si="84"/>
        <v/>
      </c>
      <c r="AB550" s="6">
        <f t="shared" si="85"/>
        <v>2296</v>
      </c>
      <c r="AC550" s="1">
        <f t="shared" si="85"/>
        <v>37.0227</v>
      </c>
    </row>
    <row r="551" spans="1:29" x14ac:dyDescent="0.3">
      <c r="A551" s="1" t="s">
        <v>5</v>
      </c>
      <c r="B551" s="24">
        <v>105208</v>
      </c>
      <c r="C551" s="24">
        <v>44.6813</v>
      </c>
      <c r="D551" s="1" t="s">
        <v>5</v>
      </c>
      <c r="E551" s="24">
        <v>45680</v>
      </c>
      <c r="F551" s="24">
        <v>42.370699999999999</v>
      </c>
      <c r="G551" s="1" t="s">
        <v>5</v>
      </c>
      <c r="H551" s="24">
        <v>24672</v>
      </c>
      <c r="I551" s="24">
        <v>39.865699999999997</v>
      </c>
      <c r="J551" s="1" t="s">
        <v>5</v>
      </c>
      <c r="K551" s="24">
        <v>14728</v>
      </c>
      <c r="L551" s="24">
        <v>37.022399999999998</v>
      </c>
      <c r="N551" s="1" t="str">
        <f t="shared" si="86"/>
        <v/>
      </c>
      <c r="O551" s="1" t="str">
        <f t="shared" si="87"/>
        <v/>
      </c>
      <c r="P551" s="6">
        <f t="shared" si="88"/>
        <v>105208</v>
      </c>
      <c r="Q551" s="1">
        <f t="shared" si="89"/>
        <v>44.6813</v>
      </c>
      <c r="R551" s="1" t="str">
        <f t="shared" si="80"/>
        <v/>
      </c>
      <c r="S551" s="1" t="str">
        <f t="shared" si="80"/>
        <v/>
      </c>
      <c r="T551" s="6">
        <f t="shared" si="81"/>
        <v>45680</v>
      </c>
      <c r="U551" s="1">
        <f t="shared" si="81"/>
        <v>42.370699999999999</v>
      </c>
      <c r="V551" s="1" t="str">
        <f t="shared" si="82"/>
        <v/>
      </c>
      <c r="W551" s="1" t="str">
        <f t="shared" si="82"/>
        <v/>
      </c>
      <c r="X551" s="6">
        <f t="shared" si="83"/>
        <v>24672</v>
      </c>
      <c r="Y551" s="1">
        <f t="shared" si="83"/>
        <v>39.865699999999997</v>
      </c>
      <c r="Z551" s="1" t="str">
        <f t="shared" si="84"/>
        <v/>
      </c>
      <c r="AA551" s="1" t="str">
        <f t="shared" si="84"/>
        <v/>
      </c>
      <c r="AB551" s="6">
        <f t="shared" si="85"/>
        <v>14728</v>
      </c>
      <c r="AC551" s="1">
        <f t="shared" si="85"/>
        <v>37.022399999999998</v>
      </c>
    </row>
    <row r="552" spans="1:29" x14ac:dyDescent="0.3">
      <c r="A552" s="1" t="s">
        <v>5</v>
      </c>
      <c r="B552" s="24">
        <v>68496</v>
      </c>
      <c r="C552" s="24">
        <v>44.654800000000002</v>
      </c>
      <c r="D552" s="1" t="s">
        <v>5</v>
      </c>
      <c r="E552" s="24">
        <v>16104</v>
      </c>
      <c r="F552" s="24">
        <v>42.304499999999997</v>
      </c>
      <c r="G552" s="1" t="s">
        <v>5</v>
      </c>
      <c r="H552" s="24">
        <v>5288</v>
      </c>
      <c r="I552" s="24">
        <v>39.841799999999999</v>
      </c>
      <c r="J552" s="1" t="s">
        <v>5</v>
      </c>
      <c r="K552" s="24">
        <v>2232</v>
      </c>
      <c r="L552" s="24">
        <v>36.980499999999999</v>
      </c>
      <c r="N552" s="1" t="str">
        <f t="shared" si="86"/>
        <v/>
      </c>
      <c r="O552" s="1" t="str">
        <f t="shared" si="87"/>
        <v/>
      </c>
      <c r="P552" s="6">
        <f t="shared" si="88"/>
        <v>68496</v>
      </c>
      <c r="Q552" s="1">
        <f t="shared" si="89"/>
        <v>44.654800000000002</v>
      </c>
      <c r="R552" s="1" t="str">
        <f t="shared" si="80"/>
        <v/>
      </c>
      <c r="S552" s="1" t="str">
        <f t="shared" si="80"/>
        <v/>
      </c>
      <c r="T552" s="6">
        <f t="shared" si="81"/>
        <v>16104</v>
      </c>
      <c r="U552" s="1">
        <f t="shared" si="81"/>
        <v>42.304499999999997</v>
      </c>
      <c r="V552" s="1" t="str">
        <f t="shared" si="82"/>
        <v/>
      </c>
      <c r="W552" s="1" t="str">
        <f t="shared" si="82"/>
        <v/>
      </c>
      <c r="X552" s="6">
        <f t="shared" si="83"/>
        <v>5288</v>
      </c>
      <c r="Y552" s="1">
        <f t="shared" si="83"/>
        <v>39.841799999999999</v>
      </c>
      <c r="Z552" s="1" t="str">
        <f t="shared" si="84"/>
        <v/>
      </c>
      <c r="AA552" s="1" t="str">
        <f t="shared" si="84"/>
        <v/>
      </c>
      <c r="AB552" s="6">
        <f t="shared" si="85"/>
        <v>2232</v>
      </c>
      <c r="AC552" s="1">
        <f t="shared" si="85"/>
        <v>36.980499999999999</v>
      </c>
    </row>
    <row r="553" spans="1:29" x14ac:dyDescent="0.3">
      <c r="A553" s="1" t="s">
        <v>5</v>
      </c>
      <c r="B553" s="24">
        <v>62864</v>
      </c>
      <c r="C553" s="24">
        <v>44.668700000000001</v>
      </c>
      <c r="D553" s="1" t="s">
        <v>5</v>
      </c>
      <c r="E553" s="24">
        <v>16104</v>
      </c>
      <c r="F553" s="24">
        <v>42.349899999999998</v>
      </c>
      <c r="G553" s="1" t="s">
        <v>5</v>
      </c>
      <c r="H553" s="24">
        <v>5144</v>
      </c>
      <c r="I553" s="24">
        <v>39.860599999999998</v>
      </c>
      <c r="J553" s="1" t="s">
        <v>5</v>
      </c>
      <c r="K553" s="24">
        <v>1848</v>
      </c>
      <c r="L553" s="24">
        <v>36.9831</v>
      </c>
      <c r="N553" s="1" t="str">
        <f t="shared" si="86"/>
        <v/>
      </c>
      <c r="O553" s="1" t="str">
        <f t="shared" si="87"/>
        <v/>
      </c>
      <c r="P553" s="6">
        <f t="shared" si="88"/>
        <v>62864</v>
      </c>
      <c r="Q553" s="1">
        <f t="shared" si="89"/>
        <v>44.668700000000001</v>
      </c>
      <c r="R553" s="1" t="str">
        <f t="shared" si="80"/>
        <v/>
      </c>
      <c r="S553" s="1" t="str">
        <f t="shared" si="80"/>
        <v/>
      </c>
      <c r="T553" s="6">
        <f t="shared" si="81"/>
        <v>16104</v>
      </c>
      <c r="U553" s="1">
        <f t="shared" si="81"/>
        <v>42.349899999999998</v>
      </c>
      <c r="V553" s="1" t="str">
        <f t="shared" si="82"/>
        <v/>
      </c>
      <c r="W553" s="1" t="str">
        <f t="shared" si="82"/>
        <v/>
      </c>
      <c r="X553" s="6">
        <f t="shared" si="83"/>
        <v>5144</v>
      </c>
      <c r="Y553" s="1">
        <f t="shared" si="83"/>
        <v>39.860599999999998</v>
      </c>
      <c r="Z553" s="1" t="str">
        <f t="shared" si="84"/>
        <v/>
      </c>
      <c r="AA553" s="1" t="str">
        <f t="shared" si="84"/>
        <v/>
      </c>
      <c r="AB553" s="6">
        <f t="shared" si="85"/>
        <v>1848</v>
      </c>
      <c r="AC553" s="1">
        <f t="shared" si="85"/>
        <v>36.9831</v>
      </c>
    </row>
    <row r="554" spans="1:29" x14ac:dyDescent="0.3">
      <c r="A554" s="1" t="s">
        <v>5</v>
      </c>
      <c r="B554" s="24">
        <v>64568</v>
      </c>
      <c r="C554" s="24">
        <v>44.647300000000001</v>
      </c>
      <c r="D554" s="1" t="s">
        <v>5</v>
      </c>
      <c r="E554" s="24">
        <v>15736</v>
      </c>
      <c r="F554" s="24">
        <v>42.320099999999996</v>
      </c>
      <c r="G554" s="1" t="s">
        <v>5</v>
      </c>
      <c r="H554" s="24">
        <v>5368</v>
      </c>
      <c r="I554" s="24">
        <v>39.8401</v>
      </c>
      <c r="J554" s="1" t="s">
        <v>5</v>
      </c>
      <c r="K554" s="24">
        <v>2616</v>
      </c>
      <c r="L554" s="24">
        <v>36.991399999999999</v>
      </c>
      <c r="N554" s="1" t="str">
        <f t="shared" si="86"/>
        <v/>
      </c>
      <c r="O554" s="1" t="str">
        <f t="shared" si="87"/>
        <v/>
      </c>
      <c r="P554" s="6">
        <f t="shared" si="88"/>
        <v>64568</v>
      </c>
      <c r="Q554" s="1">
        <f t="shared" si="89"/>
        <v>44.647300000000001</v>
      </c>
      <c r="R554" s="1" t="str">
        <f t="shared" si="80"/>
        <v/>
      </c>
      <c r="S554" s="1" t="str">
        <f t="shared" si="80"/>
        <v/>
      </c>
      <c r="T554" s="6">
        <f t="shared" si="81"/>
        <v>15736</v>
      </c>
      <c r="U554" s="1">
        <f t="shared" si="81"/>
        <v>42.320099999999996</v>
      </c>
      <c r="V554" s="1" t="str">
        <f t="shared" si="82"/>
        <v/>
      </c>
      <c r="W554" s="1" t="str">
        <f t="shared" si="82"/>
        <v/>
      </c>
      <c r="X554" s="6">
        <f t="shared" si="83"/>
        <v>5368</v>
      </c>
      <c r="Y554" s="1">
        <f t="shared" si="83"/>
        <v>39.8401</v>
      </c>
      <c r="Z554" s="1" t="str">
        <f t="shared" si="84"/>
        <v/>
      </c>
      <c r="AA554" s="1" t="str">
        <f t="shared" si="84"/>
        <v/>
      </c>
      <c r="AB554" s="6">
        <f t="shared" si="85"/>
        <v>2616</v>
      </c>
      <c r="AC554" s="1">
        <f t="shared" si="85"/>
        <v>36.991399999999999</v>
      </c>
    </row>
    <row r="555" spans="1:29" x14ac:dyDescent="0.3">
      <c r="A555" s="1" t="s">
        <v>5</v>
      </c>
      <c r="B555" s="24">
        <v>65688</v>
      </c>
      <c r="C555" s="24">
        <v>44.652500000000003</v>
      </c>
      <c r="D555" s="1" t="s">
        <v>5</v>
      </c>
      <c r="E555" s="24">
        <v>15904</v>
      </c>
      <c r="F555" s="24">
        <v>42.3322</v>
      </c>
      <c r="G555" s="1" t="s">
        <v>5</v>
      </c>
      <c r="H555" s="24">
        <v>4928</v>
      </c>
      <c r="I555" s="24">
        <v>39.851300000000002</v>
      </c>
      <c r="J555" s="1" t="s">
        <v>5</v>
      </c>
      <c r="K555" s="24">
        <v>2040</v>
      </c>
      <c r="L555" s="24">
        <v>36.982300000000002</v>
      </c>
      <c r="N555" s="1" t="str">
        <f t="shared" si="86"/>
        <v/>
      </c>
      <c r="O555" s="1" t="str">
        <f t="shared" si="87"/>
        <v/>
      </c>
      <c r="P555" s="6">
        <f t="shared" si="88"/>
        <v>65688</v>
      </c>
      <c r="Q555" s="1">
        <f t="shared" si="89"/>
        <v>44.652500000000003</v>
      </c>
      <c r="R555" s="1" t="str">
        <f t="shared" si="80"/>
        <v/>
      </c>
      <c r="S555" s="1" t="str">
        <f t="shared" si="80"/>
        <v/>
      </c>
      <c r="T555" s="6">
        <f t="shared" si="81"/>
        <v>15904</v>
      </c>
      <c r="U555" s="1">
        <f t="shared" si="81"/>
        <v>42.3322</v>
      </c>
      <c r="V555" s="1" t="str">
        <f t="shared" si="82"/>
        <v/>
      </c>
      <c r="W555" s="1" t="str">
        <f t="shared" si="82"/>
        <v/>
      </c>
      <c r="X555" s="6">
        <f t="shared" si="83"/>
        <v>4928</v>
      </c>
      <c r="Y555" s="1">
        <f t="shared" si="83"/>
        <v>39.851300000000002</v>
      </c>
      <c r="Z555" s="1" t="str">
        <f t="shared" si="84"/>
        <v/>
      </c>
      <c r="AA555" s="1" t="str">
        <f t="shared" si="84"/>
        <v/>
      </c>
      <c r="AB555" s="6">
        <f t="shared" si="85"/>
        <v>2040</v>
      </c>
      <c r="AC555" s="1">
        <f t="shared" si="85"/>
        <v>36.982300000000002</v>
      </c>
    </row>
    <row r="556" spans="1:29" x14ac:dyDescent="0.3">
      <c r="A556" s="1" t="s">
        <v>5</v>
      </c>
      <c r="B556" s="24">
        <v>67064</v>
      </c>
      <c r="C556" s="24">
        <v>44.683100000000003</v>
      </c>
      <c r="D556" s="1" t="s">
        <v>5</v>
      </c>
      <c r="E556" s="24">
        <v>15048</v>
      </c>
      <c r="F556" s="24">
        <v>42.331800000000001</v>
      </c>
      <c r="G556" s="1" t="s">
        <v>5</v>
      </c>
      <c r="H556" s="24">
        <v>5040</v>
      </c>
      <c r="I556" s="24">
        <v>39.874099999999999</v>
      </c>
      <c r="J556" s="1" t="s">
        <v>5</v>
      </c>
      <c r="K556" s="24">
        <v>2656</v>
      </c>
      <c r="L556" s="24">
        <v>37.010100000000001</v>
      </c>
      <c r="N556" s="1" t="str">
        <f t="shared" si="86"/>
        <v/>
      </c>
      <c r="O556" s="1" t="str">
        <f t="shared" si="87"/>
        <v/>
      </c>
      <c r="P556" s="6">
        <f t="shared" si="88"/>
        <v>67064</v>
      </c>
      <c r="Q556" s="1">
        <f t="shared" si="89"/>
        <v>44.683100000000003</v>
      </c>
      <c r="R556" s="1" t="str">
        <f t="shared" si="80"/>
        <v/>
      </c>
      <c r="S556" s="1" t="str">
        <f t="shared" si="80"/>
        <v/>
      </c>
      <c r="T556" s="6">
        <f t="shared" si="81"/>
        <v>15048</v>
      </c>
      <c r="U556" s="1">
        <f t="shared" si="81"/>
        <v>42.331800000000001</v>
      </c>
      <c r="V556" s="1" t="str">
        <f t="shared" si="82"/>
        <v/>
      </c>
      <c r="W556" s="1" t="str">
        <f t="shared" si="82"/>
        <v/>
      </c>
      <c r="X556" s="6">
        <f t="shared" si="83"/>
        <v>5040</v>
      </c>
      <c r="Y556" s="1">
        <f t="shared" si="83"/>
        <v>39.874099999999999</v>
      </c>
      <c r="Z556" s="1" t="str">
        <f t="shared" si="84"/>
        <v/>
      </c>
      <c r="AA556" s="1" t="str">
        <f t="shared" si="84"/>
        <v/>
      </c>
      <c r="AB556" s="6">
        <f t="shared" si="85"/>
        <v>2656</v>
      </c>
      <c r="AC556" s="1">
        <f t="shared" si="85"/>
        <v>37.010100000000001</v>
      </c>
    </row>
    <row r="557" spans="1:29" x14ac:dyDescent="0.3">
      <c r="A557" s="1" t="s">
        <v>5</v>
      </c>
      <c r="B557" s="24">
        <v>99392</v>
      </c>
      <c r="C557" s="24">
        <v>44.667999999999999</v>
      </c>
      <c r="D557" s="1" t="s">
        <v>5</v>
      </c>
      <c r="E557" s="24">
        <v>40720</v>
      </c>
      <c r="F557" s="24">
        <v>42.372</v>
      </c>
      <c r="G557" s="1" t="s">
        <v>5</v>
      </c>
      <c r="H557" s="24">
        <v>20744</v>
      </c>
      <c r="I557" s="24">
        <v>39.8765</v>
      </c>
      <c r="J557" s="1" t="s">
        <v>5</v>
      </c>
      <c r="K557" s="24">
        <v>12168</v>
      </c>
      <c r="L557" s="24">
        <v>37.031399999999998</v>
      </c>
      <c r="N557" s="1" t="str">
        <f t="shared" si="86"/>
        <v/>
      </c>
      <c r="O557" s="1" t="str">
        <f t="shared" si="87"/>
        <v/>
      </c>
      <c r="P557" s="6">
        <f t="shared" si="88"/>
        <v>99392</v>
      </c>
      <c r="Q557" s="1">
        <f t="shared" si="89"/>
        <v>44.667999999999999</v>
      </c>
      <c r="R557" s="1" t="str">
        <f t="shared" si="80"/>
        <v/>
      </c>
      <c r="S557" s="1" t="str">
        <f t="shared" si="80"/>
        <v/>
      </c>
      <c r="T557" s="6">
        <f t="shared" si="81"/>
        <v>40720</v>
      </c>
      <c r="U557" s="1">
        <f t="shared" si="81"/>
        <v>42.372</v>
      </c>
      <c r="V557" s="1" t="str">
        <f t="shared" si="82"/>
        <v/>
      </c>
      <c r="W557" s="1" t="str">
        <f t="shared" si="82"/>
        <v/>
      </c>
      <c r="X557" s="6">
        <f t="shared" si="83"/>
        <v>20744</v>
      </c>
      <c r="Y557" s="1">
        <f t="shared" si="83"/>
        <v>39.8765</v>
      </c>
      <c r="Z557" s="1" t="str">
        <f t="shared" si="84"/>
        <v/>
      </c>
      <c r="AA557" s="1" t="str">
        <f t="shared" si="84"/>
        <v/>
      </c>
      <c r="AB557" s="6">
        <f t="shared" si="85"/>
        <v>12168</v>
      </c>
      <c r="AC557" s="1">
        <f t="shared" si="85"/>
        <v>37.031399999999998</v>
      </c>
    </row>
    <row r="558" spans="1:29" x14ac:dyDescent="0.3">
      <c r="A558" s="1" t="s">
        <v>5</v>
      </c>
      <c r="B558" s="24">
        <v>75944</v>
      </c>
      <c r="C558" s="24">
        <v>44.664400000000001</v>
      </c>
      <c r="D558" s="1" t="s">
        <v>5</v>
      </c>
      <c r="E558" s="24">
        <v>18832</v>
      </c>
      <c r="F558" s="24">
        <v>42.296799999999998</v>
      </c>
      <c r="G558" s="1" t="s">
        <v>5</v>
      </c>
      <c r="H558" s="24">
        <v>5736</v>
      </c>
      <c r="I558" s="24">
        <v>39.810699999999997</v>
      </c>
      <c r="J558" s="1" t="s">
        <v>5</v>
      </c>
      <c r="K558" s="24">
        <v>2720</v>
      </c>
      <c r="L558" s="24">
        <v>36.981299999999997</v>
      </c>
      <c r="N558" s="1" t="str">
        <f t="shared" si="86"/>
        <v/>
      </c>
      <c r="O558" s="1" t="str">
        <f t="shared" si="87"/>
        <v/>
      </c>
      <c r="P558" s="6">
        <f t="shared" si="88"/>
        <v>75944</v>
      </c>
      <c r="Q558" s="1">
        <f t="shared" si="89"/>
        <v>44.664400000000001</v>
      </c>
      <c r="R558" s="1" t="str">
        <f t="shared" si="80"/>
        <v/>
      </c>
      <c r="S558" s="1" t="str">
        <f t="shared" si="80"/>
        <v/>
      </c>
      <c r="T558" s="6">
        <f t="shared" si="81"/>
        <v>18832</v>
      </c>
      <c r="U558" s="1">
        <f t="shared" si="81"/>
        <v>42.296799999999998</v>
      </c>
      <c r="V558" s="1" t="str">
        <f t="shared" si="82"/>
        <v/>
      </c>
      <c r="W558" s="1" t="str">
        <f t="shared" si="82"/>
        <v/>
      </c>
      <c r="X558" s="6">
        <f t="shared" si="83"/>
        <v>5736</v>
      </c>
      <c r="Y558" s="1">
        <f t="shared" si="83"/>
        <v>39.810699999999997</v>
      </c>
      <c r="Z558" s="1" t="str">
        <f t="shared" si="84"/>
        <v/>
      </c>
      <c r="AA558" s="1" t="str">
        <f t="shared" si="84"/>
        <v/>
      </c>
      <c r="AB558" s="6">
        <f t="shared" si="85"/>
        <v>2720</v>
      </c>
      <c r="AC558" s="1">
        <f t="shared" si="85"/>
        <v>36.981299999999997</v>
      </c>
    </row>
    <row r="559" spans="1:29" x14ac:dyDescent="0.3">
      <c r="A559" s="1" t="s">
        <v>5</v>
      </c>
      <c r="B559" s="24">
        <v>69296</v>
      </c>
      <c r="C559" s="24">
        <v>44.669899999999998</v>
      </c>
      <c r="D559" s="1" t="s">
        <v>5</v>
      </c>
      <c r="E559" s="24">
        <v>18216</v>
      </c>
      <c r="F559" s="24">
        <v>42.342300000000002</v>
      </c>
      <c r="G559" s="1" t="s">
        <v>5</v>
      </c>
      <c r="H559" s="24">
        <v>6424</v>
      </c>
      <c r="I559" s="24">
        <v>39.866799999999998</v>
      </c>
      <c r="J559" s="1" t="s">
        <v>5</v>
      </c>
      <c r="K559" s="24">
        <v>2912</v>
      </c>
      <c r="L559" s="24">
        <v>37.005299999999998</v>
      </c>
      <c r="N559" s="1" t="str">
        <f t="shared" si="86"/>
        <v/>
      </c>
      <c r="O559" s="1" t="str">
        <f t="shared" si="87"/>
        <v/>
      </c>
      <c r="P559" s="6">
        <f t="shared" si="88"/>
        <v>69296</v>
      </c>
      <c r="Q559" s="1">
        <f t="shared" si="89"/>
        <v>44.669899999999998</v>
      </c>
      <c r="R559" s="1" t="str">
        <f t="shared" si="80"/>
        <v/>
      </c>
      <c r="S559" s="1" t="str">
        <f t="shared" si="80"/>
        <v/>
      </c>
      <c r="T559" s="6">
        <f t="shared" si="81"/>
        <v>18216</v>
      </c>
      <c r="U559" s="1">
        <f t="shared" si="81"/>
        <v>42.342300000000002</v>
      </c>
      <c r="V559" s="1" t="str">
        <f t="shared" si="82"/>
        <v/>
      </c>
      <c r="W559" s="1" t="str">
        <f t="shared" si="82"/>
        <v/>
      </c>
      <c r="X559" s="6">
        <f t="shared" si="83"/>
        <v>6424</v>
      </c>
      <c r="Y559" s="1">
        <f t="shared" si="83"/>
        <v>39.866799999999998</v>
      </c>
      <c r="Z559" s="1" t="str">
        <f t="shared" si="84"/>
        <v/>
      </c>
      <c r="AA559" s="1" t="str">
        <f t="shared" si="84"/>
        <v/>
      </c>
      <c r="AB559" s="6">
        <f t="shared" si="85"/>
        <v>2912</v>
      </c>
      <c r="AC559" s="1">
        <f t="shared" si="85"/>
        <v>37.005299999999998</v>
      </c>
    </row>
    <row r="560" spans="1:29" x14ac:dyDescent="0.3">
      <c r="A560" s="1" t="s">
        <v>5</v>
      </c>
      <c r="B560" s="24">
        <v>71320</v>
      </c>
      <c r="C560" s="24">
        <v>44.670099999999998</v>
      </c>
      <c r="D560" s="1" t="s">
        <v>5</v>
      </c>
      <c r="E560" s="24">
        <v>18992</v>
      </c>
      <c r="F560" s="24">
        <v>42.337800000000001</v>
      </c>
      <c r="G560" s="1" t="s">
        <v>5</v>
      </c>
      <c r="H560" s="24">
        <v>5840</v>
      </c>
      <c r="I560" s="24">
        <v>39.829900000000002</v>
      </c>
      <c r="J560" s="1" t="s">
        <v>5</v>
      </c>
      <c r="K560" s="24">
        <v>3040</v>
      </c>
      <c r="L560" s="24">
        <v>37.024299999999997</v>
      </c>
      <c r="N560" s="1" t="str">
        <f t="shared" si="86"/>
        <v/>
      </c>
      <c r="O560" s="1" t="str">
        <f t="shared" si="87"/>
        <v/>
      </c>
      <c r="P560" s="6">
        <f t="shared" si="88"/>
        <v>71320</v>
      </c>
      <c r="Q560" s="1">
        <f t="shared" si="89"/>
        <v>44.670099999999998</v>
      </c>
      <c r="R560" s="1" t="str">
        <f t="shared" si="80"/>
        <v/>
      </c>
      <c r="S560" s="1" t="str">
        <f t="shared" si="80"/>
        <v/>
      </c>
      <c r="T560" s="6">
        <f t="shared" si="81"/>
        <v>18992</v>
      </c>
      <c r="U560" s="1">
        <f t="shared" si="81"/>
        <v>42.337800000000001</v>
      </c>
      <c r="V560" s="1" t="str">
        <f t="shared" si="82"/>
        <v/>
      </c>
      <c r="W560" s="1" t="str">
        <f t="shared" si="82"/>
        <v/>
      </c>
      <c r="X560" s="6">
        <f t="shared" si="83"/>
        <v>5840</v>
      </c>
      <c r="Y560" s="1">
        <f t="shared" si="83"/>
        <v>39.829900000000002</v>
      </c>
      <c r="Z560" s="1" t="str">
        <f t="shared" si="84"/>
        <v/>
      </c>
      <c r="AA560" s="1" t="str">
        <f t="shared" si="84"/>
        <v/>
      </c>
      <c r="AB560" s="6">
        <f t="shared" si="85"/>
        <v>3040</v>
      </c>
      <c r="AC560" s="1">
        <f t="shared" si="85"/>
        <v>37.024299999999997</v>
      </c>
    </row>
    <row r="561" spans="1:29" x14ac:dyDescent="0.3">
      <c r="A561" s="1" t="s">
        <v>5</v>
      </c>
      <c r="B561" s="24">
        <v>71512</v>
      </c>
      <c r="C561" s="24">
        <v>44.639899999999997</v>
      </c>
      <c r="D561" s="1" t="s">
        <v>5</v>
      </c>
      <c r="E561" s="24">
        <v>19064</v>
      </c>
      <c r="F561" s="24">
        <v>42.314999999999998</v>
      </c>
      <c r="G561" s="1" t="s">
        <v>5</v>
      </c>
      <c r="H561" s="24">
        <v>6824</v>
      </c>
      <c r="I561" s="24">
        <v>39.842599999999997</v>
      </c>
      <c r="J561" s="1" t="s">
        <v>5</v>
      </c>
      <c r="K561" s="24">
        <v>2616</v>
      </c>
      <c r="L561" s="24">
        <v>36.991300000000003</v>
      </c>
      <c r="N561" s="1" t="str">
        <f t="shared" si="86"/>
        <v/>
      </c>
      <c r="O561" s="1" t="str">
        <f t="shared" si="87"/>
        <v/>
      </c>
      <c r="P561" s="6">
        <f t="shared" si="88"/>
        <v>71512</v>
      </c>
      <c r="Q561" s="1">
        <f t="shared" si="89"/>
        <v>44.639899999999997</v>
      </c>
      <c r="R561" s="1" t="str">
        <f t="shared" si="80"/>
        <v/>
      </c>
      <c r="S561" s="1" t="str">
        <f t="shared" si="80"/>
        <v/>
      </c>
      <c r="T561" s="6">
        <f t="shared" si="81"/>
        <v>19064</v>
      </c>
      <c r="U561" s="1">
        <f t="shared" si="81"/>
        <v>42.314999999999998</v>
      </c>
      <c r="V561" s="1" t="str">
        <f t="shared" si="82"/>
        <v/>
      </c>
      <c r="W561" s="1" t="str">
        <f t="shared" si="82"/>
        <v/>
      </c>
      <c r="X561" s="6">
        <f t="shared" si="83"/>
        <v>6824</v>
      </c>
      <c r="Y561" s="1">
        <f t="shared" si="83"/>
        <v>39.842599999999997</v>
      </c>
      <c r="Z561" s="1" t="str">
        <f t="shared" si="84"/>
        <v/>
      </c>
      <c r="AA561" s="1" t="str">
        <f t="shared" si="84"/>
        <v/>
      </c>
      <c r="AB561" s="6">
        <f t="shared" si="85"/>
        <v>2616</v>
      </c>
      <c r="AC561" s="1">
        <f t="shared" si="85"/>
        <v>36.991300000000003</v>
      </c>
    </row>
    <row r="562" spans="1:29" x14ac:dyDescent="0.3">
      <c r="A562" s="1" t="s">
        <v>5</v>
      </c>
      <c r="B562" s="24">
        <v>72152</v>
      </c>
      <c r="C562" s="24">
        <v>44.6374</v>
      </c>
      <c r="D562" s="1" t="s">
        <v>5</v>
      </c>
      <c r="E562" s="24">
        <v>18256</v>
      </c>
      <c r="F562" s="24">
        <v>42.298000000000002</v>
      </c>
      <c r="G562" s="1" t="s">
        <v>5</v>
      </c>
      <c r="H562" s="24">
        <v>6168</v>
      </c>
      <c r="I562" s="24">
        <v>39.817</v>
      </c>
      <c r="J562" s="1" t="s">
        <v>5</v>
      </c>
      <c r="K562" s="24">
        <v>2992</v>
      </c>
      <c r="L562" s="24">
        <v>37.005600000000001</v>
      </c>
      <c r="N562" s="1" t="str">
        <f t="shared" si="86"/>
        <v/>
      </c>
      <c r="O562" s="1" t="str">
        <f t="shared" si="87"/>
        <v/>
      </c>
      <c r="P562" s="6">
        <f t="shared" si="88"/>
        <v>72152</v>
      </c>
      <c r="Q562" s="1">
        <f t="shared" si="89"/>
        <v>44.6374</v>
      </c>
      <c r="R562" s="1" t="str">
        <f t="shared" si="80"/>
        <v/>
      </c>
      <c r="S562" s="1" t="str">
        <f t="shared" si="80"/>
        <v/>
      </c>
      <c r="T562" s="6">
        <f t="shared" si="81"/>
        <v>18256</v>
      </c>
      <c r="U562" s="1">
        <f t="shared" si="81"/>
        <v>42.298000000000002</v>
      </c>
      <c r="V562" s="1" t="str">
        <f t="shared" si="82"/>
        <v/>
      </c>
      <c r="W562" s="1" t="str">
        <f t="shared" si="82"/>
        <v/>
      </c>
      <c r="X562" s="6">
        <f t="shared" si="83"/>
        <v>6168</v>
      </c>
      <c r="Y562" s="1">
        <f t="shared" si="83"/>
        <v>39.817</v>
      </c>
      <c r="Z562" s="1" t="str">
        <f t="shared" si="84"/>
        <v/>
      </c>
      <c r="AA562" s="1" t="str">
        <f t="shared" si="84"/>
        <v/>
      </c>
      <c r="AB562" s="6">
        <f t="shared" si="85"/>
        <v>2992</v>
      </c>
      <c r="AC562" s="1">
        <f t="shared" si="85"/>
        <v>37.005600000000001</v>
      </c>
    </row>
    <row r="563" spans="1:29" x14ac:dyDescent="0.3">
      <c r="A563" s="1" t="s">
        <v>5</v>
      </c>
      <c r="B563" s="24">
        <v>85120</v>
      </c>
      <c r="C563" s="24">
        <v>44.634599999999999</v>
      </c>
      <c r="D563" s="1" t="s">
        <v>5</v>
      </c>
      <c r="E563" s="24">
        <v>25144</v>
      </c>
      <c r="F563" s="24">
        <v>42.303899999999999</v>
      </c>
      <c r="G563" s="1" t="s">
        <v>5</v>
      </c>
      <c r="H563" s="24">
        <v>10440</v>
      </c>
      <c r="I563" s="24">
        <v>39.836199999999998</v>
      </c>
      <c r="J563" s="1" t="s">
        <v>5</v>
      </c>
      <c r="K563" s="24">
        <v>5520</v>
      </c>
      <c r="L563" s="24">
        <v>37.028799999999997</v>
      </c>
      <c r="N563" s="1" t="str">
        <f t="shared" si="86"/>
        <v/>
      </c>
      <c r="O563" s="1" t="str">
        <f t="shared" si="87"/>
        <v/>
      </c>
      <c r="P563" s="6">
        <f t="shared" si="88"/>
        <v>85120</v>
      </c>
      <c r="Q563" s="1">
        <f t="shared" si="89"/>
        <v>44.634599999999999</v>
      </c>
      <c r="R563" s="1" t="str">
        <f t="shared" si="80"/>
        <v/>
      </c>
      <c r="S563" s="1" t="str">
        <f t="shared" si="80"/>
        <v/>
      </c>
      <c r="T563" s="6">
        <f t="shared" si="81"/>
        <v>25144</v>
      </c>
      <c r="U563" s="1">
        <f t="shared" si="81"/>
        <v>42.303899999999999</v>
      </c>
      <c r="V563" s="1" t="str">
        <f t="shared" si="82"/>
        <v/>
      </c>
      <c r="W563" s="1" t="str">
        <f t="shared" si="82"/>
        <v/>
      </c>
      <c r="X563" s="6">
        <f t="shared" si="83"/>
        <v>10440</v>
      </c>
      <c r="Y563" s="1">
        <f t="shared" si="83"/>
        <v>39.836199999999998</v>
      </c>
      <c r="Z563" s="1" t="str">
        <f t="shared" si="84"/>
        <v/>
      </c>
      <c r="AA563" s="1" t="str">
        <f t="shared" si="84"/>
        <v/>
      </c>
      <c r="AB563" s="6">
        <f t="shared" si="85"/>
        <v>5520</v>
      </c>
      <c r="AC563" s="1">
        <f t="shared" si="85"/>
        <v>37.028799999999997</v>
      </c>
    </row>
    <row r="564" spans="1:29" x14ac:dyDescent="0.3">
      <c r="A564" s="1" t="s">
        <v>5</v>
      </c>
      <c r="B564" s="24">
        <v>77472</v>
      </c>
      <c r="C564" s="24">
        <v>44.625799999999998</v>
      </c>
      <c r="D564" s="1" t="s">
        <v>5</v>
      </c>
      <c r="E564" s="24">
        <v>18776</v>
      </c>
      <c r="F564" s="24">
        <v>42.276600000000002</v>
      </c>
      <c r="G564" s="1" t="s">
        <v>5</v>
      </c>
      <c r="H564" s="24">
        <v>6096</v>
      </c>
      <c r="I564" s="24">
        <v>39.814799999999998</v>
      </c>
      <c r="J564" s="1" t="s">
        <v>5</v>
      </c>
      <c r="K564" s="24">
        <v>2984</v>
      </c>
      <c r="L564" s="24">
        <v>37.015700000000002</v>
      </c>
      <c r="N564" s="1" t="str">
        <f t="shared" si="86"/>
        <v/>
      </c>
      <c r="O564" s="1" t="str">
        <f t="shared" si="87"/>
        <v/>
      </c>
      <c r="P564" s="6">
        <f t="shared" si="88"/>
        <v>77472</v>
      </c>
      <c r="Q564" s="1">
        <f t="shared" si="89"/>
        <v>44.625799999999998</v>
      </c>
      <c r="R564" s="1" t="str">
        <f t="shared" si="80"/>
        <v/>
      </c>
      <c r="S564" s="1" t="str">
        <f t="shared" si="80"/>
        <v/>
      </c>
      <c r="T564" s="6">
        <f t="shared" si="81"/>
        <v>18776</v>
      </c>
      <c r="U564" s="1">
        <f t="shared" si="81"/>
        <v>42.276600000000002</v>
      </c>
      <c r="V564" s="1" t="str">
        <f t="shared" si="82"/>
        <v/>
      </c>
      <c r="W564" s="1" t="str">
        <f t="shared" si="82"/>
        <v/>
      </c>
      <c r="X564" s="6">
        <f t="shared" si="83"/>
        <v>6096</v>
      </c>
      <c r="Y564" s="1">
        <f t="shared" si="83"/>
        <v>39.814799999999998</v>
      </c>
      <c r="Z564" s="1" t="str">
        <f t="shared" si="84"/>
        <v/>
      </c>
      <c r="AA564" s="1" t="str">
        <f t="shared" si="84"/>
        <v/>
      </c>
      <c r="AB564" s="6">
        <f t="shared" si="85"/>
        <v>2984</v>
      </c>
      <c r="AC564" s="1">
        <f t="shared" si="85"/>
        <v>37.015700000000002</v>
      </c>
    </row>
    <row r="565" spans="1:29" x14ac:dyDescent="0.3">
      <c r="A565" s="1" t="s">
        <v>5</v>
      </c>
      <c r="B565" s="24">
        <v>76624</v>
      </c>
      <c r="C565" s="24">
        <v>44.6539</v>
      </c>
      <c r="D565" s="1" t="s">
        <v>5</v>
      </c>
      <c r="E565" s="24">
        <v>18664</v>
      </c>
      <c r="F565" s="24">
        <v>42.304499999999997</v>
      </c>
      <c r="G565" s="1" t="s">
        <v>5</v>
      </c>
      <c r="H565" s="24">
        <v>6256</v>
      </c>
      <c r="I565" s="24">
        <v>39.8127</v>
      </c>
      <c r="J565" s="1" t="s">
        <v>5</v>
      </c>
      <c r="K565" s="24">
        <v>2720</v>
      </c>
      <c r="L565" s="24">
        <v>37.0124</v>
      </c>
      <c r="N565" s="1" t="str">
        <f t="shared" si="86"/>
        <v/>
      </c>
      <c r="O565" s="1" t="str">
        <f t="shared" si="87"/>
        <v/>
      </c>
      <c r="P565" s="6">
        <f t="shared" si="88"/>
        <v>76624</v>
      </c>
      <c r="Q565" s="1">
        <f t="shared" si="89"/>
        <v>44.6539</v>
      </c>
      <c r="R565" s="1" t="str">
        <f t="shared" si="80"/>
        <v/>
      </c>
      <c r="S565" s="1" t="str">
        <f t="shared" si="80"/>
        <v/>
      </c>
      <c r="T565" s="6">
        <f t="shared" si="81"/>
        <v>18664</v>
      </c>
      <c r="U565" s="1">
        <f t="shared" si="81"/>
        <v>42.304499999999997</v>
      </c>
      <c r="V565" s="1" t="str">
        <f t="shared" si="82"/>
        <v/>
      </c>
      <c r="W565" s="1" t="str">
        <f t="shared" si="82"/>
        <v/>
      </c>
      <c r="X565" s="6">
        <f t="shared" si="83"/>
        <v>6256</v>
      </c>
      <c r="Y565" s="1">
        <f t="shared" si="83"/>
        <v>39.8127</v>
      </c>
      <c r="Z565" s="1" t="str">
        <f t="shared" si="84"/>
        <v/>
      </c>
      <c r="AA565" s="1" t="str">
        <f t="shared" si="84"/>
        <v/>
      </c>
      <c r="AB565" s="6">
        <f t="shared" si="85"/>
        <v>2720</v>
      </c>
      <c r="AC565" s="1">
        <f t="shared" si="85"/>
        <v>37.0124</v>
      </c>
    </row>
    <row r="566" spans="1:29" x14ac:dyDescent="0.3">
      <c r="A566" s="1" t="s">
        <v>5</v>
      </c>
      <c r="B566" s="24">
        <v>78112</v>
      </c>
      <c r="C566" s="24">
        <v>44.6145</v>
      </c>
      <c r="D566" s="1" t="s">
        <v>5</v>
      </c>
      <c r="E566" s="24">
        <v>19096</v>
      </c>
      <c r="F566" s="24">
        <v>42.257199999999997</v>
      </c>
      <c r="G566" s="1" t="s">
        <v>5</v>
      </c>
      <c r="H566" s="24">
        <v>6368</v>
      </c>
      <c r="I566" s="24">
        <v>39.770899999999997</v>
      </c>
      <c r="J566" s="1" t="s">
        <v>5</v>
      </c>
      <c r="K566" s="24">
        <v>3144</v>
      </c>
      <c r="L566" s="24">
        <v>36.999200000000002</v>
      </c>
      <c r="N566" s="1" t="str">
        <f t="shared" si="86"/>
        <v/>
      </c>
      <c r="O566" s="1" t="str">
        <f t="shared" si="87"/>
        <v/>
      </c>
      <c r="P566" s="6">
        <f t="shared" si="88"/>
        <v>78112</v>
      </c>
      <c r="Q566" s="1">
        <f t="shared" si="89"/>
        <v>44.6145</v>
      </c>
      <c r="R566" s="1" t="str">
        <f t="shared" si="80"/>
        <v/>
      </c>
      <c r="S566" s="1" t="str">
        <f t="shared" si="80"/>
        <v/>
      </c>
      <c r="T566" s="6">
        <f t="shared" si="81"/>
        <v>19096</v>
      </c>
      <c r="U566" s="1">
        <f t="shared" si="81"/>
        <v>42.257199999999997</v>
      </c>
      <c r="V566" s="1" t="str">
        <f t="shared" si="82"/>
        <v/>
      </c>
      <c r="W566" s="1" t="str">
        <f t="shared" si="82"/>
        <v/>
      </c>
      <c r="X566" s="6">
        <f t="shared" si="83"/>
        <v>6368</v>
      </c>
      <c r="Y566" s="1">
        <f t="shared" si="83"/>
        <v>39.770899999999997</v>
      </c>
      <c r="Z566" s="1" t="str">
        <f t="shared" si="84"/>
        <v/>
      </c>
      <c r="AA566" s="1" t="str">
        <f t="shared" si="84"/>
        <v/>
      </c>
      <c r="AB566" s="6">
        <f t="shared" si="85"/>
        <v>3144</v>
      </c>
      <c r="AC566" s="1">
        <f t="shared" si="85"/>
        <v>36.999200000000002</v>
      </c>
    </row>
    <row r="567" spans="1:29" x14ac:dyDescent="0.3">
      <c r="A567" s="1" t="s">
        <v>5</v>
      </c>
      <c r="B567" s="24">
        <v>77192</v>
      </c>
      <c r="C567" s="24">
        <v>44.642099999999999</v>
      </c>
      <c r="D567" s="1" t="s">
        <v>5</v>
      </c>
      <c r="E567" s="24">
        <v>19960</v>
      </c>
      <c r="F567" s="24">
        <v>42.312800000000003</v>
      </c>
      <c r="G567" s="1" t="s">
        <v>5</v>
      </c>
      <c r="H567" s="24">
        <v>6808</v>
      </c>
      <c r="I567" s="24">
        <v>39.804499999999997</v>
      </c>
      <c r="J567" s="1" t="s">
        <v>5</v>
      </c>
      <c r="K567" s="24">
        <v>2632</v>
      </c>
      <c r="L567" s="24">
        <v>36.976999999999997</v>
      </c>
      <c r="N567" s="1" t="str">
        <f t="shared" si="86"/>
        <v/>
      </c>
      <c r="O567" s="1" t="str">
        <f t="shared" si="87"/>
        <v/>
      </c>
      <c r="P567" s="6">
        <f t="shared" si="88"/>
        <v>77192</v>
      </c>
      <c r="Q567" s="1">
        <f t="shared" si="89"/>
        <v>44.642099999999999</v>
      </c>
      <c r="R567" s="1" t="str">
        <f t="shared" si="80"/>
        <v/>
      </c>
      <c r="S567" s="1" t="str">
        <f t="shared" si="80"/>
        <v/>
      </c>
      <c r="T567" s="6">
        <f t="shared" si="81"/>
        <v>19960</v>
      </c>
      <c r="U567" s="1">
        <f t="shared" si="81"/>
        <v>42.312800000000003</v>
      </c>
      <c r="V567" s="1" t="str">
        <f t="shared" si="82"/>
        <v/>
      </c>
      <c r="W567" s="1" t="str">
        <f t="shared" si="82"/>
        <v/>
      </c>
      <c r="X567" s="6">
        <f t="shared" si="83"/>
        <v>6808</v>
      </c>
      <c r="Y567" s="1">
        <f t="shared" si="83"/>
        <v>39.804499999999997</v>
      </c>
      <c r="Z567" s="1" t="str">
        <f t="shared" si="84"/>
        <v/>
      </c>
      <c r="AA567" s="1" t="str">
        <f t="shared" si="84"/>
        <v/>
      </c>
      <c r="AB567" s="6">
        <f t="shared" si="85"/>
        <v>2632</v>
      </c>
      <c r="AC567" s="1">
        <f t="shared" si="85"/>
        <v>36.976999999999997</v>
      </c>
    </row>
    <row r="568" spans="1:29" x14ac:dyDescent="0.3">
      <c r="A568" s="1" t="s">
        <v>5</v>
      </c>
      <c r="B568" s="24">
        <v>78184</v>
      </c>
      <c r="C568" s="24">
        <v>44.625300000000003</v>
      </c>
      <c r="D568" s="1" t="s">
        <v>5</v>
      </c>
      <c r="E568" s="24">
        <v>20128</v>
      </c>
      <c r="F568" s="24">
        <v>42.288200000000003</v>
      </c>
      <c r="G568" s="1" t="s">
        <v>5</v>
      </c>
      <c r="H568" s="24">
        <v>6640</v>
      </c>
      <c r="I568" s="24">
        <v>39.786700000000003</v>
      </c>
      <c r="J568" s="1" t="s">
        <v>5</v>
      </c>
      <c r="K568" s="24">
        <v>3352</v>
      </c>
      <c r="L568" s="24">
        <v>36.964799999999997</v>
      </c>
      <c r="N568" s="1" t="str">
        <f t="shared" si="86"/>
        <v/>
      </c>
      <c r="O568" s="1" t="str">
        <f t="shared" si="87"/>
        <v/>
      </c>
      <c r="P568" s="6">
        <f t="shared" si="88"/>
        <v>78184</v>
      </c>
      <c r="Q568" s="1">
        <f t="shared" si="89"/>
        <v>44.625300000000003</v>
      </c>
      <c r="R568" s="1" t="str">
        <f t="shared" si="80"/>
        <v/>
      </c>
      <c r="S568" s="1" t="str">
        <f t="shared" si="80"/>
        <v/>
      </c>
      <c r="T568" s="6">
        <f t="shared" si="81"/>
        <v>20128</v>
      </c>
      <c r="U568" s="1">
        <f t="shared" si="81"/>
        <v>42.288200000000003</v>
      </c>
      <c r="V568" s="1" t="str">
        <f t="shared" si="82"/>
        <v/>
      </c>
      <c r="W568" s="1" t="str">
        <f t="shared" si="82"/>
        <v/>
      </c>
      <c r="X568" s="6">
        <f t="shared" si="83"/>
        <v>6640</v>
      </c>
      <c r="Y568" s="1">
        <f t="shared" si="83"/>
        <v>39.786700000000003</v>
      </c>
      <c r="Z568" s="1" t="str">
        <f t="shared" si="84"/>
        <v/>
      </c>
      <c r="AA568" s="1" t="str">
        <f t="shared" si="84"/>
        <v/>
      </c>
      <c r="AB568" s="6">
        <f t="shared" si="85"/>
        <v>3352</v>
      </c>
      <c r="AC568" s="1">
        <f t="shared" si="85"/>
        <v>36.964799999999997</v>
      </c>
    </row>
    <row r="569" spans="1:29" x14ac:dyDescent="0.3">
      <c r="A569" s="1" t="s">
        <v>5</v>
      </c>
      <c r="B569" s="24">
        <v>78832</v>
      </c>
      <c r="C569" s="24">
        <v>44.6432</v>
      </c>
      <c r="D569" s="1" t="s">
        <v>5</v>
      </c>
      <c r="E569" s="24">
        <v>20000</v>
      </c>
      <c r="F569" s="24">
        <v>42.282800000000002</v>
      </c>
      <c r="G569" s="1" t="s">
        <v>5</v>
      </c>
      <c r="H569" s="24">
        <v>7464</v>
      </c>
      <c r="I569" s="24">
        <v>39.7864</v>
      </c>
      <c r="J569" s="1" t="s">
        <v>5</v>
      </c>
      <c r="K569" s="24">
        <v>3664</v>
      </c>
      <c r="L569" s="24">
        <v>36.946399999999997</v>
      </c>
      <c r="N569" s="1" t="str">
        <f t="shared" si="86"/>
        <v/>
      </c>
      <c r="O569" s="1" t="str">
        <f t="shared" si="87"/>
        <v/>
      </c>
      <c r="P569" s="6">
        <f t="shared" si="88"/>
        <v>78832</v>
      </c>
      <c r="Q569" s="1">
        <f t="shared" si="89"/>
        <v>44.6432</v>
      </c>
      <c r="R569" s="1" t="str">
        <f t="shared" si="80"/>
        <v/>
      </c>
      <c r="S569" s="1" t="str">
        <f t="shared" si="80"/>
        <v/>
      </c>
      <c r="T569" s="6">
        <f t="shared" si="81"/>
        <v>20000</v>
      </c>
      <c r="U569" s="1">
        <f t="shared" si="81"/>
        <v>42.282800000000002</v>
      </c>
      <c r="V569" s="1" t="str">
        <f t="shared" si="82"/>
        <v/>
      </c>
      <c r="W569" s="1" t="str">
        <f t="shared" si="82"/>
        <v/>
      </c>
      <c r="X569" s="6">
        <f t="shared" si="83"/>
        <v>7464</v>
      </c>
      <c r="Y569" s="1">
        <f t="shared" si="83"/>
        <v>39.7864</v>
      </c>
      <c r="Z569" s="1" t="str">
        <f t="shared" si="84"/>
        <v/>
      </c>
      <c r="AA569" s="1" t="str">
        <f t="shared" si="84"/>
        <v/>
      </c>
      <c r="AB569" s="6">
        <f t="shared" si="85"/>
        <v>3664</v>
      </c>
      <c r="AC569" s="1">
        <f t="shared" si="85"/>
        <v>36.946399999999997</v>
      </c>
    </row>
    <row r="570" spans="1:29" x14ac:dyDescent="0.3">
      <c r="A570" s="1" t="s">
        <v>5</v>
      </c>
      <c r="B570" s="24">
        <v>77144</v>
      </c>
      <c r="C570" s="24">
        <v>44.627200000000002</v>
      </c>
      <c r="D570" s="1" t="s">
        <v>5</v>
      </c>
      <c r="E570" s="24">
        <v>18008</v>
      </c>
      <c r="F570" s="24">
        <v>42.264099999999999</v>
      </c>
      <c r="G570" s="1" t="s">
        <v>5</v>
      </c>
      <c r="H570" s="24">
        <v>6672</v>
      </c>
      <c r="I570" s="24">
        <v>39.789400000000001</v>
      </c>
      <c r="J570" s="1" t="s">
        <v>5</v>
      </c>
      <c r="K570" s="24">
        <v>3176</v>
      </c>
      <c r="L570" s="24">
        <v>36.9681</v>
      </c>
      <c r="N570" s="1" t="str">
        <f t="shared" si="86"/>
        <v/>
      </c>
      <c r="O570" s="1" t="str">
        <f t="shared" si="87"/>
        <v/>
      </c>
      <c r="P570" s="6">
        <f t="shared" si="88"/>
        <v>77144</v>
      </c>
      <c r="Q570" s="1">
        <f t="shared" si="89"/>
        <v>44.627200000000002</v>
      </c>
      <c r="R570" s="1" t="str">
        <f t="shared" si="80"/>
        <v/>
      </c>
      <c r="S570" s="1" t="str">
        <f t="shared" si="80"/>
        <v/>
      </c>
      <c r="T570" s="6">
        <f t="shared" si="81"/>
        <v>18008</v>
      </c>
      <c r="U570" s="1">
        <f t="shared" si="81"/>
        <v>42.264099999999999</v>
      </c>
      <c r="V570" s="1" t="str">
        <f t="shared" si="82"/>
        <v/>
      </c>
      <c r="W570" s="1" t="str">
        <f t="shared" si="82"/>
        <v/>
      </c>
      <c r="X570" s="6">
        <f t="shared" si="83"/>
        <v>6672</v>
      </c>
      <c r="Y570" s="1">
        <f t="shared" si="83"/>
        <v>39.789400000000001</v>
      </c>
      <c r="Z570" s="1" t="str">
        <f t="shared" si="84"/>
        <v/>
      </c>
      <c r="AA570" s="1" t="str">
        <f t="shared" si="84"/>
        <v/>
      </c>
      <c r="AB570" s="6">
        <f t="shared" si="85"/>
        <v>3176</v>
      </c>
      <c r="AC570" s="1">
        <f t="shared" si="85"/>
        <v>36.9681</v>
      </c>
    </row>
    <row r="571" spans="1:29" x14ac:dyDescent="0.3">
      <c r="A571" s="1" t="s">
        <v>5</v>
      </c>
      <c r="B571" s="24">
        <v>73392</v>
      </c>
      <c r="C571" s="24">
        <v>44.639099999999999</v>
      </c>
      <c r="D571" s="1" t="s">
        <v>5</v>
      </c>
      <c r="E571" s="24">
        <v>17408</v>
      </c>
      <c r="F571" s="24">
        <v>42.301200000000001</v>
      </c>
      <c r="G571" s="1" t="s">
        <v>5</v>
      </c>
      <c r="H571" s="24">
        <v>5592</v>
      </c>
      <c r="I571" s="24">
        <v>39.807200000000002</v>
      </c>
      <c r="J571" s="1" t="s">
        <v>5</v>
      </c>
      <c r="K571" s="24">
        <v>2888</v>
      </c>
      <c r="L571" s="24">
        <v>37.0105</v>
      </c>
      <c r="N571" s="1" t="str">
        <f t="shared" si="86"/>
        <v/>
      </c>
      <c r="O571" s="1" t="str">
        <f t="shared" si="87"/>
        <v/>
      </c>
      <c r="P571" s="6">
        <f t="shared" si="88"/>
        <v>73392</v>
      </c>
      <c r="Q571" s="1">
        <f t="shared" si="89"/>
        <v>44.639099999999999</v>
      </c>
      <c r="R571" s="1" t="str">
        <f t="shared" si="80"/>
        <v/>
      </c>
      <c r="S571" s="1" t="str">
        <f t="shared" si="80"/>
        <v/>
      </c>
      <c r="T571" s="6">
        <f t="shared" si="81"/>
        <v>17408</v>
      </c>
      <c r="U571" s="1">
        <f t="shared" si="81"/>
        <v>42.301200000000001</v>
      </c>
      <c r="V571" s="1" t="str">
        <f t="shared" si="82"/>
        <v/>
      </c>
      <c r="W571" s="1" t="str">
        <f t="shared" si="82"/>
        <v/>
      </c>
      <c r="X571" s="6">
        <f t="shared" si="83"/>
        <v>5592</v>
      </c>
      <c r="Y571" s="1">
        <f t="shared" si="83"/>
        <v>39.807200000000002</v>
      </c>
      <c r="Z571" s="1" t="str">
        <f t="shared" si="84"/>
        <v/>
      </c>
      <c r="AA571" s="1" t="str">
        <f t="shared" si="84"/>
        <v/>
      </c>
      <c r="AB571" s="6">
        <f t="shared" si="85"/>
        <v>2888</v>
      </c>
      <c r="AC571" s="1">
        <f t="shared" si="85"/>
        <v>37.0105</v>
      </c>
    </row>
    <row r="572" spans="1:29" x14ac:dyDescent="0.3">
      <c r="A572" s="1" t="s">
        <v>5</v>
      </c>
      <c r="B572" s="24">
        <v>75136</v>
      </c>
      <c r="C572" s="24">
        <v>44.662100000000002</v>
      </c>
      <c r="D572" s="1" t="s">
        <v>5</v>
      </c>
      <c r="E572" s="24">
        <v>18000</v>
      </c>
      <c r="F572" s="24">
        <v>42.305500000000002</v>
      </c>
      <c r="G572" s="1" t="s">
        <v>5</v>
      </c>
      <c r="H572" s="24">
        <v>6152</v>
      </c>
      <c r="I572" s="24">
        <v>39.780700000000003</v>
      </c>
      <c r="J572" s="1" t="s">
        <v>5</v>
      </c>
      <c r="K572" s="24">
        <v>2656</v>
      </c>
      <c r="L572" s="24">
        <v>36.9649</v>
      </c>
      <c r="N572" s="1" t="str">
        <f t="shared" si="86"/>
        <v/>
      </c>
      <c r="O572" s="1" t="str">
        <f t="shared" si="87"/>
        <v/>
      </c>
      <c r="P572" s="6">
        <f t="shared" si="88"/>
        <v>75136</v>
      </c>
      <c r="Q572" s="1">
        <f t="shared" si="89"/>
        <v>44.662100000000002</v>
      </c>
      <c r="R572" s="1" t="str">
        <f t="shared" si="80"/>
        <v/>
      </c>
      <c r="S572" s="1" t="str">
        <f t="shared" si="80"/>
        <v/>
      </c>
      <c r="T572" s="6">
        <f t="shared" si="81"/>
        <v>18000</v>
      </c>
      <c r="U572" s="1">
        <f t="shared" si="81"/>
        <v>42.305500000000002</v>
      </c>
      <c r="V572" s="1" t="str">
        <f t="shared" si="82"/>
        <v/>
      </c>
      <c r="W572" s="1" t="str">
        <f t="shared" si="82"/>
        <v/>
      </c>
      <c r="X572" s="6">
        <f t="shared" si="83"/>
        <v>6152</v>
      </c>
      <c r="Y572" s="1">
        <f t="shared" si="83"/>
        <v>39.780700000000003</v>
      </c>
      <c r="Z572" s="1" t="str">
        <f t="shared" si="84"/>
        <v/>
      </c>
      <c r="AA572" s="1" t="str">
        <f t="shared" si="84"/>
        <v/>
      </c>
      <c r="AB572" s="6">
        <f t="shared" si="85"/>
        <v>2656</v>
      </c>
      <c r="AC572" s="1">
        <f t="shared" si="85"/>
        <v>36.9649</v>
      </c>
    </row>
    <row r="573" spans="1:29" x14ac:dyDescent="0.3">
      <c r="A573" s="1" t="s">
        <v>5</v>
      </c>
      <c r="B573" s="24">
        <v>71952</v>
      </c>
      <c r="C573" s="24">
        <v>44.651499999999999</v>
      </c>
      <c r="D573" s="1" t="s">
        <v>5</v>
      </c>
      <c r="E573" s="24">
        <v>18576</v>
      </c>
      <c r="F573" s="24">
        <v>42.3309</v>
      </c>
      <c r="G573" s="1" t="s">
        <v>5</v>
      </c>
      <c r="H573" s="24">
        <v>6496</v>
      </c>
      <c r="I573" s="24">
        <v>39.786900000000003</v>
      </c>
      <c r="J573" s="1" t="s">
        <v>5</v>
      </c>
      <c r="K573" s="24">
        <v>3008</v>
      </c>
      <c r="L573" s="24">
        <v>36.990699999999997</v>
      </c>
      <c r="N573" s="1" t="str">
        <f t="shared" si="86"/>
        <v/>
      </c>
      <c r="O573" s="1" t="str">
        <f t="shared" si="87"/>
        <v/>
      </c>
      <c r="P573" s="6">
        <f t="shared" si="88"/>
        <v>71952</v>
      </c>
      <c r="Q573" s="1">
        <f t="shared" si="89"/>
        <v>44.651499999999999</v>
      </c>
      <c r="R573" s="1" t="str">
        <f t="shared" si="80"/>
        <v/>
      </c>
      <c r="S573" s="1" t="str">
        <f t="shared" si="80"/>
        <v/>
      </c>
      <c r="T573" s="6">
        <f t="shared" si="81"/>
        <v>18576</v>
      </c>
      <c r="U573" s="1">
        <f t="shared" si="81"/>
        <v>42.3309</v>
      </c>
      <c r="V573" s="1" t="str">
        <f t="shared" si="82"/>
        <v/>
      </c>
      <c r="W573" s="1" t="str">
        <f t="shared" si="82"/>
        <v/>
      </c>
      <c r="X573" s="6">
        <f t="shared" si="83"/>
        <v>6496</v>
      </c>
      <c r="Y573" s="1">
        <f t="shared" si="83"/>
        <v>39.786900000000003</v>
      </c>
      <c r="Z573" s="1" t="str">
        <f t="shared" si="84"/>
        <v/>
      </c>
      <c r="AA573" s="1" t="str">
        <f t="shared" si="84"/>
        <v/>
      </c>
      <c r="AB573" s="6">
        <f t="shared" si="85"/>
        <v>3008</v>
      </c>
      <c r="AC573" s="1">
        <f t="shared" si="85"/>
        <v>36.990699999999997</v>
      </c>
    </row>
    <row r="574" spans="1:29" x14ac:dyDescent="0.3">
      <c r="A574" s="1" t="s">
        <v>5</v>
      </c>
      <c r="B574" s="24">
        <v>75976</v>
      </c>
      <c r="C574" s="24">
        <v>44.652700000000003</v>
      </c>
      <c r="D574" s="1" t="s">
        <v>5</v>
      </c>
      <c r="E574" s="24">
        <v>19704</v>
      </c>
      <c r="F574" s="24">
        <v>42.2973</v>
      </c>
      <c r="G574" s="1" t="s">
        <v>5</v>
      </c>
      <c r="H574" s="24">
        <v>7008</v>
      </c>
      <c r="I574" s="24">
        <v>39.747300000000003</v>
      </c>
      <c r="J574" s="1" t="s">
        <v>5</v>
      </c>
      <c r="K574" s="24">
        <v>3448</v>
      </c>
      <c r="L574" s="24">
        <v>36.967500000000001</v>
      </c>
      <c r="N574" s="1" t="str">
        <f t="shared" si="86"/>
        <v/>
      </c>
      <c r="O574" s="1" t="str">
        <f t="shared" si="87"/>
        <v/>
      </c>
      <c r="P574" s="6">
        <f t="shared" si="88"/>
        <v>75976</v>
      </c>
      <c r="Q574" s="1">
        <f t="shared" si="89"/>
        <v>44.652700000000003</v>
      </c>
      <c r="R574" s="1" t="str">
        <f t="shared" si="80"/>
        <v/>
      </c>
      <c r="S574" s="1" t="str">
        <f t="shared" si="80"/>
        <v/>
      </c>
      <c r="T574" s="6">
        <f t="shared" si="81"/>
        <v>19704</v>
      </c>
      <c r="U574" s="1">
        <f t="shared" si="81"/>
        <v>42.2973</v>
      </c>
      <c r="V574" s="1" t="str">
        <f t="shared" si="82"/>
        <v/>
      </c>
      <c r="W574" s="1" t="str">
        <f t="shared" si="82"/>
        <v/>
      </c>
      <c r="X574" s="6">
        <f t="shared" si="83"/>
        <v>7008</v>
      </c>
      <c r="Y574" s="1">
        <f t="shared" si="83"/>
        <v>39.747300000000003</v>
      </c>
      <c r="Z574" s="1" t="str">
        <f t="shared" si="84"/>
        <v/>
      </c>
      <c r="AA574" s="1" t="str">
        <f t="shared" si="84"/>
        <v/>
      </c>
      <c r="AB574" s="6">
        <f t="shared" si="85"/>
        <v>3448</v>
      </c>
      <c r="AC574" s="1">
        <f t="shared" si="85"/>
        <v>36.967500000000001</v>
      </c>
    </row>
    <row r="575" spans="1:29" x14ac:dyDescent="0.3">
      <c r="A575" s="1" t="s">
        <v>5</v>
      </c>
      <c r="B575" s="24">
        <v>80536</v>
      </c>
      <c r="C575" s="24">
        <v>44.643000000000001</v>
      </c>
      <c r="D575" s="1" t="s">
        <v>5</v>
      </c>
      <c r="E575" s="24">
        <v>22736</v>
      </c>
      <c r="F575" s="24">
        <v>42.31</v>
      </c>
      <c r="G575" s="1" t="s">
        <v>5</v>
      </c>
      <c r="H575" s="24">
        <v>9536</v>
      </c>
      <c r="I575" s="24">
        <v>39.783900000000003</v>
      </c>
      <c r="J575" s="1" t="s">
        <v>5</v>
      </c>
      <c r="K575" s="24">
        <v>4560</v>
      </c>
      <c r="L575" s="24">
        <v>36.951300000000003</v>
      </c>
      <c r="N575" s="1" t="str">
        <f t="shared" si="86"/>
        <v/>
      </c>
      <c r="O575" s="1" t="str">
        <f t="shared" si="87"/>
        <v/>
      </c>
      <c r="P575" s="6">
        <f t="shared" si="88"/>
        <v>80536</v>
      </c>
      <c r="Q575" s="1">
        <f t="shared" si="89"/>
        <v>44.643000000000001</v>
      </c>
      <c r="R575" s="1" t="str">
        <f t="shared" si="80"/>
        <v/>
      </c>
      <c r="S575" s="1" t="str">
        <f t="shared" si="80"/>
        <v/>
      </c>
      <c r="T575" s="6">
        <f t="shared" si="81"/>
        <v>22736</v>
      </c>
      <c r="U575" s="1">
        <f t="shared" si="81"/>
        <v>42.31</v>
      </c>
      <c r="V575" s="1" t="str">
        <f t="shared" si="82"/>
        <v/>
      </c>
      <c r="W575" s="1" t="str">
        <f t="shared" si="82"/>
        <v/>
      </c>
      <c r="X575" s="6">
        <f t="shared" si="83"/>
        <v>9536</v>
      </c>
      <c r="Y575" s="1">
        <f t="shared" si="83"/>
        <v>39.783900000000003</v>
      </c>
      <c r="Z575" s="1" t="str">
        <f t="shared" si="84"/>
        <v/>
      </c>
      <c r="AA575" s="1" t="str">
        <f t="shared" si="84"/>
        <v/>
      </c>
      <c r="AB575" s="6">
        <f t="shared" si="85"/>
        <v>4560</v>
      </c>
      <c r="AC575" s="1">
        <f t="shared" si="85"/>
        <v>36.951300000000003</v>
      </c>
    </row>
    <row r="576" spans="1:29" x14ac:dyDescent="0.3">
      <c r="A576" s="1" t="s">
        <v>5</v>
      </c>
      <c r="B576" s="24">
        <v>84904</v>
      </c>
      <c r="C576" s="24">
        <v>44.631</v>
      </c>
      <c r="D576" s="1" t="s">
        <v>5</v>
      </c>
      <c r="E576" s="24">
        <v>23600</v>
      </c>
      <c r="F576" s="24">
        <v>42.275300000000001</v>
      </c>
      <c r="G576" s="1" t="s">
        <v>5</v>
      </c>
      <c r="H576" s="24">
        <v>9024</v>
      </c>
      <c r="I576" s="24">
        <v>39.742899999999999</v>
      </c>
      <c r="J576" s="1" t="s">
        <v>5</v>
      </c>
      <c r="K576" s="24">
        <v>4768</v>
      </c>
      <c r="L576" s="24">
        <v>36.936700000000002</v>
      </c>
      <c r="N576" s="1" t="str">
        <f t="shared" si="86"/>
        <v/>
      </c>
      <c r="O576" s="1" t="str">
        <f t="shared" si="87"/>
        <v/>
      </c>
      <c r="P576" s="6">
        <f t="shared" si="88"/>
        <v>84904</v>
      </c>
      <c r="Q576" s="1">
        <f t="shared" si="89"/>
        <v>44.631</v>
      </c>
      <c r="R576" s="1" t="str">
        <f t="shared" si="80"/>
        <v/>
      </c>
      <c r="S576" s="1" t="str">
        <f t="shared" si="80"/>
        <v/>
      </c>
      <c r="T576" s="6">
        <f t="shared" si="81"/>
        <v>23600</v>
      </c>
      <c r="U576" s="1">
        <f t="shared" si="81"/>
        <v>42.275300000000001</v>
      </c>
      <c r="V576" s="1" t="str">
        <f t="shared" si="82"/>
        <v/>
      </c>
      <c r="W576" s="1" t="str">
        <f t="shared" si="82"/>
        <v/>
      </c>
      <c r="X576" s="6">
        <f t="shared" si="83"/>
        <v>9024</v>
      </c>
      <c r="Y576" s="1">
        <f t="shared" si="83"/>
        <v>39.742899999999999</v>
      </c>
      <c r="Z576" s="1" t="str">
        <f t="shared" si="84"/>
        <v/>
      </c>
      <c r="AA576" s="1" t="str">
        <f t="shared" si="84"/>
        <v/>
      </c>
      <c r="AB576" s="6">
        <f t="shared" si="85"/>
        <v>4768</v>
      </c>
      <c r="AC576" s="1">
        <f t="shared" si="85"/>
        <v>36.936700000000002</v>
      </c>
    </row>
    <row r="577" spans="1:29" x14ac:dyDescent="0.3">
      <c r="A577" s="1" t="s">
        <v>5</v>
      </c>
      <c r="B577" s="24">
        <v>80144</v>
      </c>
      <c r="C577" s="24">
        <v>44.572499999999998</v>
      </c>
      <c r="D577" s="1" t="s">
        <v>5</v>
      </c>
      <c r="E577" s="24">
        <v>23184</v>
      </c>
      <c r="F577" s="24">
        <v>42.247500000000002</v>
      </c>
      <c r="G577" s="1" t="s">
        <v>5</v>
      </c>
      <c r="H577" s="24">
        <v>8760</v>
      </c>
      <c r="I577" s="24">
        <v>39.714300000000001</v>
      </c>
      <c r="J577" s="1" t="s">
        <v>5</v>
      </c>
      <c r="K577" s="24">
        <v>4160</v>
      </c>
      <c r="L577" s="24">
        <v>36.899700000000003</v>
      </c>
      <c r="N577" s="1" t="str">
        <f t="shared" si="86"/>
        <v/>
      </c>
      <c r="O577" s="1" t="str">
        <f t="shared" si="87"/>
        <v/>
      </c>
      <c r="P577" s="6">
        <f t="shared" si="88"/>
        <v>80144</v>
      </c>
      <c r="Q577" s="1">
        <f t="shared" si="89"/>
        <v>44.572499999999998</v>
      </c>
      <c r="R577" s="1" t="str">
        <f t="shared" si="80"/>
        <v/>
      </c>
      <c r="S577" s="1" t="str">
        <f t="shared" si="80"/>
        <v/>
      </c>
      <c r="T577" s="6">
        <f t="shared" si="81"/>
        <v>23184</v>
      </c>
      <c r="U577" s="1">
        <f t="shared" si="81"/>
        <v>42.247500000000002</v>
      </c>
      <c r="V577" s="1" t="str">
        <f t="shared" si="82"/>
        <v/>
      </c>
      <c r="W577" s="1" t="str">
        <f t="shared" si="82"/>
        <v/>
      </c>
      <c r="X577" s="6">
        <f t="shared" si="83"/>
        <v>8760</v>
      </c>
      <c r="Y577" s="1">
        <f t="shared" si="83"/>
        <v>39.714300000000001</v>
      </c>
      <c r="Z577" s="1" t="str">
        <f t="shared" si="84"/>
        <v/>
      </c>
      <c r="AA577" s="1" t="str">
        <f t="shared" si="84"/>
        <v/>
      </c>
      <c r="AB577" s="6">
        <f t="shared" si="85"/>
        <v>4160</v>
      </c>
      <c r="AC577" s="1">
        <f t="shared" si="85"/>
        <v>36.899700000000003</v>
      </c>
    </row>
    <row r="578" spans="1:29" x14ac:dyDescent="0.3">
      <c r="A578" s="1" t="s">
        <v>5</v>
      </c>
      <c r="B578" s="24">
        <v>85688</v>
      </c>
      <c r="C578" s="24">
        <v>44.594799999999999</v>
      </c>
      <c r="D578" s="1" t="s">
        <v>5</v>
      </c>
      <c r="E578" s="24">
        <v>24160</v>
      </c>
      <c r="F578" s="24">
        <v>42.208500000000001</v>
      </c>
      <c r="G578" s="1" t="s">
        <v>5</v>
      </c>
      <c r="H578" s="24">
        <v>10424</v>
      </c>
      <c r="I578" s="24">
        <v>39.700400000000002</v>
      </c>
      <c r="J578" s="1" t="s">
        <v>5</v>
      </c>
      <c r="K578" s="24">
        <v>4896</v>
      </c>
      <c r="L578" s="24">
        <v>36.889699999999998</v>
      </c>
      <c r="N578" s="1" t="str">
        <f t="shared" si="86"/>
        <v/>
      </c>
      <c r="O578" s="1" t="str">
        <f t="shared" si="87"/>
        <v/>
      </c>
      <c r="P578" s="6">
        <f t="shared" si="88"/>
        <v>85688</v>
      </c>
      <c r="Q578" s="1">
        <f t="shared" si="89"/>
        <v>44.594799999999999</v>
      </c>
      <c r="R578" s="1" t="str">
        <f t="shared" si="80"/>
        <v/>
      </c>
      <c r="S578" s="1" t="str">
        <f t="shared" si="80"/>
        <v/>
      </c>
      <c r="T578" s="6">
        <f t="shared" si="81"/>
        <v>24160</v>
      </c>
      <c r="U578" s="1">
        <f t="shared" si="81"/>
        <v>42.208500000000001</v>
      </c>
      <c r="V578" s="1" t="str">
        <f t="shared" si="82"/>
        <v/>
      </c>
      <c r="W578" s="1" t="str">
        <f t="shared" si="82"/>
        <v/>
      </c>
      <c r="X578" s="6">
        <f t="shared" si="83"/>
        <v>10424</v>
      </c>
      <c r="Y578" s="1">
        <f t="shared" si="83"/>
        <v>39.700400000000002</v>
      </c>
      <c r="Z578" s="1" t="str">
        <f t="shared" si="84"/>
        <v/>
      </c>
      <c r="AA578" s="1" t="str">
        <f t="shared" si="84"/>
        <v/>
      </c>
      <c r="AB578" s="6">
        <f t="shared" si="85"/>
        <v>4896</v>
      </c>
      <c r="AC578" s="1">
        <f t="shared" si="85"/>
        <v>36.889699999999998</v>
      </c>
    </row>
    <row r="579" spans="1:29" x14ac:dyDescent="0.3">
      <c r="A579" s="1" t="s">
        <v>5</v>
      </c>
      <c r="B579" s="24">
        <v>85200</v>
      </c>
      <c r="C579" s="24">
        <v>44.580800000000004</v>
      </c>
      <c r="D579" s="1" t="s">
        <v>5</v>
      </c>
      <c r="E579" s="24">
        <v>24296</v>
      </c>
      <c r="F579" s="24">
        <v>42.209899999999998</v>
      </c>
      <c r="G579" s="1" t="s">
        <v>5</v>
      </c>
      <c r="H579" s="24">
        <v>8640</v>
      </c>
      <c r="I579" s="24">
        <v>39.654600000000002</v>
      </c>
      <c r="J579" s="1" t="s">
        <v>5</v>
      </c>
      <c r="K579" s="24">
        <v>4672</v>
      </c>
      <c r="L579" s="24">
        <v>36.877000000000002</v>
      </c>
      <c r="N579" s="1" t="str">
        <f t="shared" si="86"/>
        <v/>
      </c>
      <c r="O579" s="1" t="str">
        <f t="shared" si="87"/>
        <v/>
      </c>
      <c r="P579" s="6">
        <f t="shared" si="88"/>
        <v>85200</v>
      </c>
      <c r="Q579" s="1">
        <f t="shared" si="89"/>
        <v>44.580800000000004</v>
      </c>
      <c r="R579" s="1" t="str">
        <f t="shared" si="80"/>
        <v/>
      </c>
      <c r="S579" s="1" t="str">
        <f t="shared" si="80"/>
        <v/>
      </c>
      <c r="T579" s="6">
        <f t="shared" si="81"/>
        <v>24296</v>
      </c>
      <c r="U579" s="1">
        <f t="shared" si="81"/>
        <v>42.209899999999998</v>
      </c>
      <c r="V579" s="1" t="str">
        <f t="shared" si="82"/>
        <v/>
      </c>
      <c r="W579" s="1" t="str">
        <f t="shared" si="82"/>
        <v/>
      </c>
      <c r="X579" s="6">
        <f t="shared" si="83"/>
        <v>8640</v>
      </c>
      <c r="Y579" s="1">
        <f t="shared" si="83"/>
        <v>39.654600000000002</v>
      </c>
      <c r="Z579" s="1" t="str">
        <f t="shared" si="84"/>
        <v/>
      </c>
      <c r="AA579" s="1" t="str">
        <f t="shared" si="84"/>
        <v/>
      </c>
      <c r="AB579" s="6">
        <f t="shared" si="85"/>
        <v>4672</v>
      </c>
      <c r="AC579" s="1">
        <f t="shared" si="85"/>
        <v>36.877000000000002</v>
      </c>
    </row>
    <row r="580" spans="1:29" x14ac:dyDescent="0.3">
      <c r="A580" s="1" t="s">
        <v>5</v>
      </c>
      <c r="B580" s="24">
        <v>84952</v>
      </c>
      <c r="C580" s="24">
        <v>44.563099999999999</v>
      </c>
      <c r="D580" s="1" t="s">
        <v>5</v>
      </c>
      <c r="E580" s="24">
        <v>25144</v>
      </c>
      <c r="F580" s="24">
        <v>42.1982</v>
      </c>
      <c r="G580" s="1" t="s">
        <v>5</v>
      </c>
      <c r="H580" s="24">
        <v>10480</v>
      </c>
      <c r="I580" s="24">
        <v>39.660299999999999</v>
      </c>
      <c r="J580" s="1" t="s">
        <v>5</v>
      </c>
      <c r="K580" s="24">
        <v>4968</v>
      </c>
      <c r="L580" s="24">
        <v>36.8536</v>
      </c>
      <c r="N580" s="1" t="str">
        <f t="shared" si="86"/>
        <v/>
      </c>
      <c r="O580" s="1" t="str">
        <f t="shared" si="87"/>
        <v/>
      </c>
      <c r="P580" s="6">
        <f t="shared" si="88"/>
        <v>84952</v>
      </c>
      <c r="Q580" s="1">
        <f t="shared" si="89"/>
        <v>44.563099999999999</v>
      </c>
      <c r="R580" s="1" t="str">
        <f t="shared" si="80"/>
        <v/>
      </c>
      <c r="S580" s="1" t="str">
        <f t="shared" si="80"/>
        <v/>
      </c>
      <c r="T580" s="6">
        <f t="shared" si="81"/>
        <v>25144</v>
      </c>
      <c r="U580" s="1">
        <f t="shared" si="81"/>
        <v>42.1982</v>
      </c>
      <c r="V580" s="1" t="str">
        <f t="shared" si="82"/>
        <v/>
      </c>
      <c r="W580" s="1" t="str">
        <f t="shared" si="82"/>
        <v/>
      </c>
      <c r="X580" s="6">
        <f t="shared" si="83"/>
        <v>10480</v>
      </c>
      <c r="Y580" s="1">
        <f t="shared" si="83"/>
        <v>39.660299999999999</v>
      </c>
      <c r="Z580" s="1" t="str">
        <f t="shared" si="84"/>
        <v/>
      </c>
      <c r="AA580" s="1" t="str">
        <f t="shared" si="84"/>
        <v/>
      </c>
      <c r="AB580" s="6">
        <f t="shared" si="85"/>
        <v>4968</v>
      </c>
      <c r="AC580" s="1">
        <f t="shared" si="85"/>
        <v>36.8536</v>
      </c>
    </row>
    <row r="581" spans="1:29" x14ac:dyDescent="0.3">
      <c r="A581" s="1" t="s">
        <v>5</v>
      </c>
      <c r="B581" s="24">
        <v>100840</v>
      </c>
      <c r="C581" s="24">
        <v>44.563400000000001</v>
      </c>
      <c r="D581" s="1" t="s">
        <v>5</v>
      </c>
      <c r="E581" s="24">
        <v>36800</v>
      </c>
      <c r="F581" s="24">
        <v>42.222799999999999</v>
      </c>
      <c r="G581" s="1" t="s">
        <v>5</v>
      </c>
      <c r="H581" s="24">
        <v>17016</v>
      </c>
      <c r="I581" s="24">
        <v>39.6798</v>
      </c>
      <c r="J581" s="1" t="s">
        <v>5</v>
      </c>
      <c r="K581" s="24">
        <v>8464</v>
      </c>
      <c r="L581" s="24">
        <v>36.8551</v>
      </c>
      <c r="N581" s="1" t="str">
        <f t="shared" si="86"/>
        <v/>
      </c>
      <c r="O581" s="1" t="str">
        <f t="shared" si="87"/>
        <v/>
      </c>
      <c r="P581" s="6">
        <f t="shared" si="88"/>
        <v>100840</v>
      </c>
      <c r="Q581" s="1">
        <f t="shared" si="89"/>
        <v>44.563400000000001</v>
      </c>
      <c r="R581" s="1" t="str">
        <f t="shared" si="80"/>
        <v/>
      </c>
      <c r="S581" s="1" t="str">
        <f t="shared" si="80"/>
        <v/>
      </c>
      <c r="T581" s="6">
        <f t="shared" si="81"/>
        <v>36800</v>
      </c>
      <c r="U581" s="1">
        <f t="shared" si="81"/>
        <v>42.222799999999999</v>
      </c>
      <c r="V581" s="1" t="str">
        <f t="shared" si="82"/>
        <v/>
      </c>
      <c r="W581" s="1" t="str">
        <f t="shared" si="82"/>
        <v/>
      </c>
      <c r="X581" s="6">
        <f t="shared" si="83"/>
        <v>17016</v>
      </c>
      <c r="Y581" s="1">
        <f t="shared" si="83"/>
        <v>39.6798</v>
      </c>
      <c r="Z581" s="1" t="str">
        <f t="shared" si="84"/>
        <v/>
      </c>
      <c r="AA581" s="1" t="str">
        <f t="shared" si="84"/>
        <v/>
      </c>
      <c r="AB581" s="6">
        <f t="shared" si="85"/>
        <v>8464</v>
      </c>
      <c r="AC581" s="1">
        <f t="shared" si="85"/>
        <v>36.8551</v>
      </c>
    </row>
    <row r="582" spans="1:29" x14ac:dyDescent="0.3">
      <c r="A582" s="1" t="s">
        <v>5</v>
      </c>
      <c r="B582" s="24">
        <v>93400</v>
      </c>
      <c r="C582" s="24">
        <v>44.5473</v>
      </c>
      <c r="D582" s="1" t="s">
        <v>5</v>
      </c>
      <c r="E582" s="24">
        <v>29472</v>
      </c>
      <c r="F582" s="24">
        <v>42.173999999999999</v>
      </c>
      <c r="G582" s="1" t="s">
        <v>5</v>
      </c>
      <c r="H582" s="24">
        <v>11480</v>
      </c>
      <c r="I582" s="24">
        <v>39.619</v>
      </c>
      <c r="J582" s="1" t="s">
        <v>5</v>
      </c>
      <c r="K582" s="24">
        <v>5360</v>
      </c>
      <c r="L582" s="24">
        <v>36.825000000000003</v>
      </c>
      <c r="N582" s="1" t="str">
        <f t="shared" si="86"/>
        <v/>
      </c>
      <c r="O582" s="1" t="str">
        <f t="shared" si="87"/>
        <v/>
      </c>
      <c r="P582" s="6">
        <f t="shared" si="88"/>
        <v>93400</v>
      </c>
      <c r="Q582" s="1">
        <f t="shared" si="89"/>
        <v>44.5473</v>
      </c>
      <c r="R582" s="1" t="str">
        <f t="shared" si="80"/>
        <v/>
      </c>
      <c r="S582" s="1" t="str">
        <f t="shared" si="80"/>
        <v/>
      </c>
      <c r="T582" s="6">
        <f t="shared" si="81"/>
        <v>29472</v>
      </c>
      <c r="U582" s="1">
        <f t="shared" si="81"/>
        <v>42.173999999999999</v>
      </c>
      <c r="V582" s="1" t="str">
        <f t="shared" si="82"/>
        <v/>
      </c>
      <c r="W582" s="1" t="str">
        <f t="shared" si="82"/>
        <v/>
      </c>
      <c r="X582" s="6">
        <f t="shared" si="83"/>
        <v>11480</v>
      </c>
      <c r="Y582" s="1">
        <f t="shared" si="83"/>
        <v>39.619</v>
      </c>
      <c r="Z582" s="1" t="str">
        <f t="shared" si="84"/>
        <v/>
      </c>
      <c r="AA582" s="1" t="str">
        <f t="shared" si="84"/>
        <v/>
      </c>
      <c r="AB582" s="6">
        <f t="shared" si="85"/>
        <v>5360</v>
      </c>
      <c r="AC582" s="1">
        <f t="shared" si="85"/>
        <v>36.825000000000003</v>
      </c>
    </row>
    <row r="583" spans="1:29" x14ac:dyDescent="0.3">
      <c r="A583" s="1" t="s">
        <v>5</v>
      </c>
      <c r="B583" s="24">
        <v>87680</v>
      </c>
      <c r="C583" s="24">
        <v>44.549799999999998</v>
      </c>
      <c r="D583" s="1" t="s">
        <v>5</v>
      </c>
      <c r="E583" s="24">
        <v>26176</v>
      </c>
      <c r="F583" s="24">
        <v>42.174900000000001</v>
      </c>
      <c r="G583" s="1" t="s">
        <v>5</v>
      </c>
      <c r="H583" s="24">
        <v>10752</v>
      </c>
      <c r="I583" s="24">
        <v>39.669400000000003</v>
      </c>
      <c r="J583" s="1" t="s">
        <v>5</v>
      </c>
      <c r="K583" s="24">
        <v>5360</v>
      </c>
      <c r="L583" s="24">
        <v>36.866199999999999</v>
      </c>
      <c r="N583" s="1" t="str">
        <f t="shared" si="86"/>
        <v/>
      </c>
      <c r="O583" s="1" t="str">
        <f t="shared" si="87"/>
        <v/>
      </c>
      <c r="P583" s="6">
        <f t="shared" si="88"/>
        <v>87680</v>
      </c>
      <c r="Q583" s="1">
        <f t="shared" si="89"/>
        <v>44.549799999999998</v>
      </c>
      <c r="R583" s="1" t="str">
        <f t="shared" si="80"/>
        <v/>
      </c>
      <c r="S583" s="1" t="str">
        <f t="shared" si="80"/>
        <v/>
      </c>
      <c r="T583" s="6">
        <f t="shared" si="81"/>
        <v>26176</v>
      </c>
      <c r="U583" s="1">
        <f t="shared" si="81"/>
        <v>42.174900000000001</v>
      </c>
      <c r="V583" s="1" t="str">
        <f t="shared" si="82"/>
        <v/>
      </c>
      <c r="W583" s="1" t="str">
        <f t="shared" si="82"/>
        <v/>
      </c>
      <c r="X583" s="6">
        <f t="shared" si="83"/>
        <v>10752</v>
      </c>
      <c r="Y583" s="1">
        <f t="shared" si="83"/>
        <v>39.669400000000003</v>
      </c>
      <c r="Z583" s="1" t="str">
        <f t="shared" si="84"/>
        <v/>
      </c>
      <c r="AA583" s="1" t="str">
        <f t="shared" si="84"/>
        <v/>
      </c>
      <c r="AB583" s="6">
        <f t="shared" si="85"/>
        <v>5360</v>
      </c>
      <c r="AC583" s="1">
        <f t="shared" si="85"/>
        <v>36.866199999999999</v>
      </c>
    </row>
    <row r="584" spans="1:29" x14ac:dyDescent="0.3">
      <c r="A584" s="1" t="s">
        <v>5</v>
      </c>
      <c r="B584" s="24">
        <v>89520</v>
      </c>
      <c r="C584" s="24">
        <v>44.567999999999998</v>
      </c>
      <c r="D584" s="1" t="s">
        <v>5</v>
      </c>
      <c r="E584" s="24">
        <v>26872</v>
      </c>
      <c r="F584" s="24">
        <v>42.182099999999998</v>
      </c>
      <c r="G584" s="1" t="s">
        <v>5</v>
      </c>
      <c r="H584" s="24">
        <v>10992</v>
      </c>
      <c r="I584" s="24">
        <v>39.686700000000002</v>
      </c>
      <c r="J584" s="1" t="s">
        <v>5</v>
      </c>
      <c r="K584" s="24">
        <v>5272</v>
      </c>
      <c r="L584" s="24">
        <v>36.867100000000001</v>
      </c>
      <c r="N584" s="1" t="str">
        <f t="shared" si="86"/>
        <v/>
      </c>
      <c r="O584" s="1" t="str">
        <f t="shared" si="87"/>
        <v/>
      </c>
      <c r="P584" s="6">
        <f t="shared" si="88"/>
        <v>89520</v>
      </c>
      <c r="Q584" s="1">
        <f t="shared" si="89"/>
        <v>44.567999999999998</v>
      </c>
      <c r="R584" s="1" t="str">
        <f t="shared" si="80"/>
        <v/>
      </c>
      <c r="S584" s="1" t="str">
        <f t="shared" si="80"/>
        <v/>
      </c>
      <c r="T584" s="6">
        <f t="shared" si="81"/>
        <v>26872</v>
      </c>
      <c r="U584" s="1">
        <f t="shared" si="81"/>
        <v>42.182099999999998</v>
      </c>
      <c r="V584" s="1" t="str">
        <f t="shared" si="82"/>
        <v/>
      </c>
      <c r="W584" s="1" t="str">
        <f t="shared" si="82"/>
        <v/>
      </c>
      <c r="X584" s="6">
        <f t="shared" si="83"/>
        <v>10992</v>
      </c>
      <c r="Y584" s="1">
        <f t="shared" si="83"/>
        <v>39.686700000000002</v>
      </c>
      <c r="Z584" s="1" t="str">
        <f t="shared" si="84"/>
        <v/>
      </c>
      <c r="AA584" s="1" t="str">
        <f t="shared" si="84"/>
        <v/>
      </c>
      <c r="AB584" s="6">
        <f t="shared" si="85"/>
        <v>5272</v>
      </c>
      <c r="AC584" s="1">
        <f t="shared" si="85"/>
        <v>36.867100000000001</v>
      </c>
    </row>
    <row r="585" spans="1:29" x14ac:dyDescent="0.3">
      <c r="A585" s="1" t="s">
        <v>5</v>
      </c>
      <c r="B585" s="24">
        <v>89744</v>
      </c>
      <c r="C585" s="24">
        <v>44.568199999999997</v>
      </c>
      <c r="D585" s="1" t="s">
        <v>5</v>
      </c>
      <c r="E585" s="24">
        <v>27472</v>
      </c>
      <c r="F585" s="24">
        <v>42.189500000000002</v>
      </c>
      <c r="G585" s="1" t="s">
        <v>5</v>
      </c>
      <c r="H585" s="24">
        <v>10664</v>
      </c>
      <c r="I585" s="24">
        <v>39.673299999999998</v>
      </c>
      <c r="J585" s="1" t="s">
        <v>5</v>
      </c>
      <c r="K585" s="24">
        <v>5048</v>
      </c>
      <c r="L585" s="24">
        <v>36.8489</v>
      </c>
      <c r="N585" s="1" t="str">
        <f t="shared" si="86"/>
        <v/>
      </c>
      <c r="O585" s="1" t="str">
        <f t="shared" si="87"/>
        <v/>
      </c>
      <c r="P585" s="6">
        <f t="shared" si="88"/>
        <v>89744</v>
      </c>
      <c r="Q585" s="1">
        <f t="shared" si="89"/>
        <v>44.568199999999997</v>
      </c>
      <c r="R585" s="1" t="str">
        <f t="shared" si="80"/>
        <v/>
      </c>
      <c r="S585" s="1" t="str">
        <f t="shared" si="80"/>
        <v/>
      </c>
      <c r="T585" s="6">
        <f t="shared" si="81"/>
        <v>27472</v>
      </c>
      <c r="U585" s="1">
        <f t="shared" si="81"/>
        <v>42.189500000000002</v>
      </c>
      <c r="V585" s="1" t="str">
        <f t="shared" si="82"/>
        <v/>
      </c>
      <c r="W585" s="1" t="str">
        <f t="shared" si="82"/>
        <v/>
      </c>
      <c r="X585" s="6">
        <f t="shared" si="83"/>
        <v>10664</v>
      </c>
      <c r="Y585" s="1">
        <f t="shared" si="83"/>
        <v>39.673299999999998</v>
      </c>
      <c r="Z585" s="1" t="str">
        <f t="shared" si="84"/>
        <v/>
      </c>
      <c r="AA585" s="1" t="str">
        <f t="shared" si="84"/>
        <v/>
      </c>
      <c r="AB585" s="6">
        <f t="shared" si="85"/>
        <v>5048</v>
      </c>
      <c r="AC585" s="1">
        <f t="shared" si="85"/>
        <v>36.8489</v>
      </c>
    </row>
    <row r="586" spans="1:29" x14ac:dyDescent="0.3">
      <c r="A586" s="1" t="s">
        <v>5</v>
      </c>
      <c r="B586" s="24">
        <v>87576</v>
      </c>
      <c r="C586" s="24">
        <v>44.553699999999999</v>
      </c>
      <c r="D586" s="1" t="s">
        <v>5</v>
      </c>
      <c r="E586" s="24">
        <v>26912</v>
      </c>
      <c r="F586" s="24">
        <v>42.171399999999998</v>
      </c>
      <c r="G586" s="1" t="s">
        <v>5</v>
      </c>
      <c r="H586" s="24">
        <v>10912</v>
      </c>
      <c r="I586" s="24">
        <v>39.637999999999998</v>
      </c>
      <c r="J586" s="1" t="s">
        <v>5</v>
      </c>
      <c r="K586" s="24">
        <v>5592</v>
      </c>
      <c r="L586" s="24">
        <v>36.821599999999997</v>
      </c>
      <c r="N586" s="1" t="str">
        <f t="shared" si="86"/>
        <v/>
      </c>
      <c r="O586" s="1" t="str">
        <f t="shared" si="87"/>
        <v/>
      </c>
      <c r="P586" s="6">
        <f t="shared" si="88"/>
        <v>87576</v>
      </c>
      <c r="Q586" s="1">
        <f t="shared" si="89"/>
        <v>44.553699999999999</v>
      </c>
      <c r="R586" s="1" t="str">
        <f t="shared" si="80"/>
        <v/>
      </c>
      <c r="S586" s="1" t="str">
        <f t="shared" si="80"/>
        <v/>
      </c>
      <c r="T586" s="6">
        <f t="shared" si="81"/>
        <v>26912</v>
      </c>
      <c r="U586" s="1">
        <f t="shared" si="81"/>
        <v>42.171399999999998</v>
      </c>
      <c r="V586" s="1" t="str">
        <f t="shared" si="82"/>
        <v/>
      </c>
      <c r="W586" s="1" t="str">
        <f t="shared" si="82"/>
        <v/>
      </c>
      <c r="X586" s="6">
        <f t="shared" si="83"/>
        <v>10912</v>
      </c>
      <c r="Y586" s="1">
        <f t="shared" si="83"/>
        <v>39.637999999999998</v>
      </c>
      <c r="Z586" s="1" t="str">
        <f t="shared" si="84"/>
        <v/>
      </c>
      <c r="AA586" s="1" t="str">
        <f t="shared" si="84"/>
        <v/>
      </c>
      <c r="AB586" s="6">
        <f t="shared" si="85"/>
        <v>5592</v>
      </c>
      <c r="AC586" s="1">
        <f t="shared" si="85"/>
        <v>36.821599999999997</v>
      </c>
    </row>
    <row r="587" spans="1:29" x14ac:dyDescent="0.3">
      <c r="A587" s="1" t="s">
        <v>5</v>
      </c>
      <c r="B587" s="24">
        <v>119896</v>
      </c>
      <c r="C587" s="24">
        <v>44.4542</v>
      </c>
      <c r="D587" s="1" t="s">
        <v>5</v>
      </c>
      <c r="E587" s="24">
        <v>47808</v>
      </c>
      <c r="F587" s="24">
        <v>42.091799999999999</v>
      </c>
      <c r="G587" s="1" t="s">
        <v>5</v>
      </c>
      <c r="H587" s="24">
        <v>22328</v>
      </c>
      <c r="I587" s="24">
        <v>39.571300000000001</v>
      </c>
      <c r="J587" s="1" t="s">
        <v>5</v>
      </c>
      <c r="K587" s="24">
        <v>11744</v>
      </c>
      <c r="L587" s="24">
        <v>36.747199999999999</v>
      </c>
      <c r="N587" s="1" t="str">
        <f t="shared" si="86"/>
        <v/>
      </c>
      <c r="O587" s="1" t="str">
        <f t="shared" si="87"/>
        <v/>
      </c>
      <c r="P587" s="6">
        <f t="shared" si="88"/>
        <v>119896</v>
      </c>
      <c r="Q587" s="1">
        <f t="shared" si="89"/>
        <v>44.4542</v>
      </c>
      <c r="R587" s="1" t="str">
        <f t="shared" si="80"/>
        <v/>
      </c>
      <c r="S587" s="1" t="str">
        <f t="shared" si="80"/>
        <v/>
      </c>
      <c r="T587" s="6">
        <f t="shared" si="81"/>
        <v>47808</v>
      </c>
      <c r="U587" s="1">
        <f t="shared" si="81"/>
        <v>42.091799999999999</v>
      </c>
      <c r="V587" s="1" t="str">
        <f t="shared" si="82"/>
        <v/>
      </c>
      <c r="W587" s="1" t="str">
        <f t="shared" si="82"/>
        <v/>
      </c>
      <c r="X587" s="6">
        <f t="shared" si="83"/>
        <v>22328</v>
      </c>
      <c r="Y587" s="1">
        <f t="shared" si="83"/>
        <v>39.571300000000001</v>
      </c>
      <c r="Z587" s="1" t="str">
        <f t="shared" si="84"/>
        <v/>
      </c>
      <c r="AA587" s="1" t="str">
        <f t="shared" si="84"/>
        <v/>
      </c>
      <c r="AB587" s="6">
        <f t="shared" si="85"/>
        <v>11744</v>
      </c>
      <c r="AC587" s="1">
        <f t="shared" si="85"/>
        <v>36.747199999999999</v>
      </c>
    </row>
    <row r="588" spans="1:29" x14ac:dyDescent="0.3">
      <c r="A588" s="1" t="s">
        <v>5</v>
      </c>
      <c r="B588" s="24">
        <v>93936</v>
      </c>
      <c r="C588" s="24">
        <v>44.557400000000001</v>
      </c>
      <c r="D588" s="1" t="s">
        <v>5</v>
      </c>
      <c r="E588" s="24">
        <v>28912</v>
      </c>
      <c r="F588" s="24">
        <v>42.167299999999997</v>
      </c>
      <c r="G588" s="1" t="s">
        <v>5</v>
      </c>
      <c r="H588" s="24">
        <v>11688</v>
      </c>
      <c r="I588" s="24">
        <v>39.633499999999998</v>
      </c>
      <c r="J588" s="1" t="s">
        <v>5</v>
      </c>
      <c r="K588" s="24">
        <v>5528</v>
      </c>
      <c r="L588" s="24">
        <v>36.7849</v>
      </c>
      <c r="N588" s="1" t="str">
        <f t="shared" si="86"/>
        <v/>
      </c>
      <c r="O588" s="1" t="str">
        <f t="shared" si="87"/>
        <v/>
      </c>
      <c r="P588" s="6">
        <f t="shared" si="88"/>
        <v>93936</v>
      </c>
      <c r="Q588" s="1">
        <f t="shared" si="89"/>
        <v>44.557400000000001</v>
      </c>
      <c r="R588" s="1" t="str">
        <f t="shared" si="80"/>
        <v/>
      </c>
      <c r="S588" s="1" t="str">
        <f t="shared" si="80"/>
        <v/>
      </c>
      <c r="T588" s="6">
        <f t="shared" si="81"/>
        <v>28912</v>
      </c>
      <c r="U588" s="1">
        <f t="shared" si="81"/>
        <v>42.167299999999997</v>
      </c>
      <c r="V588" s="1" t="str">
        <f t="shared" si="82"/>
        <v/>
      </c>
      <c r="W588" s="1" t="str">
        <f t="shared" si="82"/>
        <v/>
      </c>
      <c r="X588" s="6">
        <f t="shared" si="83"/>
        <v>11688</v>
      </c>
      <c r="Y588" s="1">
        <f t="shared" si="83"/>
        <v>39.633499999999998</v>
      </c>
      <c r="Z588" s="1" t="str">
        <f t="shared" si="84"/>
        <v/>
      </c>
      <c r="AA588" s="1" t="str">
        <f t="shared" si="84"/>
        <v/>
      </c>
      <c r="AB588" s="6">
        <f t="shared" si="85"/>
        <v>5528</v>
      </c>
      <c r="AC588" s="1">
        <f t="shared" si="85"/>
        <v>36.7849</v>
      </c>
    </row>
    <row r="589" spans="1:29" x14ac:dyDescent="0.3">
      <c r="A589" s="1" t="s">
        <v>5</v>
      </c>
      <c r="B589" s="24">
        <v>89760</v>
      </c>
      <c r="C589" s="24">
        <v>44.529200000000003</v>
      </c>
      <c r="D589" s="1" t="s">
        <v>5</v>
      </c>
      <c r="E589" s="24">
        <v>27368</v>
      </c>
      <c r="F589" s="24">
        <v>42.151800000000001</v>
      </c>
      <c r="G589" s="1" t="s">
        <v>5</v>
      </c>
      <c r="H589" s="24">
        <v>10608</v>
      </c>
      <c r="I589" s="24">
        <v>39.595599999999997</v>
      </c>
      <c r="J589" s="1" t="s">
        <v>5</v>
      </c>
      <c r="K589" s="24">
        <v>5392</v>
      </c>
      <c r="L589" s="24">
        <v>36.779299999999999</v>
      </c>
      <c r="N589" s="1" t="str">
        <f t="shared" si="86"/>
        <v/>
      </c>
      <c r="O589" s="1" t="str">
        <f t="shared" si="87"/>
        <v/>
      </c>
      <c r="P589" s="6">
        <f t="shared" si="88"/>
        <v>89760</v>
      </c>
      <c r="Q589" s="1">
        <f t="shared" si="89"/>
        <v>44.529200000000003</v>
      </c>
      <c r="R589" s="1" t="str">
        <f t="shared" si="80"/>
        <v/>
      </c>
      <c r="S589" s="1" t="str">
        <f t="shared" si="80"/>
        <v/>
      </c>
      <c r="T589" s="6">
        <f t="shared" si="81"/>
        <v>27368</v>
      </c>
      <c r="U589" s="1">
        <f t="shared" si="81"/>
        <v>42.151800000000001</v>
      </c>
      <c r="V589" s="1" t="str">
        <f t="shared" si="82"/>
        <v/>
      </c>
      <c r="W589" s="1" t="str">
        <f t="shared" si="82"/>
        <v/>
      </c>
      <c r="X589" s="6">
        <f t="shared" si="83"/>
        <v>10608</v>
      </c>
      <c r="Y589" s="1">
        <f t="shared" si="83"/>
        <v>39.595599999999997</v>
      </c>
      <c r="Z589" s="1" t="str">
        <f t="shared" si="84"/>
        <v/>
      </c>
      <c r="AA589" s="1" t="str">
        <f t="shared" si="84"/>
        <v/>
      </c>
      <c r="AB589" s="6">
        <f t="shared" si="85"/>
        <v>5392</v>
      </c>
      <c r="AC589" s="1">
        <f t="shared" si="85"/>
        <v>36.779299999999999</v>
      </c>
    </row>
    <row r="590" spans="1:29" x14ac:dyDescent="0.3">
      <c r="A590" s="1" t="s">
        <v>5</v>
      </c>
      <c r="B590" s="24">
        <v>87648</v>
      </c>
      <c r="C590" s="24">
        <v>44.571599999999997</v>
      </c>
      <c r="D590" s="1" t="s">
        <v>5</v>
      </c>
      <c r="E590" s="24">
        <v>27640</v>
      </c>
      <c r="F590" s="24">
        <v>42.194200000000002</v>
      </c>
      <c r="G590" s="1" t="s">
        <v>5</v>
      </c>
      <c r="H590" s="24">
        <v>10816</v>
      </c>
      <c r="I590" s="24">
        <v>39.608600000000003</v>
      </c>
      <c r="J590" s="1" t="s">
        <v>5</v>
      </c>
      <c r="K590" s="24">
        <v>5984</v>
      </c>
      <c r="L590" s="24">
        <v>36.810499999999998</v>
      </c>
      <c r="N590" s="1" t="str">
        <f t="shared" si="86"/>
        <v/>
      </c>
      <c r="O590" s="1" t="str">
        <f t="shared" si="87"/>
        <v/>
      </c>
      <c r="P590" s="6">
        <f t="shared" si="88"/>
        <v>87648</v>
      </c>
      <c r="Q590" s="1">
        <f t="shared" si="89"/>
        <v>44.571599999999997</v>
      </c>
      <c r="R590" s="1" t="str">
        <f t="shared" si="80"/>
        <v/>
      </c>
      <c r="S590" s="1" t="str">
        <f t="shared" si="80"/>
        <v/>
      </c>
      <c r="T590" s="6">
        <f t="shared" si="81"/>
        <v>27640</v>
      </c>
      <c r="U590" s="1">
        <f t="shared" si="81"/>
        <v>42.194200000000002</v>
      </c>
      <c r="V590" s="1" t="str">
        <f t="shared" si="82"/>
        <v/>
      </c>
      <c r="W590" s="1" t="str">
        <f t="shared" si="82"/>
        <v/>
      </c>
      <c r="X590" s="6">
        <f t="shared" si="83"/>
        <v>10816</v>
      </c>
      <c r="Y590" s="1">
        <f t="shared" si="83"/>
        <v>39.608600000000003</v>
      </c>
      <c r="Z590" s="1" t="str">
        <f t="shared" si="84"/>
        <v/>
      </c>
      <c r="AA590" s="1" t="str">
        <f t="shared" si="84"/>
        <v/>
      </c>
      <c r="AB590" s="6">
        <f t="shared" si="85"/>
        <v>5984</v>
      </c>
      <c r="AC590" s="1">
        <f t="shared" si="85"/>
        <v>36.810499999999998</v>
      </c>
    </row>
    <row r="591" spans="1:29" x14ac:dyDescent="0.3">
      <c r="A591" s="1" t="s">
        <v>5</v>
      </c>
      <c r="B591" s="24">
        <v>85472</v>
      </c>
      <c r="C591" s="24">
        <v>44.581200000000003</v>
      </c>
      <c r="D591" s="1" t="s">
        <v>5</v>
      </c>
      <c r="E591" s="24">
        <v>26528</v>
      </c>
      <c r="F591" s="24">
        <v>42.191600000000001</v>
      </c>
      <c r="G591" s="1" t="s">
        <v>5</v>
      </c>
      <c r="H591" s="24">
        <v>11088</v>
      </c>
      <c r="I591" s="24">
        <v>39.633600000000001</v>
      </c>
      <c r="J591" s="1" t="s">
        <v>5</v>
      </c>
      <c r="K591" s="24">
        <v>5504</v>
      </c>
      <c r="L591" s="24">
        <v>36.808700000000002</v>
      </c>
      <c r="N591" s="1" t="str">
        <f t="shared" si="86"/>
        <v/>
      </c>
      <c r="O591" s="1" t="str">
        <f t="shared" si="87"/>
        <v/>
      </c>
      <c r="P591" s="6">
        <f t="shared" si="88"/>
        <v>85472</v>
      </c>
      <c r="Q591" s="1">
        <f t="shared" si="89"/>
        <v>44.581200000000003</v>
      </c>
      <c r="R591" s="1" t="str">
        <f t="shared" si="80"/>
        <v/>
      </c>
      <c r="S591" s="1" t="str">
        <f t="shared" si="80"/>
        <v/>
      </c>
      <c r="T591" s="6">
        <f t="shared" si="81"/>
        <v>26528</v>
      </c>
      <c r="U591" s="1">
        <f t="shared" si="81"/>
        <v>42.191600000000001</v>
      </c>
      <c r="V591" s="1" t="str">
        <f t="shared" si="82"/>
        <v/>
      </c>
      <c r="W591" s="1" t="str">
        <f t="shared" si="82"/>
        <v/>
      </c>
      <c r="X591" s="6">
        <f t="shared" si="83"/>
        <v>11088</v>
      </c>
      <c r="Y591" s="1">
        <f t="shared" si="83"/>
        <v>39.633600000000001</v>
      </c>
      <c r="Z591" s="1" t="str">
        <f t="shared" si="84"/>
        <v/>
      </c>
      <c r="AA591" s="1" t="str">
        <f t="shared" si="84"/>
        <v/>
      </c>
      <c r="AB591" s="6">
        <f t="shared" si="85"/>
        <v>5504</v>
      </c>
      <c r="AC591" s="1">
        <f t="shared" si="85"/>
        <v>36.808700000000002</v>
      </c>
    </row>
    <row r="592" spans="1:29" x14ac:dyDescent="0.3">
      <c r="A592" s="1" t="s">
        <v>5</v>
      </c>
      <c r="B592" s="24">
        <v>86216</v>
      </c>
      <c r="C592" s="24">
        <v>44.589799999999997</v>
      </c>
      <c r="D592" s="1" t="s">
        <v>5</v>
      </c>
      <c r="E592" s="24">
        <v>27608</v>
      </c>
      <c r="F592" s="24">
        <v>42.206600000000002</v>
      </c>
      <c r="G592" s="1" t="s">
        <v>5</v>
      </c>
      <c r="H592" s="24">
        <v>11544</v>
      </c>
      <c r="I592" s="24">
        <v>39.644799999999996</v>
      </c>
      <c r="J592" s="1" t="s">
        <v>5</v>
      </c>
      <c r="K592" s="24">
        <v>5392</v>
      </c>
      <c r="L592" s="24">
        <v>36.7911</v>
      </c>
      <c r="N592" s="1" t="str">
        <f t="shared" si="86"/>
        <v/>
      </c>
      <c r="O592" s="1" t="str">
        <f t="shared" si="87"/>
        <v/>
      </c>
      <c r="P592" s="6">
        <f t="shared" si="88"/>
        <v>86216</v>
      </c>
      <c r="Q592" s="1">
        <f t="shared" si="89"/>
        <v>44.589799999999997</v>
      </c>
      <c r="R592" s="1" t="str">
        <f t="shared" si="80"/>
        <v/>
      </c>
      <c r="S592" s="1" t="str">
        <f t="shared" si="80"/>
        <v/>
      </c>
      <c r="T592" s="6">
        <f t="shared" si="81"/>
        <v>27608</v>
      </c>
      <c r="U592" s="1">
        <f t="shared" si="81"/>
        <v>42.206600000000002</v>
      </c>
      <c r="V592" s="1" t="str">
        <f t="shared" si="82"/>
        <v/>
      </c>
      <c r="W592" s="1" t="str">
        <f t="shared" si="82"/>
        <v/>
      </c>
      <c r="X592" s="6">
        <f t="shared" si="83"/>
        <v>11544</v>
      </c>
      <c r="Y592" s="1">
        <f t="shared" si="83"/>
        <v>39.644799999999996</v>
      </c>
      <c r="Z592" s="1" t="str">
        <f t="shared" si="84"/>
        <v/>
      </c>
      <c r="AA592" s="1" t="str">
        <f t="shared" si="84"/>
        <v/>
      </c>
      <c r="AB592" s="6">
        <f t="shared" si="85"/>
        <v>5392</v>
      </c>
      <c r="AC592" s="1">
        <f t="shared" si="85"/>
        <v>36.7911</v>
      </c>
    </row>
    <row r="593" spans="1:29" x14ac:dyDescent="0.3">
      <c r="A593" s="1" t="s">
        <v>5</v>
      </c>
      <c r="B593" s="24">
        <v>112040</v>
      </c>
      <c r="C593" s="24">
        <v>44.610999999999997</v>
      </c>
      <c r="D593" s="1" t="s">
        <v>5</v>
      </c>
      <c r="E593" s="24">
        <v>45520</v>
      </c>
      <c r="F593" s="24">
        <v>42.247799999999998</v>
      </c>
      <c r="G593" s="1" t="s">
        <v>5</v>
      </c>
      <c r="H593" s="24">
        <v>22312</v>
      </c>
      <c r="I593" s="24">
        <v>39.685000000000002</v>
      </c>
      <c r="J593" s="1" t="s">
        <v>5</v>
      </c>
      <c r="K593" s="24">
        <v>11544</v>
      </c>
      <c r="L593" s="24">
        <v>36.859299999999998</v>
      </c>
      <c r="N593" s="1" t="str">
        <f t="shared" si="86"/>
        <v/>
      </c>
      <c r="O593" s="1" t="str">
        <f t="shared" si="87"/>
        <v/>
      </c>
      <c r="P593" s="6">
        <f t="shared" si="88"/>
        <v>112040</v>
      </c>
      <c r="Q593" s="1">
        <f t="shared" si="89"/>
        <v>44.610999999999997</v>
      </c>
      <c r="R593" s="1" t="str">
        <f t="shared" si="80"/>
        <v/>
      </c>
      <c r="S593" s="1" t="str">
        <f t="shared" si="80"/>
        <v/>
      </c>
      <c r="T593" s="6">
        <f t="shared" si="81"/>
        <v>45520</v>
      </c>
      <c r="U593" s="1">
        <f t="shared" si="81"/>
        <v>42.247799999999998</v>
      </c>
      <c r="V593" s="1" t="str">
        <f t="shared" si="82"/>
        <v/>
      </c>
      <c r="W593" s="1" t="str">
        <f t="shared" si="82"/>
        <v/>
      </c>
      <c r="X593" s="6">
        <f t="shared" si="83"/>
        <v>22312</v>
      </c>
      <c r="Y593" s="1">
        <f t="shared" si="83"/>
        <v>39.685000000000002</v>
      </c>
      <c r="Z593" s="1" t="str">
        <f t="shared" si="84"/>
        <v/>
      </c>
      <c r="AA593" s="1" t="str">
        <f t="shared" si="84"/>
        <v/>
      </c>
      <c r="AB593" s="6">
        <f t="shared" si="85"/>
        <v>11544</v>
      </c>
      <c r="AC593" s="1">
        <f t="shared" si="85"/>
        <v>36.859299999999998</v>
      </c>
    </row>
    <row r="594" spans="1:29" x14ac:dyDescent="0.3">
      <c r="A594" s="1" t="s">
        <v>5</v>
      </c>
      <c r="B594" s="24">
        <v>95504</v>
      </c>
      <c r="C594" s="24">
        <v>44.601999999999997</v>
      </c>
      <c r="D594" s="1" t="s">
        <v>5</v>
      </c>
      <c r="E594" s="24">
        <v>31704</v>
      </c>
      <c r="F594" s="24">
        <v>42.2164</v>
      </c>
      <c r="G594" s="1" t="s">
        <v>5</v>
      </c>
      <c r="H594" s="24">
        <v>11760</v>
      </c>
      <c r="I594" s="24">
        <v>39.657600000000002</v>
      </c>
      <c r="J594" s="1" t="s">
        <v>5</v>
      </c>
      <c r="K594" s="24">
        <v>5888</v>
      </c>
      <c r="L594" s="24">
        <v>36.861699999999999</v>
      </c>
      <c r="N594" s="1" t="str">
        <f t="shared" si="86"/>
        <v/>
      </c>
      <c r="O594" s="1" t="str">
        <f t="shared" si="87"/>
        <v/>
      </c>
      <c r="P594" s="6">
        <f t="shared" si="88"/>
        <v>95504</v>
      </c>
      <c r="Q594" s="1">
        <f t="shared" si="89"/>
        <v>44.601999999999997</v>
      </c>
      <c r="R594" s="1" t="str">
        <f t="shared" si="80"/>
        <v/>
      </c>
      <c r="S594" s="1" t="str">
        <f t="shared" si="80"/>
        <v/>
      </c>
      <c r="T594" s="6">
        <f t="shared" si="81"/>
        <v>31704</v>
      </c>
      <c r="U594" s="1">
        <f t="shared" si="81"/>
        <v>42.2164</v>
      </c>
      <c r="V594" s="1" t="str">
        <f t="shared" si="82"/>
        <v/>
      </c>
      <c r="W594" s="1" t="str">
        <f t="shared" si="82"/>
        <v/>
      </c>
      <c r="X594" s="6">
        <f t="shared" si="83"/>
        <v>11760</v>
      </c>
      <c r="Y594" s="1">
        <f t="shared" si="83"/>
        <v>39.657600000000002</v>
      </c>
      <c r="Z594" s="1" t="str">
        <f t="shared" si="84"/>
        <v/>
      </c>
      <c r="AA594" s="1" t="str">
        <f t="shared" si="84"/>
        <v/>
      </c>
      <c r="AB594" s="6">
        <f t="shared" si="85"/>
        <v>5888</v>
      </c>
      <c r="AC594" s="1">
        <f t="shared" si="85"/>
        <v>36.861699999999999</v>
      </c>
    </row>
    <row r="595" spans="1:29" x14ac:dyDescent="0.3">
      <c r="A595" s="1" t="s">
        <v>5</v>
      </c>
      <c r="B595" s="24">
        <v>97280</v>
      </c>
      <c r="C595" s="24">
        <v>44.597999999999999</v>
      </c>
      <c r="D595" s="1" t="s">
        <v>5</v>
      </c>
      <c r="E595" s="24">
        <v>29488</v>
      </c>
      <c r="F595" s="24">
        <v>42.173200000000001</v>
      </c>
      <c r="G595" s="1" t="s">
        <v>5</v>
      </c>
      <c r="H595" s="24">
        <v>11392</v>
      </c>
      <c r="I595" s="24">
        <v>39.650300000000001</v>
      </c>
      <c r="J595" s="1" t="s">
        <v>5</v>
      </c>
      <c r="K595" s="24">
        <v>5816</v>
      </c>
      <c r="L595" s="24">
        <v>36.870899999999999</v>
      </c>
      <c r="N595" s="1" t="str">
        <f t="shared" si="86"/>
        <v/>
      </c>
      <c r="O595" s="1" t="str">
        <f t="shared" si="87"/>
        <v/>
      </c>
      <c r="P595" s="6">
        <f t="shared" si="88"/>
        <v>97280</v>
      </c>
      <c r="Q595" s="1">
        <f t="shared" si="89"/>
        <v>44.597999999999999</v>
      </c>
      <c r="R595" s="1" t="str">
        <f t="shared" si="80"/>
        <v/>
      </c>
      <c r="S595" s="1" t="str">
        <f t="shared" si="80"/>
        <v/>
      </c>
      <c r="T595" s="6">
        <f t="shared" si="81"/>
        <v>29488</v>
      </c>
      <c r="U595" s="1">
        <f t="shared" si="81"/>
        <v>42.173200000000001</v>
      </c>
      <c r="V595" s="1" t="str">
        <f t="shared" si="82"/>
        <v/>
      </c>
      <c r="W595" s="1" t="str">
        <f t="shared" si="82"/>
        <v/>
      </c>
      <c r="X595" s="6">
        <f t="shared" si="83"/>
        <v>11392</v>
      </c>
      <c r="Y595" s="1">
        <f t="shared" si="83"/>
        <v>39.650300000000001</v>
      </c>
      <c r="Z595" s="1" t="str">
        <f t="shared" si="84"/>
        <v/>
      </c>
      <c r="AA595" s="1" t="str">
        <f t="shared" si="84"/>
        <v/>
      </c>
      <c r="AB595" s="6">
        <f t="shared" si="85"/>
        <v>5816</v>
      </c>
      <c r="AC595" s="1">
        <f t="shared" si="85"/>
        <v>36.870899999999999</v>
      </c>
    </row>
    <row r="596" spans="1:29" x14ac:dyDescent="0.3">
      <c r="A596" s="1" t="s">
        <v>5</v>
      </c>
      <c r="B596" s="24">
        <v>95624</v>
      </c>
      <c r="C596" s="24">
        <v>44.628599999999999</v>
      </c>
      <c r="D596" s="1" t="s">
        <v>5</v>
      </c>
      <c r="E596" s="24">
        <v>30976</v>
      </c>
      <c r="F596" s="24">
        <v>42.2151</v>
      </c>
      <c r="G596" s="1" t="s">
        <v>5</v>
      </c>
      <c r="H596" s="24">
        <v>12520</v>
      </c>
      <c r="I596" s="24">
        <v>39.683599999999998</v>
      </c>
      <c r="J596" s="1" t="s">
        <v>5</v>
      </c>
      <c r="K596" s="24">
        <v>5984</v>
      </c>
      <c r="L596" s="24">
        <v>36.8675</v>
      </c>
      <c r="N596" s="1" t="str">
        <f t="shared" si="86"/>
        <v/>
      </c>
      <c r="O596" s="1" t="str">
        <f t="shared" si="87"/>
        <v/>
      </c>
      <c r="P596" s="6">
        <f t="shared" si="88"/>
        <v>95624</v>
      </c>
      <c r="Q596" s="1">
        <f t="shared" si="89"/>
        <v>44.628599999999999</v>
      </c>
      <c r="R596" s="1" t="str">
        <f t="shared" si="80"/>
        <v/>
      </c>
      <c r="S596" s="1" t="str">
        <f t="shared" si="80"/>
        <v/>
      </c>
      <c r="T596" s="6">
        <f t="shared" si="81"/>
        <v>30976</v>
      </c>
      <c r="U596" s="1">
        <f t="shared" si="81"/>
        <v>42.2151</v>
      </c>
      <c r="V596" s="1" t="str">
        <f t="shared" si="82"/>
        <v/>
      </c>
      <c r="W596" s="1" t="str">
        <f t="shared" si="82"/>
        <v/>
      </c>
      <c r="X596" s="6">
        <f t="shared" si="83"/>
        <v>12520</v>
      </c>
      <c r="Y596" s="1">
        <f t="shared" si="83"/>
        <v>39.683599999999998</v>
      </c>
      <c r="Z596" s="1" t="str">
        <f t="shared" si="84"/>
        <v/>
      </c>
      <c r="AA596" s="1" t="str">
        <f t="shared" si="84"/>
        <v/>
      </c>
      <c r="AB596" s="6">
        <f t="shared" si="85"/>
        <v>5984</v>
      </c>
      <c r="AC596" s="1">
        <f t="shared" si="85"/>
        <v>36.8675</v>
      </c>
    </row>
    <row r="597" spans="1:29" x14ac:dyDescent="0.3">
      <c r="A597" s="1" t="s">
        <v>5</v>
      </c>
      <c r="B597" s="24">
        <v>89624</v>
      </c>
      <c r="C597" s="24">
        <v>44.602400000000003</v>
      </c>
      <c r="D597" s="1" t="s">
        <v>5</v>
      </c>
      <c r="E597" s="24">
        <v>27424</v>
      </c>
      <c r="F597" s="24">
        <v>42.2102</v>
      </c>
      <c r="G597" s="1" t="s">
        <v>5</v>
      </c>
      <c r="H597" s="24">
        <v>11432</v>
      </c>
      <c r="I597" s="24">
        <v>39.694299999999998</v>
      </c>
      <c r="J597" s="1" t="s">
        <v>5</v>
      </c>
      <c r="K597" s="24">
        <v>6064</v>
      </c>
      <c r="L597" s="24">
        <v>36.895899999999997</v>
      </c>
      <c r="N597" s="1" t="str">
        <f t="shared" si="86"/>
        <v/>
      </c>
      <c r="O597" s="1" t="str">
        <f t="shared" si="87"/>
        <v/>
      </c>
      <c r="P597" s="6">
        <f t="shared" si="88"/>
        <v>89624</v>
      </c>
      <c r="Q597" s="1">
        <f t="shared" si="89"/>
        <v>44.602400000000003</v>
      </c>
      <c r="R597" s="1" t="str">
        <f t="shared" si="80"/>
        <v/>
      </c>
      <c r="S597" s="1" t="str">
        <f t="shared" si="80"/>
        <v/>
      </c>
      <c r="T597" s="6">
        <f t="shared" si="81"/>
        <v>27424</v>
      </c>
      <c r="U597" s="1">
        <f t="shared" si="81"/>
        <v>42.2102</v>
      </c>
      <c r="V597" s="1" t="str">
        <f t="shared" si="82"/>
        <v/>
      </c>
      <c r="W597" s="1" t="str">
        <f t="shared" si="82"/>
        <v/>
      </c>
      <c r="X597" s="6">
        <f t="shared" si="83"/>
        <v>11432</v>
      </c>
      <c r="Y597" s="1">
        <f t="shared" si="83"/>
        <v>39.694299999999998</v>
      </c>
      <c r="Z597" s="1" t="str">
        <f t="shared" si="84"/>
        <v/>
      </c>
      <c r="AA597" s="1" t="str">
        <f t="shared" si="84"/>
        <v/>
      </c>
      <c r="AB597" s="6">
        <f t="shared" si="85"/>
        <v>6064</v>
      </c>
      <c r="AC597" s="1">
        <f t="shared" si="85"/>
        <v>36.895899999999997</v>
      </c>
    </row>
    <row r="598" spans="1:29" x14ac:dyDescent="0.3">
      <c r="A598" s="1" t="s">
        <v>5</v>
      </c>
      <c r="B598" s="24">
        <v>88936</v>
      </c>
      <c r="C598" s="24">
        <v>44.620100000000001</v>
      </c>
      <c r="D598" s="1" t="s">
        <v>5</v>
      </c>
      <c r="E598" s="24">
        <v>26912</v>
      </c>
      <c r="F598" s="24">
        <v>42.206499999999998</v>
      </c>
      <c r="G598" s="1" t="s">
        <v>5</v>
      </c>
      <c r="H598" s="24">
        <v>10616</v>
      </c>
      <c r="I598" s="24">
        <v>39.650500000000001</v>
      </c>
      <c r="J598" s="1" t="s">
        <v>5</v>
      </c>
      <c r="K598" s="24">
        <v>5824</v>
      </c>
      <c r="L598" s="24">
        <v>36.860799999999998</v>
      </c>
      <c r="N598" s="1" t="str">
        <f t="shared" si="86"/>
        <v/>
      </c>
      <c r="O598" s="1" t="str">
        <f t="shared" si="87"/>
        <v/>
      </c>
      <c r="P598" s="6">
        <f t="shared" si="88"/>
        <v>88936</v>
      </c>
      <c r="Q598" s="1">
        <f t="shared" si="89"/>
        <v>44.620100000000001</v>
      </c>
      <c r="R598" s="1" t="str">
        <f t="shared" si="80"/>
        <v/>
      </c>
      <c r="S598" s="1" t="str">
        <f t="shared" si="80"/>
        <v/>
      </c>
      <c r="T598" s="6">
        <f t="shared" si="81"/>
        <v>26912</v>
      </c>
      <c r="U598" s="1">
        <f t="shared" si="81"/>
        <v>42.206499999999998</v>
      </c>
      <c r="V598" s="1" t="str">
        <f t="shared" si="82"/>
        <v/>
      </c>
      <c r="W598" s="1" t="str">
        <f t="shared" si="82"/>
        <v/>
      </c>
      <c r="X598" s="6">
        <f t="shared" si="83"/>
        <v>10616</v>
      </c>
      <c r="Y598" s="1">
        <f t="shared" si="83"/>
        <v>39.650500000000001</v>
      </c>
      <c r="Z598" s="1" t="str">
        <f t="shared" si="84"/>
        <v/>
      </c>
      <c r="AA598" s="1" t="str">
        <f t="shared" si="84"/>
        <v/>
      </c>
      <c r="AB598" s="6">
        <f t="shared" si="85"/>
        <v>5824</v>
      </c>
      <c r="AC598" s="1">
        <f t="shared" si="85"/>
        <v>36.860799999999998</v>
      </c>
    </row>
    <row r="599" spans="1:29" x14ac:dyDescent="0.3">
      <c r="A599" s="1" t="s">
        <v>5</v>
      </c>
      <c r="B599" s="24">
        <v>131208</v>
      </c>
      <c r="C599" s="24">
        <v>44.635399999999997</v>
      </c>
      <c r="D599" s="1" t="s">
        <v>5</v>
      </c>
      <c r="E599" s="24">
        <v>56240</v>
      </c>
      <c r="F599" s="24">
        <v>42.273400000000002</v>
      </c>
      <c r="G599" s="1" t="s">
        <v>5</v>
      </c>
      <c r="H599" s="24">
        <v>30112</v>
      </c>
      <c r="I599" s="24">
        <v>39.698500000000003</v>
      </c>
      <c r="J599" s="1" t="s">
        <v>5</v>
      </c>
      <c r="K599" s="24">
        <v>17072</v>
      </c>
      <c r="L599" s="24">
        <v>36.877200000000002</v>
      </c>
      <c r="N599" s="1" t="str">
        <f t="shared" si="86"/>
        <v/>
      </c>
      <c r="O599" s="1" t="str">
        <f t="shared" si="87"/>
        <v/>
      </c>
      <c r="P599" s="6">
        <f t="shared" si="88"/>
        <v>131208</v>
      </c>
      <c r="Q599" s="1">
        <f t="shared" si="89"/>
        <v>44.635399999999997</v>
      </c>
      <c r="R599" s="1" t="str">
        <f t="shared" ref="R599:S634" si="90">IF($A599=$A$2, E599, "")</f>
        <v/>
      </c>
      <c r="S599" s="1" t="str">
        <f t="shared" si="90"/>
        <v/>
      </c>
      <c r="T599" s="6">
        <f t="shared" ref="T599:U634" si="91">IF($A599=$A$6, E599, "")</f>
        <v>56240</v>
      </c>
      <c r="U599" s="1">
        <f t="shared" si="91"/>
        <v>42.273400000000002</v>
      </c>
      <c r="V599" s="1" t="str">
        <f t="shared" ref="V599:W634" si="92">IF($A599=$A$2, H599, "")</f>
        <v/>
      </c>
      <c r="W599" s="1" t="str">
        <f t="shared" si="92"/>
        <v/>
      </c>
      <c r="X599" s="6">
        <f t="shared" ref="X599:Y634" si="93">IF($A599=$A$6, H599, "")</f>
        <v>30112</v>
      </c>
      <c r="Y599" s="1">
        <f t="shared" si="93"/>
        <v>39.698500000000003</v>
      </c>
      <c r="Z599" s="1" t="str">
        <f t="shared" ref="Z599:AA634" si="94">IF($A599=$A$2, K599, "")</f>
        <v/>
      </c>
      <c r="AA599" s="1" t="str">
        <f t="shared" si="94"/>
        <v/>
      </c>
      <c r="AB599" s="6">
        <f t="shared" ref="AB599:AC634" si="95">IF($A599=$A$6, K599, "")</f>
        <v>17072</v>
      </c>
      <c r="AC599" s="1">
        <f t="shared" si="95"/>
        <v>36.877200000000002</v>
      </c>
    </row>
    <row r="600" spans="1:29" x14ac:dyDescent="0.3">
      <c r="A600" s="1" t="s">
        <v>5</v>
      </c>
      <c r="B600" s="24">
        <v>98000</v>
      </c>
      <c r="C600" s="24">
        <v>44.626600000000003</v>
      </c>
      <c r="D600" s="1" t="s">
        <v>5</v>
      </c>
      <c r="E600" s="24">
        <v>29112</v>
      </c>
      <c r="F600" s="24">
        <v>42.225299999999997</v>
      </c>
      <c r="G600" s="1" t="s">
        <v>5</v>
      </c>
      <c r="H600" s="24">
        <v>10640</v>
      </c>
      <c r="I600" s="24">
        <v>39.673999999999999</v>
      </c>
      <c r="J600" s="1" t="s">
        <v>5</v>
      </c>
      <c r="K600" s="24">
        <v>5528</v>
      </c>
      <c r="L600" s="24">
        <v>36.8765</v>
      </c>
      <c r="N600" s="1" t="str">
        <f t="shared" si="86"/>
        <v/>
      </c>
      <c r="O600" s="1" t="str">
        <f t="shared" si="87"/>
        <v/>
      </c>
      <c r="P600" s="6">
        <f t="shared" si="88"/>
        <v>98000</v>
      </c>
      <c r="Q600" s="1">
        <f t="shared" si="89"/>
        <v>44.626600000000003</v>
      </c>
      <c r="R600" s="1" t="str">
        <f t="shared" si="90"/>
        <v/>
      </c>
      <c r="S600" s="1" t="str">
        <f t="shared" si="90"/>
        <v/>
      </c>
      <c r="T600" s="6">
        <f t="shared" si="91"/>
        <v>29112</v>
      </c>
      <c r="U600" s="1">
        <f t="shared" si="91"/>
        <v>42.225299999999997</v>
      </c>
      <c r="V600" s="1" t="str">
        <f t="shared" si="92"/>
        <v/>
      </c>
      <c r="W600" s="1" t="str">
        <f t="shared" si="92"/>
        <v/>
      </c>
      <c r="X600" s="6">
        <f t="shared" si="93"/>
        <v>10640</v>
      </c>
      <c r="Y600" s="1">
        <f t="shared" si="93"/>
        <v>39.673999999999999</v>
      </c>
      <c r="Z600" s="1" t="str">
        <f t="shared" si="94"/>
        <v/>
      </c>
      <c r="AA600" s="1" t="str">
        <f t="shared" si="94"/>
        <v/>
      </c>
      <c r="AB600" s="6">
        <f t="shared" si="95"/>
        <v>5528</v>
      </c>
      <c r="AC600" s="1">
        <f t="shared" si="95"/>
        <v>36.8765</v>
      </c>
    </row>
    <row r="601" spans="1:29" x14ac:dyDescent="0.3">
      <c r="A601" s="1" t="s">
        <v>5</v>
      </c>
      <c r="B601" s="24">
        <v>91808</v>
      </c>
      <c r="C601" s="24">
        <v>44.6098</v>
      </c>
      <c r="D601" s="1" t="s">
        <v>5</v>
      </c>
      <c r="E601" s="24">
        <v>26784</v>
      </c>
      <c r="F601" s="24">
        <v>42.241900000000001</v>
      </c>
      <c r="G601" s="1" t="s">
        <v>5</v>
      </c>
      <c r="H601" s="24">
        <v>9400</v>
      </c>
      <c r="I601" s="24">
        <v>39.688200000000002</v>
      </c>
      <c r="J601" s="1" t="s">
        <v>5</v>
      </c>
      <c r="K601" s="24">
        <v>5232</v>
      </c>
      <c r="L601" s="24">
        <v>36.947400000000002</v>
      </c>
      <c r="N601" s="1" t="str">
        <f t="shared" si="86"/>
        <v/>
      </c>
      <c r="O601" s="1" t="str">
        <f t="shared" si="87"/>
        <v/>
      </c>
      <c r="P601" s="6">
        <f t="shared" si="88"/>
        <v>91808</v>
      </c>
      <c r="Q601" s="1">
        <f t="shared" si="89"/>
        <v>44.6098</v>
      </c>
      <c r="R601" s="1" t="str">
        <f t="shared" si="90"/>
        <v/>
      </c>
      <c r="S601" s="1" t="str">
        <f t="shared" si="90"/>
        <v/>
      </c>
      <c r="T601" s="6">
        <f t="shared" si="91"/>
        <v>26784</v>
      </c>
      <c r="U601" s="1">
        <f t="shared" si="91"/>
        <v>42.241900000000001</v>
      </c>
      <c r="V601" s="1" t="str">
        <f t="shared" si="92"/>
        <v/>
      </c>
      <c r="W601" s="1" t="str">
        <f t="shared" si="92"/>
        <v/>
      </c>
      <c r="X601" s="6">
        <f t="shared" si="93"/>
        <v>9400</v>
      </c>
      <c r="Y601" s="1">
        <f t="shared" si="93"/>
        <v>39.688200000000002</v>
      </c>
      <c r="Z601" s="1" t="str">
        <f t="shared" si="94"/>
        <v/>
      </c>
      <c r="AA601" s="1" t="str">
        <f t="shared" si="94"/>
        <v/>
      </c>
      <c r="AB601" s="6">
        <f t="shared" si="95"/>
        <v>5232</v>
      </c>
      <c r="AC601" s="1">
        <f t="shared" si="95"/>
        <v>36.947400000000002</v>
      </c>
    </row>
    <row r="602" spans="1:29" x14ac:dyDescent="0.3">
      <c r="A602" s="1" t="s">
        <v>5</v>
      </c>
      <c r="B602" s="24">
        <v>88040</v>
      </c>
      <c r="C602" s="24">
        <v>44.619799999999998</v>
      </c>
      <c r="D602" s="1" t="s">
        <v>5</v>
      </c>
      <c r="E602" s="24">
        <v>25192</v>
      </c>
      <c r="F602" s="24">
        <v>42.2453</v>
      </c>
      <c r="G602" s="1" t="s">
        <v>5</v>
      </c>
      <c r="H602" s="24">
        <v>10424</v>
      </c>
      <c r="I602" s="24">
        <v>39.767099999999999</v>
      </c>
      <c r="J602" s="1" t="s">
        <v>5</v>
      </c>
      <c r="K602" s="24">
        <v>4456</v>
      </c>
      <c r="L602" s="24">
        <v>36.950800000000001</v>
      </c>
      <c r="N602" s="1" t="str">
        <f t="shared" si="86"/>
        <v/>
      </c>
      <c r="O602" s="1" t="str">
        <f t="shared" si="87"/>
        <v/>
      </c>
      <c r="P602" s="6">
        <f t="shared" si="88"/>
        <v>88040</v>
      </c>
      <c r="Q602" s="1">
        <f t="shared" si="89"/>
        <v>44.619799999999998</v>
      </c>
      <c r="R602" s="1" t="str">
        <f t="shared" si="90"/>
        <v/>
      </c>
      <c r="S602" s="1" t="str">
        <f t="shared" si="90"/>
        <v/>
      </c>
      <c r="T602" s="6">
        <f t="shared" si="91"/>
        <v>25192</v>
      </c>
      <c r="U602" s="1">
        <f t="shared" si="91"/>
        <v>42.2453</v>
      </c>
      <c r="V602" s="1" t="str">
        <f t="shared" si="92"/>
        <v/>
      </c>
      <c r="W602" s="1" t="str">
        <f t="shared" si="92"/>
        <v/>
      </c>
      <c r="X602" s="6">
        <f t="shared" si="93"/>
        <v>10424</v>
      </c>
      <c r="Y602" s="1">
        <f t="shared" si="93"/>
        <v>39.767099999999999</v>
      </c>
      <c r="Z602" s="1" t="str">
        <f t="shared" si="94"/>
        <v/>
      </c>
      <c r="AA602" s="1" t="str">
        <f t="shared" si="94"/>
        <v/>
      </c>
      <c r="AB602" s="6">
        <f t="shared" si="95"/>
        <v>4456</v>
      </c>
      <c r="AC602" s="1">
        <f t="shared" si="95"/>
        <v>36.950800000000001</v>
      </c>
    </row>
    <row r="603" spans="1:29" x14ac:dyDescent="0.3">
      <c r="A603" s="1" t="s">
        <v>5</v>
      </c>
      <c r="B603" s="24">
        <v>89760</v>
      </c>
      <c r="C603" s="24">
        <v>44.6419</v>
      </c>
      <c r="D603" s="1" t="s">
        <v>5</v>
      </c>
      <c r="E603" s="24">
        <v>25104</v>
      </c>
      <c r="F603" s="24">
        <v>42.251800000000003</v>
      </c>
      <c r="G603" s="1" t="s">
        <v>5</v>
      </c>
      <c r="H603" s="24">
        <v>8304</v>
      </c>
      <c r="I603" s="24">
        <v>39.722200000000001</v>
      </c>
      <c r="J603" s="1" t="s">
        <v>5</v>
      </c>
      <c r="K603" s="24">
        <v>4544</v>
      </c>
      <c r="L603" s="24">
        <v>36.975900000000003</v>
      </c>
      <c r="N603" s="1" t="str">
        <f t="shared" si="86"/>
        <v/>
      </c>
      <c r="O603" s="1" t="str">
        <f t="shared" si="87"/>
        <v/>
      </c>
      <c r="P603" s="6">
        <f t="shared" si="88"/>
        <v>89760</v>
      </c>
      <c r="Q603" s="1">
        <f t="shared" si="89"/>
        <v>44.6419</v>
      </c>
      <c r="R603" s="1" t="str">
        <f t="shared" si="90"/>
        <v/>
      </c>
      <c r="S603" s="1" t="str">
        <f t="shared" si="90"/>
        <v/>
      </c>
      <c r="T603" s="6">
        <f t="shared" si="91"/>
        <v>25104</v>
      </c>
      <c r="U603" s="1">
        <f t="shared" si="91"/>
        <v>42.251800000000003</v>
      </c>
      <c r="V603" s="1" t="str">
        <f t="shared" si="92"/>
        <v/>
      </c>
      <c r="W603" s="1" t="str">
        <f t="shared" si="92"/>
        <v/>
      </c>
      <c r="X603" s="6">
        <f t="shared" si="93"/>
        <v>8304</v>
      </c>
      <c r="Y603" s="1">
        <f t="shared" si="93"/>
        <v>39.722200000000001</v>
      </c>
      <c r="Z603" s="1" t="str">
        <f t="shared" si="94"/>
        <v/>
      </c>
      <c r="AA603" s="1" t="str">
        <f t="shared" si="94"/>
        <v/>
      </c>
      <c r="AB603" s="6">
        <f t="shared" si="95"/>
        <v>4544</v>
      </c>
      <c r="AC603" s="1">
        <f t="shared" si="95"/>
        <v>36.975900000000003</v>
      </c>
    </row>
    <row r="604" spans="1:29" x14ac:dyDescent="0.3">
      <c r="A604" s="1" t="s">
        <v>5</v>
      </c>
      <c r="B604" s="24">
        <v>84632</v>
      </c>
      <c r="C604" s="24">
        <v>44.609299999999998</v>
      </c>
      <c r="D604" s="1" t="s">
        <v>5</v>
      </c>
      <c r="E604" s="24">
        <v>24648</v>
      </c>
      <c r="F604" s="24">
        <v>42.239899999999999</v>
      </c>
      <c r="G604" s="1" t="s">
        <v>5</v>
      </c>
      <c r="H604" s="24">
        <v>9192</v>
      </c>
      <c r="I604" s="24">
        <v>39.737299999999998</v>
      </c>
      <c r="J604" s="1" t="s">
        <v>5</v>
      </c>
      <c r="K604" s="24">
        <v>4208</v>
      </c>
      <c r="L604" s="24">
        <v>36.941299999999998</v>
      </c>
      <c r="N604" s="1" t="str">
        <f t="shared" si="86"/>
        <v/>
      </c>
      <c r="O604" s="1" t="str">
        <f t="shared" si="87"/>
        <v/>
      </c>
      <c r="P604" s="6">
        <f t="shared" si="88"/>
        <v>84632</v>
      </c>
      <c r="Q604" s="1">
        <f t="shared" si="89"/>
        <v>44.609299999999998</v>
      </c>
      <c r="R604" s="1" t="str">
        <f t="shared" si="90"/>
        <v/>
      </c>
      <c r="S604" s="1" t="str">
        <f t="shared" si="90"/>
        <v/>
      </c>
      <c r="T604" s="6">
        <f t="shared" si="91"/>
        <v>24648</v>
      </c>
      <c r="U604" s="1">
        <f t="shared" si="91"/>
        <v>42.239899999999999</v>
      </c>
      <c r="V604" s="1" t="str">
        <f t="shared" si="92"/>
        <v/>
      </c>
      <c r="W604" s="1" t="str">
        <f t="shared" si="92"/>
        <v/>
      </c>
      <c r="X604" s="6">
        <f t="shared" si="93"/>
        <v>9192</v>
      </c>
      <c r="Y604" s="1">
        <f t="shared" si="93"/>
        <v>39.737299999999998</v>
      </c>
      <c r="Z604" s="1" t="str">
        <f t="shared" si="94"/>
        <v/>
      </c>
      <c r="AA604" s="1" t="str">
        <f t="shared" si="94"/>
        <v/>
      </c>
      <c r="AB604" s="6">
        <f t="shared" si="95"/>
        <v>4208</v>
      </c>
      <c r="AC604" s="1">
        <f t="shared" si="95"/>
        <v>36.941299999999998</v>
      </c>
    </row>
    <row r="605" spans="1:29" x14ac:dyDescent="0.3">
      <c r="A605" s="1" t="s">
        <v>5</v>
      </c>
      <c r="B605" s="24">
        <v>154008</v>
      </c>
      <c r="C605" s="24">
        <v>44.627499999999998</v>
      </c>
      <c r="D605" s="1" t="s">
        <v>5</v>
      </c>
      <c r="E605" s="24">
        <v>70224</v>
      </c>
      <c r="F605" s="24">
        <v>42.279800000000002</v>
      </c>
      <c r="G605" s="1" t="s">
        <v>5</v>
      </c>
      <c r="H605" s="24">
        <v>39864</v>
      </c>
      <c r="I605" s="24">
        <v>39.741900000000001</v>
      </c>
      <c r="J605" s="1" t="s">
        <v>5</v>
      </c>
      <c r="K605" s="24">
        <v>23936</v>
      </c>
      <c r="L605" s="24">
        <v>36.921500000000002</v>
      </c>
      <c r="N605" s="1" t="str">
        <f t="shared" si="86"/>
        <v/>
      </c>
      <c r="O605" s="1" t="str">
        <f t="shared" si="87"/>
        <v/>
      </c>
      <c r="P605" s="6">
        <f t="shared" si="88"/>
        <v>154008</v>
      </c>
      <c r="Q605" s="1">
        <f t="shared" si="89"/>
        <v>44.627499999999998</v>
      </c>
      <c r="R605" s="1" t="str">
        <f t="shared" si="90"/>
        <v/>
      </c>
      <c r="S605" s="1" t="str">
        <f t="shared" si="90"/>
        <v/>
      </c>
      <c r="T605" s="6">
        <f t="shared" si="91"/>
        <v>70224</v>
      </c>
      <c r="U605" s="1">
        <f t="shared" si="91"/>
        <v>42.279800000000002</v>
      </c>
      <c r="V605" s="1" t="str">
        <f t="shared" si="92"/>
        <v/>
      </c>
      <c r="W605" s="1" t="str">
        <f t="shared" si="92"/>
        <v/>
      </c>
      <c r="X605" s="6">
        <f t="shared" si="93"/>
        <v>39864</v>
      </c>
      <c r="Y605" s="1">
        <f t="shared" si="93"/>
        <v>39.741900000000001</v>
      </c>
      <c r="Z605" s="1" t="str">
        <f t="shared" si="94"/>
        <v/>
      </c>
      <c r="AA605" s="1" t="str">
        <f t="shared" si="94"/>
        <v/>
      </c>
      <c r="AB605" s="6">
        <f t="shared" si="95"/>
        <v>23936</v>
      </c>
      <c r="AC605" s="1">
        <f t="shared" si="95"/>
        <v>36.921500000000002</v>
      </c>
    </row>
    <row r="606" spans="1:29" x14ac:dyDescent="0.3">
      <c r="A606" s="1" t="s">
        <v>5</v>
      </c>
      <c r="B606" s="24">
        <v>95432</v>
      </c>
      <c r="C606" s="24">
        <v>44.6173</v>
      </c>
      <c r="D606" s="1" t="s">
        <v>5</v>
      </c>
      <c r="E606" s="24">
        <v>25608</v>
      </c>
      <c r="F606" s="24">
        <v>42.219200000000001</v>
      </c>
      <c r="G606" s="1" t="s">
        <v>5</v>
      </c>
      <c r="H606" s="24">
        <v>9808</v>
      </c>
      <c r="I606" s="24">
        <v>39.698900000000002</v>
      </c>
      <c r="J606" s="1" t="s">
        <v>5</v>
      </c>
      <c r="K606" s="24">
        <v>4984</v>
      </c>
      <c r="L606" s="24">
        <v>36.932000000000002</v>
      </c>
      <c r="N606" s="1" t="str">
        <f t="shared" si="86"/>
        <v/>
      </c>
      <c r="O606" s="1" t="str">
        <f t="shared" si="87"/>
        <v/>
      </c>
      <c r="P606" s="6">
        <f t="shared" si="88"/>
        <v>95432</v>
      </c>
      <c r="Q606" s="1">
        <f t="shared" si="89"/>
        <v>44.6173</v>
      </c>
      <c r="R606" s="1" t="str">
        <f t="shared" si="90"/>
        <v/>
      </c>
      <c r="S606" s="1" t="str">
        <f t="shared" si="90"/>
        <v/>
      </c>
      <c r="T606" s="6">
        <f t="shared" si="91"/>
        <v>25608</v>
      </c>
      <c r="U606" s="1">
        <f t="shared" si="91"/>
        <v>42.219200000000001</v>
      </c>
      <c r="V606" s="1" t="str">
        <f t="shared" si="92"/>
        <v/>
      </c>
      <c r="W606" s="1" t="str">
        <f t="shared" si="92"/>
        <v/>
      </c>
      <c r="X606" s="6">
        <f t="shared" si="93"/>
        <v>9808</v>
      </c>
      <c r="Y606" s="1">
        <f t="shared" si="93"/>
        <v>39.698900000000002</v>
      </c>
      <c r="Z606" s="1" t="str">
        <f t="shared" si="94"/>
        <v/>
      </c>
      <c r="AA606" s="1" t="str">
        <f t="shared" si="94"/>
        <v/>
      </c>
      <c r="AB606" s="6">
        <f t="shared" si="95"/>
        <v>4984</v>
      </c>
      <c r="AC606" s="1">
        <f t="shared" si="95"/>
        <v>36.932000000000002</v>
      </c>
    </row>
    <row r="607" spans="1:29" x14ac:dyDescent="0.3">
      <c r="A607" s="1" t="s">
        <v>5</v>
      </c>
      <c r="B607" s="24">
        <v>85480</v>
      </c>
      <c r="C607" s="24">
        <v>44.616199999999999</v>
      </c>
      <c r="D607" s="1" t="s">
        <v>5</v>
      </c>
      <c r="E607" s="24">
        <v>23880</v>
      </c>
      <c r="F607" s="24">
        <v>42.2515</v>
      </c>
      <c r="G607" s="1" t="s">
        <v>5</v>
      </c>
      <c r="H607" s="24">
        <v>9032</v>
      </c>
      <c r="I607" s="24">
        <v>39.726300000000002</v>
      </c>
      <c r="J607" s="1" t="s">
        <v>5</v>
      </c>
      <c r="K607" s="24">
        <v>4120</v>
      </c>
      <c r="L607" s="24">
        <v>36.917299999999997</v>
      </c>
      <c r="N607" s="1" t="str">
        <f t="shared" si="86"/>
        <v/>
      </c>
      <c r="O607" s="1" t="str">
        <f t="shared" si="87"/>
        <v/>
      </c>
      <c r="P607" s="6">
        <f t="shared" si="88"/>
        <v>85480</v>
      </c>
      <c r="Q607" s="1">
        <f t="shared" si="89"/>
        <v>44.616199999999999</v>
      </c>
      <c r="R607" s="1" t="str">
        <f t="shared" si="90"/>
        <v/>
      </c>
      <c r="S607" s="1" t="str">
        <f t="shared" si="90"/>
        <v/>
      </c>
      <c r="T607" s="6">
        <f t="shared" si="91"/>
        <v>23880</v>
      </c>
      <c r="U607" s="1">
        <f t="shared" si="91"/>
        <v>42.2515</v>
      </c>
      <c r="V607" s="1" t="str">
        <f t="shared" si="92"/>
        <v/>
      </c>
      <c r="W607" s="1" t="str">
        <f t="shared" si="92"/>
        <v/>
      </c>
      <c r="X607" s="6">
        <f t="shared" si="93"/>
        <v>9032</v>
      </c>
      <c r="Y607" s="1">
        <f t="shared" si="93"/>
        <v>39.726300000000002</v>
      </c>
      <c r="Z607" s="1" t="str">
        <f t="shared" si="94"/>
        <v/>
      </c>
      <c r="AA607" s="1" t="str">
        <f t="shared" si="94"/>
        <v/>
      </c>
      <c r="AB607" s="6">
        <f t="shared" si="95"/>
        <v>4120</v>
      </c>
      <c r="AC607" s="1">
        <f t="shared" si="95"/>
        <v>36.917299999999997</v>
      </c>
    </row>
    <row r="608" spans="1:29" x14ac:dyDescent="0.3">
      <c r="A608" s="1" t="s">
        <v>5</v>
      </c>
      <c r="B608" s="24">
        <v>90544</v>
      </c>
      <c r="C608" s="24">
        <v>44.589700000000001</v>
      </c>
      <c r="D608" s="1" t="s">
        <v>5</v>
      </c>
      <c r="E608" s="24">
        <v>24576</v>
      </c>
      <c r="F608" s="24">
        <v>42.176000000000002</v>
      </c>
      <c r="G608" s="1" t="s">
        <v>5</v>
      </c>
      <c r="H608" s="24">
        <v>9352</v>
      </c>
      <c r="I608" s="24">
        <v>39.653399999999998</v>
      </c>
      <c r="J608" s="1" t="s">
        <v>5</v>
      </c>
      <c r="K608" s="24">
        <v>4496</v>
      </c>
      <c r="L608" s="24">
        <v>36.863</v>
      </c>
      <c r="N608" s="1" t="str">
        <f t="shared" si="86"/>
        <v/>
      </c>
      <c r="O608" s="1" t="str">
        <f t="shared" si="87"/>
        <v/>
      </c>
      <c r="P608" s="6">
        <f t="shared" si="88"/>
        <v>90544</v>
      </c>
      <c r="Q608" s="1">
        <f t="shared" si="89"/>
        <v>44.589700000000001</v>
      </c>
      <c r="R608" s="1" t="str">
        <f t="shared" si="90"/>
        <v/>
      </c>
      <c r="S608" s="1" t="str">
        <f t="shared" si="90"/>
        <v/>
      </c>
      <c r="T608" s="6">
        <f t="shared" si="91"/>
        <v>24576</v>
      </c>
      <c r="U608" s="1">
        <f t="shared" si="91"/>
        <v>42.176000000000002</v>
      </c>
      <c r="V608" s="1" t="str">
        <f t="shared" si="92"/>
        <v/>
      </c>
      <c r="W608" s="1" t="str">
        <f t="shared" si="92"/>
        <v/>
      </c>
      <c r="X608" s="6">
        <f t="shared" si="93"/>
        <v>9352</v>
      </c>
      <c r="Y608" s="1">
        <f t="shared" si="93"/>
        <v>39.653399999999998</v>
      </c>
      <c r="Z608" s="1" t="str">
        <f t="shared" si="94"/>
        <v/>
      </c>
      <c r="AA608" s="1" t="str">
        <f t="shared" si="94"/>
        <v/>
      </c>
      <c r="AB608" s="6">
        <f t="shared" si="95"/>
        <v>4496</v>
      </c>
      <c r="AC608" s="1">
        <f t="shared" si="95"/>
        <v>36.863</v>
      </c>
    </row>
    <row r="609" spans="1:29" x14ac:dyDescent="0.3">
      <c r="A609" s="1" t="s">
        <v>5</v>
      </c>
      <c r="B609" s="24">
        <v>86584</v>
      </c>
      <c r="C609" s="24">
        <v>44.571800000000003</v>
      </c>
      <c r="D609" s="1" t="s">
        <v>5</v>
      </c>
      <c r="E609" s="24">
        <v>25144</v>
      </c>
      <c r="F609" s="24">
        <v>42.234200000000001</v>
      </c>
      <c r="G609" s="1" t="s">
        <v>5</v>
      </c>
      <c r="H609" s="24">
        <v>10328</v>
      </c>
      <c r="I609" s="24">
        <v>39.722999999999999</v>
      </c>
      <c r="J609" s="1" t="s">
        <v>5</v>
      </c>
      <c r="K609" s="24">
        <v>5248</v>
      </c>
      <c r="L609" s="24">
        <v>36.924900000000001</v>
      </c>
      <c r="N609" s="1" t="str">
        <f t="shared" si="86"/>
        <v/>
      </c>
      <c r="O609" s="1" t="str">
        <f t="shared" si="87"/>
        <v/>
      </c>
      <c r="P609" s="6">
        <f t="shared" si="88"/>
        <v>86584</v>
      </c>
      <c r="Q609" s="1">
        <f t="shared" si="89"/>
        <v>44.571800000000003</v>
      </c>
      <c r="R609" s="1" t="str">
        <f t="shared" si="90"/>
        <v/>
      </c>
      <c r="S609" s="1" t="str">
        <f t="shared" si="90"/>
        <v/>
      </c>
      <c r="T609" s="6">
        <f t="shared" si="91"/>
        <v>25144</v>
      </c>
      <c r="U609" s="1">
        <f t="shared" si="91"/>
        <v>42.234200000000001</v>
      </c>
      <c r="V609" s="1" t="str">
        <f t="shared" si="92"/>
        <v/>
      </c>
      <c r="W609" s="1" t="str">
        <f t="shared" si="92"/>
        <v/>
      </c>
      <c r="X609" s="6">
        <f t="shared" si="93"/>
        <v>10328</v>
      </c>
      <c r="Y609" s="1">
        <f t="shared" si="93"/>
        <v>39.722999999999999</v>
      </c>
      <c r="Z609" s="1" t="str">
        <f t="shared" si="94"/>
        <v/>
      </c>
      <c r="AA609" s="1" t="str">
        <f t="shared" si="94"/>
        <v/>
      </c>
      <c r="AB609" s="6">
        <f t="shared" si="95"/>
        <v>5248</v>
      </c>
      <c r="AC609" s="1">
        <f t="shared" si="95"/>
        <v>36.924900000000001</v>
      </c>
    </row>
    <row r="610" spans="1:29" x14ac:dyDescent="0.3">
      <c r="A610" s="1" t="s">
        <v>5</v>
      </c>
      <c r="B610" s="24">
        <v>90848</v>
      </c>
      <c r="C610" s="24">
        <v>44.569499999999998</v>
      </c>
      <c r="D610" s="1" t="s">
        <v>5</v>
      </c>
      <c r="E610" s="24">
        <v>25304</v>
      </c>
      <c r="F610" s="24">
        <v>42.1877</v>
      </c>
      <c r="G610" s="1" t="s">
        <v>5</v>
      </c>
      <c r="H610" s="24">
        <v>10336</v>
      </c>
      <c r="I610" s="24">
        <v>39.678400000000003</v>
      </c>
      <c r="J610" s="1" t="s">
        <v>5</v>
      </c>
      <c r="K610" s="24">
        <v>4960</v>
      </c>
      <c r="L610" s="24">
        <v>36.887</v>
      </c>
      <c r="N610" s="1" t="str">
        <f t="shared" si="86"/>
        <v/>
      </c>
      <c r="O610" s="1" t="str">
        <f t="shared" si="87"/>
        <v/>
      </c>
      <c r="P610" s="6">
        <f t="shared" si="88"/>
        <v>90848</v>
      </c>
      <c r="Q610" s="1">
        <f t="shared" si="89"/>
        <v>44.569499999999998</v>
      </c>
      <c r="R610" s="1" t="str">
        <f t="shared" si="90"/>
        <v/>
      </c>
      <c r="S610" s="1" t="str">
        <f t="shared" si="90"/>
        <v/>
      </c>
      <c r="T610" s="6">
        <f t="shared" si="91"/>
        <v>25304</v>
      </c>
      <c r="U610" s="1">
        <f t="shared" si="91"/>
        <v>42.1877</v>
      </c>
      <c r="V610" s="1" t="str">
        <f t="shared" si="92"/>
        <v/>
      </c>
      <c r="W610" s="1" t="str">
        <f t="shared" si="92"/>
        <v/>
      </c>
      <c r="X610" s="6">
        <f t="shared" si="93"/>
        <v>10336</v>
      </c>
      <c r="Y610" s="1">
        <f t="shared" si="93"/>
        <v>39.678400000000003</v>
      </c>
      <c r="Z610" s="1" t="str">
        <f t="shared" si="94"/>
        <v/>
      </c>
      <c r="AA610" s="1" t="str">
        <f t="shared" si="94"/>
        <v/>
      </c>
      <c r="AB610" s="6">
        <f t="shared" si="95"/>
        <v>4960</v>
      </c>
      <c r="AC610" s="1">
        <f t="shared" si="95"/>
        <v>36.887</v>
      </c>
    </row>
    <row r="611" spans="1:29" x14ac:dyDescent="0.3">
      <c r="A611" s="1" t="s">
        <v>5</v>
      </c>
      <c r="B611" s="24">
        <v>127760</v>
      </c>
      <c r="C611" s="24">
        <v>44.607199999999999</v>
      </c>
      <c r="D611" s="1" t="s">
        <v>5</v>
      </c>
      <c r="E611" s="24">
        <v>55096</v>
      </c>
      <c r="F611" s="24">
        <v>42.268300000000004</v>
      </c>
      <c r="G611" s="1" t="s">
        <v>5</v>
      </c>
      <c r="H611" s="24">
        <v>30088</v>
      </c>
      <c r="I611" s="24">
        <v>39.726300000000002</v>
      </c>
      <c r="J611" s="1" t="s">
        <v>5</v>
      </c>
      <c r="K611" s="24">
        <v>17696</v>
      </c>
      <c r="L611" s="24">
        <v>36.902000000000001</v>
      </c>
      <c r="N611" s="1" t="str">
        <f t="shared" ref="N611:N634" si="96">IF(A611=$A$2, B611, "")</f>
        <v/>
      </c>
      <c r="O611" s="1" t="str">
        <f t="shared" ref="O611:O634" si="97">IF(A611=$A$2, C611, "")</f>
        <v/>
      </c>
      <c r="P611" s="6">
        <f t="shared" ref="P611:P634" si="98">IF(A611=$A$6, B611, "")</f>
        <v>127760</v>
      </c>
      <c r="Q611" s="1">
        <f t="shared" ref="Q611:Q634" si="99">IF(A611=$A$6, C611, "")</f>
        <v>44.607199999999999</v>
      </c>
      <c r="R611" s="1" t="str">
        <f t="shared" si="90"/>
        <v/>
      </c>
      <c r="S611" s="1" t="str">
        <f t="shared" si="90"/>
        <v/>
      </c>
      <c r="T611" s="6">
        <f t="shared" si="91"/>
        <v>55096</v>
      </c>
      <c r="U611" s="1">
        <f t="shared" si="91"/>
        <v>42.268300000000004</v>
      </c>
      <c r="V611" s="1" t="str">
        <f t="shared" si="92"/>
        <v/>
      </c>
      <c r="W611" s="1" t="str">
        <f t="shared" si="92"/>
        <v/>
      </c>
      <c r="X611" s="6">
        <f t="shared" si="93"/>
        <v>30088</v>
      </c>
      <c r="Y611" s="1">
        <f t="shared" si="93"/>
        <v>39.726300000000002</v>
      </c>
      <c r="Z611" s="1" t="str">
        <f t="shared" si="94"/>
        <v/>
      </c>
      <c r="AA611" s="1" t="str">
        <f t="shared" si="94"/>
        <v/>
      </c>
      <c r="AB611" s="6">
        <f t="shared" si="95"/>
        <v>17696</v>
      </c>
      <c r="AC611" s="1">
        <f t="shared" si="95"/>
        <v>36.902000000000001</v>
      </c>
    </row>
    <row r="612" spans="1:29" x14ac:dyDescent="0.3">
      <c r="A612" s="1" t="s">
        <v>5</v>
      </c>
      <c r="B612" s="24">
        <v>88464</v>
      </c>
      <c r="C612" s="24">
        <v>44.556399999999996</v>
      </c>
      <c r="D612" s="1" t="s">
        <v>5</v>
      </c>
      <c r="E612" s="24">
        <v>24544</v>
      </c>
      <c r="F612" s="24">
        <v>42.184699999999999</v>
      </c>
      <c r="G612" s="1" t="s">
        <v>5</v>
      </c>
      <c r="H612" s="24">
        <v>10232</v>
      </c>
      <c r="I612" s="24">
        <v>39.680500000000002</v>
      </c>
      <c r="J612" s="1" t="s">
        <v>5</v>
      </c>
      <c r="K612" s="24">
        <v>5488</v>
      </c>
      <c r="L612" s="24">
        <v>36.895699999999998</v>
      </c>
      <c r="N612" s="1" t="str">
        <f t="shared" si="96"/>
        <v/>
      </c>
      <c r="O612" s="1" t="str">
        <f t="shared" si="97"/>
        <v/>
      </c>
      <c r="P612" s="6">
        <f t="shared" si="98"/>
        <v>88464</v>
      </c>
      <c r="Q612" s="1">
        <f t="shared" si="99"/>
        <v>44.556399999999996</v>
      </c>
      <c r="R612" s="1" t="str">
        <f t="shared" si="90"/>
        <v/>
      </c>
      <c r="S612" s="1" t="str">
        <f t="shared" si="90"/>
        <v/>
      </c>
      <c r="T612" s="6">
        <f t="shared" si="91"/>
        <v>24544</v>
      </c>
      <c r="U612" s="1">
        <f t="shared" si="91"/>
        <v>42.184699999999999</v>
      </c>
      <c r="V612" s="1" t="str">
        <f t="shared" si="92"/>
        <v/>
      </c>
      <c r="W612" s="1" t="str">
        <f t="shared" si="92"/>
        <v/>
      </c>
      <c r="X612" s="6">
        <f t="shared" si="93"/>
        <v>10232</v>
      </c>
      <c r="Y612" s="1">
        <f t="shared" si="93"/>
        <v>39.680500000000002</v>
      </c>
      <c r="Z612" s="1" t="str">
        <f t="shared" si="94"/>
        <v/>
      </c>
      <c r="AA612" s="1" t="str">
        <f t="shared" si="94"/>
        <v/>
      </c>
      <c r="AB612" s="6">
        <f t="shared" si="95"/>
        <v>5488</v>
      </c>
      <c r="AC612" s="1">
        <f t="shared" si="95"/>
        <v>36.895699999999998</v>
      </c>
    </row>
    <row r="613" spans="1:29" x14ac:dyDescent="0.3">
      <c r="A613" s="1" t="s">
        <v>5</v>
      </c>
      <c r="B613" s="24">
        <v>79512</v>
      </c>
      <c r="C613" s="24">
        <v>44.5916</v>
      </c>
      <c r="D613" s="1" t="s">
        <v>5</v>
      </c>
      <c r="E613" s="24">
        <v>21728</v>
      </c>
      <c r="F613" s="24">
        <v>42.24</v>
      </c>
      <c r="G613" s="1" t="s">
        <v>5</v>
      </c>
      <c r="H613" s="24">
        <v>9616</v>
      </c>
      <c r="I613" s="24">
        <v>39.743499999999997</v>
      </c>
      <c r="J613" s="1" t="s">
        <v>5</v>
      </c>
      <c r="K613" s="24">
        <v>5048</v>
      </c>
      <c r="L613" s="24">
        <v>36.947699999999998</v>
      </c>
      <c r="N613" s="1" t="str">
        <f t="shared" si="96"/>
        <v/>
      </c>
      <c r="O613" s="1" t="str">
        <f t="shared" si="97"/>
        <v/>
      </c>
      <c r="P613" s="6">
        <f t="shared" si="98"/>
        <v>79512</v>
      </c>
      <c r="Q613" s="1">
        <f t="shared" si="99"/>
        <v>44.5916</v>
      </c>
      <c r="R613" s="1" t="str">
        <f t="shared" si="90"/>
        <v/>
      </c>
      <c r="S613" s="1" t="str">
        <f t="shared" si="90"/>
        <v/>
      </c>
      <c r="T613" s="6">
        <f t="shared" si="91"/>
        <v>21728</v>
      </c>
      <c r="U613" s="1">
        <f t="shared" si="91"/>
        <v>42.24</v>
      </c>
      <c r="V613" s="1" t="str">
        <f t="shared" si="92"/>
        <v/>
      </c>
      <c r="W613" s="1" t="str">
        <f t="shared" si="92"/>
        <v/>
      </c>
      <c r="X613" s="6">
        <f t="shared" si="93"/>
        <v>9616</v>
      </c>
      <c r="Y613" s="1">
        <f t="shared" si="93"/>
        <v>39.743499999999997</v>
      </c>
      <c r="Z613" s="1" t="str">
        <f t="shared" si="94"/>
        <v/>
      </c>
      <c r="AA613" s="1" t="str">
        <f t="shared" si="94"/>
        <v/>
      </c>
      <c r="AB613" s="6">
        <f t="shared" si="95"/>
        <v>5048</v>
      </c>
      <c r="AC613" s="1">
        <f t="shared" si="95"/>
        <v>36.947699999999998</v>
      </c>
    </row>
    <row r="614" spans="1:29" x14ac:dyDescent="0.3">
      <c r="A614" s="1" t="s">
        <v>5</v>
      </c>
      <c r="B614" s="24">
        <v>82200</v>
      </c>
      <c r="C614" s="24">
        <v>44.5807</v>
      </c>
      <c r="D614" s="1" t="s">
        <v>5</v>
      </c>
      <c r="E614" s="24">
        <v>24576</v>
      </c>
      <c r="F614" s="24">
        <v>42.251800000000003</v>
      </c>
      <c r="G614" s="1" t="s">
        <v>5</v>
      </c>
      <c r="H614" s="24">
        <v>10408</v>
      </c>
      <c r="I614" s="24">
        <v>39.755099999999999</v>
      </c>
      <c r="J614" s="1" t="s">
        <v>5</v>
      </c>
      <c r="K614" s="24">
        <v>5088</v>
      </c>
      <c r="L614" s="24">
        <v>36.936199999999999</v>
      </c>
      <c r="N614" s="1" t="str">
        <f t="shared" si="96"/>
        <v/>
      </c>
      <c r="O614" s="1" t="str">
        <f t="shared" si="97"/>
        <v/>
      </c>
      <c r="P614" s="6">
        <f t="shared" si="98"/>
        <v>82200</v>
      </c>
      <c r="Q614" s="1">
        <f t="shared" si="99"/>
        <v>44.5807</v>
      </c>
      <c r="R614" s="1" t="str">
        <f t="shared" si="90"/>
        <v/>
      </c>
      <c r="S614" s="1" t="str">
        <f t="shared" si="90"/>
        <v/>
      </c>
      <c r="T614" s="6">
        <f t="shared" si="91"/>
        <v>24576</v>
      </c>
      <c r="U614" s="1">
        <f t="shared" si="91"/>
        <v>42.251800000000003</v>
      </c>
      <c r="V614" s="1" t="str">
        <f t="shared" si="92"/>
        <v/>
      </c>
      <c r="W614" s="1" t="str">
        <f t="shared" si="92"/>
        <v/>
      </c>
      <c r="X614" s="6">
        <f t="shared" si="93"/>
        <v>10408</v>
      </c>
      <c r="Y614" s="1">
        <f t="shared" si="93"/>
        <v>39.755099999999999</v>
      </c>
      <c r="Z614" s="1" t="str">
        <f t="shared" si="94"/>
        <v/>
      </c>
      <c r="AA614" s="1" t="str">
        <f t="shared" si="94"/>
        <v/>
      </c>
      <c r="AB614" s="6">
        <f t="shared" si="95"/>
        <v>5088</v>
      </c>
      <c r="AC614" s="1">
        <f t="shared" si="95"/>
        <v>36.936199999999999</v>
      </c>
    </row>
    <row r="615" spans="1:29" x14ac:dyDescent="0.3">
      <c r="A615" s="1" t="s">
        <v>5</v>
      </c>
      <c r="B615" s="24">
        <v>87112</v>
      </c>
      <c r="C615" s="24">
        <v>44.594200000000001</v>
      </c>
      <c r="D615" s="1" t="s">
        <v>5</v>
      </c>
      <c r="E615" s="24">
        <v>25856</v>
      </c>
      <c r="F615" s="24">
        <v>42.239199999999997</v>
      </c>
      <c r="G615" s="1" t="s">
        <v>5</v>
      </c>
      <c r="H615" s="24">
        <v>10576</v>
      </c>
      <c r="I615" s="24">
        <v>39.750999999999998</v>
      </c>
      <c r="J615" s="1" t="s">
        <v>5</v>
      </c>
      <c r="K615" s="24">
        <v>5776</v>
      </c>
      <c r="L615" s="24">
        <v>36.979900000000001</v>
      </c>
      <c r="N615" s="1" t="str">
        <f t="shared" si="96"/>
        <v/>
      </c>
      <c r="O615" s="1" t="str">
        <f t="shared" si="97"/>
        <v/>
      </c>
      <c r="P615" s="6">
        <f t="shared" si="98"/>
        <v>87112</v>
      </c>
      <c r="Q615" s="1">
        <f t="shared" si="99"/>
        <v>44.594200000000001</v>
      </c>
      <c r="R615" s="1" t="str">
        <f t="shared" si="90"/>
        <v/>
      </c>
      <c r="S615" s="1" t="str">
        <f t="shared" si="90"/>
        <v/>
      </c>
      <c r="T615" s="6">
        <f t="shared" si="91"/>
        <v>25856</v>
      </c>
      <c r="U615" s="1">
        <f t="shared" si="91"/>
        <v>42.239199999999997</v>
      </c>
      <c r="V615" s="1" t="str">
        <f t="shared" si="92"/>
        <v/>
      </c>
      <c r="W615" s="1" t="str">
        <f t="shared" si="92"/>
        <v/>
      </c>
      <c r="X615" s="6">
        <f t="shared" si="93"/>
        <v>10576</v>
      </c>
      <c r="Y615" s="1">
        <f t="shared" si="93"/>
        <v>39.750999999999998</v>
      </c>
      <c r="Z615" s="1" t="str">
        <f t="shared" si="94"/>
        <v/>
      </c>
      <c r="AA615" s="1" t="str">
        <f t="shared" si="94"/>
        <v/>
      </c>
      <c r="AB615" s="6">
        <f t="shared" si="95"/>
        <v>5776</v>
      </c>
      <c r="AC615" s="1">
        <f t="shared" si="95"/>
        <v>36.979900000000001</v>
      </c>
    </row>
    <row r="616" spans="1:29" x14ac:dyDescent="0.3">
      <c r="A616" s="1" t="s">
        <v>5</v>
      </c>
      <c r="B616" s="24">
        <v>89080</v>
      </c>
      <c r="C616" s="24">
        <v>44.574800000000003</v>
      </c>
      <c r="D616" s="1" t="s">
        <v>5</v>
      </c>
      <c r="E616" s="24">
        <v>26680</v>
      </c>
      <c r="F616" s="24">
        <v>42.230800000000002</v>
      </c>
      <c r="G616" s="1" t="s">
        <v>5</v>
      </c>
      <c r="H616" s="24">
        <v>10680</v>
      </c>
      <c r="I616" s="24">
        <v>39.729300000000002</v>
      </c>
      <c r="J616" s="1" t="s">
        <v>5</v>
      </c>
      <c r="K616" s="24">
        <v>5688</v>
      </c>
      <c r="L616" s="24">
        <v>37.002000000000002</v>
      </c>
      <c r="N616" s="1" t="str">
        <f t="shared" si="96"/>
        <v/>
      </c>
      <c r="O616" s="1" t="str">
        <f t="shared" si="97"/>
        <v/>
      </c>
      <c r="P616" s="6">
        <f t="shared" si="98"/>
        <v>89080</v>
      </c>
      <c r="Q616" s="1">
        <f t="shared" si="99"/>
        <v>44.574800000000003</v>
      </c>
      <c r="R616" s="1" t="str">
        <f t="shared" si="90"/>
        <v/>
      </c>
      <c r="S616" s="1" t="str">
        <f t="shared" si="90"/>
        <v/>
      </c>
      <c r="T616" s="6">
        <f t="shared" si="91"/>
        <v>26680</v>
      </c>
      <c r="U616" s="1">
        <f t="shared" si="91"/>
        <v>42.230800000000002</v>
      </c>
      <c r="V616" s="1" t="str">
        <f t="shared" si="92"/>
        <v/>
      </c>
      <c r="W616" s="1" t="str">
        <f t="shared" si="92"/>
        <v/>
      </c>
      <c r="X616" s="6">
        <f t="shared" si="93"/>
        <v>10680</v>
      </c>
      <c r="Y616" s="1">
        <f t="shared" si="93"/>
        <v>39.729300000000002</v>
      </c>
      <c r="Z616" s="1" t="str">
        <f t="shared" si="94"/>
        <v/>
      </c>
      <c r="AA616" s="1" t="str">
        <f t="shared" si="94"/>
        <v/>
      </c>
      <c r="AB616" s="6">
        <f t="shared" si="95"/>
        <v>5688</v>
      </c>
      <c r="AC616" s="1">
        <f t="shared" si="95"/>
        <v>37.002000000000002</v>
      </c>
    </row>
    <row r="617" spans="1:29" x14ac:dyDescent="0.3">
      <c r="A617" s="1" t="s">
        <v>5</v>
      </c>
      <c r="B617" s="24">
        <v>109904</v>
      </c>
      <c r="C617" s="24">
        <v>44.582799999999999</v>
      </c>
      <c r="D617" s="1" t="s">
        <v>5</v>
      </c>
      <c r="E617" s="24">
        <v>43136</v>
      </c>
      <c r="F617" s="24">
        <v>42.264499999999998</v>
      </c>
      <c r="G617" s="1" t="s">
        <v>5</v>
      </c>
      <c r="H617" s="24">
        <v>23112</v>
      </c>
      <c r="I617" s="24">
        <v>39.791899999999998</v>
      </c>
      <c r="J617" s="1" t="s">
        <v>5</v>
      </c>
      <c r="K617" s="24">
        <v>13016</v>
      </c>
      <c r="L617" s="24">
        <v>36.996099999999998</v>
      </c>
      <c r="N617" s="1" t="str">
        <f t="shared" si="96"/>
        <v/>
      </c>
      <c r="O617" s="1" t="str">
        <f t="shared" si="97"/>
        <v/>
      </c>
      <c r="P617" s="6">
        <f t="shared" si="98"/>
        <v>109904</v>
      </c>
      <c r="Q617" s="1">
        <f t="shared" si="99"/>
        <v>44.582799999999999</v>
      </c>
      <c r="R617" s="1" t="str">
        <f t="shared" si="90"/>
        <v/>
      </c>
      <c r="S617" s="1" t="str">
        <f t="shared" si="90"/>
        <v/>
      </c>
      <c r="T617" s="6">
        <f t="shared" si="91"/>
        <v>43136</v>
      </c>
      <c r="U617" s="1">
        <f t="shared" si="91"/>
        <v>42.264499999999998</v>
      </c>
      <c r="V617" s="1" t="str">
        <f t="shared" si="92"/>
        <v/>
      </c>
      <c r="W617" s="1" t="str">
        <f t="shared" si="92"/>
        <v/>
      </c>
      <c r="X617" s="6">
        <f t="shared" si="93"/>
        <v>23112</v>
      </c>
      <c r="Y617" s="1">
        <f t="shared" si="93"/>
        <v>39.791899999999998</v>
      </c>
      <c r="Z617" s="1" t="str">
        <f t="shared" si="94"/>
        <v/>
      </c>
      <c r="AA617" s="1" t="str">
        <f t="shared" si="94"/>
        <v/>
      </c>
      <c r="AB617" s="6">
        <f t="shared" si="95"/>
        <v>13016</v>
      </c>
      <c r="AC617" s="1">
        <f t="shared" si="95"/>
        <v>36.996099999999998</v>
      </c>
    </row>
    <row r="618" spans="1:29" x14ac:dyDescent="0.3">
      <c r="A618" s="1" t="s">
        <v>5</v>
      </c>
      <c r="B618" s="24">
        <v>90288</v>
      </c>
      <c r="C618" s="24">
        <v>44.577199999999998</v>
      </c>
      <c r="D618" s="1" t="s">
        <v>5</v>
      </c>
      <c r="E618" s="24">
        <v>27176</v>
      </c>
      <c r="F618" s="24">
        <v>42.262700000000002</v>
      </c>
      <c r="G618" s="1" t="s">
        <v>5</v>
      </c>
      <c r="H618" s="24">
        <v>10624</v>
      </c>
      <c r="I618" s="24">
        <v>39.76</v>
      </c>
      <c r="J618" s="1" t="s">
        <v>5</v>
      </c>
      <c r="K618" s="24">
        <v>5552</v>
      </c>
      <c r="L618" s="24">
        <v>36.978200000000001</v>
      </c>
      <c r="N618" s="1" t="str">
        <f t="shared" si="96"/>
        <v/>
      </c>
      <c r="O618" s="1" t="str">
        <f t="shared" si="97"/>
        <v/>
      </c>
      <c r="P618" s="6">
        <f t="shared" si="98"/>
        <v>90288</v>
      </c>
      <c r="Q618" s="1">
        <f t="shared" si="99"/>
        <v>44.577199999999998</v>
      </c>
      <c r="R618" s="1" t="str">
        <f t="shared" si="90"/>
        <v/>
      </c>
      <c r="S618" s="1" t="str">
        <f t="shared" si="90"/>
        <v/>
      </c>
      <c r="T618" s="6">
        <f t="shared" si="91"/>
        <v>27176</v>
      </c>
      <c r="U618" s="1">
        <f t="shared" si="91"/>
        <v>42.262700000000002</v>
      </c>
      <c r="V618" s="1" t="str">
        <f t="shared" si="92"/>
        <v/>
      </c>
      <c r="W618" s="1" t="str">
        <f t="shared" si="92"/>
        <v/>
      </c>
      <c r="X618" s="6">
        <f t="shared" si="93"/>
        <v>10624</v>
      </c>
      <c r="Y618" s="1">
        <f t="shared" si="93"/>
        <v>39.76</v>
      </c>
      <c r="Z618" s="1" t="str">
        <f t="shared" si="94"/>
        <v/>
      </c>
      <c r="AA618" s="1" t="str">
        <f t="shared" si="94"/>
        <v/>
      </c>
      <c r="AB618" s="6">
        <f t="shared" si="95"/>
        <v>5552</v>
      </c>
      <c r="AC618" s="1">
        <f t="shared" si="95"/>
        <v>36.978200000000001</v>
      </c>
    </row>
    <row r="619" spans="1:29" x14ac:dyDescent="0.3">
      <c r="A619" s="1" t="s">
        <v>5</v>
      </c>
      <c r="B619" s="24">
        <v>87024</v>
      </c>
      <c r="C619" s="24">
        <v>44.568199999999997</v>
      </c>
      <c r="D619" s="1" t="s">
        <v>5</v>
      </c>
      <c r="E619" s="24">
        <v>25248</v>
      </c>
      <c r="F619" s="24">
        <v>42.26</v>
      </c>
      <c r="G619" s="1" t="s">
        <v>5</v>
      </c>
      <c r="H619" s="24">
        <v>10080</v>
      </c>
      <c r="I619" s="24">
        <v>39.795000000000002</v>
      </c>
      <c r="J619" s="1" t="s">
        <v>5</v>
      </c>
      <c r="K619" s="24">
        <v>5344</v>
      </c>
      <c r="L619" s="24">
        <v>37.025700000000001</v>
      </c>
      <c r="N619" s="1" t="str">
        <f t="shared" si="96"/>
        <v/>
      </c>
      <c r="O619" s="1" t="str">
        <f t="shared" si="97"/>
        <v/>
      </c>
      <c r="P619" s="6">
        <f t="shared" si="98"/>
        <v>87024</v>
      </c>
      <c r="Q619" s="1">
        <f t="shared" si="99"/>
        <v>44.568199999999997</v>
      </c>
      <c r="R619" s="1" t="str">
        <f t="shared" si="90"/>
        <v/>
      </c>
      <c r="S619" s="1" t="str">
        <f t="shared" si="90"/>
        <v/>
      </c>
      <c r="T619" s="6">
        <f t="shared" si="91"/>
        <v>25248</v>
      </c>
      <c r="U619" s="1">
        <f t="shared" si="91"/>
        <v>42.26</v>
      </c>
      <c r="V619" s="1" t="str">
        <f t="shared" si="92"/>
        <v/>
      </c>
      <c r="W619" s="1" t="str">
        <f t="shared" si="92"/>
        <v/>
      </c>
      <c r="X619" s="6">
        <f t="shared" si="93"/>
        <v>10080</v>
      </c>
      <c r="Y619" s="1">
        <f t="shared" si="93"/>
        <v>39.795000000000002</v>
      </c>
      <c r="Z619" s="1" t="str">
        <f t="shared" si="94"/>
        <v/>
      </c>
      <c r="AA619" s="1" t="str">
        <f t="shared" si="94"/>
        <v/>
      </c>
      <c r="AB619" s="6">
        <f t="shared" si="95"/>
        <v>5344</v>
      </c>
      <c r="AC619" s="1">
        <f t="shared" si="95"/>
        <v>37.025700000000001</v>
      </c>
    </row>
    <row r="620" spans="1:29" x14ac:dyDescent="0.3">
      <c r="A620" s="1" t="s">
        <v>5</v>
      </c>
      <c r="B620" s="24">
        <v>85424</v>
      </c>
      <c r="C620" s="24">
        <v>44.569299999999998</v>
      </c>
      <c r="D620" s="1" t="s">
        <v>5</v>
      </c>
      <c r="E620" s="24">
        <v>24272</v>
      </c>
      <c r="F620" s="24">
        <v>42.262</v>
      </c>
      <c r="G620" s="1" t="s">
        <v>5</v>
      </c>
      <c r="H620" s="24">
        <v>10256</v>
      </c>
      <c r="I620" s="24">
        <v>39.799599999999998</v>
      </c>
      <c r="J620" s="1" t="s">
        <v>5</v>
      </c>
      <c r="K620" s="24">
        <v>4920</v>
      </c>
      <c r="L620" s="24">
        <v>37.001300000000001</v>
      </c>
      <c r="N620" s="1" t="str">
        <f t="shared" si="96"/>
        <v/>
      </c>
      <c r="O620" s="1" t="str">
        <f t="shared" si="97"/>
        <v/>
      </c>
      <c r="P620" s="6">
        <f t="shared" si="98"/>
        <v>85424</v>
      </c>
      <c r="Q620" s="1">
        <f t="shared" si="99"/>
        <v>44.569299999999998</v>
      </c>
      <c r="R620" s="1" t="str">
        <f t="shared" si="90"/>
        <v/>
      </c>
      <c r="S620" s="1" t="str">
        <f t="shared" si="90"/>
        <v/>
      </c>
      <c r="T620" s="6">
        <f t="shared" si="91"/>
        <v>24272</v>
      </c>
      <c r="U620" s="1">
        <f t="shared" si="91"/>
        <v>42.262</v>
      </c>
      <c r="V620" s="1" t="str">
        <f t="shared" si="92"/>
        <v/>
      </c>
      <c r="W620" s="1" t="str">
        <f t="shared" si="92"/>
        <v/>
      </c>
      <c r="X620" s="6">
        <f t="shared" si="93"/>
        <v>10256</v>
      </c>
      <c r="Y620" s="1">
        <f t="shared" si="93"/>
        <v>39.799599999999998</v>
      </c>
      <c r="Z620" s="1" t="str">
        <f t="shared" si="94"/>
        <v/>
      </c>
      <c r="AA620" s="1" t="str">
        <f t="shared" si="94"/>
        <v/>
      </c>
      <c r="AB620" s="6">
        <f t="shared" si="95"/>
        <v>4920</v>
      </c>
      <c r="AC620" s="1">
        <f t="shared" si="95"/>
        <v>37.001300000000001</v>
      </c>
    </row>
    <row r="621" spans="1:29" x14ac:dyDescent="0.3">
      <c r="A621" s="1" t="s">
        <v>5</v>
      </c>
      <c r="B621" s="24">
        <v>85984</v>
      </c>
      <c r="C621" s="24">
        <v>44.567700000000002</v>
      </c>
      <c r="D621" s="1" t="s">
        <v>5</v>
      </c>
      <c r="E621" s="24">
        <v>23880</v>
      </c>
      <c r="F621" s="24">
        <v>42.257800000000003</v>
      </c>
      <c r="G621" s="1" t="s">
        <v>5</v>
      </c>
      <c r="H621" s="24">
        <v>9936</v>
      </c>
      <c r="I621" s="24">
        <v>39.778599999999997</v>
      </c>
      <c r="J621" s="1" t="s">
        <v>5</v>
      </c>
      <c r="K621" s="24">
        <v>5280</v>
      </c>
      <c r="L621" s="24">
        <v>37.016100000000002</v>
      </c>
      <c r="N621" s="1" t="str">
        <f t="shared" si="96"/>
        <v/>
      </c>
      <c r="O621" s="1" t="str">
        <f t="shared" si="97"/>
        <v/>
      </c>
      <c r="P621" s="6">
        <f t="shared" si="98"/>
        <v>85984</v>
      </c>
      <c r="Q621" s="1">
        <f t="shared" si="99"/>
        <v>44.567700000000002</v>
      </c>
      <c r="R621" s="1" t="str">
        <f t="shared" si="90"/>
        <v/>
      </c>
      <c r="S621" s="1" t="str">
        <f t="shared" si="90"/>
        <v/>
      </c>
      <c r="T621" s="6">
        <f t="shared" si="91"/>
        <v>23880</v>
      </c>
      <c r="U621" s="1">
        <f t="shared" si="91"/>
        <v>42.257800000000003</v>
      </c>
      <c r="V621" s="1" t="str">
        <f t="shared" si="92"/>
        <v/>
      </c>
      <c r="W621" s="1" t="str">
        <f t="shared" si="92"/>
        <v/>
      </c>
      <c r="X621" s="6">
        <f t="shared" si="93"/>
        <v>9936</v>
      </c>
      <c r="Y621" s="1">
        <f t="shared" si="93"/>
        <v>39.778599999999997</v>
      </c>
      <c r="Z621" s="1" t="str">
        <f t="shared" si="94"/>
        <v/>
      </c>
      <c r="AA621" s="1" t="str">
        <f t="shared" si="94"/>
        <v/>
      </c>
      <c r="AB621" s="6">
        <f t="shared" si="95"/>
        <v>5280</v>
      </c>
      <c r="AC621" s="1">
        <f t="shared" si="95"/>
        <v>37.016100000000002</v>
      </c>
    </row>
    <row r="622" spans="1:29" x14ac:dyDescent="0.3">
      <c r="A622" s="1" t="s">
        <v>5</v>
      </c>
      <c r="B622" s="24">
        <v>83744</v>
      </c>
      <c r="C622" s="24">
        <v>44.565300000000001</v>
      </c>
      <c r="D622" s="1" t="s">
        <v>5</v>
      </c>
      <c r="E622" s="24">
        <v>24864</v>
      </c>
      <c r="F622" s="24">
        <v>42.278599999999997</v>
      </c>
      <c r="G622" s="1" t="s">
        <v>5</v>
      </c>
      <c r="H622" s="24">
        <v>10224</v>
      </c>
      <c r="I622" s="24">
        <v>39.798499999999997</v>
      </c>
      <c r="J622" s="1" t="s">
        <v>5</v>
      </c>
      <c r="K622" s="24">
        <v>4888</v>
      </c>
      <c r="L622" s="24">
        <v>36.987000000000002</v>
      </c>
      <c r="N622" s="1" t="str">
        <f t="shared" si="96"/>
        <v/>
      </c>
      <c r="O622" s="1" t="str">
        <f t="shared" si="97"/>
        <v/>
      </c>
      <c r="P622" s="6">
        <f t="shared" si="98"/>
        <v>83744</v>
      </c>
      <c r="Q622" s="1">
        <f t="shared" si="99"/>
        <v>44.565300000000001</v>
      </c>
      <c r="R622" s="1" t="str">
        <f t="shared" si="90"/>
        <v/>
      </c>
      <c r="S622" s="1" t="str">
        <f t="shared" si="90"/>
        <v/>
      </c>
      <c r="T622" s="6">
        <f t="shared" si="91"/>
        <v>24864</v>
      </c>
      <c r="U622" s="1">
        <f t="shared" si="91"/>
        <v>42.278599999999997</v>
      </c>
      <c r="V622" s="1" t="str">
        <f t="shared" si="92"/>
        <v/>
      </c>
      <c r="W622" s="1" t="str">
        <f t="shared" si="92"/>
        <v/>
      </c>
      <c r="X622" s="6">
        <f t="shared" si="93"/>
        <v>10224</v>
      </c>
      <c r="Y622" s="1">
        <f t="shared" si="93"/>
        <v>39.798499999999997</v>
      </c>
      <c r="Z622" s="1" t="str">
        <f t="shared" si="94"/>
        <v/>
      </c>
      <c r="AA622" s="1" t="str">
        <f t="shared" si="94"/>
        <v/>
      </c>
      <c r="AB622" s="6">
        <f t="shared" si="95"/>
        <v>4888</v>
      </c>
      <c r="AC622" s="1">
        <f t="shared" si="95"/>
        <v>36.987000000000002</v>
      </c>
    </row>
    <row r="623" spans="1:29" x14ac:dyDescent="0.3">
      <c r="A623" s="1" t="s">
        <v>5</v>
      </c>
      <c r="B623" s="24">
        <v>89216</v>
      </c>
      <c r="C623" s="24">
        <v>44.573999999999998</v>
      </c>
      <c r="D623" s="1" t="s">
        <v>5</v>
      </c>
      <c r="E623" s="24">
        <v>28168</v>
      </c>
      <c r="F623" s="24">
        <v>42.252499999999998</v>
      </c>
      <c r="G623" s="1" t="s">
        <v>5</v>
      </c>
      <c r="H623" s="24">
        <v>12904</v>
      </c>
      <c r="I623" s="24">
        <v>39.800600000000003</v>
      </c>
      <c r="J623" s="1" t="s">
        <v>5</v>
      </c>
      <c r="K623" s="24">
        <v>7016</v>
      </c>
      <c r="L623" s="24">
        <v>36.987699999999997</v>
      </c>
      <c r="N623" s="1" t="str">
        <f t="shared" si="96"/>
        <v/>
      </c>
      <c r="O623" s="1" t="str">
        <f t="shared" si="97"/>
        <v/>
      </c>
      <c r="P623" s="6">
        <f t="shared" si="98"/>
        <v>89216</v>
      </c>
      <c r="Q623" s="1">
        <f t="shared" si="99"/>
        <v>44.573999999999998</v>
      </c>
      <c r="R623" s="1" t="str">
        <f t="shared" si="90"/>
        <v/>
      </c>
      <c r="S623" s="1" t="str">
        <f t="shared" si="90"/>
        <v/>
      </c>
      <c r="T623" s="6">
        <f t="shared" si="91"/>
        <v>28168</v>
      </c>
      <c r="U623" s="1">
        <f t="shared" si="91"/>
        <v>42.252499999999998</v>
      </c>
      <c r="V623" s="1" t="str">
        <f t="shared" si="92"/>
        <v/>
      </c>
      <c r="W623" s="1" t="str">
        <f t="shared" si="92"/>
        <v/>
      </c>
      <c r="X623" s="6">
        <f t="shared" si="93"/>
        <v>12904</v>
      </c>
      <c r="Y623" s="1">
        <f t="shared" si="93"/>
        <v>39.800600000000003</v>
      </c>
      <c r="Z623" s="1" t="str">
        <f t="shared" si="94"/>
        <v/>
      </c>
      <c r="AA623" s="1" t="str">
        <f t="shared" si="94"/>
        <v/>
      </c>
      <c r="AB623" s="6">
        <f t="shared" si="95"/>
        <v>7016</v>
      </c>
      <c r="AC623" s="1">
        <f t="shared" si="95"/>
        <v>36.987699999999997</v>
      </c>
    </row>
    <row r="624" spans="1:29" x14ac:dyDescent="0.3">
      <c r="A624" s="1" t="s">
        <v>5</v>
      </c>
      <c r="B624" s="24">
        <v>82424</v>
      </c>
      <c r="C624" s="24">
        <v>44.567999999999998</v>
      </c>
      <c r="D624" s="1" t="s">
        <v>5</v>
      </c>
      <c r="E624" s="24">
        <v>23808</v>
      </c>
      <c r="F624" s="24">
        <v>42.244500000000002</v>
      </c>
      <c r="G624" s="1" t="s">
        <v>5</v>
      </c>
      <c r="H624" s="24">
        <v>9592</v>
      </c>
      <c r="I624" s="24">
        <v>39.765099999999997</v>
      </c>
      <c r="J624" s="1" t="s">
        <v>5</v>
      </c>
      <c r="K624" s="24">
        <v>5128</v>
      </c>
      <c r="L624" s="24">
        <v>36.9758</v>
      </c>
      <c r="N624" s="1" t="str">
        <f t="shared" si="96"/>
        <v/>
      </c>
      <c r="O624" s="1" t="str">
        <f t="shared" si="97"/>
        <v/>
      </c>
      <c r="P624" s="6">
        <f t="shared" si="98"/>
        <v>82424</v>
      </c>
      <c r="Q624" s="1">
        <f t="shared" si="99"/>
        <v>44.567999999999998</v>
      </c>
      <c r="R624" s="1" t="str">
        <f t="shared" si="90"/>
        <v/>
      </c>
      <c r="S624" s="1" t="str">
        <f t="shared" si="90"/>
        <v/>
      </c>
      <c r="T624" s="6">
        <f t="shared" si="91"/>
        <v>23808</v>
      </c>
      <c r="U624" s="1">
        <f t="shared" si="91"/>
        <v>42.244500000000002</v>
      </c>
      <c r="V624" s="1" t="str">
        <f t="shared" si="92"/>
        <v/>
      </c>
      <c r="W624" s="1" t="str">
        <f t="shared" si="92"/>
        <v/>
      </c>
      <c r="X624" s="6">
        <f t="shared" si="93"/>
        <v>9592</v>
      </c>
      <c r="Y624" s="1">
        <f t="shared" si="93"/>
        <v>39.765099999999997</v>
      </c>
      <c r="Z624" s="1" t="str">
        <f t="shared" si="94"/>
        <v/>
      </c>
      <c r="AA624" s="1" t="str">
        <f t="shared" si="94"/>
        <v/>
      </c>
      <c r="AB624" s="6">
        <f t="shared" si="95"/>
        <v>5128</v>
      </c>
      <c r="AC624" s="1">
        <f t="shared" si="95"/>
        <v>36.9758</v>
      </c>
    </row>
    <row r="625" spans="1:29" x14ac:dyDescent="0.3">
      <c r="A625" s="1" t="s">
        <v>5</v>
      </c>
      <c r="B625" s="24">
        <v>79992</v>
      </c>
      <c r="C625" s="24">
        <v>44.5747</v>
      </c>
      <c r="D625" s="1" t="s">
        <v>5</v>
      </c>
      <c r="E625" s="24">
        <v>22600</v>
      </c>
      <c r="F625" s="24">
        <v>42.256700000000002</v>
      </c>
      <c r="G625" s="1" t="s">
        <v>5</v>
      </c>
      <c r="H625" s="24">
        <v>10112</v>
      </c>
      <c r="I625" s="24">
        <v>39.804099999999998</v>
      </c>
      <c r="J625" s="1" t="s">
        <v>5</v>
      </c>
      <c r="K625" s="24">
        <v>5040</v>
      </c>
      <c r="L625" s="24">
        <v>36.988599999999998</v>
      </c>
      <c r="N625" s="1" t="str">
        <f t="shared" si="96"/>
        <v/>
      </c>
      <c r="O625" s="1" t="str">
        <f t="shared" si="97"/>
        <v/>
      </c>
      <c r="P625" s="6">
        <f t="shared" si="98"/>
        <v>79992</v>
      </c>
      <c r="Q625" s="1">
        <f t="shared" si="99"/>
        <v>44.5747</v>
      </c>
      <c r="R625" s="1" t="str">
        <f t="shared" si="90"/>
        <v/>
      </c>
      <c r="S625" s="1" t="str">
        <f t="shared" si="90"/>
        <v/>
      </c>
      <c r="T625" s="6">
        <f t="shared" si="91"/>
        <v>22600</v>
      </c>
      <c r="U625" s="1">
        <f t="shared" si="91"/>
        <v>42.256700000000002</v>
      </c>
      <c r="V625" s="1" t="str">
        <f t="shared" si="92"/>
        <v/>
      </c>
      <c r="W625" s="1" t="str">
        <f t="shared" si="92"/>
        <v/>
      </c>
      <c r="X625" s="6">
        <f t="shared" si="93"/>
        <v>10112</v>
      </c>
      <c r="Y625" s="1">
        <f t="shared" si="93"/>
        <v>39.804099999999998</v>
      </c>
      <c r="Z625" s="1" t="str">
        <f t="shared" si="94"/>
        <v/>
      </c>
      <c r="AA625" s="1" t="str">
        <f t="shared" si="94"/>
        <v/>
      </c>
      <c r="AB625" s="6">
        <f t="shared" si="95"/>
        <v>5040</v>
      </c>
      <c r="AC625" s="1">
        <f t="shared" si="95"/>
        <v>36.988599999999998</v>
      </c>
    </row>
    <row r="626" spans="1:29" x14ac:dyDescent="0.3">
      <c r="A626" s="1" t="s">
        <v>5</v>
      </c>
      <c r="B626" s="24">
        <v>81184</v>
      </c>
      <c r="C626" s="24">
        <v>44.587000000000003</v>
      </c>
      <c r="D626" s="1" t="s">
        <v>5</v>
      </c>
      <c r="E626" s="24">
        <v>23008</v>
      </c>
      <c r="F626" s="24">
        <v>42.241900000000001</v>
      </c>
      <c r="G626" s="1" t="s">
        <v>5</v>
      </c>
      <c r="H626" s="24">
        <v>9288</v>
      </c>
      <c r="I626" s="24">
        <v>39.762</v>
      </c>
      <c r="J626" s="1" t="s">
        <v>5</v>
      </c>
      <c r="K626" s="24">
        <v>4712</v>
      </c>
      <c r="L626" s="24">
        <v>36.953899999999997</v>
      </c>
      <c r="N626" s="1" t="str">
        <f t="shared" si="96"/>
        <v/>
      </c>
      <c r="O626" s="1" t="str">
        <f t="shared" si="97"/>
        <v/>
      </c>
      <c r="P626" s="6">
        <f t="shared" si="98"/>
        <v>81184</v>
      </c>
      <c r="Q626" s="1">
        <f t="shared" si="99"/>
        <v>44.587000000000003</v>
      </c>
      <c r="R626" s="1" t="str">
        <f t="shared" si="90"/>
        <v/>
      </c>
      <c r="S626" s="1" t="str">
        <f t="shared" si="90"/>
        <v/>
      </c>
      <c r="T626" s="6">
        <f t="shared" si="91"/>
        <v>23008</v>
      </c>
      <c r="U626" s="1">
        <f t="shared" si="91"/>
        <v>42.241900000000001</v>
      </c>
      <c r="V626" s="1" t="str">
        <f t="shared" si="92"/>
        <v/>
      </c>
      <c r="W626" s="1" t="str">
        <f t="shared" si="92"/>
        <v/>
      </c>
      <c r="X626" s="6">
        <f t="shared" si="93"/>
        <v>9288</v>
      </c>
      <c r="Y626" s="1">
        <f t="shared" si="93"/>
        <v>39.762</v>
      </c>
      <c r="Z626" s="1" t="str">
        <f t="shared" si="94"/>
        <v/>
      </c>
      <c r="AA626" s="1" t="str">
        <f t="shared" si="94"/>
        <v/>
      </c>
      <c r="AB626" s="6">
        <f t="shared" si="95"/>
        <v>4712</v>
      </c>
      <c r="AC626" s="1">
        <f t="shared" si="95"/>
        <v>36.953899999999997</v>
      </c>
    </row>
    <row r="627" spans="1:29" x14ac:dyDescent="0.3">
      <c r="A627" s="1" t="s">
        <v>5</v>
      </c>
      <c r="B627" s="24">
        <v>78048</v>
      </c>
      <c r="C627" s="24">
        <v>44.586399999999998</v>
      </c>
      <c r="D627" s="1" t="s">
        <v>5</v>
      </c>
      <c r="E627" s="24">
        <v>21680</v>
      </c>
      <c r="F627" s="24">
        <v>42.231699999999996</v>
      </c>
      <c r="G627" s="1" t="s">
        <v>5</v>
      </c>
      <c r="H627" s="24">
        <v>9424</v>
      </c>
      <c r="I627" s="24">
        <v>39.795299999999997</v>
      </c>
      <c r="J627" s="1" t="s">
        <v>5</v>
      </c>
      <c r="K627" s="24">
        <v>4768</v>
      </c>
      <c r="L627" s="24">
        <v>36.989199999999997</v>
      </c>
      <c r="N627" s="1" t="str">
        <f t="shared" si="96"/>
        <v/>
      </c>
      <c r="O627" s="1" t="str">
        <f t="shared" si="97"/>
        <v/>
      </c>
      <c r="P627" s="6">
        <f t="shared" si="98"/>
        <v>78048</v>
      </c>
      <c r="Q627" s="1">
        <f t="shared" si="99"/>
        <v>44.586399999999998</v>
      </c>
      <c r="R627" s="1" t="str">
        <f t="shared" si="90"/>
        <v/>
      </c>
      <c r="S627" s="1" t="str">
        <f t="shared" si="90"/>
        <v/>
      </c>
      <c r="T627" s="6">
        <f t="shared" si="91"/>
        <v>21680</v>
      </c>
      <c r="U627" s="1">
        <f t="shared" si="91"/>
        <v>42.231699999999996</v>
      </c>
      <c r="V627" s="1" t="str">
        <f t="shared" si="92"/>
        <v/>
      </c>
      <c r="W627" s="1" t="str">
        <f t="shared" si="92"/>
        <v/>
      </c>
      <c r="X627" s="6">
        <f t="shared" si="93"/>
        <v>9424</v>
      </c>
      <c r="Y627" s="1">
        <f t="shared" si="93"/>
        <v>39.795299999999997</v>
      </c>
      <c r="Z627" s="1" t="str">
        <f t="shared" si="94"/>
        <v/>
      </c>
      <c r="AA627" s="1" t="str">
        <f t="shared" si="94"/>
        <v/>
      </c>
      <c r="AB627" s="6">
        <f t="shared" si="95"/>
        <v>4768</v>
      </c>
      <c r="AC627" s="1">
        <f t="shared" si="95"/>
        <v>36.989199999999997</v>
      </c>
    </row>
    <row r="628" spans="1:29" x14ac:dyDescent="0.3">
      <c r="A628" s="1" t="s">
        <v>5</v>
      </c>
      <c r="B628" s="24">
        <v>78896</v>
      </c>
      <c r="C628" s="24">
        <v>44.585099999999997</v>
      </c>
      <c r="D628" s="1" t="s">
        <v>5</v>
      </c>
      <c r="E628" s="24">
        <v>22728</v>
      </c>
      <c r="F628" s="24">
        <v>42.237699999999997</v>
      </c>
      <c r="G628" s="1" t="s">
        <v>5</v>
      </c>
      <c r="H628" s="24">
        <v>9192</v>
      </c>
      <c r="I628" s="24">
        <v>39.750799999999998</v>
      </c>
      <c r="J628" s="1" t="s">
        <v>5</v>
      </c>
      <c r="K628" s="24">
        <v>4752</v>
      </c>
      <c r="L628" s="24">
        <v>36.953099999999999</v>
      </c>
      <c r="N628" s="1" t="str">
        <f t="shared" si="96"/>
        <v/>
      </c>
      <c r="O628" s="1" t="str">
        <f t="shared" si="97"/>
        <v/>
      </c>
      <c r="P628" s="6">
        <f t="shared" si="98"/>
        <v>78896</v>
      </c>
      <c r="Q628" s="1">
        <f t="shared" si="99"/>
        <v>44.585099999999997</v>
      </c>
      <c r="R628" s="1" t="str">
        <f t="shared" si="90"/>
        <v/>
      </c>
      <c r="S628" s="1" t="str">
        <f t="shared" si="90"/>
        <v/>
      </c>
      <c r="T628" s="6">
        <f t="shared" si="91"/>
        <v>22728</v>
      </c>
      <c r="U628" s="1">
        <f t="shared" si="91"/>
        <v>42.237699999999997</v>
      </c>
      <c r="V628" s="1" t="str">
        <f t="shared" si="92"/>
        <v/>
      </c>
      <c r="W628" s="1" t="str">
        <f t="shared" si="92"/>
        <v/>
      </c>
      <c r="X628" s="6">
        <f t="shared" si="93"/>
        <v>9192</v>
      </c>
      <c r="Y628" s="1">
        <f t="shared" si="93"/>
        <v>39.750799999999998</v>
      </c>
      <c r="Z628" s="1" t="str">
        <f t="shared" si="94"/>
        <v/>
      </c>
      <c r="AA628" s="1" t="str">
        <f t="shared" si="94"/>
        <v/>
      </c>
      <c r="AB628" s="6">
        <f t="shared" si="95"/>
        <v>4752</v>
      </c>
      <c r="AC628" s="1">
        <f t="shared" si="95"/>
        <v>36.953099999999999</v>
      </c>
    </row>
    <row r="629" spans="1:29" x14ac:dyDescent="0.3">
      <c r="A629" s="1" t="s">
        <v>5</v>
      </c>
      <c r="B629" s="24">
        <v>78240</v>
      </c>
      <c r="C629" s="24">
        <v>44.599800000000002</v>
      </c>
      <c r="D629" s="1" t="s">
        <v>5</v>
      </c>
      <c r="E629" s="24">
        <v>24392</v>
      </c>
      <c r="F629" s="24">
        <v>42.259799999999998</v>
      </c>
      <c r="G629" s="1" t="s">
        <v>5</v>
      </c>
      <c r="H629" s="24">
        <v>11320</v>
      </c>
      <c r="I629" s="24">
        <v>39.793100000000003</v>
      </c>
      <c r="J629" s="1" t="s">
        <v>5</v>
      </c>
      <c r="K629" s="24">
        <v>5320</v>
      </c>
      <c r="L629" s="24">
        <v>36.969499999999996</v>
      </c>
      <c r="N629" s="1" t="str">
        <f t="shared" si="96"/>
        <v/>
      </c>
      <c r="O629" s="1" t="str">
        <f t="shared" si="97"/>
        <v/>
      </c>
      <c r="P629" s="6">
        <f t="shared" si="98"/>
        <v>78240</v>
      </c>
      <c r="Q629" s="1">
        <f t="shared" si="99"/>
        <v>44.599800000000002</v>
      </c>
      <c r="R629" s="1" t="str">
        <f t="shared" si="90"/>
        <v/>
      </c>
      <c r="S629" s="1" t="str">
        <f t="shared" si="90"/>
        <v/>
      </c>
      <c r="T629" s="6">
        <f t="shared" si="91"/>
        <v>24392</v>
      </c>
      <c r="U629" s="1">
        <f t="shared" si="91"/>
        <v>42.259799999999998</v>
      </c>
      <c r="V629" s="1" t="str">
        <f t="shared" si="92"/>
        <v/>
      </c>
      <c r="W629" s="1" t="str">
        <f t="shared" si="92"/>
        <v/>
      </c>
      <c r="X629" s="6">
        <f t="shared" si="93"/>
        <v>11320</v>
      </c>
      <c r="Y629" s="1">
        <f t="shared" si="93"/>
        <v>39.793100000000003</v>
      </c>
      <c r="Z629" s="1" t="str">
        <f t="shared" si="94"/>
        <v/>
      </c>
      <c r="AA629" s="1" t="str">
        <f t="shared" si="94"/>
        <v/>
      </c>
      <c r="AB629" s="6">
        <f t="shared" si="95"/>
        <v>5320</v>
      </c>
      <c r="AC629" s="1">
        <f t="shared" si="95"/>
        <v>36.969499999999996</v>
      </c>
    </row>
    <row r="630" spans="1:29" x14ac:dyDescent="0.3">
      <c r="A630" s="1" t="s">
        <v>5</v>
      </c>
      <c r="B630" s="24">
        <v>78632</v>
      </c>
      <c r="C630" s="24">
        <v>44.6</v>
      </c>
      <c r="D630" s="1" t="s">
        <v>5</v>
      </c>
      <c r="E630" s="24">
        <v>24000</v>
      </c>
      <c r="F630" s="24">
        <v>42.290799999999997</v>
      </c>
      <c r="G630" s="1" t="s">
        <v>5</v>
      </c>
      <c r="H630" s="24">
        <v>9536</v>
      </c>
      <c r="I630" s="24">
        <v>39.783999999999999</v>
      </c>
      <c r="J630" s="1" t="s">
        <v>5</v>
      </c>
      <c r="K630" s="24">
        <v>4864</v>
      </c>
      <c r="L630" s="24">
        <v>36.9709</v>
      </c>
      <c r="N630" s="1" t="str">
        <f t="shared" si="96"/>
        <v/>
      </c>
      <c r="O630" s="1" t="str">
        <f t="shared" si="97"/>
        <v/>
      </c>
      <c r="P630" s="6">
        <f t="shared" si="98"/>
        <v>78632</v>
      </c>
      <c r="Q630" s="1">
        <f t="shared" si="99"/>
        <v>44.6</v>
      </c>
      <c r="R630" s="1" t="str">
        <f t="shared" si="90"/>
        <v/>
      </c>
      <c r="S630" s="1" t="str">
        <f t="shared" si="90"/>
        <v/>
      </c>
      <c r="T630" s="6">
        <f t="shared" si="91"/>
        <v>24000</v>
      </c>
      <c r="U630" s="1">
        <f t="shared" si="91"/>
        <v>42.290799999999997</v>
      </c>
      <c r="V630" s="1" t="str">
        <f t="shared" si="92"/>
        <v/>
      </c>
      <c r="W630" s="1" t="str">
        <f t="shared" si="92"/>
        <v/>
      </c>
      <c r="X630" s="6">
        <f t="shared" si="93"/>
        <v>9536</v>
      </c>
      <c r="Y630" s="1">
        <f t="shared" si="93"/>
        <v>39.783999999999999</v>
      </c>
      <c r="Z630" s="1" t="str">
        <f t="shared" si="94"/>
        <v/>
      </c>
      <c r="AA630" s="1" t="str">
        <f t="shared" si="94"/>
        <v/>
      </c>
      <c r="AB630" s="6">
        <f t="shared" si="95"/>
        <v>4864</v>
      </c>
      <c r="AC630" s="1">
        <f t="shared" si="95"/>
        <v>36.9709</v>
      </c>
    </row>
    <row r="631" spans="1:29" x14ac:dyDescent="0.3">
      <c r="A631" s="1" t="s">
        <v>5</v>
      </c>
      <c r="B631" s="24">
        <v>82160</v>
      </c>
      <c r="C631" s="24">
        <v>44.631300000000003</v>
      </c>
      <c r="D631" s="1" t="s">
        <v>5</v>
      </c>
      <c r="E631" s="24">
        <v>23240</v>
      </c>
      <c r="F631" s="24">
        <v>42.2821</v>
      </c>
      <c r="G631" s="1" t="s">
        <v>5</v>
      </c>
      <c r="H631" s="24">
        <v>10304</v>
      </c>
      <c r="I631" s="24">
        <v>39.802999999999997</v>
      </c>
      <c r="J631" s="1" t="s">
        <v>5</v>
      </c>
      <c r="K631" s="24">
        <v>5088</v>
      </c>
      <c r="L631" s="24">
        <v>36.986800000000002</v>
      </c>
      <c r="N631" s="1" t="str">
        <f t="shared" si="96"/>
        <v/>
      </c>
      <c r="O631" s="1" t="str">
        <f t="shared" si="97"/>
        <v/>
      </c>
      <c r="P631" s="6">
        <f t="shared" si="98"/>
        <v>82160</v>
      </c>
      <c r="Q631" s="1">
        <f t="shared" si="99"/>
        <v>44.631300000000003</v>
      </c>
      <c r="R631" s="1" t="str">
        <f t="shared" si="90"/>
        <v/>
      </c>
      <c r="S631" s="1" t="str">
        <f t="shared" si="90"/>
        <v/>
      </c>
      <c r="T631" s="6">
        <f t="shared" si="91"/>
        <v>23240</v>
      </c>
      <c r="U631" s="1">
        <f t="shared" si="91"/>
        <v>42.2821</v>
      </c>
      <c r="V631" s="1" t="str">
        <f t="shared" si="92"/>
        <v/>
      </c>
      <c r="W631" s="1" t="str">
        <f t="shared" si="92"/>
        <v/>
      </c>
      <c r="X631" s="6">
        <f t="shared" si="93"/>
        <v>10304</v>
      </c>
      <c r="Y631" s="1">
        <f t="shared" si="93"/>
        <v>39.802999999999997</v>
      </c>
      <c r="Z631" s="1" t="str">
        <f t="shared" si="94"/>
        <v/>
      </c>
      <c r="AA631" s="1" t="str">
        <f t="shared" si="94"/>
        <v/>
      </c>
      <c r="AB631" s="6">
        <f t="shared" si="95"/>
        <v>5088</v>
      </c>
      <c r="AC631" s="1">
        <f t="shared" si="95"/>
        <v>36.986800000000002</v>
      </c>
    </row>
    <row r="632" spans="1:29" x14ac:dyDescent="0.3">
      <c r="A632" s="1" t="s">
        <v>5</v>
      </c>
      <c r="B632" s="24">
        <v>82032</v>
      </c>
      <c r="C632" s="24">
        <v>44.613199999999999</v>
      </c>
      <c r="D632" s="1" t="s">
        <v>5</v>
      </c>
      <c r="E632" s="24">
        <v>25272</v>
      </c>
      <c r="F632" s="24">
        <v>42.287500000000001</v>
      </c>
      <c r="G632" s="1" t="s">
        <v>5</v>
      </c>
      <c r="H632" s="24">
        <v>11048</v>
      </c>
      <c r="I632" s="24">
        <v>39.801600000000001</v>
      </c>
      <c r="J632" s="1" t="s">
        <v>5</v>
      </c>
      <c r="K632" s="24">
        <v>5544</v>
      </c>
      <c r="L632" s="24">
        <v>36.999600000000001</v>
      </c>
      <c r="N632" s="1" t="str">
        <f t="shared" si="96"/>
        <v/>
      </c>
      <c r="O632" s="1" t="str">
        <f t="shared" si="97"/>
        <v/>
      </c>
      <c r="P632" s="6">
        <f t="shared" si="98"/>
        <v>82032</v>
      </c>
      <c r="Q632" s="1">
        <f t="shared" si="99"/>
        <v>44.613199999999999</v>
      </c>
      <c r="R632" s="1" t="str">
        <f t="shared" si="90"/>
        <v/>
      </c>
      <c r="S632" s="1" t="str">
        <f t="shared" si="90"/>
        <v/>
      </c>
      <c r="T632" s="6">
        <f t="shared" si="91"/>
        <v>25272</v>
      </c>
      <c r="U632" s="1">
        <f t="shared" si="91"/>
        <v>42.287500000000001</v>
      </c>
      <c r="V632" s="1" t="str">
        <f t="shared" si="92"/>
        <v/>
      </c>
      <c r="W632" s="1" t="str">
        <f t="shared" si="92"/>
        <v/>
      </c>
      <c r="X632" s="6">
        <f t="shared" si="93"/>
        <v>11048</v>
      </c>
      <c r="Y632" s="1">
        <f t="shared" si="93"/>
        <v>39.801600000000001</v>
      </c>
      <c r="Z632" s="1" t="str">
        <f t="shared" si="94"/>
        <v/>
      </c>
      <c r="AA632" s="1" t="str">
        <f t="shared" si="94"/>
        <v/>
      </c>
      <c r="AB632" s="6">
        <f t="shared" si="95"/>
        <v>5544</v>
      </c>
      <c r="AC632" s="1">
        <f t="shared" si="95"/>
        <v>36.999600000000001</v>
      </c>
    </row>
    <row r="633" spans="1:29" x14ac:dyDescent="0.3">
      <c r="A633" s="1" t="s">
        <v>5</v>
      </c>
      <c r="B633" s="24">
        <v>86920</v>
      </c>
      <c r="C633" s="24">
        <v>44.619399999999999</v>
      </c>
      <c r="D633" s="1" t="s">
        <v>5</v>
      </c>
      <c r="E633" s="24">
        <v>27992</v>
      </c>
      <c r="F633" s="24">
        <v>42.315399999999997</v>
      </c>
      <c r="G633" s="1" t="s">
        <v>5</v>
      </c>
      <c r="H633" s="24">
        <v>11456</v>
      </c>
      <c r="I633" s="24">
        <v>39.817399999999999</v>
      </c>
      <c r="J633" s="1" t="s">
        <v>5</v>
      </c>
      <c r="K633" s="24">
        <v>5616</v>
      </c>
      <c r="L633" s="24">
        <v>37.037300000000002</v>
      </c>
      <c r="N633" s="1" t="str">
        <f t="shared" si="96"/>
        <v/>
      </c>
      <c r="O633" s="1" t="str">
        <f t="shared" si="97"/>
        <v/>
      </c>
      <c r="P633" s="6">
        <f t="shared" si="98"/>
        <v>86920</v>
      </c>
      <c r="Q633" s="1">
        <f t="shared" si="99"/>
        <v>44.619399999999999</v>
      </c>
      <c r="R633" s="1" t="str">
        <f t="shared" si="90"/>
        <v/>
      </c>
      <c r="S633" s="1" t="str">
        <f t="shared" si="90"/>
        <v/>
      </c>
      <c r="T633" s="6">
        <f t="shared" si="91"/>
        <v>27992</v>
      </c>
      <c r="U633" s="1">
        <f t="shared" si="91"/>
        <v>42.315399999999997</v>
      </c>
      <c r="V633" s="1" t="str">
        <f t="shared" si="92"/>
        <v/>
      </c>
      <c r="W633" s="1" t="str">
        <f t="shared" si="92"/>
        <v/>
      </c>
      <c r="X633" s="6">
        <f t="shared" si="93"/>
        <v>11456</v>
      </c>
      <c r="Y633" s="1">
        <f t="shared" si="93"/>
        <v>39.817399999999999</v>
      </c>
      <c r="Z633" s="1" t="str">
        <f t="shared" si="94"/>
        <v/>
      </c>
      <c r="AA633" s="1" t="str">
        <f t="shared" si="94"/>
        <v/>
      </c>
      <c r="AB633" s="6">
        <f t="shared" si="95"/>
        <v>5616</v>
      </c>
      <c r="AC633" s="1">
        <f t="shared" si="95"/>
        <v>37.037300000000002</v>
      </c>
    </row>
    <row r="634" spans="1:29" x14ac:dyDescent="0.3">
      <c r="A634" s="1" t="s">
        <v>5</v>
      </c>
      <c r="B634" s="24">
        <v>89296</v>
      </c>
      <c r="C634" s="24">
        <v>44.620100000000001</v>
      </c>
      <c r="D634" s="1" t="s">
        <v>5</v>
      </c>
      <c r="E634" s="24">
        <v>27296</v>
      </c>
      <c r="F634" s="24">
        <v>42.301600000000001</v>
      </c>
      <c r="G634" s="1" t="s">
        <v>5</v>
      </c>
      <c r="H634" s="24">
        <v>12432</v>
      </c>
      <c r="I634" s="24">
        <v>39.837000000000003</v>
      </c>
      <c r="J634" s="1" t="s">
        <v>5</v>
      </c>
      <c r="K634" s="24">
        <v>6200</v>
      </c>
      <c r="L634" s="24">
        <v>37.034300000000002</v>
      </c>
      <c r="N634" s="1" t="str">
        <f t="shared" si="96"/>
        <v/>
      </c>
      <c r="O634" s="1" t="str">
        <f t="shared" si="97"/>
        <v/>
      </c>
      <c r="P634" s="6">
        <f t="shared" si="98"/>
        <v>89296</v>
      </c>
      <c r="Q634" s="1">
        <f t="shared" si="99"/>
        <v>44.620100000000001</v>
      </c>
      <c r="R634" s="1" t="str">
        <f t="shared" si="90"/>
        <v/>
      </c>
      <c r="S634" s="1" t="str">
        <f t="shared" si="90"/>
        <v/>
      </c>
      <c r="T634" s="6">
        <f t="shared" si="91"/>
        <v>27296</v>
      </c>
      <c r="U634" s="1">
        <f t="shared" si="91"/>
        <v>42.301600000000001</v>
      </c>
      <c r="V634" s="1" t="str">
        <f t="shared" si="92"/>
        <v/>
      </c>
      <c r="W634" s="1" t="str">
        <f t="shared" si="92"/>
        <v/>
      </c>
      <c r="X634" s="6">
        <f t="shared" si="93"/>
        <v>12432</v>
      </c>
      <c r="Y634" s="1">
        <f t="shared" si="93"/>
        <v>39.837000000000003</v>
      </c>
      <c r="Z634" s="1" t="str">
        <f t="shared" si="94"/>
        <v/>
      </c>
      <c r="AA634" s="1" t="str">
        <f t="shared" si="94"/>
        <v/>
      </c>
      <c r="AB634" s="6">
        <f t="shared" si="95"/>
        <v>6200</v>
      </c>
      <c r="AC634" s="1">
        <f t="shared" si="95"/>
        <v>37.034300000000002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C534"/>
  <sheetViews>
    <sheetView zoomScaleNormal="100" workbookViewId="0">
      <selection activeCell="L35" sqref="L35:L534"/>
    </sheetView>
  </sheetViews>
  <sheetFormatPr defaultColWidth="8.81640625" defaultRowHeight="15" x14ac:dyDescent="0.3"/>
  <cols>
    <col min="1" max="1" width="12.81640625" style="1" customWidth="1"/>
    <col min="2" max="2" width="12.81640625" style="2" customWidth="1"/>
    <col min="3" max="4" width="12.81640625" style="1" customWidth="1"/>
    <col min="5" max="5" width="12.81640625" style="2" customWidth="1"/>
    <col min="6" max="7" width="12.81640625" style="1" customWidth="1"/>
    <col min="8" max="8" width="12.81640625" style="2" customWidth="1"/>
    <col min="9" max="10" width="12.81640625" style="1" customWidth="1"/>
    <col min="11" max="11" width="12.81640625" style="2" customWidth="1"/>
    <col min="12" max="15" width="12.81640625" style="1" customWidth="1"/>
    <col min="16" max="16" width="12.81640625" style="6" customWidth="1"/>
    <col min="17" max="19" width="12.81640625" style="1" customWidth="1"/>
    <col min="20" max="20" width="12.81640625" style="6" customWidth="1"/>
    <col min="21" max="23" width="12.81640625" style="1" customWidth="1"/>
    <col min="24" max="24" width="12.81640625" style="6" customWidth="1"/>
    <col min="25" max="27" width="12.81640625" style="1" customWidth="1"/>
    <col min="28" max="28" width="12.81640625" style="6" customWidth="1"/>
    <col min="29" max="29" width="12.81640625" style="1" customWidth="1"/>
    <col min="30" max="16384" width="8.81640625" style="1"/>
  </cols>
  <sheetData>
    <row r="1" spans="1:9" x14ac:dyDescent="0.3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 x14ac:dyDescent="0.3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 x14ac:dyDescent="0.3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 x14ac:dyDescent="0.3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 x14ac:dyDescent="0.3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 x14ac:dyDescent="0.3">
      <c r="A6" s="12" t="s">
        <v>15</v>
      </c>
      <c r="B6" s="13" t="s">
        <v>9</v>
      </c>
      <c r="C6" s="14" t="s">
        <v>11</v>
      </c>
      <c r="D6" s="15">
        <f>AVERAGE($P$35:$P$534)</f>
        <v>98119.98396793587</v>
      </c>
      <c r="E6" s="15">
        <f>AVERAGE($T$35:$T$534)</f>
        <v>52182.012024048097</v>
      </c>
      <c r="F6" s="15">
        <f>AVERAGE($X$35:$X$534)</f>
        <v>27707.302605210421</v>
      </c>
      <c r="G6" s="16">
        <f>AVERAGE($AB$35:$AB$534)</f>
        <v>14723.302605210421</v>
      </c>
      <c r="I6" s="2"/>
    </row>
    <row r="7" spans="1:9" x14ac:dyDescent="0.3">
      <c r="A7" s="12"/>
      <c r="B7" s="13"/>
      <c r="C7" s="14" t="s">
        <v>26</v>
      </c>
      <c r="D7" s="15">
        <f>MIN(B85:B534)</f>
        <v>68144</v>
      </c>
      <c r="E7" s="15">
        <f>MIN(E85:E534)</f>
        <v>35224</v>
      </c>
      <c r="F7" s="15">
        <f>MIN(H85:H534)</f>
        <v>17592</v>
      </c>
      <c r="G7" s="16">
        <f>MIN(K85:K534)</f>
        <v>9336</v>
      </c>
      <c r="I7" s="2"/>
    </row>
    <row r="8" spans="1:9" x14ac:dyDescent="0.3">
      <c r="A8" s="12"/>
      <c r="B8" s="13"/>
      <c r="C8" s="14" t="s">
        <v>27</v>
      </c>
      <c r="D8" s="15">
        <f>MAX(B85:B534)</f>
        <v>187744</v>
      </c>
      <c r="E8" s="15">
        <f>MAX(E85:E534)</f>
        <v>109952</v>
      </c>
      <c r="F8" s="15">
        <f>MAX(H85:H534)</f>
        <v>61824</v>
      </c>
      <c r="G8" s="16">
        <f>MAX(K85:K534)</f>
        <v>35840</v>
      </c>
      <c r="I8" s="2"/>
    </row>
    <row r="9" spans="1:9" x14ac:dyDescent="0.3">
      <c r="A9" s="12"/>
      <c r="B9" s="13"/>
      <c r="C9" s="14" t="s">
        <v>10</v>
      </c>
      <c r="D9" s="15">
        <f>STDEVP($P$35:$P$534)</f>
        <v>36517.43049475993</v>
      </c>
      <c r="E9" s="15">
        <f>STDEVP($T$35:$T$534)</f>
        <v>19900.637168273337</v>
      </c>
      <c r="F9" s="15">
        <f>STDEVP($X$35:$X$534)</f>
        <v>10892.854842319572</v>
      </c>
      <c r="G9" s="16">
        <f>STDEVP($AB$35:$AB$534)</f>
        <v>6020.6097863099594</v>
      </c>
      <c r="I9" s="2"/>
    </row>
    <row r="10" spans="1:9" x14ac:dyDescent="0.3">
      <c r="A10" s="12"/>
      <c r="B10" s="13" t="s">
        <v>19</v>
      </c>
      <c r="C10" s="14" t="s">
        <v>11</v>
      </c>
      <c r="D10" s="17">
        <f>AVERAGE($Q$35:$Q$534)</f>
        <v>38.01890601202404</v>
      </c>
      <c r="E10" s="17">
        <f>AVERAGE($U$35:$U$534)</f>
        <v>35.132366332665327</v>
      </c>
      <c r="F10" s="17">
        <f>AVERAGE($Y$35:$Y$534)</f>
        <v>32.416601603206416</v>
      </c>
      <c r="G10" s="18">
        <f>AVERAGE($AC$35:$AC$534)</f>
        <v>29.748498396793607</v>
      </c>
      <c r="I10" s="2"/>
    </row>
    <row r="11" spans="1:9" ht="15.6" thickBot="1" x14ac:dyDescent="0.35">
      <c r="A11" s="19"/>
      <c r="B11" s="20"/>
      <c r="C11" s="21" t="s">
        <v>10</v>
      </c>
      <c r="D11" s="22">
        <f>STDEVP($Q$35:$Q$534)</f>
        <v>12.545880952337439</v>
      </c>
      <c r="E11" s="22">
        <f>STDEVP($U$35:$U$534)</f>
        <v>11.593647269748192</v>
      </c>
      <c r="F11" s="22">
        <f>STDEVP($Y$35:$Y$534)</f>
        <v>10.698101206933202</v>
      </c>
      <c r="G11" s="23">
        <f>STDEVP($AC$35:$AC$534)</f>
        <v>9.8190369554463608</v>
      </c>
      <c r="I11" s="2"/>
    </row>
    <row r="12" spans="1:9" x14ac:dyDescent="0.3">
      <c r="D12" s="5"/>
      <c r="E12" s="5"/>
      <c r="F12" s="5"/>
      <c r="G12" s="5"/>
      <c r="I12" s="2"/>
    </row>
    <row r="13" spans="1:9" x14ac:dyDescent="0.3">
      <c r="D13" s="5"/>
      <c r="E13" s="5"/>
      <c r="F13" s="5"/>
      <c r="G13" s="5"/>
      <c r="I13" s="2"/>
    </row>
    <row r="33" spans="1:29" x14ac:dyDescent="0.3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 x14ac:dyDescent="0.3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 x14ac:dyDescent="0.3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 x14ac:dyDescent="0.3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 x14ac:dyDescent="0.3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 x14ac:dyDescent="0.3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 x14ac:dyDescent="0.3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 x14ac:dyDescent="0.3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 x14ac:dyDescent="0.3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 x14ac:dyDescent="0.3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 x14ac:dyDescent="0.3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 x14ac:dyDescent="0.3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 x14ac:dyDescent="0.3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 x14ac:dyDescent="0.3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 x14ac:dyDescent="0.3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 x14ac:dyDescent="0.3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 x14ac:dyDescent="0.3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 x14ac:dyDescent="0.3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 x14ac:dyDescent="0.3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 x14ac:dyDescent="0.3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 x14ac:dyDescent="0.3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 x14ac:dyDescent="0.3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 x14ac:dyDescent="0.3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4"/>
        <v/>
      </c>
      <c r="T55" s="6">
        <f t="shared" si="5"/>
        <v>0</v>
      </c>
      <c r="U55" s="1">
        <f t="shared" si="5"/>
        <v>0</v>
      </c>
      <c r="V55" s="1" t="str">
        <f t="shared" si="6"/>
        <v/>
      </c>
      <c r="W55" s="1" t="str">
        <f t="shared" si="6"/>
        <v/>
      </c>
      <c r="X55" s="6">
        <f t="shared" si="7"/>
        <v>0</v>
      </c>
      <c r="Y55" s="1">
        <f t="shared" si="7"/>
        <v>0</v>
      </c>
      <c r="Z55" s="1" t="str">
        <f t="shared" si="8"/>
        <v/>
      </c>
      <c r="AA55" s="1" t="str">
        <f t="shared" si="8"/>
        <v/>
      </c>
      <c r="AB55" s="6">
        <f t="shared" si="9"/>
        <v>0</v>
      </c>
      <c r="AC55" s="1">
        <f t="shared" si="9"/>
        <v>0</v>
      </c>
    </row>
    <row r="56" spans="1:29" x14ac:dyDescent="0.3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4"/>
        <v/>
      </c>
      <c r="T56" s="6">
        <f t="shared" si="5"/>
        <v>0</v>
      </c>
      <c r="U56" s="1">
        <f t="shared" si="5"/>
        <v>0</v>
      </c>
      <c r="V56" s="1" t="str">
        <f t="shared" si="6"/>
        <v/>
      </c>
      <c r="W56" s="1" t="str">
        <f t="shared" si="6"/>
        <v/>
      </c>
      <c r="X56" s="6">
        <f t="shared" si="7"/>
        <v>0</v>
      </c>
      <c r="Y56" s="1">
        <f t="shared" si="7"/>
        <v>0</v>
      </c>
      <c r="Z56" s="1" t="str">
        <f t="shared" si="8"/>
        <v/>
      </c>
      <c r="AA56" s="1" t="str">
        <f t="shared" si="8"/>
        <v/>
      </c>
      <c r="AB56" s="6">
        <f t="shared" si="9"/>
        <v>0</v>
      </c>
      <c r="AC56" s="1">
        <f t="shared" si="9"/>
        <v>0</v>
      </c>
    </row>
    <row r="57" spans="1:29" x14ac:dyDescent="0.3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4"/>
        <v/>
      </c>
      <c r="T57" s="6">
        <f t="shared" si="5"/>
        <v>0</v>
      </c>
      <c r="U57" s="1">
        <f t="shared" si="5"/>
        <v>0</v>
      </c>
      <c r="V57" s="1" t="str">
        <f t="shared" si="6"/>
        <v/>
      </c>
      <c r="W57" s="1" t="str">
        <f t="shared" si="6"/>
        <v/>
      </c>
      <c r="X57" s="6">
        <f t="shared" si="7"/>
        <v>0</v>
      </c>
      <c r="Y57" s="1">
        <f t="shared" si="7"/>
        <v>0</v>
      </c>
      <c r="Z57" s="1" t="str">
        <f t="shared" si="8"/>
        <v/>
      </c>
      <c r="AA57" s="1" t="str">
        <f t="shared" si="8"/>
        <v/>
      </c>
      <c r="AB57" s="6">
        <f t="shared" si="9"/>
        <v>0</v>
      </c>
      <c r="AC57" s="1">
        <f t="shared" si="9"/>
        <v>0</v>
      </c>
    </row>
    <row r="58" spans="1:29" x14ac:dyDescent="0.3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4"/>
        <v/>
      </c>
      <c r="T58" s="6">
        <f t="shared" si="5"/>
        <v>0</v>
      </c>
      <c r="U58" s="1">
        <f t="shared" si="5"/>
        <v>0</v>
      </c>
      <c r="V58" s="1" t="str">
        <f t="shared" si="6"/>
        <v/>
      </c>
      <c r="W58" s="1" t="str">
        <f t="shared" si="6"/>
        <v/>
      </c>
      <c r="X58" s="6">
        <f t="shared" si="7"/>
        <v>0</v>
      </c>
      <c r="Y58" s="1">
        <f t="shared" si="7"/>
        <v>0</v>
      </c>
      <c r="Z58" s="1" t="str">
        <f t="shared" si="8"/>
        <v/>
      </c>
      <c r="AA58" s="1" t="str">
        <f t="shared" si="8"/>
        <v/>
      </c>
      <c r="AB58" s="6">
        <f t="shared" si="9"/>
        <v>0</v>
      </c>
      <c r="AC58" s="1">
        <f t="shared" si="9"/>
        <v>0</v>
      </c>
    </row>
    <row r="59" spans="1:29" x14ac:dyDescent="0.3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4"/>
        <v/>
      </c>
      <c r="T59" s="6">
        <f t="shared" si="5"/>
        <v>0</v>
      </c>
      <c r="U59" s="1">
        <f t="shared" si="5"/>
        <v>0</v>
      </c>
      <c r="V59" s="1" t="str">
        <f t="shared" si="6"/>
        <v/>
      </c>
      <c r="W59" s="1" t="str">
        <f t="shared" si="6"/>
        <v/>
      </c>
      <c r="X59" s="6">
        <f t="shared" si="7"/>
        <v>0</v>
      </c>
      <c r="Y59" s="1">
        <f t="shared" si="7"/>
        <v>0</v>
      </c>
      <c r="Z59" s="1" t="str">
        <f t="shared" si="8"/>
        <v/>
      </c>
      <c r="AA59" s="1" t="str">
        <f t="shared" si="8"/>
        <v/>
      </c>
      <c r="AB59" s="6">
        <f t="shared" si="9"/>
        <v>0</v>
      </c>
      <c r="AC59" s="1">
        <f t="shared" si="9"/>
        <v>0</v>
      </c>
    </row>
    <row r="60" spans="1:29" x14ac:dyDescent="0.3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4"/>
        <v/>
      </c>
      <c r="T60" s="6">
        <f t="shared" si="5"/>
        <v>0</v>
      </c>
      <c r="U60" s="1">
        <f t="shared" si="5"/>
        <v>0</v>
      </c>
      <c r="V60" s="1" t="str">
        <f t="shared" si="6"/>
        <v/>
      </c>
      <c r="W60" s="1" t="str">
        <f t="shared" si="6"/>
        <v/>
      </c>
      <c r="X60" s="6">
        <f t="shared" si="7"/>
        <v>0</v>
      </c>
      <c r="Y60" s="1">
        <f t="shared" si="7"/>
        <v>0</v>
      </c>
      <c r="Z60" s="1" t="str">
        <f t="shared" si="8"/>
        <v/>
      </c>
      <c r="AA60" s="1" t="str">
        <f t="shared" si="8"/>
        <v/>
      </c>
      <c r="AB60" s="6">
        <f t="shared" si="9"/>
        <v>0</v>
      </c>
      <c r="AC60" s="1">
        <f t="shared" si="9"/>
        <v>0</v>
      </c>
    </row>
    <row r="61" spans="1:29" x14ac:dyDescent="0.3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4"/>
        <v/>
      </c>
      <c r="T61" s="6">
        <f t="shared" si="5"/>
        <v>0</v>
      </c>
      <c r="U61" s="1">
        <f t="shared" si="5"/>
        <v>0</v>
      </c>
      <c r="V61" s="1" t="str">
        <f t="shared" si="6"/>
        <v/>
      </c>
      <c r="W61" s="1" t="str">
        <f t="shared" si="6"/>
        <v/>
      </c>
      <c r="X61" s="6">
        <f t="shared" si="7"/>
        <v>0</v>
      </c>
      <c r="Y61" s="1">
        <f t="shared" si="7"/>
        <v>0</v>
      </c>
      <c r="Z61" s="1" t="str">
        <f t="shared" si="8"/>
        <v/>
      </c>
      <c r="AA61" s="1" t="str">
        <f t="shared" si="8"/>
        <v/>
      </c>
      <c r="AB61" s="6">
        <f t="shared" si="9"/>
        <v>0</v>
      </c>
      <c r="AC61" s="1">
        <f t="shared" si="9"/>
        <v>0</v>
      </c>
    </row>
    <row r="62" spans="1:29" x14ac:dyDescent="0.3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4"/>
        <v/>
      </c>
      <c r="T62" s="6">
        <f t="shared" si="5"/>
        <v>0</v>
      </c>
      <c r="U62" s="1">
        <f t="shared" si="5"/>
        <v>0</v>
      </c>
      <c r="V62" s="1" t="str">
        <f t="shared" si="6"/>
        <v/>
      </c>
      <c r="W62" s="1" t="str">
        <f t="shared" si="6"/>
        <v/>
      </c>
      <c r="X62" s="6">
        <f t="shared" si="7"/>
        <v>0</v>
      </c>
      <c r="Y62" s="1">
        <f t="shared" si="7"/>
        <v>0</v>
      </c>
      <c r="Z62" s="1" t="str">
        <f t="shared" si="8"/>
        <v/>
      </c>
      <c r="AA62" s="1" t="str">
        <f t="shared" si="8"/>
        <v/>
      </c>
      <c r="AB62" s="6">
        <f t="shared" si="9"/>
        <v>0</v>
      </c>
      <c r="AC62" s="1">
        <f t="shared" si="9"/>
        <v>0</v>
      </c>
    </row>
    <row r="63" spans="1:29" x14ac:dyDescent="0.3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4"/>
        <v/>
      </c>
      <c r="T63" s="6">
        <f t="shared" si="5"/>
        <v>0</v>
      </c>
      <c r="U63" s="1">
        <f t="shared" si="5"/>
        <v>0</v>
      </c>
      <c r="V63" s="1" t="str">
        <f t="shared" si="6"/>
        <v/>
      </c>
      <c r="W63" s="1" t="str">
        <f t="shared" si="6"/>
        <v/>
      </c>
      <c r="X63" s="6">
        <f t="shared" si="7"/>
        <v>0</v>
      </c>
      <c r="Y63" s="1">
        <f t="shared" si="7"/>
        <v>0</v>
      </c>
      <c r="Z63" s="1" t="str">
        <f t="shared" si="8"/>
        <v/>
      </c>
      <c r="AA63" s="1" t="str">
        <f t="shared" si="8"/>
        <v/>
      </c>
      <c r="AB63" s="6">
        <f t="shared" si="9"/>
        <v>0</v>
      </c>
      <c r="AC63" s="1">
        <f t="shared" si="9"/>
        <v>0</v>
      </c>
    </row>
    <row r="64" spans="1:29" x14ac:dyDescent="0.3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4"/>
        <v/>
      </c>
      <c r="T64" s="6">
        <f t="shared" si="5"/>
        <v>0</v>
      </c>
      <c r="U64" s="1">
        <f t="shared" si="5"/>
        <v>0</v>
      </c>
      <c r="V64" s="1" t="str">
        <f t="shared" si="6"/>
        <v/>
      </c>
      <c r="W64" s="1" t="str">
        <f t="shared" si="6"/>
        <v/>
      </c>
      <c r="X64" s="6">
        <f t="shared" si="7"/>
        <v>0</v>
      </c>
      <c r="Y64" s="1">
        <f t="shared" si="7"/>
        <v>0</v>
      </c>
      <c r="Z64" s="1" t="str">
        <f t="shared" si="8"/>
        <v/>
      </c>
      <c r="AA64" s="1" t="str">
        <f t="shared" si="8"/>
        <v/>
      </c>
      <c r="AB64" s="6">
        <f t="shared" si="9"/>
        <v>0</v>
      </c>
      <c r="AC64" s="1">
        <f t="shared" si="9"/>
        <v>0</v>
      </c>
    </row>
    <row r="65" spans="1:29" x14ac:dyDescent="0.3">
      <c r="A65" s="1" t="s">
        <v>5</v>
      </c>
      <c r="B65" s="24">
        <v>0</v>
      </c>
      <c r="C65" s="24">
        <v>0</v>
      </c>
      <c r="D65" s="1" t="s">
        <v>5</v>
      </c>
      <c r="E65" s="24">
        <v>0</v>
      </c>
      <c r="F65" s="24">
        <v>0</v>
      </c>
      <c r="G65" s="1" t="s">
        <v>5</v>
      </c>
      <c r="H65" s="24">
        <v>0</v>
      </c>
      <c r="I65" s="24">
        <v>0</v>
      </c>
      <c r="J65" s="1" t="s">
        <v>5</v>
      </c>
      <c r="K65" s="24">
        <v>0</v>
      </c>
      <c r="L65" s="24">
        <v>0</v>
      </c>
      <c r="N65" s="1" t="str">
        <f t="shared" si="0"/>
        <v/>
      </c>
      <c r="O65" s="1" t="str">
        <f t="shared" si="1"/>
        <v/>
      </c>
      <c r="P65" s="6">
        <f t="shared" si="2"/>
        <v>0</v>
      </c>
      <c r="Q65" s="1">
        <f t="shared" si="3"/>
        <v>0</v>
      </c>
      <c r="R65" s="1" t="str">
        <f t="shared" si="4"/>
        <v/>
      </c>
      <c r="S65" s="1" t="str">
        <f t="shared" si="4"/>
        <v/>
      </c>
      <c r="T65" s="6">
        <f t="shared" si="5"/>
        <v>0</v>
      </c>
      <c r="U65" s="1">
        <f t="shared" si="5"/>
        <v>0</v>
      </c>
      <c r="V65" s="1" t="str">
        <f t="shared" si="6"/>
        <v/>
      </c>
      <c r="W65" s="1" t="str">
        <f t="shared" si="6"/>
        <v/>
      </c>
      <c r="X65" s="6">
        <f t="shared" si="7"/>
        <v>0</v>
      </c>
      <c r="Y65" s="1">
        <f t="shared" si="7"/>
        <v>0</v>
      </c>
      <c r="Z65" s="1" t="str">
        <f t="shared" si="8"/>
        <v/>
      </c>
      <c r="AA65" s="1" t="str">
        <f t="shared" si="8"/>
        <v/>
      </c>
      <c r="AB65" s="6">
        <f t="shared" si="9"/>
        <v>0</v>
      </c>
      <c r="AC65" s="1">
        <f t="shared" si="9"/>
        <v>0</v>
      </c>
    </row>
    <row r="66" spans="1:29" x14ac:dyDescent="0.3">
      <c r="A66" s="1" t="s">
        <v>5</v>
      </c>
      <c r="B66" s="24">
        <v>0</v>
      </c>
      <c r="C66" s="24">
        <v>0</v>
      </c>
      <c r="D66" s="1" t="s">
        <v>5</v>
      </c>
      <c r="E66" s="24">
        <v>0</v>
      </c>
      <c r="F66" s="24">
        <v>0</v>
      </c>
      <c r="G66" s="1" t="s">
        <v>5</v>
      </c>
      <c r="H66" s="24">
        <v>0</v>
      </c>
      <c r="I66" s="24">
        <v>0</v>
      </c>
      <c r="J66" s="1" t="s">
        <v>5</v>
      </c>
      <c r="K66" s="24">
        <v>0</v>
      </c>
      <c r="L66" s="24">
        <v>0</v>
      </c>
      <c r="N66" s="1" t="str">
        <f t="shared" si="0"/>
        <v/>
      </c>
      <c r="O66" s="1" t="str">
        <f t="shared" si="1"/>
        <v/>
      </c>
      <c r="P66" s="6">
        <f t="shared" si="2"/>
        <v>0</v>
      </c>
      <c r="Q66" s="1">
        <f t="shared" si="3"/>
        <v>0</v>
      </c>
      <c r="R66" s="1" t="str">
        <f t="shared" si="4"/>
        <v/>
      </c>
      <c r="S66" s="1" t="str">
        <f t="shared" si="4"/>
        <v/>
      </c>
      <c r="T66" s="6">
        <f t="shared" si="5"/>
        <v>0</v>
      </c>
      <c r="U66" s="1">
        <f t="shared" si="5"/>
        <v>0</v>
      </c>
      <c r="V66" s="1" t="str">
        <f t="shared" si="6"/>
        <v/>
      </c>
      <c r="W66" s="1" t="str">
        <f t="shared" si="6"/>
        <v/>
      </c>
      <c r="X66" s="6">
        <f t="shared" si="7"/>
        <v>0</v>
      </c>
      <c r="Y66" s="1">
        <f t="shared" si="7"/>
        <v>0</v>
      </c>
      <c r="Z66" s="1" t="str">
        <f t="shared" si="8"/>
        <v/>
      </c>
      <c r="AA66" s="1" t="str">
        <f t="shared" si="8"/>
        <v/>
      </c>
      <c r="AB66" s="6">
        <f t="shared" si="9"/>
        <v>0</v>
      </c>
      <c r="AC66" s="1">
        <f t="shared" si="9"/>
        <v>0</v>
      </c>
    </row>
    <row r="67" spans="1:29" x14ac:dyDescent="0.3">
      <c r="A67" s="1" t="s">
        <v>5</v>
      </c>
      <c r="B67" s="24">
        <v>0</v>
      </c>
      <c r="C67" s="24">
        <v>0</v>
      </c>
      <c r="D67" s="1" t="s">
        <v>5</v>
      </c>
      <c r="E67" s="24">
        <v>0</v>
      </c>
      <c r="F67" s="24">
        <v>0</v>
      </c>
      <c r="G67" s="1" t="s">
        <v>5</v>
      </c>
      <c r="H67" s="24">
        <v>0</v>
      </c>
      <c r="I67" s="24">
        <v>0</v>
      </c>
      <c r="J67" s="1" t="s">
        <v>5</v>
      </c>
      <c r="K67" s="24">
        <v>0</v>
      </c>
      <c r="L67" s="24">
        <v>0</v>
      </c>
      <c r="N67" s="1" t="str">
        <f t="shared" si="0"/>
        <v/>
      </c>
      <c r="O67" s="1" t="str">
        <f t="shared" si="1"/>
        <v/>
      </c>
      <c r="P67" s="6">
        <f t="shared" si="2"/>
        <v>0</v>
      </c>
      <c r="Q67" s="1">
        <f t="shared" si="3"/>
        <v>0</v>
      </c>
      <c r="R67" s="1" t="str">
        <f t="shared" si="4"/>
        <v/>
      </c>
      <c r="S67" s="1" t="str">
        <f t="shared" si="4"/>
        <v/>
      </c>
      <c r="T67" s="6">
        <f t="shared" si="5"/>
        <v>0</v>
      </c>
      <c r="U67" s="1">
        <f t="shared" si="5"/>
        <v>0</v>
      </c>
      <c r="V67" s="1" t="str">
        <f t="shared" si="6"/>
        <v/>
      </c>
      <c r="W67" s="1" t="str">
        <f t="shared" si="6"/>
        <v/>
      </c>
      <c r="X67" s="6">
        <f t="shared" si="7"/>
        <v>0</v>
      </c>
      <c r="Y67" s="1">
        <f t="shared" si="7"/>
        <v>0</v>
      </c>
      <c r="Z67" s="1" t="str">
        <f t="shared" si="8"/>
        <v/>
      </c>
      <c r="AA67" s="1" t="str">
        <f t="shared" si="8"/>
        <v/>
      </c>
      <c r="AB67" s="6">
        <f t="shared" si="9"/>
        <v>0</v>
      </c>
      <c r="AC67" s="1">
        <f t="shared" si="9"/>
        <v>0</v>
      </c>
    </row>
    <row r="68" spans="1:29" x14ac:dyDescent="0.3">
      <c r="A68" s="1" t="s">
        <v>5</v>
      </c>
      <c r="B68" s="24">
        <v>0</v>
      </c>
      <c r="C68" s="24">
        <v>0</v>
      </c>
      <c r="D68" s="1" t="s">
        <v>5</v>
      </c>
      <c r="E68" s="24">
        <v>0</v>
      </c>
      <c r="F68" s="24">
        <v>0</v>
      </c>
      <c r="G68" s="1" t="s">
        <v>5</v>
      </c>
      <c r="H68" s="24">
        <v>0</v>
      </c>
      <c r="I68" s="24">
        <v>0</v>
      </c>
      <c r="J68" s="1" t="s">
        <v>5</v>
      </c>
      <c r="K68" s="24">
        <v>0</v>
      </c>
      <c r="L68" s="24">
        <v>0</v>
      </c>
      <c r="N68" s="1" t="str">
        <f t="shared" si="0"/>
        <v/>
      </c>
      <c r="O68" s="1" t="str">
        <f t="shared" si="1"/>
        <v/>
      </c>
      <c r="P68" s="6">
        <f t="shared" si="2"/>
        <v>0</v>
      </c>
      <c r="Q68" s="1">
        <f t="shared" si="3"/>
        <v>0</v>
      </c>
      <c r="R68" s="1" t="str">
        <f t="shared" si="4"/>
        <v/>
      </c>
      <c r="S68" s="1" t="str">
        <f t="shared" si="4"/>
        <v/>
      </c>
      <c r="T68" s="6">
        <f t="shared" si="5"/>
        <v>0</v>
      </c>
      <c r="U68" s="1">
        <f t="shared" si="5"/>
        <v>0</v>
      </c>
      <c r="V68" s="1" t="str">
        <f t="shared" si="6"/>
        <v/>
      </c>
      <c r="W68" s="1" t="str">
        <f t="shared" si="6"/>
        <v/>
      </c>
      <c r="X68" s="6">
        <f t="shared" si="7"/>
        <v>0</v>
      </c>
      <c r="Y68" s="1">
        <f t="shared" si="7"/>
        <v>0</v>
      </c>
      <c r="Z68" s="1" t="str">
        <f t="shared" si="8"/>
        <v/>
      </c>
      <c r="AA68" s="1" t="str">
        <f t="shared" si="8"/>
        <v/>
      </c>
      <c r="AB68" s="6">
        <f t="shared" si="9"/>
        <v>0</v>
      </c>
      <c r="AC68" s="1">
        <f t="shared" si="9"/>
        <v>0</v>
      </c>
    </row>
    <row r="69" spans="1:29" x14ac:dyDescent="0.3">
      <c r="A69" s="1" t="s">
        <v>5</v>
      </c>
      <c r="B69" s="24">
        <v>0</v>
      </c>
      <c r="C69" s="24">
        <v>0</v>
      </c>
      <c r="D69" s="1" t="s">
        <v>5</v>
      </c>
      <c r="E69" s="24">
        <v>0</v>
      </c>
      <c r="F69" s="24">
        <v>0</v>
      </c>
      <c r="G69" s="1" t="s">
        <v>5</v>
      </c>
      <c r="H69" s="24">
        <v>0</v>
      </c>
      <c r="I69" s="24">
        <v>0</v>
      </c>
      <c r="J69" s="1" t="s">
        <v>5</v>
      </c>
      <c r="K69" s="24">
        <v>0</v>
      </c>
      <c r="L69" s="24">
        <v>0</v>
      </c>
      <c r="N69" s="1" t="str">
        <f t="shared" si="0"/>
        <v/>
      </c>
      <c r="O69" s="1" t="str">
        <f t="shared" si="1"/>
        <v/>
      </c>
      <c r="P69" s="6">
        <f t="shared" si="2"/>
        <v>0</v>
      </c>
      <c r="Q69" s="1">
        <f t="shared" si="3"/>
        <v>0</v>
      </c>
      <c r="R69" s="1" t="str">
        <f t="shared" si="4"/>
        <v/>
      </c>
      <c r="S69" s="1" t="str">
        <f t="shared" si="4"/>
        <v/>
      </c>
      <c r="T69" s="6">
        <f t="shared" si="5"/>
        <v>0</v>
      </c>
      <c r="U69" s="1">
        <f t="shared" si="5"/>
        <v>0</v>
      </c>
      <c r="V69" s="1" t="str">
        <f t="shared" si="6"/>
        <v/>
      </c>
      <c r="W69" s="1" t="str">
        <f t="shared" si="6"/>
        <v/>
      </c>
      <c r="X69" s="6">
        <f t="shared" si="7"/>
        <v>0</v>
      </c>
      <c r="Y69" s="1">
        <f t="shared" si="7"/>
        <v>0</v>
      </c>
      <c r="Z69" s="1" t="str">
        <f t="shared" si="8"/>
        <v/>
      </c>
      <c r="AA69" s="1" t="str">
        <f t="shared" si="8"/>
        <v/>
      </c>
      <c r="AB69" s="6">
        <f t="shared" si="9"/>
        <v>0</v>
      </c>
      <c r="AC69" s="1">
        <f t="shared" si="9"/>
        <v>0</v>
      </c>
    </row>
    <row r="70" spans="1:29" x14ac:dyDescent="0.3">
      <c r="A70" s="1" t="s">
        <v>5</v>
      </c>
      <c r="B70" s="24">
        <v>0</v>
      </c>
      <c r="C70" s="24">
        <v>0</v>
      </c>
      <c r="D70" s="1" t="s">
        <v>5</v>
      </c>
      <c r="E70" s="24">
        <v>0</v>
      </c>
      <c r="F70" s="24">
        <v>0</v>
      </c>
      <c r="G70" s="1" t="s">
        <v>5</v>
      </c>
      <c r="H70" s="24">
        <v>0</v>
      </c>
      <c r="I70" s="24">
        <v>0</v>
      </c>
      <c r="J70" s="1" t="s">
        <v>5</v>
      </c>
      <c r="K70" s="24">
        <v>0</v>
      </c>
      <c r="L70" s="24">
        <v>0</v>
      </c>
      <c r="N70" s="1" t="str">
        <f t="shared" si="0"/>
        <v/>
      </c>
      <c r="O70" s="1" t="str">
        <f t="shared" si="1"/>
        <v/>
      </c>
      <c r="P70" s="6">
        <f t="shared" si="2"/>
        <v>0</v>
      </c>
      <c r="Q70" s="1">
        <f t="shared" si="3"/>
        <v>0</v>
      </c>
      <c r="R70" s="1" t="str">
        <f t="shared" si="4"/>
        <v/>
      </c>
      <c r="S70" s="1" t="str">
        <f t="shared" si="4"/>
        <v/>
      </c>
      <c r="T70" s="6">
        <f t="shared" si="5"/>
        <v>0</v>
      </c>
      <c r="U70" s="1">
        <f t="shared" si="5"/>
        <v>0</v>
      </c>
      <c r="V70" s="1" t="str">
        <f t="shared" si="6"/>
        <v/>
      </c>
      <c r="W70" s="1" t="str">
        <f t="shared" si="6"/>
        <v/>
      </c>
      <c r="X70" s="6">
        <f t="shared" si="7"/>
        <v>0</v>
      </c>
      <c r="Y70" s="1">
        <f t="shared" si="7"/>
        <v>0</v>
      </c>
      <c r="Z70" s="1" t="str">
        <f t="shared" si="8"/>
        <v/>
      </c>
      <c r="AA70" s="1" t="str">
        <f t="shared" si="8"/>
        <v/>
      </c>
      <c r="AB70" s="6">
        <f t="shared" si="9"/>
        <v>0</v>
      </c>
      <c r="AC70" s="1">
        <f t="shared" si="9"/>
        <v>0</v>
      </c>
    </row>
    <row r="71" spans="1:29" x14ac:dyDescent="0.3">
      <c r="A71" s="1" t="s">
        <v>5</v>
      </c>
      <c r="B71" s="24">
        <v>0</v>
      </c>
      <c r="C71" s="24">
        <v>0</v>
      </c>
      <c r="D71" s="1" t="s">
        <v>5</v>
      </c>
      <c r="E71" s="24">
        <v>0</v>
      </c>
      <c r="F71" s="24">
        <v>0</v>
      </c>
      <c r="G71" s="1" t="s">
        <v>5</v>
      </c>
      <c r="H71" s="24">
        <v>0</v>
      </c>
      <c r="I71" s="24">
        <v>0</v>
      </c>
      <c r="J71" s="1" t="s">
        <v>5</v>
      </c>
      <c r="K71" s="24">
        <v>0</v>
      </c>
      <c r="L71" s="24">
        <v>0</v>
      </c>
      <c r="N71" s="1" t="str">
        <f t="shared" si="0"/>
        <v/>
      </c>
      <c r="O71" s="1" t="str">
        <f t="shared" si="1"/>
        <v/>
      </c>
      <c r="P71" s="6">
        <f t="shared" si="2"/>
        <v>0</v>
      </c>
      <c r="Q71" s="1">
        <f t="shared" si="3"/>
        <v>0</v>
      </c>
      <c r="R71" s="1" t="str">
        <f t="shared" si="4"/>
        <v/>
      </c>
      <c r="S71" s="1" t="str">
        <f t="shared" si="4"/>
        <v/>
      </c>
      <c r="T71" s="6">
        <f t="shared" si="5"/>
        <v>0</v>
      </c>
      <c r="U71" s="1">
        <f t="shared" si="5"/>
        <v>0</v>
      </c>
      <c r="V71" s="1" t="str">
        <f t="shared" si="6"/>
        <v/>
      </c>
      <c r="W71" s="1" t="str">
        <f t="shared" si="6"/>
        <v/>
      </c>
      <c r="X71" s="6">
        <f t="shared" si="7"/>
        <v>0</v>
      </c>
      <c r="Y71" s="1">
        <f t="shared" si="7"/>
        <v>0</v>
      </c>
      <c r="Z71" s="1" t="str">
        <f t="shared" si="8"/>
        <v/>
      </c>
      <c r="AA71" s="1" t="str">
        <f t="shared" si="8"/>
        <v/>
      </c>
      <c r="AB71" s="6">
        <f t="shared" si="9"/>
        <v>0</v>
      </c>
      <c r="AC71" s="1">
        <f t="shared" si="9"/>
        <v>0</v>
      </c>
    </row>
    <row r="72" spans="1:29" x14ac:dyDescent="0.3">
      <c r="A72" s="1" t="s">
        <v>5</v>
      </c>
      <c r="B72" s="24">
        <v>0</v>
      </c>
      <c r="C72" s="24">
        <v>0</v>
      </c>
      <c r="D72" s="1" t="s">
        <v>5</v>
      </c>
      <c r="E72" s="24">
        <v>0</v>
      </c>
      <c r="F72" s="24">
        <v>0</v>
      </c>
      <c r="G72" s="1" t="s">
        <v>5</v>
      </c>
      <c r="H72" s="24">
        <v>0</v>
      </c>
      <c r="I72" s="24">
        <v>0</v>
      </c>
      <c r="J72" s="1" t="s">
        <v>5</v>
      </c>
      <c r="K72" s="24">
        <v>0</v>
      </c>
      <c r="L72" s="24">
        <v>0</v>
      </c>
      <c r="N72" s="1" t="str">
        <f t="shared" si="0"/>
        <v/>
      </c>
      <c r="O72" s="1" t="str">
        <f t="shared" si="1"/>
        <v/>
      </c>
      <c r="P72" s="6">
        <f t="shared" si="2"/>
        <v>0</v>
      </c>
      <c r="Q72" s="1">
        <f t="shared" si="3"/>
        <v>0</v>
      </c>
      <c r="R72" s="1" t="str">
        <f t="shared" si="4"/>
        <v/>
      </c>
      <c r="S72" s="1" t="str">
        <f t="shared" si="4"/>
        <v/>
      </c>
      <c r="T72" s="6">
        <f t="shared" si="5"/>
        <v>0</v>
      </c>
      <c r="U72" s="1">
        <f t="shared" si="5"/>
        <v>0</v>
      </c>
      <c r="V72" s="1" t="str">
        <f t="shared" si="6"/>
        <v/>
      </c>
      <c r="W72" s="1" t="str">
        <f t="shared" si="6"/>
        <v/>
      </c>
      <c r="X72" s="6">
        <f t="shared" si="7"/>
        <v>0</v>
      </c>
      <c r="Y72" s="1">
        <f t="shared" si="7"/>
        <v>0</v>
      </c>
      <c r="Z72" s="1" t="str">
        <f t="shared" si="8"/>
        <v/>
      </c>
      <c r="AA72" s="1" t="str">
        <f t="shared" si="8"/>
        <v/>
      </c>
      <c r="AB72" s="6">
        <f t="shared" si="9"/>
        <v>0</v>
      </c>
      <c r="AC72" s="1">
        <f t="shared" si="9"/>
        <v>0</v>
      </c>
    </row>
    <row r="73" spans="1:29" x14ac:dyDescent="0.3">
      <c r="A73" s="1" t="s">
        <v>5</v>
      </c>
      <c r="B73" s="24">
        <v>0</v>
      </c>
      <c r="C73" s="24">
        <v>0</v>
      </c>
      <c r="D73" s="1" t="s">
        <v>5</v>
      </c>
      <c r="E73" s="24">
        <v>0</v>
      </c>
      <c r="F73" s="24">
        <v>0</v>
      </c>
      <c r="G73" s="1" t="s">
        <v>5</v>
      </c>
      <c r="H73" s="24">
        <v>0</v>
      </c>
      <c r="I73" s="24">
        <v>0</v>
      </c>
      <c r="J73" s="1" t="s">
        <v>5</v>
      </c>
      <c r="K73" s="24">
        <v>0</v>
      </c>
      <c r="L73" s="24">
        <v>0</v>
      </c>
      <c r="N73" s="1" t="str">
        <f t="shared" si="0"/>
        <v/>
      </c>
      <c r="O73" s="1" t="str">
        <f t="shared" si="1"/>
        <v/>
      </c>
      <c r="P73" s="6">
        <f t="shared" si="2"/>
        <v>0</v>
      </c>
      <c r="Q73" s="1">
        <f t="shared" si="3"/>
        <v>0</v>
      </c>
      <c r="R73" s="1" t="str">
        <f t="shared" si="4"/>
        <v/>
      </c>
      <c r="S73" s="1" t="str">
        <f t="shared" si="4"/>
        <v/>
      </c>
      <c r="T73" s="6">
        <f t="shared" si="5"/>
        <v>0</v>
      </c>
      <c r="U73" s="1">
        <f t="shared" si="5"/>
        <v>0</v>
      </c>
      <c r="V73" s="1" t="str">
        <f t="shared" si="6"/>
        <v/>
      </c>
      <c r="W73" s="1" t="str">
        <f t="shared" si="6"/>
        <v/>
      </c>
      <c r="X73" s="6">
        <f t="shared" si="7"/>
        <v>0</v>
      </c>
      <c r="Y73" s="1">
        <f t="shared" si="7"/>
        <v>0</v>
      </c>
      <c r="Z73" s="1" t="str">
        <f t="shared" si="8"/>
        <v/>
      </c>
      <c r="AA73" s="1" t="str">
        <f t="shared" si="8"/>
        <v/>
      </c>
      <c r="AB73" s="6">
        <f t="shared" si="9"/>
        <v>0</v>
      </c>
      <c r="AC73" s="1">
        <f t="shared" si="9"/>
        <v>0</v>
      </c>
    </row>
    <row r="74" spans="1:29" x14ac:dyDescent="0.3">
      <c r="A74" s="1" t="s">
        <v>5</v>
      </c>
      <c r="B74" s="24">
        <v>0</v>
      </c>
      <c r="C74" s="24">
        <v>0</v>
      </c>
      <c r="D74" s="1" t="s">
        <v>5</v>
      </c>
      <c r="E74" s="24">
        <v>0</v>
      </c>
      <c r="F74" s="24">
        <v>0</v>
      </c>
      <c r="G74" s="1" t="s">
        <v>5</v>
      </c>
      <c r="H74" s="24">
        <v>0</v>
      </c>
      <c r="I74" s="24">
        <v>0</v>
      </c>
      <c r="J74" s="1" t="s">
        <v>5</v>
      </c>
      <c r="K74" s="24">
        <v>0</v>
      </c>
      <c r="L74" s="24">
        <v>0</v>
      </c>
      <c r="N74" s="1" t="str">
        <f t="shared" si="0"/>
        <v/>
      </c>
      <c r="O74" s="1" t="str">
        <f t="shared" si="1"/>
        <v/>
      </c>
      <c r="P74" s="6">
        <f t="shared" si="2"/>
        <v>0</v>
      </c>
      <c r="Q74" s="1">
        <f t="shared" si="3"/>
        <v>0</v>
      </c>
      <c r="R74" s="1" t="str">
        <f t="shared" si="4"/>
        <v/>
      </c>
      <c r="S74" s="1" t="str">
        <f t="shared" si="4"/>
        <v/>
      </c>
      <c r="T74" s="6">
        <f t="shared" si="5"/>
        <v>0</v>
      </c>
      <c r="U74" s="1">
        <f t="shared" si="5"/>
        <v>0</v>
      </c>
      <c r="V74" s="1" t="str">
        <f t="shared" si="6"/>
        <v/>
      </c>
      <c r="W74" s="1" t="str">
        <f t="shared" si="6"/>
        <v/>
      </c>
      <c r="X74" s="6">
        <f t="shared" si="7"/>
        <v>0</v>
      </c>
      <c r="Y74" s="1">
        <f t="shared" si="7"/>
        <v>0</v>
      </c>
      <c r="Z74" s="1" t="str">
        <f t="shared" si="8"/>
        <v/>
      </c>
      <c r="AA74" s="1" t="str">
        <f t="shared" si="8"/>
        <v/>
      </c>
      <c r="AB74" s="6">
        <f t="shared" si="9"/>
        <v>0</v>
      </c>
      <c r="AC74" s="1">
        <f t="shared" si="9"/>
        <v>0</v>
      </c>
    </row>
    <row r="75" spans="1:29" x14ac:dyDescent="0.3">
      <c r="A75" s="1" t="s">
        <v>5</v>
      </c>
      <c r="B75" s="24">
        <v>0</v>
      </c>
      <c r="C75" s="24">
        <v>0</v>
      </c>
      <c r="D75" s="1" t="s">
        <v>5</v>
      </c>
      <c r="E75" s="24">
        <v>0</v>
      </c>
      <c r="F75" s="24">
        <v>0</v>
      </c>
      <c r="G75" s="1" t="s">
        <v>5</v>
      </c>
      <c r="H75" s="24">
        <v>0</v>
      </c>
      <c r="I75" s="24">
        <v>0</v>
      </c>
      <c r="J75" s="1" t="s">
        <v>5</v>
      </c>
      <c r="K75" s="24">
        <v>0</v>
      </c>
      <c r="L75" s="24">
        <v>0</v>
      </c>
      <c r="N75" s="1" t="str">
        <f t="shared" si="0"/>
        <v/>
      </c>
      <c r="O75" s="1" t="str">
        <f t="shared" si="1"/>
        <v/>
      </c>
      <c r="P75" s="6">
        <f t="shared" si="2"/>
        <v>0</v>
      </c>
      <c r="Q75" s="1">
        <f t="shared" si="3"/>
        <v>0</v>
      </c>
      <c r="R75" s="1" t="str">
        <f t="shared" si="4"/>
        <v/>
      </c>
      <c r="S75" s="1" t="str">
        <f t="shared" si="4"/>
        <v/>
      </c>
      <c r="T75" s="6">
        <f t="shared" si="5"/>
        <v>0</v>
      </c>
      <c r="U75" s="1">
        <f t="shared" si="5"/>
        <v>0</v>
      </c>
      <c r="V75" s="1" t="str">
        <f t="shared" si="6"/>
        <v/>
      </c>
      <c r="W75" s="1" t="str">
        <f t="shared" si="6"/>
        <v/>
      </c>
      <c r="X75" s="6">
        <f t="shared" si="7"/>
        <v>0</v>
      </c>
      <c r="Y75" s="1">
        <f t="shared" si="7"/>
        <v>0</v>
      </c>
      <c r="Z75" s="1" t="str">
        <f t="shared" si="8"/>
        <v/>
      </c>
      <c r="AA75" s="1" t="str">
        <f t="shared" si="8"/>
        <v/>
      </c>
      <c r="AB75" s="6">
        <f t="shared" si="9"/>
        <v>0</v>
      </c>
      <c r="AC75" s="1">
        <f t="shared" si="9"/>
        <v>0</v>
      </c>
    </row>
    <row r="76" spans="1:29" x14ac:dyDescent="0.3">
      <c r="A76" s="1" t="s">
        <v>5</v>
      </c>
      <c r="B76" s="24">
        <v>0</v>
      </c>
      <c r="C76" s="24">
        <v>0</v>
      </c>
      <c r="D76" s="1" t="s">
        <v>5</v>
      </c>
      <c r="E76" s="24">
        <v>0</v>
      </c>
      <c r="F76" s="24">
        <v>0</v>
      </c>
      <c r="G76" s="1" t="s">
        <v>5</v>
      </c>
      <c r="H76" s="24">
        <v>0</v>
      </c>
      <c r="I76" s="24">
        <v>0</v>
      </c>
      <c r="J76" s="1" t="s">
        <v>5</v>
      </c>
      <c r="K76" s="24">
        <v>0</v>
      </c>
      <c r="L76" s="24">
        <v>0</v>
      </c>
      <c r="N76" s="1" t="str">
        <f t="shared" si="0"/>
        <v/>
      </c>
      <c r="O76" s="1" t="str">
        <f t="shared" si="1"/>
        <v/>
      </c>
      <c r="P76" s="6">
        <f t="shared" si="2"/>
        <v>0</v>
      </c>
      <c r="Q76" s="1">
        <f t="shared" si="3"/>
        <v>0</v>
      </c>
      <c r="R76" s="1" t="str">
        <f t="shared" si="4"/>
        <v/>
      </c>
      <c r="S76" s="1" t="str">
        <f t="shared" si="4"/>
        <v/>
      </c>
      <c r="T76" s="6">
        <f t="shared" si="5"/>
        <v>0</v>
      </c>
      <c r="U76" s="1">
        <f t="shared" si="5"/>
        <v>0</v>
      </c>
      <c r="V76" s="1" t="str">
        <f t="shared" si="6"/>
        <v/>
      </c>
      <c r="W76" s="1" t="str">
        <f t="shared" si="6"/>
        <v/>
      </c>
      <c r="X76" s="6">
        <f t="shared" si="7"/>
        <v>0</v>
      </c>
      <c r="Y76" s="1">
        <f t="shared" si="7"/>
        <v>0</v>
      </c>
      <c r="Z76" s="1" t="str">
        <f t="shared" si="8"/>
        <v/>
      </c>
      <c r="AA76" s="1" t="str">
        <f t="shared" si="8"/>
        <v/>
      </c>
      <c r="AB76" s="6">
        <f t="shared" si="9"/>
        <v>0</v>
      </c>
      <c r="AC76" s="1">
        <f t="shared" si="9"/>
        <v>0</v>
      </c>
    </row>
    <row r="77" spans="1:29" x14ac:dyDescent="0.3">
      <c r="A77" s="1" t="s">
        <v>5</v>
      </c>
      <c r="B77" s="24">
        <v>0</v>
      </c>
      <c r="C77" s="24">
        <v>0</v>
      </c>
      <c r="D77" s="1" t="s">
        <v>5</v>
      </c>
      <c r="E77" s="24">
        <v>0</v>
      </c>
      <c r="F77" s="24">
        <v>0</v>
      </c>
      <c r="G77" s="1" t="s">
        <v>5</v>
      </c>
      <c r="H77" s="24">
        <v>0</v>
      </c>
      <c r="I77" s="24">
        <v>0</v>
      </c>
      <c r="J77" s="1" t="s">
        <v>5</v>
      </c>
      <c r="K77" s="24">
        <v>0</v>
      </c>
      <c r="L77" s="24">
        <v>0</v>
      </c>
      <c r="N77" s="1" t="str">
        <f t="shared" si="0"/>
        <v/>
      </c>
      <c r="O77" s="1" t="str">
        <f t="shared" si="1"/>
        <v/>
      </c>
      <c r="P77" s="6">
        <f t="shared" si="2"/>
        <v>0</v>
      </c>
      <c r="Q77" s="1">
        <f t="shared" si="3"/>
        <v>0</v>
      </c>
      <c r="R77" s="1" t="str">
        <f t="shared" si="4"/>
        <v/>
      </c>
      <c r="S77" s="1" t="str">
        <f t="shared" si="4"/>
        <v/>
      </c>
      <c r="T77" s="6">
        <f t="shared" si="5"/>
        <v>0</v>
      </c>
      <c r="U77" s="1">
        <f t="shared" si="5"/>
        <v>0</v>
      </c>
      <c r="V77" s="1" t="str">
        <f t="shared" si="6"/>
        <v/>
      </c>
      <c r="W77" s="1" t="str">
        <f t="shared" si="6"/>
        <v/>
      </c>
      <c r="X77" s="6">
        <f t="shared" si="7"/>
        <v>0</v>
      </c>
      <c r="Y77" s="1">
        <f t="shared" si="7"/>
        <v>0</v>
      </c>
      <c r="Z77" s="1" t="str">
        <f t="shared" si="8"/>
        <v/>
      </c>
      <c r="AA77" s="1" t="str">
        <f t="shared" si="8"/>
        <v/>
      </c>
      <c r="AB77" s="6">
        <f t="shared" si="9"/>
        <v>0</v>
      </c>
      <c r="AC77" s="1">
        <f t="shared" si="9"/>
        <v>0</v>
      </c>
    </row>
    <row r="78" spans="1:29" x14ac:dyDescent="0.3">
      <c r="A78" s="1" t="s">
        <v>5</v>
      </c>
      <c r="B78" s="24">
        <v>0</v>
      </c>
      <c r="C78" s="24">
        <v>0</v>
      </c>
      <c r="D78" s="1" t="s">
        <v>5</v>
      </c>
      <c r="E78" s="24">
        <v>0</v>
      </c>
      <c r="F78" s="24">
        <v>0</v>
      </c>
      <c r="G78" s="1" t="s">
        <v>5</v>
      </c>
      <c r="H78" s="24">
        <v>0</v>
      </c>
      <c r="I78" s="24">
        <v>0</v>
      </c>
      <c r="J78" s="1" t="s">
        <v>5</v>
      </c>
      <c r="K78" s="24">
        <v>0</v>
      </c>
      <c r="L78" s="24">
        <v>0</v>
      </c>
      <c r="N78" s="1" t="str">
        <f t="shared" si="0"/>
        <v/>
      </c>
      <c r="O78" s="1" t="str">
        <f t="shared" si="1"/>
        <v/>
      </c>
      <c r="P78" s="6">
        <f t="shared" si="2"/>
        <v>0</v>
      </c>
      <c r="Q78" s="1">
        <f t="shared" si="3"/>
        <v>0</v>
      </c>
      <c r="R78" s="1" t="str">
        <f t="shared" si="4"/>
        <v/>
      </c>
      <c r="S78" s="1" t="str">
        <f t="shared" si="4"/>
        <v/>
      </c>
      <c r="T78" s="6">
        <f t="shared" si="5"/>
        <v>0</v>
      </c>
      <c r="U78" s="1">
        <f t="shared" si="5"/>
        <v>0</v>
      </c>
      <c r="V78" s="1" t="str">
        <f t="shared" si="6"/>
        <v/>
      </c>
      <c r="W78" s="1" t="str">
        <f t="shared" si="6"/>
        <v/>
      </c>
      <c r="X78" s="6">
        <f t="shared" si="7"/>
        <v>0</v>
      </c>
      <c r="Y78" s="1">
        <f t="shared" si="7"/>
        <v>0</v>
      </c>
      <c r="Z78" s="1" t="str">
        <f t="shared" si="8"/>
        <v/>
      </c>
      <c r="AA78" s="1" t="str">
        <f t="shared" si="8"/>
        <v/>
      </c>
      <c r="AB78" s="6">
        <f t="shared" si="9"/>
        <v>0</v>
      </c>
      <c r="AC78" s="1">
        <f t="shared" si="9"/>
        <v>0</v>
      </c>
    </row>
    <row r="79" spans="1:29" x14ac:dyDescent="0.3">
      <c r="A79" s="1" t="s">
        <v>5</v>
      </c>
      <c r="B79" s="24">
        <v>0</v>
      </c>
      <c r="C79" s="24">
        <v>0</v>
      </c>
      <c r="D79" s="1" t="s">
        <v>5</v>
      </c>
      <c r="E79" s="24">
        <v>0</v>
      </c>
      <c r="F79" s="24">
        <v>0</v>
      </c>
      <c r="G79" s="1" t="s">
        <v>5</v>
      </c>
      <c r="H79" s="24">
        <v>0</v>
      </c>
      <c r="I79" s="24">
        <v>0</v>
      </c>
      <c r="J79" s="1" t="s">
        <v>5</v>
      </c>
      <c r="K79" s="24">
        <v>0</v>
      </c>
      <c r="L79" s="24">
        <v>0</v>
      </c>
      <c r="N79" s="1" t="str">
        <f t="shared" si="0"/>
        <v/>
      </c>
      <c r="O79" s="1" t="str">
        <f t="shared" si="1"/>
        <v/>
      </c>
      <c r="P79" s="6">
        <f t="shared" si="2"/>
        <v>0</v>
      </c>
      <c r="Q79" s="1">
        <f t="shared" si="3"/>
        <v>0</v>
      </c>
      <c r="R79" s="1" t="str">
        <f t="shared" si="4"/>
        <v/>
      </c>
      <c r="S79" s="1" t="str">
        <f t="shared" si="4"/>
        <v/>
      </c>
      <c r="T79" s="6">
        <f t="shared" si="5"/>
        <v>0</v>
      </c>
      <c r="U79" s="1">
        <f t="shared" si="5"/>
        <v>0</v>
      </c>
      <c r="V79" s="1" t="str">
        <f t="shared" si="6"/>
        <v/>
      </c>
      <c r="W79" s="1" t="str">
        <f t="shared" si="6"/>
        <v/>
      </c>
      <c r="X79" s="6">
        <f t="shared" si="7"/>
        <v>0</v>
      </c>
      <c r="Y79" s="1">
        <f t="shared" si="7"/>
        <v>0</v>
      </c>
      <c r="Z79" s="1" t="str">
        <f t="shared" si="8"/>
        <v/>
      </c>
      <c r="AA79" s="1" t="str">
        <f t="shared" si="8"/>
        <v/>
      </c>
      <c r="AB79" s="6">
        <f t="shared" si="9"/>
        <v>0</v>
      </c>
      <c r="AC79" s="1">
        <f t="shared" si="9"/>
        <v>0</v>
      </c>
    </row>
    <row r="80" spans="1:29" x14ac:dyDescent="0.3">
      <c r="A80" s="1" t="s">
        <v>5</v>
      </c>
      <c r="B80" s="24">
        <v>0</v>
      </c>
      <c r="C80" s="24">
        <v>0</v>
      </c>
      <c r="D80" s="1" t="s">
        <v>5</v>
      </c>
      <c r="E80" s="24">
        <v>0</v>
      </c>
      <c r="F80" s="24">
        <v>0</v>
      </c>
      <c r="G80" s="1" t="s">
        <v>5</v>
      </c>
      <c r="H80" s="24">
        <v>0</v>
      </c>
      <c r="I80" s="24">
        <v>0</v>
      </c>
      <c r="J80" s="1" t="s">
        <v>5</v>
      </c>
      <c r="K80" s="24">
        <v>0</v>
      </c>
      <c r="L80" s="24">
        <v>0</v>
      </c>
      <c r="N80" s="1" t="str">
        <f t="shared" si="0"/>
        <v/>
      </c>
      <c r="O80" s="1" t="str">
        <f t="shared" si="1"/>
        <v/>
      </c>
      <c r="P80" s="6">
        <f t="shared" si="2"/>
        <v>0</v>
      </c>
      <c r="Q80" s="1">
        <f t="shared" si="3"/>
        <v>0</v>
      </c>
      <c r="R80" s="1" t="str">
        <f t="shared" si="4"/>
        <v/>
      </c>
      <c r="S80" s="1" t="str">
        <f t="shared" si="4"/>
        <v/>
      </c>
      <c r="T80" s="6">
        <f t="shared" si="5"/>
        <v>0</v>
      </c>
      <c r="U80" s="1">
        <f t="shared" si="5"/>
        <v>0</v>
      </c>
      <c r="V80" s="1" t="str">
        <f t="shared" si="6"/>
        <v/>
      </c>
      <c r="W80" s="1" t="str">
        <f t="shared" si="6"/>
        <v/>
      </c>
      <c r="X80" s="6">
        <f t="shared" si="7"/>
        <v>0</v>
      </c>
      <c r="Y80" s="1">
        <f t="shared" si="7"/>
        <v>0</v>
      </c>
      <c r="Z80" s="1" t="str">
        <f t="shared" si="8"/>
        <v/>
      </c>
      <c r="AA80" s="1" t="str">
        <f t="shared" si="8"/>
        <v/>
      </c>
      <c r="AB80" s="6">
        <f t="shared" si="9"/>
        <v>0</v>
      </c>
      <c r="AC80" s="1">
        <f t="shared" si="9"/>
        <v>0</v>
      </c>
    </row>
    <row r="81" spans="1:29" x14ac:dyDescent="0.3">
      <c r="A81" s="1" t="s">
        <v>5</v>
      </c>
      <c r="B81" s="24">
        <v>0</v>
      </c>
      <c r="C81" s="24">
        <v>0</v>
      </c>
      <c r="D81" s="1" t="s">
        <v>5</v>
      </c>
      <c r="E81" s="24">
        <v>0</v>
      </c>
      <c r="F81" s="24">
        <v>0</v>
      </c>
      <c r="G81" s="1" t="s">
        <v>5</v>
      </c>
      <c r="H81" s="24">
        <v>0</v>
      </c>
      <c r="I81" s="24">
        <v>0</v>
      </c>
      <c r="J81" s="1" t="s">
        <v>5</v>
      </c>
      <c r="K81" s="24">
        <v>0</v>
      </c>
      <c r="L81" s="24">
        <v>0</v>
      </c>
      <c r="N81" s="1" t="str">
        <f t="shared" si="0"/>
        <v/>
      </c>
      <c r="O81" s="1" t="str">
        <f t="shared" si="1"/>
        <v/>
      </c>
      <c r="P81" s="6">
        <f t="shared" si="2"/>
        <v>0</v>
      </c>
      <c r="Q81" s="1">
        <f t="shared" si="3"/>
        <v>0</v>
      </c>
      <c r="R81" s="1" t="str">
        <f t="shared" si="4"/>
        <v/>
      </c>
      <c r="S81" s="1" t="str">
        <f t="shared" si="4"/>
        <v/>
      </c>
      <c r="T81" s="6">
        <f t="shared" si="5"/>
        <v>0</v>
      </c>
      <c r="U81" s="1">
        <f t="shared" si="5"/>
        <v>0</v>
      </c>
      <c r="V81" s="1" t="str">
        <f t="shared" si="6"/>
        <v/>
      </c>
      <c r="W81" s="1" t="str">
        <f t="shared" si="6"/>
        <v/>
      </c>
      <c r="X81" s="6">
        <f t="shared" si="7"/>
        <v>0</v>
      </c>
      <c r="Y81" s="1">
        <f t="shared" si="7"/>
        <v>0</v>
      </c>
      <c r="Z81" s="1" t="str">
        <f t="shared" si="8"/>
        <v/>
      </c>
      <c r="AA81" s="1" t="str">
        <f t="shared" si="8"/>
        <v/>
      </c>
      <c r="AB81" s="6">
        <f t="shared" si="9"/>
        <v>0</v>
      </c>
      <c r="AC81" s="1">
        <f t="shared" si="9"/>
        <v>0</v>
      </c>
    </row>
    <row r="82" spans="1:29" x14ac:dyDescent="0.3">
      <c r="A82" s="1" t="s">
        <v>5</v>
      </c>
      <c r="B82" s="24">
        <v>0</v>
      </c>
      <c r="C82" s="24">
        <v>0</v>
      </c>
      <c r="D82" s="1" t="s">
        <v>5</v>
      </c>
      <c r="E82" s="24">
        <v>0</v>
      </c>
      <c r="F82" s="24">
        <v>0</v>
      </c>
      <c r="G82" s="1" t="s">
        <v>5</v>
      </c>
      <c r="H82" s="24">
        <v>0</v>
      </c>
      <c r="I82" s="24">
        <v>0</v>
      </c>
      <c r="J82" s="1" t="s">
        <v>5</v>
      </c>
      <c r="K82" s="24">
        <v>0</v>
      </c>
      <c r="L82" s="24">
        <v>0</v>
      </c>
      <c r="N82" s="1" t="str">
        <f t="shared" si="0"/>
        <v/>
      </c>
      <c r="O82" s="1" t="str">
        <f t="shared" si="1"/>
        <v/>
      </c>
      <c r="P82" s="6">
        <f t="shared" si="2"/>
        <v>0</v>
      </c>
      <c r="Q82" s="1">
        <f t="shared" si="3"/>
        <v>0</v>
      </c>
      <c r="R82" s="1" t="str">
        <f t="shared" si="4"/>
        <v/>
      </c>
      <c r="S82" s="1" t="str">
        <f t="shared" si="4"/>
        <v/>
      </c>
      <c r="T82" s="6">
        <f t="shared" si="5"/>
        <v>0</v>
      </c>
      <c r="U82" s="1">
        <f t="shared" si="5"/>
        <v>0</v>
      </c>
      <c r="V82" s="1" t="str">
        <f t="shared" si="6"/>
        <v/>
      </c>
      <c r="W82" s="1" t="str">
        <f t="shared" si="6"/>
        <v/>
      </c>
      <c r="X82" s="6">
        <f t="shared" si="7"/>
        <v>0</v>
      </c>
      <c r="Y82" s="1">
        <f t="shared" si="7"/>
        <v>0</v>
      </c>
      <c r="Z82" s="1" t="str">
        <f t="shared" si="8"/>
        <v/>
      </c>
      <c r="AA82" s="1" t="str">
        <f t="shared" si="8"/>
        <v/>
      </c>
      <c r="AB82" s="6">
        <f t="shared" si="9"/>
        <v>0</v>
      </c>
      <c r="AC82" s="1">
        <f t="shared" si="9"/>
        <v>0</v>
      </c>
    </row>
    <row r="83" spans="1:29" x14ac:dyDescent="0.3">
      <c r="A83" s="1" t="s">
        <v>5</v>
      </c>
      <c r="B83" s="24">
        <v>0</v>
      </c>
      <c r="C83" s="24">
        <v>0</v>
      </c>
      <c r="D83" s="1" t="s">
        <v>5</v>
      </c>
      <c r="E83" s="24">
        <v>0</v>
      </c>
      <c r="F83" s="24">
        <v>0</v>
      </c>
      <c r="G83" s="1" t="s">
        <v>5</v>
      </c>
      <c r="H83" s="24">
        <v>0</v>
      </c>
      <c r="I83" s="24">
        <v>0</v>
      </c>
      <c r="J83" s="1" t="s">
        <v>5</v>
      </c>
      <c r="K83" s="24">
        <v>0</v>
      </c>
      <c r="L83" s="24">
        <v>0</v>
      </c>
      <c r="N83" s="1" t="str">
        <f t="shared" si="0"/>
        <v/>
      </c>
      <c r="O83" s="1" t="str">
        <f t="shared" si="1"/>
        <v/>
      </c>
      <c r="P83" s="6">
        <f t="shared" si="2"/>
        <v>0</v>
      </c>
      <c r="Q83" s="1">
        <f t="shared" si="3"/>
        <v>0</v>
      </c>
      <c r="R83" s="1" t="str">
        <f t="shared" si="4"/>
        <v/>
      </c>
      <c r="S83" s="1" t="str">
        <f t="shared" si="4"/>
        <v/>
      </c>
      <c r="T83" s="6">
        <f t="shared" si="5"/>
        <v>0</v>
      </c>
      <c r="U83" s="1">
        <f t="shared" si="5"/>
        <v>0</v>
      </c>
      <c r="V83" s="1" t="str">
        <f t="shared" si="6"/>
        <v/>
      </c>
      <c r="W83" s="1" t="str">
        <f t="shared" si="6"/>
        <v/>
      </c>
      <c r="X83" s="6">
        <f t="shared" si="7"/>
        <v>0</v>
      </c>
      <c r="Y83" s="1">
        <f t="shared" si="7"/>
        <v>0</v>
      </c>
      <c r="Z83" s="1" t="str">
        <f t="shared" si="8"/>
        <v/>
      </c>
      <c r="AA83" s="1" t="str">
        <f t="shared" si="8"/>
        <v/>
      </c>
      <c r="AB83" s="6">
        <f t="shared" si="9"/>
        <v>0</v>
      </c>
      <c r="AC83" s="1">
        <f t="shared" si="9"/>
        <v>0</v>
      </c>
    </row>
    <row r="84" spans="1:29" x14ac:dyDescent="0.3">
      <c r="A84" s="1" t="s">
        <v>5</v>
      </c>
      <c r="B84" s="24">
        <v>0</v>
      </c>
      <c r="C84" s="24">
        <v>0</v>
      </c>
      <c r="D84" s="1" t="s">
        <v>5</v>
      </c>
      <c r="E84" s="24">
        <v>0</v>
      </c>
      <c r="F84" s="24">
        <v>0</v>
      </c>
      <c r="G84" s="1" t="s">
        <v>5</v>
      </c>
      <c r="H84" s="24">
        <v>0</v>
      </c>
      <c r="I84" s="24">
        <v>0</v>
      </c>
      <c r="J84" s="1" t="s">
        <v>5</v>
      </c>
      <c r="K84" s="24">
        <v>0</v>
      </c>
      <c r="L84" s="24">
        <v>0</v>
      </c>
      <c r="N84" s="1" t="str">
        <f t="shared" si="0"/>
        <v/>
      </c>
      <c r="O84" s="1" t="str">
        <f t="shared" si="1"/>
        <v/>
      </c>
      <c r="P84" s="6">
        <f t="shared" si="2"/>
        <v>0</v>
      </c>
      <c r="Q84" s="1">
        <f t="shared" si="3"/>
        <v>0</v>
      </c>
      <c r="R84" s="1" t="str">
        <f t="shared" si="4"/>
        <v/>
      </c>
      <c r="S84" s="1" t="str">
        <f t="shared" si="4"/>
        <v/>
      </c>
      <c r="T84" s="6">
        <f t="shared" si="5"/>
        <v>0</v>
      </c>
      <c r="U84" s="1">
        <f t="shared" si="5"/>
        <v>0</v>
      </c>
      <c r="V84" s="1" t="str">
        <f t="shared" si="6"/>
        <v/>
      </c>
      <c r="W84" s="1" t="str">
        <f t="shared" si="6"/>
        <v/>
      </c>
      <c r="X84" s="6">
        <f t="shared" si="7"/>
        <v>0</v>
      </c>
      <c r="Y84" s="1">
        <f t="shared" si="7"/>
        <v>0</v>
      </c>
      <c r="Z84" s="1" t="str">
        <f t="shared" si="8"/>
        <v/>
      </c>
      <c r="AA84" s="1" t="str">
        <f t="shared" si="8"/>
        <v/>
      </c>
      <c r="AB84" s="6">
        <f t="shared" si="9"/>
        <v>0</v>
      </c>
      <c r="AC84" s="1">
        <f t="shared" si="9"/>
        <v>0</v>
      </c>
    </row>
    <row r="85" spans="1:29" x14ac:dyDescent="0.3">
      <c r="A85" s="1" t="s">
        <v>5</v>
      </c>
      <c r="B85" s="24">
        <v>151544</v>
      </c>
      <c r="C85" s="24">
        <v>42.345199999999998</v>
      </c>
      <c r="D85" s="1" t="s">
        <v>5</v>
      </c>
      <c r="E85" s="24">
        <v>78352</v>
      </c>
      <c r="F85" s="24">
        <v>39.116799999999998</v>
      </c>
      <c r="G85" s="1" t="s">
        <v>5</v>
      </c>
      <c r="H85" s="24">
        <v>42752</v>
      </c>
      <c r="I85" s="24">
        <v>36.194899999999997</v>
      </c>
      <c r="J85" s="1" t="s">
        <v>5</v>
      </c>
      <c r="K85" s="24">
        <v>22872</v>
      </c>
      <c r="L85" s="24">
        <v>33.3217</v>
      </c>
      <c r="N85" s="1" t="str">
        <f t="shared" si="0"/>
        <v/>
      </c>
      <c r="O85" s="1" t="str">
        <f t="shared" si="1"/>
        <v/>
      </c>
      <c r="P85" s="6">
        <f t="shared" si="2"/>
        <v>151544</v>
      </c>
      <c r="Q85" s="1">
        <f t="shared" si="3"/>
        <v>42.345199999999998</v>
      </c>
      <c r="R85" s="1" t="str">
        <f t="shared" si="4"/>
        <v/>
      </c>
      <c r="S85" s="1" t="str">
        <f t="shared" si="4"/>
        <v/>
      </c>
      <c r="T85" s="6">
        <f t="shared" si="5"/>
        <v>78352</v>
      </c>
      <c r="U85" s="1">
        <f t="shared" si="5"/>
        <v>39.116799999999998</v>
      </c>
      <c r="V85" s="1" t="str">
        <f t="shared" si="6"/>
        <v/>
      </c>
      <c r="W85" s="1" t="str">
        <f t="shared" si="6"/>
        <v/>
      </c>
      <c r="X85" s="6">
        <f t="shared" si="7"/>
        <v>42752</v>
      </c>
      <c r="Y85" s="1">
        <f t="shared" si="7"/>
        <v>36.194899999999997</v>
      </c>
      <c r="Z85" s="1" t="str">
        <f t="shared" si="8"/>
        <v/>
      </c>
      <c r="AA85" s="1" t="str">
        <f t="shared" si="8"/>
        <v/>
      </c>
      <c r="AB85" s="6">
        <f t="shared" si="9"/>
        <v>22872</v>
      </c>
      <c r="AC85" s="1">
        <f t="shared" si="9"/>
        <v>33.3217</v>
      </c>
    </row>
    <row r="86" spans="1:29" x14ac:dyDescent="0.3">
      <c r="A86" s="1" t="s">
        <v>5</v>
      </c>
      <c r="B86" s="24">
        <v>115728</v>
      </c>
      <c r="C86" s="24">
        <v>42.297699999999999</v>
      </c>
      <c r="D86" s="1" t="s">
        <v>5</v>
      </c>
      <c r="E86" s="24">
        <v>57872</v>
      </c>
      <c r="F86" s="24">
        <v>39.145200000000003</v>
      </c>
      <c r="G86" s="1" t="s">
        <v>5</v>
      </c>
      <c r="H86" s="24">
        <v>29408</v>
      </c>
      <c r="I86" s="24">
        <v>36.1892</v>
      </c>
      <c r="J86" s="1" t="s">
        <v>5</v>
      </c>
      <c r="K86" s="24">
        <v>14744</v>
      </c>
      <c r="L86" s="24">
        <v>33.3155</v>
      </c>
      <c r="N86" s="1" t="str">
        <f t="shared" si="0"/>
        <v/>
      </c>
      <c r="O86" s="1" t="str">
        <f t="shared" si="1"/>
        <v/>
      </c>
      <c r="P86" s="6">
        <f t="shared" si="2"/>
        <v>115728</v>
      </c>
      <c r="Q86" s="1">
        <f t="shared" si="3"/>
        <v>42.297699999999999</v>
      </c>
      <c r="R86" s="1" t="str">
        <f t="shared" si="4"/>
        <v/>
      </c>
      <c r="S86" s="1" t="str">
        <f t="shared" si="4"/>
        <v/>
      </c>
      <c r="T86" s="6">
        <f t="shared" si="5"/>
        <v>57872</v>
      </c>
      <c r="U86" s="1">
        <f t="shared" si="5"/>
        <v>39.145200000000003</v>
      </c>
      <c r="V86" s="1" t="str">
        <f t="shared" si="6"/>
        <v/>
      </c>
      <c r="W86" s="1" t="str">
        <f t="shared" si="6"/>
        <v/>
      </c>
      <c r="X86" s="6">
        <f t="shared" si="7"/>
        <v>29408</v>
      </c>
      <c r="Y86" s="1">
        <f t="shared" si="7"/>
        <v>36.1892</v>
      </c>
      <c r="Z86" s="1" t="str">
        <f t="shared" si="8"/>
        <v/>
      </c>
      <c r="AA86" s="1" t="str">
        <f t="shared" si="8"/>
        <v/>
      </c>
      <c r="AB86" s="6">
        <f t="shared" si="9"/>
        <v>14744</v>
      </c>
      <c r="AC86" s="1">
        <f t="shared" si="9"/>
        <v>33.3155</v>
      </c>
    </row>
    <row r="87" spans="1:29" x14ac:dyDescent="0.3">
      <c r="A87" s="1" t="s">
        <v>5</v>
      </c>
      <c r="B87" s="24">
        <v>108360</v>
      </c>
      <c r="C87" s="24">
        <v>42.329500000000003</v>
      </c>
      <c r="D87" s="1" t="s">
        <v>5</v>
      </c>
      <c r="E87" s="24">
        <v>56760</v>
      </c>
      <c r="F87" s="24">
        <v>39.189100000000003</v>
      </c>
      <c r="G87" s="1" t="s">
        <v>5</v>
      </c>
      <c r="H87" s="24">
        <v>29144</v>
      </c>
      <c r="I87" s="24">
        <v>36.248399999999997</v>
      </c>
      <c r="J87" s="1" t="s">
        <v>5</v>
      </c>
      <c r="K87" s="24">
        <v>15912</v>
      </c>
      <c r="L87" s="24">
        <v>33.380600000000001</v>
      </c>
      <c r="N87" s="1" t="str">
        <f t="shared" si="0"/>
        <v/>
      </c>
      <c r="O87" s="1" t="str">
        <f t="shared" si="1"/>
        <v/>
      </c>
      <c r="P87" s="6">
        <f t="shared" si="2"/>
        <v>108360</v>
      </c>
      <c r="Q87" s="1">
        <f t="shared" si="3"/>
        <v>42.329500000000003</v>
      </c>
      <c r="R87" s="1" t="str">
        <f t="shared" si="4"/>
        <v/>
      </c>
      <c r="S87" s="1" t="str">
        <f t="shared" si="4"/>
        <v/>
      </c>
      <c r="T87" s="6">
        <f t="shared" si="5"/>
        <v>56760</v>
      </c>
      <c r="U87" s="1">
        <f t="shared" si="5"/>
        <v>39.189100000000003</v>
      </c>
      <c r="V87" s="1" t="str">
        <f t="shared" si="6"/>
        <v/>
      </c>
      <c r="W87" s="1" t="str">
        <f t="shared" si="6"/>
        <v/>
      </c>
      <c r="X87" s="6">
        <f t="shared" si="7"/>
        <v>29144</v>
      </c>
      <c r="Y87" s="1">
        <f t="shared" si="7"/>
        <v>36.248399999999997</v>
      </c>
      <c r="Z87" s="1" t="str">
        <f t="shared" si="8"/>
        <v/>
      </c>
      <c r="AA87" s="1" t="str">
        <f t="shared" si="8"/>
        <v/>
      </c>
      <c r="AB87" s="6">
        <f t="shared" si="9"/>
        <v>15912</v>
      </c>
      <c r="AC87" s="1">
        <f t="shared" si="9"/>
        <v>33.380600000000001</v>
      </c>
    </row>
    <row r="88" spans="1:29" x14ac:dyDescent="0.3">
      <c r="A88" s="1" t="s">
        <v>5</v>
      </c>
      <c r="B88" s="24">
        <v>110304</v>
      </c>
      <c r="C88" s="24">
        <v>42.213999999999999</v>
      </c>
      <c r="D88" s="1" t="s">
        <v>5</v>
      </c>
      <c r="E88" s="24">
        <v>58280</v>
      </c>
      <c r="F88" s="24">
        <v>39.047199999999997</v>
      </c>
      <c r="G88" s="1" t="s">
        <v>5</v>
      </c>
      <c r="H88" s="24">
        <v>30760</v>
      </c>
      <c r="I88" s="24">
        <v>36.1678</v>
      </c>
      <c r="J88" s="1" t="s">
        <v>5</v>
      </c>
      <c r="K88" s="24">
        <v>16088</v>
      </c>
      <c r="L88" s="24">
        <v>33.283000000000001</v>
      </c>
      <c r="N88" s="1" t="str">
        <f t="shared" si="0"/>
        <v/>
      </c>
      <c r="O88" s="1" t="str">
        <f t="shared" si="1"/>
        <v/>
      </c>
      <c r="P88" s="6">
        <f t="shared" si="2"/>
        <v>110304</v>
      </c>
      <c r="Q88" s="1">
        <f t="shared" si="3"/>
        <v>42.213999999999999</v>
      </c>
      <c r="R88" s="1" t="str">
        <f t="shared" si="4"/>
        <v/>
      </c>
      <c r="S88" s="1" t="str">
        <f t="shared" si="4"/>
        <v/>
      </c>
      <c r="T88" s="6">
        <f t="shared" si="5"/>
        <v>58280</v>
      </c>
      <c r="U88" s="1">
        <f t="shared" si="5"/>
        <v>39.047199999999997</v>
      </c>
      <c r="V88" s="1" t="str">
        <f t="shared" si="6"/>
        <v/>
      </c>
      <c r="W88" s="1" t="str">
        <f t="shared" si="6"/>
        <v/>
      </c>
      <c r="X88" s="6">
        <f t="shared" si="7"/>
        <v>30760</v>
      </c>
      <c r="Y88" s="1">
        <f t="shared" si="7"/>
        <v>36.1678</v>
      </c>
      <c r="Z88" s="1" t="str">
        <f t="shared" si="8"/>
        <v/>
      </c>
      <c r="AA88" s="1" t="str">
        <f t="shared" si="8"/>
        <v/>
      </c>
      <c r="AB88" s="6">
        <f t="shared" si="9"/>
        <v>16088</v>
      </c>
      <c r="AC88" s="1">
        <f t="shared" si="9"/>
        <v>33.283000000000001</v>
      </c>
    </row>
    <row r="89" spans="1:29" x14ac:dyDescent="0.3">
      <c r="A89" s="1" t="s">
        <v>5</v>
      </c>
      <c r="B89" s="24">
        <v>107952</v>
      </c>
      <c r="C89" s="24">
        <v>42.336599999999997</v>
      </c>
      <c r="D89" s="1" t="s">
        <v>5</v>
      </c>
      <c r="E89" s="24">
        <v>58904</v>
      </c>
      <c r="F89" s="24">
        <v>39.185499999999998</v>
      </c>
      <c r="G89" s="1" t="s">
        <v>5</v>
      </c>
      <c r="H89" s="24">
        <v>32144</v>
      </c>
      <c r="I89" s="24">
        <v>36.251100000000001</v>
      </c>
      <c r="J89" s="1" t="s">
        <v>5</v>
      </c>
      <c r="K89" s="24">
        <v>17696</v>
      </c>
      <c r="L89" s="24">
        <v>33.352899999999998</v>
      </c>
      <c r="N89" s="1" t="str">
        <f t="shared" si="0"/>
        <v/>
      </c>
      <c r="O89" s="1" t="str">
        <f t="shared" si="1"/>
        <v/>
      </c>
      <c r="P89" s="6">
        <f t="shared" si="2"/>
        <v>107952</v>
      </c>
      <c r="Q89" s="1">
        <f t="shared" si="3"/>
        <v>42.336599999999997</v>
      </c>
      <c r="R89" s="1" t="str">
        <f t="shared" si="4"/>
        <v/>
      </c>
      <c r="S89" s="1" t="str">
        <f t="shared" si="4"/>
        <v/>
      </c>
      <c r="T89" s="6">
        <f t="shared" si="5"/>
        <v>58904</v>
      </c>
      <c r="U89" s="1">
        <f t="shared" si="5"/>
        <v>39.185499999999998</v>
      </c>
      <c r="V89" s="1" t="str">
        <f t="shared" si="6"/>
        <v/>
      </c>
      <c r="W89" s="1" t="str">
        <f t="shared" si="6"/>
        <v/>
      </c>
      <c r="X89" s="6">
        <f t="shared" si="7"/>
        <v>32144</v>
      </c>
      <c r="Y89" s="1">
        <f t="shared" si="7"/>
        <v>36.251100000000001</v>
      </c>
      <c r="Z89" s="1" t="str">
        <f t="shared" si="8"/>
        <v/>
      </c>
      <c r="AA89" s="1" t="str">
        <f t="shared" si="8"/>
        <v/>
      </c>
      <c r="AB89" s="6">
        <f t="shared" si="9"/>
        <v>17696</v>
      </c>
      <c r="AC89" s="1">
        <f t="shared" si="9"/>
        <v>33.352899999999998</v>
      </c>
    </row>
    <row r="90" spans="1:29" x14ac:dyDescent="0.3">
      <c r="A90" s="1" t="s">
        <v>5</v>
      </c>
      <c r="B90" s="24">
        <v>112216</v>
      </c>
      <c r="C90" s="24">
        <v>42.237000000000002</v>
      </c>
      <c r="D90" s="1" t="s">
        <v>5</v>
      </c>
      <c r="E90" s="24">
        <v>56720</v>
      </c>
      <c r="F90" s="24">
        <v>39.061100000000003</v>
      </c>
      <c r="G90" s="1" t="s">
        <v>5</v>
      </c>
      <c r="H90" s="24">
        <v>29200</v>
      </c>
      <c r="I90" s="24">
        <v>36.130499999999998</v>
      </c>
      <c r="J90" s="1" t="s">
        <v>5</v>
      </c>
      <c r="K90" s="24">
        <v>14984</v>
      </c>
      <c r="L90" s="24">
        <v>33.273800000000001</v>
      </c>
      <c r="N90" s="1" t="str">
        <f t="shared" si="0"/>
        <v/>
      </c>
      <c r="O90" s="1" t="str">
        <f t="shared" si="1"/>
        <v/>
      </c>
      <c r="P90" s="6">
        <f t="shared" si="2"/>
        <v>112216</v>
      </c>
      <c r="Q90" s="1">
        <f t="shared" si="3"/>
        <v>42.237000000000002</v>
      </c>
      <c r="R90" s="1" t="str">
        <f t="shared" si="4"/>
        <v/>
      </c>
      <c r="S90" s="1" t="str">
        <f t="shared" si="4"/>
        <v/>
      </c>
      <c r="T90" s="6">
        <f t="shared" si="5"/>
        <v>56720</v>
      </c>
      <c r="U90" s="1">
        <f t="shared" si="5"/>
        <v>39.061100000000003</v>
      </c>
      <c r="V90" s="1" t="str">
        <f t="shared" si="6"/>
        <v/>
      </c>
      <c r="W90" s="1" t="str">
        <f t="shared" si="6"/>
        <v/>
      </c>
      <c r="X90" s="6">
        <f t="shared" si="7"/>
        <v>29200</v>
      </c>
      <c r="Y90" s="1">
        <f t="shared" si="7"/>
        <v>36.130499999999998</v>
      </c>
      <c r="Z90" s="1" t="str">
        <f t="shared" si="8"/>
        <v/>
      </c>
      <c r="AA90" s="1" t="str">
        <f t="shared" si="8"/>
        <v/>
      </c>
      <c r="AB90" s="6">
        <f t="shared" si="9"/>
        <v>14984</v>
      </c>
      <c r="AC90" s="1">
        <f t="shared" si="9"/>
        <v>33.273800000000001</v>
      </c>
    </row>
    <row r="91" spans="1:29" x14ac:dyDescent="0.3">
      <c r="A91" s="1" t="s">
        <v>5</v>
      </c>
      <c r="B91" s="24">
        <v>103760</v>
      </c>
      <c r="C91" s="24">
        <v>42.2361</v>
      </c>
      <c r="D91" s="1" t="s">
        <v>5</v>
      </c>
      <c r="E91" s="24">
        <v>53960</v>
      </c>
      <c r="F91" s="24">
        <v>39.075499999999998</v>
      </c>
      <c r="G91" s="1" t="s">
        <v>5</v>
      </c>
      <c r="H91" s="24">
        <v>27672</v>
      </c>
      <c r="I91" s="24">
        <v>36.1355</v>
      </c>
      <c r="J91" s="1" t="s">
        <v>5</v>
      </c>
      <c r="K91" s="24">
        <v>14560</v>
      </c>
      <c r="L91" s="24">
        <v>33.2911</v>
      </c>
      <c r="N91" s="1" t="str">
        <f t="shared" si="0"/>
        <v/>
      </c>
      <c r="O91" s="1" t="str">
        <f t="shared" si="1"/>
        <v/>
      </c>
      <c r="P91" s="6">
        <f t="shared" si="2"/>
        <v>103760</v>
      </c>
      <c r="Q91" s="1">
        <f t="shared" si="3"/>
        <v>42.2361</v>
      </c>
      <c r="R91" s="1" t="str">
        <f t="shared" si="4"/>
        <v/>
      </c>
      <c r="S91" s="1" t="str">
        <f t="shared" si="4"/>
        <v/>
      </c>
      <c r="T91" s="6">
        <f t="shared" si="5"/>
        <v>53960</v>
      </c>
      <c r="U91" s="1">
        <f t="shared" si="5"/>
        <v>39.075499999999998</v>
      </c>
      <c r="V91" s="1" t="str">
        <f t="shared" si="6"/>
        <v/>
      </c>
      <c r="W91" s="1" t="str">
        <f t="shared" si="6"/>
        <v/>
      </c>
      <c r="X91" s="6">
        <f t="shared" si="7"/>
        <v>27672</v>
      </c>
      <c r="Y91" s="1">
        <f t="shared" si="7"/>
        <v>36.1355</v>
      </c>
      <c r="Z91" s="1" t="str">
        <f t="shared" si="8"/>
        <v/>
      </c>
      <c r="AA91" s="1" t="str">
        <f t="shared" si="8"/>
        <v/>
      </c>
      <c r="AB91" s="6">
        <f t="shared" si="9"/>
        <v>14560</v>
      </c>
      <c r="AC91" s="1">
        <f t="shared" si="9"/>
        <v>33.2911</v>
      </c>
    </row>
    <row r="92" spans="1:29" x14ac:dyDescent="0.3">
      <c r="A92" s="1" t="s">
        <v>5</v>
      </c>
      <c r="B92" s="24">
        <v>159992</v>
      </c>
      <c r="C92" s="24">
        <v>42.386299999999999</v>
      </c>
      <c r="D92" s="1" t="s">
        <v>5</v>
      </c>
      <c r="E92" s="24">
        <v>93848</v>
      </c>
      <c r="F92" s="24">
        <v>39.196199999999997</v>
      </c>
      <c r="G92" s="1" t="s">
        <v>5</v>
      </c>
      <c r="H92" s="24">
        <v>54456</v>
      </c>
      <c r="I92" s="24">
        <v>36.201300000000003</v>
      </c>
      <c r="J92" s="1" t="s">
        <v>5</v>
      </c>
      <c r="K92" s="24">
        <v>30448</v>
      </c>
      <c r="L92" s="24">
        <v>33.2545</v>
      </c>
      <c r="N92" s="1" t="str">
        <f t="shared" si="0"/>
        <v/>
      </c>
      <c r="O92" s="1" t="str">
        <f t="shared" si="1"/>
        <v/>
      </c>
      <c r="P92" s="6">
        <f t="shared" si="2"/>
        <v>159992</v>
      </c>
      <c r="Q92" s="1">
        <f t="shared" si="3"/>
        <v>42.386299999999999</v>
      </c>
      <c r="R92" s="1" t="str">
        <f t="shared" si="4"/>
        <v/>
      </c>
      <c r="S92" s="1" t="str">
        <f t="shared" si="4"/>
        <v/>
      </c>
      <c r="T92" s="6">
        <f t="shared" si="5"/>
        <v>93848</v>
      </c>
      <c r="U92" s="1">
        <f t="shared" si="5"/>
        <v>39.196199999999997</v>
      </c>
      <c r="V92" s="1" t="str">
        <f t="shared" si="6"/>
        <v/>
      </c>
      <c r="W92" s="1" t="str">
        <f t="shared" si="6"/>
        <v/>
      </c>
      <c r="X92" s="6">
        <f t="shared" si="7"/>
        <v>54456</v>
      </c>
      <c r="Y92" s="1">
        <f t="shared" si="7"/>
        <v>36.201300000000003</v>
      </c>
      <c r="Z92" s="1" t="str">
        <f t="shared" si="8"/>
        <v/>
      </c>
      <c r="AA92" s="1" t="str">
        <f t="shared" si="8"/>
        <v/>
      </c>
      <c r="AB92" s="6">
        <f t="shared" si="9"/>
        <v>30448</v>
      </c>
      <c r="AC92" s="1">
        <f t="shared" si="9"/>
        <v>33.2545</v>
      </c>
    </row>
    <row r="93" spans="1:29" x14ac:dyDescent="0.3">
      <c r="A93" s="1" t="s">
        <v>5</v>
      </c>
      <c r="B93" s="24">
        <v>108608</v>
      </c>
      <c r="C93" s="24">
        <v>42.2423</v>
      </c>
      <c r="D93" s="1" t="s">
        <v>5</v>
      </c>
      <c r="E93" s="24">
        <v>55744</v>
      </c>
      <c r="F93" s="24">
        <v>39.053400000000003</v>
      </c>
      <c r="G93" s="1" t="s">
        <v>5</v>
      </c>
      <c r="H93" s="24">
        <v>29096</v>
      </c>
      <c r="I93" s="24">
        <v>36.125500000000002</v>
      </c>
      <c r="J93" s="1" t="s">
        <v>5</v>
      </c>
      <c r="K93" s="24">
        <v>15408</v>
      </c>
      <c r="L93" s="24">
        <v>33.213900000000002</v>
      </c>
      <c r="N93" s="1" t="str">
        <f t="shared" si="0"/>
        <v/>
      </c>
      <c r="O93" s="1" t="str">
        <f t="shared" si="1"/>
        <v/>
      </c>
      <c r="P93" s="6">
        <f t="shared" si="2"/>
        <v>108608</v>
      </c>
      <c r="Q93" s="1">
        <f t="shared" si="3"/>
        <v>42.2423</v>
      </c>
      <c r="R93" s="1" t="str">
        <f t="shared" si="4"/>
        <v/>
      </c>
      <c r="S93" s="1" t="str">
        <f t="shared" si="4"/>
        <v/>
      </c>
      <c r="T93" s="6">
        <f t="shared" si="5"/>
        <v>55744</v>
      </c>
      <c r="U93" s="1">
        <f t="shared" si="5"/>
        <v>39.053400000000003</v>
      </c>
      <c r="V93" s="1" t="str">
        <f t="shared" si="6"/>
        <v/>
      </c>
      <c r="W93" s="1" t="str">
        <f t="shared" si="6"/>
        <v/>
      </c>
      <c r="X93" s="6">
        <f t="shared" si="7"/>
        <v>29096</v>
      </c>
      <c r="Y93" s="1">
        <f t="shared" si="7"/>
        <v>36.125500000000002</v>
      </c>
      <c r="Z93" s="1" t="str">
        <f t="shared" si="8"/>
        <v/>
      </c>
      <c r="AA93" s="1" t="str">
        <f t="shared" si="8"/>
        <v/>
      </c>
      <c r="AB93" s="6">
        <f t="shared" si="9"/>
        <v>15408</v>
      </c>
      <c r="AC93" s="1">
        <f t="shared" si="9"/>
        <v>33.213900000000002</v>
      </c>
    </row>
    <row r="94" spans="1:29" x14ac:dyDescent="0.3">
      <c r="A94" s="1" t="s">
        <v>5</v>
      </c>
      <c r="B94" s="24">
        <v>103344</v>
      </c>
      <c r="C94" s="24">
        <v>42.281300000000002</v>
      </c>
      <c r="D94" s="1" t="s">
        <v>5</v>
      </c>
      <c r="E94" s="24">
        <v>54056</v>
      </c>
      <c r="F94" s="24">
        <v>39.104999999999997</v>
      </c>
      <c r="G94" s="1" t="s">
        <v>5</v>
      </c>
      <c r="H94" s="24">
        <v>27848</v>
      </c>
      <c r="I94" s="24">
        <v>36.168599999999998</v>
      </c>
      <c r="J94" s="1" t="s">
        <v>5</v>
      </c>
      <c r="K94" s="24">
        <v>14128</v>
      </c>
      <c r="L94" s="24">
        <v>33.240200000000002</v>
      </c>
      <c r="N94" s="1" t="str">
        <f t="shared" si="0"/>
        <v/>
      </c>
      <c r="O94" s="1" t="str">
        <f t="shared" si="1"/>
        <v/>
      </c>
      <c r="P94" s="6">
        <f t="shared" si="2"/>
        <v>103344</v>
      </c>
      <c r="Q94" s="1">
        <f t="shared" si="3"/>
        <v>42.281300000000002</v>
      </c>
      <c r="R94" s="1" t="str">
        <f t="shared" si="4"/>
        <v/>
      </c>
      <c r="S94" s="1" t="str">
        <f t="shared" si="4"/>
        <v/>
      </c>
      <c r="T94" s="6">
        <f t="shared" si="5"/>
        <v>54056</v>
      </c>
      <c r="U94" s="1">
        <f t="shared" si="5"/>
        <v>39.104999999999997</v>
      </c>
      <c r="V94" s="1" t="str">
        <f t="shared" si="6"/>
        <v/>
      </c>
      <c r="W94" s="1" t="str">
        <f t="shared" si="6"/>
        <v/>
      </c>
      <c r="X94" s="6">
        <f t="shared" si="7"/>
        <v>27848</v>
      </c>
      <c r="Y94" s="1">
        <f t="shared" si="7"/>
        <v>36.168599999999998</v>
      </c>
      <c r="Z94" s="1" t="str">
        <f t="shared" si="8"/>
        <v/>
      </c>
      <c r="AA94" s="1" t="str">
        <f t="shared" si="8"/>
        <v/>
      </c>
      <c r="AB94" s="6">
        <f t="shared" si="9"/>
        <v>14128</v>
      </c>
      <c r="AC94" s="1">
        <f t="shared" si="9"/>
        <v>33.240200000000002</v>
      </c>
    </row>
    <row r="95" spans="1:29" x14ac:dyDescent="0.3">
      <c r="A95" s="1" t="s">
        <v>5</v>
      </c>
      <c r="B95" s="24">
        <v>98536</v>
      </c>
      <c r="C95" s="24">
        <v>42.253999999999998</v>
      </c>
      <c r="D95" s="1" t="s">
        <v>5</v>
      </c>
      <c r="E95" s="24">
        <v>50160</v>
      </c>
      <c r="F95" s="24">
        <v>39.055999999999997</v>
      </c>
      <c r="G95" s="1" t="s">
        <v>5</v>
      </c>
      <c r="H95" s="24">
        <v>26344</v>
      </c>
      <c r="I95" s="24">
        <v>36.1462</v>
      </c>
      <c r="J95" s="1" t="s">
        <v>5</v>
      </c>
      <c r="K95" s="24">
        <v>13488</v>
      </c>
      <c r="L95" s="24">
        <v>33.263300000000001</v>
      </c>
      <c r="N95" s="1" t="str">
        <f t="shared" si="0"/>
        <v/>
      </c>
      <c r="O95" s="1" t="str">
        <f t="shared" si="1"/>
        <v/>
      </c>
      <c r="P95" s="6">
        <f t="shared" si="2"/>
        <v>98536</v>
      </c>
      <c r="Q95" s="1">
        <f t="shared" si="3"/>
        <v>42.253999999999998</v>
      </c>
      <c r="R95" s="1" t="str">
        <f t="shared" si="4"/>
        <v/>
      </c>
      <c r="S95" s="1" t="str">
        <f t="shared" si="4"/>
        <v/>
      </c>
      <c r="T95" s="6">
        <f t="shared" si="5"/>
        <v>50160</v>
      </c>
      <c r="U95" s="1">
        <f t="shared" si="5"/>
        <v>39.055999999999997</v>
      </c>
      <c r="V95" s="1" t="str">
        <f t="shared" si="6"/>
        <v/>
      </c>
      <c r="W95" s="1" t="str">
        <f t="shared" si="6"/>
        <v/>
      </c>
      <c r="X95" s="6">
        <f t="shared" si="7"/>
        <v>26344</v>
      </c>
      <c r="Y95" s="1">
        <f t="shared" si="7"/>
        <v>36.1462</v>
      </c>
      <c r="Z95" s="1" t="str">
        <f t="shared" si="8"/>
        <v/>
      </c>
      <c r="AA95" s="1" t="str">
        <f t="shared" si="8"/>
        <v/>
      </c>
      <c r="AB95" s="6">
        <f t="shared" si="9"/>
        <v>13488</v>
      </c>
      <c r="AC95" s="1">
        <f t="shared" si="9"/>
        <v>33.263300000000001</v>
      </c>
    </row>
    <row r="96" spans="1:29" x14ac:dyDescent="0.3">
      <c r="A96" s="1" t="s">
        <v>5</v>
      </c>
      <c r="B96" s="24">
        <v>99040</v>
      </c>
      <c r="C96" s="24">
        <v>42.277999999999999</v>
      </c>
      <c r="D96" s="1" t="s">
        <v>5</v>
      </c>
      <c r="E96" s="24">
        <v>50752</v>
      </c>
      <c r="F96" s="24">
        <v>39.080399999999997</v>
      </c>
      <c r="G96" s="1" t="s">
        <v>5</v>
      </c>
      <c r="H96" s="24">
        <v>26904</v>
      </c>
      <c r="I96" s="24">
        <v>36.148200000000003</v>
      </c>
      <c r="J96" s="1" t="s">
        <v>5</v>
      </c>
      <c r="K96" s="24">
        <v>14240</v>
      </c>
      <c r="L96" s="24">
        <v>33.290399999999998</v>
      </c>
      <c r="N96" s="1" t="str">
        <f t="shared" si="0"/>
        <v/>
      </c>
      <c r="O96" s="1" t="str">
        <f t="shared" si="1"/>
        <v/>
      </c>
      <c r="P96" s="6">
        <f t="shared" si="2"/>
        <v>99040</v>
      </c>
      <c r="Q96" s="1">
        <f t="shared" si="3"/>
        <v>42.277999999999999</v>
      </c>
      <c r="R96" s="1" t="str">
        <f t="shared" si="4"/>
        <v/>
      </c>
      <c r="S96" s="1" t="str">
        <f t="shared" si="4"/>
        <v/>
      </c>
      <c r="T96" s="6">
        <f t="shared" si="5"/>
        <v>50752</v>
      </c>
      <c r="U96" s="1">
        <f t="shared" si="5"/>
        <v>39.080399999999997</v>
      </c>
      <c r="V96" s="1" t="str">
        <f t="shared" si="6"/>
        <v/>
      </c>
      <c r="W96" s="1" t="str">
        <f t="shared" si="6"/>
        <v/>
      </c>
      <c r="X96" s="6">
        <f t="shared" si="7"/>
        <v>26904</v>
      </c>
      <c r="Y96" s="1">
        <f t="shared" si="7"/>
        <v>36.148200000000003</v>
      </c>
      <c r="Z96" s="1" t="str">
        <f t="shared" si="8"/>
        <v/>
      </c>
      <c r="AA96" s="1" t="str">
        <f t="shared" si="8"/>
        <v/>
      </c>
      <c r="AB96" s="6">
        <f t="shared" si="9"/>
        <v>14240</v>
      </c>
      <c r="AC96" s="1">
        <f t="shared" si="9"/>
        <v>33.290399999999998</v>
      </c>
    </row>
    <row r="97" spans="1:29" x14ac:dyDescent="0.3">
      <c r="A97" s="1" t="s">
        <v>5</v>
      </c>
      <c r="B97" s="24">
        <v>100744</v>
      </c>
      <c r="C97" s="24">
        <v>42.271599999999999</v>
      </c>
      <c r="D97" s="1" t="s">
        <v>5</v>
      </c>
      <c r="E97" s="24">
        <v>52488</v>
      </c>
      <c r="F97" s="24">
        <v>39.082799999999999</v>
      </c>
      <c r="G97" s="1" t="s">
        <v>5</v>
      </c>
      <c r="H97" s="24">
        <v>27112</v>
      </c>
      <c r="I97" s="24">
        <v>36.143300000000004</v>
      </c>
      <c r="J97" s="1" t="s">
        <v>5</v>
      </c>
      <c r="K97" s="24">
        <v>13776</v>
      </c>
      <c r="L97" s="24">
        <v>33.314900000000002</v>
      </c>
      <c r="N97" s="1" t="str">
        <f t="shared" si="0"/>
        <v/>
      </c>
      <c r="O97" s="1" t="str">
        <f t="shared" si="1"/>
        <v/>
      </c>
      <c r="P97" s="6">
        <f t="shared" si="2"/>
        <v>100744</v>
      </c>
      <c r="Q97" s="1">
        <f t="shared" si="3"/>
        <v>42.271599999999999</v>
      </c>
      <c r="R97" s="1" t="str">
        <f t="shared" si="4"/>
        <v/>
      </c>
      <c r="S97" s="1" t="str">
        <f t="shared" si="4"/>
        <v/>
      </c>
      <c r="T97" s="6">
        <f t="shared" si="5"/>
        <v>52488</v>
      </c>
      <c r="U97" s="1">
        <f t="shared" si="5"/>
        <v>39.082799999999999</v>
      </c>
      <c r="V97" s="1" t="str">
        <f t="shared" si="6"/>
        <v/>
      </c>
      <c r="W97" s="1" t="str">
        <f t="shared" si="6"/>
        <v/>
      </c>
      <c r="X97" s="6">
        <f t="shared" si="7"/>
        <v>27112</v>
      </c>
      <c r="Y97" s="1">
        <f t="shared" si="7"/>
        <v>36.143300000000004</v>
      </c>
      <c r="Z97" s="1" t="str">
        <f t="shared" si="8"/>
        <v/>
      </c>
      <c r="AA97" s="1" t="str">
        <f t="shared" si="8"/>
        <v/>
      </c>
      <c r="AB97" s="6">
        <f t="shared" si="9"/>
        <v>13776</v>
      </c>
      <c r="AC97" s="1">
        <f t="shared" si="9"/>
        <v>33.314900000000002</v>
      </c>
    </row>
    <row r="98" spans="1:29" x14ac:dyDescent="0.3">
      <c r="A98" s="1" t="s">
        <v>5</v>
      </c>
      <c r="B98" s="24">
        <v>99928</v>
      </c>
      <c r="C98" s="24">
        <v>42.269599999999997</v>
      </c>
      <c r="D98" s="1" t="s">
        <v>5</v>
      </c>
      <c r="E98" s="24">
        <v>51024</v>
      </c>
      <c r="F98" s="24">
        <v>39.042200000000001</v>
      </c>
      <c r="G98" s="1" t="s">
        <v>5</v>
      </c>
      <c r="H98" s="24">
        <v>27176</v>
      </c>
      <c r="I98" s="24">
        <v>36.126600000000003</v>
      </c>
      <c r="J98" s="1" t="s">
        <v>5</v>
      </c>
      <c r="K98" s="24">
        <v>14144</v>
      </c>
      <c r="L98" s="24">
        <v>33.247599999999998</v>
      </c>
      <c r="N98" s="1" t="str">
        <f t="shared" si="0"/>
        <v/>
      </c>
      <c r="O98" s="1" t="str">
        <f t="shared" si="1"/>
        <v/>
      </c>
      <c r="P98" s="6">
        <f t="shared" si="2"/>
        <v>99928</v>
      </c>
      <c r="Q98" s="1">
        <f t="shared" si="3"/>
        <v>42.269599999999997</v>
      </c>
      <c r="R98" s="1" t="str">
        <f t="shared" si="4"/>
        <v/>
      </c>
      <c r="S98" s="1" t="str">
        <f t="shared" si="4"/>
        <v/>
      </c>
      <c r="T98" s="6">
        <f t="shared" si="5"/>
        <v>51024</v>
      </c>
      <c r="U98" s="1">
        <f t="shared" si="5"/>
        <v>39.042200000000001</v>
      </c>
      <c r="V98" s="1" t="str">
        <f t="shared" si="6"/>
        <v/>
      </c>
      <c r="W98" s="1" t="str">
        <f t="shared" si="6"/>
        <v/>
      </c>
      <c r="X98" s="6">
        <f t="shared" si="7"/>
        <v>27176</v>
      </c>
      <c r="Y98" s="1">
        <f t="shared" si="7"/>
        <v>36.126600000000003</v>
      </c>
      <c r="Z98" s="1" t="str">
        <f t="shared" si="8"/>
        <v/>
      </c>
      <c r="AA98" s="1" t="str">
        <f t="shared" si="8"/>
        <v/>
      </c>
      <c r="AB98" s="6">
        <f t="shared" si="9"/>
        <v>14144</v>
      </c>
      <c r="AC98" s="1">
        <f t="shared" si="9"/>
        <v>33.247599999999998</v>
      </c>
    </row>
    <row r="99" spans="1:29" x14ac:dyDescent="0.3">
      <c r="A99" s="1" t="s">
        <v>5</v>
      </c>
      <c r="B99" s="24">
        <v>127600</v>
      </c>
      <c r="C99" s="24">
        <v>42.301099999999998</v>
      </c>
      <c r="D99" s="1" t="s">
        <v>5</v>
      </c>
      <c r="E99" s="24">
        <v>67688</v>
      </c>
      <c r="F99" s="24">
        <v>39.043399999999998</v>
      </c>
      <c r="G99" s="1" t="s">
        <v>5</v>
      </c>
      <c r="H99" s="24">
        <v>35632</v>
      </c>
      <c r="I99" s="24">
        <v>36.113599999999998</v>
      </c>
      <c r="J99" s="1" t="s">
        <v>5</v>
      </c>
      <c r="K99" s="24">
        <v>19472</v>
      </c>
      <c r="L99" s="24">
        <v>33.2699</v>
      </c>
      <c r="N99" s="1" t="str">
        <f t="shared" si="0"/>
        <v/>
      </c>
      <c r="O99" s="1" t="str">
        <f t="shared" si="1"/>
        <v/>
      </c>
      <c r="P99" s="6">
        <f t="shared" si="2"/>
        <v>127600</v>
      </c>
      <c r="Q99" s="1">
        <f t="shared" si="3"/>
        <v>42.301099999999998</v>
      </c>
      <c r="R99" s="1" t="str">
        <f t="shared" si="4"/>
        <v/>
      </c>
      <c r="S99" s="1" t="str">
        <f t="shared" si="4"/>
        <v/>
      </c>
      <c r="T99" s="6">
        <f t="shared" si="5"/>
        <v>67688</v>
      </c>
      <c r="U99" s="1">
        <f t="shared" si="5"/>
        <v>39.043399999999998</v>
      </c>
      <c r="V99" s="1" t="str">
        <f t="shared" si="6"/>
        <v/>
      </c>
      <c r="W99" s="1" t="str">
        <f t="shared" si="6"/>
        <v/>
      </c>
      <c r="X99" s="6">
        <f t="shared" si="7"/>
        <v>35632</v>
      </c>
      <c r="Y99" s="1">
        <f t="shared" si="7"/>
        <v>36.113599999999998</v>
      </c>
      <c r="Z99" s="1" t="str">
        <f t="shared" si="8"/>
        <v/>
      </c>
      <c r="AA99" s="1" t="str">
        <f t="shared" si="8"/>
        <v/>
      </c>
      <c r="AB99" s="6">
        <f t="shared" si="9"/>
        <v>19472</v>
      </c>
      <c r="AC99" s="1">
        <f t="shared" si="9"/>
        <v>33.2699</v>
      </c>
    </row>
    <row r="100" spans="1:29" x14ac:dyDescent="0.3">
      <c r="A100" s="1" t="s">
        <v>5</v>
      </c>
      <c r="B100" s="24">
        <v>101136</v>
      </c>
      <c r="C100" s="24">
        <v>42.271700000000003</v>
      </c>
      <c r="D100" s="1" t="s">
        <v>5</v>
      </c>
      <c r="E100" s="24">
        <v>50768</v>
      </c>
      <c r="F100" s="24">
        <v>39.037399999999998</v>
      </c>
      <c r="G100" s="1" t="s">
        <v>5</v>
      </c>
      <c r="H100" s="24">
        <v>24816</v>
      </c>
      <c r="I100" s="24">
        <v>36.077300000000001</v>
      </c>
      <c r="J100" s="1" t="s">
        <v>5</v>
      </c>
      <c r="K100" s="24">
        <v>12984</v>
      </c>
      <c r="L100" s="24">
        <v>33.294699999999999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101136</v>
      </c>
      <c r="Q100" s="1">
        <f t="shared" ref="Q100:Q163" si="13">IF(A100=$A$6, C100, "")</f>
        <v>42.271700000000003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50768</v>
      </c>
      <c r="U100" s="1">
        <f t="shared" si="15"/>
        <v>39.037399999999998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24816</v>
      </c>
      <c r="Y100" s="1">
        <f t="shared" si="17"/>
        <v>36.077300000000001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12984</v>
      </c>
      <c r="AC100" s="1">
        <f t="shared" si="19"/>
        <v>33.294699999999999</v>
      </c>
    </row>
    <row r="101" spans="1:29" x14ac:dyDescent="0.3">
      <c r="A101" s="1" t="s">
        <v>5</v>
      </c>
      <c r="B101" s="24">
        <v>86280</v>
      </c>
      <c r="C101" s="24">
        <v>42.2592</v>
      </c>
      <c r="D101" s="1" t="s">
        <v>5</v>
      </c>
      <c r="E101" s="24">
        <v>45240</v>
      </c>
      <c r="F101" s="24">
        <v>39.078299999999999</v>
      </c>
      <c r="G101" s="1" t="s">
        <v>5</v>
      </c>
      <c r="H101" s="24">
        <v>23848</v>
      </c>
      <c r="I101" s="24">
        <v>36.116700000000002</v>
      </c>
      <c r="J101" s="1" t="s">
        <v>5</v>
      </c>
      <c r="K101" s="24">
        <v>13016</v>
      </c>
      <c r="L101" s="24">
        <v>33.322499999999998</v>
      </c>
      <c r="N101" s="1" t="str">
        <f t="shared" si="10"/>
        <v/>
      </c>
      <c r="O101" s="1" t="str">
        <f t="shared" si="11"/>
        <v/>
      </c>
      <c r="P101" s="6">
        <f t="shared" si="12"/>
        <v>86280</v>
      </c>
      <c r="Q101" s="1">
        <f t="shared" si="13"/>
        <v>42.2592</v>
      </c>
      <c r="R101" s="1" t="str">
        <f t="shared" si="14"/>
        <v/>
      </c>
      <c r="S101" s="1" t="str">
        <f t="shared" si="14"/>
        <v/>
      </c>
      <c r="T101" s="6">
        <f t="shared" si="15"/>
        <v>45240</v>
      </c>
      <c r="U101" s="1">
        <f t="shared" si="15"/>
        <v>39.078299999999999</v>
      </c>
      <c r="V101" s="1" t="str">
        <f t="shared" si="16"/>
        <v/>
      </c>
      <c r="W101" s="1" t="str">
        <f t="shared" si="16"/>
        <v/>
      </c>
      <c r="X101" s="6">
        <f t="shared" si="17"/>
        <v>23848</v>
      </c>
      <c r="Y101" s="1">
        <f t="shared" si="17"/>
        <v>36.116700000000002</v>
      </c>
      <c r="Z101" s="1" t="str">
        <f t="shared" si="18"/>
        <v/>
      </c>
      <c r="AA101" s="1" t="str">
        <f t="shared" si="18"/>
        <v/>
      </c>
      <c r="AB101" s="6">
        <f t="shared" si="19"/>
        <v>13016</v>
      </c>
      <c r="AC101" s="1">
        <f t="shared" si="19"/>
        <v>33.322499999999998</v>
      </c>
    </row>
    <row r="102" spans="1:29" x14ac:dyDescent="0.3">
      <c r="A102" s="1" t="s">
        <v>5</v>
      </c>
      <c r="B102" s="24">
        <v>86688</v>
      </c>
      <c r="C102" s="24">
        <v>42.2879</v>
      </c>
      <c r="D102" s="1" t="s">
        <v>5</v>
      </c>
      <c r="E102" s="24">
        <v>45448</v>
      </c>
      <c r="F102" s="24">
        <v>39.100700000000003</v>
      </c>
      <c r="G102" s="1" t="s">
        <v>5</v>
      </c>
      <c r="H102" s="24">
        <v>24392</v>
      </c>
      <c r="I102" s="24">
        <v>36.15</v>
      </c>
      <c r="J102" s="1" t="s">
        <v>5</v>
      </c>
      <c r="K102" s="24">
        <v>12960</v>
      </c>
      <c r="L102" s="24">
        <v>33.374200000000002</v>
      </c>
      <c r="N102" s="1" t="str">
        <f t="shared" si="10"/>
        <v/>
      </c>
      <c r="O102" s="1" t="str">
        <f t="shared" si="11"/>
        <v/>
      </c>
      <c r="P102" s="6">
        <f t="shared" si="12"/>
        <v>86688</v>
      </c>
      <c r="Q102" s="1">
        <f t="shared" si="13"/>
        <v>42.2879</v>
      </c>
      <c r="R102" s="1" t="str">
        <f t="shared" si="14"/>
        <v/>
      </c>
      <c r="S102" s="1" t="str">
        <f t="shared" si="14"/>
        <v/>
      </c>
      <c r="T102" s="6">
        <f t="shared" si="15"/>
        <v>45448</v>
      </c>
      <c r="U102" s="1">
        <f t="shared" si="15"/>
        <v>39.100700000000003</v>
      </c>
      <c r="V102" s="1" t="str">
        <f t="shared" si="16"/>
        <v/>
      </c>
      <c r="W102" s="1" t="str">
        <f t="shared" si="16"/>
        <v/>
      </c>
      <c r="X102" s="6">
        <f t="shared" si="17"/>
        <v>24392</v>
      </c>
      <c r="Y102" s="1">
        <f t="shared" si="17"/>
        <v>36.15</v>
      </c>
      <c r="Z102" s="1" t="str">
        <f t="shared" si="18"/>
        <v/>
      </c>
      <c r="AA102" s="1" t="str">
        <f t="shared" si="18"/>
        <v/>
      </c>
      <c r="AB102" s="6">
        <f t="shared" si="19"/>
        <v>12960</v>
      </c>
      <c r="AC102" s="1">
        <f t="shared" si="19"/>
        <v>33.374200000000002</v>
      </c>
    </row>
    <row r="103" spans="1:29" x14ac:dyDescent="0.3">
      <c r="A103" s="1" t="s">
        <v>5</v>
      </c>
      <c r="B103" s="24">
        <v>89992</v>
      </c>
      <c r="C103" s="24">
        <v>42.253599999999999</v>
      </c>
      <c r="D103" s="1" t="s">
        <v>5</v>
      </c>
      <c r="E103" s="24">
        <v>46296</v>
      </c>
      <c r="F103" s="24">
        <v>39.098399999999998</v>
      </c>
      <c r="G103" s="1" t="s">
        <v>5</v>
      </c>
      <c r="H103" s="24">
        <v>23720</v>
      </c>
      <c r="I103" s="24">
        <v>36.167099999999998</v>
      </c>
      <c r="J103" s="1" t="s">
        <v>5</v>
      </c>
      <c r="K103" s="24">
        <v>12664</v>
      </c>
      <c r="L103" s="24">
        <v>33.419800000000002</v>
      </c>
      <c r="N103" s="1" t="str">
        <f t="shared" si="10"/>
        <v/>
      </c>
      <c r="O103" s="1" t="str">
        <f t="shared" si="11"/>
        <v/>
      </c>
      <c r="P103" s="6">
        <f t="shared" si="12"/>
        <v>89992</v>
      </c>
      <c r="Q103" s="1">
        <f t="shared" si="13"/>
        <v>42.253599999999999</v>
      </c>
      <c r="R103" s="1" t="str">
        <f t="shared" si="14"/>
        <v/>
      </c>
      <c r="S103" s="1" t="str">
        <f t="shared" si="14"/>
        <v/>
      </c>
      <c r="T103" s="6">
        <f t="shared" si="15"/>
        <v>46296</v>
      </c>
      <c r="U103" s="1">
        <f t="shared" si="15"/>
        <v>39.098399999999998</v>
      </c>
      <c r="V103" s="1" t="str">
        <f t="shared" si="16"/>
        <v/>
      </c>
      <c r="W103" s="1" t="str">
        <f t="shared" si="16"/>
        <v/>
      </c>
      <c r="X103" s="6">
        <f t="shared" si="17"/>
        <v>23720</v>
      </c>
      <c r="Y103" s="1">
        <f t="shared" si="17"/>
        <v>36.167099999999998</v>
      </c>
      <c r="Z103" s="1" t="str">
        <f t="shared" si="18"/>
        <v/>
      </c>
      <c r="AA103" s="1" t="str">
        <f t="shared" si="18"/>
        <v/>
      </c>
      <c r="AB103" s="6">
        <f t="shared" si="19"/>
        <v>12664</v>
      </c>
      <c r="AC103" s="1">
        <f t="shared" si="19"/>
        <v>33.419800000000002</v>
      </c>
    </row>
    <row r="104" spans="1:29" x14ac:dyDescent="0.3">
      <c r="A104" s="1" t="s">
        <v>5</v>
      </c>
      <c r="B104" s="24">
        <v>87632</v>
      </c>
      <c r="C104" s="24">
        <v>42.279800000000002</v>
      </c>
      <c r="D104" s="1" t="s">
        <v>5</v>
      </c>
      <c r="E104" s="24">
        <v>44288</v>
      </c>
      <c r="F104" s="24">
        <v>39.136299999999999</v>
      </c>
      <c r="G104" s="1" t="s">
        <v>5</v>
      </c>
      <c r="H104" s="24">
        <v>23056</v>
      </c>
      <c r="I104" s="24">
        <v>36.230899999999998</v>
      </c>
      <c r="J104" s="1" t="s">
        <v>5</v>
      </c>
      <c r="K104" s="24">
        <v>11824</v>
      </c>
      <c r="L104" s="24">
        <v>33.436799999999998</v>
      </c>
      <c r="N104" s="1" t="str">
        <f t="shared" si="10"/>
        <v/>
      </c>
      <c r="O104" s="1" t="str">
        <f t="shared" si="11"/>
        <v/>
      </c>
      <c r="P104" s="6">
        <f t="shared" si="12"/>
        <v>87632</v>
      </c>
      <c r="Q104" s="1">
        <f t="shared" si="13"/>
        <v>42.279800000000002</v>
      </c>
      <c r="R104" s="1" t="str">
        <f t="shared" si="14"/>
        <v/>
      </c>
      <c r="S104" s="1" t="str">
        <f t="shared" si="14"/>
        <v/>
      </c>
      <c r="T104" s="6">
        <f t="shared" si="15"/>
        <v>44288</v>
      </c>
      <c r="U104" s="1">
        <f t="shared" si="15"/>
        <v>39.136299999999999</v>
      </c>
      <c r="V104" s="1" t="str">
        <f t="shared" si="16"/>
        <v/>
      </c>
      <c r="W104" s="1" t="str">
        <f t="shared" si="16"/>
        <v/>
      </c>
      <c r="X104" s="6">
        <f t="shared" si="17"/>
        <v>23056</v>
      </c>
      <c r="Y104" s="1">
        <f t="shared" si="17"/>
        <v>36.230899999999998</v>
      </c>
      <c r="Z104" s="1" t="str">
        <f t="shared" si="18"/>
        <v/>
      </c>
      <c r="AA104" s="1" t="str">
        <f t="shared" si="18"/>
        <v/>
      </c>
      <c r="AB104" s="6">
        <f t="shared" si="19"/>
        <v>11824</v>
      </c>
      <c r="AC104" s="1">
        <f t="shared" si="19"/>
        <v>33.436799999999998</v>
      </c>
    </row>
    <row r="105" spans="1:29" x14ac:dyDescent="0.3">
      <c r="A105" s="1" t="s">
        <v>5</v>
      </c>
      <c r="B105" s="24">
        <v>83136</v>
      </c>
      <c r="C105" s="24">
        <v>42.287799999999997</v>
      </c>
      <c r="D105" s="1" t="s">
        <v>5</v>
      </c>
      <c r="E105" s="24">
        <v>43256</v>
      </c>
      <c r="F105" s="24">
        <v>39.140900000000002</v>
      </c>
      <c r="G105" s="1" t="s">
        <v>5</v>
      </c>
      <c r="H105" s="24">
        <v>22696</v>
      </c>
      <c r="I105" s="24">
        <v>36.227600000000002</v>
      </c>
      <c r="J105" s="1" t="s">
        <v>5</v>
      </c>
      <c r="K105" s="24">
        <v>11848</v>
      </c>
      <c r="L105" s="24">
        <v>33.443899999999999</v>
      </c>
      <c r="N105" s="1" t="str">
        <f t="shared" si="10"/>
        <v/>
      </c>
      <c r="O105" s="1" t="str">
        <f t="shared" si="11"/>
        <v/>
      </c>
      <c r="P105" s="6">
        <f t="shared" si="12"/>
        <v>83136</v>
      </c>
      <c r="Q105" s="1">
        <f t="shared" si="13"/>
        <v>42.287799999999997</v>
      </c>
      <c r="R105" s="1" t="str">
        <f t="shared" si="14"/>
        <v/>
      </c>
      <c r="S105" s="1" t="str">
        <f t="shared" si="14"/>
        <v/>
      </c>
      <c r="T105" s="6">
        <f t="shared" si="15"/>
        <v>43256</v>
      </c>
      <c r="U105" s="1">
        <f t="shared" si="15"/>
        <v>39.140900000000002</v>
      </c>
      <c r="V105" s="1" t="str">
        <f t="shared" si="16"/>
        <v/>
      </c>
      <c r="W105" s="1" t="str">
        <f t="shared" si="16"/>
        <v/>
      </c>
      <c r="X105" s="6">
        <f t="shared" si="17"/>
        <v>22696</v>
      </c>
      <c r="Y105" s="1">
        <f t="shared" si="17"/>
        <v>36.227600000000002</v>
      </c>
      <c r="Z105" s="1" t="str">
        <f t="shared" si="18"/>
        <v/>
      </c>
      <c r="AA105" s="1" t="str">
        <f t="shared" si="18"/>
        <v/>
      </c>
      <c r="AB105" s="6">
        <f t="shared" si="19"/>
        <v>11848</v>
      </c>
      <c r="AC105" s="1">
        <f t="shared" si="19"/>
        <v>33.443899999999999</v>
      </c>
    </row>
    <row r="106" spans="1:29" x14ac:dyDescent="0.3">
      <c r="A106" s="1" t="s">
        <v>5</v>
      </c>
      <c r="B106" s="24">
        <v>108384</v>
      </c>
      <c r="C106" s="24">
        <v>42.287500000000001</v>
      </c>
      <c r="D106" s="1" t="s">
        <v>5</v>
      </c>
      <c r="E106" s="24">
        <v>55608</v>
      </c>
      <c r="F106" s="24">
        <v>39.108800000000002</v>
      </c>
      <c r="G106" s="1" t="s">
        <v>5</v>
      </c>
      <c r="H106" s="24">
        <v>28528</v>
      </c>
      <c r="I106" s="24">
        <v>36.108199999999997</v>
      </c>
      <c r="J106" s="1" t="s">
        <v>5</v>
      </c>
      <c r="K106" s="24">
        <v>15648</v>
      </c>
      <c r="L106" s="24">
        <v>33.3324</v>
      </c>
      <c r="N106" s="1" t="str">
        <f t="shared" si="10"/>
        <v/>
      </c>
      <c r="O106" s="1" t="str">
        <f t="shared" si="11"/>
        <v/>
      </c>
      <c r="P106" s="6">
        <f t="shared" si="12"/>
        <v>108384</v>
      </c>
      <c r="Q106" s="1">
        <f t="shared" si="13"/>
        <v>42.287500000000001</v>
      </c>
      <c r="R106" s="1" t="str">
        <f t="shared" si="14"/>
        <v/>
      </c>
      <c r="S106" s="1" t="str">
        <f t="shared" si="14"/>
        <v/>
      </c>
      <c r="T106" s="6">
        <f t="shared" si="15"/>
        <v>55608</v>
      </c>
      <c r="U106" s="1">
        <f t="shared" si="15"/>
        <v>39.108800000000002</v>
      </c>
      <c r="V106" s="1" t="str">
        <f t="shared" si="16"/>
        <v/>
      </c>
      <c r="W106" s="1" t="str">
        <f t="shared" si="16"/>
        <v/>
      </c>
      <c r="X106" s="6">
        <f t="shared" si="17"/>
        <v>28528</v>
      </c>
      <c r="Y106" s="1">
        <f t="shared" si="17"/>
        <v>36.108199999999997</v>
      </c>
      <c r="Z106" s="1" t="str">
        <f t="shared" si="18"/>
        <v/>
      </c>
      <c r="AA106" s="1" t="str">
        <f t="shared" si="18"/>
        <v/>
      </c>
      <c r="AB106" s="6">
        <f t="shared" si="19"/>
        <v>15648</v>
      </c>
      <c r="AC106" s="1">
        <f t="shared" si="19"/>
        <v>33.3324</v>
      </c>
    </row>
    <row r="107" spans="1:29" x14ac:dyDescent="0.3">
      <c r="A107" s="1" t="s">
        <v>5</v>
      </c>
      <c r="B107" s="24">
        <v>85808</v>
      </c>
      <c r="C107" s="24">
        <v>42.227400000000003</v>
      </c>
      <c r="D107" s="1" t="s">
        <v>5</v>
      </c>
      <c r="E107" s="24">
        <v>43720</v>
      </c>
      <c r="F107" s="24">
        <v>39.096400000000003</v>
      </c>
      <c r="G107" s="1" t="s">
        <v>5</v>
      </c>
      <c r="H107" s="24">
        <v>23736</v>
      </c>
      <c r="I107" s="24">
        <v>36.125300000000003</v>
      </c>
      <c r="J107" s="1" t="s">
        <v>5</v>
      </c>
      <c r="K107" s="24">
        <v>13120</v>
      </c>
      <c r="L107" s="24">
        <v>33.362299999999998</v>
      </c>
      <c r="N107" s="1" t="str">
        <f t="shared" si="10"/>
        <v/>
      </c>
      <c r="O107" s="1" t="str">
        <f t="shared" si="11"/>
        <v/>
      </c>
      <c r="P107" s="6">
        <f t="shared" si="12"/>
        <v>85808</v>
      </c>
      <c r="Q107" s="1">
        <f t="shared" si="13"/>
        <v>42.227400000000003</v>
      </c>
      <c r="R107" s="1" t="str">
        <f t="shared" si="14"/>
        <v/>
      </c>
      <c r="S107" s="1" t="str">
        <f t="shared" si="14"/>
        <v/>
      </c>
      <c r="T107" s="6">
        <f t="shared" si="15"/>
        <v>43720</v>
      </c>
      <c r="U107" s="1">
        <f t="shared" si="15"/>
        <v>39.096400000000003</v>
      </c>
      <c r="V107" s="1" t="str">
        <f t="shared" si="16"/>
        <v/>
      </c>
      <c r="W107" s="1" t="str">
        <f t="shared" si="16"/>
        <v/>
      </c>
      <c r="X107" s="6">
        <f t="shared" si="17"/>
        <v>23736</v>
      </c>
      <c r="Y107" s="1">
        <f t="shared" si="17"/>
        <v>36.125300000000003</v>
      </c>
      <c r="Z107" s="1" t="str">
        <f t="shared" si="18"/>
        <v/>
      </c>
      <c r="AA107" s="1" t="str">
        <f t="shared" si="18"/>
        <v/>
      </c>
      <c r="AB107" s="6">
        <f t="shared" si="19"/>
        <v>13120</v>
      </c>
      <c r="AC107" s="1">
        <f t="shared" si="19"/>
        <v>33.362299999999998</v>
      </c>
    </row>
    <row r="108" spans="1:29" x14ac:dyDescent="0.3">
      <c r="A108" s="1" t="s">
        <v>5</v>
      </c>
      <c r="B108" s="24">
        <v>70768</v>
      </c>
      <c r="C108" s="24">
        <v>42.274700000000003</v>
      </c>
      <c r="D108" s="1" t="s">
        <v>5</v>
      </c>
      <c r="E108" s="24">
        <v>36456</v>
      </c>
      <c r="F108" s="24">
        <v>39.1616</v>
      </c>
      <c r="G108" s="1" t="s">
        <v>5</v>
      </c>
      <c r="H108" s="24">
        <v>19360</v>
      </c>
      <c r="I108" s="24">
        <v>36.182299999999998</v>
      </c>
      <c r="J108" s="1" t="s">
        <v>5</v>
      </c>
      <c r="K108" s="24">
        <v>10856</v>
      </c>
      <c r="L108" s="24">
        <v>33.409100000000002</v>
      </c>
      <c r="N108" s="1" t="str">
        <f t="shared" si="10"/>
        <v/>
      </c>
      <c r="O108" s="1" t="str">
        <f t="shared" si="11"/>
        <v/>
      </c>
      <c r="P108" s="6">
        <f t="shared" si="12"/>
        <v>70768</v>
      </c>
      <c r="Q108" s="1">
        <f t="shared" si="13"/>
        <v>42.274700000000003</v>
      </c>
      <c r="R108" s="1" t="str">
        <f t="shared" si="14"/>
        <v/>
      </c>
      <c r="S108" s="1" t="str">
        <f t="shared" si="14"/>
        <v/>
      </c>
      <c r="T108" s="6">
        <f t="shared" si="15"/>
        <v>36456</v>
      </c>
      <c r="U108" s="1">
        <f t="shared" si="15"/>
        <v>39.1616</v>
      </c>
      <c r="V108" s="1" t="str">
        <f t="shared" si="16"/>
        <v/>
      </c>
      <c r="W108" s="1" t="str">
        <f t="shared" si="16"/>
        <v/>
      </c>
      <c r="X108" s="6">
        <f t="shared" si="17"/>
        <v>19360</v>
      </c>
      <c r="Y108" s="1">
        <f t="shared" si="17"/>
        <v>36.182299999999998</v>
      </c>
      <c r="Z108" s="1" t="str">
        <f t="shared" si="18"/>
        <v/>
      </c>
      <c r="AA108" s="1" t="str">
        <f t="shared" si="18"/>
        <v/>
      </c>
      <c r="AB108" s="6">
        <f t="shared" si="19"/>
        <v>10856</v>
      </c>
      <c r="AC108" s="1">
        <f t="shared" si="19"/>
        <v>33.409100000000002</v>
      </c>
    </row>
    <row r="109" spans="1:29" x14ac:dyDescent="0.3">
      <c r="A109" s="1" t="s">
        <v>5</v>
      </c>
      <c r="B109" s="24">
        <v>71240</v>
      </c>
      <c r="C109" s="24">
        <v>42.282299999999999</v>
      </c>
      <c r="D109" s="1" t="s">
        <v>5</v>
      </c>
      <c r="E109" s="24">
        <v>36224</v>
      </c>
      <c r="F109" s="24">
        <v>39.145099999999999</v>
      </c>
      <c r="G109" s="1" t="s">
        <v>5</v>
      </c>
      <c r="H109" s="24">
        <v>18808</v>
      </c>
      <c r="I109" s="24">
        <v>36.196399999999997</v>
      </c>
      <c r="J109" s="1" t="s">
        <v>5</v>
      </c>
      <c r="K109" s="24">
        <v>9544</v>
      </c>
      <c r="L109" s="24">
        <v>33.4</v>
      </c>
      <c r="N109" s="1" t="str">
        <f t="shared" si="10"/>
        <v/>
      </c>
      <c r="O109" s="1" t="str">
        <f t="shared" si="11"/>
        <v/>
      </c>
      <c r="P109" s="6">
        <f t="shared" si="12"/>
        <v>71240</v>
      </c>
      <c r="Q109" s="1">
        <f t="shared" si="13"/>
        <v>42.282299999999999</v>
      </c>
      <c r="R109" s="1" t="str">
        <f t="shared" si="14"/>
        <v/>
      </c>
      <c r="S109" s="1" t="str">
        <f t="shared" si="14"/>
        <v/>
      </c>
      <c r="T109" s="6">
        <f t="shared" si="15"/>
        <v>36224</v>
      </c>
      <c r="U109" s="1">
        <f t="shared" si="15"/>
        <v>39.145099999999999</v>
      </c>
      <c r="V109" s="1" t="str">
        <f t="shared" si="16"/>
        <v/>
      </c>
      <c r="W109" s="1" t="str">
        <f t="shared" si="16"/>
        <v/>
      </c>
      <c r="X109" s="6">
        <f t="shared" si="17"/>
        <v>18808</v>
      </c>
      <c r="Y109" s="1">
        <f t="shared" si="17"/>
        <v>36.196399999999997</v>
      </c>
      <c r="Z109" s="1" t="str">
        <f t="shared" si="18"/>
        <v/>
      </c>
      <c r="AA109" s="1" t="str">
        <f t="shared" si="18"/>
        <v/>
      </c>
      <c r="AB109" s="6">
        <f t="shared" si="19"/>
        <v>9544</v>
      </c>
      <c r="AC109" s="1">
        <f t="shared" si="19"/>
        <v>33.4</v>
      </c>
    </row>
    <row r="110" spans="1:29" x14ac:dyDescent="0.3">
      <c r="A110" s="1" t="s">
        <v>5</v>
      </c>
      <c r="B110" s="24">
        <v>73544</v>
      </c>
      <c r="C110" s="24">
        <v>42.349699999999999</v>
      </c>
      <c r="D110" s="1" t="s">
        <v>5</v>
      </c>
      <c r="E110" s="24">
        <v>37928</v>
      </c>
      <c r="F110" s="24">
        <v>39.225200000000001</v>
      </c>
      <c r="G110" s="1" t="s">
        <v>5</v>
      </c>
      <c r="H110" s="24">
        <v>19416</v>
      </c>
      <c r="I110" s="24">
        <v>36.239800000000002</v>
      </c>
      <c r="J110" s="1" t="s">
        <v>5</v>
      </c>
      <c r="K110" s="24">
        <v>10448</v>
      </c>
      <c r="L110" s="24">
        <v>33.450899999999997</v>
      </c>
      <c r="N110" s="1" t="str">
        <f t="shared" si="10"/>
        <v/>
      </c>
      <c r="O110" s="1" t="str">
        <f t="shared" si="11"/>
        <v/>
      </c>
      <c r="P110" s="6">
        <f t="shared" si="12"/>
        <v>73544</v>
      </c>
      <c r="Q110" s="1">
        <f t="shared" si="13"/>
        <v>42.349699999999999</v>
      </c>
      <c r="R110" s="1" t="str">
        <f t="shared" si="14"/>
        <v/>
      </c>
      <c r="S110" s="1" t="str">
        <f t="shared" si="14"/>
        <v/>
      </c>
      <c r="T110" s="6">
        <f t="shared" si="15"/>
        <v>37928</v>
      </c>
      <c r="U110" s="1">
        <f t="shared" si="15"/>
        <v>39.225200000000001</v>
      </c>
      <c r="V110" s="1" t="str">
        <f t="shared" si="16"/>
        <v/>
      </c>
      <c r="W110" s="1" t="str">
        <f t="shared" si="16"/>
        <v/>
      </c>
      <c r="X110" s="6">
        <f t="shared" si="17"/>
        <v>19416</v>
      </c>
      <c r="Y110" s="1">
        <f t="shared" si="17"/>
        <v>36.239800000000002</v>
      </c>
      <c r="Z110" s="1" t="str">
        <f t="shared" si="18"/>
        <v/>
      </c>
      <c r="AA110" s="1" t="str">
        <f t="shared" si="18"/>
        <v/>
      </c>
      <c r="AB110" s="6">
        <f t="shared" si="19"/>
        <v>10448</v>
      </c>
      <c r="AC110" s="1">
        <f t="shared" si="19"/>
        <v>33.450899999999997</v>
      </c>
    </row>
    <row r="111" spans="1:29" x14ac:dyDescent="0.3">
      <c r="A111" s="1" t="s">
        <v>5</v>
      </c>
      <c r="B111" s="24">
        <v>79848</v>
      </c>
      <c r="C111" s="24">
        <v>42.272399999999998</v>
      </c>
      <c r="D111" s="1" t="s">
        <v>5</v>
      </c>
      <c r="E111" s="24">
        <v>39352</v>
      </c>
      <c r="F111" s="24">
        <v>39.133200000000002</v>
      </c>
      <c r="G111" s="1" t="s">
        <v>5</v>
      </c>
      <c r="H111" s="24">
        <v>20200</v>
      </c>
      <c r="I111" s="24">
        <v>36.1999</v>
      </c>
      <c r="J111" s="1" t="s">
        <v>5</v>
      </c>
      <c r="K111" s="24">
        <v>10800</v>
      </c>
      <c r="L111" s="24">
        <v>33.420499999999997</v>
      </c>
      <c r="N111" s="1" t="str">
        <f t="shared" si="10"/>
        <v/>
      </c>
      <c r="O111" s="1" t="str">
        <f t="shared" si="11"/>
        <v/>
      </c>
      <c r="P111" s="6">
        <f t="shared" si="12"/>
        <v>79848</v>
      </c>
      <c r="Q111" s="1">
        <f t="shared" si="13"/>
        <v>42.272399999999998</v>
      </c>
      <c r="R111" s="1" t="str">
        <f t="shared" si="14"/>
        <v/>
      </c>
      <c r="S111" s="1" t="str">
        <f t="shared" si="14"/>
        <v/>
      </c>
      <c r="T111" s="6">
        <f t="shared" si="15"/>
        <v>39352</v>
      </c>
      <c r="U111" s="1">
        <f t="shared" si="15"/>
        <v>39.133200000000002</v>
      </c>
      <c r="V111" s="1" t="str">
        <f t="shared" si="16"/>
        <v/>
      </c>
      <c r="W111" s="1" t="str">
        <f t="shared" si="16"/>
        <v/>
      </c>
      <c r="X111" s="6">
        <f t="shared" si="17"/>
        <v>20200</v>
      </c>
      <c r="Y111" s="1">
        <f t="shared" si="17"/>
        <v>36.1999</v>
      </c>
      <c r="Z111" s="1" t="str">
        <f t="shared" si="18"/>
        <v/>
      </c>
      <c r="AA111" s="1" t="str">
        <f t="shared" si="18"/>
        <v/>
      </c>
      <c r="AB111" s="6">
        <f t="shared" si="19"/>
        <v>10800</v>
      </c>
      <c r="AC111" s="1">
        <f t="shared" si="19"/>
        <v>33.420499999999997</v>
      </c>
    </row>
    <row r="112" spans="1:29" x14ac:dyDescent="0.3">
      <c r="A112" s="1" t="s">
        <v>5</v>
      </c>
      <c r="B112" s="24">
        <v>70752</v>
      </c>
      <c r="C112" s="24">
        <v>42.336799999999997</v>
      </c>
      <c r="D112" s="1" t="s">
        <v>5</v>
      </c>
      <c r="E112" s="24">
        <v>37200</v>
      </c>
      <c r="F112" s="24">
        <v>39.207900000000002</v>
      </c>
      <c r="G112" s="1" t="s">
        <v>5</v>
      </c>
      <c r="H112" s="24">
        <v>19056</v>
      </c>
      <c r="I112" s="24">
        <v>36.246099999999998</v>
      </c>
      <c r="J112" s="1" t="s">
        <v>5</v>
      </c>
      <c r="K112" s="24">
        <v>10064</v>
      </c>
      <c r="L112" s="24">
        <v>33.444400000000002</v>
      </c>
      <c r="N112" s="1" t="str">
        <f t="shared" si="10"/>
        <v/>
      </c>
      <c r="O112" s="1" t="str">
        <f t="shared" si="11"/>
        <v/>
      </c>
      <c r="P112" s="6">
        <f t="shared" si="12"/>
        <v>70752</v>
      </c>
      <c r="Q112" s="1">
        <f t="shared" si="13"/>
        <v>42.336799999999997</v>
      </c>
      <c r="R112" s="1" t="str">
        <f t="shared" si="14"/>
        <v/>
      </c>
      <c r="S112" s="1" t="str">
        <f t="shared" si="14"/>
        <v/>
      </c>
      <c r="T112" s="6">
        <f t="shared" si="15"/>
        <v>37200</v>
      </c>
      <c r="U112" s="1">
        <f t="shared" si="15"/>
        <v>39.207900000000002</v>
      </c>
      <c r="V112" s="1" t="str">
        <f t="shared" si="16"/>
        <v/>
      </c>
      <c r="W112" s="1" t="str">
        <f t="shared" si="16"/>
        <v/>
      </c>
      <c r="X112" s="6">
        <f t="shared" si="17"/>
        <v>19056</v>
      </c>
      <c r="Y112" s="1">
        <f t="shared" si="17"/>
        <v>36.246099999999998</v>
      </c>
      <c r="Z112" s="1" t="str">
        <f t="shared" si="18"/>
        <v/>
      </c>
      <c r="AA112" s="1" t="str">
        <f t="shared" si="18"/>
        <v/>
      </c>
      <c r="AB112" s="6">
        <f t="shared" si="19"/>
        <v>10064</v>
      </c>
      <c r="AC112" s="1">
        <f t="shared" si="19"/>
        <v>33.444400000000002</v>
      </c>
    </row>
    <row r="113" spans="1:29" x14ac:dyDescent="0.3">
      <c r="A113" s="1" t="s">
        <v>5</v>
      </c>
      <c r="B113" s="24">
        <v>69576</v>
      </c>
      <c r="C113" s="24">
        <v>42.394599999999997</v>
      </c>
      <c r="D113" s="1" t="s">
        <v>5</v>
      </c>
      <c r="E113" s="24">
        <v>36720</v>
      </c>
      <c r="F113" s="24">
        <v>39.292999999999999</v>
      </c>
      <c r="G113" s="1" t="s">
        <v>5</v>
      </c>
      <c r="H113" s="24">
        <v>19152</v>
      </c>
      <c r="I113" s="24">
        <v>36.315800000000003</v>
      </c>
      <c r="J113" s="1" t="s">
        <v>5</v>
      </c>
      <c r="K113" s="24">
        <v>10312</v>
      </c>
      <c r="L113" s="24">
        <v>33.481999999999999</v>
      </c>
      <c r="N113" s="1" t="str">
        <f t="shared" si="10"/>
        <v/>
      </c>
      <c r="O113" s="1" t="str">
        <f t="shared" si="11"/>
        <v/>
      </c>
      <c r="P113" s="6">
        <f t="shared" si="12"/>
        <v>69576</v>
      </c>
      <c r="Q113" s="1">
        <f t="shared" si="13"/>
        <v>42.394599999999997</v>
      </c>
      <c r="R113" s="1" t="str">
        <f t="shared" si="14"/>
        <v/>
      </c>
      <c r="S113" s="1" t="str">
        <f t="shared" si="14"/>
        <v/>
      </c>
      <c r="T113" s="6">
        <f t="shared" si="15"/>
        <v>36720</v>
      </c>
      <c r="U113" s="1">
        <f t="shared" si="15"/>
        <v>39.292999999999999</v>
      </c>
      <c r="V113" s="1" t="str">
        <f t="shared" si="16"/>
        <v/>
      </c>
      <c r="W113" s="1" t="str">
        <f t="shared" si="16"/>
        <v/>
      </c>
      <c r="X113" s="6">
        <f t="shared" si="17"/>
        <v>19152</v>
      </c>
      <c r="Y113" s="1">
        <f t="shared" si="17"/>
        <v>36.315800000000003</v>
      </c>
      <c r="Z113" s="1" t="str">
        <f t="shared" si="18"/>
        <v/>
      </c>
      <c r="AA113" s="1" t="str">
        <f t="shared" si="18"/>
        <v/>
      </c>
      <c r="AB113" s="6">
        <f t="shared" si="19"/>
        <v>10312</v>
      </c>
      <c r="AC113" s="1">
        <f t="shared" si="19"/>
        <v>33.481999999999999</v>
      </c>
    </row>
    <row r="114" spans="1:29" x14ac:dyDescent="0.3">
      <c r="A114" s="1" t="s">
        <v>5</v>
      </c>
      <c r="B114" s="24">
        <v>111296</v>
      </c>
      <c r="C114" s="24">
        <v>42.316499999999998</v>
      </c>
      <c r="D114" s="1" t="s">
        <v>5</v>
      </c>
      <c r="E114" s="24">
        <v>51136</v>
      </c>
      <c r="F114" s="24">
        <v>39.098199999999999</v>
      </c>
      <c r="G114" s="1" t="s">
        <v>5</v>
      </c>
      <c r="H114" s="24">
        <v>25480</v>
      </c>
      <c r="I114" s="24">
        <v>36.1614</v>
      </c>
      <c r="J114" s="1" t="s">
        <v>5</v>
      </c>
      <c r="K114" s="24">
        <v>13296</v>
      </c>
      <c r="L114" s="24">
        <v>33.408299999999997</v>
      </c>
      <c r="N114" s="1" t="str">
        <f t="shared" si="10"/>
        <v/>
      </c>
      <c r="O114" s="1" t="str">
        <f t="shared" si="11"/>
        <v/>
      </c>
      <c r="P114" s="6">
        <f t="shared" si="12"/>
        <v>111296</v>
      </c>
      <c r="Q114" s="1">
        <f t="shared" si="13"/>
        <v>42.316499999999998</v>
      </c>
      <c r="R114" s="1" t="str">
        <f t="shared" si="14"/>
        <v/>
      </c>
      <c r="S114" s="1" t="str">
        <f t="shared" si="14"/>
        <v/>
      </c>
      <c r="T114" s="6">
        <f t="shared" si="15"/>
        <v>51136</v>
      </c>
      <c r="U114" s="1">
        <f t="shared" si="15"/>
        <v>39.098199999999999</v>
      </c>
      <c r="V114" s="1" t="str">
        <f t="shared" si="16"/>
        <v/>
      </c>
      <c r="W114" s="1" t="str">
        <f t="shared" si="16"/>
        <v/>
      </c>
      <c r="X114" s="6">
        <f t="shared" si="17"/>
        <v>25480</v>
      </c>
      <c r="Y114" s="1">
        <f t="shared" si="17"/>
        <v>36.1614</v>
      </c>
      <c r="Z114" s="1" t="str">
        <f t="shared" si="18"/>
        <v/>
      </c>
      <c r="AA114" s="1" t="str">
        <f t="shared" si="18"/>
        <v/>
      </c>
      <c r="AB114" s="6">
        <f t="shared" si="19"/>
        <v>13296</v>
      </c>
      <c r="AC114" s="1">
        <f t="shared" si="19"/>
        <v>33.408299999999997</v>
      </c>
    </row>
    <row r="115" spans="1:29" x14ac:dyDescent="0.3">
      <c r="A115" s="1" t="s">
        <v>5</v>
      </c>
      <c r="B115" s="24">
        <v>79272</v>
      </c>
      <c r="C115" s="24">
        <v>42.372900000000001</v>
      </c>
      <c r="D115" s="1" t="s">
        <v>5</v>
      </c>
      <c r="E115" s="24">
        <v>38984</v>
      </c>
      <c r="F115" s="24">
        <v>39.245399999999997</v>
      </c>
      <c r="G115" s="1" t="s">
        <v>5</v>
      </c>
      <c r="H115" s="24">
        <v>20216</v>
      </c>
      <c r="I115" s="24">
        <v>36.293799999999997</v>
      </c>
      <c r="J115" s="1" t="s">
        <v>5</v>
      </c>
      <c r="K115" s="24">
        <v>10352</v>
      </c>
      <c r="L115" s="24">
        <v>33.519599999999997</v>
      </c>
      <c r="N115" s="1" t="str">
        <f t="shared" si="10"/>
        <v/>
      </c>
      <c r="O115" s="1" t="str">
        <f t="shared" si="11"/>
        <v/>
      </c>
      <c r="P115" s="6">
        <f t="shared" si="12"/>
        <v>79272</v>
      </c>
      <c r="Q115" s="1">
        <f t="shared" si="13"/>
        <v>42.372900000000001</v>
      </c>
      <c r="R115" s="1" t="str">
        <f t="shared" si="14"/>
        <v/>
      </c>
      <c r="S115" s="1" t="str">
        <f t="shared" si="14"/>
        <v/>
      </c>
      <c r="T115" s="6">
        <f t="shared" si="15"/>
        <v>38984</v>
      </c>
      <c r="U115" s="1">
        <f t="shared" si="15"/>
        <v>39.245399999999997</v>
      </c>
      <c r="V115" s="1" t="str">
        <f t="shared" si="16"/>
        <v/>
      </c>
      <c r="W115" s="1" t="str">
        <f t="shared" si="16"/>
        <v/>
      </c>
      <c r="X115" s="6">
        <f t="shared" si="17"/>
        <v>20216</v>
      </c>
      <c r="Y115" s="1">
        <f t="shared" si="17"/>
        <v>36.293799999999997</v>
      </c>
      <c r="Z115" s="1" t="str">
        <f t="shared" si="18"/>
        <v/>
      </c>
      <c r="AA115" s="1" t="str">
        <f t="shared" si="18"/>
        <v/>
      </c>
      <c r="AB115" s="6">
        <f t="shared" si="19"/>
        <v>10352</v>
      </c>
      <c r="AC115" s="1">
        <f t="shared" si="19"/>
        <v>33.519599999999997</v>
      </c>
    </row>
    <row r="116" spans="1:29" x14ac:dyDescent="0.3">
      <c r="A116" s="1" t="s">
        <v>5</v>
      </c>
      <c r="B116" s="24">
        <v>70704</v>
      </c>
      <c r="C116" s="24">
        <v>42.341500000000003</v>
      </c>
      <c r="D116" s="1" t="s">
        <v>5</v>
      </c>
      <c r="E116" s="24">
        <v>36696</v>
      </c>
      <c r="F116" s="24">
        <v>39.250500000000002</v>
      </c>
      <c r="G116" s="1" t="s">
        <v>5</v>
      </c>
      <c r="H116" s="24">
        <v>18304</v>
      </c>
      <c r="I116" s="24">
        <v>36.286299999999997</v>
      </c>
      <c r="J116" s="1" t="s">
        <v>5</v>
      </c>
      <c r="K116" s="24">
        <v>9576</v>
      </c>
      <c r="L116" s="24">
        <v>33.5154</v>
      </c>
      <c r="N116" s="1" t="str">
        <f t="shared" si="10"/>
        <v/>
      </c>
      <c r="O116" s="1" t="str">
        <f t="shared" si="11"/>
        <v/>
      </c>
      <c r="P116" s="6">
        <f t="shared" si="12"/>
        <v>70704</v>
      </c>
      <c r="Q116" s="1">
        <f t="shared" si="13"/>
        <v>42.341500000000003</v>
      </c>
      <c r="R116" s="1" t="str">
        <f t="shared" si="14"/>
        <v/>
      </c>
      <c r="S116" s="1" t="str">
        <f t="shared" si="14"/>
        <v/>
      </c>
      <c r="T116" s="6">
        <f t="shared" si="15"/>
        <v>36696</v>
      </c>
      <c r="U116" s="1">
        <f t="shared" si="15"/>
        <v>39.250500000000002</v>
      </c>
      <c r="V116" s="1" t="str">
        <f t="shared" si="16"/>
        <v/>
      </c>
      <c r="W116" s="1" t="str">
        <f t="shared" si="16"/>
        <v/>
      </c>
      <c r="X116" s="6">
        <f t="shared" si="17"/>
        <v>18304</v>
      </c>
      <c r="Y116" s="1">
        <f t="shared" si="17"/>
        <v>36.286299999999997</v>
      </c>
      <c r="Z116" s="1" t="str">
        <f t="shared" si="18"/>
        <v/>
      </c>
      <c r="AA116" s="1" t="str">
        <f t="shared" si="18"/>
        <v/>
      </c>
      <c r="AB116" s="6">
        <f t="shared" si="19"/>
        <v>9576</v>
      </c>
      <c r="AC116" s="1">
        <f t="shared" si="19"/>
        <v>33.5154</v>
      </c>
    </row>
    <row r="117" spans="1:29" x14ac:dyDescent="0.3">
      <c r="A117" s="1" t="s">
        <v>5</v>
      </c>
      <c r="B117" s="24">
        <v>82552</v>
      </c>
      <c r="C117" s="24">
        <v>42.222700000000003</v>
      </c>
      <c r="D117" s="1" t="s">
        <v>5</v>
      </c>
      <c r="E117" s="24">
        <v>40888</v>
      </c>
      <c r="F117" s="24">
        <v>39.116599999999998</v>
      </c>
      <c r="G117" s="1" t="s">
        <v>5</v>
      </c>
      <c r="H117" s="24">
        <v>19728</v>
      </c>
      <c r="I117" s="24">
        <v>36.181399999999996</v>
      </c>
      <c r="J117" s="1" t="s">
        <v>5</v>
      </c>
      <c r="K117" s="24">
        <v>10464</v>
      </c>
      <c r="L117" s="24">
        <v>33.425600000000003</v>
      </c>
      <c r="N117" s="1" t="str">
        <f t="shared" si="10"/>
        <v/>
      </c>
      <c r="O117" s="1" t="str">
        <f t="shared" si="11"/>
        <v/>
      </c>
      <c r="P117" s="6">
        <f t="shared" si="12"/>
        <v>82552</v>
      </c>
      <c r="Q117" s="1">
        <f t="shared" si="13"/>
        <v>42.222700000000003</v>
      </c>
      <c r="R117" s="1" t="str">
        <f t="shared" si="14"/>
        <v/>
      </c>
      <c r="S117" s="1" t="str">
        <f t="shared" si="14"/>
        <v/>
      </c>
      <c r="T117" s="6">
        <f t="shared" si="15"/>
        <v>40888</v>
      </c>
      <c r="U117" s="1">
        <f t="shared" si="15"/>
        <v>39.116599999999998</v>
      </c>
      <c r="V117" s="1" t="str">
        <f t="shared" si="16"/>
        <v/>
      </c>
      <c r="W117" s="1" t="str">
        <f t="shared" si="16"/>
        <v/>
      </c>
      <c r="X117" s="6">
        <f t="shared" si="17"/>
        <v>19728</v>
      </c>
      <c r="Y117" s="1">
        <f t="shared" si="17"/>
        <v>36.181399999999996</v>
      </c>
      <c r="Z117" s="1" t="str">
        <f t="shared" si="18"/>
        <v/>
      </c>
      <c r="AA117" s="1" t="str">
        <f t="shared" si="18"/>
        <v/>
      </c>
      <c r="AB117" s="6">
        <f t="shared" si="19"/>
        <v>10464</v>
      </c>
      <c r="AC117" s="1">
        <f t="shared" si="19"/>
        <v>33.425600000000003</v>
      </c>
    </row>
    <row r="118" spans="1:29" x14ac:dyDescent="0.3">
      <c r="A118" s="1" t="s">
        <v>5</v>
      </c>
      <c r="B118" s="24">
        <v>79320</v>
      </c>
      <c r="C118" s="24">
        <v>42.3262</v>
      </c>
      <c r="D118" s="1" t="s">
        <v>5</v>
      </c>
      <c r="E118" s="24">
        <v>38760</v>
      </c>
      <c r="F118" s="24">
        <v>39.215400000000002</v>
      </c>
      <c r="G118" s="1" t="s">
        <v>5</v>
      </c>
      <c r="H118" s="24">
        <v>19240</v>
      </c>
      <c r="I118" s="24">
        <v>36.2821</v>
      </c>
      <c r="J118" s="1" t="s">
        <v>5</v>
      </c>
      <c r="K118" s="24">
        <v>9648</v>
      </c>
      <c r="L118" s="24">
        <v>33.474299999999999</v>
      </c>
      <c r="N118" s="1" t="str">
        <f t="shared" si="10"/>
        <v/>
      </c>
      <c r="O118" s="1" t="str">
        <f t="shared" si="11"/>
        <v/>
      </c>
      <c r="P118" s="6">
        <f t="shared" si="12"/>
        <v>79320</v>
      </c>
      <c r="Q118" s="1">
        <f t="shared" si="13"/>
        <v>42.3262</v>
      </c>
      <c r="R118" s="1" t="str">
        <f t="shared" si="14"/>
        <v/>
      </c>
      <c r="S118" s="1" t="str">
        <f t="shared" si="14"/>
        <v/>
      </c>
      <c r="T118" s="6">
        <f t="shared" si="15"/>
        <v>38760</v>
      </c>
      <c r="U118" s="1">
        <f t="shared" si="15"/>
        <v>39.215400000000002</v>
      </c>
      <c r="V118" s="1" t="str">
        <f t="shared" si="16"/>
        <v/>
      </c>
      <c r="W118" s="1" t="str">
        <f t="shared" si="16"/>
        <v/>
      </c>
      <c r="X118" s="6">
        <f t="shared" si="17"/>
        <v>19240</v>
      </c>
      <c r="Y118" s="1">
        <f t="shared" si="17"/>
        <v>36.2821</v>
      </c>
      <c r="Z118" s="1" t="str">
        <f t="shared" si="18"/>
        <v/>
      </c>
      <c r="AA118" s="1" t="str">
        <f t="shared" si="18"/>
        <v/>
      </c>
      <c r="AB118" s="6">
        <f t="shared" si="19"/>
        <v>9648</v>
      </c>
      <c r="AC118" s="1">
        <f t="shared" si="19"/>
        <v>33.474299999999999</v>
      </c>
    </row>
    <row r="119" spans="1:29" x14ac:dyDescent="0.3">
      <c r="A119" s="1" t="s">
        <v>5</v>
      </c>
      <c r="B119" s="24">
        <v>75480</v>
      </c>
      <c r="C119" s="24">
        <v>42.220399999999998</v>
      </c>
      <c r="D119" s="1" t="s">
        <v>5</v>
      </c>
      <c r="E119" s="24">
        <v>37088</v>
      </c>
      <c r="F119" s="24">
        <v>39.103999999999999</v>
      </c>
      <c r="G119" s="1" t="s">
        <v>5</v>
      </c>
      <c r="H119" s="24">
        <v>17592</v>
      </c>
      <c r="I119" s="24">
        <v>36.154499999999999</v>
      </c>
      <c r="J119" s="1" t="s">
        <v>5</v>
      </c>
      <c r="K119" s="24">
        <v>9600</v>
      </c>
      <c r="L119" s="24">
        <v>33.4313</v>
      </c>
      <c r="N119" s="1" t="str">
        <f t="shared" si="10"/>
        <v/>
      </c>
      <c r="O119" s="1" t="str">
        <f t="shared" si="11"/>
        <v/>
      </c>
      <c r="P119" s="6">
        <f t="shared" si="12"/>
        <v>75480</v>
      </c>
      <c r="Q119" s="1">
        <f t="shared" si="13"/>
        <v>42.220399999999998</v>
      </c>
      <c r="R119" s="1" t="str">
        <f t="shared" si="14"/>
        <v/>
      </c>
      <c r="S119" s="1" t="str">
        <f t="shared" si="14"/>
        <v/>
      </c>
      <c r="T119" s="6">
        <f t="shared" si="15"/>
        <v>37088</v>
      </c>
      <c r="U119" s="1">
        <f t="shared" si="15"/>
        <v>39.103999999999999</v>
      </c>
      <c r="V119" s="1" t="str">
        <f t="shared" si="16"/>
        <v/>
      </c>
      <c r="W119" s="1" t="str">
        <f t="shared" si="16"/>
        <v/>
      </c>
      <c r="X119" s="6">
        <f t="shared" si="17"/>
        <v>17592</v>
      </c>
      <c r="Y119" s="1">
        <f t="shared" si="17"/>
        <v>36.154499999999999</v>
      </c>
      <c r="Z119" s="1" t="str">
        <f t="shared" si="18"/>
        <v/>
      </c>
      <c r="AA119" s="1" t="str">
        <f t="shared" si="18"/>
        <v/>
      </c>
      <c r="AB119" s="6">
        <f t="shared" si="19"/>
        <v>9600</v>
      </c>
      <c r="AC119" s="1">
        <f t="shared" si="19"/>
        <v>33.4313</v>
      </c>
    </row>
    <row r="120" spans="1:29" x14ac:dyDescent="0.3">
      <c r="A120" s="1" t="s">
        <v>5</v>
      </c>
      <c r="B120" s="24">
        <v>68144</v>
      </c>
      <c r="C120" s="24">
        <v>42.309199999999997</v>
      </c>
      <c r="D120" s="1" t="s">
        <v>5</v>
      </c>
      <c r="E120" s="24">
        <v>35224</v>
      </c>
      <c r="F120" s="24">
        <v>39.188200000000002</v>
      </c>
      <c r="G120" s="1" t="s">
        <v>5</v>
      </c>
      <c r="H120" s="24">
        <v>18472</v>
      </c>
      <c r="I120" s="24">
        <v>36.249499999999998</v>
      </c>
      <c r="J120" s="1" t="s">
        <v>5</v>
      </c>
      <c r="K120" s="24">
        <v>9336</v>
      </c>
      <c r="L120" s="24">
        <v>33.477499999999999</v>
      </c>
      <c r="N120" s="1" t="str">
        <f t="shared" si="10"/>
        <v/>
      </c>
      <c r="O120" s="1" t="str">
        <f t="shared" si="11"/>
        <v/>
      </c>
      <c r="P120" s="6">
        <f t="shared" si="12"/>
        <v>68144</v>
      </c>
      <c r="Q120" s="1">
        <f t="shared" si="13"/>
        <v>42.309199999999997</v>
      </c>
      <c r="R120" s="1" t="str">
        <f t="shared" si="14"/>
        <v/>
      </c>
      <c r="S120" s="1" t="str">
        <f t="shared" si="14"/>
        <v/>
      </c>
      <c r="T120" s="6">
        <f t="shared" si="15"/>
        <v>35224</v>
      </c>
      <c r="U120" s="1">
        <f t="shared" si="15"/>
        <v>39.188200000000002</v>
      </c>
      <c r="V120" s="1" t="str">
        <f t="shared" si="16"/>
        <v/>
      </c>
      <c r="W120" s="1" t="str">
        <f t="shared" si="16"/>
        <v/>
      </c>
      <c r="X120" s="6">
        <f t="shared" si="17"/>
        <v>18472</v>
      </c>
      <c r="Y120" s="1">
        <f t="shared" si="17"/>
        <v>36.249499999999998</v>
      </c>
      <c r="Z120" s="1" t="str">
        <f t="shared" si="18"/>
        <v/>
      </c>
      <c r="AA120" s="1" t="str">
        <f t="shared" si="18"/>
        <v/>
      </c>
      <c r="AB120" s="6">
        <f t="shared" si="19"/>
        <v>9336</v>
      </c>
      <c r="AC120" s="1">
        <f t="shared" si="19"/>
        <v>33.477499999999999</v>
      </c>
    </row>
    <row r="121" spans="1:29" x14ac:dyDescent="0.3">
      <c r="A121" s="1" t="s">
        <v>5</v>
      </c>
      <c r="B121" s="24">
        <v>122976</v>
      </c>
      <c r="C121" s="24">
        <v>42.38</v>
      </c>
      <c r="D121" s="1" t="s">
        <v>5</v>
      </c>
      <c r="E121" s="24">
        <v>62408</v>
      </c>
      <c r="F121" s="24">
        <v>39.179699999999997</v>
      </c>
      <c r="G121" s="1" t="s">
        <v>5</v>
      </c>
      <c r="H121" s="24">
        <v>33144</v>
      </c>
      <c r="I121" s="24">
        <v>36.254800000000003</v>
      </c>
      <c r="J121" s="1" t="s">
        <v>5</v>
      </c>
      <c r="K121" s="24">
        <v>18864</v>
      </c>
      <c r="L121" s="24">
        <v>33.505699999999997</v>
      </c>
      <c r="N121" s="1" t="str">
        <f t="shared" si="10"/>
        <v/>
      </c>
      <c r="O121" s="1" t="str">
        <f t="shared" si="11"/>
        <v/>
      </c>
      <c r="P121" s="6">
        <f t="shared" si="12"/>
        <v>122976</v>
      </c>
      <c r="Q121" s="1">
        <f t="shared" si="13"/>
        <v>42.38</v>
      </c>
      <c r="R121" s="1" t="str">
        <f t="shared" si="14"/>
        <v/>
      </c>
      <c r="S121" s="1" t="str">
        <f t="shared" si="14"/>
        <v/>
      </c>
      <c r="T121" s="6">
        <f t="shared" si="15"/>
        <v>62408</v>
      </c>
      <c r="U121" s="1">
        <f t="shared" si="15"/>
        <v>39.179699999999997</v>
      </c>
      <c r="V121" s="1" t="str">
        <f t="shared" si="16"/>
        <v/>
      </c>
      <c r="W121" s="1" t="str">
        <f t="shared" si="16"/>
        <v/>
      </c>
      <c r="X121" s="6">
        <f t="shared" si="17"/>
        <v>33144</v>
      </c>
      <c r="Y121" s="1">
        <f t="shared" si="17"/>
        <v>36.254800000000003</v>
      </c>
      <c r="Z121" s="1" t="str">
        <f t="shared" si="18"/>
        <v/>
      </c>
      <c r="AA121" s="1" t="str">
        <f t="shared" si="18"/>
        <v/>
      </c>
      <c r="AB121" s="6">
        <f t="shared" si="19"/>
        <v>18864</v>
      </c>
      <c r="AC121" s="1">
        <f t="shared" si="19"/>
        <v>33.505699999999997</v>
      </c>
    </row>
    <row r="122" spans="1:29" x14ac:dyDescent="0.3">
      <c r="A122" s="1" t="s">
        <v>5</v>
      </c>
      <c r="B122" s="24">
        <v>86704</v>
      </c>
      <c r="C122" s="24">
        <v>42.307200000000002</v>
      </c>
      <c r="D122" s="1" t="s">
        <v>5</v>
      </c>
      <c r="E122" s="24">
        <v>39512</v>
      </c>
      <c r="F122" s="24">
        <v>39.128300000000003</v>
      </c>
      <c r="G122" s="1" t="s">
        <v>5</v>
      </c>
      <c r="H122" s="24">
        <v>19736</v>
      </c>
      <c r="I122" s="24">
        <v>36.226999999999997</v>
      </c>
      <c r="J122" s="1" t="s">
        <v>5</v>
      </c>
      <c r="K122" s="24">
        <v>10384</v>
      </c>
      <c r="L122" s="24">
        <v>33.494999999999997</v>
      </c>
      <c r="N122" s="1" t="str">
        <f t="shared" si="10"/>
        <v/>
      </c>
      <c r="O122" s="1" t="str">
        <f t="shared" si="11"/>
        <v/>
      </c>
      <c r="P122" s="6">
        <f t="shared" si="12"/>
        <v>86704</v>
      </c>
      <c r="Q122" s="1">
        <f t="shared" si="13"/>
        <v>42.307200000000002</v>
      </c>
      <c r="R122" s="1" t="str">
        <f t="shared" si="14"/>
        <v/>
      </c>
      <c r="S122" s="1" t="str">
        <f t="shared" si="14"/>
        <v/>
      </c>
      <c r="T122" s="6">
        <f t="shared" si="15"/>
        <v>39512</v>
      </c>
      <c r="U122" s="1">
        <f t="shared" si="15"/>
        <v>39.128300000000003</v>
      </c>
      <c r="V122" s="1" t="str">
        <f t="shared" si="16"/>
        <v/>
      </c>
      <c r="W122" s="1" t="str">
        <f t="shared" si="16"/>
        <v/>
      </c>
      <c r="X122" s="6">
        <f t="shared" si="17"/>
        <v>19736</v>
      </c>
      <c r="Y122" s="1">
        <f t="shared" si="17"/>
        <v>36.226999999999997</v>
      </c>
      <c r="Z122" s="1" t="str">
        <f t="shared" si="18"/>
        <v/>
      </c>
      <c r="AA122" s="1" t="str">
        <f t="shared" si="18"/>
        <v/>
      </c>
      <c r="AB122" s="6">
        <f t="shared" si="19"/>
        <v>10384</v>
      </c>
      <c r="AC122" s="1">
        <f t="shared" si="19"/>
        <v>33.494999999999997</v>
      </c>
    </row>
    <row r="123" spans="1:29" x14ac:dyDescent="0.3">
      <c r="A123" s="1" t="s">
        <v>5</v>
      </c>
      <c r="B123" s="24">
        <v>83688</v>
      </c>
      <c r="C123" s="24">
        <v>42.268599999999999</v>
      </c>
      <c r="D123" s="1" t="s">
        <v>5</v>
      </c>
      <c r="E123" s="24">
        <v>39992</v>
      </c>
      <c r="F123" s="24">
        <v>39.142800000000001</v>
      </c>
      <c r="G123" s="1" t="s">
        <v>5</v>
      </c>
      <c r="H123" s="24">
        <v>19624</v>
      </c>
      <c r="I123" s="24">
        <v>36.238399999999999</v>
      </c>
      <c r="J123" s="1" t="s">
        <v>5</v>
      </c>
      <c r="K123" s="24">
        <v>9984</v>
      </c>
      <c r="L123" s="24">
        <v>33.509399999999999</v>
      </c>
      <c r="N123" s="1" t="str">
        <f t="shared" si="10"/>
        <v/>
      </c>
      <c r="O123" s="1" t="str">
        <f t="shared" si="11"/>
        <v/>
      </c>
      <c r="P123" s="6">
        <f t="shared" si="12"/>
        <v>83688</v>
      </c>
      <c r="Q123" s="1">
        <f t="shared" si="13"/>
        <v>42.268599999999999</v>
      </c>
      <c r="R123" s="1" t="str">
        <f t="shared" si="14"/>
        <v/>
      </c>
      <c r="S123" s="1" t="str">
        <f t="shared" si="14"/>
        <v/>
      </c>
      <c r="T123" s="6">
        <f t="shared" si="15"/>
        <v>39992</v>
      </c>
      <c r="U123" s="1">
        <f t="shared" si="15"/>
        <v>39.142800000000001</v>
      </c>
      <c r="V123" s="1" t="str">
        <f t="shared" si="16"/>
        <v/>
      </c>
      <c r="W123" s="1" t="str">
        <f t="shared" si="16"/>
        <v/>
      </c>
      <c r="X123" s="6">
        <f t="shared" si="17"/>
        <v>19624</v>
      </c>
      <c r="Y123" s="1">
        <f t="shared" si="17"/>
        <v>36.238399999999999</v>
      </c>
      <c r="Z123" s="1" t="str">
        <f t="shared" si="18"/>
        <v/>
      </c>
      <c r="AA123" s="1" t="str">
        <f t="shared" si="18"/>
        <v/>
      </c>
      <c r="AB123" s="6">
        <f t="shared" si="19"/>
        <v>9984</v>
      </c>
      <c r="AC123" s="1">
        <f t="shared" si="19"/>
        <v>33.509399999999999</v>
      </c>
    </row>
    <row r="124" spans="1:29" x14ac:dyDescent="0.3">
      <c r="A124" s="1" t="s">
        <v>5</v>
      </c>
      <c r="B124" s="24">
        <v>92496</v>
      </c>
      <c r="C124" s="24">
        <v>42.238799999999998</v>
      </c>
      <c r="D124" s="1" t="s">
        <v>5</v>
      </c>
      <c r="E124" s="24">
        <v>43384</v>
      </c>
      <c r="F124" s="24">
        <v>39.089199999999998</v>
      </c>
      <c r="G124" s="1" t="s">
        <v>5</v>
      </c>
      <c r="H124" s="24">
        <v>21720</v>
      </c>
      <c r="I124" s="24">
        <v>36.1526</v>
      </c>
      <c r="J124" s="1" t="s">
        <v>5</v>
      </c>
      <c r="K124" s="24">
        <v>11336</v>
      </c>
      <c r="L124" s="24">
        <v>33.408999999999999</v>
      </c>
      <c r="N124" s="1" t="str">
        <f t="shared" si="10"/>
        <v/>
      </c>
      <c r="O124" s="1" t="str">
        <f t="shared" si="11"/>
        <v/>
      </c>
      <c r="P124" s="6">
        <f t="shared" si="12"/>
        <v>92496</v>
      </c>
      <c r="Q124" s="1">
        <f t="shared" si="13"/>
        <v>42.238799999999998</v>
      </c>
      <c r="R124" s="1" t="str">
        <f t="shared" si="14"/>
        <v/>
      </c>
      <c r="S124" s="1" t="str">
        <f t="shared" si="14"/>
        <v/>
      </c>
      <c r="T124" s="6">
        <f t="shared" si="15"/>
        <v>43384</v>
      </c>
      <c r="U124" s="1">
        <f t="shared" si="15"/>
        <v>39.089199999999998</v>
      </c>
      <c r="V124" s="1" t="str">
        <f t="shared" si="16"/>
        <v/>
      </c>
      <c r="W124" s="1" t="str">
        <f t="shared" si="16"/>
        <v/>
      </c>
      <c r="X124" s="6">
        <f t="shared" si="17"/>
        <v>21720</v>
      </c>
      <c r="Y124" s="1">
        <f t="shared" si="17"/>
        <v>36.1526</v>
      </c>
      <c r="Z124" s="1" t="str">
        <f t="shared" si="18"/>
        <v/>
      </c>
      <c r="AA124" s="1" t="str">
        <f t="shared" si="18"/>
        <v/>
      </c>
      <c r="AB124" s="6">
        <f t="shared" si="19"/>
        <v>11336</v>
      </c>
      <c r="AC124" s="1">
        <f t="shared" si="19"/>
        <v>33.408999999999999</v>
      </c>
    </row>
    <row r="125" spans="1:29" x14ac:dyDescent="0.3">
      <c r="A125" s="1" t="s">
        <v>5</v>
      </c>
      <c r="B125" s="24">
        <v>74936</v>
      </c>
      <c r="C125" s="24">
        <v>42.224200000000003</v>
      </c>
      <c r="D125" s="1" t="s">
        <v>5</v>
      </c>
      <c r="E125" s="24">
        <v>37256</v>
      </c>
      <c r="F125" s="24">
        <v>39.067999999999998</v>
      </c>
      <c r="G125" s="1" t="s">
        <v>5</v>
      </c>
      <c r="H125" s="24">
        <v>19592</v>
      </c>
      <c r="I125" s="24">
        <v>36.133600000000001</v>
      </c>
      <c r="J125" s="1" t="s">
        <v>5</v>
      </c>
      <c r="K125" s="24">
        <v>10720</v>
      </c>
      <c r="L125" s="24">
        <v>33.384500000000003</v>
      </c>
      <c r="N125" s="1" t="str">
        <f t="shared" si="10"/>
        <v/>
      </c>
      <c r="O125" s="1" t="str">
        <f t="shared" si="11"/>
        <v/>
      </c>
      <c r="P125" s="6">
        <f t="shared" si="12"/>
        <v>74936</v>
      </c>
      <c r="Q125" s="1">
        <f t="shared" si="13"/>
        <v>42.224200000000003</v>
      </c>
      <c r="R125" s="1" t="str">
        <f t="shared" si="14"/>
        <v/>
      </c>
      <c r="S125" s="1" t="str">
        <f t="shared" si="14"/>
        <v/>
      </c>
      <c r="T125" s="6">
        <f t="shared" si="15"/>
        <v>37256</v>
      </c>
      <c r="U125" s="1">
        <f t="shared" si="15"/>
        <v>39.067999999999998</v>
      </c>
      <c r="V125" s="1" t="str">
        <f t="shared" si="16"/>
        <v/>
      </c>
      <c r="W125" s="1" t="str">
        <f t="shared" si="16"/>
        <v/>
      </c>
      <c r="X125" s="6">
        <f t="shared" si="17"/>
        <v>19592</v>
      </c>
      <c r="Y125" s="1">
        <f t="shared" si="17"/>
        <v>36.133600000000001</v>
      </c>
      <c r="Z125" s="1" t="str">
        <f t="shared" si="18"/>
        <v/>
      </c>
      <c r="AA125" s="1" t="str">
        <f t="shared" si="18"/>
        <v/>
      </c>
      <c r="AB125" s="6">
        <f t="shared" si="19"/>
        <v>10720</v>
      </c>
      <c r="AC125" s="1">
        <f t="shared" si="19"/>
        <v>33.384500000000003</v>
      </c>
    </row>
    <row r="126" spans="1:29" x14ac:dyDescent="0.3">
      <c r="A126" s="1" t="s">
        <v>5</v>
      </c>
      <c r="B126" s="24">
        <v>72096</v>
      </c>
      <c r="C126" s="24">
        <v>42.280900000000003</v>
      </c>
      <c r="D126" s="1" t="s">
        <v>5</v>
      </c>
      <c r="E126" s="24">
        <v>37704</v>
      </c>
      <c r="F126" s="24">
        <v>39.154000000000003</v>
      </c>
      <c r="G126" s="1" t="s">
        <v>5</v>
      </c>
      <c r="H126" s="24">
        <v>19912</v>
      </c>
      <c r="I126" s="24">
        <v>36.198599999999999</v>
      </c>
      <c r="J126" s="1" t="s">
        <v>5</v>
      </c>
      <c r="K126" s="24">
        <v>10544</v>
      </c>
      <c r="L126" s="24">
        <v>33.392200000000003</v>
      </c>
      <c r="N126" s="1" t="str">
        <f t="shared" si="10"/>
        <v/>
      </c>
      <c r="O126" s="1" t="str">
        <f t="shared" si="11"/>
        <v/>
      </c>
      <c r="P126" s="6">
        <f t="shared" si="12"/>
        <v>72096</v>
      </c>
      <c r="Q126" s="1">
        <f t="shared" si="13"/>
        <v>42.280900000000003</v>
      </c>
      <c r="R126" s="1" t="str">
        <f t="shared" si="14"/>
        <v/>
      </c>
      <c r="S126" s="1" t="str">
        <f t="shared" si="14"/>
        <v/>
      </c>
      <c r="T126" s="6">
        <f t="shared" si="15"/>
        <v>37704</v>
      </c>
      <c r="U126" s="1">
        <f t="shared" si="15"/>
        <v>39.154000000000003</v>
      </c>
      <c r="V126" s="1" t="str">
        <f t="shared" si="16"/>
        <v/>
      </c>
      <c r="W126" s="1" t="str">
        <f t="shared" si="16"/>
        <v/>
      </c>
      <c r="X126" s="6">
        <f t="shared" si="17"/>
        <v>19912</v>
      </c>
      <c r="Y126" s="1">
        <f t="shared" si="17"/>
        <v>36.198599999999999</v>
      </c>
      <c r="Z126" s="1" t="str">
        <f t="shared" si="18"/>
        <v/>
      </c>
      <c r="AA126" s="1" t="str">
        <f t="shared" si="18"/>
        <v/>
      </c>
      <c r="AB126" s="6">
        <f t="shared" si="19"/>
        <v>10544</v>
      </c>
      <c r="AC126" s="1">
        <f t="shared" si="19"/>
        <v>33.392200000000003</v>
      </c>
    </row>
    <row r="127" spans="1:29" x14ac:dyDescent="0.3">
      <c r="A127" s="1" t="s">
        <v>5</v>
      </c>
      <c r="B127" s="24">
        <v>78856</v>
      </c>
      <c r="C127" s="24">
        <v>42.276899999999998</v>
      </c>
      <c r="D127" s="1" t="s">
        <v>5</v>
      </c>
      <c r="E127" s="24">
        <v>39224</v>
      </c>
      <c r="F127" s="24">
        <v>39.126399999999997</v>
      </c>
      <c r="G127" s="1" t="s">
        <v>5</v>
      </c>
      <c r="H127" s="24">
        <v>19552</v>
      </c>
      <c r="I127" s="24">
        <v>36.149799999999999</v>
      </c>
      <c r="J127" s="1" t="s">
        <v>5</v>
      </c>
      <c r="K127" s="24">
        <v>10000</v>
      </c>
      <c r="L127" s="24">
        <v>33.349600000000002</v>
      </c>
      <c r="N127" s="1" t="str">
        <f t="shared" si="10"/>
        <v/>
      </c>
      <c r="O127" s="1" t="str">
        <f t="shared" si="11"/>
        <v/>
      </c>
      <c r="P127" s="6">
        <f t="shared" si="12"/>
        <v>78856</v>
      </c>
      <c r="Q127" s="1">
        <f t="shared" si="13"/>
        <v>42.276899999999998</v>
      </c>
      <c r="R127" s="1" t="str">
        <f t="shared" si="14"/>
        <v/>
      </c>
      <c r="S127" s="1" t="str">
        <f t="shared" si="14"/>
        <v/>
      </c>
      <c r="T127" s="6">
        <f t="shared" si="15"/>
        <v>39224</v>
      </c>
      <c r="U127" s="1">
        <f t="shared" si="15"/>
        <v>39.126399999999997</v>
      </c>
      <c r="V127" s="1" t="str">
        <f t="shared" si="16"/>
        <v/>
      </c>
      <c r="W127" s="1" t="str">
        <f t="shared" si="16"/>
        <v/>
      </c>
      <c r="X127" s="6">
        <f t="shared" si="17"/>
        <v>19552</v>
      </c>
      <c r="Y127" s="1">
        <f t="shared" si="17"/>
        <v>36.149799999999999</v>
      </c>
      <c r="Z127" s="1" t="str">
        <f t="shared" si="18"/>
        <v/>
      </c>
      <c r="AA127" s="1" t="str">
        <f t="shared" si="18"/>
        <v/>
      </c>
      <c r="AB127" s="6">
        <f t="shared" si="19"/>
        <v>10000</v>
      </c>
      <c r="AC127" s="1">
        <f t="shared" si="19"/>
        <v>33.349600000000002</v>
      </c>
    </row>
    <row r="128" spans="1:29" x14ac:dyDescent="0.3">
      <c r="A128" s="1" t="s">
        <v>5</v>
      </c>
      <c r="B128" s="24">
        <v>107512</v>
      </c>
      <c r="C128" s="24">
        <v>42.342799999999997</v>
      </c>
      <c r="D128" s="1" t="s">
        <v>5</v>
      </c>
      <c r="E128" s="24">
        <v>53672</v>
      </c>
      <c r="F128" s="24">
        <v>39.153599999999997</v>
      </c>
      <c r="G128" s="1" t="s">
        <v>5</v>
      </c>
      <c r="H128" s="24">
        <v>26880</v>
      </c>
      <c r="I128" s="24">
        <v>36.179400000000001</v>
      </c>
      <c r="J128" s="1" t="s">
        <v>5</v>
      </c>
      <c r="K128" s="24">
        <v>14392</v>
      </c>
      <c r="L128" s="24">
        <v>33.384599999999999</v>
      </c>
      <c r="N128" s="1" t="str">
        <f t="shared" si="10"/>
        <v/>
      </c>
      <c r="O128" s="1" t="str">
        <f t="shared" si="11"/>
        <v/>
      </c>
      <c r="P128" s="6">
        <f t="shared" si="12"/>
        <v>107512</v>
      </c>
      <c r="Q128" s="1">
        <f t="shared" si="13"/>
        <v>42.342799999999997</v>
      </c>
      <c r="R128" s="1" t="str">
        <f t="shared" si="14"/>
        <v/>
      </c>
      <c r="S128" s="1" t="str">
        <f t="shared" si="14"/>
        <v/>
      </c>
      <c r="T128" s="6">
        <f t="shared" si="15"/>
        <v>53672</v>
      </c>
      <c r="U128" s="1">
        <f t="shared" si="15"/>
        <v>39.153599999999997</v>
      </c>
      <c r="V128" s="1" t="str">
        <f t="shared" si="16"/>
        <v/>
      </c>
      <c r="W128" s="1" t="str">
        <f t="shared" si="16"/>
        <v/>
      </c>
      <c r="X128" s="6">
        <f t="shared" si="17"/>
        <v>26880</v>
      </c>
      <c r="Y128" s="1">
        <f t="shared" si="17"/>
        <v>36.179400000000001</v>
      </c>
      <c r="Z128" s="1" t="str">
        <f t="shared" si="18"/>
        <v/>
      </c>
      <c r="AA128" s="1" t="str">
        <f t="shared" si="18"/>
        <v/>
      </c>
      <c r="AB128" s="6">
        <f t="shared" si="19"/>
        <v>14392</v>
      </c>
      <c r="AC128" s="1">
        <f t="shared" si="19"/>
        <v>33.384599999999999</v>
      </c>
    </row>
    <row r="129" spans="1:29" x14ac:dyDescent="0.3">
      <c r="A129" s="1" t="s">
        <v>5</v>
      </c>
      <c r="B129" s="24">
        <v>91816</v>
      </c>
      <c r="C129" s="24">
        <v>42.285899999999998</v>
      </c>
      <c r="D129" s="1" t="s">
        <v>5</v>
      </c>
      <c r="E129" s="24">
        <v>44200</v>
      </c>
      <c r="F129" s="24">
        <v>39.178100000000001</v>
      </c>
      <c r="G129" s="1" t="s">
        <v>5</v>
      </c>
      <c r="H129" s="24">
        <v>21672</v>
      </c>
      <c r="I129" s="24">
        <v>36.1952</v>
      </c>
      <c r="J129" s="1" t="s">
        <v>5</v>
      </c>
      <c r="K129" s="24">
        <v>10552</v>
      </c>
      <c r="L129" s="24">
        <v>33.372199999999999</v>
      </c>
      <c r="N129" s="1" t="str">
        <f t="shared" si="10"/>
        <v/>
      </c>
      <c r="O129" s="1" t="str">
        <f t="shared" si="11"/>
        <v/>
      </c>
      <c r="P129" s="6">
        <f t="shared" si="12"/>
        <v>91816</v>
      </c>
      <c r="Q129" s="1">
        <f t="shared" si="13"/>
        <v>42.285899999999998</v>
      </c>
      <c r="R129" s="1" t="str">
        <f t="shared" si="14"/>
        <v/>
      </c>
      <c r="S129" s="1" t="str">
        <f t="shared" si="14"/>
        <v/>
      </c>
      <c r="T129" s="6">
        <f t="shared" si="15"/>
        <v>44200</v>
      </c>
      <c r="U129" s="1">
        <f t="shared" si="15"/>
        <v>39.178100000000001</v>
      </c>
      <c r="V129" s="1" t="str">
        <f t="shared" si="16"/>
        <v/>
      </c>
      <c r="W129" s="1" t="str">
        <f t="shared" si="16"/>
        <v/>
      </c>
      <c r="X129" s="6">
        <f t="shared" si="17"/>
        <v>21672</v>
      </c>
      <c r="Y129" s="1">
        <f t="shared" si="17"/>
        <v>36.1952</v>
      </c>
      <c r="Z129" s="1" t="str">
        <f t="shared" si="18"/>
        <v/>
      </c>
      <c r="AA129" s="1" t="str">
        <f t="shared" si="18"/>
        <v/>
      </c>
      <c r="AB129" s="6">
        <f t="shared" si="19"/>
        <v>10552</v>
      </c>
      <c r="AC129" s="1">
        <f t="shared" si="19"/>
        <v>33.372199999999999</v>
      </c>
    </row>
    <row r="130" spans="1:29" x14ac:dyDescent="0.3">
      <c r="A130" s="1" t="s">
        <v>5</v>
      </c>
      <c r="B130" s="24">
        <v>79576</v>
      </c>
      <c r="C130" s="24">
        <v>42.238300000000002</v>
      </c>
      <c r="D130" s="1" t="s">
        <v>5</v>
      </c>
      <c r="E130" s="24">
        <v>40184</v>
      </c>
      <c r="F130" s="24">
        <v>39.137999999999998</v>
      </c>
      <c r="G130" s="1" t="s">
        <v>5</v>
      </c>
      <c r="H130" s="24">
        <v>21408</v>
      </c>
      <c r="I130" s="24">
        <v>36.2224</v>
      </c>
      <c r="J130" s="1" t="s">
        <v>5</v>
      </c>
      <c r="K130" s="24">
        <v>10952</v>
      </c>
      <c r="L130" s="24">
        <v>33.362699999999997</v>
      </c>
      <c r="N130" s="1" t="str">
        <f t="shared" si="10"/>
        <v/>
      </c>
      <c r="O130" s="1" t="str">
        <f t="shared" si="11"/>
        <v/>
      </c>
      <c r="P130" s="6">
        <f t="shared" si="12"/>
        <v>79576</v>
      </c>
      <c r="Q130" s="1">
        <f t="shared" si="13"/>
        <v>42.238300000000002</v>
      </c>
      <c r="R130" s="1" t="str">
        <f t="shared" si="14"/>
        <v/>
      </c>
      <c r="S130" s="1" t="str">
        <f t="shared" si="14"/>
        <v/>
      </c>
      <c r="T130" s="6">
        <f t="shared" si="15"/>
        <v>40184</v>
      </c>
      <c r="U130" s="1">
        <f t="shared" si="15"/>
        <v>39.137999999999998</v>
      </c>
      <c r="V130" s="1" t="str">
        <f t="shared" si="16"/>
        <v/>
      </c>
      <c r="W130" s="1" t="str">
        <f t="shared" si="16"/>
        <v/>
      </c>
      <c r="X130" s="6">
        <f t="shared" si="17"/>
        <v>21408</v>
      </c>
      <c r="Y130" s="1">
        <f t="shared" si="17"/>
        <v>36.2224</v>
      </c>
      <c r="Z130" s="1" t="str">
        <f t="shared" si="18"/>
        <v/>
      </c>
      <c r="AA130" s="1" t="str">
        <f t="shared" si="18"/>
        <v/>
      </c>
      <c r="AB130" s="6">
        <f t="shared" si="19"/>
        <v>10952</v>
      </c>
      <c r="AC130" s="1">
        <f t="shared" si="19"/>
        <v>33.362699999999997</v>
      </c>
    </row>
    <row r="131" spans="1:29" x14ac:dyDescent="0.3">
      <c r="A131" s="1" t="s">
        <v>5</v>
      </c>
      <c r="B131" s="24">
        <v>76296</v>
      </c>
      <c r="C131" s="24">
        <v>42.246099999999998</v>
      </c>
      <c r="D131" s="1" t="s">
        <v>5</v>
      </c>
      <c r="E131" s="24">
        <v>38752</v>
      </c>
      <c r="F131" s="24">
        <v>39.155000000000001</v>
      </c>
      <c r="G131" s="1" t="s">
        <v>5</v>
      </c>
      <c r="H131" s="24">
        <v>20192</v>
      </c>
      <c r="I131" s="24">
        <v>36.225200000000001</v>
      </c>
      <c r="J131" s="1" t="s">
        <v>5</v>
      </c>
      <c r="K131" s="24">
        <v>11072</v>
      </c>
      <c r="L131" s="24">
        <v>33.377400000000002</v>
      </c>
      <c r="N131" s="1" t="str">
        <f t="shared" si="10"/>
        <v/>
      </c>
      <c r="O131" s="1" t="str">
        <f t="shared" si="11"/>
        <v/>
      </c>
      <c r="P131" s="6">
        <f t="shared" si="12"/>
        <v>76296</v>
      </c>
      <c r="Q131" s="1">
        <f t="shared" si="13"/>
        <v>42.246099999999998</v>
      </c>
      <c r="R131" s="1" t="str">
        <f t="shared" si="14"/>
        <v/>
      </c>
      <c r="S131" s="1" t="str">
        <f t="shared" si="14"/>
        <v/>
      </c>
      <c r="T131" s="6">
        <f t="shared" si="15"/>
        <v>38752</v>
      </c>
      <c r="U131" s="1">
        <f t="shared" si="15"/>
        <v>39.155000000000001</v>
      </c>
      <c r="V131" s="1" t="str">
        <f t="shared" si="16"/>
        <v/>
      </c>
      <c r="W131" s="1" t="str">
        <f t="shared" si="16"/>
        <v/>
      </c>
      <c r="X131" s="6">
        <f t="shared" si="17"/>
        <v>20192</v>
      </c>
      <c r="Y131" s="1">
        <f t="shared" si="17"/>
        <v>36.225200000000001</v>
      </c>
      <c r="Z131" s="1" t="str">
        <f t="shared" si="18"/>
        <v/>
      </c>
      <c r="AA131" s="1" t="str">
        <f t="shared" si="18"/>
        <v/>
      </c>
      <c r="AB131" s="6">
        <f t="shared" si="19"/>
        <v>11072</v>
      </c>
      <c r="AC131" s="1">
        <f t="shared" si="19"/>
        <v>33.377400000000002</v>
      </c>
    </row>
    <row r="132" spans="1:29" x14ac:dyDescent="0.3">
      <c r="A132" s="1" t="s">
        <v>5</v>
      </c>
      <c r="B132" s="24">
        <v>87056</v>
      </c>
      <c r="C132" s="24">
        <v>42.264000000000003</v>
      </c>
      <c r="D132" s="1" t="s">
        <v>5</v>
      </c>
      <c r="E132" s="24">
        <v>43832</v>
      </c>
      <c r="F132" s="24">
        <v>39.149500000000003</v>
      </c>
      <c r="G132" s="1" t="s">
        <v>5</v>
      </c>
      <c r="H132" s="24">
        <v>22344</v>
      </c>
      <c r="I132" s="24">
        <v>36.205800000000004</v>
      </c>
      <c r="J132" s="1" t="s">
        <v>5</v>
      </c>
      <c r="K132" s="24">
        <v>12184</v>
      </c>
      <c r="L132" s="24">
        <v>33.3977</v>
      </c>
      <c r="N132" s="1" t="str">
        <f t="shared" si="10"/>
        <v/>
      </c>
      <c r="O132" s="1" t="str">
        <f t="shared" si="11"/>
        <v/>
      </c>
      <c r="P132" s="6">
        <f t="shared" si="12"/>
        <v>87056</v>
      </c>
      <c r="Q132" s="1">
        <f t="shared" si="13"/>
        <v>42.264000000000003</v>
      </c>
      <c r="R132" s="1" t="str">
        <f t="shared" si="14"/>
        <v/>
      </c>
      <c r="S132" s="1" t="str">
        <f t="shared" si="14"/>
        <v/>
      </c>
      <c r="T132" s="6">
        <f t="shared" si="15"/>
        <v>43832</v>
      </c>
      <c r="U132" s="1">
        <f t="shared" si="15"/>
        <v>39.149500000000003</v>
      </c>
      <c r="V132" s="1" t="str">
        <f t="shared" si="16"/>
        <v/>
      </c>
      <c r="W132" s="1" t="str">
        <f t="shared" si="16"/>
        <v/>
      </c>
      <c r="X132" s="6">
        <f t="shared" si="17"/>
        <v>22344</v>
      </c>
      <c r="Y132" s="1">
        <f t="shared" si="17"/>
        <v>36.205800000000004</v>
      </c>
      <c r="Z132" s="1" t="str">
        <f t="shared" si="18"/>
        <v/>
      </c>
      <c r="AA132" s="1" t="str">
        <f t="shared" si="18"/>
        <v/>
      </c>
      <c r="AB132" s="6">
        <f t="shared" si="19"/>
        <v>12184</v>
      </c>
      <c r="AC132" s="1">
        <f t="shared" si="19"/>
        <v>33.3977</v>
      </c>
    </row>
    <row r="133" spans="1:29" x14ac:dyDescent="0.3">
      <c r="A133" s="1" t="s">
        <v>5</v>
      </c>
      <c r="B133" s="24">
        <v>96928</v>
      </c>
      <c r="C133" s="24">
        <v>42.290300000000002</v>
      </c>
      <c r="D133" s="1" t="s">
        <v>5</v>
      </c>
      <c r="E133" s="24">
        <v>48256</v>
      </c>
      <c r="F133" s="24">
        <v>39.133099999999999</v>
      </c>
      <c r="G133" s="1" t="s">
        <v>5</v>
      </c>
      <c r="H133" s="24">
        <v>24704</v>
      </c>
      <c r="I133" s="24">
        <v>36.192999999999998</v>
      </c>
      <c r="J133" s="1" t="s">
        <v>5</v>
      </c>
      <c r="K133" s="24">
        <v>12728</v>
      </c>
      <c r="L133" s="24">
        <v>33.351900000000001</v>
      </c>
      <c r="N133" s="1" t="str">
        <f t="shared" si="10"/>
        <v/>
      </c>
      <c r="O133" s="1" t="str">
        <f t="shared" si="11"/>
        <v/>
      </c>
      <c r="P133" s="6">
        <f t="shared" si="12"/>
        <v>96928</v>
      </c>
      <c r="Q133" s="1">
        <f t="shared" si="13"/>
        <v>42.290300000000002</v>
      </c>
      <c r="R133" s="1" t="str">
        <f t="shared" si="14"/>
        <v/>
      </c>
      <c r="S133" s="1" t="str">
        <f t="shared" si="14"/>
        <v/>
      </c>
      <c r="T133" s="6">
        <f t="shared" si="15"/>
        <v>48256</v>
      </c>
      <c r="U133" s="1">
        <f t="shared" si="15"/>
        <v>39.133099999999999</v>
      </c>
      <c r="V133" s="1" t="str">
        <f t="shared" si="16"/>
        <v/>
      </c>
      <c r="W133" s="1" t="str">
        <f t="shared" si="16"/>
        <v/>
      </c>
      <c r="X133" s="6">
        <f t="shared" si="17"/>
        <v>24704</v>
      </c>
      <c r="Y133" s="1">
        <f t="shared" si="17"/>
        <v>36.192999999999998</v>
      </c>
      <c r="Z133" s="1" t="str">
        <f t="shared" si="18"/>
        <v/>
      </c>
      <c r="AA133" s="1" t="str">
        <f t="shared" si="18"/>
        <v/>
      </c>
      <c r="AB133" s="6">
        <f t="shared" si="19"/>
        <v>12728</v>
      </c>
      <c r="AC133" s="1">
        <f t="shared" si="19"/>
        <v>33.351900000000001</v>
      </c>
    </row>
    <row r="134" spans="1:29" x14ac:dyDescent="0.3">
      <c r="A134" s="1" t="s">
        <v>5</v>
      </c>
      <c r="B134" s="24">
        <v>93192</v>
      </c>
      <c r="C134" s="24">
        <v>42.267699999999998</v>
      </c>
      <c r="D134" s="1" t="s">
        <v>5</v>
      </c>
      <c r="E134" s="24">
        <v>47384</v>
      </c>
      <c r="F134" s="24">
        <v>39.094900000000003</v>
      </c>
      <c r="G134" s="1" t="s">
        <v>5</v>
      </c>
      <c r="H134" s="24">
        <v>25120</v>
      </c>
      <c r="I134" s="24">
        <v>36.1813</v>
      </c>
      <c r="J134" s="1" t="s">
        <v>5</v>
      </c>
      <c r="K134" s="24">
        <v>12336</v>
      </c>
      <c r="L134" s="24">
        <v>33.280500000000004</v>
      </c>
      <c r="N134" s="1" t="str">
        <f t="shared" si="10"/>
        <v/>
      </c>
      <c r="O134" s="1" t="str">
        <f t="shared" si="11"/>
        <v/>
      </c>
      <c r="P134" s="6">
        <f t="shared" si="12"/>
        <v>93192</v>
      </c>
      <c r="Q134" s="1">
        <f t="shared" si="13"/>
        <v>42.267699999999998</v>
      </c>
      <c r="R134" s="1" t="str">
        <f t="shared" si="14"/>
        <v/>
      </c>
      <c r="S134" s="1" t="str">
        <f t="shared" si="14"/>
        <v/>
      </c>
      <c r="T134" s="6">
        <f t="shared" si="15"/>
        <v>47384</v>
      </c>
      <c r="U134" s="1">
        <f t="shared" si="15"/>
        <v>39.094900000000003</v>
      </c>
      <c r="V134" s="1" t="str">
        <f t="shared" si="16"/>
        <v/>
      </c>
      <c r="W134" s="1" t="str">
        <f t="shared" si="16"/>
        <v/>
      </c>
      <c r="X134" s="6">
        <f t="shared" si="17"/>
        <v>25120</v>
      </c>
      <c r="Y134" s="1">
        <f t="shared" si="17"/>
        <v>36.1813</v>
      </c>
      <c r="Z134" s="1" t="str">
        <f t="shared" si="18"/>
        <v/>
      </c>
      <c r="AA134" s="1" t="str">
        <f t="shared" si="18"/>
        <v/>
      </c>
      <c r="AB134" s="6">
        <f t="shared" si="19"/>
        <v>12336</v>
      </c>
      <c r="AC134" s="1">
        <f t="shared" si="19"/>
        <v>33.280500000000004</v>
      </c>
    </row>
    <row r="135" spans="1:29" x14ac:dyDescent="0.3">
      <c r="A135" s="1" t="s">
        <v>5</v>
      </c>
      <c r="B135" s="24">
        <v>131856</v>
      </c>
      <c r="C135" s="24">
        <v>42.258400000000002</v>
      </c>
      <c r="D135" s="1" t="s">
        <v>5</v>
      </c>
      <c r="E135" s="24">
        <v>72160</v>
      </c>
      <c r="F135" s="24">
        <v>39.096200000000003</v>
      </c>
      <c r="G135" s="1" t="s">
        <v>5</v>
      </c>
      <c r="H135" s="24">
        <v>39240</v>
      </c>
      <c r="I135" s="24">
        <v>36.079900000000002</v>
      </c>
      <c r="J135" s="1" t="s">
        <v>5</v>
      </c>
      <c r="K135" s="24">
        <v>21616</v>
      </c>
      <c r="L135" s="24">
        <v>33.198</v>
      </c>
      <c r="N135" s="1" t="str">
        <f t="shared" si="10"/>
        <v/>
      </c>
      <c r="O135" s="1" t="str">
        <f t="shared" si="11"/>
        <v/>
      </c>
      <c r="P135" s="6">
        <f t="shared" si="12"/>
        <v>131856</v>
      </c>
      <c r="Q135" s="1">
        <f t="shared" si="13"/>
        <v>42.258400000000002</v>
      </c>
      <c r="R135" s="1" t="str">
        <f t="shared" si="14"/>
        <v/>
      </c>
      <c r="S135" s="1" t="str">
        <f t="shared" si="14"/>
        <v/>
      </c>
      <c r="T135" s="6">
        <f t="shared" si="15"/>
        <v>72160</v>
      </c>
      <c r="U135" s="1">
        <f t="shared" si="15"/>
        <v>39.096200000000003</v>
      </c>
      <c r="V135" s="1" t="str">
        <f t="shared" si="16"/>
        <v/>
      </c>
      <c r="W135" s="1" t="str">
        <f t="shared" si="16"/>
        <v/>
      </c>
      <c r="X135" s="6">
        <f t="shared" si="17"/>
        <v>39240</v>
      </c>
      <c r="Y135" s="1">
        <f t="shared" si="17"/>
        <v>36.079900000000002</v>
      </c>
      <c r="Z135" s="1" t="str">
        <f t="shared" si="18"/>
        <v/>
      </c>
      <c r="AA135" s="1" t="str">
        <f t="shared" si="18"/>
        <v/>
      </c>
      <c r="AB135" s="6">
        <f t="shared" si="19"/>
        <v>21616</v>
      </c>
      <c r="AC135" s="1">
        <f t="shared" si="19"/>
        <v>33.198</v>
      </c>
    </row>
    <row r="136" spans="1:29" x14ac:dyDescent="0.3">
      <c r="A136" s="1" t="s">
        <v>5</v>
      </c>
      <c r="B136" s="24">
        <v>99312</v>
      </c>
      <c r="C136" s="24">
        <v>42.186300000000003</v>
      </c>
      <c r="D136" s="1" t="s">
        <v>5</v>
      </c>
      <c r="E136" s="24">
        <v>52432</v>
      </c>
      <c r="F136" s="24">
        <v>39.0533</v>
      </c>
      <c r="G136" s="1" t="s">
        <v>5</v>
      </c>
      <c r="H136" s="24">
        <v>27560</v>
      </c>
      <c r="I136" s="24">
        <v>36.053699999999999</v>
      </c>
      <c r="J136" s="1" t="s">
        <v>5</v>
      </c>
      <c r="K136" s="24">
        <v>13264</v>
      </c>
      <c r="L136" s="24">
        <v>33.148200000000003</v>
      </c>
      <c r="N136" s="1" t="str">
        <f t="shared" si="10"/>
        <v/>
      </c>
      <c r="O136" s="1" t="str">
        <f t="shared" si="11"/>
        <v/>
      </c>
      <c r="P136" s="6">
        <f t="shared" si="12"/>
        <v>99312</v>
      </c>
      <c r="Q136" s="1">
        <f t="shared" si="13"/>
        <v>42.186300000000003</v>
      </c>
      <c r="R136" s="1" t="str">
        <f t="shared" si="14"/>
        <v/>
      </c>
      <c r="S136" s="1" t="str">
        <f t="shared" si="14"/>
        <v/>
      </c>
      <c r="T136" s="6">
        <f t="shared" si="15"/>
        <v>52432</v>
      </c>
      <c r="U136" s="1">
        <f t="shared" si="15"/>
        <v>39.0533</v>
      </c>
      <c r="V136" s="1" t="str">
        <f t="shared" si="16"/>
        <v/>
      </c>
      <c r="W136" s="1" t="str">
        <f t="shared" si="16"/>
        <v/>
      </c>
      <c r="X136" s="6">
        <f t="shared" si="17"/>
        <v>27560</v>
      </c>
      <c r="Y136" s="1">
        <f t="shared" si="17"/>
        <v>36.053699999999999</v>
      </c>
      <c r="Z136" s="1" t="str">
        <f t="shared" si="18"/>
        <v/>
      </c>
      <c r="AA136" s="1" t="str">
        <f t="shared" si="18"/>
        <v/>
      </c>
      <c r="AB136" s="6">
        <f t="shared" si="19"/>
        <v>13264</v>
      </c>
      <c r="AC136" s="1">
        <f t="shared" si="19"/>
        <v>33.148200000000003</v>
      </c>
    </row>
    <row r="137" spans="1:29" x14ac:dyDescent="0.3">
      <c r="A137" s="1" t="s">
        <v>5</v>
      </c>
      <c r="B137" s="24">
        <v>97576</v>
      </c>
      <c r="C137" s="24">
        <v>42.1813</v>
      </c>
      <c r="D137" s="1" t="s">
        <v>5</v>
      </c>
      <c r="E137" s="24">
        <v>51104</v>
      </c>
      <c r="F137" s="24">
        <v>39.046100000000003</v>
      </c>
      <c r="G137" s="1" t="s">
        <v>5</v>
      </c>
      <c r="H137" s="24">
        <v>26384</v>
      </c>
      <c r="I137" s="24">
        <v>36.0366</v>
      </c>
      <c r="J137" s="1" t="s">
        <v>5</v>
      </c>
      <c r="K137" s="24">
        <v>14600</v>
      </c>
      <c r="L137" s="24">
        <v>33.143599999999999</v>
      </c>
      <c r="N137" s="1" t="str">
        <f t="shared" si="10"/>
        <v/>
      </c>
      <c r="O137" s="1" t="str">
        <f t="shared" si="11"/>
        <v/>
      </c>
      <c r="P137" s="6">
        <f t="shared" si="12"/>
        <v>97576</v>
      </c>
      <c r="Q137" s="1">
        <f t="shared" si="13"/>
        <v>42.1813</v>
      </c>
      <c r="R137" s="1" t="str">
        <f t="shared" si="14"/>
        <v/>
      </c>
      <c r="S137" s="1" t="str">
        <f t="shared" si="14"/>
        <v/>
      </c>
      <c r="T137" s="6">
        <f t="shared" si="15"/>
        <v>51104</v>
      </c>
      <c r="U137" s="1">
        <f t="shared" si="15"/>
        <v>39.046100000000003</v>
      </c>
      <c r="V137" s="1" t="str">
        <f t="shared" si="16"/>
        <v/>
      </c>
      <c r="W137" s="1" t="str">
        <f t="shared" si="16"/>
        <v/>
      </c>
      <c r="X137" s="6">
        <f t="shared" si="17"/>
        <v>26384</v>
      </c>
      <c r="Y137" s="1">
        <f t="shared" si="17"/>
        <v>36.0366</v>
      </c>
      <c r="Z137" s="1" t="str">
        <f t="shared" si="18"/>
        <v/>
      </c>
      <c r="AA137" s="1" t="str">
        <f t="shared" si="18"/>
        <v/>
      </c>
      <c r="AB137" s="6">
        <f t="shared" si="19"/>
        <v>14600</v>
      </c>
      <c r="AC137" s="1">
        <f t="shared" si="19"/>
        <v>33.143599999999999</v>
      </c>
    </row>
    <row r="138" spans="1:29" x14ac:dyDescent="0.3">
      <c r="A138" s="1" t="s">
        <v>5</v>
      </c>
      <c r="B138" s="24">
        <v>96912</v>
      </c>
      <c r="C138" s="24">
        <v>42.197800000000001</v>
      </c>
      <c r="D138" s="1" t="s">
        <v>5</v>
      </c>
      <c r="E138" s="24">
        <v>51512</v>
      </c>
      <c r="F138" s="24">
        <v>39.066499999999998</v>
      </c>
      <c r="G138" s="1" t="s">
        <v>5</v>
      </c>
      <c r="H138" s="24">
        <v>27480</v>
      </c>
      <c r="I138" s="24">
        <v>36.090000000000003</v>
      </c>
      <c r="J138" s="1" t="s">
        <v>5</v>
      </c>
      <c r="K138" s="24">
        <v>15056</v>
      </c>
      <c r="L138" s="24">
        <v>33.1873</v>
      </c>
      <c r="N138" s="1" t="str">
        <f t="shared" si="10"/>
        <v/>
      </c>
      <c r="O138" s="1" t="str">
        <f t="shared" si="11"/>
        <v/>
      </c>
      <c r="P138" s="6">
        <f t="shared" si="12"/>
        <v>96912</v>
      </c>
      <c r="Q138" s="1">
        <f t="shared" si="13"/>
        <v>42.197800000000001</v>
      </c>
      <c r="R138" s="1" t="str">
        <f t="shared" si="14"/>
        <v/>
      </c>
      <c r="S138" s="1" t="str">
        <f t="shared" si="14"/>
        <v/>
      </c>
      <c r="T138" s="6">
        <f t="shared" si="15"/>
        <v>51512</v>
      </c>
      <c r="U138" s="1">
        <f t="shared" si="15"/>
        <v>39.066499999999998</v>
      </c>
      <c r="V138" s="1" t="str">
        <f t="shared" si="16"/>
        <v/>
      </c>
      <c r="W138" s="1" t="str">
        <f t="shared" si="16"/>
        <v/>
      </c>
      <c r="X138" s="6">
        <f t="shared" si="17"/>
        <v>27480</v>
      </c>
      <c r="Y138" s="1">
        <f t="shared" si="17"/>
        <v>36.090000000000003</v>
      </c>
      <c r="Z138" s="1" t="str">
        <f t="shared" si="18"/>
        <v/>
      </c>
      <c r="AA138" s="1" t="str">
        <f t="shared" si="18"/>
        <v/>
      </c>
      <c r="AB138" s="6">
        <f t="shared" si="19"/>
        <v>15056</v>
      </c>
      <c r="AC138" s="1">
        <f t="shared" si="19"/>
        <v>33.1873</v>
      </c>
    </row>
    <row r="139" spans="1:29" x14ac:dyDescent="0.3">
      <c r="A139" s="1" t="s">
        <v>5</v>
      </c>
      <c r="B139" s="24">
        <v>98872</v>
      </c>
      <c r="C139" s="24">
        <v>42.214300000000001</v>
      </c>
      <c r="D139" s="1" t="s">
        <v>5</v>
      </c>
      <c r="E139" s="24">
        <v>51336</v>
      </c>
      <c r="F139" s="24">
        <v>39.067799999999998</v>
      </c>
      <c r="G139" s="1" t="s">
        <v>5</v>
      </c>
      <c r="H139" s="24">
        <v>27976</v>
      </c>
      <c r="I139" s="24">
        <v>36.087699999999998</v>
      </c>
      <c r="J139" s="1" t="s">
        <v>5</v>
      </c>
      <c r="K139" s="24">
        <v>14672</v>
      </c>
      <c r="L139" s="24">
        <v>33.166200000000003</v>
      </c>
      <c r="N139" s="1" t="str">
        <f t="shared" si="10"/>
        <v/>
      </c>
      <c r="O139" s="1" t="str">
        <f t="shared" si="11"/>
        <v/>
      </c>
      <c r="P139" s="6">
        <f t="shared" si="12"/>
        <v>98872</v>
      </c>
      <c r="Q139" s="1">
        <f t="shared" si="13"/>
        <v>42.214300000000001</v>
      </c>
      <c r="R139" s="1" t="str">
        <f t="shared" si="14"/>
        <v/>
      </c>
      <c r="S139" s="1" t="str">
        <f t="shared" si="14"/>
        <v/>
      </c>
      <c r="T139" s="6">
        <f t="shared" si="15"/>
        <v>51336</v>
      </c>
      <c r="U139" s="1">
        <f t="shared" si="15"/>
        <v>39.067799999999998</v>
      </c>
      <c r="V139" s="1" t="str">
        <f t="shared" si="16"/>
        <v/>
      </c>
      <c r="W139" s="1" t="str">
        <f t="shared" si="16"/>
        <v/>
      </c>
      <c r="X139" s="6">
        <f t="shared" si="17"/>
        <v>27976</v>
      </c>
      <c r="Y139" s="1">
        <f t="shared" si="17"/>
        <v>36.087699999999998</v>
      </c>
      <c r="Z139" s="1" t="str">
        <f t="shared" si="18"/>
        <v/>
      </c>
      <c r="AA139" s="1" t="str">
        <f t="shared" si="18"/>
        <v/>
      </c>
      <c r="AB139" s="6">
        <f t="shared" si="19"/>
        <v>14672</v>
      </c>
      <c r="AC139" s="1">
        <f t="shared" si="19"/>
        <v>33.166200000000003</v>
      </c>
    </row>
    <row r="140" spans="1:29" x14ac:dyDescent="0.3">
      <c r="A140" s="1" t="s">
        <v>5</v>
      </c>
      <c r="B140" s="24">
        <v>98216</v>
      </c>
      <c r="C140" s="24">
        <v>42.178699999999999</v>
      </c>
      <c r="D140" s="1" t="s">
        <v>5</v>
      </c>
      <c r="E140" s="24">
        <v>53016</v>
      </c>
      <c r="F140" s="24">
        <v>39.056199999999997</v>
      </c>
      <c r="G140" s="1" t="s">
        <v>5</v>
      </c>
      <c r="H140" s="24">
        <v>28720</v>
      </c>
      <c r="I140" s="24">
        <v>36.070599999999999</v>
      </c>
      <c r="J140" s="1" t="s">
        <v>5</v>
      </c>
      <c r="K140" s="24">
        <v>15728</v>
      </c>
      <c r="L140" s="24">
        <v>33.191099999999999</v>
      </c>
      <c r="N140" s="1" t="str">
        <f t="shared" si="10"/>
        <v/>
      </c>
      <c r="O140" s="1" t="str">
        <f t="shared" si="11"/>
        <v/>
      </c>
      <c r="P140" s="6">
        <f t="shared" si="12"/>
        <v>98216</v>
      </c>
      <c r="Q140" s="1">
        <f t="shared" si="13"/>
        <v>42.178699999999999</v>
      </c>
      <c r="R140" s="1" t="str">
        <f t="shared" si="14"/>
        <v/>
      </c>
      <c r="S140" s="1" t="str">
        <f t="shared" si="14"/>
        <v/>
      </c>
      <c r="T140" s="6">
        <f t="shared" si="15"/>
        <v>53016</v>
      </c>
      <c r="U140" s="1">
        <f t="shared" si="15"/>
        <v>39.056199999999997</v>
      </c>
      <c r="V140" s="1" t="str">
        <f t="shared" si="16"/>
        <v/>
      </c>
      <c r="W140" s="1" t="str">
        <f t="shared" si="16"/>
        <v/>
      </c>
      <c r="X140" s="6">
        <f t="shared" si="17"/>
        <v>28720</v>
      </c>
      <c r="Y140" s="1">
        <f t="shared" si="17"/>
        <v>36.070599999999999</v>
      </c>
      <c r="Z140" s="1" t="str">
        <f t="shared" si="18"/>
        <v/>
      </c>
      <c r="AA140" s="1" t="str">
        <f t="shared" si="18"/>
        <v/>
      </c>
      <c r="AB140" s="6">
        <f t="shared" si="19"/>
        <v>15728</v>
      </c>
      <c r="AC140" s="1">
        <f t="shared" si="19"/>
        <v>33.191099999999999</v>
      </c>
    </row>
    <row r="141" spans="1:29" x14ac:dyDescent="0.3">
      <c r="A141" s="1" t="s">
        <v>5</v>
      </c>
      <c r="B141" s="24">
        <v>99464</v>
      </c>
      <c r="C141" s="24">
        <v>42.189500000000002</v>
      </c>
      <c r="D141" s="1" t="s">
        <v>5</v>
      </c>
      <c r="E141" s="24">
        <v>53448</v>
      </c>
      <c r="F141" s="24">
        <v>39.061999999999998</v>
      </c>
      <c r="G141" s="1" t="s">
        <v>5</v>
      </c>
      <c r="H141" s="24">
        <v>28952</v>
      </c>
      <c r="I141" s="24">
        <v>36.108800000000002</v>
      </c>
      <c r="J141" s="1" t="s">
        <v>5</v>
      </c>
      <c r="K141" s="24">
        <v>15608</v>
      </c>
      <c r="L141" s="24">
        <v>33.269500000000001</v>
      </c>
      <c r="N141" s="1" t="str">
        <f t="shared" si="10"/>
        <v/>
      </c>
      <c r="O141" s="1" t="str">
        <f t="shared" si="11"/>
        <v/>
      </c>
      <c r="P141" s="6">
        <f t="shared" si="12"/>
        <v>99464</v>
      </c>
      <c r="Q141" s="1">
        <f t="shared" si="13"/>
        <v>42.189500000000002</v>
      </c>
      <c r="R141" s="1" t="str">
        <f t="shared" si="14"/>
        <v/>
      </c>
      <c r="S141" s="1" t="str">
        <f t="shared" si="14"/>
        <v/>
      </c>
      <c r="T141" s="6">
        <f t="shared" si="15"/>
        <v>53448</v>
      </c>
      <c r="U141" s="1">
        <f t="shared" si="15"/>
        <v>39.061999999999998</v>
      </c>
      <c r="V141" s="1" t="str">
        <f t="shared" si="16"/>
        <v/>
      </c>
      <c r="W141" s="1" t="str">
        <f t="shared" si="16"/>
        <v/>
      </c>
      <c r="X141" s="6">
        <f t="shared" si="17"/>
        <v>28952</v>
      </c>
      <c r="Y141" s="1">
        <f t="shared" si="17"/>
        <v>36.108800000000002</v>
      </c>
      <c r="Z141" s="1" t="str">
        <f t="shared" si="18"/>
        <v/>
      </c>
      <c r="AA141" s="1" t="str">
        <f t="shared" si="18"/>
        <v/>
      </c>
      <c r="AB141" s="6">
        <f t="shared" si="19"/>
        <v>15608</v>
      </c>
      <c r="AC141" s="1">
        <f t="shared" si="19"/>
        <v>33.269500000000001</v>
      </c>
    </row>
    <row r="142" spans="1:29" x14ac:dyDescent="0.3">
      <c r="A142" s="1" t="s">
        <v>5</v>
      </c>
      <c r="B142" s="24">
        <v>147384</v>
      </c>
      <c r="C142" s="24">
        <v>42.228999999999999</v>
      </c>
      <c r="D142" s="1" t="s">
        <v>5</v>
      </c>
      <c r="E142" s="24">
        <v>84240</v>
      </c>
      <c r="F142" s="24">
        <v>39.0886</v>
      </c>
      <c r="G142" s="1" t="s">
        <v>5</v>
      </c>
      <c r="H142" s="24">
        <v>50664</v>
      </c>
      <c r="I142" s="24">
        <v>36.185000000000002</v>
      </c>
      <c r="J142" s="1" t="s">
        <v>5</v>
      </c>
      <c r="K142" s="24">
        <v>28720</v>
      </c>
      <c r="L142" s="24">
        <v>33.282800000000002</v>
      </c>
      <c r="N142" s="1" t="str">
        <f t="shared" si="10"/>
        <v/>
      </c>
      <c r="O142" s="1" t="str">
        <f t="shared" si="11"/>
        <v/>
      </c>
      <c r="P142" s="6">
        <f t="shared" si="12"/>
        <v>147384</v>
      </c>
      <c r="Q142" s="1">
        <f t="shared" si="13"/>
        <v>42.228999999999999</v>
      </c>
      <c r="R142" s="1" t="str">
        <f t="shared" si="14"/>
        <v/>
      </c>
      <c r="S142" s="1" t="str">
        <f t="shared" si="14"/>
        <v/>
      </c>
      <c r="T142" s="6">
        <f t="shared" si="15"/>
        <v>84240</v>
      </c>
      <c r="U142" s="1">
        <f t="shared" si="15"/>
        <v>39.0886</v>
      </c>
      <c r="V142" s="1" t="str">
        <f t="shared" si="16"/>
        <v/>
      </c>
      <c r="W142" s="1" t="str">
        <f t="shared" si="16"/>
        <v/>
      </c>
      <c r="X142" s="6">
        <f t="shared" si="17"/>
        <v>50664</v>
      </c>
      <c r="Y142" s="1">
        <f t="shared" si="17"/>
        <v>36.185000000000002</v>
      </c>
      <c r="Z142" s="1" t="str">
        <f t="shared" si="18"/>
        <v/>
      </c>
      <c r="AA142" s="1" t="str">
        <f t="shared" si="18"/>
        <v/>
      </c>
      <c r="AB142" s="6">
        <f t="shared" si="19"/>
        <v>28720</v>
      </c>
      <c r="AC142" s="1">
        <f t="shared" si="19"/>
        <v>33.282800000000002</v>
      </c>
    </row>
    <row r="143" spans="1:29" x14ac:dyDescent="0.3">
      <c r="A143" s="1" t="s">
        <v>5</v>
      </c>
      <c r="B143" s="24">
        <v>90344</v>
      </c>
      <c r="C143" s="24">
        <v>42.183399999999999</v>
      </c>
      <c r="D143" s="1" t="s">
        <v>5</v>
      </c>
      <c r="E143" s="24">
        <v>45656</v>
      </c>
      <c r="F143" s="24">
        <v>39.051000000000002</v>
      </c>
      <c r="G143" s="1" t="s">
        <v>5</v>
      </c>
      <c r="H143" s="24">
        <v>24944</v>
      </c>
      <c r="I143" s="24">
        <v>36.19</v>
      </c>
      <c r="J143" s="1" t="s">
        <v>5</v>
      </c>
      <c r="K143" s="24">
        <v>13936</v>
      </c>
      <c r="L143" s="24">
        <v>33.375799999999998</v>
      </c>
      <c r="N143" s="1" t="str">
        <f t="shared" si="10"/>
        <v/>
      </c>
      <c r="O143" s="1" t="str">
        <f t="shared" si="11"/>
        <v/>
      </c>
      <c r="P143" s="6">
        <f t="shared" si="12"/>
        <v>90344</v>
      </c>
      <c r="Q143" s="1">
        <f t="shared" si="13"/>
        <v>42.183399999999999</v>
      </c>
      <c r="R143" s="1" t="str">
        <f t="shared" si="14"/>
        <v/>
      </c>
      <c r="S143" s="1" t="str">
        <f t="shared" si="14"/>
        <v/>
      </c>
      <c r="T143" s="6">
        <f t="shared" si="15"/>
        <v>45656</v>
      </c>
      <c r="U143" s="1">
        <f t="shared" si="15"/>
        <v>39.051000000000002</v>
      </c>
      <c r="V143" s="1" t="str">
        <f t="shared" si="16"/>
        <v/>
      </c>
      <c r="W143" s="1" t="str">
        <f t="shared" si="16"/>
        <v/>
      </c>
      <c r="X143" s="6">
        <f t="shared" si="17"/>
        <v>24944</v>
      </c>
      <c r="Y143" s="1">
        <f t="shared" si="17"/>
        <v>36.19</v>
      </c>
      <c r="Z143" s="1" t="str">
        <f t="shared" si="18"/>
        <v/>
      </c>
      <c r="AA143" s="1" t="str">
        <f t="shared" si="18"/>
        <v/>
      </c>
      <c r="AB143" s="6">
        <f t="shared" si="19"/>
        <v>13936</v>
      </c>
      <c r="AC143" s="1">
        <f t="shared" si="19"/>
        <v>33.375799999999998</v>
      </c>
    </row>
    <row r="144" spans="1:29" x14ac:dyDescent="0.3">
      <c r="A144" s="1" t="s">
        <v>5</v>
      </c>
      <c r="B144" s="24">
        <v>90432</v>
      </c>
      <c r="C144" s="24">
        <v>42.174300000000002</v>
      </c>
      <c r="D144" s="1" t="s">
        <v>5</v>
      </c>
      <c r="E144" s="24">
        <v>49120</v>
      </c>
      <c r="F144" s="24">
        <v>39.052700000000002</v>
      </c>
      <c r="G144" s="1" t="s">
        <v>5</v>
      </c>
      <c r="H144" s="24">
        <v>25760</v>
      </c>
      <c r="I144" s="24">
        <v>36.147799999999997</v>
      </c>
      <c r="J144" s="1" t="s">
        <v>5</v>
      </c>
      <c r="K144" s="24">
        <v>14408</v>
      </c>
      <c r="L144" s="24">
        <v>33.380400000000002</v>
      </c>
      <c r="N144" s="1" t="str">
        <f t="shared" si="10"/>
        <v/>
      </c>
      <c r="O144" s="1" t="str">
        <f t="shared" si="11"/>
        <v/>
      </c>
      <c r="P144" s="6">
        <f t="shared" si="12"/>
        <v>90432</v>
      </c>
      <c r="Q144" s="1">
        <f t="shared" si="13"/>
        <v>42.174300000000002</v>
      </c>
      <c r="R144" s="1" t="str">
        <f t="shared" si="14"/>
        <v/>
      </c>
      <c r="S144" s="1" t="str">
        <f t="shared" si="14"/>
        <v/>
      </c>
      <c r="T144" s="6">
        <f t="shared" si="15"/>
        <v>49120</v>
      </c>
      <c r="U144" s="1">
        <f t="shared" si="15"/>
        <v>39.052700000000002</v>
      </c>
      <c r="V144" s="1" t="str">
        <f t="shared" si="16"/>
        <v/>
      </c>
      <c r="W144" s="1" t="str">
        <f t="shared" si="16"/>
        <v/>
      </c>
      <c r="X144" s="6">
        <f t="shared" si="17"/>
        <v>25760</v>
      </c>
      <c r="Y144" s="1">
        <f t="shared" si="17"/>
        <v>36.147799999999997</v>
      </c>
      <c r="Z144" s="1" t="str">
        <f t="shared" si="18"/>
        <v/>
      </c>
      <c r="AA144" s="1" t="str">
        <f t="shared" si="18"/>
        <v/>
      </c>
      <c r="AB144" s="6">
        <f t="shared" si="19"/>
        <v>14408</v>
      </c>
      <c r="AC144" s="1">
        <f t="shared" si="19"/>
        <v>33.380400000000002</v>
      </c>
    </row>
    <row r="145" spans="1:29" x14ac:dyDescent="0.3">
      <c r="A145" s="1" t="s">
        <v>5</v>
      </c>
      <c r="B145" s="24">
        <v>90560</v>
      </c>
      <c r="C145" s="24">
        <v>42.150700000000001</v>
      </c>
      <c r="D145" s="1" t="s">
        <v>5</v>
      </c>
      <c r="E145" s="24">
        <v>49592</v>
      </c>
      <c r="F145" s="24">
        <v>39.006300000000003</v>
      </c>
      <c r="G145" s="1" t="s">
        <v>5</v>
      </c>
      <c r="H145" s="24">
        <v>27872</v>
      </c>
      <c r="I145" s="24">
        <v>36.108499999999999</v>
      </c>
      <c r="J145" s="1" t="s">
        <v>5</v>
      </c>
      <c r="K145" s="24">
        <v>16064</v>
      </c>
      <c r="L145" s="24">
        <v>33.325299999999999</v>
      </c>
      <c r="N145" s="1" t="str">
        <f t="shared" si="10"/>
        <v/>
      </c>
      <c r="O145" s="1" t="str">
        <f t="shared" si="11"/>
        <v/>
      </c>
      <c r="P145" s="6">
        <f t="shared" si="12"/>
        <v>90560</v>
      </c>
      <c r="Q145" s="1">
        <f t="shared" si="13"/>
        <v>42.150700000000001</v>
      </c>
      <c r="R145" s="1" t="str">
        <f t="shared" si="14"/>
        <v/>
      </c>
      <c r="S145" s="1" t="str">
        <f t="shared" si="14"/>
        <v/>
      </c>
      <c r="T145" s="6">
        <f t="shared" si="15"/>
        <v>49592</v>
      </c>
      <c r="U145" s="1">
        <f t="shared" si="15"/>
        <v>39.006300000000003</v>
      </c>
      <c r="V145" s="1" t="str">
        <f t="shared" si="16"/>
        <v/>
      </c>
      <c r="W145" s="1" t="str">
        <f t="shared" si="16"/>
        <v/>
      </c>
      <c r="X145" s="6">
        <f t="shared" si="17"/>
        <v>27872</v>
      </c>
      <c r="Y145" s="1">
        <f t="shared" si="17"/>
        <v>36.108499999999999</v>
      </c>
      <c r="Z145" s="1" t="str">
        <f t="shared" si="18"/>
        <v/>
      </c>
      <c r="AA145" s="1" t="str">
        <f t="shared" si="18"/>
        <v/>
      </c>
      <c r="AB145" s="6">
        <f t="shared" si="19"/>
        <v>16064</v>
      </c>
      <c r="AC145" s="1">
        <f t="shared" si="19"/>
        <v>33.325299999999999</v>
      </c>
    </row>
    <row r="146" spans="1:29" x14ac:dyDescent="0.3">
      <c r="A146" s="1" t="s">
        <v>5</v>
      </c>
      <c r="B146" s="24">
        <v>98648</v>
      </c>
      <c r="C146" s="24">
        <v>42.1937</v>
      </c>
      <c r="D146" s="1" t="s">
        <v>5</v>
      </c>
      <c r="E146" s="24">
        <v>53768</v>
      </c>
      <c r="F146" s="24">
        <v>38.9953</v>
      </c>
      <c r="G146" s="1" t="s">
        <v>5</v>
      </c>
      <c r="H146" s="24">
        <v>29744</v>
      </c>
      <c r="I146" s="24">
        <v>36.070999999999998</v>
      </c>
      <c r="J146" s="1" t="s">
        <v>5</v>
      </c>
      <c r="K146" s="24">
        <v>16920</v>
      </c>
      <c r="L146" s="24">
        <v>33.255499999999998</v>
      </c>
      <c r="N146" s="1" t="str">
        <f t="shared" si="10"/>
        <v/>
      </c>
      <c r="O146" s="1" t="str">
        <f t="shared" si="11"/>
        <v/>
      </c>
      <c r="P146" s="6">
        <f t="shared" si="12"/>
        <v>98648</v>
      </c>
      <c r="Q146" s="1">
        <f t="shared" si="13"/>
        <v>42.1937</v>
      </c>
      <c r="R146" s="1" t="str">
        <f t="shared" si="14"/>
        <v/>
      </c>
      <c r="S146" s="1" t="str">
        <f t="shared" si="14"/>
        <v/>
      </c>
      <c r="T146" s="6">
        <f t="shared" si="15"/>
        <v>53768</v>
      </c>
      <c r="U146" s="1">
        <f t="shared" si="15"/>
        <v>38.9953</v>
      </c>
      <c r="V146" s="1" t="str">
        <f t="shared" si="16"/>
        <v/>
      </c>
      <c r="W146" s="1" t="str">
        <f t="shared" si="16"/>
        <v/>
      </c>
      <c r="X146" s="6">
        <f t="shared" si="17"/>
        <v>29744</v>
      </c>
      <c r="Y146" s="1">
        <f t="shared" si="17"/>
        <v>36.070999999999998</v>
      </c>
      <c r="Z146" s="1" t="str">
        <f t="shared" si="18"/>
        <v/>
      </c>
      <c r="AA146" s="1" t="str">
        <f t="shared" si="18"/>
        <v/>
      </c>
      <c r="AB146" s="6">
        <f t="shared" si="19"/>
        <v>16920</v>
      </c>
      <c r="AC146" s="1">
        <f t="shared" si="19"/>
        <v>33.255499999999998</v>
      </c>
    </row>
    <row r="147" spans="1:29" x14ac:dyDescent="0.3">
      <c r="A147" s="1" t="s">
        <v>5</v>
      </c>
      <c r="B147" s="24">
        <v>96416</v>
      </c>
      <c r="C147" s="24">
        <v>42.1858</v>
      </c>
      <c r="D147" s="1" t="s">
        <v>5</v>
      </c>
      <c r="E147" s="24">
        <v>51880</v>
      </c>
      <c r="F147" s="24">
        <v>39.001899999999999</v>
      </c>
      <c r="G147" s="1" t="s">
        <v>5</v>
      </c>
      <c r="H147" s="24">
        <v>27664</v>
      </c>
      <c r="I147" s="24">
        <v>36.065600000000003</v>
      </c>
      <c r="J147" s="1" t="s">
        <v>5</v>
      </c>
      <c r="K147" s="24">
        <v>14280</v>
      </c>
      <c r="L147" s="24">
        <v>33.226399999999998</v>
      </c>
      <c r="N147" s="1" t="str">
        <f t="shared" si="10"/>
        <v/>
      </c>
      <c r="O147" s="1" t="str">
        <f t="shared" si="11"/>
        <v/>
      </c>
      <c r="P147" s="6">
        <f t="shared" si="12"/>
        <v>96416</v>
      </c>
      <c r="Q147" s="1">
        <f t="shared" si="13"/>
        <v>42.1858</v>
      </c>
      <c r="R147" s="1" t="str">
        <f t="shared" si="14"/>
        <v/>
      </c>
      <c r="S147" s="1" t="str">
        <f t="shared" si="14"/>
        <v/>
      </c>
      <c r="T147" s="6">
        <f t="shared" si="15"/>
        <v>51880</v>
      </c>
      <c r="U147" s="1">
        <f t="shared" si="15"/>
        <v>39.001899999999999</v>
      </c>
      <c r="V147" s="1" t="str">
        <f t="shared" si="16"/>
        <v/>
      </c>
      <c r="W147" s="1" t="str">
        <f t="shared" si="16"/>
        <v/>
      </c>
      <c r="X147" s="6">
        <f t="shared" si="17"/>
        <v>27664</v>
      </c>
      <c r="Y147" s="1">
        <f t="shared" si="17"/>
        <v>36.065600000000003</v>
      </c>
      <c r="Z147" s="1" t="str">
        <f t="shared" si="18"/>
        <v/>
      </c>
      <c r="AA147" s="1" t="str">
        <f t="shared" si="18"/>
        <v/>
      </c>
      <c r="AB147" s="6">
        <f t="shared" si="19"/>
        <v>14280</v>
      </c>
      <c r="AC147" s="1">
        <f t="shared" si="19"/>
        <v>33.226399999999998</v>
      </c>
    </row>
    <row r="148" spans="1:29" x14ac:dyDescent="0.3">
      <c r="A148" s="1" t="s">
        <v>5</v>
      </c>
      <c r="B148" s="24">
        <v>88160</v>
      </c>
      <c r="C148" s="24">
        <v>42.173999999999999</v>
      </c>
      <c r="D148" s="1" t="s">
        <v>5</v>
      </c>
      <c r="E148" s="24">
        <v>47728</v>
      </c>
      <c r="F148" s="24">
        <v>39.034500000000001</v>
      </c>
      <c r="G148" s="1" t="s">
        <v>5</v>
      </c>
      <c r="H148" s="24">
        <v>24704</v>
      </c>
      <c r="I148" s="24">
        <v>36.111499999999999</v>
      </c>
      <c r="J148" s="1" t="s">
        <v>5</v>
      </c>
      <c r="K148" s="24">
        <v>13416</v>
      </c>
      <c r="L148" s="24">
        <v>33.267899999999997</v>
      </c>
      <c r="N148" s="1" t="str">
        <f t="shared" si="10"/>
        <v/>
      </c>
      <c r="O148" s="1" t="str">
        <f t="shared" si="11"/>
        <v/>
      </c>
      <c r="P148" s="6">
        <f t="shared" si="12"/>
        <v>88160</v>
      </c>
      <c r="Q148" s="1">
        <f t="shared" si="13"/>
        <v>42.173999999999999</v>
      </c>
      <c r="R148" s="1" t="str">
        <f t="shared" si="14"/>
        <v/>
      </c>
      <c r="S148" s="1" t="str">
        <f t="shared" si="14"/>
        <v/>
      </c>
      <c r="T148" s="6">
        <f t="shared" si="15"/>
        <v>47728</v>
      </c>
      <c r="U148" s="1">
        <f t="shared" si="15"/>
        <v>39.034500000000001</v>
      </c>
      <c r="V148" s="1" t="str">
        <f t="shared" si="16"/>
        <v/>
      </c>
      <c r="W148" s="1" t="str">
        <f t="shared" si="16"/>
        <v/>
      </c>
      <c r="X148" s="6">
        <f t="shared" si="17"/>
        <v>24704</v>
      </c>
      <c r="Y148" s="1">
        <f t="shared" si="17"/>
        <v>36.111499999999999</v>
      </c>
      <c r="Z148" s="1" t="str">
        <f t="shared" si="18"/>
        <v/>
      </c>
      <c r="AA148" s="1" t="str">
        <f t="shared" si="18"/>
        <v/>
      </c>
      <c r="AB148" s="6">
        <f t="shared" si="19"/>
        <v>13416</v>
      </c>
      <c r="AC148" s="1">
        <f t="shared" si="19"/>
        <v>33.267899999999997</v>
      </c>
    </row>
    <row r="149" spans="1:29" x14ac:dyDescent="0.3">
      <c r="A149" s="1" t="s">
        <v>5</v>
      </c>
      <c r="B149" s="24">
        <v>123392</v>
      </c>
      <c r="C149" s="24">
        <v>42.243600000000001</v>
      </c>
      <c r="D149" s="1" t="s">
        <v>5</v>
      </c>
      <c r="E149" s="24">
        <v>62984</v>
      </c>
      <c r="F149" s="24">
        <v>39.017099999999999</v>
      </c>
      <c r="G149" s="1" t="s">
        <v>5</v>
      </c>
      <c r="H149" s="24">
        <v>33456</v>
      </c>
      <c r="I149" s="24">
        <v>36.146900000000002</v>
      </c>
      <c r="J149" s="1" t="s">
        <v>5</v>
      </c>
      <c r="K149" s="24">
        <v>18560</v>
      </c>
      <c r="L149" s="24">
        <v>33.336300000000001</v>
      </c>
      <c r="N149" s="1" t="str">
        <f t="shared" si="10"/>
        <v/>
      </c>
      <c r="O149" s="1" t="str">
        <f t="shared" si="11"/>
        <v/>
      </c>
      <c r="P149" s="6">
        <f t="shared" si="12"/>
        <v>123392</v>
      </c>
      <c r="Q149" s="1">
        <f t="shared" si="13"/>
        <v>42.243600000000001</v>
      </c>
      <c r="R149" s="1" t="str">
        <f t="shared" si="14"/>
        <v/>
      </c>
      <c r="S149" s="1" t="str">
        <f t="shared" si="14"/>
        <v/>
      </c>
      <c r="T149" s="6">
        <f t="shared" si="15"/>
        <v>62984</v>
      </c>
      <c r="U149" s="1">
        <f t="shared" si="15"/>
        <v>39.017099999999999</v>
      </c>
      <c r="V149" s="1" t="str">
        <f t="shared" si="16"/>
        <v/>
      </c>
      <c r="W149" s="1" t="str">
        <f t="shared" si="16"/>
        <v/>
      </c>
      <c r="X149" s="6">
        <f t="shared" si="17"/>
        <v>33456</v>
      </c>
      <c r="Y149" s="1">
        <f t="shared" si="17"/>
        <v>36.146900000000002</v>
      </c>
      <c r="Z149" s="1" t="str">
        <f t="shared" si="18"/>
        <v/>
      </c>
      <c r="AA149" s="1" t="str">
        <f t="shared" si="18"/>
        <v/>
      </c>
      <c r="AB149" s="6">
        <f t="shared" si="19"/>
        <v>18560</v>
      </c>
      <c r="AC149" s="1">
        <f t="shared" si="19"/>
        <v>33.336300000000001</v>
      </c>
    </row>
    <row r="150" spans="1:29" x14ac:dyDescent="0.3">
      <c r="A150" s="1" t="s">
        <v>5</v>
      </c>
      <c r="B150" s="24">
        <v>92128</v>
      </c>
      <c r="C150" s="24">
        <v>42.195300000000003</v>
      </c>
      <c r="D150" s="1" t="s">
        <v>5</v>
      </c>
      <c r="E150" s="24">
        <v>46928</v>
      </c>
      <c r="F150" s="24">
        <v>39.043300000000002</v>
      </c>
      <c r="G150" s="1" t="s">
        <v>5</v>
      </c>
      <c r="H150" s="24">
        <v>24144</v>
      </c>
      <c r="I150" s="24">
        <v>36.182699999999997</v>
      </c>
      <c r="J150" s="1" t="s">
        <v>5</v>
      </c>
      <c r="K150" s="24">
        <v>12080</v>
      </c>
      <c r="L150" s="24">
        <v>33.370399999999997</v>
      </c>
      <c r="N150" s="1" t="str">
        <f t="shared" si="10"/>
        <v/>
      </c>
      <c r="O150" s="1" t="str">
        <f t="shared" si="11"/>
        <v/>
      </c>
      <c r="P150" s="6">
        <f t="shared" si="12"/>
        <v>92128</v>
      </c>
      <c r="Q150" s="1">
        <f t="shared" si="13"/>
        <v>42.195300000000003</v>
      </c>
      <c r="R150" s="1" t="str">
        <f t="shared" si="14"/>
        <v/>
      </c>
      <c r="S150" s="1" t="str">
        <f t="shared" si="14"/>
        <v/>
      </c>
      <c r="T150" s="6">
        <f t="shared" si="15"/>
        <v>46928</v>
      </c>
      <c r="U150" s="1">
        <f t="shared" si="15"/>
        <v>39.043300000000002</v>
      </c>
      <c r="V150" s="1" t="str">
        <f t="shared" si="16"/>
        <v/>
      </c>
      <c r="W150" s="1" t="str">
        <f t="shared" si="16"/>
        <v/>
      </c>
      <c r="X150" s="6">
        <f t="shared" si="17"/>
        <v>24144</v>
      </c>
      <c r="Y150" s="1">
        <f t="shared" si="17"/>
        <v>36.182699999999997</v>
      </c>
      <c r="Z150" s="1" t="str">
        <f t="shared" si="18"/>
        <v/>
      </c>
      <c r="AA150" s="1" t="str">
        <f t="shared" si="18"/>
        <v/>
      </c>
      <c r="AB150" s="6">
        <f t="shared" si="19"/>
        <v>12080</v>
      </c>
      <c r="AC150" s="1">
        <f t="shared" si="19"/>
        <v>33.370399999999997</v>
      </c>
    </row>
    <row r="151" spans="1:29" x14ac:dyDescent="0.3">
      <c r="A151" s="1" t="s">
        <v>5</v>
      </c>
      <c r="B151" s="24">
        <v>82416</v>
      </c>
      <c r="C151" s="24">
        <v>42.2515</v>
      </c>
      <c r="D151" s="1" t="s">
        <v>5</v>
      </c>
      <c r="E151" s="24">
        <v>44816</v>
      </c>
      <c r="F151" s="24">
        <v>39.1387</v>
      </c>
      <c r="G151" s="1" t="s">
        <v>5</v>
      </c>
      <c r="H151" s="24">
        <v>23640</v>
      </c>
      <c r="I151" s="24">
        <v>36.242699999999999</v>
      </c>
      <c r="J151" s="1" t="s">
        <v>5</v>
      </c>
      <c r="K151" s="24">
        <v>12640</v>
      </c>
      <c r="L151" s="24">
        <v>33.448799999999999</v>
      </c>
      <c r="N151" s="1" t="str">
        <f t="shared" si="10"/>
        <v/>
      </c>
      <c r="O151" s="1" t="str">
        <f t="shared" si="11"/>
        <v/>
      </c>
      <c r="P151" s="6">
        <f t="shared" si="12"/>
        <v>82416</v>
      </c>
      <c r="Q151" s="1">
        <f t="shared" si="13"/>
        <v>42.2515</v>
      </c>
      <c r="R151" s="1" t="str">
        <f t="shared" si="14"/>
        <v/>
      </c>
      <c r="S151" s="1" t="str">
        <f t="shared" si="14"/>
        <v/>
      </c>
      <c r="T151" s="6">
        <f t="shared" si="15"/>
        <v>44816</v>
      </c>
      <c r="U151" s="1">
        <f t="shared" si="15"/>
        <v>39.1387</v>
      </c>
      <c r="V151" s="1" t="str">
        <f t="shared" si="16"/>
        <v/>
      </c>
      <c r="W151" s="1" t="str">
        <f t="shared" si="16"/>
        <v/>
      </c>
      <c r="X151" s="6">
        <f t="shared" si="17"/>
        <v>23640</v>
      </c>
      <c r="Y151" s="1">
        <f t="shared" si="17"/>
        <v>36.242699999999999</v>
      </c>
      <c r="Z151" s="1" t="str">
        <f t="shared" si="18"/>
        <v/>
      </c>
      <c r="AA151" s="1" t="str">
        <f t="shared" si="18"/>
        <v/>
      </c>
      <c r="AB151" s="6">
        <f t="shared" si="19"/>
        <v>12640</v>
      </c>
      <c r="AC151" s="1">
        <f t="shared" si="19"/>
        <v>33.448799999999999</v>
      </c>
    </row>
    <row r="152" spans="1:29" x14ac:dyDescent="0.3">
      <c r="A152" s="1" t="s">
        <v>5</v>
      </c>
      <c r="B152" s="24">
        <v>85392</v>
      </c>
      <c r="C152" s="24">
        <v>42.268000000000001</v>
      </c>
      <c r="D152" s="1" t="s">
        <v>5</v>
      </c>
      <c r="E152" s="24">
        <v>46248</v>
      </c>
      <c r="F152" s="24">
        <v>39.147500000000001</v>
      </c>
      <c r="G152" s="1" t="s">
        <v>5</v>
      </c>
      <c r="H152" s="24">
        <v>25664</v>
      </c>
      <c r="I152" s="24">
        <v>36.247399999999999</v>
      </c>
      <c r="J152" s="1" t="s">
        <v>5</v>
      </c>
      <c r="K152" s="24">
        <v>13424</v>
      </c>
      <c r="L152" s="24">
        <v>33.376800000000003</v>
      </c>
      <c r="N152" s="1" t="str">
        <f t="shared" si="10"/>
        <v/>
      </c>
      <c r="O152" s="1" t="str">
        <f t="shared" si="11"/>
        <v/>
      </c>
      <c r="P152" s="6">
        <f t="shared" si="12"/>
        <v>85392</v>
      </c>
      <c r="Q152" s="1">
        <f t="shared" si="13"/>
        <v>42.268000000000001</v>
      </c>
      <c r="R152" s="1" t="str">
        <f t="shared" si="14"/>
        <v/>
      </c>
      <c r="S152" s="1" t="str">
        <f t="shared" si="14"/>
        <v/>
      </c>
      <c r="T152" s="6">
        <f t="shared" si="15"/>
        <v>46248</v>
      </c>
      <c r="U152" s="1">
        <f t="shared" si="15"/>
        <v>39.147500000000001</v>
      </c>
      <c r="V152" s="1" t="str">
        <f t="shared" si="16"/>
        <v/>
      </c>
      <c r="W152" s="1" t="str">
        <f t="shared" si="16"/>
        <v/>
      </c>
      <c r="X152" s="6">
        <f t="shared" si="17"/>
        <v>25664</v>
      </c>
      <c r="Y152" s="1">
        <f t="shared" si="17"/>
        <v>36.247399999999999</v>
      </c>
      <c r="Z152" s="1" t="str">
        <f t="shared" si="18"/>
        <v/>
      </c>
      <c r="AA152" s="1" t="str">
        <f t="shared" si="18"/>
        <v/>
      </c>
      <c r="AB152" s="6">
        <f t="shared" si="19"/>
        <v>13424</v>
      </c>
      <c r="AC152" s="1">
        <f t="shared" si="19"/>
        <v>33.376800000000003</v>
      </c>
    </row>
    <row r="153" spans="1:29" x14ac:dyDescent="0.3">
      <c r="A153" s="1" t="s">
        <v>5</v>
      </c>
      <c r="B153" s="24">
        <v>96032</v>
      </c>
      <c r="C153" s="24">
        <v>42.185099999999998</v>
      </c>
      <c r="D153" s="1" t="s">
        <v>5</v>
      </c>
      <c r="E153" s="24">
        <v>51824</v>
      </c>
      <c r="F153" s="24">
        <v>39.012</v>
      </c>
      <c r="G153" s="1" t="s">
        <v>5</v>
      </c>
      <c r="H153" s="24">
        <v>27904</v>
      </c>
      <c r="I153" s="24">
        <v>36.080800000000004</v>
      </c>
      <c r="J153" s="1" t="s">
        <v>5</v>
      </c>
      <c r="K153" s="24">
        <v>15632</v>
      </c>
      <c r="L153" s="24">
        <v>33.210099999999997</v>
      </c>
      <c r="N153" s="1" t="str">
        <f t="shared" si="10"/>
        <v/>
      </c>
      <c r="O153" s="1" t="str">
        <f t="shared" si="11"/>
        <v/>
      </c>
      <c r="P153" s="6">
        <f t="shared" si="12"/>
        <v>96032</v>
      </c>
      <c r="Q153" s="1">
        <f t="shared" si="13"/>
        <v>42.185099999999998</v>
      </c>
      <c r="R153" s="1" t="str">
        <f t="shared" si="14"/>
        <v/>
      </c>
      <c r="S153" s="1" t="str">
        <f t="shared" si="14"/>
        <v/>
      </c>
      <c r="T153" s="6">
        <f t="shared" si="15"/>
        <v>51824</v>
      </c>
      <c r="U153" s="1">
        <f t="shared" si="15"/>
        <v>39.012</v>
      </c>
      <c r="V153" s="1" t="str">
        <f t="shared" si="16"/>
        <v/>
      </c>
      <c r="W153" s="1" t="str">
        <f t="shared" si="16"/>
        <v/>
      </c>
      <c r="X153" s="6">
        <f t="shared" si="17"/>
        <v>27904</v>
      </c>
      <c r="Y153" s="1">
        <f t="shared" si="17"/>
        <v>36.080800000000004</v>
      </c>
      <c r="Z153" s="1" t="str">
        <f t="shared" si="18"/>
        <v/>
      </c>
      <c r="AA153" s="1" t="str">
        <f t="shared" si="18"/>
        <v/>
      </c>
      <c r="AB153" s="6">
        <f t="shared" si="19"/>
        <v>15632</v>
      </c>
      <c r="AC153" s="1">
        <f t="shared" si="19"/>
        <v>33.210099999999997</v>
      </c>
    </row>
    <row r="154" spans="1:29" x14ac:dyDescent="0.3">
      <c r="A154" s="1" t="s">
        <v>5</v>
      </c>
      <c r="B154" s="24">
        <v>105072</v>
      </c>
      <c r="C154" s="24">
        <v>42.335700000000003</v>
      </c>
      <c r="D154" s="1" t="s">
        <v>5</v>
      </c>
      <c r="E154" s="24">
        <v>55992</v>
      </c>
      <c r="F154" s="24">
        <v>39.178400000000003</v>
      </c>
      <c r="G154" s="1" t="s">
        <v>5</v>
      </c>
      <c r="H154" s="24">
        <v>29488</v>
      </c>
      <c r="I154" s="24">
        <v>36.204999999999998</v>
      </c>
      <c r="J154" s="1" t="s">
        <v>5</v>
      </c>
      <c r="K154" s="24">
        <v>16024</v>
      </c>
      <c r="L154" s="24">
        <v>33.293799999999997</v>
      </c>
      <c r="N154" s="1" t="str">
        <f t="shared" si="10"/>
        <v/>
      </c>
      <c r="O154" s="1" t="str">
        <f t="shared" si="11"/>
        <v/>
      </c>
      <c r="P154" s="6">
        <f t="shared" si="12"/>
        <v>105072</v>
      </c>
      <c r="Q154" s="1">
        <f t="shared" si="13"/>
        <v>42.335700000000003</v>
      </c>
      <c r="R154" s="1" t="str">
        <f t="shared" si="14"/>
        <v/>
      </c>
      <c r="S154" s="1" t="str">
        <f t="shared" si="14"/>
        <v/>
      </c>
      <c r="T154" s="6">
        <f t="shared" si="15"/>
        <v>55992</v>
      </c>
      <c r="U154" s="1">
        <f t="shared" si="15"/>
        <v>39.178400000000003</v>
      </c>
      <c r="V154" s="1" t="str">
        <f t="shared" si="16"/>
        <v/>
      </c>
      <c r="W154" s="1" t="str">
        <f t="shared" si="16"/>
        <v/>
      </c>
      <c r="X154" s="6">
        <f t="shared" si="17"/>
        <v>29488</v>
      </c>
      <c r="Y154" s="1">
        <f t="shared" si="17"/>
        <v>36.204999999999998</v>
      </c>
      <c r="Z154" s="1" t="str">
        <f t="shared" si="18"/>
        <v/>
      </c>
      <c r="AA154" s="1" t="str">
        <f t="shared" si="18"/>
        <v/>
      </c>
      <c r="AB154" s="6">
        <f t="shared" si="19"/>
        <v>16024</v>
      </c>
      <c r="AC154" s="1">
        <f t="shared" si="19"/>
        <v>33.293799999999997</v>
      </c>
    </row>
    <row r="155" spans="1:29" x14ac:dyDescent="0.3">
      <c r="A155" s="1" t="s">
        <v>5</v>
      </c>
      <c r="B155" s="24">
        <v>104216</v>
      </c>
      <c r="C155" s="24">
        <v>42.265599999999999</v>
      </c>
      <c r="D155" s="1" t="s">
        <v>5</v>
      </c>
      <c r="E155" s="24">
        <v>56184</v>
      </c>
      <c r="F155" s="24">
        <v>39.123399999999997</v>
      </c>
      <c r="G155" s="1" t="s">
        <v>5</v>
      </c>
      <c r="H155" s="24">
        <v>29704</v>
      </c>
      <c r="I155" s="24">
        <v>36.137</v>
      </c>
      <c r="J155" s="1" t="s">
        <v>5</v>
      </c>
      <c r="K155" s="24">
        <v>15568</v>
      </c>
      <c r="L155" s="24">
        <v>33.233400000000003</v>
      </c>
      <c r="N155" s="1" t="str">
        <f t="shared" si="10"/>
        <v/>
      </c>
      <c r="O155" s="1" t="str">
        <f t="shared" si="11"/>
        <v/>
      </c>
      <c r="P155" s="6">
        <f t="shared" si="12"/>
        <v>104216</v>
      </c>
      <c r="Q155" s="1">
        <f t="shared" si="13"/>
        <v>42.265599999999999</v>
      </c>
      <c r="R155" s="1" t="str">
        <f t="shared" si="14"/>
        <v/>
      </c>
      <c r="S155" s="1" t="str">
        <f t="shared" si="14"/>
        <v/>
      </c>
      <c r="T155" s="6">
        <f t="shared" si="15"/>
        <v>56184</v>
      </c>
      <c r="U155" s="1">
        <f t="shared" si="15"/>
        <v>39.123399999999997</v>
      </c>
      <c r="V155" s="1" t="str">
        <f t="shared" si="16"/>
        <v/>
      </c>
      <c r="W155" s="1" t="str">
        <f t="shared" si="16"/>
        <v/>
      </c>
      <c r="X155" s="6">
        <f t="shared" si="17"/>
        <v>29704</v>
      </c>
      <c r="Y155" s="1">
        <f t="shared" si="17"/>
        <v>36.137</v>
      </c>
      <c r="Z155" s="1" t="str">
        <f t="shared" si="18"/>
        <v/>
      </c>
      <c r="AA155" s="1" t="str">
        <f t="shared" si="18"/>
        <v/>
      </c>
      <c r="AB155" s="6">
        <f t="shared" si="19"/>
        <v>15568</v>
      </c>
      <c r="AC155" s="1">
        <f t="shared" si="19"/>
        <v>33.233400000000003</v>
      </c>
    </row>
    <row r="156" spans="1:29" x14ac:dyDescent="0.3">
      <c r="A156" s="1" t="s">
        <v>5</v>
      </c>
      <c r="B156" s="24">
        <v>134272</v>
      </c>
      <c r="C156" s="24">
        <v>42.195399999999999</v>
      </c>
      <c r="D156" s="1" t="s">
        <v>5</v>
      </c>
      <c r="E156" s="24">
        <v>69328</v>
      </c>
      <c r="F156" s="24">
        <v>38.983699999999999</v>
      </c>
      <c r="G156" s="1" t="s">
        <v>5</v>
      </c>
      <c r="H156" s="24">
        <v>36136</v>
      </c>
      <c r="I156" s="24">
        <v>35.9861</v>
      </c>
      <c r="J156" s="1" t="s">
        <v>5</v>
      </c>
      <c r="K156" s="24">
        <v>19736</v>
      </c>
      <c r="L156" s="24">
        <v>33.111400000000003</v>
      </c>
      <c r="N156" s="1" t="str">
        <f t="shared" si="10"/>
        <v/>
      </c>
      <c r="O156" s="1" t="str">
        <f t="shared" si="11"/>
        <v/>
      </c>
      <c r="P156" s="6">
        <f t="shared" si="12"/>
        <v>134272</v>
      </c>
      <c r="Q156" s="1">
        <f t="shared" si="13"/>
        <v>42.195399999999999</v>
      </c>
      <c r="R156" s="1" t="str">
        <f t="shared" si="14"/>
        <v/>
      </c>
      <c r="S156" s="1" t="str">
        <f t="shared" si="14"/>
        <v/>
      </c>
      <c r="T156" s="6">
        <f t="shared" si="15"/>
        <v>69328</v>
      </c>
      <c r="U156" s="1">
        <f t="shared" si="15"/>
        <v>38.983699999999999</v>
      </c>
      <c r="V156" s="1" t="str">
        <f t="shared" si="16"/>
        <v/>
      </c>
      <c r="W156" s="1" t="str">
        <f t="shared" si="16"/>
        <v/>
      </c>
      <c r="X156" s="6">
        <f t="shared" si="17"/>
        <v>36136</v>
      </c>
      <c r="Y156" s="1">
        <f t="shared" si="17"/>
        <v>35.9861</v>
      </c>
      <c r="Z156" s="1" t="str">
        <f t="shared" si="18"/>
        <v/>
      </c>
      <c r="AA156" s="1" t="str">
        <f t="shared" si="18"/>
        <v/>
      </c>
      <c r="AB156" s="6">
        <f t="shared" si="19"/>
        <v>19736</v>
      </c>
      <c r="AC156" s="1">
        <f t="shared" si="19"/>
        <v>33.111400000000003</v>
      </c>
    </row>
    <row r="157" spans="1:29" x14ac:dyDescent="0.3">
      <c r="A157" s="1" t="s">
        <v>5</v>
      </c>
      <c r="B157" s="24">
        <v>103048</v>
      </c>
      <c r="C157" s="24">
        <v>42.2667</v>
      </c>
      <c r="D157" s="1" t="s">
        <v>5</v>
      </c>
      <c r="E157" s="24">
        <v>55384</v>
      </c>
      <c r="F157" s="24">
        <v>39.102200000000003</v>
      </c>
      <c r="G157" s="1" t="s">
        <v>5</v>
      </c>
      <c r="H157" s="24">
        <v>30000</v>
      </c>
      <c r="I157" s="24">
        <v>36.0974</v>
      </c>
      <c r="J157" s="1" t="s">
        <v>5</v>
      </c>
      <c r="K157" s="24">
        <v>15376</v>
      </c>
      <c r="L157" s="24">
        <v>33.139299999999999</v>
      </c>
      <c r="N157" s="1" t="str">
        <f t="shared" si="10"/>
        <v/>
      </c>
      <c r="O157" s="1" t="str">
        <f t="shared" si="11"/>
        <v/>
      </c>
      <c r="P157" s="6">
        <f t="shared" si="12"/>
        <v>103048</v>
      </c>
      <c r="Q157" s="1">
        <f t="shared" si="13"/>
        <v>42.2667</v>
      </c>
      <c r="R157" s="1" t="str">
        <f t="shared" si="14"/>
        <v/>
      </c>
      <c r="S157" s="1" t="str">
        <f t="shared" si="14"/>
        <v/>
      </c>
      <c r="T157" s="6">
        <f t="shared" si="15"/>
        <v>55384</v>
      </c>
      <c r="U157" s="1">
        <f t="shared" si="15"/>
        <v>39.102200000000003</v>
      </c>
      <c r="V157" s="1" t="str">
        <f t="shared" si="16"/>
        <v/>
      </c>
      <c r="W157" s="1" t="str">
        <f t="shared" si="16"/>
        <v/>
      </c>
      <c r="X157" s="6">
        <f t="shared" si="17"/>
        <v>30000</v>
      </c>
      <c r="Y157" s="1">
        <f t="shared" si="17"/>
        <v>36.0974</v>
      </c>
      <c r="Z157" s="1" t="str">
        <f t="shared" si="18"/>
        <v/>
      </c>
      <c r="AA157" s="1" t="str">
        <f t="shared" si="18"/>
        <v/>
      </c>
      <c r="AB157" s="6">
        <f t="shared" si="19"/>
        <v>15376</v>
      </c>
      <c r="AC157" s="1">
        <f t="shared" si="19"/>
        <v>33.139299999999999</v>
      </c>
    </row>
    <row r="158" spans="1:29" x14ac:dyDescent="0.3">
      <c r="A158" s="1" t="s">
        <v>5</v>
      </c>
      <c r="B158" s="24">
        <v>106888</v>
      </c>
      <c r="C158" s="24">
        <v>42.127400000000002</v>
      </c>
      <c r="D158" s="1" t="s">
        <v>5</v>
      </c>
      <c r="E158" s="24">
        <v>56160</v>
      </c>
      <c r="F158" s="24">
        <v>38.976300000000002</v>
      </c>
      <c r="G158" s="1" t="s">
        <v>5</v>
      </c>
      <c r="H158" s="24">
        <v>29728</v>
      </c>
      <c r="I158" s="24">
        <v>35.981000000000002</v>
      </c>
      <c r="J158" s="1" t="s">
        <v>5</v>
      </c>
      <c r="K158" s="24">
        <v>15640</v>
      </c>
      <c r="L158" s="24">
        <v>33.0764</v>
      </c>
      <c r="N158" s="1" t="str">
        <f t="shared" si="10"/>
        <v/>
      </c>
      <c r="O158" s="1" t="str">
        <f t="shared" si="11"/>
        <v/>
      </c>
      <c r="P158" s="6">
        <f t="shared" si="12"/>
        <v>106888</v>
      </c>
      <c r="Q158" s="1">
        <f t="shared" si="13"/>
        <v>42.127400000000002</v>
      </c>
      <c r="R158" s="1" t="str">
        <f t="shared" si="14"/>
        <v/>
      </c>
      <c r="S158" s="1" t="str">
        <f t="shared" si="14"/>
        <v/>
      </c>
      <c r="T158" s="6">
        <f t="shared" si="15"/>
        <v>56160</v>
      </c>
      <c r="U158" s="1">
        <f t="shared" si="15"/>
        <v>38.976300000000002</v>
      </c>
      <c r="V158" s="1" t="str">
        <f t="shared" si="16"/>
        <v/>
      </c>
      <c r="W158" s="1" t="str">
        <f t="shared" si="16"/>
        <v/>
      </c>
      <c r="X158" s="6">
        <f t="shared" si="17"/>
        <v>29728</v>
      </c>
      <c r="Y158" s="1">
        <f t="shared" si="17"/>
        <v>35.981000000000002</v>
      </c>
      <c r="Z158" s="1" t="str">
        <f t="shared" si="18"/>
        <v/>
      </c>
      <c r="AA158" s="1" t="str">
        <f t="shared" si="18"/>
        <v/>
      </c>
      <c r="AB158" s="6">
        <f t="shared" si="19"/>
        <v>15640</v>
      </c>
      <c r="AC158" s="1">
        <f t="shared" si="19"/>
        <v>33.0764</v>
      </c>
    </row>
    <row r="159" spans="1:29" x14ac:dyDescent="0.3">
      <c r="A159" s="1" t="s">
        <v>5</v>
      </c>
      <c r="B159" s="24">
        <v>103176</v>
      </c>
      <c r="C159" s="24">
        <v>42.193300000000001</v>
      </c>
      <c r="D159" s="1" t="s">
        <v>5</v>
      </c>
      <c r="E159" s="24">
        <v>54608</v>
      </c>
      <c r="F159" s="24">
        <v>39.0152</v>
      </c>
      <c r="G159" s="1" t="s">
        <v>5</v>
      </c>
      <c r="H159" s="24">
        <v>29528</v>
      </c>
      <c r="I159" s="24">
        <v>36.0379</v>
      </c>
      <c r="J159" s="1" t="s">
        <v>5</v>
      </c>
      <c r="K159" s="24">
        <v>15520</v>
      </c>
      <c r="L159" s="24">
        <v>33.0871</v>
      </c>
      <c r="N159" s="1" t="str">
        <f t="shared" si="10"/>
        <v/>
      </c>
      <c r="O159" s="1" t="str">
        <f t="shared" si="11"/>
        <v/>
      </c>
      <c r="P159" s="6">
        <f t="shared" si="12"/>
        <v>103176</v>
      </c>
      <c r="Q159" s="1">
        <f t="shared" si="13"/>
        <v>42.193300000000001</v>
      </c>
      <c r="R159" s="1" t="str">
        <f t="shared" si="14"/>
        <v/>
      </c>
      <c r="S159" s="1" t="str">
        <f t="shared" si="14"/>
        <v/>
      </c>
      <c r="T159" s="6">
        <f t="shared" si="15"/>
        <v>54608</v>
      </c>
      <c r="U159" s="1">
        <f t="shared" si="15"/>
        <v>39.0152</v>
      </c>
      <c r="V159" s="1" t="str">
        <f t="shared" si="16"/>
        <v/>
      </c>
      <c r="W159" s="1" t="str">
        <f t="shared" si="16"/>
        <v/>
      </c>
      <c r="X159" s="6">
        <f t="shared" si="17"/>
        <v>29528</v>
      </c>
      <c r="Y159" s="1">
        <f t="shared" si="17"/>
        <v>36.0379</v>
      </c>
      <c r="Z159" s="1" t="str">
        <f t="shared" si="18"/>
        <v/>
      </c>
      <c r="AA159" s="1" t="str">
        <f t="shared" si="18"/>
        <v/>
      </c>
      <c r="AB159" s="6">
        <f t="shared" si="19"/>
        <v>15520</v>
      </c>
      <c r="AC159" s="1">
        <f t="shared" si="19"/>
        <v>33.0871</v>
      </c>
    </row>
    <row r="160" spans="1:29" x14ac:dyDescent="0.3">
      <c r="A160" s="1" t="s">
        <v>5</v>
      </c>
      <c r="B160" s="24">
        <v>98032</v>
      </c>
      <c r="C160" s="24">
        <v>42.191499999999998</v>
      </c>
      <c r="D160" s="1" t="s">
        <v>5</v>
      </c>
      <c r="E160" s="24">
        <v>52672</v>
      </c>
      <c r="F160" s="24">
        <v>39.012</v>
      </c>
      <c r="G160" s="1" t="s">
        <v>5</v>
      </c>
      <c r="H160" s="24">
        <v>27744</v>
      </c>
      <c r="I160" s="24">
        <v>36.045000000000002</v>
      </c>
      <c r="J160" s="1" t="s">
        <v>5</v>
      </c>
      <c r="K160" s="24">
        <v>14744</v>
      </c>
      <c r="L160" s="24">
        <v>33.098199999999999</v>
      </c>
      <c r="N160" s="1" t="str">
        <f t="shared" si="10"/>
        <v/>
      </c>
      <c r="O160" s="1" t="str">
        <f t="shared" si="11"/>
        <v/>
      </c>
      <c r="P160" s="6">
        <f t="shared" si="12"/>
        <v>98032</v>
      </c>
      <c r="Q160" s="1">
        <f t="shared" si="13"/>
        <v>42.191499999999998</v>
      </c>
      <c r="R160" s="1" t="str">
        <f t="shared" si="14"/>
        <v/>
      </c>
      <c r="S160" s="1" t="str">
        <f t="shared" si="14"/>
        <v/>
      </c>
      <c r="T160" s="6">
        <f t="shared" si="15"/>
        <v>52672</v>
      </c>
      <c r="U160" s="1">
        <f t="shared" si="15"/>
        <v>39.012</v>
      </c>
      <c r="V160" s="1" t="str">
        <f t="shared" si="16"/>
        <v/>
      </c>
      <c r="W160" s="1" t="str">
        <f t="shared" si="16"/>
        <v/>
      </c>
      <c r="X160" s="6">
        <f t="shared" si="17"/>
        <v>27744</v>
      </c>
      <c r="Y160" s="1">
        <f t="shared" si="17"/>
        <v>36.045000000000002</v>
      </c>
      <c r="Z160" s="1" t="str">
        <f t="shared" si="18"/>
        <v/>
      </c>
      <c r="AA160" s="1" t="str">
        <f t="shared" si="18"/>
        <v/>
      </c>
      <c r="AB160" s="6">
        <f t="shared" si="19"/>
        <v>14744</v>
      </c>
      <c r="AC160" s="1">
        <f t="shared" si="19"/>
        <v>33.098199999999999</v>
      </c>
    </row>
    <row r="161" spans="1:29" x14ac:dyDescent="0.3">
      <c r="A161" s="1" t="s">
        <v>5</v>
      </c>
      <c r="B161" s="24">
        <v>103264</v>
      </c>
      <c r="C161" s="24">
        <v>42.131</v>
      </c>
      <c r="D161" s="1" t="s">
        <v>5</v>
      </c>
      <c r="E161" s="24">
        <v>54992</v>
      </c>
      <c r="F161" s="24">
        <v>38.996699999999997</v>
      </c>
      <c r="G161" s="1" t="s">
        <v>5</v>
      </c>
      <c r="H161" s="24">
        <v>28416</v>
      </c>
      <c r="I161" s="24">
        <v>35.998899999999999</v>
      </c>
      <c r="J161" s="1" t="s">
        <v>5</v>
      </c>
      <c r="K161" s="24">
        <v>14984</v>
      </c>
      <c r="L161" s="24">
        <v>33.099800000000002</v>
      </c>
      <c r="N161" s="1" t="str">
        <f t="shared" si="10"/>
        <v/>
      </c>
      <c r="O161" s="1" t="str">
        <f t="shared" si="11"/>
        <v/>
      </c>
      <c r="P161" s="6">
        <f t="shared" si="12"/>
        <v>103264</v>
      </c>
      <c r="Q161" s="1">
        <f t="shared" si="13"/>
        <v>42.131</v>
      </c>
      <c r="R161" s="1" t="str">
        <f t="shared" si="14"/>
        <v/>
      </c>
      <c r="S161" s="1" t="str">
        <f t="shared" si="14"/>
        <v/>
      </c>
      <c r="T161" s="6">
        <f t="shared" si="15"/>
        <v>54992</v>
      </c>
      <c r="U161" s="1">
        <f t="shared" si="15"/>
        <v>38.996699999999997</v>
      </c>
      <c r="V161" s="1" t="str">
        <f t="shared" si="16"/>
        <v/>
      </c>
      <c r="W161" s="1" t="str">
        <f t="shared" si="16"/>
        <v/>
      </c>
      <c r="X161" s="6">
        <f t="shared" si="17"/>
        <v>28416</v>
      </c>
      <c r="Y161" s="1">
        <f t="shared" si="17"/>
        <v>35.998899999999999</v>
      </c>
      <c r="Z161" s="1" t="str">
        <f t="shared" si="18"/>
        <v/>
      </c>
      <c r="AA161" s="1" t="str">
        <f t="shared" si="18"/>
        <v/>
      </c>
      <c r="AB161" s="6">
        <f t="shared" si="19"/>
        <v>14984</v>
      </c>
      <c r="AC161" s="1">
        <f t="shared" si="19"/>
        <v>33.099800000000002</v>
      </c>
    </row>
    <row r="162" spans="1:29" x14ac:dyDescent="0.3">
      <c r="A162" s="1" t="s">
        <v>5</v>
      </c>
      <c r="B162" s="24">
        <v>98976</v>
      </c>
      <c r="C162" s="24">
        <v>42.1845</v>
      </c>
      <c r="D162" s="1" t="s">
        <v>5</v>
      </c>
      <c r="E162" s="24">
        <v>53704</v>
      </c>
      <c r="F162" s="24">
        <v>39.0608</v>
      </c>
      <c r="G162" s="1" t="s">
        <v>5</v>
      </c>
      <c r="H162" s="24">
        <v>28392</v>
      </c>
      <c r="I162" s="24">
        <v>36.063800000000001</v>
      </c>
      <c r="J162" s="1" t="s">
        <v>5</v>
      </c>
      <c r="K162" s="24">
        <v>15200</v>
      </c>
      <c r="L162" s="24">
        <v>33.140300000000003</v>
      </c>
      <c r="N162" s="1" t="str">
        <f t="shared" si="10"/>
        <v/>
      </c>
      <c r="O162" s="1" t="str">
        <f t="shared" si="11"/>
        <v/>
      </c>
      <c r="P162" s="6">
        <f t="shared" si="12"/>
        <v>98976</v>
      </c>
      <c r="Q162" s="1">
        <f t="shared" si="13"/>
        <v>42.1845</v>
      </c>
      <c r="R162" s="1" t="str">
        <f t="shared" si="14"/>
        <v/>
      </c>
      <c r="S162" s="1" t="str">
        <f t="shared" si="14"/>
        <v/>
      </c>
      <c r="T162" s="6">
        <f t="shared" si="15"/>
        <v>53704</v>
      </c>
      <c r="U162" s="1">
        <f t="shared" si="15"/>
        <v>39.0608</v>
      </c>
      <c r="V162" s="1" t="str">
        <f t="shared" si="16"/>
        <v/>
      </c>
      <c r="W162" s="1" t="str">
        <f t="shared" si="16"/>
        <v/>
      </c>
      <c r="X162" s="6">
        <f t="shared" si="17"/>
        <v>28392</v>
      </c>
      <c r="Y162" s="1">
        <f t="shared" si="17"/>
        <v>36.063800000000001</v>
      </c>
      <c r="Z162" s="1" t="str">
        <f t="shared" si="18"/>
        <v/>
      </c>
      <c r="AA162" s="1" t="str">
        <f t="shared" si="18"/>
        <v/>
      </c>
      <c r="AB162" s="6">
        <f t="shared" si="19"/>
        <v>15200</v>
      </c>
      <c r="AC162" s="1">
        <f t="shared" si="19"/>
        <v>33.140300000000003</v>
      </c>
    </row>
    <row r="163" spans="1:29" x14ac:dyDescent="0.3">
      <c r="A163" s="1" t="s">
        <v>5</v>
      </c>
      <c r="B163" s="24">
        <v>108864</v>
      </c>
      <c r="C163" s="24">
        <v>42.188099999999999</v>
      </c>
      <c r="D163" s="1" t="s">
        <v>5</v>
      </c>
      <c r="E163" s="24">
        <v>56896</v>
      </c>
      <c r="F163" s="24">
        <v>39.003900000000002</v>
      </c>
      <c r="G163" s="1" t="s">
        <v>5</v>
      </c>
      <c r="H163" s="24">
        <v>29088</v>
      </c>
      <c r="I163" s="24">
        <v>36.024900000000002</v>
      </c>
      <c r="J163" s="1" t="s">
        <v>5</v>
      </c>
      <c r="K163" s="24">
        <v>14448</v>
      </c>
      <c r="L163" s="24">
        <v>33.079099999999997</v>
      </c>
      <c r="N163" s="1" t="str">
        <f t="shared" si="10"/>
        <v/>
      </c>
      <c r="O163" s="1" t="str">
        <f t="shared" si="11"/>
        <v/>
      </c>
      <c r="P163" s="6">
        <f t="shared" si="12"/>
        <v>108864</v>
      </c>
      <c r="Q163" s="1">
        <f t="shared" si="13"/>
        <v>42.188099999999999</v>
      </c>
      <c r="R163" s="1" t="str">
        <f t="shared" si="14"/>
        <v/>
      </c>
      <c r="S163" s="1" t="str">
        <f t="shared" si="14"/>
        <v/>
      </c>
      <c r="T163" s="6">
        <f t="shared" si="15"/>
        <v>56896</v>
      </c>
      <c r="U163" s="1">
        <f t="shared" si="15"/>
        <v>39.003900000000002</v>
      </c>
      <c r="V163" s="1" t="str">
        <f t="shared" si="16"/>
        <v/>
      </c>
      <c r="W163" s="1" t="str">
        <f t="shared" si="16"/>
        <v/>
      </c>
      <c r="X163" s="6">
        <f t="shared" si="17"/>
        <v>29088</v>
      </c>
      <c r="Y163" s="1">
        <f t="shared" si="17"/>
        <v>36.024900000000002</v>
      </c>
      <c r="Z163" s="1" t="str">
        <f t="shared" si="18"/>
        <v/>
      </c>
      <c r="AA163" s="1" t="str">
        <f t="shared" si="18"/>
        <v/>
      </c>
      <c r="AB163" s="6">
        <f t="shared" si="19"/>
        <v>14448</v>
      </c>
      <c r="AC163" s="1">
        <f t="shared" si="19"/>
        <v>33.079099999999997</v>
      </c>
    </row>
    <row r="164" spans="1:29" x14ac:dyDescent="0.3">
      <c r="A164" s="1" t="s">
        <v>5</v>
      </c>
      <c r="B164" s="24">
        <v>130264</v>
      </c>
      <c r="C164" s="24">
        <v>42.177399999999999</v>
      </c>
      <c r="D164" s="1" t="s">
        <v>5</v>
      </c>
      <c r="E164" s="24">
        <v>68520</v>
      </c>
      <c r="F164" s="24">
        <v>38.9499</v>
      </c>
      <c r="G164" s="1" t="s">
        <v>5</v>
      </c>
      <c r="H164" s="24">
        <v>37264</v>
      </c>
      <c r="I164" s="24">
        <v>35.998899999999999</v>
      </c>
      <c r="J164" s="1" t="s">
        <v>5</v>
      </c>
      <c r="K164" s="24">
        <v>20200</v>
      </c>
      <c r="L164" s="24">
        <v>33.059899999999999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130264</v>
      </c>
      <c r="Q164" s="1">
        <f t="shared" ref="Q164:Q227" si="23">IF(A164=$A$6, C164, "")</f>
        <v>42.177399999999999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68520</v>
      </c>
      <c r="U164" s="1">
        <f t="shared" si="25"/>
        <v>38.9499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37264</v>
      </c>
      <c r="Y164" s="1">
        <f t="shared" si="27"/>
        <v>35.998899999999999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20200</v>
      </c>
      <c r="AC164" s="1">
        <f t="shared" si="29"/>
        <v>33.059899999999999</v>
      </c>
    </row>
    <row r="165" spans="1:29" x14ac:dyDescent="0.3">
      <c r="A165" s="1" t="s">
        <v>5</v>
      </c>
      <c r="B165" s="24">
        <v>99112</v>
      </c>
      <c r="C165" s="24">
        <v>42.162799999999997</v>
      </c>
      <c r="D165" s="1" t="s">
        <v>5</v>
      </c>
      <c r="E165" s="24">
        <v>52864</v>
      </c>
      <c r="F165" s="24">
        <v>38.967300000000002</v>
      </c>
      <c r="G165" s="1" t="s">
        <v>5</v>
      </c>
      <c r="H165" s="24">
        <v>28328</v>
      </c>
      <c r="I165" s="24">
        <v>36.031700000000001</v>
      </c>
      <c r="J165" s="1" t="s">
        <v>5</v>
      </c>
      <c r="K165" s="24">
        <v>14848</v>
      </c>
      <c r="L165" s="24">
        <v>33.047400000000003</v>
      </c>
      <c r="N165" s="1" t="str">
        <f t="shared" si="20"/>
        <v/>
      </c>
      <c r="O165" s="1" t="str">
        <f t="shared" si="21"/>
        <v/>
      </c>
      <c r="P165" s="6">
        <f t="shared" si="22"/>
        <v>99112</v>
      </c>
      <c r="Q165" s="1">
        <f t="shared" si="23"/>
        <v>42.162799999999997</v>
      </c>
      <c r="R165" s="1" t="str">
        <f t="shared" si="24"/>
        <v/>
      </c>
      <c r="S165" s="1" t="str">
        <f t="shared" si="24"/>
        <v/>
      </c>
      <c r="T165" s="6">
        <f t="shared" si="25"/>
        <v>52864</v>
      </c>
      <c r="U165" s="1">
        <f t="shared" si="25"/>
        <v>38.967300000000002</v>
      </c>
      <c r="V165" s="1" t="str">
        <f t="shared" si="26"/>
        <v/>
      </c>
      <c r="W165" s="1" t="str">
        <f t="shared" si="26"/>
        <v/>
      </c>
      <c r="X165" s="6">
        <f t="shared" si="27"/>
        <v>28328</v>
      </c>
      <c r="Y165" s="1">
        <f t="shared" si="27"/>
        <v>36.031700000000001</v>
      </c>
      <c r="Z165" s="1" t="str">
        <f t="shared" si="28"/>
        <v/>
      </c>
      <c r="AA165" s="1" t="str">
        <f t="shared" si="28"/>
        <v/>
      </c>
      <c r="AB165" s="6">
        <f t="shared" si="29"/>
        <v>14848</v>
      </c>
      <c r="AC165" s="1">
        <f t="shared" si="29"/>
        <v>33.047400000000003</v>
      </c>
    </row>
    <row r="166" spans="1:29" x14ac:dyDescent="0.3">
      <c r="A166" s="1" t="s">
        <v>5</v>
      </c>
      <c r="B166" s="24">
        <v>99320</v>
      </c>
      <c r="C166" s="24">
        <v>42.154600000000002</v>
      </c>
      <c r="D166" s="1" t="s">
        <v>5</v>
      </c>
      <c r="E166" s="24">
        <v>51688</v>
      </c>
      <c r="F166" s="24">
        <v>38.931800000000003</v>
      </c>
      <c r="G166" s="1" t="s">
        <v>5</v>
      </c>
      <c r="H166" s="24">
        <v>27632</v>
      </c>
      <c r="I166" s="24">
        <v>36.014699999999998</v>
      </c>
      <c r="J166" s="1" t="s">
        <v>5</v>
      </c>
      <c r="K166" s="24">
        <v>14936</v>
      </c>
      <c r="L166" s="24">
        <v>33.058999999999997</v>
      </c>
      <c r="N166" s="1" t="str">
        <f t="shared" si="20"/>
        <v/>
      </c>
      <c r="O166" s="1" t="str">
        <f t="shared" si="21"/>
        <v/>
      </c>
      <c r="P166" s="6">
        <f t="shared" si="22"/>
        <v>99320</v>
      </c>
      <c r="Q166" s="1">
        <f t="shared" si="23"/>
        <v>42.154600000000002</v>
      </c>
      <c r="R166" s="1" t="str">
        <f t="shared" si="24"/>
        <v/>
      </c>
      <c r="S166" s="1" t="str">
        <f t="shared" si="24"/>
        <v/>
      </c>
      <c r="T166" s="6">
        <f t="shared" si="25"/>
        <v>51688</v>
      </c>
      <c r="U166" s="1">
        <f t="shared" si="25"/>
        <v>38.931800000000003</v>
      </c>
      <c r="V166" s="1" t="str">
        <f t="shared" si="26"/>
        <v/>
      </c>
      <c r="W166" s="1" t="str">
        <f t="shared" si="26"/>
        <v/>
      </c>
      <c r="X166" s="6">
        <f t="shared" si="27"/>
        <v>27632</v>
      </c>
      <c r="Y166" s="1">
        <f t="shared" si="27"/>
        <v>36.014699999999998</v>
      </c>
      <c r="Z166" s="1" t="str">
        <f t="shared" si="28"/>
        <v/>
      </c>
      <c r="AA166" s="1" t="str">
        <f t="shared" si="28"/>
        <v/>
      </c>
      <c r="AB166" s="6">
        <f t="shared" si="29"/>
        <v>14936</v>
      </c>
      <c r="AC166" s="1">
        <f t="shared" si="29"/>
        <v>33.058999999999997</v>
      </c>
    </row>
    <row r="167" spans="1:29" x14ac:dyDescent="0.3">
      <c r="A167" s="1" t="s">
        <v>5</v>
      </c>
      <c r="B167" s="24">
        <v>98720</v>
      </c>
      <c r="C167" s="24">
        <v>42.104300000000002</v>
      </c>
      <c r="D167" s="1" t="s">
        <v>5</v>
      </c>
      <c r="E167" s="24">
        <v>53472</v>
      </c>
      <c r="F167" s="24">
        <v>38.905900000000003</v>
      </c>
      <c r="G167" s="1" t="s">
        <v>5</v>
      </c>
      <c r="H167" s="24">
        <v>29336</v>
      </c>
      <c r="I167" s="24">
        <v>35.968400000000003</v>
      </c>
      <c r="J167" s="1" t="s">
        <v>5</v>
      </c>
      <c r="K167" s="24">
        <v>15872</v>
      </c>
      <c r="L167" s="24">
        <v>33.0274</v>
      </c>
      <c r="N167" s="1" t="str">
        <f t="shared" si="20"/>
        <v/>
      </c>
      <c r="O167" s="1" t="str">
        <f t="shared" si="21"/>
        <v/>
      </c>
      <c r="P167" s="6">
        <f t="shared" si="22"/>
        <v>98720</v>
      </c>
      <c r="Q167" s="1">
        <f t="shared" si="23"/>
        <v>42.104300000000002</v>
      </c>
      <c r="R167" s="1" t="str">
        <f t="shared" si="24"/>
        <v/>
      </c>
      <c r="S167" s="1" t="str">
        <f t="shared" si="24"/>
        <v/>
      </c>
      <c r="T167" s="6">
        <f t="shared" si="25"/>
        <v>53472</v>
      </c>
      <c r="U167" s="1">
        <f t="shared" si="25"/>
        <v>38.905900000000003</v>
      </c>
      <c r="V167" s="1" t="str">
        <f t="shared" si="26"/>
        <v/>
      </c>
      <c r="W167" s="1" t="str">
        <f t="shared" si="26"/>
        <v/>
      </c>
      <c r="X167" s="6">
        <f t="shared" si="27"/>
        <v>29336</v>
      </c>
      <c r="Y167" s="1">
        <f t="shared" si="27"/>
        <v>35.968400000000003</v>
      </c>
      <c r="Z167" s="1" t="str">
        <f t="shared" si="28"/>
        <v/>
      </c>
      <c r="AA167" s="1" t="str">
        <f t="shared" si="28"/>
        <v/>
      </c>
      <c r="AB167" s="6">
        <f t="shared" si="29"/>
        <v>15872</v>
      </c>
      <c r="AC167" s="1">
        <f t="shared" si="29"/>
        <v>33.0274</v>
      </c>
    </row>
    <row r="168" spans="1:29" x14ac:dyDescent="0.3">
      <c r="A168" s="1" t="s">
        <v>5</v>
      </c>
      <c r="B168" s="24">
        <v>94856</v>
      </c>
      <c r="C168" s="24">
        <v>42.160499999999999</v>
      </c>
      <c r="D168" s="1" t="s">
        <v>5</v>
      </c>
      <c r="E168" s="24">
        <v>51224</v>
      </c>
      <c r="F168" s="24">
        <v>38.979500000000002</v>
      </c>
      <c r="G168" s="1" t="s">
        <v>5</v>
      </c>
      <c r="H168" s="24">
        <v>28232</v>
      </c>
      <c r="I168" s="24">
        <v>35.994700000000002</v>
      </c>
      <c r="J168" s="1" t="s">
        <v>5</v>
      </c>
      <c r="K168" s="24">
        <v>15264</v>
      </c>
      <c r="L168" s="24">
        <v>33.058599999999998</v>
      </c>
      <c r="N168" s="1" t="str">
        <f t="shared" si="20"/>
        <v/>
      </c>
      <c r="O168" s="1" t="str">
        <f t="shared" si="21"/>
        <v/>
      </c>
      <c r="P168" s="6">
        <f t="shared" si="22"/>
        <v>94856</v>
      </c>
      <c r="Q168" s="1">
        <f t="shared" si="23"/>
        <v>42.160499999999999</v>
      </c>
      <c r="R168" s="1" t="str">
        <f t="shared" si="24"/>
        <v/>
      </c>
      <c r="S168" s="1" t="str">
        <f t="shared" si="24"/>
        <v/>
      </c>
      <c r="T168" s="6">
        <f t="shared" si="25"/>
        <v>51224</v>
      </c>
      <c r="U168" s="1">
        <f t="shared" si="25"/>
        <v>38.979500000000002</v>
      </c>
      <c r="V168" s="1" t="str">
        <f t="shared" si="26"/>
        <v/>
      </c>
      <c r="W168" s="1" t="str">
        <f t="shared" si="26"/>
        <v/>
      </c>
      <c r="X168" s="6">
        <f t="shared" si="27"/>
        <v>28232</v>
      </c>
      <c r="Y168" s="1">
        <f t="shared" si="27"/>
        <v>35.994700000000002</v>
      </c>
      <c r="Z168" s="1" t="str">
        <f t="shared" si="28"/>
        <v/>
      </c>
      <c r="AA168" s="1" t="str">
        <f t="shared" si="28"/>
        <v/>
      </c>
      <c r="AB168" s="6">
        <f t="shared" si="29"/>
        <v>15264</v>
      </c>
      <c r="AC168" s="1">
        <f t="shared" si="29"/>
        <v>33.058599999999998</v>
      </c>
    </row>
    <row r="169" spans="1:29" x14ac:dyDescent="0.3">
      <c r="A169" s="1" t="s">
        <v>5</v>
      </c>
      <c r="B169" s="24">
        <v>94224</v>
      </c>
      <c r="C169" s="24">
        <v>42.190300000000001</v>
      </c>
      <c r="D169" s="1" t="s">
        <v>5</v>
      </c>
      <c r="E169" s="24">
        <v>50368</v>
      </c>
      <c r="F169" s="24">
        <v>38.973500000000001</v>
      </c>
      <c r="G169" s="1" t="s">
        <v>5</v>
      </c>
      <c r="H169" s="24">
        <v>27248</v>
      </c>
      <c r="I169" s="24">
        <v>35.999099999999999</v>
      </c>
      <c r="J169" s="1" t="s">
        <v>5</v>
      </c>
      <c r="K169" s="24">
        <v>14808</v>
      </c>
      <c r="L169" s="24">
        <v>33.084200000000003</v>
      </c>
      <c r="N169" s="1" t="str">
        <f t="shared" si="20"/>
        <v/>
      </c>
      <c r="O169" s="1" t="str">
        <f t="shared" si="21"/>
        <v/>
      </c>
      <c r="P169" s="6">
        <f t="shared" si="22"/>
        <v>94224</v>
      </c>
      <c r="Q169" s="1">
        <f t="shared" si="23"/>
        <v>42.190300000000001</v>
      </c>
      <c r="R169" s="1" t="str">
        <f t="shared" si="24"/>
        <v/>
      </c>
      <c r="S169" s="1" t="str">
        <f t="shared" si="24"/>
        <v/>
      </c>
      <c r="T169" s="6">
        <f t="shared" si="25"/>
        <v>50368</v>
      </c>
      <c r="U169" s="1">
        <f t="shared" si="25"/>
        <v>38.973500000000001</v>
      </c>
      <c r="V169" s="1" t="str">
        <f t="shared" si="26"/>
        <v/>
      </c>
      <c r="W169" s="1" t="str">
        <f t="shared" si="26"/>
        <v/>
      </c>
      <c r="X169" s="6">
        <f t="shared" si="27"/>
        <v>27248</v>
      </c>
      <c r="Y169" s="1">
        <f t="shared" si="27"/>
        <v>35.999099999999999</v>
      </c>
      <c r="Z169" s="1" t="str">
        <f t="shared" si="28"/>
        <v/>
      </c>
      <c r="AA169" s="1" t="str">
        <f t="shared" si="28"/>
        <v/>
      </c>
      <c r="AB169" s="6">
        <f t="shared" si="29"/>
        <v>14808</v>
      </c>
      <c r="AC169" s="1">
        <f t="shared" si="29"/>
        <v>33.084200000000003</v>
      </c>
    </row>
    <row r="170" spans="1:29" x14ac:dyDescent="0.3">
      <c r="A170" s="1" t="s">
        <v>5</v>
      </c>
      <c r="B170" s="24">
        <v>94848</v>
      </c>
      <c r="C170" s="24">
        <v>42.186999999999998</v>
      </c>
      <c r="D170" s="1" t="s">
        <v>5</v>
      </c>
      <c r="E170" s="24">
        <v>52168</v>
      </c>
      <c r="F170" s="24">
        <v>38.997100000000003</v>
      </c>
      <c r="G170" s="1" t="s">
        <v>5</v>
      </c>
      <c r="H170" s="24">
        <v>28480</v>
      </c>
      <c r="I170" s="24">
        <v>36.026499999999999</v>
      </c>
      <c r="J170" s="1" t="s">
        <v>5</v>
      </c>
      <c r="K170" s="24">
        <v>15624</v>
      </c>
      <c r="L170" s="24">
        <v>33.108499999999999</v>
      </c>
      <c r="N170" s="1" t="str">
        <f t="shared" si="20"/>
        <v/>
      </c>
      <c r="O170" s="1" t="str">
        <f t="shared" si="21"/>
        <v/>
      </c>
      <c r="P170" s="6">
        <f t="shared" si="22"/>
        <v>94848</v>
      </c>
      <c r="Q170" s="1">
        <f t="shared" si="23"/>
        <v>42.186999999999998</v>
      </c>
      <c r="R170" s="1" t="str">
        <f t="shared" si="24"/>
        <v/>
      </c>
      <c r="S170" s="1" t="str">
        <f t="shared" si="24"/>
        <v/>
      </c>
      <c r="T170" s="6">
        <f t="shared" si="25"/>
        <v>52168</v>
      </c>
      <c r="U170" s="1">
        <f t="shared" si="25"/>
        <v>38.997100000000003</v>
      </c>
      <c r="V170" s="1" t="str">
        <f t="shared" si="26"/>
        <v/>
      </c>
      <c r="W170" s="1" t="str">
        <f t="shared" si="26"/>
        <v/>
      </c>
      <c r="X170" s="6">
        <f t="shared" si="27"/>
        <v>28480</v>
      </c>
      <c r="Y170" s="1">
        <f t="shared" si="27"/>
        <v>36.026499999999999</v>
      </c>
      <c r="Z170" s="1" t="str">
        <f t="shared" si="28"/>
        <v/>
      </c>
      <c r="AA170" s="1" t="str">
        <f t="shared" si="28"/>
        <v/>
      </c>
      <c r="AB170" s="6">
        <f t="shared" si="29"/>
        <v>15624</v>
      </c>
      <c r="AC170" s="1">
        <f t="shared" si="29"/>
        <v>33.108499999999999</v>
      </c>
    </row>
    <row r="171" spans="1:29" x14ac:dyDescent="0.3">
      <c r="A171" s="1" t="s">
        <v>5</v>
      </c>
      <c r="B171" s="24">
        <v>149648</v>
      </c>
      <c r="C171" s="24">
        <v>42.223100000000002</v>
      </c>
      <c r="D171" s="1" t="s">
        <v>5</v>
      </c>
      <c r="E171" s="24">
        <v>80464</v>
      </c>
      <c r="F171" s="24">
        <v>38.975200000000001</v>
      </c>
      <c r="G171" s="1" t="s">
        <v>5</v>
      </c>
      <c r="H171" s="24">
        <v>43584</v>
      </c>
      <c r="I171" s="24">
        <v>35.985500000000002</v>
      </c>
      <c r="J171" s="1" t="s">
        <v>5</v>
      </c>
      <c r="K171" s="24">
        <v>24536</v>
      </c>
      <c r="L171" s="24">
        <v>33.0505</v>
      </c>
      <c r="N171" s="1" t="str">
        <f t="shared" si="20"/>
        <v/>
      </c>
      <c r="O171" s="1" t="str">
        <f t="shared" si="21"/>
        <v/>
      </c>
      <c r="P171" s="6">
        <f t="shared" si="22"/>
        <v>149648</v>
      </c>
      <c r="Q171" s="1">
        <f t="shared" si="23"/>
        <v>42.223100000000002</v>
      </c>
      <c r="R171" s="1" t="str">
        <f t="shared" si="24"/>
        <v/>
      </c>
      <c r="S171" s="1" t="str">
        <f t="shared" si="24"/>
        <v/>
      </c>
      <c r="T171" s="6">
        <f t="shared" si="25"/>
        <v>80464</v>
      </c>
      <c r="U171" s="1">
        <f t="shared" si="25"/>
        <v>38.975200000000001</v>
      </c>
      <c r="V171" s="1" t="str">
        <f t="shared" si="26"/>
        <v/>
      </c>
      <c r="W171" s="1" t="str">
        <f t="shared" si="26"/>
        <v/>
      </c>
      <c r="X171" s="6">
        <f t="shared" si="27"/>
        <v>43584</v>
      </c>
      <c r="Y171" s="1">
        <f t="shared" si="27"/>
        <v>35.985500000000002</v>
      </c>
      <c r="Z171" s="1" t="str">
        <f t="shared" si="28"/>
        <v/>
      </c>
      <c r="AA171" s="1" t="str">
        <f t="shared" si="28"/>
        <v/>
      </c>
      <c r="AB171" s="6">
        <f t="shared" si="29"/>
        <v>24536</v>
      </c>
      <c r="AC171" s="1">
        <f t="shared" si="29"/>
        <v>33.0505</v>
      </c>
    </row>
    <row r="172" spans="1:29" x14ac:dyDescent="0.3">
      <c r="A172" s="1" t="s">
        <v>5</v>
      </c>
      <c r="B172" s="24">
        <v>106392</v>
      </c>
      <c r="C172" s="24">
        <v>42.203600000000002</v>
      </c>
      <c r="D172" s="1" t="s">
        <v>5</v>
      </c>
      <c r="E172" s="24">
        <v>56064</v>
      </c>
      <c r="F172" s="24">
        <v>38.972299999999997</v>
      </c>
      <c r="G172" s="1" t="s">
        <v>5</v>
      </c>
      <c r="H172" s="24">
        <v>30064</v>
      </c>
      <c r="I172" s="24">
        <v>36.025599999999997</v>
      </c>
      <c r="J172" s="1" t="s">
        <v>5</v>
      </c>
      <c r="K172" s="24">
        <v>15664</v>
      </c>
      <c r="L172" s="24">
        <v>33.058599999999998</v>
      </c>
      <c r="N172" s="1" t="str">
        <f t="shared" si="20"/>
        <v/>
      </c>
      <c r="O172" s="1" t="str">
        <f t="shared" si="21"/>
        <v/>
      </c>
      <c r="P172" s="6">
        <f t="shared" si="22"/>
        <v>106392</v>
      </c>
      <c r="Q172" s="1">
        <f t="shared" si="23"/>
        <v>42.203600000000002</v>
      </c>
      <c r="R172" s="1" t="str">
        <f t="shared" si="24"/>
        <v/>
      </c>
      <c r="S172" s="1" t="str">
        <f t="shared" si="24"/>
        <v/>
      </c>
      <c r="T172" s="6">
        <f t="shared" si="25"/>
        <v>56064</v>
      </c>
      <c r="U172" s="1">
        <f t="shared" si="25"/>
        <v>38.972299999999997</v>
      </c>
      <c r="V172" s="1" t="str">
        <f t="shared" si="26"/>
        <v/>
      </c>
      <c r="W172" s="1" t="str">
        <f t="shared" si="26"/>
        <v/>
      </c>
      <c r="X172" s="6">
        <f t="shared" si="27"/>
        <v>30064</v>
      </c>
      <c r="Y172" s="1">
        <f t="shared" si="27"/>
        <v>36.025599999999997</v>
      </c>
      <c r="Z172" s="1" t="str">
        <f t="shared" si="28"/>
        <v/>
      </c>
      <c r="AA172" s="1" t="str">
        <f t="shared" si="28"/>
        <v/>
      </c>
      <c r="AB172" s="6">
        <f t="shared" si="29"/>
        <v>15664</v>
      </c>
      <c r="AC172" s="1">
        <f t="shared" si="29"/>
        <v>33.058599999999998</v>
      </c>
    </row>
    <row r="173" spans="1:29" x14ac:dyDescent="0.3">
      <c r="A173" s="1" t="s">
        <v>5</v>
      </c>
      <c r="B173" s="24">
        <v>100280</v>
      </c>
      <c r="C173" s="24">
        <v>42.175899999999999</v>
      </c>
      <c r="D173" s="1" t="s">
        <v>5</v>
      </c>
      <c r="E173" s="24">
        <v>54528</v>
      </c>
      <c r="F173" s="24">
        <v>38.998899999999999</v>
      </c>
      <c r="G173" s="1" t="s">
        <v>5</v>
      </c>
      <c r="H173" s="24">
        <v>29008</v>
      </c>
      <c r="I173" s="24">
        <v>36.024299999999997</v>
      </c>
      <c r="J173" s="1" t="s">
        <v>5</v>
      </c>
      <c r="K173" s="24">
        <v>15640</v>
      </c>
      <c r="L173" s="24">
        <v>33.0867</v>
      </c>
      <c r="N173" s="1" t="str">
        <f t="shared" si="20"/>
        <v/>
      </c>
      <c r="O173" s="1" t="str">
        <f t="shared" si="21"/>
        <v/>
      </c>
      <c r="P173" s="6">
        <f t="shared" si="22"/>
        <v>100280</v>
      </c>
      <c r="Q173" s="1">
        <f t="shared" si="23"/>
        <v>42.175899999999999</v>
      </c>
      <c r="R173" s="1" t="str">
        <f t="shared" si="24"/>
        <v/>
      </c>
      <c r="S173" s="1" t="str">
        <f t="shared" si="24"/>
        <v/>
      </c>
      <c r="T173" s="6">
        <f t="shared" si="25"/>
        <v>54528</v>
      </c>
      <c r="U173" s="1">
        <f t="shared" si="25"/>
        <v>38.998899999999999</v>
      </c>
      <c r="V173" s="1" t="str">
        <f t="shared" si="26"/>
        <v/>
      </c>
      <c r="W173" s="1" t="str">
        <f t="shared" si="26"/>
        <v/>
      </c>
      <c r="X173" s="6">
        <f t="shared" si="27"/>
        <v>29008</v>
      </c>
      <c r="Y173" s="1">
        <f t="shared" si="27"/>
        <v>36.024299999999997</v>
      </c>
      <c r="Z173" s="1" t="str">
        <f t="shared" si="28"/>
        <v/>
      </c>
      <c r="AA173" s="1" t="str">
        <f t="shared" si="28"/>
        <v/>
      </c>
      <c r="AB173" s="6">
        <f t="shared" si="29"/>
        <v>15640</v>
      </c>
      <c r="AC173" s="1">
        <f t="shared" si="29"/>
        <v>33.0867</v>
      </c>
    </row>
    <row r="174" spans="1:29" x14ac:dyDescent="0.3">
      <c r="A174" s="1" t="s">
        <v>5</v>
      </c>
      <c r="B174" s="24">
        <v>103384</v>
      </c>
      <c r="C174" s="24">
        <v>42.200200000000002</v>
      </c>
      <c r="D174" s="1" t="s">
        <v>5</v>
      </c>
      <c r="E174" s="24">
        <v>54864</v>
      </c>
      <c r="F174" s="24">
        <v>39.011200000000002</v>
      </c>
      <c r="G174" s="1" t="s">
        <v>5</v>
      </c>
      <c r="H174" s="24">
        <v>29944</v>
      </c>
      <c r="I174" s="24">
        <v>36.052999999999997</v>
      </c>
      <c r="J174" s="1" t="s">
        <v>5</v>
      </c>
      <c r="K174" s="24">
        <v>16168</v>
      </c>
      <c r="L174" s="24">
        <v>33.107399999999998</v>
      </c>
      <c r="N174" s="1" t="str">
        <f t="shared" si="20"/>
        <v/>
      </c>
      <c r="O174" s="1" t="str">
        <f t="shared" si="21"/>
        <v/>
      </c>
      <c r="P174" s="6">
        <f t="shared" si="22"/>
        <v>103384</v>
      </c>
      <c r="Q174" s="1">
        <f t="shared" si="23"/>
        <v>42.200200000000002</v>
      </c>
      <c r="R174" s="1" t="str">
        <f t="shared" si="24"/>
        <v/>
      </c>
      <c r="S174" s="1" t="str">
        <f t="shared" si="24"/>
        <v/>
      </c>
      <c r="T174" s="6">
        <f t="shared" si="25"/>
        <v>54864</v>
      </c>
      <c r="U174" s="1">
        <f t="shared" si="25"/>
        <v>39.011200000000002</v>
      </c>
      <c r="V174" s="1" t="str">
        <f t="shared" si="26"/>
        <v/>
      </c>
      <c r="W174" s="1" t="str">
        <f t="shared" si="26"/>
        <v/>
      </c>
      <c r="X174" s="6">
        <f t="shared" si="27"/>
        <v>29944</v>
      </c>
      <c r="Y174" s="1">
        <f t="shared" si="27"/>
        <v>36.052999999999997</v>
      </c>
      <c r="Z174" s="1" t="str">
        <f t="shared" si="28"/>
        <v/>
      </c>
      <c r="AA174" s="1" t="str">
        <f t="shared" si="28"/>
        <v/>
      </c>
      <c r="AB174" s="6">
        <f t="shared" si="29"/>
        <v>16168</v>
      </c>
      <c r="AC174" s="1">
        <f t="shared" si="29"/>
        <v>33.107399999999998</v>
      </c>
    </row>
    <row r="175" spans="1:29" x14ac:dyDescent="0.3">
      <c r="A175" s="1" t="s">
        <v>5</v>
      </c>
      <c r="B175" s="24">
        <v>101880</v>
      </c>
      <c r="C175" s="24">
        <v>42.198599999999999</v>
      </c>
      <c r="D175" s="1" t="s">
        <v>5</v>
      </c>
      <c r="E175" s="24">
        <v>54584</v>
      </c>
      <c r="F175" s="24">
        <v>39.016100000000002</v>
      </c>
      <c r="G175" s="1" t="s">
        <v>5</v>
      </c>
      <c r="H175" s="24">
        <v>29704</v>
      </c>
      <c r="I175" s="24">
        <v>36.034700000000001</v>
      </c>
      <c r="J175" s="1" t="s">
        <v>5</v>
      </c>
      <c r="K175" s="24">
        <v>15368</v>
      </c>
      <c r="L175" s="24">
        <v>33.065100000000001</v>
      </c>
      <c r="N175" s="1" t="str">
        <f t="shared" si="20"/>
        <v/>
      </c>
      <c r="O175" s="1" t="str">
        <f t="shared" si="21"/>
        <v/>
      </c>
      <c r="P175" s="6">
        <f t="shared" si="22"/>
        <v>101880</v>
      </c>
      <c r="Q175" s="1">
        <f t="shared" si="23"/>
        <v>42.198599999999999</v>
      </c>
      <c r="R175" s="1" t="str">
        <f t="shared" si="24"/>
        <v/>
      </c>
      <c r="S175" s="1" t="str">
        <f t="shared" si="24"/>
        <v/>
      </c>
      <c r="T175" s="6">
        <f t="shared" si="25"/>
        <v>54584</v>
      </c>
      <c r="U175" s="1">
        <f t="shared" si="25"/>
        <v>39.016100000000002</v>
      </c>
      <c r="V175" s="1" t="str">
        <f t="shared" si="26"/>
        <v/>
      </c>
      <c r="W175" s="1" t="str">
        <f t="shared" si="26"/>
        <v/>
      </c>
      <c r="X175" s="6">
        <f t="shared" si="27"/>
        <v>29704</v>
      </c>
      <c r="Y175" s="1">
        <f t="shared" si="27"/>
        <v>36.034700000000001</v>
      </c>
      <c r="Z175" s="1" t="str">
        <f t="shared" si="28"/>
        <v/>
      </c>
      <c r="AA175" s="1" t="str">
        <f t="shared" si="28"/>
        <v/>
      </c>
      <c r="AB175" s="6">
        <f t="shared" si="29"/>
        <v>15368</v>
      </c>
      <c r="AC175" s="1">
        <f t="shared" si="29"/>
        <v>33.065100000000001</v>
      </c>
    </row>
    <row r="176" spans="1:29" x14ac:dyDescent="0.3">
      <c r="A176" s="1" t="s">
        <v>5</v>
      </c>
      <c r="B176" s="24">
        <v>103856</v>
      </c>
      <c r="C176" s="24">
        <v>42.203000000000003</v>
      </c>
      <c r="D176" s="1" t="s">
        <v>5</v>
      </c>
      <c r="E176" s="24">
        <v>54896</v>
      </c>
      <c r="F176" s="24">
        <v>38.976599999999998</v>
      </c>
      <c r="G176" s="1" t="s">
        <v>5</v>
      </c>
      <c r="H176" s="24">
        <v>29536</v>
      </c>
      <c r="I176" s="24">
        <v>36.0152</v>
      </c>
      <c r="J176" s="1" t="s">
        <v>5</v>
      </c>
      <c r="K176" s="24">
        <v>15728</v>
      </c>
      <c r="L176" s="24">
        <v>33.061300000000003</v>
      </c>
      <c r="N176" s="1" t="str">
        <f t="shared" si="20"/>
        <v/>
      </c>
      <c r="O176" s="1" t="str">
        <f t="shared" si="21"/>
        <v/>
      </c>
      <c r="P176" s="6">
        <f t="shared" si="22"/>
        <v>103856</v>
      </c>
      <c r="Q176" s="1">
        <f t="shared" si="23"/>
        <v>42.203000000000003</v>
      </c>
      <c r="R176" s="1" t="str">
        <f t="shared" si="24"/>
        <v/>
      </c>
      <c r="S176" s="1" t="str">
        <f t="shared" si="24"/>
        <v/>
      </c>
      <c r="T176" s="6">
        <f t="shared" si="25"/>
        <v>54896</v>
      </c>
      <c r="U176" s="1">
        <f t="shared" si="25"/>
        <v>38.976599999999998</v>
      </c>
      <c r="V176" s="1" t="str">
        <f t="shared" si="26"/>
        <v/>
      </c>
      <c r="W176" s="1" t="str">
        <f t="shared" si="26"/>
        <v/>
      </c>
      <c r="X176" s="6">
        <f t="shared" si="27"/>
        <v>29536</v>
      </c>
      <c r="Y176" s="1">
        <f t="shared" si="27"/>
        <v>36.0152</v>
      </c>
      <c r="Z176" s="1" t="str">
        <f t="shared" si="28"/>
        <v/>
      </c>
      <c r="AA176" s="1" t="str">
        <f t="shared" si="28"/>
        <v/>
      </c>
      <c r="AB176" s="6">
        <f t="shared" si="29"/>
        <v>15728</v>
      </c>
      <c r="AC176" s="1">
        <f t="shared" si="29"/>
        <v>33.061300000000003</v>
      </c>
    </row>
    <row r="177" spans="1:29" x14ac:dyDescent="0.3">
      <c r="A177" s="1" t="s">
        <v>5</v>
      </c>
      <c r="B177" s="24">
        <v>100624</v>
      </c>
      <c r="C177" s="24">
        <v>42.1922</v>
      </c>
      <c r="D177" s="1" t="s">
        <v>5</v>
      </c>
      <c r="E177" s="24">
        <v>54200</v>
      </c>
      <c r="F177" s="24">
        <v>38.9801</v>
      </c>
      <c r="G177" s="1" t="s">
        <v>5</v>
      </c>
      <c r="H177" s="24">
        <v>29400</v>
      </c>
      <c r="I177" s="24">
        <v>36.013500000000001</v>
      </c>
      <c r="J177" s="1" t="s">
        <v>5</v>
      </c>
      <c r="K177" s="24">
        <v>15680</v>
      </c>
      <c r="L177" s="24">
        <v>33.06</v>
      </c>
      <c r="N177" s="1" t="str">
        <f t="shared" si="20"/>
        <v/>
      </c>
      <c r="O177" s="1" t="str">
        <f t="shared" si="21"/>
        <v/>
      </c>
      <c r="P177" s="6">
        <f t="shared" si="22"/>
        <v>100624</v>
      </c>
      <c r="Q177" s="1">
        <f t="shared" si="23"/>
        <v>42.1922</v>
      </c>
      <c r="R177" s="1" t="str">
        <f t="shared" si="24"/>
        <v/>
      </c>
      <c r="S177" s="1" t="str">
        <f t="shared" si="24"/>
        <v/>
      </c>
      <c r="T177" s="6">
        <f t="shared" si="25"/>
        <v>54200</v>
      </c>
      <c r="U177" s="1">
        <f t="shared" si="25"/>
        <v>38.9801</v>
      </c>
      <c r="V177" s="1" t="str">
        <f t="shared" si="26"/>
        <v/>
      </c>
      <c r="W177" s="1" t="str">
        <f t="shared" si="26"/>
        <v/>
      </c>
      <c r="X177" s="6">
        <f t="shared" si="27"/>
        <v>29400</v>
      </c>
      <c r="Y177" s="1">
        <f t="shared" si="27"/>
        <v>36.013500000000001</v>
      </c>
      <c r="Z177" s="1" t="str">
        <f t="shared" si="28"/>
        <v/>
      </c>
      <c r="AA177" s="1" t="str">
        <f t="shared" si="28"/>
        <v/>
      </c>
      <c r="AB177" s="6">
        <f t="shared" si="29"/>
        <v>15680</v>
      </c>
      <c r="AC177" s="1">
        <f t="shared" si="29"/>
        <v>33.06</v>
      </c>
    </row>
    <row r="178" spans="1:29" x14ac:dyDescent="0.3">
      <c r="A178" s="1" t="s">
        <v>5</v>
      </c>
      <c r="B178" s="24">
        <v>119608</v>
      </c>
      <c r="C178" s="24">
        <v>42.224200000000003</v>
      </c>
      <c r="D178" s="1" t="s">
        <v>5</v>
      </c>
      <c r="E178" s="24">
        <v>65672</v>
      </c>
      <c r="F178" s="24">
        <v>38.997599999999998</v>
      </c>
      <c r="G178" s="1" t="s">
        <v>5</v>
      </c>
      <c r="H178" s="24">
        <v>37120</v>
      </c>
      <c r="I178" s="24">
        <v>36.035400000000003</v>
      </c>
      <c r="J178" s="1" t="s">
        <v>5</v>
      </c>
      <c r="K178" s="24">
        <v>20528</v>
      </c>
      <c r="L178" s="24">
        <v>33.099899999999998</v>
      </c>
      <c r="N178" s="1" t="str">
        <f t="shared" si="20"/>
        <v/>
      </c>
      <c r="O178" s="1" t="str">
        <f t="shared" si="21"/>
        <v/>
      </c>
      <c r="P178" s="6">
        <f t="shared" si="22"/>
        <v>119608</v>
      </c>
      <c r="Q178" s="1">
        <f t="shared" si="23"/>
        <v>42.224200000000003</v>
      </c>
      <c r="R178" s="1" t="str">
        <f t="shared" si="24"/>
        <v/>
      </c>
      <c r="S178" s="1" t="str">
        <f t="shared" si="24"/>
        <v/>
      </c>
      <c r="T178" s="6">
        <f t="shared" si="25"/>
        <v>65672</v>
      </c>
      <c r="U178" s="1">
        <f t="shared" si="25"/>
        <v>38.997599999999998</v>
      </c>
      <c r="V178" s="1" t="str">
        <f t="shared" si="26"/>
        <v/>
      </c>
      <c r="W178" s="1" t="str">
        <f t="shared" si="26"/>
        <v/>
      </c>
      <c r="X178" s="6">
        <f t="shared" si="27"/>
        <v>37120</v>
      </c>
      <c r="Y178" s="1">
        <f t="shared" si="27"/>
        <v>36.035400000000003</v>
      </c>
      <c r="Z178" s="1" t="str">
        <f t="shared" si="28"/>
        <v/>
      </c>
      <c r="AA178" s="1" t="str">
        <f t="shared" si="28"/>
        <v/>
      </c>
      <c r="AB178" s="6">
        <f t="shared" si="29"/>
        <v>20528</v>
      </c>
      <c r="AC178" s="1">
        <f t="shared" si="29"/>
        <v>33.099899999999998</v>
      </c>
    </row>
    <row r="179" spans="1:29" x14ac:dyDescent="0.3">
      <c r="A179" s="1" t="s">
        <v>5</v>
      </c>
      <c r="B179" s="24">
        <v>101072</v>
      </c>
      <c r="C179" s="24">
        <v>42.2149</v>
      </c>
      <c r="D179" s="1" t="s">
        <v>5</v>
      </c>
      <c r="E179" s="24">
        <v>55904</v>
      </c>
      <c r="F179" s="24">
        <v>39.019100000000002</v>
      </c>
      <c r="G179" s="1" t="s">
        <v>5</v>
      </c>
      <c r="H179" s="24">
        <v>29656</v>
      </c>
      <c r="I179" s="24">
        <v>36.067399999999999</v>
      </c>
      <c r="J179" s="1" t="s">
        <v>5</v>
      </c>
      <c r="K179" s="24">
        <v>15328</v>
      </c>
      <c r="L179" s="24">
        <v>33.094900000000003</v>
      </c>
      <c r="N179" s="1" t="str">
        <f t="shared" si="20"/>
        <v/>
      </c>
      <c r="O179" s="1" t="str">
        <f t="shared" si="21"/>
        <v/>
      </c>
      <c r="P179" s="6">
        <f t="shared" si="22"/>
        <v>101072</v>
      </c>
      <c r="Q179" s="1">
        <f t="shared" si="23"/>
        <v>42.2149</v>
      </c>
      <c r="R179" s="1" t="str">
        <f t="shared" si="24"/>
        <v/>
      </c>
      <c r="S179" s="1" t="str">
        <f t="shared" si="24"/>
        <v/>
      </c>
      <c r="T179" s="6">
        <f t="shared" si="25"/>
        <v>55904</v>
      </c>
      <c r="U179" s="1">
        <f t="shared" si="25"/>
        <v>39.019100000000002</v>
      </c>
      <c r="V179" s="1" t="str">
        <f t="shared" si="26"/>
        <v/>
      </c>
      <c r="W179" s="1" t="str">
        <f t="shared" si="26"/>
        <v/>
      </c>
      <c r="X179" s="6">
        <f t="shared" si="27"/>
        <v>29656</v>
      </c>
      <c r="Y179" s="1">
        <f t="shared" si="27"/>
        <v>36.067399999999999</v>
      </c>
      <c r="Z179" s="1" t="str">
        <f t="shared" si="28"/>
        <v/>
      </c>
      <c r="AA179" s="1" t="str">
        <f t="shared" si="28"/>
        <v/>
      </c>
      <c r="AB179" s="6">
        <f t="shared" si="29"/>
        <v>15328</v>
      </c>
      <c r="AC179" s="1">
        <f t="shared" si="29"/>
        <v>33.094900000000003</v>
      </c>
    </row>
    <row r="180" spans="1:29" x14ac:dyDescent="0.3">
      <c r="A180" s="1" t="s">
        <v>5</v>
      </c>
      <c r="B180" s="24">
        <v>104952</v>
      </c>
      <c r="C180" s="24">
        <v>42.194099999999999</v>
      </c>
      <c r="D180" s="1" t="s">
        <v>5</v>
      </c>
      <c r="E180" s="24">
        <v>56720</v>
      </c>
      <c r="F180" s="24">
        <v>39.013800000000003</v>
      </c>
      <c r="G180" s="1" t="s">
        <v>5</v>
      </c>
      <c r="H180" s="24">
        <v>30760</v>
      </c>
      <c r="I180" s="24">
        <v>36.053699999999999</v>
      </c>
      <c r="J180" s="1" t="s">
        <v>5</v>
      </c>
      <c r="K180" s="24">
        <v>16400</v>
      </c>
      <c r="L180" s="24">
        <v>33.094099999999997</v>
      </c>
      <c r="N180" s="1" t="str">
        <f t="shared" si="20"/>
        <v/>
      </c>
      <c r="O180" s="1" t="str">
        <f t="shared" si="21"/>
        <v/>
      </c>
      <c r="P180" s="6">
        <f t="shared" si="22"/>
        <v>104952</v>
      </c>
      <c r="Q180" s="1">
        <f t="shared" si="23"/>
        <v>42.194099999999999</v>
      </c>
      <c r="R180" s="1" t="str">
        <f t="shared" si="24"/>
        <v/>
      </c>
      <c r="S180" s="1" t="str">
        <f t="shared" si="24"/>
        <v/>
      </c>
      <c r="T180" s="6">
        <f t="shared" si="25"/>
        <v>56720</v>
      </c>
      <c r="U180" s="1">
        <f t="shared" si="25"/>
        <v>39.013800000000003</v>
      </c>
      <c r="V180" s="1" t="str">
        <f t="shared" si="26"/>
        <v/>
      </c>
      <c r="W180" s="1" t="str">
        <f t="shared" si="26"/>
        <v/>
      </c>
      <c r="X180" s="6">
        <f t="shared" si="27"/>
        <v>30760</v>
      </c>
      <c r="Y180" s="1">
        <f t="shared" si="27"/>
        <v>36.053699999999999</v>
      </c>
      <c r="Z180" s="1" t="str">
        <f t="shared" si="28"/>
        <v/>
      </c>
      <c r="AA180" s="1" t="str">
        <f t="shared" si="28"/>
        <v/>
      </c>
      <c r="AB180" s="6">
        <f t="shared" si="29"/>
        <v>16400</v>
      </c>
      <c r="AC180" s="1">
        <f t="shared" si="29"/>
        <v>33.094099999999997</v>
      </c>
    </row>
    <row r="181" spans="1:29" x14ac:dyDescent="0.3">
      <c r="A181" s="1" t="s">
        <v>5</v>
      </c>
      <c r="B181" s="24">
        <v>108936</v>
      </c>
      <c r="C181" s="24">
        <v>42.204599999999999</v>
      </c>
      <c r="D181" s="1" t="s">
        <v>5</v>
      </c>
      <c r="E181" s="24">
        <v>58096</v>
      </c>
      <c r="F181" s="24">
        <v>39.004800000000003</v>
      </c>
      <c r="G181" s="1" t="s">
        <v>5</v>
      </c>
      <c r="H181" s="24">
        <v>31864</v>
      </c>
      <c r="I181" s="24">
        <v>36.051200000000001</v>
      </c>
      <c r="J181" s="1" t="s">
        <v>5</v>
      </c>
      <c r="K181" s="24">
        <v>16856</v>
      </c>
      <c r="L181" s="24">
        <v>33.083300000000001</v>
      </c>
      <c r="N181" s="1" t="str">
        <f t="shared" si="20"/>
        <v/>
      </c>
      <c r="O181" s="1" t="str">
        <f t="shared" si="21"/>
        <v/>
      </c>
      <c r="P181" s="6">
        <f t="shared" si="22"/>
        <v>108936</v>
      </c>
      <c r="Q181" s="1">
        <f t="shared" si="23"/>
        <v>42.204599999999999</v>
      </c>
      <c r="R181" s="1" t="str">
        <f t="shared" si="24"/>
        <v/>
      </c>
      <c r="S181" s="1" t="str">
        <f t="shared" si="24"/>
        <v/>
      </c>
      <c r="T181" s="6">
        <f t="shared" si="25"/>
        <v>58096</v>
      </c>
      <c r="U181" s="1">
        <f t="shared" si="25"/>
        <v>39.004800000000003</v>
      </c>
      <c r="V181" s="1" t="str">
        <f t="shared" si="26"/>
        <v/>
      </c>
      <c r="W181" s="1" t="str">
        <f t="shared" si="26"/>
        <v/>
      </c>
      <c r="X181" s="6">
        <f t="shared" si="27"/>
        <v>31864</v>
      </c>
      <c r="Y181" s="1">
        <f t="shared" si="27"/>
        <v>36.051200000000001</v>
      </c>
      <c r="Z181" s="1" t="str">
        <f t="shared" si="28"/>
        <v/>
      </c>
      <c r="AA181" s="1" t="str">
        <f t="shared" si="28"/>
        <v/>
      </c>
      <c r="AB181" s="6">
        <f t="shared" si="29"/>
        <v>16856</v>
      </c>
      <c r="AC181" s="1">
        <f t="shared" si="29"/>
        <v>33.083300000000001</v>
      </c>
    </row>
    <row r="182" spans="1:29" x14ac:dyDescent="0.3">
      <c r="A182" s="1" t="s">
        <v>5</v>
      </c>
      <c r="B182" s="24">
        <v>105648</v>
      </c>
      <c r="C182" s="24">
        <v>42.186799999999998</v>
      </c>
      <c r="D182" s="1" t="s">
        <v>5</v>
      </c>
      <c r="E182" s="24">
        <v>56776</v>
      </c>
      <c r="F182" s="24">
        <v>38.972000000000001</v>
      </c>
      <c r="G182" s="1" t="s">
        <v>5</v>
      </c>
      <c r="H182" s="24">
        <v>31088</v>
      </c>
      <c r="I182" s="24">
        <v>36.038499999999999</v>
      </c>
      <c r="J182" s="1" t="s">
        <v>5</v>
      </c>
      <c r="K182" s="24">
        <v>16136</v>
      </c>
      <c r="L182" s="24">
        <v>33.0518</v>
      </c>
      <c r="N182" s="1" t="str">
        <f t="shared" si="20"/>
        <v/>
      </c>
      <c r="O182" s="1" t="str">
        <f t="shared" si="21"/>
        <v/>
      </c>
      <c r="P182" s="6">
        <f t="shared" si="22"/>
        <v>105648</v>
      </c>
      <c r="Q182" s="1">
        <f t="shared" si="23"/>
        <v>42.186799999999998</v>
      </c>
      <c r="R182" s="1" t="str">
        <f t="shared" si="24"/>
        <v/>
      </c>
      <c r="S182" s="1" t="str">
        <f t="shared" si="24"/>
        <v/>
      </c>
      <c r="T182" s="6">
        <f t="shared" si="25"/>
        <v>56776</v>
      </c>
      <c r="U182" s="1">
        <f t="shared" si="25"/>
        <v>38.972000000000001</v>
      </c>
      <c r="V182" s="1" t="str">
        <f t="shared" si="26"/>
        <v/>
      </c>
      <c r="W182" s="1" t="str">
        <f t="shared" si="26"/>
        <v/>
      </c>
      <c r="X182" s="6">
        <f t="shared" si="27"/>
        <v>31088</v>
      </c>
      <c r="Y182" s="1">
        <f t="shared" si="27"/>
        <v>36.038499999999999</v>
      </c>
      <c r="Z182" s="1" t="str">
        <f t="shared" si="28"/>
        <v/>
      </c>
      <c r="AA182" s="1" t="str">
        <f t="shared" si="28"/>
        <v/>
      </c>
      <c r="AB182" s="6">
        <f t="shared" si="29"/>
        <v>16136</v>
      </c>
      <c r="AC182" s="1">
        <f t="shared" si="29"/>
        <v>33.0518</v>
      </c>
    </row>
    <row r="183" spans="1:29" x14ac:dyDescent="0.3">
      <c r="A183" s="1" t="s">
        <v>5</v>
      </c>
      <c r="B183" s="24">
        <v>103984</v>
      </c>
      <c r="C183" s="24">
        <v>42.186</v>
      </c>
      <c r="D183" s="1" t="s">
        <v>5</v>
      </c>
      <c r="E183" s="24">
        <v>56512</v>
      </c>
      <c r="F183" s="24">
        <v>38.990499999999997</v>
      </c>
      <c r="G183" s="1" t="s">
        <v>5</v>
      </c>
      <c r="H183" s="24">
        <v>29928</v>
      </c>
      <c r="I183" s="24">
        <v>36.022599999999997</v>
      </c>
      <c r="J183" s="1" t="s">
        <v>5</v>
      </c>
      <c r="K183" s="24">
        <v>15584</v>
      </c>
      <c r="L183" s="24">
        <v>33.067100000000003</v>
      </c>
      <c r="N183" s="1" t="str">
        <f t="shared" si="20"/>
        <v/>
      </c>
      <c r="O183" s="1" t="str">
        <f t="shared" si="21"/>
        <v/>
      </c>
      <c r="P183" s="6">
        <f t="shared" si="22"/>
        <v>103984</v>
      </c>
      <c r="Q183" s="1">
        <f t="shared" si="23"/>
        <v>42.186</v>
      </c>
      <c r="R183" s="1" t="str">
        <f t="shared" si="24"/>
        <v/>
      </c>
      <c r="S183" s="1" t="str">
        <f t="shared" si="24"/>
        <v/>
      </c>
      <c r="T183" s="6">
        <f t="shared" si="25"/>
        <v>56512</v>
      </c>
      <c r="U183" s="1">
        <f t="shared" si="25"/>
        <v>38.990499999999997</v>
      </c>
      <c r="V183" s="1" t="str">
        <f t="shared" si="26"/>
        <v/>
      </c>
      <c r="W183" s="1" t="str">
        <f t="shared" si="26"/>
        <v/>
      </c>
      <c r="X183" s="6">
        <f t="shared" si="27"/>
        <v>29928</v>
      </c>
      <c r="Y183" s="1">
        <f t="shared" si="27"/>
        <v>36.022599999999997</v>
      </c>
      <c r="Z183" s="1" t="str">
        <f t="shared" si="28"/>
        <v/>
      </c>
      <c r="AA183" s="1" t="str">
        <f t="shared" si="28"/>
        <v/>
      </c>
      <c r="AB183" s="6">
        <f t="shared" si="29"/>
        <v>15584</v>
      </c>
      <c r="AC183" s="1">
        <f t="shared" si="29"/>
        <v>33.067100000000003</v>
      </c>
    </row>
    <row r="184" spans="1:29" x14ac:dyDescent="0.3">
      <c r="A184" s="1" t="s">
        <v>5</v>
      </c>
      <c r="B184" s="24">
        <v>102832</v>
      </c>
      <c r="C184" s="24">
        <v>42.1922</v>
      </c>
      <c r="D184" s="1" t="s">
        <v>5</v>
      </c>
      <c r="E184" s="24">
        <v>54672</v>
      </c>
      <c r="F184" s="24">
        <v>39.007599999999996</v>
      </c>
      <c r="G184" s="1" t="s">
        <v>5</v>
      </c>
      <c r="H184" s="24">
        <v>29000</v>
      </c>
      <c r="I184" s="24">
        <v>36.0565</v>
      </c>
      <c r="J184" s="1" t="s">
        <v>5</v>
      </c>
      <c r="K184" s="24">
        <v>15688</v>
      </c>
      <c r="L184" s="24">
        <v>33.119700000000002</v>
      </c>
      <c r="N184" s="1" t="str">
        <f t="shared" si="20"/>
        <v/>
      </c>
      <c r="O184" s="1" t="str">
        <f t="shared" si="21"/>
        <v/>
      </c>
      <c r="P184" s="6">
        <f t="shared" si="22"/>
        <v>102832</v>
      </c>
      <c r="Q184" s="1">
        <f t="shared" si="23"/>
        <v>42.1922</v>
      </c>
      <c r="R184" s="1" t="str">
        <f t="shared" si="24"/>
        <v/>
      </c>
      <c r="S184" s="1" t="str">
        <f t="shared" si="24"/>
        <v/>
      </c>
      <c r="T184" s="6">
        <f t="shared" si="25"/>
        <v>54672</v>
      </c>
      <c r="U184" s="1">
        <f t="shared" si="25"/>
        <v>39.007599999999996</v>
      </c>
      <c r="V184" s="1" t="str">
        <f t="shared" si="26"/>
        <v/>
      </c>
      <c r="W184" s="1" t="str">
        <f t="shared" si="26"/>
        <v/>
      </c>
      <c r="X184" s="6">
        <f t="shared" si="27"/>
        <v>29000</v>
      </c>
      <c r="Y184" s="1">
        <f t="shared" si="27"/>
        <v>36.0565</v>
      </c>
      <c r="Z184" s="1" t="str">
        <f t="shared" si="28"/>
        <v/>
      </c>
      <c r="AA184" s="1" t="str">
        <f t="shared" si="28"/>
        <v/>
      </c>
      <c r="AB184" s="6">
        <f t="shared" si="29"/>
        <v>15688</v>
      </c>
      <c r="AC184" s="1">
        <f t="shared" si="29"/>
        <v>33.119700000000002</v>
      </c>
    </row>
    <row r="185" spans="1:29" x14ac:dyDescent="0.3">
      <c r="A185" s="1" t="s">
        <v>5</v>
      </c>
      <c r="B185" s="24">
        <v>141432</v>
      </c>
      <c r="C185" s="24">
        <v>42.222700000000003</v>
      </c>
      <c r="D185" s="1" t="s">
        <v>5</v>
      </c>
      <c r="E185" s="24">
        <v>78432</v>
      </c>
      <c r="F185" s="24">
        <v>39.0152</v>
      </c>
      <c r="G185" s="1" t="s">
        <v>5</v>
      </c>
      <c r="H185" s="24">
        <v>43520</v>
      </c>
      <c r="I185" s="24">
        <v>36.045400000000001</v>
      </c>
      <c r="J185" s="1" t="s">
        <v>5</v>
      </c>
      <c r="K185" s="24">
        <v>24176</v>
      </c>
      <c r="L185" s="24">
        <v>33.159599999999998</v>
      </c>
      <c r="N185" s="1" t="str">
        <f t="shared" si="20"/>
        <v/>
      </c>
      <c r="O185" s="1" t="str">
        <f t="shared" si="21"/>
        <v/>
      </c>
      <c r="P185" s="6">
        <f t="shared" si="22"/>
        <v>141432</v>
      </c>
      <c r="Q185" s="1">
        <f t="shared" si="23"/>
        <v>42.222700000000003</v>
      </c>
      <c r="R185" s="1" t="str">
        <f t="shared" si="24"/>
        <v/>
      </c>
      <c r="S185" s="1" t="str">
        <f t="shared" si="24"/>
        <v/>
      </c>
      <c r="T185" s="6">
        <f t="shared" si="25"/>
        <v>78432</v>
      </c>
      <c r="U185" s="1">
        <f t="shared" si="25"/>
        <v>39.0152</v>
      </c>
      <c r="V185" s="1" t="str">
        <f t="shared" si="26"/>
        <v/>
      </c>
      <c r="W185" s="1" t="str">
        <f t="shared" si="26"/>
        <v/>
      </c>
      <c r="X185" s="6">
        <f t="shared" si="27"/>
        <v>43520</v>
      </c>
      <c r="Y185" s="1">
        <f t="shared" si="27"/>
        <v>36.045400000000001</v>
      </c>
      <c r="Z185" s="1" t="str">
        <f t="shared" si="28"/>
        <v/>
      </c>
      <c r="AA185" s="1" t="str">
        <f t="shared" si="28"/>
        <v/>
      </c>
      <c r="AB185" s="6">
        <f t="shared" si="29"/>
        <v>24176</v>
      </c>
      <c r="AC185" s="1">
        <f t="shared" si="29"/>
        <v>33.159599999999998</v>
      </c>
    </row>
    <row r="186" spans="1:29" x14ac:dyDescent="0.3">
      <c r="A186" s="1" t="s">
        <v>5</v>
      </c>
      <c r="B186" s="24">
        <v>104504</v>
      </c>
      <c r="C186" s="24">
        <v>42.1967</v>
      </c>
      <c r="D186" s="1" t="s">
        <v>5</v>
      </c>
      <c r="E186" s="24">
        <v>55064</v>
      </c>
      <c r="F186" s="24">
        <v>39.019399999999997</v>
      </c>
      <c r="G186" s="1" t="s">
        <v>5</v>
      </c>
      <c r="H186" s="24">
        <v>29128</v>
      </c>
      <c r="I186" s="24">
        <v>36.0914</v>
      </c>
      <c r="J186" s="1" t="s">
        <v>5</v>
      </c>
      <c r="K186" s="24">
        <v>15664</v>
      </c>
      <c r="L186" s="24">
        <v>33.220799999999997</v>
      </c>
      <c r="N186" s="1" t="str">
        <f t="shared" si="20"/>
        <v/>
      </c>
      <c r="O186" s="1" t="str">
        <f t="shared" si="21"/>
        <v/>
      </c>
      <c r="P186" s="6">
        <f t="shared" si="22"/>
        <v>104504</v>
      </c>
      <c r="Q186" s="1">
        <f t="shared" si="23"/>
        <v>42.1967</v>
      </c>
      <c r="R186" s="1" t="str">
        <f t="shared" si="24"/>
        <v/>
      </c>
      <c r="S186" s="1" t="str">
        <f t="shared" si="24"/>
        <v/>
      </c>
      <c r="T186" s="6">
        <f t="shared" si="25"/>
        <v>55064</v>
      </c>
      <c r="U186" s="1">
        <f t="shared" si="25"/>
        <v>39.019399999999997</v>
      </c>
      <c r="V186" s="1" t="str">
        <f t="shared" si="26"/>
        <v/>
      </c>
      <c r="W186" s="1" t="str">
        <f t="shared" si="26"/>
        <v/>
      </c>
      <c r="X186" s="6">
        <f t="shared" si="27"/>
        <v>29128</v>
      </c>
      <c r="Y186" s="1">
        <f t="shared" si="27"/>
        <v>36.0914</v>
      </c>
      <c r="Z186" s="1" t="str">
        <f t="shared" si="28"/>
        <v/>
      </c>
      <c r="AA186" s="1" t="str">
        <f t="shared" si="28"/>
        <v/>
      </c>
      <c r="AB186" s="6">
        <f t="shared" si="29"/>
        <v>15664</v>
      </c>
      <c r="AC186" s="1">
        <f t="shared" si="29"/>
        <v>33.220799999999997</v>
      </c>
    </row>
    <row r="187" spans="1:29" x14ac:dyDescent="0.3">
      <c r="A187" s="1" t="s">
        <v>5</v>
      </c>
      <c r="B187" s="24">
        <v>103936</v>
      </c>
      <c r="C187" s="24">
        <v>42.211300000000001</v>
      </c>
      <c r="D187" s="1" t="s">
        <v>5</v>
      </c>
      <c r="E187" s="24">
        <v>55368</v>
      </c>
      <c r="F187" s="24">
        <v>39.038600000000002</v>
      </c>
      <c r="G187" s="1" t="s">
        <v>5</v>
      </c>
      <c r="H187" s="24">
        <v>30824</v>
      </c>
      <c r="I187" s="24">
        <v>36.1586</v>
      </c>
      <c r="J187" s="1" t="s">
        <v>5</v>
      </c>
      <c r="K187" s="24">
        <v>16208</v>
      </c>
      <c r="L187" s="24">
        <v>33.252499999999998</v>
      </c>
      <c r="N187" s="1" t="str">
        <f t="shared" si="20"/>
        <v/>
      </c>
      <c r="O187" s="1" t="str">
        <f t="shared" si="21"/>
        <v/>
      </c>
      <c r="P187" s="6">
        <f t="shared" si="22"/>
        <v>103936</v>
      </c>
      <c r="Q187" s="1">
        <f t="shared" si="23"/>
        <v>42.211300000000001</v>
      </c>
      <c r="R187" s="1" t="str">
        <f t="shared" si="24"/>
        <v/>
      </c>
      <c r="S187" s="1" t="str">
        <f t="shared" si="24"/>
        <v/>
      </c>
      <c r="T187" s="6">
        <f t="shared" si="25"/>
        <v>55368</v>
      </c>
      <c r="U187" s="1">
        <f t="shared" si="25"/>
        <v>39.038600000000002</v>
      </c>
      <c r="V187" s="1" t="str">
        <f t="shared" si="26"/>
        <v/>
      </c>
      <c r="W187" s="1" t="str">
        <f t="shared" si="26"/>
        <v/>
      </c>
      <c r="X187" s="6">
        <f t="shared" si="27"/>
        <v>30824</v>
      </c>
      <c r="Y187" s="1">
        <f t="shared" si="27"/>
        <v>36.1586</v>
      </c>
      <c r="Z187" s="1" t="str">
        <f t="shared" si="28"/>
        <v/>
      </c>
      <c r="AA187" s="1" t="str">
        <f t="shared" si="28"/>
        <v/>
      </c>
      <c r="AB187" s="6">
        <f t="shared" si="29"/>
        <v>16208</v>
      </c>
      <c r="AC187" s="1">
        <f t="shared" si="29"/>
        <v>33.252499999999998</v>
      </c>
    </row>
    <row r="188" spans="1:29" x14ac:dyDescent="0.3">
      <c r="A188" s="1" t="s">
        <v>5</v>
      </c>
      <c r="B188" s="24">
        <v>109040</v>
      </c>
      <c r="C188" s="24">
        <v>42.177900000000001</v>
      </c>
      <c r="D188" s="1" t="s">
        <v>5</v>
      </c>
      <c r="E188" s="24">
        <v>60880</v>
      </c>
      <c r="F188" s="24">
        <v>39.036499999999997</v>
      </c>
      <c r="G188" s="1" t="s">
        <v>5</v>
      </c>
      <c r="H188" s="24">
        <v>32664</v>
      </c>
      <c r="I188" s="24">
        <v>36.105499999999999</v>
      </c>
      <c r="J188" s="1" t="s">
        <v>5</v>
      </c>
      <c r="K188" s="24">
        <v>17304</v>
      </c>
      <c r="L188" s="24">
        <v>33.158499999999997</v>
      </c>
      <c r="N188" s="1" t="str">
        <f t="shared" si="20"/>
        <v/>
      </c>
      <c r="O188" s="1" t="str">
        <f t="shared" si="21"/>
        <v/>
      </c>
      <c r="P188" s="6">
        <f t="shared" si="22"/>
        <v>109040</v>
      </c>
      <c r="Q188" s="1">
        <f t="shared" si="23"/>
        <v>42.177900000000001</v>
      </c>
      <c r="R188" s="1" t="str">
        <f t="shared" si="24"/>
        <v/>
      </c>
      <c r="S188" s="1" t="str">
        <f t="shared" si="24"/>
        <v/>
      </c>
      <c r="T188" s="6">
        <f t="shared" si="25"/>
        <v>60880</v>
      </c>
      <c r="U188" s="1">
        <f t="shared" si="25"/>
        <v>39.036499999999997</v>
      </c>
      <c r="V188" s="1" t="str">
        <f t="shared" si="26"/>
        <v/>
      </c>
      <c r="W188" s="1" t="str">
        <f t="shared" si="26"/>
        <v/>
      </c>
      <c r="X188" s="6">
        <f t="shared" si="27"/>
        <v>32664</v>
      </c>
      <c r="Y188" s="1">
        <f t="shared" si="27"/>
        <v>36.105499999999999</v>
      </c>
      <c r="Z188" s="1" t="str">
        <f t="shared" si="28"/>
        <v/>
      </c>
      <c r="AA188" s="1" t="str">
        <f t="shared" si="28"/>
        <v/>
      </c>
      <c r="AB188" s="6">
        <f t="shared" si="29"/>
        <v>17304</v>
      </c>
      <c r="AC188" s="1">
        <f t="shared" si="29"/>
        <v>33.158499999999997</v>
      </c>
    </row>
    <row r="189" spans="1:29" x14ac:dyDescent="0.3">
      <c r="A189" s="1" t="s">
        <v>5</v>
      </c>
      <c r="B189" s="24">
        <v>106608</v>
      </c>
      <c r="C189" s="24">
        <v>42.179200000000002</v>
      </c>
      <c r="D189" s="1" t="s">
        <v>5</v>
      </c>
      <c r="E189" s="24">
        <v>57952</v>
      </c>
      <c r="F189" s="24">
        <v>39.0197</v>
      </c>
      <c r="G189" s="1" t="s">
        <v>5</v>
      </c>
      <c r="H189" s="24">
        <v>31600</v>
      </c>
      <c r="I189" s="24">
        <v>36.042200000000001</v>
      </c>
      <c r="J189" s="1" t="s">
        <v>5</v>
      </c>
      <c r="K189" s="24">
        <v>17552</v>
      </c>
      <c r="L189" s="24">
        <v>33.099400000000003</v>
      </c>
      <c r="N189" s="1" t="str">
        <f t="shared" si="20"/>
        <v/>
      </c>
      <c r="O189" s="1" t="str">
        <f t="shared" si="21"/>
        <v/>
      </c>
      <c r="P189" s="6">
        <f t="shared" si="22"/>
        <v>106608</v>
      </c>
      <c r="Q189" s="1">
        <f t="shared" si="23"/>
        <v>42.179200000000002</v>
      </c>
      <c r="R189" s="1" t="str">
        <f t="shared" si="24"/>
        <v/>
      </c>
      <c r="S189" s="1" t="str">
        <f t="shared" si="24"/>
        <v/>
      </c>
      <c r="T189" s="6">
        <f t="shared" si="25"/>
        <v>57952</v>
      </c>
      <c r="U189" s="1">
        <f t="shared" si="25"/>
        <v>39.0197</v>
      </c>
      <c r="V189" s="1" t="str">
        <f t="shared" si="26"/>
        <v/>
      </c>
      <c r="W189" s="1" t="str">
        <f t="shared" si="26"/>
        <v/>
      </c>
      <c r="X189" s="6">
        <f t="shared" si="27"/>
        <v>31600</v>
      </c>
      <c r="Y189" s="1">
        <f t="shared" si="27"/>
        <v>36.042200000000001</v>
      </c>
      <c r="Z189" s="1" t="str">
        <f t="shared" si="28"/>
        <v/>
      </c>
      <c r="AA189" s="1" t="str">
        <f t="shared" si="28"/>
        <v/>
      </c>
      <c r="AB189" s="6">
        <f t="shared" si="29"/>
        <v>17552</v>
      </c>
      <c r="AC189" s="1">
        <f t="shared" si="29"/>
        <v>33.099400000000003</v>
      </c>
    </row>
    <row r="190" spans="1:29" x14ac:dyDescent="0.3">
      <c r="A190" s="1" t="s">
        <v>5</v>
      </c>
      <c r="B190" s="24">
        <v>108688</v>
      </c>
      <c r="C190" s="24">
        <v>42.196100000000001</v>
      </c>
      <c r="D190" s="1" t="s">
        <v>5</v>
      </c>
      <c r="E190" s="24">
        <v>57224</v>
      </c>
      <c r="F190" s="24">
        <v>38.978200000000001</v>
      </c>
      <c r="G190" s="1" t="s">
        <v>5</v>
      </c>
      <c r="H190" s="24">
        <v>31664</v>
      </c>
      <c r="I190" s="24">
        <v>36.007100000000001</v>
      </c>
      <c r="J190" s="1" t="s">
        <v>5</v>
      </c>
      <c r="K190" s="24">
        <v>16232</v>
      </c>
      <c r="L190" s="24">
        <v>33.009099999999997</v>
      </c>
      <c r="N190" s="1" t="str">
        <f t="shared" si="20"/>
        <v/>
      </c>
      <c r="O190" s="1" t="str">
        <f t="shared" si="21"/>
        <v/>
      </c>
      <c r="P190" s="6">
        <f t="shared" si="22"/>
        <v>108688</v>
      </c>
      <c r="Q190" s="1">
        <f t="shared" si="23"/>
        <v>42.196100000000001</v>
      </c>
      <c r="R190" s="1" t="str">
        <f t="shared" si="24"/>
        <v/>
      </c>
      <c r="S190" s="1" t="str">
        <f t="shared" si="24"/>
        <v/>
      </c>
      <c r="T190" s="6">
        <f t="shared" si="25"/>
        <v>57224</v>
      </c>
      <c r="U190" s="1">
        <f t="shared" si="25"/>
        <v>38.978200000000001</v>
      </c>
      <c r="V190" s="1" t="str">
        <f t="shared" si="26"/>
        <v/>
      </c>
      <c r="W190" s="1" t="str">
        <f t="shared" si="26"/>
        <v/>
      </c>
      <c r="X190" s="6">
        <f t="shared" si="27"/>
        <v>31664</v>
      </c>
      <c r="Y190" s="1">
        <f t="shared" si="27"/>
        <v>36.007100000000001</v>
      </c>
      <c r="Z190" s="1" t="str">
        <f t="shared" si="28"/>
        <v/>
      </c>
      <c r="AA190" s="1" t="str">
        <f t="shared" si="28"/>
        <v/>
      </c>
      <c r="AB190" s="6">
        <f t="shared" si="29"/>
        <v>16232</v>
      </c>
      <c r="AC190" s="1">
        <f t="shared" si="29"/>
        <v>33.009099999999997</v>
      </c>
    </row>
    <row r="191" spans="1:29" x14ac:dyDescent="0.3">
      <c r="A191" s="1" t="s">
        <v>5</v>
      </c>
      <c r="B191" s="24">
        <v>96368</v>
      </c>
      <c r="C191" s="24">
        <v>42.171599999999998</v>
      </c>
      <c r="D191" s="1" t="s">
        <v>5</v>
      </c>
      <c r="E191" s="24">
        <v>49416</v>
      </c>
      <c r="F191" s="24">
        <v>38.967100000000002</v>
      </c>
      <c r="G191" s="1" t="s">
        <v>5</v>
      </c>
      <c r="H191" s="24">
        <v>26216</v>
      </c>
      <c r="I191" s="24">
        <v>36.011000000000003</v>
      </c>
      <c r="J191" s="1" t="s">
        <v>5</v>
      </c>
      <c r="K191" s="24">
        <v>13904</v>
      </c>
      <c r="L191" s="24">
        <v>33.052599999999998</v>
      </c>
      <c r="N191" s="1" t="str">
        <f t="shared" si="20"/>
        <v/>
      </c>
      <c r="O191" s="1" t="str">
        <f t="shared" si="21"/>
        <v/>
      </c>
      <c r="P191" s="6">
        <f t="shared" si="22"/>
        <v>96368</v>
      </c>
      <c r="Q191" s="1">
        <f t="shared" si="23"/>
        <v>42.171599999999998</v>
      </c>
      <c r="R191" s="1" t="str">
        <f t="shared" si="24"/>
        <v/>
      </c>
      <c r="S191" s="1" t="str">
        <f t="shared" si="24"/>
        <v/>
      </c>
      <c r="T191" s="6">
        <f t="shared" si="25"/>
        <v>49416</v>
      </c>
      <c r="U191" s="1">
        <f t="shared" si="25"/>
        <v>38.967100000000002</v>
      </c>
      <c r="V191" s="1" t="str">
        <f t="shared" si="26"/>
        <v/>
      </c>
      <c r="W191" s="1" t="str">
        <f t="shared" si="26"/>
        <v/>
      </c>
      <c r="X191" s="6">
        <f t="shared" si="27"/>
        <v>26216</v>
      </c>
      <c r="Y191" s="1">
        <f t="shared" si="27"/>
        <v>36.011000000000003</v>
      </c>
      <c r="Z191" s="1" t="str">
        <f t="shared" si="28"/>
        <v/>
      </c>
      <c r="AA191" s="1" t="str">
        <f t="shared" si="28"/>
        <v/>
      </c>
      <c r="AB191" s="6">
        <f t="shared" si="29"/>
        <v>13904</v>
      </c>
      <c r="AC191" s="1">
        <f t="shared" si="29"/>
        <v>33.052599999999998</v>
      </c>
    </row>
    <row r="192" spans="1:29" x14ac:dyDescent="0.3">
      <c r="A192" s="1" t="s">
        <v>5</v>
      </c>
      <c r="B192" s="24">
        <v>159224</v>
      </c>
      <c r="C192" s="24">
        <v>42.220500000000001</v>
      </c>
      <c r="D192" s="1" t="s">
        <v>5</v>
      </c>
      <c r="E192" s="24">
        <v>90504</v>
      </c>
      <c r="F192" s="24">
        <v>39.018700000000003</v>
      </c>
      <c r="G192" s="1" t="s">
        <v>5</v>
      </c>
      <c r="H192" s="24">
        <v>50584</v>
      </c>
      <c r="I192" s="24">
        <v>36.014699999999998</v>
      </c>
      <c r="J192" s="1" t="s">
        <v>5</v>
      </c>
      <c r="K192" s="24">
        <v>28496</v>
      </c>
      <c r="L192" s="24">
        <v>33.108899999999998</v>
      </c>
      <c r="N192" s="1" t="str">
        <f t="shared" si="20"/>
        <v/>
      </c>
      <c r="O192" s="1" t="str">
        <f t="shared" si="21"/>
        <v/>
      </c>
      <c r="P192" s="6">
        <f t="shared" si="22"/>
        <v>159224</v>
      </c>
      <c r="Q192" s="1">
        <f t="shared" si="23"/>
        <v>42.220500000000001</v>
      </c>
      <c r="R192" s="1" t="str">
        <f t="shared" si="24"/>
        <v/>
      </c>
      <c r="S192" s="1" t="str">
        <f t="shared" si="24"/>
        <v/>
      </c>
      <c r="T192" s="6">
        <f t="shared" si="25"/>
        <v>90504</v>
      </c>
      <c r="U192" s="1">
        <f t="shared" si="25"/>
        <v>39.018700000000003</v>
      </c>
      <c r="V192" s="1" t="str">
        <f t="shared" si="26"/>
        <v/>
      </c>
      <c r="W192" s="1" t="str">
        <f t="shared" si="26"/>
        <v/>
      </c>
      <c r="X192" s="6">
        <f t="shared" si="27"/>
        <v>50584</v>
      </c>
      <c r="Y192" s="1">
        <f t="shared" si="27"/>
        <v>36.014699999999998</v>
      </c>
      <c r="Z192" s="1" t="str">
        <f t="shared" si="28"/>
        <v/>
      </c>
      <c r="AA192" s="1" t="str">
        <f t="shared" si="28"/>
        <v/>
      </c>
      <c r="AB192" s="6">
        <f t="shared" si="29"/>
        <v>28496</v>
      </c>
      <c r="AC192" s="1">
        <f t="shared" si="29"/>
        <v>33.108899999999998</v>
      </c>
    </row>
    <row r="193" spans="1:29" x14ac:dyDescent="0.3">
      <c r="A193" s="1" t="s">
        <v>5</v>
      </c>
      <c r="B193" s="24">
        <v>105424</v>
      </c>
      <c r="C193" s="24">
        <v>42.139699999999998</v>
      </c>
      <c r="D193" s="1" t="s">
        <v>5</v>
      </c>
      <c r="E193" s="24">
        <v>53904</v>
      </c>
      <c r="F193" s="24">
        <v>38.995800000000003</v>
      </c>
      <c r="G193" s="1" t="s">
        <v>5</v>
      </c>
      <c r="H193" s="24">
        <v>27416</v>
      </c>
      <c r="I193" s="24">
        <v>36.049900000000001</v>
      </c>
      <c r="J193" s="1" t="s">
        <v>5</v>
      </c>
      <c r="K193" s="24">
        <v>13960</v>
      </c>
      <c r="L193" s="24">
        <v>33.197099999999999</v>
      </c>
      <c r="N193" s="1" t="str">
        <f t="shared" si="20"/>
        <v/>
      </c>
      <c r="O193" s="1" t="str">
        <f t="shared" si="21"/>
        <v/>
      </c>
      <c r="P193" s="6">
        <f t="shared" si="22"/>
        <v>105424</v>
      </c>
      <c r="Q193" s="1">
        <f t="shared" si="23"/>
        <v>42.139699999999998</v>
      </c>
      <c r="R193" s="1" t="str">
        <f t="shared" si="24"/>
        <v/>
      </c>
      <c r="S193" s="1" t="str">
        <f t="shared" si="24"/>
        <v/>
      </c>
      <c r="T193" s="6">
        <f t="shared" si="25"/>
        <v>53904</v>
      </c>
      <c r="U193" s="1">
        <f t="shared" si="25"/>
        <v>38.995800000000003</v>
      </c>
      <c r="V193" s="1" t="str">
        <f t="shared" si="26"/>
        <v/>
      </c>
      <c r="W193" s="1" t="str">
        <f t="shared" si="26"/>
        <v/>
      </c>
      <c r="X193" s="6">
        <f t="shared" si="27"/>
        <v>27416</v>
      </c>
      <c r="Y193" s="1">
        <f t="shared" si="27"/>
        <v>36.049900000000001</v>
      </c>
      <c r="Z193" s="1" t="str">
        <f t="shared" si="28"/>
        <v/>
      </c>
      <c r="AA193" s="1" t="str">
        <f t="shared" si="28"/>
        <v/>
      </c>
      <c r="AB193" s="6">
        <f t="shared" si="29"/>
        <v>13960</v>
      </c>
      <c r="AC193" s="1">
        <f t="shared" si="29"/>
        <v>33.197099999999999</v>
      </c>
    </row>
    <row r="194" spans="1:29" x14ac:dyDescent="0.3">
      <c r="A194" s="1" t="s">
        <v>5</v>
      </c>
      <c r="B194" s="24">
        <v>101248</v>
      </c>
      <c r="C194" s="24">
        <v>42.235799999999998</v>
      </c>
      <c r="D194" s="1" t="s">
        <v>5</v>
      </c>
      <c r="E194" s="24">
        <v>52704</v>
      </c>
      <c r="F194" s="24">
        <v>39.092799999999997</v>
      </c>
      <c r="G194" s="1" t="s">
        <v>5</v>
      </c>
      <c r="H194" s="24">
        <v>26592</v>
      </c>
      <c r="I194" s="24">
        <v>36.161200000000001</v>
      </c>
      <c r="J194" s="1" t="s">
        <v>5</v>
      </c>
      <c r="K194" s="24">
        <v>13880</v>
      </c>
      <c r="L194" s="24">
        <v>33.3063</v>
      </c>
      <c r="N194" s="1" t="str">
        <f t="shared" si="20"/>
        <v/>
      </c>
      <c r="O194" s="1" t="str">
        <f t="shared" si="21"/>
        <v/>
      </c>
      <c r="P194" s="6">
        <f t="shared" si="22"/>
        <v>101248</v>
      </c>
      <c r="Q194" s="1">
        <f t="shared" si="23"/>
        <v>42.235799999999998</v>
      </c>
      <c r="R194" s="1" t="str">
        <f t="shared" si="24"/>
        <v/>
      </c>
      <c r="S194" s="1" t="str">
        <f t="shared" si="24"/>
        <v/>
      </c>
      <c r="T194" s="6">
        <f t="shared" si="25"/>
        <v>52704</v>
      </c>
      <c r="U194" s="1">
        <f t="shared" si="25"/>
        <v>39.092799999999997</v>
      </c>
      <c r="V194" s="1" t="str">
        <f t="shared" si="26"/>
        <v/>
      </c>
      <c r="W194" s="1" t="str">
        <f t="shared" si="26"/>
        <v/>
      </c>
      <c r="X194" s="6">
        <f t="shared" si="27"/>
        <v>26592</v>
      </c>
      <c r="Y194" s="1">
        <f t="shared" si="27"/>
        <v>36.161200000000001</v>
      </c>
      <c r="Z194" s="1" t="str">
        <f t="shared" si="28"/>
        <v/>
      </c>
      <c r="AA194" s="1" t="str">
        <f t="shared" si="28"/>
        <v/>
      </c>
      <c r="AB194" s="6">
        <f t="shared" si="29"/>
        <v>13880</v>
      </c>
      <c r="AC194" s="1">
        <f t="shared" si="29"/>
        <v>33.3063</v>
      </c>
    </row>
    <row r="195" spans="1:29" x14ac:dyDescent="0.3">
      <c r="A195" s="1" t="s">
        <v>5</v>
      </c>
      <c r="B195" s="24">
        <v>97816</v>
      </c>
      <c r="C195" s="24">
        <v>42.200699999999998</v>
      </c>
      <c r="D195" s="1" t="s">
        <v>5</v>
      </c>
      <c r="E195" s="24">
        <v>51312</v>
      </c>
      <c r="F195" s="24">
        <v>39.085299999999997</v>
      </c>
      <c r="G195" s="1" t="s">
        <v>5</v>
      </c>
      <c r="H195" s="24">
        <v>27376</v>
      </c>
      <c r="I195" s="24">
        <v>36.173000000000002</v>
      </c>
      <c r="J195" s="1" t="s">
        <v>5</v>
      </c>
      <c r="K195" s="24">
        <v>13984</v>
      </c>
      <c r="L195" s="24">
        <v>33.288699999999999</v>
      </c>
      <c r="N195" s="1" t="str">
        <f t="shared" si="20"/>
        <v/>
      </c>
      <c r="O195" s="1" t="str">
        <f t="shared" si="21"/>
        <v/>
      </c>
      <c r="P195" s="6">
        <f t="shared" si="22"/>
        <v>97816</v>
      </c>
      <c r="Q195" s="1">
        <f t="shared" si="23"/>
        <v>42.200699999999998</v>
      </c>
      <c r="R195" s="1" t="str">
        <f t="shared" si="24"/>
        <v/>
      </c>
      <c r="S195" s="1" t="str">
        <f t="shared" si="24"/>
        <v/>
      </c>
      <c r="T195" s="6">
        <f t="shared" si="25"/>
        <v>51312</v>
      </c>
      <c r="U195" s="1">
        <f t="shared" si="25"/>
        <v>39.085299999999997</v>
      </c>
      <c r="V195" s="1" t="str">
        <f t="shared" si="26"/>
        <v/>
      </c>
      <c r="W195" s="1" t="str">
        <f t="shared" si="26"/>
        <v/>
      </c>
      <c r="X195" s="6">
        <f t="shared" si="27"/>
        <v>27376</v>
      </c>
      <c r="Y195" s="1">
        <f t="shared" si="27"/>
        <v>36.173000000000002</v>
      </c>
      <c r="Z195" s="1" t="str">
        <f t="shared" si="28"/>
        <v/>
      </c>
      <c r="AA195" s="1" t="str">
        <f t="shared" si="28"/>
        <v/>
      </c>
      <c r="AB195" s="6">
        <f t="shared" si="29"/>
        <v>13984</v>
      </c>
      <c r="AC195" s="1">
        <f t="shared" si="29"/>
        <v>33.288699999999999</v>
      </c>
    </row>
    <row r="196" spans="1:29" x14ac:dyDescent="0.3">
      <c r="A196" s="1" t="s">
        <v>5</v>
      </c>
      <c r="B196" s="24">
        <v>104664</v>
      </c>
      <c r="C196" s="24">
        <v>42.188800000000001</v>
      </c>
      <c r="D196" s="1" t="s">
        <v>5</v>
      </c>
      <c r="E196" s="24">
        <v>54488</v>
      </c>
      <c r="F196" s="24">
        <v>39.039200000000001</v>
      </c>
      <c r="G196" s="1" t="s">
        <v>5</v>
      </c>
      <c r="H196" s="24">
        <v>28536</v>
      </c>
      <c r="I196" s="24">
        <v>36.125300000000003</v>
      </c>
      <c r="J196" s="1" t="s">
        <v>5</v>
      </c>
      <c r="K196" s="24">
        <v>14792</v>
      </c>
      <c r="L196" s="24">
        <v>33.241399999999999</v>
      </c>
      <c r="N196" s="1" t="str">
        <f t="shared" si="20"/>
        <v/>
      </c>
      <c r="O196" s="1" t="str">
        <f t="shared" si="21"/>
        <v/>
      </c>
      <c r="P196" s="6">
        <f t="shared" si="22"/>
        <v>104664</v>
      </c>
      <c r="Q196" s="1">
        <f t="shared" si="23"/>
        <v>42.188800000000001</v>
      </c>
      <c r="R196" s="1" t="str">
        <f t="shared" si="24"/>
        <v/>
      </c>
      <c r="S196" s="1" t="str">
        <f t="shared" si="24"/>
        <v/>
      </c>
      <c r="T196" s="6">
        <f t="shared" si="25"/>
        <v>54488</v>
      </c>
      <c r="U196" s="1">
        <f t="shared" si="25"/>
        <v>39.039200000000001</v>
      </c>
      <c r="V196" s="1" t="str">
        <f t="shared" si="26"/>
        <v/>
      </c>
      <c r="W196" s="1" t="str">
        <f t="shared" si="26"/>
        <v/>
      </c>
      <c r="X196" s="6">
        <f t="shared" si="27"/>
        <v>28536</v>
      </c>
      <c r="Y196" s="1">
        <f t="shared" si="27"/>
        <v>36.125300000000003</v>
      </c>
      <c r="Z196" s="1" t="str">
        <f t="shared" si="28"/>
        <v/>
      </c>
      <c r="AA196" s="1" t="str">
        <f t="shared" si="28"/>
        <v/>
      </c>
      <c r="AB196" s="6">
        <f t="shared" si="29"/>
        <v>14792</v>
      </c>
      <c r="AC196" s="1">
        <f t="shared" si="29"/>
        <v>33.241399999999999</v>
      </c>
    </row>
    <row r="197" spans="1:29" x14ac:dyDescent="0.3">
      <c r="A197" s="1" t="s">
        <v>5</v>
      </c>
      <c r="B197" s="24">
        <v>99896</v>
      </c>
      <c r="C197" s="24">
        <v>42.2881</v>
      </c>
      <c r="D197" s="1" t="s">
        <v>5</v>
      </c>
      <c r="E197" s="24">
        <v>54936</v>
      </c>
      <c r="F197" s="24">
        <v>39.166800000000002</v>
      </c>
      <c r="G197" s="1" t="s">
        <v>5</v>
      </c>
      <c r="H197" s="24">
        <v>29272</v>
      </c>
      <c r="I197" s="24">
        <v>36.191000000000003</v>
      </c>
      <c r="J197" s="1" t="s">
        <v>5</v>
      </c>
      <c r="K197" s="24">
        <v>15312</v>
      </c>
      <c r="L197" s="24">
        <v>33.252400000000002</v>
      </c>
      <c r="N197" s="1" t="str">
        <f t="shared" si="20"/>
        <v/>
      </c>
      <c r="O197" s="1" t="str">
        <f t="shared" si="21"/>
        <v/>
      </c>
      <c r="P197" s="6">
        <f t="shared" si="22"/>
        <v>99896</v>
      </c>
      <c r="Q197" s="1">
        <f t="shared" si="23"/>
        <v>42.2881</v>
      </c>
      <c r="R197" s="1" t="str">
        <f t="shared" si="24"/>
        <v/>
      </c>
      <c r="S197" s="1" t="str">
        <f t="shared" si="24"/>
        <v/>
      </c>
      <c r="T197" s="6">
        <f t="shared" si="25"/>
        <v>54936</v>
      </c>
      <c r="U197" s="1">
        <f t="shared" si="25"/>
        <v>39.166800000000002</v>
      </c>
      <c r="V197" s="1" t="str">
        <f t="shared" si="26"/>
        <v/>
      </c>
      <c r="W197" s="1" t="str">
        <f t="shared" si="26"/>
        <v/>
      </c>
      <c r="X197" s="6">
        <f t="shared" si="27"/>
        <v>29272</v>
      </c>
      <c r="Y197" s="1">
        <f t="shared" si="27"/>
        <v>36.191000000000003</v>
      </c>
      <c r="Z197" s="1" t="str">
        <f t="shared" si="28"/>
        <v/>
      </c>
      <c r="AA197" s="1" t="str">
        <f t="shared" si="28"/>
        <v/>
      </c>
      <c r="AB197" s="6">
        <f t="shared" si="29"/>
        <v>15312</v>
      </c>
      <c r="AC197" s="1">
        <f t="shared" si="29"/>
        <v>33.252400000000002</v>
      </c>
    </row>
    <row r="198" spans="1:29" x14ac:dyDescent="0.3">
      <c r="A198" s="1" t="s">
        <v>5</v>
      </c>
      <c r="B198" s="24">
        <v>110008</v>
      </c>
      <c r="C198" s="24">
        <v>42.1693</v>
      </c>
      <c r="D198" s="1" t="s">
        <v>5</v>
      </c>
      <c r="E198" s="24">
        <v>57056</v>
      </c>
      <c r="F198" s="24">
        <v>38.988999999999997</v>
      </c>
      <c r="G198" s="1" t="s">
        <v>5</v>
      </c>
      <c r="H198" s="24">
        <v>30096</v>
      </c>
      <c r="I198" s="24">
        <v>35.9998</v>
      </c>
      <c r="J198" s="1" t="s">
        <v>5</v>
      </c>
      <c r="K198" s="24">
        <v>15704</v>
      </c>
      <c r="L198" s="24">
        <v>33.061599999999999</v>
      </c>
      <c r="N198" s="1" t="str">
        <f t="shared" si="20"/>
        <v/>
      </c>
      <c r="O198" s="1" t="str">
        <f t="shared" si="21"/>
        <v/>
      </c>
      <c r="P198" s="6">
        <f t="shared" si="22"/>
        <v>110008</v>
      </c>
      <c r="Q198" s="1">
        <f t="shared" si="23"/>
        <v>42.1693</v>
      </c>
      <c r="R198" s="1" t="str">
        <f t="shared" si="24"/>
        <v/>
      </c>
      <c r="S198" s="1" t="str">
        <f t="shared" si="24"/>
        <v/>
      </c>
      <c r="T198" s="6">
        <f t="shared" si="25"/>
        <v>57056</v>
      </c>
      <c r="U198" s="1">
        <f t="shared" si="25"/>
        <v>38.988999999999997</v>
      </c>
      <c r="V198" s="1" t="str">
        <f t="shared" si="26"/>
        <v/>
      </c>
      <c r="W198" s="1" t="str">
        <f t="shared" si="26"/>
        <v/>
      </c>
      <c r="X198" s="6">
        <f t="shared" si="27"/>
        <v>30096</v>
      </c>
      <c r="Y198" s="1">
        <f t="shared" si="27"/>
        <v>35.9998</v>
      </c>
      <c r="Z198" s="1" t="str">
        <f t="shared" si="28"/>
        <v/>
      </c>
      <c r="AA198" s="1" t="str">
        <f t="shared" si="28"/>
        <v/>
      </c>
      <c r="AB198" s="6">
        <f t="shared" si="29"/>
        <v>15704</v>
      </c>
      <c r="AC198" s="1">
        <f t="shared" si="29"/>
        <v>33.061599999999999</v>
      </c>
    </row>
    <row r="199" spans="1:29" x14ac:dyDescent="0.3">
      <c r="A199" s="1" t="s">
        <v>5</v>
      </c>
      <c r="B199" s="24">
        <v>131264</v>
      </c>
      <c r="C199" s="24">
        <v>42.2271</v>
      </c>
      <c r="D199" s="1" t="s">
        <v>5</v>
      </c>
      <c r="E199" s="24">
        <v>69544</v>
      </c>
      <c r="F199" s="24">
        <v>39.0242</v>
      </c>
      <c r="G199" s="1" t="s">
        <v>5</v>
      </c>
      <c r="H199" s="24">
        <v>37088</v>
      </c>
      <c r="I199" s="24">
        <v>36.000799999999998</v>
      </c>
      <c r="J199" s="1" t="s">
        <v>5</v>
      </c>
      <c r="K199" s="24">
        <v>19808</v>
      </c>
      <c r="L199" s="24">
        <v>33.070999999999998</v>
      </c>
      <c r="N199" s="1" t="str">
        <f t="shared" si="20"/>
        <v/>
      </c>
      <c r="O199" s="1" t="str">
        <f t="shared" si="21"/>
        <v/>
      </c>
      <c r="P199" s="6">
        <f t="shared" si="22"/>
        <v>131264</v>
      </c>
      <c r="Q199" s="1">
        <f t="shared" si="23"/>
        <v>42.2271</v>
      </c>
      <c r="R199" s="1" t="str">
        <f t="shared" si="24"/>
        <v/>
      </c>
      <c r="S199" s="1" t="str">
        <f t="shared" si="24"/>
        <v/>
      </c>
      <c r="T199" s="6">
        <f t="shared" si="25"/>
        <v>69544</v>
      </c>
      <c r="U199" s="1">
        <f t="shared" si="25"/>
        <v>39.0242</v>
      </c>
      <c r="V199" s="1" t="str">
        <f t="shared" si="26"/>
        <v/>
      </c>
      <c r="W199" s="1" t="str">
        <f t="shared" si="26"/>
        <v/>
      </c>
      <c r="X199" s="6">
        <f t="shared" si="27"/>
        <v>37088</v>
      </c>
      <c r="Y199" s="1">
        <f t="shared" si="27"/>
        <v>36.000799999999998</v>
      </c>
      <c r="Z199" s="1" t="str">
        <f t="shared" si="28"/>
        <v/>
      </c>
      <c r="AA199" s="1" t="str">
        <f t="shared" si="28"/>
        <v/>
      </c>
      <c r="AB199" s="6">
        <f t="shared" si="29"/>
        <v>19808</v>
      </c>
      <c r="AC199" s="1">
        <f t="shared" si="29"/>
        <v>33.070999999999998</v>
      </c>
    </row>
    <row r="200" spans="1:29" x14ac:dyDescent="0.3">
      <c r="A200" s="1" t="s">
        <v>5</v>
      </c>
      <c r="B200" s="24">
        <v>97288</v>
      </c>
      <c r="C200" s="24">
        <v>42.228400000000001</v>
      </c>
      <c r="D200" s="1" t="s">
        <v>5</v>
      </c>
      <c r="E200" s="24">
        <v>50744</v>
      </c>
      <c r="F200" s="24">
        <v>39.082000000000001</v>
      </c>
      <c r="G200" s="1" t="s">
        <v>5</v>
      </c>
      <c r="H200" s="24">
        <v>25856</v>
      </c>
      <c r="I200" s="24">
        <v>36.042200000000001</v>
      </c>
      <c r="J200" s="1" t="s">
        <v>5</v>
      </c>
      <c r="K200" s="24">
        <v>12632</v>
      </c>
      <c r="L200" s="24">
        <v>33.113100000000003</v>
      </c>
      <c r="N200" s="1" t="str">
        <f t="shared" si="20"/>
        <v/>
      </c>
      <c r="O200" s="1" t="str">
        <f t="shared" si="21"/>
        <v/>
      </c>
      <c r="P200" s="6">
        <f t="shared" si="22"/>
        <v>97288</v>
      </c>
      <c r="Q200" s="1">
        <f t="shared" si="23"/>
        <v>42.228400000000001</v>
      </c>
      <c r="R200" s="1" t="str">
        <f t="shared" si="24"/>
        <v/>
      </c>
      <c r="S200" s="1" t="str">
        <f t="shared" si="24"/>
        <v/>
      </c>
      <c r="T200" s="6">
        <f t="shared" si="25"/>
        <v>50744</v>
      </c>
      <c r="U200" s="1">
        <f t="shared" si="25"/>
        <v>39.082000000000001</v>
      </c>
      <c r="V200" s="1" t="str">
        <f t="shared" si="26"/>
        <v/>
      </c>
      <c r="W200" s="1" t="str">
        <f t="shared" si="26"/>
        <v/>
      </c>
      <c r="X200" s="6">
        <f t="shared" si="27"/>
        <v>25856</v>
      </c>
      <c r="Y200" s="1">
        <f t="shared" si="27"/>
        <v>36.042200000000001</v>
      </c>
      <c r="Z200" s="1" t="str">
        <f t="shared" si="28"/>
        <v/>
      </c>
      <c r="AA200" s="1" t="str">
        <f t="shared" si="28"/>
        <v/>
      </c>
      <c r="AB200" s="6">
        <f t="shared" si="29"/>
        <v>12632</v>
      </c>
      <c r="AC200" s="1">
        <f t="shared" si="29"/>
        <v>33.113100000000003</v>
      </c>
    </row>
    <row r="201" spans="1:29" x14ac:dyDescent="0.3">
      <c r="A201" s="1" t="s">
        <v>5</v>
      </c>
      <c r="B201" s="24">
        <v>103896</v>
      </c>
      <c r="C201" s="24">
        <v>42.153399999999998</v>
      </c>
      <c r="D201" s="1" t="s">
        <v>5</v>
      </c>
      <c r="E201" s="24">
        <v>53160</v>
      </c>
      <c r="F201" s="24">
        <v>38.991700000000002</v>
      </c>
      <c r="G201" s="1" t="s">
        <v>5</v>
      </c>
      <c r="H201" s="24">
        <v>26904</v>
      </c>
      <c r="I201" s="24">
        <v>35.981400000000001</v>
      </c>
      <c r="J201" s="1" t="s">
        <v>5</v>
      </c>
      <c r="K201" s="24">
        <v>13368</v>
      </c>
      <c r="L201" s="24">
        <v>33.027700000000003</v>
      </c>
      <c r="N201" s="1" t="str">
        <f t="shared" si="20"/>
        <v/>
      </c>
      <c r="O201" s="1" t="str">
        <f t="shared" si="21"/>
        <v/>
      </c>
      <c r="P201" s="6">
        <f t="shared" si="22"/>
        <v>103896</v>
      </c>
      <c r="Q201" s="1">
        <f t="shared" si="23"/>
        <v>42.153399999999998</v>
      </c>
      <c r="R201" s="1" t="str">
        <f t="shared" si="24"/>
        <v/>
      </c>
      <c r="S201" s="1" t="str">
        <f t="shared" si="24"/>
        <v/>
      </c>
      <c r="T201" s="6">
        <f t="shared" si="25"/>
        <v>53160</v>
      </c>
      <c r="U201" s="1">
        <f t="shared" si="25"/>
        <v>38.991700000000002</v>
      </c>
      <c r="V201" s="1" t="str">
        <f t="shared" si="26"/>
        <v/>
      </c>
      <c r="W201" s="1" t="str">
        <f t="shared" si="26"/>
        <v/>
      </c>
      <c r="X201" s="6">
        <f t="shared" si="27"/>
        <v>26904</v>
      </c>
      <c r="Y201" s="1">
        <f t="shared" si="27"/>
        <v>35.981400000000001</v>
      </c>
      <c r="Z201" s="1" t="str">
        <f t="shared" si="28"/>
        <v/>
      </c>
      <c r="AA201" s="1" t="str">
        <f t="shared" si="28"/>
        <v/>
      </c>
      <c r="AB201" s="6">
        <f t="shared" si="29"/>
        <v>13368</v>
      </c>
      <c r="AC201" s="1">
        <f t="shared" si="29"/>
        <v>33.027700000000003</v>
      </c>
    </row>
    <row r="202" spans="1:29" x14ac:dyDescent="0.3">
      <c r="A202" s="1" t="s">
        <v>5</v>
      </c>
      <c r="B202" s="24">
        <v>97136</v>
      </c>
      <c r="C202" s="24">
        <v>42.174900000000001</v>
      </c>
      <c r="D202" s="1" t="s">
        <v>5</v>
      </c>
      <c r="E202" s="24">
        <v>49944</v>
      </c>
      <c r="F202" s="24">
        <v>39.013800000000003</v>
      </c>
      <c r="G202" s="1" t="s">
        <v>5</v>
      </c>
      <c r="H202" s="24">
        <v>25904</v>
      </c>
      <c r="I202" s="24">
        <v>36.000300000000003</v>
      </c>
      <c r="J202" s="1" t="s">
        <v>5</v>
      </c>
      <c r="K202" s="24">
        <v>13480</v>
      </c>
      <c r="L202" s="24">
        <v>33.073099999999997</v>
      </c>
      <c r="N202" s="1" t="str">
        <f t="shared" si="20"/>
        <v/>
      </c>
      <c r="O202" s="1" t="str">
        <f t="shared" si="21"/>
        <v/>
      </c>
      <c r="P202" s="6">
        <f t="shared" si="22"/>
        <v>97136</v>
      </c>
      <c r="Q202" s="1">
        <f t="shared" si="23"/>
        <v>42.174900000000001</v>
      </c>
      <c r="R202" s="1" t="str">
        <f t="shared" si="24"/>
        <v/>
      </c>
      <c r="S202" s="1" t="str">
        <f t="shared" si="24"/>
        <v/>
      </c>
      <c r="T202" s="6">
        <f t="shared" si="25"/>
        <v>49944</v>
      </c>
      <c r="U202" s="1">
        <f t="shared" si="25"/>
        <v>39.013800000000003</v>
      </c>
      <c r="V202" s="1" t="str">
        <f t="shared" si="26"/>
        <v/>
      </c>
      <c r="W202" s="1" t="str">
        <f t="shared" si="26"/>
        <v/>
      </c>
      <c r="X202" s="6">
        <f t="shared" si="27"/>
        <v>25904</v>
      </c>
      <c r="Y202" s="1">
        <f t="shared" si="27"/>
        <v>36.000300000000003</v>
      </c>
      <c r="Z202" s="1" t="str">
        <f t="shared" si="28"/>
        <v/>
      </c>
      <c r="AA202" s="1" t="str">
        <f t="shared" si="28"/>
        <v/>
      </c>
      <c r="AB202" s="6">
        <f t="shared" si="29"/>
        <v>13480</v>
      </c>
      <c r="AC202" s="1">
        <f t="shared" si="29"/>
        <v>33.073099999999997</v>
      </c>
    </row>
    <row r="203" spans="1:29" x14ac:dyDescent="0.3">
      <c r="A203" s="1" t="s">
        <v>5</v>
      </c>
      <c r="B203" s="24">
        <v>98144</v>
      </c>
      <c r="C203" s="24">
        <v>42.188299999999998</v>
      </c>
      <c r="D203" s="1" t="s">
        <v>5</v>
      </c>
      <c r="E203" s="24">
        <v>50976</v>
      </c>
      <c r="F203" s="24">
        <v>39.018799999999999</v>
      </c>
      <c r="G203" s="1" t="s">
        <v>5</v>
      </c>
      <c r="H203" s="24">
        <v>27248</v>
      </c>
      <c r="I203" s="24">
        <v>36.013500000000001</v>
      </c>
      <c r="J203" s="1" t="s">
        <v>5</v>
      </c>
      <c r="K203" s="24">
        <v>13064</v>
      </c>
      <c r="L203" s="24">
        <v>33.0764</v>
      </c>
      <c r="N203" s="1" t="str">
        <f t="shared" si="20"/>
        <v/>
      </c>
      <c r="O203" s="1" t="str">
        <f t="shared" si="21"/>
        <v/>
      </c>
      <c r="P203" s="6">
        <f t="shared" si="22"/>
        <v>98144</v>
      </c>
      <c r="Q203" s="1">
        <f t="shared" si="23"/>
        <v>42.188299999999998</v>
      </c>
      <c r="R203" s="1" t="str">
        <f t="shared" si="24"/>
        <v/>
      </c>
      <c r="S203" s="1" t="str">
        <f t="shared" si="24"/>
        <v/>
      </c>
      <c r="T203" s="6">
        <f t="shared" si="25"/>
        <v>50976</v>
      </c>
      <c r="U203" s="1">
        <f t="shared" si="25"/>
        <v>39.018799999999999</v>
      </c>
      <c r="V203" s="1" t="str">
        <f t="shared" si="26"/>
        <v/>
      </c>
      <c r="W203" s="1" t="str">
        <f t="shared" si="26"/>
        <v/>
      </c>
      <c r="X203" s="6">
        <f t="shared" si="27"/>
        <v>27248</v>
      </c>
      <c r="Y203" s="1">
        <f t="shared" si="27"/>
        <v>36.013500000000001</v>
      </c>
      <c r="Z203" s="1" t="str">
        <f t="shared" si="28"/>
        <v/>
      </c>
      <c r="AA203" s="1" t="str">
        <f t="shared" si="28"/>
        <v/>
      </c>
      <c r="AB203" s="6">
        <f t="shared" si="29"/>
        <v>13064</v>
      </c>
      <c r="AC203" s="1">
        <f t="shared" si="29"/>
        <v>33.0764</v>
      </c>
    </row>
    <row r="204" spans="1:29" x14ac:dyDescent="0.3">
      <c r="A204" s="1" t="s">
        <v>5</v>
      </c>
      <c r="B204" s="24">
        <v>105272</v>
      </c>
      <c r="C204" s="24">
        <v>42.196899999999999</v>
      </c>
      <c r="D204" s="1" t="s">
        <v>5</v>
      </c>
      <c r="E204" s="24">
        <v>53768</v>
      </c>
      <c r="F204" s="24">
        <v>39.020099999999999</v>
      </c>
      <c r="G204" s="1" t="s">
        <v>5</v>
      </c>
      <c r="H204" s="24">
        <v>27136</v>
      </c>
      <c r="I204" s="24">
        <v>36.0227</v>
      </c>
      <c r="J204" s="1" t="s">
        <v>5</v>
      </c>
      <c r="K204" s="24">
        <v>13560</v>
      </c>
      <c r="L204" s="24">
        <v>33.037500000000001</v>
      </c>
      <c r="N204" s="1" t="str">
        <f t="shared" si="20"/>
        <v/>
      </c>
      <c r="O204" s="1" t="str">
        <f t="shared" si="21"/>
        <v/>
      </c>
      <c r="P204" s="6">
        <f t="shared" si="22"/>
        <v>105272</v>
      </c>
      <c r="Q204" s="1">
        <f t="shared" si="23"/>
        <v>42.196899999999999</v>
      </c>
      <c r="R204" s="1" t="str">
        <f t="shared" si="24"/>
        <v/>
      </c>
      <c r="S204" s="1" t="str">
        <f t="shared" si="24"/>
        <v/>
      </c>
      <c r="T204" s="6">
        <f t="shared" si="25"/>
        <v>53768</v>
      </c>
      <c r="U204" s="1">
        <f t="shared" si="25"/>
        <v>39.020099999999999</v>
      </c>
      <c r="V204" s="1" t="str">
        <f t="shared" si="26"/>
        <v/>
      </c>
      <c r="W204" s="1" t="str">
        <f t="shared" si="26"/>
        <v/>
      </c>
      <c r="X204" s="6">
        <f t="shared" si="27"/>
        <v>27136</v>
      </c>
      <c r="Y204" s="1">
        <f t="shared" si="27"/>
        <v>36.0227</v>
      </c>
      <c r="Z204" s="1" t="str">
        <f t="shared" si="28"/>
        <v/>
      </c>
      <c r="AA204" s="1" t="str">
        <f t="shared" si="28"/>
        <v/>
      </c>
      <c r="AB204" s="6">
        <f t="shared" si="29"/>
        <v>13560</v>
      </c>
      <c r="AC204" s="1">
        <f t="shared" si="29"/>
        <v>33.037500000000001</v>
      </c>
    </row>
    <row r="205" spans="1:29" x14ac:dyDescent="0.3">
      <c r="A205" s="1" t="s">
        <v>5</v>
      </c>
      <c r="B205" s="24">
        <v>97768</v>
      </c>
      <c r="C205" s="24">
        <v>42.185699999999997</v>
      </c>
      <c r="D205" s="1" t="s">
        <v>5</v>
      </c>
      <c r="E205" s="24">
        <v>50472</v>
      </c>
      <c r="F205" s="24">
        <v>39.019300000000001</v>
      </c>
      <c r="G205" s="1" t="s">
        <v>5</v>
      </c>
      <c r="H205" s="24">
        <v>25472</v>
      </c>
      <c r="I205" s="24">
        <v>36.041600000000003</v>
      </c>
      <c r="J205" s="1" t="s">
        <v>5</v>
      </c>
      <c r="K205" s="24">
        <v>13456</v>
      </c>
      <c r="L205" s="24">
        <v>33.060200000000002</v>
      </c>
      <c r="N205" s="1" t="str">
        <f t="shared" si="20"/>
        <v/>
      </c>
      <c r="O205" s="1" t="str">
        <f t="shared" si="21"/>
        <v/>
      </c>
      <c r="P205" s="6">
        <f t="shared" si="22"/>
        <v>97768</v>
      </c>
      <c r="Q205" s="1">
        <f t="shared" si="23"/>
        <v>42.185699999999997</v>
      </c>
      <c r="R205" s="1" t="str">
        <f t="shared" si="24"/>
        <v/>
      </c>
      <c r="S205" s="1" t="str">
        <f t="shared" si="24"/>
        <v/>
      </c>
      <c r="T205" s="6">
        <f t="shared" si="25"/>
        <v>50472</v>
      </c>
      <c r="U205" s="1">
        <f t="shared" si="25"/>
        <v>39.019300000000001</v>
      </c>
      <c r="V205" s="1" t="str">
        <f t="shared" si="26"/>
        <v/>
      </c>
      <c r="W205" s="1" t="str">
        <f t="shared" si="26"/>
        <v/>
      </c>
      <c r="X205" s="6">
        <f t="shared" si="27"/>
        <v>25472</v>
      </c>
      <c r="Y205" s="1">
        <f t="shared" si="27"/>
        <v>36.041600000000003</v>
      </c>
      <c r="Z205" s="1" t="str">
        <f t="shared" si="28"/>
        <v/>
      </c>
      <c r="AA205" s="1" t="str">
        <f t="shared" si="28"/>
        <v/>
      </c>
      <c r="AB205" s="6">
        <f t="shared" si="29"/>
        <v>13456</v>
      </c>
      <c r="AC205" s="1">
        <f t="shared" si="29"/>
        <v>33.060200000000002</v>
      </c>
    </row>
    <row r="206" spans="1:29" x14ac:dyDescent="0.3">
      <c r="A206" s="1" t="s">
        <v>5</v>
      </c>
      <c r="B206" s="24">
        <v>119568</v>
      </c>
      <c r="C206" s="24">
        <v>42.182200000000002</v>
      </c>
      <c r="D206" s="1" t="s">
        <v>5</v>
      </c>
      <c r="E206" s="24">
        <v>62984</v>
      </c>
      <c r="F206" s="24">
        <v>39.006599999999999</v>
      </c>
      <c r="G206" s="1" t="s">
        <v>5</v>
      </c>
      <c r="H206" s="24">
        <v>34640</v>
      </c>
      <c r="I206" s="24">
        <v>36.033299999999997</v>
      </c>
      <c r="J206" s="1" t="s">
        <v>5</v>
      </c>
      <c r="K206" s="24">
        <v>18944</v>
      </c>
      <c r="L206" s="24">
        <v>33.025399999999998</v>
      </c>
      <c r="N206" s="1" t="str">
        <f t="shared" si="20"/>
        <v/>
      </c>
      <c r="O206" s="1" t="str">
        <f t="shared" si="21"/>
        <v/>
      </c>
      <c r="P206" s="6">
        <f t="shared" si="22"/>
        <v>119568</v>
      </c>
      <c r="Q206" s="1">
        <f t="shared" si="23"/>
        <v>42.182200000000002</v>
      </c>
      <c r="R206" s="1" t="str">
        <f t="shared" si="24"/>
        <v/>
      </c>
      <c r="S206" s="1" t="str">
        <f t="shared" si="24"/>
        <v/>
      </c>
      <c r="T206" s="6">
        <f t="shared" si="25"/>
        <v>62984</v>
      </c>
      <c r="U206" s="1">
        <f t="shared" si="25"/>
        <v>39.006599999999999</v>
      </c>
      <c r="V206" s="1" t="str">
        <f t="shared" si="26"/>
        <v/>
      </c>
      <c r="W206" s="1" t="str">
        <f t="shared" si="26"/>
        <v/>
      </c>
      <c r="X206" s="6">
        <f t="shared" si="27"/>
        <v>34640</v>
      </c>
      <c r="Y206" s="1">
        <f t="shared" si="27"/>
        <v>36.033299999999997</v>
      </c>
      <c r="Z206" s="1" t="str">
        <f t="shared" si="28"/>
        <v/>
      </c>
      <c r="AA206" s="1" t="str">
        <f t="shared" si="28"/>
        <v/>
      </c>
      <c r="AB206" s="6">
        <f t="shared" si="29"/>
        <v>18944</v>
      </c>
      <c r="AC206" s="1">
        <f t="shared" si="29"/>
        <v>33.025399999999998</v>
      </c>
    </row>
    <row r="207" spans="1:29" x14ac:dyDescent="0.3">
      <c r="A207" s="1" t="s">
        <v>5</v>
      </c>
      <c r="B207" s="24">
        <v>96864</v>
      </c>
      <c r="C207" s="24">
        <v>42.204799999999999</v>
      </c>
      <c r="D207" s="1" t="s">
        <v>5</v>
      </c>
      <c r="E207" s="24">
        <v>49472</v>
      </c>
      <c r="F207" s="24">
        <v>39.031100000000002</v>
      </c>
      <c r="G207" s="1" t="s">
        <v>5</v>
      </c>
      <c r="H207" s="24">
        <v>25952</v>
      </c>
      <c r="I207" s="24">
        <v>36.048900000000003</v>
      </c>
      <c r="J207" s="1" t="s">
        <v>5</v>
      </c>
      <c r="K207" s="24">
        <v>13816</v>
      </c>
      <c r="L207" s="24">
        <v>33.091799999999999</v>
      </c>
      <c r="N207" s="1" t="str">
        <f t="shared" si="20"/>
        <v/>
      </c>
      <c r="O207" s="1" t="str">
        <f t="shared" si="21"/>
        <v/>
      </c>
      <c r="P207" s="6">
        <f t="shared" si="22"/>
        <v>96864</v>
      </c>
      <c r="Q207" s="1">
        <f t="shared" si="23"/>
        <v>42.204799999999999</v>
      </c>
      <c r="R207" s="1" t="str">
        <f t="shared" si="24"/>
        <v/>
      </c>
      <c r="S207" s="1" t="str">
        <f t="shared" si="24"/>
        <v/>
      </c>
      <c r="T207" s="6">
        <f t="shared" si="25"/>
        <v>49472</v>
      </c>
      <c r="U207" s="1">
        <f t="shared" si="25"/>
        <v>39.031100000000002</v>
      </c>
      <c r="V207" s="1" t="str">
        <f t="shared" si="26"/>
        <v/>
      </c>
      <c r="W207" s="1" t="str">
        <f t="shared" si="26"/>
        <v/>
      </c>
      <c r="X207" s="6">
        <f t="shared" si="27"/>
        <v>25952</v>
      </c>
      <c r="Y207" s="1">
        <f t="shared" si="27"/>
        <v>36.048900000000003</v>
      </c>
      <c r="Z207" s="1" t="str">
        <f t="shared" si="28"/>
        <v/>
      </c>
      <c r="AA207" s="1" t="str">
        <f t="shared" si="28"/>
        <v/>
      </c>
      <c r="AB207" s="6">
        <f t="shared" si="29"/>
        <v>13816</v>
      </c>
      <c r="AC207" s="1">
        <f t="shared" si="29"/>
        <v>33.091799999999999</v>
      </c>
    </row>
    <row r="208" spans="1:29" x14ac:dyDescent="0.3">
      <c r="A208" s="1" t="s">
        <v>5</v>
      </c>
      <c r="B208" s="24">
        <v>104008</v>
      </c>
      <c r="C208" s="24">
        <v>42.173400000000001</v>
      </c>
      <c r="D208" s="1" t="s">
        <v>5</v>
      </c>
      <c r="E208" s="24">
        <v>53048</v>
      </c>
      <c r="F208" s="24">
        <v>38.985700000000001</v>
      </c>
      <c r="G208" s="1" t="s">
        <v>5</v>
      </c>
      <c r="H208" s="24">
        <v>26808</v>
      </c>
      <c r="I208" s="24">
        <v>35.995100000000001</v>
      </c>
      <c r="J208" s="1" t="s">
        <v>5</v>
      </c>
      <c r="K208" s="24">
        <v>13848</v>
      </c>
      <c r="L208" s="24">
        <v>33.053400000000003</v>
      </c>
      <c r="N208" s="1" t="str">
        <f t="shared" si="20"/>
        <v/>
      </c>
      <c r="O208" s="1" t="str">
        <f t="shared" si="21"/>
        <v/>
      </c>
      <c r="P208" s="6">
        <f t="shared" si="22"/>
        <v>104008</v>
      </c>
      <c r="Q208" s="1">
        <f t="shared" si="23"/>
        <v>42.173400000000001</v>
      </c>
      <c r="R208" s="1" t="str">
        <f t="shared" si="24"/>
        <v/>
      </c>
      <c r="S208" s="1" t="str">
        <f t="shared" si="24"/>
        <v/>
      </c>
      <c r="T208" s="6">
        <f t="shared" si="25"/>
        <v>53048</v>
      </c>
      <c r="U208" s="1">
        <f t="shared" si="25"/>
        <v>38.985700000000001</v>
      </c>
      <c r="V208" s="1" t="str">
        <f t="shared" si="26"/>
        <v/>
      </c>
      <c r="W208" s="1" t="str">
        <f t="shared" si="26"/>
        <v/>
      </c>
      <c r="X208" s="6">
        <f t="shared" si="27"/>
        <v>26808</v>
      </c>
      <c r="Y208" s="1">
        <f t="shared" si="27"/>
        <v>35.995100000000001</v>
      </c>
      <c r="Z208" s="1" t="str">
        <f t="shared" si="28"/>
        <v/>
      </c>
      <c r="AA208" s="1" t="str">
        <f t="shared" si="28"/>
        <v/>
      </c>
      <c r="AB208" s="6">
        <f t="shared" si="29"/>
        <v>13848</v>
      </c>
      <c r="AC208" s="1">
        <f t="shared" si="29"/>
        <v>33.053400000000003</v>
      </c>
    </row>
    <row r="209" spans="1:29" x14ac:dyDescent="0.3">
      <c r="A209" s="1" t="s">
        <v>5</v>
      </c>
      <c r="B209" s="24">
        <v>86880</v>
      </c>
      <c r="C209" s="24">
        <v>42.161499999999997</v>
      </c>
      <c r="D209" s="1" t="s">
        <v>5</v>
      </c>
      <c r="E209" s="24">
        <v>46576</v>
      </c>
      <c r="F209" s="24">
        <v>39.032299999999999</v>
      </c>
      <c r="G209" s="1" t="s">
        <v>5</v>
      </c>
      <c r="H209" s="24">
        <v>24520</v>
      </c>
      <c r="I209" s="24">
        <v>36.040799999999997</v>
      </c>
      <c r="J209" s="1" t="s">
        <v>5</v>
      </c>
      <c r="K209" s="24">
        <v>13008</v>
      </c>
      <c r="L209" s="24">
        <v>33.049900000000001</v>
      </c>
      <c r="N209" s="1" t="str">
        <f t="shared" si="20"/>
        <v/>
      </c>
      <c r="O209" s="1" t="str">
        <f t="shared" si="21"/>
        <v/>
      </c>
      <c r="P209" s="6">
        <f t="shared" si="22"/>
        <v>86880</v>
      </c>
      <c r="Q209" s="1">
        <f t="shared" si="23"/>
        <v>42.161499999999997</v>
      </c>
      <c r="R209" s="1" t="str">
        <f t="shared" si="24"/>
        <v/>
      </c>
      <c r="S209" s="1" t="str">
        <f t="shared" si="24"/>
        <v/>
      </c>
      <c r="T209" s="6">
        <f t="shared" si="25"/>
        <v>46576</v>
      </c>
      <c r="U209" s="1">
        <f t="shared" si="25"/>
        <v>39.032299999999999</v>
      </c>
      <c r="V209" s="1" t="str">
        <f t="shared" si="26"/>
        <v/>
      </c>
      <c r="W209" s="1" t="str">
        <f t="shared" si="26"/>
        <v/>
      </c>
      <c r="X209" s="6">
        <f t="shared" si="27"/>
        <v>24520</v>
      </c>
      <c r="Y209" s="1">
        <f t="shared" si="27"/>
        <v>36.040799999999997</v>
      </c>
      <c r="Z209" s="1" t="str">
        <f t="shared" si="28"/>
        <v/>
      </c>
      <c r="AA209" s="1" t="str">
        <f t="shared" si="28"/>
        <v/>
      </c>
      <c r="AB209" s="6">
        <f t="shared" si="29"/>
        <v>13008</v>
      </c>
      <c r="AC209" s="1">
        <f t="shared" si="29"/>
        <v>33.049900000000001</v>
      </c>
    </row>
    <row r="210" spans="1:29" x14ac:dyDescent="0.3">
      <c r="A210" s="1" t="s">
        <v>5</v>
      </c>
      <c r="B210" s="24">
        <v>90672</v>
      </c>
      <c r="C210" s="24">
        <v>42.174100000000003</v>
      </c>
      <c r="D210" s="1" t="s">
        <v>5</v>
      </c>
      <c r="E210" s="24">
        <v>47528</v>
      </c>
      <c r="F210" s="24">
        <v>39.017800000000001</v>
      </c>
      <c r="G210" s="1" t="s">
        <v>5</v>
      </c>
      <c r="H210" s="24">
        <v>25608</v>
      </c>
      <c r="I210" s="24">
        <v>36.013599999999997</v>
      </c>
      <c r="J210" s="1" t="s">
        <v>5</v>
      </c>
      <c r="K210" s="24">
        <v>14128</v>
      </c>
      <c r="L210" s="24">
        <v>33.052199999999999</v>
      </c>
      <c r="N210" s="1" t="str">
        <f t="shared" si="20"/>
        <v/>
      </c>
      <c r="O210" s="1" t="str">
        <f t="shared" si="21"/>
        <v/>
      </c>
      <c r="P210" s="6">
        <f t="shared" si="22"/>
        <v>90672</v>
      </c>
      <c r="Q210" s="1">
        <f t="shared" si="23"/>
        <v>42.174100000000003</v>
      </c>
      <c r="R210" s="1" t="str">
        <f t="shared" si="24"/>
        <v/>
      </c>
      <c r="S210" s="1" t="str">
        <f t="shared" si="24"/>
        <v/>
      </c>
      <c r="T210" s="6">
        <f t="shared" si="25"/>
        <v>47528</v>
      </c>
      <c r="U210" s="1">
        <f t="shared" si="25"/>
        <v>39.017800000000001</v>
      </c>
      <c r="V210" s="1" t="str">
        <f t="shared" si="26"/>
        <v/>
      </c>
      <c r="W210" s="1" t="str">
        <f t="shared" si="26"/>
        <v/>
      </c>
      <c r="X210" s="6">
        <f t="shared" si="27"/>
        <v>25608</v>
      </c>
      <c r="Y210" s="1">
        <f t="shared" si="27"/>
        <v>36.013599999999997</v>
      </c>
      <c r="Z210" s="1" t="str">
        <f t="shared" si="28"/>
        <v/>
      </c>
      <c r="AA210" s="1" t="str">
        <f t="shared" si="28"/>
        <v/>
      </c>
      <c r="AB210" s="6">
        <f t="shared" si="29"/>
        <v>14128</v>
      </c>
      <c r="AC210" s="1">
        <f t="shared" si="29"/>
        <v>33.052199999999999</v>
      </c>
    </row>
    <row r="211" spans="1:29" x14ac:dyDescent="0.3">
      <c r="A211" s="1" t="s">
        <v>5</v>
      </c>
      <c r="B211" s="24">
        <v>90872</v>
      </c>
      <c r="C211" s="24">
        <v>42.1571</v>
      </c>
      <c r="D211" s="1" t="s">
        <v>5</v>
      </c>
      <c r="E211" s="24">
        <v>50000</v>
      </c>
      <c r="F211" s="24">
        <v>39.012599999999999</v>
      </c>
      <c r="G211" s="1" t="s">
        <v>5</v>
      </c>
      <c r="H211" s="24">
        <v>27584</v>
      </c>
      <c r="I211" s="24">
        <v>35.979100000000003</v>
      </c>
      <c r="J211" s="1" t="s">
        <v>5</v>
      </c>
      <c r="K211" s="24">
        <v>15144</v>
      </c>
      <c r="L211" s="24">
        <v>33.009900000000002</v>
      </c>
      <c r="N211" s="1" t="str">
        <f t="shared" si="20"/>
        <v/>
      </c>
      <c r="O211" s="1" t="str">
        <f t="shared" si="21"/>
        <v/>
      </c>
      <c r="P211" s="6">
        <f t="shared" si="22"/>
        <v>90872</v>
      </c>
      <c r="Q211" s="1">
        <f t="shared" si="23"/>
        <v>42.1571</v>
      </c>
      <c r="R211" s="1" t="str">
        <f t="shared" si="24"/>
        <v/>
      </c>
      <c r="S211" s="1" t="str">
        <f t="shared" si="24"/>
        <v/>
      </c>
      <c r="T211" s="6">
        <f t="shared" si="25"/>
        <v>50000</v>
      </c>
      <c r="U211" s="1">
        <f t="shared" si="25"/>
        <v>39.012599999999999</v>
      </c>
      <c r="V211" s="1" t="str">
        <f t="shared" si="26"/>
        <v/>
      </c>
      <c r="W211" s="1" t="str">
        <f t="shared" si="26"/>
        <v/>
      </c>
      <c r="X211" s="6">
        <f t="shared" si="27"/>
        <v>27584</v>
      </c>
      <c r="Y211" s="1">
        <f t="shared" si="27"/>
        <v>35.979100000000003</v>
      </c>
      <c r="Z211" s="1" t="str">
        <f t="shared" si="28"/>
        <v/>
      </c>
      <c r="AA211" s="1" t="str">
        <f t="shared" si="28"/>
        <v/>
      </c>
      <c r="AB211" s="6">
        <f t="shared" si="29"/>
        <v>15144</v>
      </c>
      <c r="AC211" s="1">
        <f t="shared" si="29"/>
        <v>33.009900000000002</v>
      </c>
    </row>
    <row r="212" spans="1:29" x14ac:dyDescent="0.3">
      <c r="A212" s="1" t="s">
        <v>5</v>
      </c>
      <c r="B212" s="24">
        <v>91472</v>
      </c>
      <c r="C212" s="24">
        <v>42.188400000000001</v>
      </c>
      <c r="D212" s="1" t="s">
        <v>5</v>
      </c>
      <c r="E212" s="24">
        <v>48840</v>
      </c>
      <c r="F212" s="24">
        <v>39.027900000000002</v>
      </c>
      <c r="G212" s="1" t="s">
        <v>5</v>
      </c>
      <c r="H212" s="24">
        <v>27248</v>
      </c>
      <c r="I212" s="24">
        <v>36.021999999999998</v>
      </c>
      <c r="J212" s="1" t="s">
        <v>5</v>
      </c>
      <c r="K212" s="24">
        <v>14624</v>
      </c>
      <c r="L212" s="24">
        <v>33.059600000000003</v>
      </c>
      <c r="N212" s="1" t="str">
        <f t="shared" si="20"/>
        <v/>
      </c>
      <c r="O212" s="1" t="str">
        <f t="shared" si="21"/>
        <v/>
      </c>
      <c r="P212" s="6">
        <f t="shared" si="22"/>
        <v>91472</v>
      </c>
      <c r="Q212" s="1">
        <f t="shared" si="23"/>
        <v>42.188400000000001</v>
      </c>
      <c r="R212" s="1" t="str">
        <f t="shared" si="24"/>
        <v/>
      </c>
      <c r="S212" s="1" t="str">
        <f t="shared" si="24"/>
        <v/>
      </c>
      <c r="T212" s="6">
        <f t="shared" si="25"/>
        <v>48840</v>
      </c>
      <c r="U212" s="1">
        <f t="shared" si="25"/>
        <v>39.027900000000002</v>
      </c>
      <c r="V212" s="1" t="str">
        <f t="shared" si="26"/>
        <v/>
      </c>
      <c r="W212" s="1" t="str">
        <f t="shared" si="26"/>
        <v/>
      </c>
      <c r="X212" s="6">
        <f t="shared" si="27"/>
        <v>27248</v>
      </c>
      <c r="Y212" s="1">
        <f t="shared" si="27"/>
        <v>36.021999999999998</v>
      </c>
      <c r="Z212" s="1" t="str">
        <f t="shared" si="28"/>
        <v/>
      </c>
      <c r="AA212" s="1" t="str">
        <f t="shared" si="28"/>
        <v/>
      </c>
      <c r="AB212" s="6">
        <f t="shared" si="29"/>
        <v>14624</v>
      </c>
      <c r="AC212" s="1">
        <f t="shared" si="29"/>
        <v>33.059600000000003</v>
      </c>
    </row>
    <row r="213" spans="1:29" x14ac:dyDescent="0.3">
      <c r="A213" s="1" t="s">
        <v>5</v>
      </c>
      <c r="B213" s="24">
        <v>92768</v>
      </c>
      <c r="C213" s="24">
        <v>42.192500000000003</v>
      </c>
      <c r="D213" s="1" t="s">
        <v>5</v>
      </c>
      <c r="E213" s="24">
        <v>48616</v>
      </c>
      <c r="F213" s="24">
        <v>39.0139</v>
      </c>
      <c r="G213" s="1" t="s">
        <v>5</v>
      </c>
      <c r="H213" s="24">
        <v>26376</v>
      </c>
      <c r="I213" s="24">
        <v>36.026200000000003</v>
      </c>
      <c r="J213" s="1" t="s">
        <v>5</v>
      </c>
      <c r="K213" s="24">
        <v>14032</v>
      </c>
      <c r="L213" s="24">
        <v>33.061399999999999</v>
      </c>
      <c r="N213" s="1" t="str">
        <f t="shared" si="20"/>
        <v/>
      </c>
      <c r="O213" s="1" t="str">
        <f t="shared" si="21"/>
        <v/>
      </c>
      <c r="P213" s="6">
        <f t="shared" si="22"/>
        <v>92768</v>
      </c>
      <c r="Q213" s="1">
        <f t="shared" si="23"/>
        <v>42.192500000000003</v>
      </c>
      <c r="R213" s="1" t="str">
        <f t="shared" si="24"/>
        <v/>
      </c>
      <c r="S213" s="1" t="str">
        <f t="shared" si="24"/>
        <v/>
      </c>
      <c r="T213" s="6">
        <f t="shared" si="25"/>
        <v>48616</v>
      </c>
      <c r="U213" s="1">
        <f t="shared" si="25"/>
        <v>39.0139</v>
      </c>
      <c r="V213" s="1" t="str">
        <f t="shared" si="26"/>
        <v/>
      </c>
      <c r="W213" s="1" t="str">
        <f t="shared" si="26"/>
        <v/>
      </c>
      <c r="X213" s="6">
        <f t="shared" si="27"/>
        <v>26376</v>
      </c>
      <c r="Y213" s="1">
        <f t="shared" si="27"/>
        <v>36.026200000000003</v>
      </c>
      <c r="Z213" s="1" t="str">
        <f t="shared" si="28"/>
        <v/>
      </c>
      <c r="AA213" s="1" t="str">
        <f t="shared" si="28"/>
        <v/>
      </c>
      <c r="AB213" s="6">
        <f t="shared" si="29"/>
        <v>14032</v>
      </c>
      <c r="AC213" s="1">
        <f t="shared" si="29"/>
        <v>33.061399999999999</v>
      </c>
    </row>
    <row r="214" spans="1:29" x14ac:dyDescent="0.3">
      <c r="A214" s="1" t="s">
        <v>5</v>
      </c>
      <c r="B214" s="24">
        <v>128048</v>
      </c>
      <c r="C214" s="24">
        <v>42.238999999999997</v>
      </c>
      <c r="D214" s="1" t="s">
        <v>5</v>
      </c>
      <c r="E214" s="24">
        <v>70856</v>
      </c>
      <c r="F214" s="24">
        <v>39.036999999999999</v>
      </c>
      <c r="G214" s="1" t="s">
        <v>5</v>
      </c>
      <c r="H214" s="24">
        <v>39136</v>
      </c>
      <c r="I214" s="24">
        <v>36.005899999999997</v>
      </c>
      <c r="J214" s="1" t="s">
        <v>5</v>
      </c>
      <c r="K214" s="24">
        <v>22032</v>
      </c>
      <c r="L214" s="24">
        <v>33.0809</v>
      </c>
      <c r="N214" s="1" t="str">
        <f t="shared" si="20"/>
        <v/>
      </c>
      <c r="O214" s="1" t="str">
        <f t="shared" si="21"/>
        <v/>
      </c>
      <c r="P214" s="6">
        <f t="shared" si="22"/>
        <v>128048</v>
      </c>
      <c r="Q214" s="1">
        <f t="shared" si="23"/>
        <v>42.238999999999997</v>
      </c>
      <c r="R214" s="1" t="str">
        <f t="shared" si="24"/>
        <v/>
      </c>
      <c r="S214" s="1" t="str">
        <f t="shared" si="24"/>
        <v/>
      </c>
      <c r="T214" s="6">
        <f t="shared" si="25"/>
        <v>70856</v>
      </c>
      <c r="U214" s="1">
        <f t="shared" si="25"/>
        <v>39.036999999999999</v>
      </c>
      <c r="V214" s="1" t="str">
        <f t="shared" si="26"/>
        <v/>
      </c>
      <c r="W214" s="1" t="str">
        <f t="shared" si="26"/>
        <v/>
      </c>
      <c r="X214" s="6">
        <f t="shared" si="27"/>
        <v>39136</v>
      </c>
      <c r="Y214" s="1">
        <f t="shared" si="27"/>
        <v>36.005899999999997</v>
      </c>
      <c r="Z214" s="1" t="str">
        <f t="shared" si="28"/>
        <v/>
      </c>
      <c r="AA214" s="1" t="str">
        <f t="shared" si="28"/>
        <v/>
      </c>
      <c r="AB214" s="6">
        <f t="shared" si="29"/>
        <v>22032</v>
      </c>
      <c r="AC214" s="1">
        <f t="shared" si="29"/>
        <v>33.0809</v>
      </c>
    </row>
    <row r="215" spans="1:29" x14ac:dyDescent="0.3">
      <c r="A215" s="1" t="s">
        <v>5</v>
      </c>
      <c r="B215" s="24">
        <v>100024</v>
      </c>
      <c r="C215" s="24">
        <v>42.184100000000001</v>
      </c>
      <c r="D215" s="1" t="s">
        <v>5</v>
      </c>
      <c r="E215" s="24">
        <v>51216</v>
      </c>
      <c r="F215" s="24">
        <v>39.000999999999998</v>
      </c>
      <c r="G215" s="1" t="s">
        <v>5</v>
      </c>
      <c r="H215" s="24">
        <v>26880</v>
      </c>
      <c r="I215" s="24">
        <v>35.981099999999998</v>
      </c>
      <c r="J215" s="1" t="s">
        <v>5</v>
      </c>
      <c r="K215" s="24">
        <v>14184</v>
      </c>
      <c r="L215" s="24">
        <v>33.077300000000001</v>
      </c>
      <c r="N215" s="1" t="str">
        <f t="shared" si="20"/>
        <v/>
      </c>
      <c r="O215" s="1" t="str">
        <f t="shared" si="21"/>
        <v/>
      </c>
      <c r="P215" s="6">
        <f t="shared" si="22"/>
        <v>100024</v>
      </c>
      <c r="Q215" s="1">
        <f t="shared" si="23"/>
        <v>42.184100000000001</v>
      </c>
      <c r="R215" s="1" t="str">
        <f t="shared" si="24"/>
        <v/>
      </c>
      <c r="S215" s="1" t="str">
        <f t="shared" si="24"/>
        <v/>
      </c>
      <c r="T215" s="6">
        <f t="shared" si="25"/>
        <v>51216</v>
      </c>
      <c r="U215" s="1">
        <f t="shared" si="25"/>
        <v>39.000999999999998</v>
      </c>
      <c r="V215" s="1" t="str">
        <f t="shared" si="26"/>
        <v/>
      </c>
      <c r="W215" s="1" t="str">
        <f t="shared" si="26"/>
        <v/>
      </c>
      <c r="X215" s="6">
        <f t="shared" si="27"/>
        <v>26880</v>
      </c>
      <c r="Y215" s="1">
        <f t="shared" si="27"/>
        <v>35.981099999999998</v>
      </c>
      <c r="Z215" s="1" t="str">
        <f t="shared" si="28"/>
        <v/>
      </c>
      <c r="AA215" s="1" t="str">
        <f t="shared" si="28"/>
        <v/>
      </c>
      <c r="AB215" s="6">
        <f t="shared" si="29"/>
        <v>14184</v>
      </c>
      <c r="AC215" s="1">
        <f t="shared" si="29"/>
        <v>33.077300000000001</v>
      </c>
    </row>
    <row r="216" spans="1:29" x14ac:dyDescent="0.3">
      <c r="A216" s="1" t="s">
        <v>5</v>
      </c>
      <c r="B216" s="24">
        <v>94936</v>
      </c>
      <c r="C216" s="24">
        <v>42.210299999999997</v>
      </c>
      <c r="D216" s="1" t="s">
        <v>5</v>
      </c>
      <c r="E216" s="24">
        <v>50832</v>
      </c>
      <c r="F216" s="24">
        <v>39.0379</v>
      </c>
      <c r="G216" s="1" t="s">
        <v>5</v>
      </c>
      <c r="H216" s="24">
        <v>27768</v>
      </c>
      <c r="I216" s="24">
        <v>36.004300000000001</v>
      </c>
      <c r="J216" s="1" t="s">
        <v>5</v>
      </c>
      <c r="K216" s="24">
        <v>15040</v>
      </c>
      <c r="L216" s="24">
        <v>33.072899999999997</v>
      </c>
      <c r="N216" s="1" t="str">
        <f t="shared" si="20"/>
        <v/>
      </c>
      <c r="O216" s="1" t="str">
        <f t="shared" si="21"/>
        <v/>
      </c>
      <c r="P216" s="6">
        <f t="shared" si="22"/>
        <v>94936</v>
      </c>
      <c r="Q216" s="1">
        <f t="shared" si="23"/>
        <v>42.210299999999997</v>
      </c>
      <c r="R216" s="1" t="str">
        <f t="shared" si="24"/>
        <v/>
      </c>
      <c r="S216" s="1" t="str">
        <f t="shared" si="24"/>
        <v/>
      </c>
      <c r="T216" s="6">
        <f t="shared" si="25"/>
        <v>50832</v>
      </c>
      <c r="U216" s="1">
        <f t="shared" si="25"/>
        <v>39.0379</v>
      </c>
      <c r="V216" s="1" t="str">
        <f t="shared" si="26"/>
        <v/>
      </c>
      <c r="W216" s="1" t="str">
        <f t="shared" si="26"/>
        <v/>
      </c>
      <c r="X216" s="6">
        <f t="shared" si="27"/>
        <v>27768</v>
      </c>
      <c r="Y216" s="1">
        <f t="shared" si="27"/>
        <v>36.004300000000001</v>
      </c>
      <c r="Z216" s="1" t="str">
        <f t="shared" si="28"/>
        <v/>
      </c>
      <c r="AA216" s="1" t="str">
        <f t="shared" si="28"/>
        <v/>
      </c>
      <c r="AB216" s="6">
        <f t="shared" si="29"/>
        <v>15040</v>
      </c>
      <c r="AC216" s="1">
        <f t="shared" si="29"/>
        <v>33.072899999999997</v>
      </c>
    </row>
    <row r="217" spans="1:29" x14ac:dyDescent="0.3">
      <c r="A217" s="1" t="s">
        <v>5</v>
      </c>
      <c r="B217" s="24">
        <v>97312</v>
      </c>
      <c r="C217" s="24">
        <v>42.180799999999998</v>
      </c>
      <c r="D217" s="1" t="s">
        <v>5</v>
      </c>
      <c r="E217" s="24">
        <v>50200</v>
      </c>
      <c r="F217" s="24">
        <v>38.973300000000002</v>
      </c>
      <c r="G217" s="1" t="s">
        <v>5</v>
      </c>
      <c r="H217" s="24">
        <v>27888</v>
      </c>
      <c r="I217" s="24">
        <v>35.992100000000001</v>
      </c>
      <c r="J217" s="1" t="s">
        <v>5</v>
      </c>
      <c r="K217" s="24">
        <v>14448</v>
      </c>
      <c r="L217" s="24">
        <v>33.030299999999997</v>
      </c>
      <c r="N217" s="1" t="str">
        <f t="shared" si="20"/>
        <v/>
      </c>
      <c r="O217" s="1" t="str">
        <f t="shared" si="21"/>
        <v/>
      </c>
      <c r="P217" s="6">
        <f t="shared" si="22"/>
        <v>97312</v>
      </c>
      <c r="Q217" s="1">
        <f t="shared" si="23"/>
        <v>42.180799999999998</v>
      </c>
      <c r="R217" s="1" t="str">
        <f t="shared" si="24"/>
        <v/>
      </c>
      <c r="S217" s="1" t="str">
        <f t="shared" si="24"/>
        <v/>
      </c>
      <c r="T217" s="6">
        <f t="shared" si="25"/>
        <v>50200</v>
      </c>
      <c r="U217" s="1">
        <f t="shared" si="25"/>
        <v>38.973300000000002</v>
      </c>
      <c r="V217" s="1" t="str">
        <f t="shared" si="26"/>
        <v/>
      </c>
      <c r="W217" s="1" t="str">
        <f t="shared" si="26"/>
        <v/>
      </c>
      <c r="X217" s="6">
        <f t="shared" si="27"/>
        <v>27888</v>
      </c>
      <c r="Y217" s="1">
        <f t="shared" si="27"/>
        <v>35.992100000000001</v>
      </c>
      <c r="Z217" s="1" t="str">
        <f t="shared" si="28"/>
        <v/>
      </c>
      <c r="AA217" s="1" t="str">
        <f t="shared" si="28"/>
        <v/>
      </c>
      <c r="AB217" s="6">
        <f t="shared" si="29"/>
        <v>14448</v>
      </c>
      <c r="AC217" s="1">
        <f t="shared" si="29"/>
        <v>33.030299999999997</v>
      </c>
    </row>
    <row r="218" spans="1:29" x14ac:dyDescent="0.3">
      <c r="A218" s="1" t="s">
        <v>5</v>
      </c>
      <c r="B218" s="24">
        <v>102320</v>
      </c>
      <c r="C218" s="24">
        <v>42.204599999999999</v>
      </c>
      <c r="D218" s="1" t="s">
        <v>5</v>
      </c>
      <c r="E218" s="24">
        <v>55184</v>
      </c>
      <c r="F218" s="24">
        <v>38.987299999999998</v>
      </c>
      <c r="G218" s="1" t="s">
        <v>5</v>
      </c>
      <c r="H218" s="24">
        <v>28352</v>
      </c>
      <c r="I218" s="24">
        <v>35.938099999999999</v>
      </c>
      <c r="J218" s="1" t="s">
        <v>5</v>
      </c>
      <c r="K218" s="24">
        <v>15256</v>
      </c>
      <c r="L218" s="24">
        <v>32.999000000000002</v>
      </c>
      <c r="N218" s="1" t="str">
        <f t="shared" si="20"/>
        <v/>
      </c>
      <c r="O218" s="1" t="str">
        <f t="shared" si="21"/>
        <v/>
      </c>
      <c r="P218" s="6">
        <f t="shared" si="22"/>
        <v>102320</v>
      </c>
      <c r="Q218" s="1">
        <f t="shared" si="23"/>
        <v>42.204599999999999</v>
      </c>
      <c r="R218" s="1" t="str">
        <f t="shared" si="24"/>
        <v/>
      </c>
      <c r="S218" s="1" t="str">
        <f t="shared" si="24"/>
        <v/>
      </c>
      <c r="T218" s="6">
        <f t="shared" si="25"/>
        <v>55184</v>
      </c>
      <c r="U218" s="1">
        <f t="shared" si="25"/>
        <v>38.987299999999998</v>
      </c>
      <c r="V218" s="1" t="str">
        <f t="shared" si="26"/>
        <v/>
      </c>
      <c r="W218" s="1" t="str">
        <f t="shared" si="26"/>
        <v/>
      </c>
      <c r="X218" s="6">
        <f t="shared" si="27"/>
        <v>28352</v>
      </c>
      <c r="Y218" s="1">
        <f t="shared" si="27"/>
        <v>35.938099999999999</v>
      </c>
      <c r="Z218" s="1" t="str">
        <f t="shared" si="28"/>
        <v/>
      </c>
      <c r="AA218" s="1" t="str">
        <f t="shared" si="28"/>
        <v/>
      </c>
      <c r="AB218" s="6">
        <f t="shared" si="29"/>
        <v>15256</v>
      </c>
      <c r="AC218" s="1">
        <f t="shared" si="29"/>
        <v>32.999000000000002</v>
      </c>
    </row>
    <row r="219" spans="1:29" x14ac:dyDescent="0.3">
      <c r="A219" s="1" t="s">
        <v>5</v>
      </c>
      <c r="B219" s="24">
        <v>106992</v>
      </c>
      <c r="C219" s="24">
        <v>42.187100000000001</v>
      </c>
      <c r="D219" s="1" t="s">
        <v>5</v>
      </c>
      <c r="E219" s="24">
        <v>56856</v>
      </c>
      <c r="F219" s="24">
        <v>38.940800000000003</v>
      </c>
      <c r="G219" s="1" t="s">
        <v>5</v>
      </c>
      <c r="H219" s="24">
        <v>31040</v>
      </c>
      <c r="I219" s="24">
        <v>35.933100000000003</v>
      </c>
      <c r="J219" s="1" t="s">
        <v>5</v>
      </c>
      <c r="K219" s="24">
        <v>16416</v>
      </c>
      <c r="L219" s="24">
        <v>32.950299999999999</v>
      </c>
      <c r="N219" s="1" t="str">
        <f t="shared" si="20"/>
        <v/>
      </c>
      <c r="O219" s="1" t="str">
        <f t="shared" si="21"/>
        <v/>
      </c>
      <c r="P219" s="6">
        <f t="shared" si="22"/>
        <v>106992</v>
      </c>
      <c r="Q219" s="1">
        <f t="shared" si="23"/>
        <v>42.187100000000001</v>
      </c>
      <c r="R219" s="1" t="str">
        <f t="shared" si="24"/>
        <v/>
      </c>
      <c r="S219" s="1" t="str">
        <f t="shared" si="24"/>
        <v/>
      </c>
      <c r="T219" s="6">
        <f t="shared" si="25"/>
        <v>56856</v>
      </c>
      <c r="U219" s="1">
        <f t="shared" si="25"/>
        <v>38.940800000000003</v>
      </c>
      <c r="V219" s="1" t="str">
        <f t="shared" si="26"/>
        <v/>
      </c>
      <c r="W219" s="1" t="str">
        <f t="shared" si="26"/>
        <v/>
      </c>
      <c r="X219" s="6">
        <f t="shared" si="27"/>
        <v>31040</v>
      </c>
      <c r="Y219" s="1">
        <f t="shared" si="27"/>
        <v>35.933100000000003</v>
      </c>
      <c r="Z219" s="1" t="str">
        <f t="shared" si="28"/>
        <v/>
      </c>
      <c r="AA219" s="1" t="str">
        <f t="shared" si="28"/>
        <v/>
      </c>
      <c r="AB219" s="6">
        <f t="shared" si="29"/>
        <v>16416</v>
      </c>
      <c r="AC219" s="1">
        <f t="shared" si="29"/>
        <v>32.950299999999999</v>
      </c>
    </row>
    <row r="220" spans="1:29" x14ac:dyDescent="0.3">
      <c r="A220" s="1" t="s">
        <v>5</v>
      </c>
      <c r="B220" s="24">
        <v>103960</v>
      </c>
      <c r="C220" s="24">
        <v>42.172499999999999</v>
      </c>
      <c r="D220" s="1" t="s">
        <v>5</v>
      </c>
      <c r="E220" s="24">
        <v>57384</v>
      </c>
      <c r="F220" s="24">
        <v>38.933</v>
      </c>
      <c r="G220" s="1" t="s">
        <v>5</v>
      </c>
      <c r="H220" s="24">
        <v>30328</v>
      </c>
      <c r="I220" s="24">
        <v>35.918999999999997</v>
      </c>
      <c r="J220" s="1" t="s">
        <v>5</v>
      </c>
      <c r="K220" s="24">
        <v>16040</v>
      </c>
      <c r="L220" s="24">
        <v>32.9148</v>
      </c>
      <c r="N220" s="1" t="str">
        <f t="shared" si="20"/>
        <v/>
      </c>
      <c r="O220" s="1" t="str">
        <f t="shared" si="21"/>
        <v/>
      </c>
      <c r="P220" s="6">
        <f t="shared" si="22"/>
        <v>103960</v>
      </c>
      <c r="Q220" s="1">
        <f t="shared" si="23"/>
        <v>42.172499999999999</v>
      </c>
      <c r="R220" s="1" t="str">
        <f t="shared" si="24"/>
        <v/>
      </c>
      <c r="S220" s="1" t="str">
        <f t="shared" si="24"/>
        <v/>
      </c>
      <c r="T220" s="6">
        <f t="shared" si="25"/>
        <v>57384</v>
      </c>
      <c r="U220" s="1">
        <f t="shared" si="25"/>
        <v>38.933</v>
      </c>
      <c r="V220" s="1" t="str">
        <f t="shared" si="26"/>
        <v/>
      </c>
      <c r="W220" s="1" t="str">
        <f t="shared" si="26"/>
        <v/>
      </c>
      <c r="X220" s="6">
        <f t="shared" si="27"/>
        <v>30328</v>
      </c>
      <c r="Y220" s="1">
        <f t="shared" si="27"/>
        <v>35.918999999999997</v>
      </c>
      <c r="Z220" s="1" t="str">
        <f t="shared" si="28"/>
        <v/>
      </c>
      <c r="AA220" s="1" t="str">
        <f t="shared" si="28"/>
        <v/>
      </c>
      <c r="AB220" s="6">
        <f t="shared" si="29"/>
        <v>16040</v>
      </c>
      <c r="AC220" s="1">
        <f t="shared" si="29"/>
        <v>32.9148</v>
      </c>
    </row>
    <row r="221" spans="1:29" x14ac:dyDescent="0.3">
      <c r="A221" s="1" t="s">
        <v>5</v>
      </c>
      <c r="B221" s="24">
        <v>151776</v>
      </c>
      <c r="C221" s="24">
        <v>42.222000000000001</v>
      </c>
      <c r="D221" s="1" t="s">
        <v>5</v>
      </c>
      <c r="E221" s="24">
        <v>83464</v>
      </c>
      <c r="F221" s="24">
        <v>38.947899999999997</v>
      </c>
      <c r="G221" s="1" t="s">
        <v>5</v>
      </c>
      <c r="H221" s="24">
        <v>45464</v>
      </c>
      <c r="I221" s="24">
        <v>35.887900000000002</v>
      </c>
      <c r="J221" s="1" t="s">
        <v>5</v>
      </c>
      <c r="K221" s="24">
        <v>25344</v>
      </c>
      <c r="L221" s="24">
        <v>32.877099999999999</v>
      </c>
      <c r="N221" s="1" t="str">
        <f t="shared" si="20"/>
        <v/>
      </c>
      <c r="O221" s="1" t="str">
        <f t="shared" si="21"/>
        <v/>
      </c>
      <c r="P221" s="6">
        <f t="shared" si="22"/>
        <v>151776</v>
      </c>
      <c r="Q221" s="1">
        <f t="shared" si="23"/>
        <v>42.222000000000001</v>
      </c>
      <c r="R221" s="1" t="str">
        <f t="shared" si="24"/>
        <v/>
      </c>
      <c r="S221" s="1" t="str">
        <f t="shared" si="24"/>
        <v/>
      </c>
      <c r="T221" s="6">
        <f t="shared" si="25"/>
        <v>83464</v>
      </c>
      <c r="U221" s="1">
        <f t="shared" si="25"/>
        <v>38.947899999999997</v>
      </c>
      <c r="V221" s="1" t="str">
        <f t="shared" si="26"/>
        <v/>
      </c>
      <c r="W221" s="1" t="str">
        <f t="shared" si="26"/>
        <v/>
      </c>
      <c r="X221" s="6">
        <f t="shared" si="27"/>
        <v>45464</v>
      </c>
      <c r="Y221" s="1">
        <f t="shared" si="27"/>
        <v>35.887900000000002</v>
      </c>
      <c r="Z221" s="1" t="str">
        <f t="shared" si="28"/>
        <v/>
      </c>
      <c r="AA221" s="1" t="str">
        <f t="shared" si="28"/>
        <v/>
      </c>
      <c r="AB221" s="6">
        <f t="shared" si="29"/>
        <v>25344</v>
      </c>
      <c r="AC221" s="1">
        <f t="shared" si="29"/>
        <v>32.877099999999999</v>
      </c>
    </row>
    <row r="222" spans="1:29" x14ac:dyDescent="0.3">
      <c r="A222" s="1" t="s">
        <v>5</v>
      </c>
      <c r="B222" s="24">
        <v>106568</v>
      </c>
      <c r="C222" s="24">
        <v>42.145099999999999</v>
      </c>
      <c r="D222" s="1" t="s">
        <v>5</v>
      </c>
      <c r="E222" s="24">
        <v>57936</v>
      </c>
      <c r="F222" s="24">
        <v>38.945</v>
      </c>
      <c r="G222" s="1" t="s">
        <v>5</v>
      </c>
      <c r="H222" s="24">
        <v>30656</v>
      </c>
      <c r="I222" s="24">
        <v>35.8904</v>
      </c>
      <c r="J222" s="1" t="s">
        <v>5</v>
      </c>
      <c r="K222" s="24">
        <v>15952</v>
      </c>
      <c r="L222" s="24">
        <v>32.891199999999998</v>
      </c>
      <c r="N222" s="1" t="str">
        <f t="shared" si="20"/>
        <v/>
      </c>
      <c r="O222" s="1" t="str">
        <f t="shared" si="21"/>
        <v/>
      </c>
      <c r="P222" s="6">
        <f t="shared" si="22"/>
        <v>106568</v>
      </c>
      <c r="Q222" s="1">
        <f t="shared" si="23"/>
        <v>42.145099999999999</v>
      </c>
      <c r="R222" s="1" t="str">
        <f t="shared" si="24"/>
        <v/>
      </c>
      <c r="S222" s="1" t="str">
        <f t="shared" si="24"/>
        <v/>
      </c>
      <c r="T222" s="6">
        <f t="shared" si="25"/>
        <v>57936</v>
      </c>
      <c r="U222" s="1">
        <f t="shared" si="25"/>
        <v>38.945</v>
      </c>
      <c r="V222" s="1" t="str">
        <f t="shared" si="26"/>
        <v/>
      </c>
      <c r="W222" s="1" t="str">
        <f t="shared" si="26"/>
        <v/>
      </c>
      <c r="X222" s="6">
        <f t="shared" si="27"/>
        <v>30656</v>
      </c>
      <c r="Y222" s="1">
        <f t="shared" si="27"/>
        <v>35.8904</v>
      </c>
      <c r="Z222" s="1" t="str">
        <f t="shared" si="28"/>
        <v/>
      </c>
      <c r="AA222" s="1" t="str">
        <f t="shared" si="28"/>
        <v/>
      </c>
      <c r="AB222" s="6">
        <f t="shared" si="29"/>
        <v>15952</v>
      </c>
      <c r="AC222" s="1">
        <f t="shared" si="29"/>
        <v>32.891199999999998</v>
      </c>
    </row>
    <row r="223" spans="1:29" x14ac:dyDescent="0.3">
      <c r="A223" s="1" t="s">
        <v>5</v>
      </c>
      <c r="B223" s="24">
        <v>109272</v>
      </c>
      <c r="C223" s="24">
        <v>42.171900000000001</v>
      </c>
      <c r="D223" s="1" t="s">
        <v>5</v>
      </c>
      <c r="E223" s="24">
        <v>58008</v>
      </c>
      <c r="F223" s="24">
        <v>38.944899999999997</v>
      </c>
      <c r="G223" s="1" t="s">
        <v>5</v>
      </c>
      <c r="H223" s="24">
        <v>30120</v>
      </c>
      <c r="I223" s="24">
        <v>35.890500000000003</v>
      </c>
      <c r="J223" s="1" t="s">
        <v>5</v>
      </c>
      <c r="K223" s="24">
        <v>16152</v>
      </c>
      <c r="L223" s="24">
        <v>32.905299999999997</v>
      </c>
      <c r="N223" s="1" t="str">
        <f t="shared" si="20"/>
        <v/>
      </c>
      <c r="O223" s="1" t="str">
        <f t="shared" si="21"/>
        <v/>
      </c>
      <c r="P223" s="6">
        <f t="shared" si="22"/>
        <v>109272</v>
      </c>
      <c r="Q223" s="1">
        <f t="shared" si="23"/>
        <v>42.171900000000001</v>
      </c>
      <c r="R223" s="1" t="str">
        <f t="shared" si="24"/>
        <v/>
      </c>
      <c r="S223" s="1" t="str">
        <f t="shared" si="24"/>
        <v/>
      </c>
      <c r="T223" s="6">
        <f t="shared" si="25"/>
        <v>58008</v>
      </c>
      <c r="U223" s="1">
        <f t="shared" si="25"/>
        <v>38.944899999999997</v>
      </c>
      <c r="V223" s="1" t="str">
        <f t="shared" si="26"/>
        <v/>
      </c>
      <c r="W223" s="1" t="str">
        <f t="shared" si="26"/>
        <v/>
      </c>
      <c r="X223" s="6">
        <f t="shared" si="27"/>
        <v>30120</v>
      </c>
      <c r="Y223" s="1">
        <f t="shared" si="27"/>
        <v>35.890500000000003</v>
      </c>
      <c r="Z223" s="1" t="str">
        <f t="shared" si="28"/>
        <v/>
      </c>
      <c r="AA223" s="1" t="str">
        <f t="shared" si="28"/>
        <v/>
      </c>
      <c r="AB223" s="6">
        <f t="shared" si="29"/>
        <v>16152</v>
      </c>
      <c r="AC223" s="1">
        <f t="shared" si="29"/>
        <v>32.905299999999997</v>
      </c>
    </row>
    <row r="224" spans="1:29" x14ac:dyDescent="0.3">
      <c r="A224" s="1" t="s">
        <v>5</v>
      </c>
      <c r="B224" s="24">
        <v>104928</v>
      </c>
      <c r="C224" s="24">
        <v>42.1723</v>
      </c>
      <c r="D224" s="1" t="s">
        <v>5</v>
      </c>
      <c r="E224" s="24">
        <v>57024</v>
      </c>
      <c r="F224" s="24">
        <v>38.989199999999997</v>
      </c>
      <c r="G224" s="1" t="s">
        <v>5</v>
      </c>
      <c r="H224" s="24">
        <v>31104</v>
      </c>
      <c r="I224" s="24">
        <v>35.962299999999999</v>
      </c>
      <c r="J224" s="1" t="s">
        <v>5</v>
      </c>
      <c r="K224" s="24">
        <v>17000</v>
      </c>
      <c r="L224" s="24">
        <v>33.022799999999997</v>
      </c>
      <c r="N224" s="1" t="str">
        <f t="shared" si="20"/>
        <v/>
      </c>
      <c r="O224" s="1" t="str">
        <f t="shared" si="21"/>
        <v/>
      </c>
      <c r="P224" s="6">
        <f t="shared" si="22"/>
        <v>104928</v>
      </c>
      <c r="Q224" s="1">
        <f t="shared" si="23"/>
        <v>42.1723</v>
      </c>
      <c r="R224" s="1" t="str">
        <f t="shared" si="24"/>
        <v/>
      </c>
      <c r="S224" s="1" t="str">
        <f t="shared" si="24"/>
        <v/>
      </c>
      <c r="T224" s="6">
        <f t="shared" si="25"/>
        <v>57024</v>
      </c>
      <c r="U224" s="1">
        <f t="shared" si="25"/>
        <v>38.989199999999997</v>
      </c>
      <c r="V224" s="1" t="str">
        <f t="shared" si="26"/>
        <v/>
      </c>
      <c r="W224" s="1" t="str">
        <f t="shared" si="26"/>
        <v/>
      </c>
      <c r="X224" s="6">
        <f t="shared" si="27"/>
        <v>31104</v>
      </c>
      <c r="Y224" s="1">
        <f t="shared" si="27"/>
        <v>35.962299999999999</v>
      </c>
      <c r="Z224" s="1" t="str">
        <f t="shared" si="28"/>
        <v/>
      </c>
      <c r="AA224" s="1" t="str">
        <f t="shared" si="28"/>
        <v/>
      </c>
      <c r="AB224" s="6">
        <f t="shared" si="29"/>
        <v>17000</v>
      </c>
      <c r="AC224" s="1">
        <f t="shared" si="29"/>
        <v>33.022799999999997</v>
      </c>
    </row>
    <row r="225" spans="1:29" x14ac:dyDescent="0.3">
      <c r="A225" s="1" t="s">
        <v>5</v>
      </c>
      <c r="B225" s="24">
        <v>105464</v>
      </c>
      <c r="C225" s="24">
        <v>42.158299999999997</v>
      </c>
      <c r="D225" s="1" t="s">
        <v>5</v>
      </c>
      <c r="E225" s="24">
        <v>57680</v>
      </c>
      <c r="F225" s="24">
        <v>38.9788</v>
      </c>
      <c r="G225" s="1" t="s">
        <v>5</v>
      </c>
      <c r="H225" s="24">
        <v>31512</v>
      </c>
      <c r="I225" s="24">
        <v>35.979799999999997</v>
      </c>
      <c r="J225" s="1" t="s">
        <v>5</v>
      </c>
      <c r="K225" s="24">
        <v>16552</v>
      </c>
      <c r="L225" s="24">
        <v>33.051600000000001</v>
      </c>
      <c r="N225" s="1" t="str">
        <f t="shared" si="20"/>
        <v/>
      </c>
      <c r="O225" s="1" t="str">
        <f t="shared" si="21"/>
        <v/>
      </c>
      <c r="P225" s="6">
        <f t="shared" si="22"/>
        <v>105464</v>
      </c>
      <c r="Q225" s="1">
        <f t="shared" si="23"/>
        <v>42.158299999999997</v>
      </c>
      <c r="R225" s="1" t="str">
        <f t="shared" si="24"/>
        <v/>
      </c>
      <c r="S225" s="1" t="str">
        <f t="shared" si="24"/>
        <v/>
      </c>
      <c r="T225" s="6">
        <f t="shared" si="25"/>
        <v>57680</v>
      </c>
      <c r="U225" s="1">
        <f t="shared" si="25"/>
        <v>38.9788</v>
      </c>
      <c r="V225" s="1" t="str">
        <f t="shared" si="26"/>
        <v/>
      </c>
      <c r="W225" s="1" t="str">
        <f t="shared" si="26"/>
        <v/>
      </c>
      <c r="X225" s="6">
        <f t="shared" si="27"/>
        <v>31512</v>
      </c>
      <c r="Y225" s="1">
        <f t="shared" si="27"/>
        <v>35.979799999999997</v>
      </c>
      <c r="Z225" s="1" t="str">
        <f t="shared" si="28"/>
        <v/>
      </c>
      <c r="AA225" s="1" t="str">
        <f t="shared" si="28"/>
        <v/>
      </c>
      <c r="AB225" s="6">
        <f t="shared" si="29"/>
        <v>16552</v>
      </c>
      <c r="AC225" s="1">
        <f t="shared" si="29"/>
        <v>33.051600000000001</v>
      </c>
    </row>
    <row r="226" spans="1:29" x14ac:dyDescent="0.3">
      <c r="A226" s="1" t="s">
        <v>5</v>
      </c>
      <c r="B226" s="24">
        <v>101752</v>
      </c>
      <c r="C226" s="24">
        <v>42.16</v>
      </c>
      <c r="D226" s="1" t="s">
        <v>5</v>
      </c>
      <c r="E226" s="24">
        <v>56624</v>
      </c>
      <c r="F226" s="24">
        <v>39.006100000000004</v>
      </c>
      <c r="G226" s="1" t="s">
        <v>5</v>
      </c>
      <c r="H226" s="24">
        <v>31352</v>
      </c>
      <c r="I226" s="24">
        <v>36.017499999999998</v>
      </c>
      <c r="J226" s="1" t="s">
        <v>5</v>
      </c>
      <c r="K226" s="24">
        <v>16320</v>
      </c>
      <c r="L226" s="24">
        <v>33.039200000000001</v>
      </c>
      <c r="N226" s="1" t="str">
        <f t="shared" si="20"/>
        <v/>
      </c>
      <c r="O226" s="1" t="str">
        <f t="shared" si="21"/>
        <v/>
      </c>
      <c r="P226" s="6">
        <f t="shared" si="22"/>
        <v>101752</v>
      </c>
      <c r="Q226" s="1">
        <f t="shared" si="23"/>
        <v>42.16</v>
      </c>
      <c r="R226" s="1" t="str">
        <f t="shared" si="24"/>
        <v/>
      </c>
      <c r="S226" s="1" t="str">
        <f t="shared" si="24"/>
        <v/>
      </c>
      <c r="T226" s="6">
        <f t="shared" si="25"/>
        <v>56624</v>
      </c>
      <c r="U226" s="1">
        <f t="shared" si="25"/>
        <v>39.006100000000004</v>
      </c>
      <c r="V226" s="1" t="str">
        <f t="shared" si="26"/>
        <v/>
      </c>
      <c r="W226" s="1" t="str">
        <f t="shared" si="26"/>
        <v/>
      </c>
      <c r="X226" s="6">
        <f t="shared" si="27"/>
        <v>31352</v>
      </c>
      <c r="Y226" s="1">
        <f t="shared" si="27"/>
        <v>36.017499999999998</v>
      </c>
      <c r="Z226" s="1" t="str">
        <f t="shared" si="28"/>
        <v/>
      </c>
      <c r="AA226" s="1" t="str">
        <f t="shared" si="28"/>
        <v/>
      </c>
      <c r="AB226" s="6">
        <f t="shared" si="29"/>
        <v>16320</v>
      </c>
      <c r="AC226" s="1">
        <f t="shared" si="29"/>
        <v>33.039200000000001</v>
      </c>
    </row>
    <row r="227" spans="1:29" x14ac:dyDescent="0.3">
      <c r="A227" s="1" t="s">
        <v>5</v>
      </c>
      <c r="B227" s="24">
        <v>103072</v>
      </c>
      <c r="C227" s="24">
        <v>42.117800000000003</v>
      </c>
      <c r="D227" s="1" t="s">
        <v>5</v>
      </c>
      <c r="E227" s="24">
        <v>57128</v>
      </c>
      <c r="F227" s="24">
        <v>38.989400000000003</v>
      </c>
      <c r="G227" s="1" t="s">
        <v>5</v>
      </c>
      <c r="H227" s="24">
        <v>31200</v>
      </c>
      <c r="I227" s="24">
        <v>35.986199999999997</v>
      </c>
      <c r="J227" s="1" t="s">
        <v>5</v>
      </c>
      <c r="K227" s="24">
        <v>17504</v>
      </c>
      <c r="L227" s="24">
        <v>33.017800000000001</v>
      </c>
      <c r="N227" s="1" t="str">
        <f t="shared" si="20"/>
        <v/>
      </c>
      <c r="O227" s="1" t="str">
        <f t="shared" si="21"/>
        <v/>
      </c>
      <c r="P227" s="6">
        <f t="shared" si="22"/>
        <v>103072</v>
      </c>
      <c r="Q227" s="1">
        <f t="shared" si="23"/>
        <v>42.117800000000003</v>
      </c>
      <c r="R227" s="1" t="str">
        <f t="shared" si="24"/>
        <v/>
      </c>
      <c r="S227" s="1" t="str">
        <f t="shared" si="24"/>
        <v/>
      </c>
      <c r="T227" s="6">
        <f t="shared" si="25"/>
        <v>57128</v>
      </c>
      <c r="U227" s="1">
        <f t="shared" si="25"/>
        <v>38.989400000000003</v>
      </c>
      <c r="V227" s="1" t="str">
        <f t="shared" si="26"/>
        <v/>
      </c>
      <c r="W227" s="1" t="str">
        <f t="shared" si="26"/>
        <v/>
      </c>
      <c r="X227" s="6">
        <f t="shared" si="27"/>
        <v>31200</v>
      </c>
      <c r="Y227" s="1">
        <f t="shared" si="27"/>
        <v>35.986199999999997</v>
      </c>
      <c r="Z227" s="1" t="str">
        <f t="shared" si="28"/>
        <v/>
      </c>
      <c r="AA227" s="1" t="str">
        <f t="shared" si="28"/>
        <v/>
      </c>
      <c r="AB227" s="6">
        <f t="shared" si="29"/>
        <v>17504</v>
      </c>
      <c r="AC227" s="1">
        <f t="shared" si="29"/>
        <v>33.017800000000001</v>
      </c>
    </row>
    <row r="228" spans="1:29" x14ac:dyDescent="0.3">
      <c r="A228" s="1" t="s">
        <v>5</v>
      </c>
      <c r="B228" s="24">
        <v>126800</v>
      </c>
      <c r="C228" s="24">
        <v>42.186999999999998</v>
      </c>
      <c r="D228" s="1" t="s">
        <v>5</v>
      </c>
      <c r="E228" s="24">
        <v>71040</v>
      </c>
      <c r="F228" s="24">
        <v>39.022300000000001</v>
      </c>
      <c r="G228" s="1" t="s">
        <v>5</v>
      </c>
      <c r="H228" s="24">
        <v>40296</v>
      </c>
      <c r="I228" s="24">
        <v>36.003799999999998</v>
      </c>
      <c r="J228" s="1" t="s">
        <v>5</v>
      </c>
      <c r="K228" s="24">
        <v>22096</v>
      </c>
      <c r="L228" s="24">
        <v>32.976199999999999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126800</v>
      </c>
      <c r="Q228" s="1">
        <f t="shared" ref="Q228:Q291" si="33">IF(A228=$A$6, C228, "")</f>
        <v>42.186999999999998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71040</v>
      </c>
      <c r="U228" s="1">
        <f t="shared" si="35"/>
        <v>39.022300000000001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40296</v>
      </c>
      <c r="Y228" s="1">
        <f t="shared" si="37"/>
        <v>36.003799999999998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22096</v>
      </c>
      <c r="AC228" s="1">
        <f t="shared" si="39"/>
        <v>32.976199999999999</v>
      </c>
    </row>
    <row r="229" spans="1:29" x14ac:dyDescent="0.3">
      <c r="A229" s="1" t="s">
        <v>5</v>
      </c>
      <c r="B229" s="24">
        <v>108984</v>
      </c>
      <c r="C229" s="24">
        <v>42.215400000000002</v>
      </c>
      <c r="D229" s="1" t="s">
        <v>5</v>
      </c>
      <c r="E229" s="24">
        <v>57104</v>
      </c>
      <c r="F229" s="24">
        <v>39.056699999999999</v>
      </c>
      <c r="G229" s="1" t="s">
        <v>5</v>
      </c>
      <c r="H229" s="24">
        <v>30000</v>
      </c>
      <c r="I229" s="24">
        <v>36.052199999999999</v>
      </c>
      <c r="J229" s="1" t="s">
        <v>5</v>
      </c>
      <c r="K229" s="24">
        <v>16760</v>
      </c>
      <c r="L229" s="24">
        <v>33.134300000000003</v>
      </c>
      <c r="N229" s="1" t="str">
        <f t="shared" si="30"/>
        <v/>
      </c>
      <c r="O229" s="1" t="str">
        <f t="shared" si="31"/>
        <v/>
      </c>
      <c r="P229" s="6">
        <f t="shared" si="32"/>
        <v>108984</v>
      </c>
      <c r="Q229" s="1">
        <f t="shared" si="33"/>
        <v>42.215400000000002</v>
      </c>
      <c r="R229" s="1" t="str">
        <f t="shared" si="34"/>
        <v/>
      </c>
      <c r="S229" s="1" t="str">
        <f t="shared" si="34"/>
        <v/>
      </c>
      <c r="T229" s="6">
        <f t="shared" si="35"/>
        <v>57104</v>
      </c>
      <c r="U229" s="1">
        <f t="shared" si="35"/>
        <v>39.056699999999999</v>
      </c>
      <c r="V229" s="1" t="str">
        <f t="shared" si="36"/>
        <v/>
      </c>
      <c r="W229" s="1" t="str">
        <f t="shared" si="36"/>
        <v/>
      </c>
      <c r="X229" s="6">
        <f t="shared" si="37"/>
        <v>30000</v>
      </c>
      <c r="Y229" s="1">
        <f t="shared" si="37"/>
        <v>36.052199999999999</v>
      </c>
      <c r="Z229" s="1" t="str">
        <f t="shared" si="38"/>
        <v/>
      </c>
      <c r="AA229" s="1" t="str">
        <f t="shared" si="38"/>
        <v/>
      </c>
      <c r="AB229" s="6">
        <f t="shared" si="39"/>
        <v>16760</v>
      </c>
      <c r="AC229" s="1">
        <f t="shared" si="39"/>
        <v>33.134300000000003</v>
      </c>
    </row>
    <row r="230" spans="1:29" x14ac:dyDescent="0.3">
      <c r="A230" s="1" t="s">
        <v>5</v>
      </c>
      <c r="B230" s="24">
        <v>105200</v>
      </c>
      <c r="C230" s="24">
        <v>42.229500000000002</v>
      </c>
      <c r="D230" s="1" t="s">
        <v>5</v>
      </c>
      <c r="E230" s="24">
        <v>55880</v>
      </c>
      <c r="F230" s="24">
        <v>39.0871</v>
      </c>
      <c r="G230" s="1" t="s">
        <v>5</v>
      </c>
      <c r="H230" s="24">
        <v>30072</v>
      </c>
      <c r="I230" s="24">
        <v>36.140599999999999</v>
      </c>
      <c r="J230" s="1" t="s">
        <v>5</v>
      </c>
      <c r="K230" s="24">
        <v>15136</v>
      </c>
      <c r="L230" s="24">
        <v>33.209499999999998</v>
      </c>
      <c r="N230" s="1" t="str">
        <f t="shared" si="30"/>
        <v/>
      </c>
      <c r="O230" s="1" t="str">
        <f t="shared" si="31"/>
        <v/>
      </c>
      <c r="P230" s="6">
        <f t="shared" si="32"/>
        <v>105200</v>
      </c>
      <c r="Q230" s="1">
        <f t="shared" si="33"/>
        <v>42.229500000000002</v>
      </c>
      <c r="R230" s="1" t="str">
        <f t="shared" si="34"/>
        <v/>
      </c>
      <c r="S230" s="1" t="str">
        <f t="shared" si="34"/>
        <v/>
      </c>
      <c r="T230" s="6">
        <f t="shared" si="35"/>
        <v>55880</v>
      </c>
      <c r="U230" s="1">
        <f t="shared" si="35"/>
        <v>39.0871</v>
      </c>
      <c r="V230" s="1" t="str">
        <f t="shared" si="36"/>
        <v/>
      </c>
      <c r="W230" s="1" t="str">
        <f t="shared" si="36"/>
        <v/>
      </c>
      <c r="X230" s="6">
        <f t="shared" si="37"/>
        <v>30072</v>
      </c>
      <c r="Y230" s="1">
        <f t="shared" si="37"/>
        <v>36.140599999999999</v>
      </c>
      <c r="Z230" s="1" t="str">
        <f t="shared" si="38"/>
        <v/>
      </c>
      <c r="AA230" s="1" t="str">
        <f t="shared" si="38"/>
        <v/>
      </c>
      <c r="AB230" s="6">
        <f t="shared" si="39"/>
        <v>15136</v>
      </c>
      <c r="AC230" s="1">
        <f t="shared" si="39"/>
        <v>33.209499999999998</v>
      </c>
    </row>
    <row r="231" spans="1:29" x14ac:dyDescent="0.3">
      <c r="A231" s="1" t="s">
        <v>5</v>
      </c>
      <c r="B231" s="24">
        <v>102288</v>
      </c>
      <c r="C231" s="24">
        <v>42.249499999999998</v>
      </c>
      <c r="D231" s="1" t="s">
        <v>5</v>
      </c>
      <c r="E231" s="24">
        <v>54616</v>
      </c>
      <c r="F231" s="24">
        <v>39.137799999999999</v>
      </c>
      <c r="G231" s="1" t="s">
        <v>5</v>
      </c>
      <c r="H231" s="24">
        <v>28904</v>
      </c>
      <c r="I231" s="24">
        <v>36.232300000000002</v>
      </c>
      <c r="J231" s="1" t="s">
        <v>5</v>
      </c>
      <c r="K231" s="24">
        <v>15544</v>
      </c>
      <c r="L231" s="24">
        <v>33.330599999999997</v>
      </c>
      <c r="N231" s="1" t="str">
        <f t="shared" si="30"/>
        <v/>
      </c>
      <c r="O231" s="1" t="str">
        <f t="shared" si="31"/>
        <v/>
      </c>
      <c r="P231" s="6">
        <f t="shared" si="32"/>
        <v>102288</v>
      </c>
      <c r="Q231" s="1">
        <f t="shared" si="33"/>
        <v>42.249499999999998</v>
      </c>
      <c r="R231" s="1" t="str">
        <f t="shared" si="34"/>
        <v/>
      </c>
      <c r="S231" s="1" t="str">
        <f t="shared" si="34"/>
        <v/>
      </c>
      <c r="T231" s="6">
        <f t="shared" si="35"/>
        <v>54616</v>
      </c>
      <c r="U231" s="1">
        <f t="shared" si="35"/>
        <v>39.137799999999999</v>
      </c>
      <c r="V231" s="1" t="str">
        <f t="shared" si="36"/>
        <v/>
      </c>
      <c r="W231" s="1" t="str">
        <f t="shared" si="36"/>
        <v/>
      </c>
      <c r="X231" s="6">
        <f t="shared" si="37"/>
        <v>28904</v>
      </c>
      <c r="Y231" s="1">
        <f t="shared" si="37"/>
        <v>36.232300000000002</v>
      </c>
      <c r="Z231" s="1" t="str">
        <f t="shared" si="38"/>
        <v/>
      </c>
      <c r="AA231" s="1" t="str">
        <f t="shared" si="38"/>
        <v/>
      </c>
      <c r="AB231" s="6">
        <f t="shared" si="39"/>
        <v>15544</v>
      </c>
      <c r="AC231" s="1">
        <f t="shared" si="39"/>
        <v>33.330599999999997</v>
      </c>
    </row>
    <row r="232" spans="1:29" x14ac:dyDescent="0.3">
      <c r="A232" s="1" t="s">
        <v>5</v>
      </c>
      <c r="B232" s="24">
        <v>103440</v>
      </c>
      <c r="C232" s="24">
        <v>42.235399999999998</v>
      </c>
      <c r="D232" s="1" t="s">
        <v>5</v>
      </c>
      <c r="E232" s="24">
        <v>54512</v>
      </c>
      <c r="F232" s="24">
        <v>39.131399999999999</v>
      </c>
      <c r="G232" s="1" t="s">
        <v>5</v>
      </c>
      <c r="H232" s="24">
        <v>28776</v>
      </c>
      <c r="I232" s="24">
        <v>36.233899999999998</v>
      </c>
      <c r="J232" s="1" t="s">
        <v>5</v>
      </c>
      <c r="K232" s="24">
        <v>15592</v>
      </c>
      <c r="L232" s="24">
        <v>33.387099999999997</v>
      </c>
      <c r="N232" s="1" t="str">
        <f t="shared" si="30"/>
        <v/>
      </c>
      <c r="O232" s="1" t="str">
        <f t="shared" si="31"/>
        <v/>
      </c>
      <c r="P232" s="6">
        <f t="shared" si="32"/>
        <v>103440</v>
      </c>
      <c r="Q232" s="1">
        <f t="shared" si="33"/>
        <v>42.235399999999998</v>
      </c>
      <c r="R232" s="1" t="str">
        <f t="shared" si="34"/>
        <v/>
      </c>
      <c r="S232" s="1" t="str">
        <f t="shared" si="34"/>
        <v/>
      </c>
      <c r="T232" s="6">
        <f t="shared" si="35"/>
        <v>54512</v>
      </c>
      <c r="U232" s="1">
        <f t="shared" si="35"/>
        <v>39.131399999999999</v>
      </c>
      <c r="V232" s="1" t="str">
        <f t="shared" si="36"/>
        <v/>
      </c>
      <c r="W232" s="1" t="str">
        <f t="shared" si="36"/>
        <v/>
      </c>
      <c r="X232" s="6">
        <f t="shared" si="37"/>
        <v>28776</v>
      </c>
      <c r="Y232" s="1">
        <f t="shared" si="37"/>
        <v>36.233899999999998</v>
      </c>
      <c r="Z232" s="1" t="str">
        <f t="shared" si="38"/>
        <v/>
      </c>
      <c r="AA232" s="1" t="str">
        <f t="shared" si="38"/>
        <v/>
      </c>
      <c r="AB232" s="6">
        <f t="shared" si="39"/>
        <v>15592</v>
      </c>
      <c r="AC232" s="1">
        <f t="shared" si="39"/>
        <v>33.387099999999997</v>
      </c>
    </row>
    <row r="233" spans="1:29" x14ac:dyDescent="0.3">
      <c r="A233" s="1" t="s">
        <v>5</v>
      </c>
      <c r="B233" s="24">
        <v>102872</v>
      </c>
      <c r="C233" s="24">
        <v>42.264000000000003</v>
      </c>
      <c r="D233" s="1" t="s">
        <v>5</v>
      </c>
      <c r="E233" s="24">
        <v>54872</v>
      </c>
      <c r="F233" s="24">
        <v>39.158999999999999</v>
      </c>
      <c r="G233" s="1" t="s">
        <v>5</v>
      </c>
      <c r="H233" s="24">
        <v>28968</v>
      </c>
      <c r="I233" s="24">
        <v>36.224600000000002</v>
      </c>
      <c r="J233" s="1" t="s">
        <v>5</v>
      </c>
      <c r="K233" s="24">
        <v>15088</v>
      </c>
      <c r="L233" s="24">
        <v>33.337699999999998</v>
      </c>
      <c r="N233" s="1" t="str">
        <f t="shared" si="30"/>
        <v/>
      </c>
      <c r="O233" s="1" t="str">
        <f t="shared" si="31"/>
        <v/>
      </c>
      <c r="P233" s="6">
        <f t="shared" si="32"/>
        <v>102872</v>
      </c>
      <c r="Q233" s="1">
        <f t="shared" si="33"/>
        <v>42.264000000000003</v>
      </c>
      <c r="R233" s="1" t="str">
        <f t="shared" si="34"/>
        <v/>
      </c>
      <c r="S233" s="1" t="str">
        <f t="shared" si="34"/>
        <v/>
      </c>
      <c r="T233" s="6">
        <f t="shared" si="35"/>
        <v>54872</v>
      </c>
      <c r="U233" s="1">
        <f t="shared" si="35"/>
        <v>39.158999999999999</v>
      </c>
      <c r="V233" s="1" t="str">
        <f t="shared" si="36"/>
        <v/>
      </c>
      <c r="W233" s="1" t="str">
        <f t="shared" si="36"/>
        <v/>
      </c>
      <c r="X233" s="6">
        <f t="shared" si="37"/>
        <v>28968</v>
      </c>
      <c r="Y233" s="1">
        <f t="shared" si="37"/>
        <v>36.224600000000002</v>
      </c>
      <c r="Z233" s="1" t="str">
        <f t="shared" si="38"/>
        <v/>
      </c>
      <c r="AA233" s="1" t="str">
        <f t="shared" si="38"/>
        <v/>
      </c>
      <c r="AB233" s="6">
        <f t="shared" si="39"/>
        <v>15088</v>
      </c>
      <c r="AC233" s="1">
        <f t="shared" si="39"/>
        <v>33.337699999999998</v>
      </c>
    </row>
    <row r="234" spans="1:29" x14ac:dyDescent="0.3">
      <c r="A234" s="1" t="s">
        <v>5</v>
      </c>
      <c r="B234" s="24">
        <v>107464</v>
      </c>
      <c r="C234" s="24">
        <v>42.247399999999999</v>
      </c>
      <c r="D234" s="1" t="s">
        <v>5</v>
      </c>
      <c r="E234" s="24">
        <v>57856</v>
      </c>
      <c r="F234" s="24">
        <v>39.125100000000003</v>
      </c>
      <c r="G234" s="1" t="s">
        <v>5</v>
      </c>
      <c r="H234" s="24">
        <v>31112</v>
      </c>
      <c r="I234" s="24">
        <v>36.173299999999998</v>
      </c>
      <c r="J234" s="1" t="s">
        <v>5</v>
      </c>
      <c r="K234" s="24">
        <v>17024</v>
      </c>
      <c r="L234" s="24">
        <v>33.276200000000003</v>
      </c>
      <c r="N234" s="1" t="str">
        <f t="shared" si="30"/>
        <v/>
      </c>
      <c r="O234" s="1" t="str">
        <f t="shared" si="31"/>
        <v/>
      </c>
      <c r="P234" s="6">
        <f t="shared" si="32"/>
        <v>107464</v>
      </c>
      <c r="Q234" s="1">
        <f t="shared" si="33"/>
        <v>42.247399999999999</v>
      </c>
      <c r="R234" s="1" t="str">
        <f t="shared" si="34"/>
        <v/>
      </c>
      <c r="S234" s="1" t="str">
        <f t="shared" si="34"/>
        <v/>
      </c>
      <c r="T234" s="6">
        <f t="shared" si="35"/>
        <v>57856</v>
      </c>
      <c r="U234" s="1">
        <f t="shared" si="35"/>
        <v>39.125100000000003</v>
      </c>
      <c r="V234" s="1" t="str">
        <f t="shared" si="36"/>
        <v/>
      </c>
      <c r="W234" s="1" t="str">
        <f t="shared" si="36"/>
        <v/>
      </c>
      <c r="X234" s="6">
        <f t="shared" si="37"/>
        <v>31112</v>
      </c>
      <c r="Y234" s="1">
        <f t="shared" si="37"/>
        <v>36.173299999999998</v>
      </c>
      <c r="Z234" s="1" t="str">
        <f t="shared" si="38"/>
        <v/>
      </c>
      <c r="AA234" s="1" t="str">
        <f t="shared" si="38"/>
        <v/>
      </c>
      <c r="AB234" s="6">
        <f t="shared" si="39"/>
        <v>17024</v>
      </c>
      <c r="AC234" s="1">
        <f t="shared" si="39"/>
        <v>33.276200000000003</v>
      </c>
    </row>
    <row r="235" spans="1:29" x14ac:dyDescent="0.3">
      <c r="A235" s="1" t="s">
        <v>5</v>
      </c>
      <c r="B235" s="24">
        <v>156488</v>
      </c>
      <c r="C235" s="24">
        <v>42.203299999999999</v>
      </c>
      <c r="D235" s="1" t="s">
        <v>5</v>
      </c>
      <c r="E235" s="24">
        <v>84960</v>
      </c>
      <c r="F235" s="24">
        <v>38.995100000000001</v>
      </c>
      <c r="G235" s="1" t="s">
        <v>5</v>
      </c>
      <c r="H235" s="24">
        <v>45336</v>
      </c>
      <c r="I235" s="24">
        <v>35.978700000000003</v>
      </c>
      <c r="J235" s="1" t="s">
        <v>5</v>
      </c>
      <c r="K235" s="24">
        <v>25376</v>
      </c>
      <c r="L235" s="24">
        <v>33.044499999999999</v>
      </c>
      <c r="N235" s="1" t="str">
        <f t="shared" si="30"/>
        <v/>
      </c>
      <c r="O235" s="1" t="str">
        <f t="shared" si="31"/>
        <v/>
      </c>
      <c r="P235" s="6">
        <f t="shared" si="32"/>
        <v>156488</v>
      </c>
      <c r="Q235" s="1">
        <f t="shared" si="33"/>
        <v>42.203299999999999</v>
      </c>
      <c r="R235" s="1" t="str">
        <f t="shared" si="34"/>
        <v/>
      </c>
      <c r="S235" s="1" t="str">
        <f t="shared" si="34"/>
        <v/>
      </c>
      <c r="T235" s="6">
        <f t="shared" si="35"/>
        <v>84960</v>
      </c>
      <c r="U235" s="1">
        <f t="shared" si="35"/>
        <v>38.995100000000001</v>
      </c>
      <c r="V235" s="1" t="str">
        <f t="shared" si="36"/>
        <v/>
      </c>
      <c r="W235" s="1" t="str">
        <f t="shared" si="36"/>
        <v/>
      </c>
      <c r="X235" s="6">
        <f t="shared" si="37"/>
        <v>45336</v>
      </c>
      <c r="Y235" s="1">
        <f t="shared" si="37"/>
        <v>35.978700000000003</v>
      </c>
      <c r="Z235" s="1" t="str">
        <f t="shared" si="38"/>
        <v/>
      </c>
      <c r="AA235" s="1" t="str">
        <f t="shared" si="38"/>
        <v/>
      </c>
      <c r="AB235" s="6">
        <f t="shared" si="39"/>
        <v>25376</v>
      </c>
      <c r="AC235" s="1">
        <f t="shared" si="39"/>
        <v>33.044499999999999</v>
      </c>
    </row>
    <row r="236" spans="1:29" x14ac:dyDescent="0.3">
      <c r="A236" s="1" t="s">
        <v>5</v>
      </c>
      <c r="B236" s="24">
        <v>130304</v>
      </c>
      <c r="C236" s="24">
        <v>42.2376</v>
      </c>
      <c r="D236" s="1" t="s">
        <v>5</v>
      </c>
      <c r="E236" s="24">
        <v>67048</v>
      </c>
      <c r="F236" s="24">
        <v>39.045200000000001</v>
      </c>
      <c r="G236" s="1" t="s">
        <v>5</v>
      </c>
      <c r="H236" s="24">
        <v>34272</v>
      </c>
      <c r="I236" s="24">
        <v>36.024700000000003</v>
      </c>
      <c r="J236" s="1" t="s">
        <v>5</v>
      </c>
      <c r="K236" s="24">
        <v>17904</v>
      </c>
      <c r="L236" s="24">
        <v>33.089500000000001</v>
      </c>
      <c r="N236" s="1" t="str">
        <f t="shared" si="30"/>
        <v/>
      </c>
      <c r="O236" s="1" t="str">
        <f t="shared" si="31"/>
        <v/>
      </c>
      <c r="P236" s="6">
        <f t="shared" si="32"/>
        <v>130304</v>
      </c>
      <c r="Q236" s="1">
        <f t="shared" si="33"/>
        <v>42.2376</v>
      </c>
      <c r="R236" s="1" t="str">
        <f t="shared" si="34"/>
        <v/>
      </c>
      <c r="S236" s="1" t="str">
        <f t="shared" si="34"/>
        <v/>
      </c>
      <c r="T236" s="6">
        <f t="shared" si="35"/>
        <v>67048</v>
      </c>
      <c r="U236" s="1">
        <f t="shared" si="35"/>
        <v>39.045200000000001</v>
      </c>
      <c r="V236" s="1" t="str">
        <f t="shared" si="36"/>
        <v/>
      </c>
      <c r="W236" s="1" t="str">
        <f t="shared" si="36"/>
        <v/>
      </c>
      <c r="X236" s="6">
        <f t="shared" si="37"/>
        <v>34272</v>
      </c>
      <c r="Y236" s="1">
        <f t="shared" si="37"/>
        <v>36.024700000000003</v>
      </c>
      <c r="Z236" s="1" t="str">
        <f t="shared" si="38"/>
        <v/>
      </c>
      <c r="AA236" s="1" t="str">
        <f t="shared" si="38"/>
        <v/>
      </c>
      <c r="AB236" s="6">
        <f t="shared" si="39"/>
        <v>17904</v>
      </c>
      <c r="AC236" s="1">
        <f t="shared" si="39"/>
        <v>33.089500000000001</v>
      </c>
    </row>
    <row r="237" spans="1:29" x14ac:dyDescent="0.3">
      <c r="A237" s="1" t="s">
        <v>5</v>
      </c>
      <c r="B237" s="24">
        <v>107840</v>
      </c>
      <c r="C237" s="24">
        <v>42.338799999999999</v>
      </c>
      <c r="D237" s="1" t="s">
        <v>5</v>
      </c>
      <c r="E237" s="24">
        <v>55304</v>
      </c>
      <c r="F237" s="24">
        <v>39.157600000000002</v>
      </c>
      <c r="G237" s="1" t="s">
        <v>5</v>
      </c>
      <c r="H237" s="24">
        <v>28008</v>
      </c>
      <c r="I237" s="24">
        <v>36.137</v>
      </c>
      <c r="J237" s="1" t="s">
        <v>5</v>
      </c>
      <c r="K237" s="24">
        <v>14480</v>
      </c>
      <c r="L237" s="24">
        <v>33.186900000000001</v>
      </c>
      <c r="N237" s="1" t="str">
        <f t="shared" si="30"/>
        <v/>
      </c>
      <c r="O237" s="1" t="str">
        <f t="shared" si="31"/>
        <v/>
      </c>
      <c r="P237" s="6">
        <f t="shared" si="32"/>
        <v>107840</v>
      </c>
      <c r="Q237" s="1">
        <f t="shared" si="33"/>
        <v>42.338799999999999</v>
      </c>
      <c r="R237" s="1" t="str">
        <f t="shared" si="34"/>
        <v/>
      </c>
      <c r="S237" s="1" t="str">
        <f t="shared" si="34"/>
        <v/>
      </c>
      <c r="T237" s="6">
        <f t="shared" si="35"/>
        <v>55304</v>
      </c>
      <c r="U237" s="1">
        <f t="shared" si="35"/>
        <v>39.157600000000002</v>
      </c>
      <c r="V237" s="1" t="str">
        <f t="shared" si="36"/>
        <v/>
      </c>
      <c r="W237" s="1" t="str">
        <f t="shared" si="36"/>
        <v/>
      </c>
      <c r="X237" s="6">
        <f t="shared" si="37"/>
        <v>28008</v>
      </c>
      <c r="Y237" s="1">
        <f t="shared" si="37"/>
        <v>36.137</v>
      </c>
      <c r="Z237" s="1" t="str">
        <f t="shared" si="38"/>
        <v/>
      </c>
      <c r="AA237" s="1" t="str">
        <f t="shared" si="38"/>
        <v/>
      </c>
      <c r="AB237" s="6">
        <f t="shared" si="39"/>
        <v>14480</v>
      </c>
      <c r="AC237" s="1">
        <f t="shared" si="39"/>
        <v>33.186900000000001</v>
      </c>
    </row>
    <row r="238" spans="1:29" x14ac:dyDescent="0.3">
      <c r="A238" s="1" t="s">
        <v>5</v>
      </c>
      <c r="B238" s="24">
        <v>115888</v>
      </c>
      <c r="C238" s="24">
        <v>42.183799999999998</v>
      </c>
      <c r="D238" s="1" t="s">
        <v>5</v>
      </c>
      <c r="E238" s="24">
        <v>60568</v>
      </c>
      <c r="F238" s="24">
        <v>39.012099999999997</v>
      </c>
      <c r="G238" s="1" t="s">
        <v>5</v>
      </c>
      <c r="H238" s="24">
        <v>30472</v>
      </c>
      <c r="I238" s="24">
        <v>35.985700000000001</v>
      </c>
      <c r="J238" s="1" t="s">
        <v>5</v>
      </c>
      <c r="K238" s="24">
        <v>15832</v>
      </c>
      <c r="L238" s="24">
        <v>33.043500000000002</v>
      </c>
      <c r="N238" s="1" t="str">
        <f t="shared" si="30"/>
        <v/>
      </c>
      <c r="O238" s="1" t="str">
        <f t="shared" si="31"/>
        <v/>
      </c>
      <c r="P238" s="6">
        <f t="shared" si="32"/>
        <v>115888</v>
      </c>
      <c r="Q238" s="1">
        <f t="shared" si="33"/>
        <v>42.183799999999998</v>
      </c>
      <c r="R238" s="1" t="str">
        <f t="shared" si="34"/>
        <v/>
      </c>
      <c r="S238" s="1" t="str">
        <f t="shared" si="34"/>
        <v/>
      </c>
      <c r="T238" s="6">
        <f t="shared" si="35"/>
        <v>60568</v>
      </c>
      <c r="U238" s="1">
        <f t="shared" si="35"/>
        <v>39.012099999999997</v>
      </c>
      <c r="V238" s="1" t="str">
        <f t="shared" si="36"/>
        <v/>
      </c>
      <c r="W238" s="1" t="str">
        <f t="shared" si="36"/>
        <v/>
      </c>
      <c r="X238" s="6">
        <f t="shared" si="37"/>
        <v>30472</v>
      </c>
      <c r="Y238" s="1">
        <f t="shared" si="37"/>
        <v>35.985700000000001</v>
      </c>
      <c r="Z238" s="1" t="str">
        <f t="shared" si="38"/>
        <v/>
      </c>
      <c r="AA238" s="1" t="str">
        <f t="shared" si="38"/>
        <v/>
      </c>
      <c r="AB238" s="6">
        <f t="shared" si="39"/>
        <v>15832</v>
      </c>
      <c r="AC238" s="1">
        <f t="shared" si="39"/>
        <v>33.043500000000002</v>
      </c>
    </row>
    <row r="239" spans="1:29" x14ac:dyDescent="0.3">
      <c r="A239" s="1" t="s">
        <v>5</v>
      </c>
      <c r="B239" s="24">
        <v>113432</v>
      </c>
      <c r="C239" s="24">
        <v>42.225299999999997</v>
      </c>
      <c r="D239" s="1" t="s">
        <v>5</v>
      </c>
      <c r="E239" s="24">
        <v>58008</v>
      </c>
      <c r="F239" s="24">
        <v>39.023000000000003</v>
      </c>
      <c r="G239" s="1" t="s">
        <v>5</v>
      </c>
      <c r="H239" s="24">
        <v>29704</v>
      </c>
      <c r="I239" s="24">
        <v>36.043100000000003</v>
      </c>
      <c r="J239" s="1" t="s">
        <v>5</v>
      </c>
      <c r="K239" s="24">
        <v>15840</v>
      </c>
      <c r="L239" s="24">
        <v>33.0886</v>
      </c>
      <c r="N239" s="1" t="str">
        <f t="shared" si="30"/>
        <v/>
      </c>
      <c r="O239" s="1" t="str">
        <f t="shared" si="31"/>
        <v/>
      </c>
      <c r="P239" s="6">
        <f t="shared" si="32"/>
        <v>113432</v>
      </c>
      <c r="Q239" s="1">
        <f t="shared" si="33"/>
        <v>42.225299999999997</v>
      </c>
      <c r="R239" s="1" t="str">
        <f t="shared" si="34"/>
        <v/>
      </c>
      <c r="S239" s="1" t="str">
        <f t="shared" si="34"/>
        <v/>
      </c>
      <c r="T239" s="6">
        <f t="shared" si="35"/>
        <v>58008</v>
      </c>
      <c r="U239" s="1">
        <f t="shared" si="35"/>
        <v>39.023000000000003</v>
      </c>
      <c r="V239" s="1" t="str">
        <f t="shared" si="36"/>
        <v/>
      </c>
      <c r="W239" s="1" t="str">
        <f t="shared" si="36"/>
        <v/>
      </c>
      <c r="X239" s="6">
        <f t="shared" si="37"/>
        <v>29704</v>
      </c>
      <c r="Y239" s="1">
        <f t="shared" si="37"/>
        <v>36.043100000000003</v>
      </c>
      <c r="Z239" s="1" t="str">
        <f t="shared" si="38"/>
        <v/>
      </c>
      <c r="AA239" s="1" t="str">
        <f t="shared" si="38"/>
        <v/>
      </c>
      <c r="AB239" s="6">
        <f t="shared" si="39"/>
        <v>15840</v>
      </c>
      <c r="AC239" s="1">
        <f t="shared" si="39"/>
        <v>33.0886</v>
      </c>
    </row>
    <row r="240" spans="1:29" x14ac:dyDescent="0.3">
      <c r="A240" s="1" t="s">
        <v>5</v>
      </c>
      <c r="B240" s="24">
        <v>108392</v>
      </c>
      <c r="C240" s="24">
        <v>42.464100000000002</v>
      </c>
      <c r="D240" s="1" t="s">
        <v>5</v>
      </c>
      <c r="E240" s="24">
        <v>57664</v>
      </c>
      <c r="F240" s="24">
        <v>39.2744</v>
      </c>
      <c r="G240" s="1" t="s">
        <v>5</v>
      </c>
      <c r="H240" s="24">
        <v>29616</v>
      </c>
      <c r="I240" s="24">
        <v>36.252800000000001</v>
      </c>
      <c r="J240" s="1" t="s">
        <v>5</v>
      </c>
      <c r="K240" s="24">
        <v>15712</v>
      </c>
      <c r="L240" s="24">
        <v>33.302</v>
      </c>
      <c r="N240" s="1" t="str">
        <f t="shared" si="30"/>
        <v/>
      </c>
      <c r="O240" s="1" t="str">
        <f t="shared" si="31"/>
        <v/>
      </c>
      <c r="P240" s="6">
        <f t="shared" si="32"/>
        <v>108392</v>
      </c>
      <c r="Q240" s="1">
        <f t="shared" si="33"/>
        <v>42.464100000000002</v>
      </c>
      <c r="R240" s="1" t="str">
        <f t="shared" si="34"/>
        <v/>
      </c>
      <c r="S240" s="1" t="str">
        <f t="shared" si="34"/>
        <v/>
      </c>
      <c r="T240" s="6">
        <f t="shared" si="35"/>
        <v>57664</v>
      </c>
      <c r="U240" s="1">
        <f t="shared" si="35"/>
        <v>39.2744</v>
      </c>
      <c r="V240" s="1" t="str">
        <f t="shared" si="36"/>
        <v/>
      </c>
      <c r="W240" s="1" t="str">
        <f t="shared" si="36"/>
        <v/>
      </c>
      <c r="X240" s="6">
        <f t="shared" si="37"/>
        <v>29616</v>
      </c>
      <c r="Y240" s="1">
        <f t="shared" si="37"/>
        <v>36.252800000000001</v>
      </c>
      <c r="Z240" s="1" t="str">
        <f t="shared" si="38"/>
        <v/>
      </c>
      <c r="AA240" s="1" t="str">
        <f t="shared" si="38"/>
        <v/>
      </c>
      <c r="AB240" s="6">
        <f t="shared" si="39"/>
        <v>15712</v>
      </c>
      <c r="AC240" s="1">
        <f t="shared" si="39"/>
        <v>33.302</v>
      </c>
    </row>
    <row r="241" spans="1:29" x14ac:dyDescent="0.3">
      <c r="A241" s="1" t="s">
        <v>5</v>
      </c>
      <c r="B241" s="24">
        <v>105576</v>
      </c>
      <c r="C241" s="24">
        <v>42.256999999999998</v>
      </c>
      <c r="D241" s="1" t="s">
        <v>5</v>
      </c>
      <c r="E241" s="24">
        <v>56512</v>
      </c>
      <c r="F241" s="24">
        <v>39.078499999999998</v>
      </c>
      <c r="G241" s="1" t="s">
        <v>5</v>
      </c>
      <c r="H241" s="24">
        <v>29280</v>
      </c>
      <c r="I241" s="24">
        <v>36.0852</v>
      </c>
      <c r="J241" s="1" t="s">
        <v>5</v>
      </c>
      <c r="K241" s="24">
        <v>15256</v>
      </c>
      <c r="L241" s="24">
        <v>33.145400000000002</v>
      </c>
      <c r="N241" s="1" t="str">
        <f t="shared" si="30"/>
        <v/>
      </c>
      <c r="O241" s="1" t="str">
        <f t="shared" si="31"/>
        <v/>
      </c>
      <c r="P241" s="6">
        <f t="shared" si="32"/>
        <v>105576</v>
      </c>
      <c r="Q241" s="1">
        <f t="shared" si="33"/>
        <v>42.256999999999998</v>
      </c>
      <c r="R241" s="1" t="str">
        <f t="shared" si="34"/>
        <v/>
      </c>
      <c r="S241" s="1" t="str">
        <f t="shared" si="34"/>
        <v/>
      </c>
      <c r="T241" s="6">
        <f t="shared" si="35"/>
        <v>56512</v>
      </c>
      <c r="U241" s="1">
        <f t="shared" si="35"/>
        <v>39.078499999999998</v>
      </c>
      <c r="V241" s="1" t="str">
        <f t="shared" si="36"/>
        <v/>
      </c>
      <c r="W241" s="1" t="str">
        <f t="shared" si="36"/>
        <v/>
      </c>
      <c r="X241" s="6">
        <f t="shared" si="37"/>
        <v>29280</v>
      </c>
      <c r="Y241" s="1">
        <f t="shared" si="37"/>
        <v>36.0852</v>
      </c>
      <c r="Z241" s="1" t="str">
        <f t="shared" si="38"/>
        <v/>
      </c>
      <c r="AA241" s="1" t="str">
        <f t="shared" si="38"/>
        <v/>
      </c>
      <c r="AB241" s="6">
        <f t="shared" si="39"/>
        <v>15256</v>
      </c>
      <c r="AC241" s="1">
        <f t="shared" si="39"/>
        <v>33.145400000000002</v>
      </c>
    </row>
    <row r="242" spans="1:29" x14ac:dyDescent="0.3">
      <c r="A242" s="1" t="s">
        <v>5</v>
      </c>
      <c r="B242" s="24">
        <v>173256</v>
      </c>
      <c r="C242" s="24">
        <v>42.248100000000001</v>
      </c>
      <c r="D242" s="1" t="s">
        <v>5</v>
      </c>
      <c r="E242" s="24">
        <v>98040</v>
      </c>
      <c r="F242" s="24">
        <v>39.0075</v>
      </c>
      <c r="G242" s="1" t="s">
        <v>5</v>
      </c>
      <c r="H242" s="24">
        <v>55456</v>
      </c>
      <c r="I242" s="24">
        <v>35.9681</v>
      </c>
      <c r="J242" s="1" t="s">
        <v>5</v>
      </c>
      <c r="K242" s="24">
        <v>31384</v>
      </c>
      <c r="L242" s="24">
        <v>33.031399999999998</v>
      </c>
      <c r="N242" s="1" t="str">
        <f t="shared" si="30"/>
        <v/>
      </c>
      <c r="O242" s="1" t="str">
        <f t="shared" si="31"/>
        <v/>
      </c>
      <c r="P242" s="6">
        <f t="shared" si="32"/>
        <v>173256</v>
      </c>
      <c r="Q242" s="1">
        <f t="shared" si="33"/>
        <v>42.248100000000001</v>
      </c>
      <c r="R242" s="1" t="str">
        <f t="shared" si="34"/>
        <v/>
      </c>
      <c r="S242" s="1" t="str">
        <f t="shared" si="34"/>
        <v/>
      </c>
      <c r="T242" s="6">
        <f t="shared" si="35"/>
        <v>98040</v>
      </c>
      <c r="U242" s="1">
        <f t="shared" si="35"/>
        <v>39.0075</v>
      </c>
      <c r="V242" s="1" t="str">
        <f t="shared" si="36"/>
        <v/>
      </c>
      <c r="W242" s="1" t="str">
        <f t="shared" si="36"/>
        <v/>
      </c>
      <c r="X242" s="6">
        <f t="shared" si="37"/>
        <v>55456</v>
      </c>
      <c r="Y242" s="1">
        <f t="shared" si="37"/>
        <v>35.9681</v>
      </c>
      <c r="Z242" s="1" t="str">
        <f t="shared" si="38"/>
        <v/>
      </c>
      <c r="AA242" s="1" t="str">
        <f t="shared" si="38"/>
        <v/>
      </c>
      <c r="AB242" s="6">
        <f t="shared" si="39"/>
        <v>31384</v>
      </c>
      <c r="AC242" s="1">
        <f t="shared" si="39"/>
        <v>33.031399999999998</v>
      </c>
    </row>
    <row r="243" spans="1:29" x14ac:dyDescent="0.3">
      <c r="A243" s="1" t="s">
        <v>5</v>
      </c>
      <c r="B243" s="24">
        <v>108296</v>
      </c>
      <c r="C243" s="24">
        <v>42.418500000000002</v>
      </c>
      <c r="D243" s="1" t="s">
        <v>5</v>
      </c>
      <c r="E243" s="24">
        <v>58072</v>
      </c>
      <c r="F243" s="24">
        <v>39.243499999999997</v>
      </c>
      <c r="G243" s="1" t="s">
        <v>5</v>
      </c>
      <c r="H243" s="24">
        <v>30064</v>
      </c>
      <c r="I243" s="24">
        <v>36.2014</v>
      </c>
      <c r="J243" s="1" t="s">
        <v>5</v>
      </c>
      <c r="K243" s="24">
        <v>15168</v>
      </c>
      <c r="L243" s="24">
        <v>33.168999999999997</v>
      </c>
      <c r="N243" s="1" t="str">
        <f t="shared" si="30"/>
        <v/>
      </c>
      <c r="O243" s="1" t="str">
        <f t="shared" si="31"/>
        <v/>
      </c>
      <c r="P243" s="6">
        <f t="shared" si="32"/>
        <v>108296</v>
      </c>
      <c r="Q243" s="1">
        <f t="shared" si="33"/>
        <v>42.418500000000002</v>
      </c>
      <c r="R243" s="1" t="str">
        <f t="shared" si="34"/>
        <v/>
      </c>
      <c r="S243" s="1" t="str">
        <f t="shared" si="34"/>
        <v/>
      </c>
      <c r="T243" s="6">
        <f t="shared" si="35"/>
        <v>58072</v>
      </c>
      <c r="U243" s="1">
        <f t="shared" si="35"/>
        <v>39.243499999999997</v>
      </c>
      <c r="V243" s="1" t="str">
        <f t="shared" si="36"/>
        <v/>
      </c>
      <c r="W243" s="1" t="str">
        <f t="shared" si="36"/>
        <v/>
      </c>
      <c r="X243" s="6">
        <f t="shared" si="37"/>
        <v>30064</v>
      </c>
      <c r="Y243" s="1">
        <f t="shared" si="37"/>
        <v>36.2014</v>
      </c>
      <c r="Z243" s="1" t="str">
        <f t="shared" si="38"/>
        <v/>
      </c>
      <c r="AA243" s="1" t="str">
        <f t="shared" si="38"/>
        <v/>
      </c>
      <c r="AB243" s="6">
        <f t="shared" si="39"/>
        <v>15168</v>
      </c>
      <c r="AC243" s="1">
        <f t="shared" si="39"/>
        <v>33.168999999999997</v>
      </c>
    </row>
    <row r="244" spans="1:29" x14ac:dyDescent="0.3">
      <c r="A244" s="1" t="s">
        <v>5</v>
      </c>
      <c r="B244" s="24">
        <v>115768</v>
      </c>
      <c r="C244" s="24">
        <v>42.185699999999997</v>
      </c>
      <c r="D244" s="1" t="s">
        <v>5</v>
      </c>
      <c r="E244" s="24">
        <v>56944</v>
      </c>
      <c r="F244" s="24">
        <v>38.949300000000001</v>
      </c>
      <c r="G244" s="1" t="s">
        <v>5</v>
      </c>
      <c r="H244" s="24">
        <v>27456</v>
      </c>
      <c r="I244" s="24">
        <v>35.942</v>
      </c>
      <c r="J244" s="1" t="s">
        <v>5</v>
      </c>
      <c r="K244" s="24">
        <v>14720</v>
      </c>
      <c r="L244" s="24">
        <v>33.0075</v>
      </c>
      <c r="N244" s="1" t="str">
        <f t="shared" si="30"/>
        <v/>
      </c>
      <c r="O244" s="1" t="str">
        <f t="shared" si="31"/>
        <v/>
      </c>
      <c r="P244" s="6">
        <f t="shared" si="32"/>
        <v>115768</v>
      </c>
      <c r="Q244" s="1">
        <f t="shared" si="33"/>
        <v>42.185699999999997</v>
      </c>
      <c r="R244" s="1" t="str">
        <f t="shared" si="34"/>
        <v/>
      </c>
      <c r="S244" s="1" t="str">
        <f t="shared" si="34"/>
        <v/>
      </c>
      <c r="T244" s="6">
        <f t="shared" si="35"/>
        <v>56944</v>
      </c>
      <c r="U244" s="1">
        <f t="shared" si="35"/>
        <v>38.949300000000001</v>
      </c>
      <c r="V244" s="1" t="str">
        <f t="shared" si="36"/>
        <v/>
      </c>
      <c r="W244" s="1" t="str">
        <f t="shared" si="36"/>
        <v/>
      </c>
      <c r="X244" s="6">
        <f t="shared" si="37"/>
        <v>27456</v>
      </c>
      <c r="Y244" s="1">
        <f t="shared" si="37"/>
        <v>35.942</v>
      </c>
      <c r="Z244" s="1" t="str">
        <f t="shared" si="38"/>
        <v/>
      </c>
      <c r="AA244" s="1" t="str">
        <f t="shared" si="38"/>
        <v/>
      </c>
      <c r="AB244" s="6">
        <f t="shared" si="39"/>
        <v>14720</v>
      </c>
      <c r="AC244" s="1">
        <f t="shared" si="39"/>
        <v>33.0075</v>
      </c>
    </row>
    <row r="245" spans="1:29" x14ac:dyDescent="0.3">
      <c r="A245" s="1" t="s">
        <v>5</v>
      </c>
      <c r="B245" s="24">
        <v>103920</v>
      </c>
      <c r="C245" s="24">
        <v>42.227400000000003</v>
      </c>
      <c r="D245" s="1" t="s">
        <v>5</v>
      </c>
      <c r="E245" s="24">
        <v>52384</v>
      </c>
      <c r="F245" s="24">
        <v>39.0304</v>
      </c>
      <c r="G245" s="1" t="s">
        <v>5</v>
      </c>
      <c r="H245" s="24">
        <v>27472</v>
      </c>
      <c r="I245" s="24">
        <v>36.053100000000001</v>
      </c>
      <c r="J245" s="1" t="s">
        <v>5</v>
      </c>
      <c r="K245" s="24">
        <v>13600</v>
      </c>
      <c r="L245" s="24">
        <v>33.072000000000003</v>
      </c>
      <c r="N245" s="1" t="str">
        <f t="shared" si="30"/>
        <v/>
      </c>
      <c r="O245" s="1" t="str">
        <f t="shared" si="31"/>
        <v/>
      </c>
      <c r="P245" s="6">
        <f t="shared" si="32"/>
        <v>103920</v>
      </c>
      <c r="Q245" s="1">
        <f t="shared" si="33"/>
        <v>42.227400000000003</v>
      </c>
      <c r="R245" s="1" t="str">
        <f t="shared" si="34"/>
        <v/>
      </c>
      <c r="S245" s="1" t="str">
        <f t="shared" si="34"/>
        <v/>
      </c>
      <c r="T245" s="6">
        <f t="shared" si="35"/>
        <v>52384</v>
      </c>
      <c r="U245" s="1">
        <f t="shared" si="35"/>
        <v>39.0304</v>
      </c>
      <c r="V245" s="1" t="str">
        <f t="shared" si="36"/>
        <v/>
      </c>
      <c r="W245" s="1" t="str">
        <f t="shared" si="36"/>
        <v/>
      </c>
      <c r="X245" s="6">
        <f t="shared" si="37"/>
        <v>27472</v>
      </c>
      <c r="Y245" s="1">
        <f t="shared" si="37"/>
        <v>36.053100000000001</v>
      </c>
      <c r="Z245" s="1" t="str">
        <f t="shared" si="38"/>
        <v/>
      </c>
      <c r="AA245" s="1" t="str">
        <f t="shared" si="38"/>
        <v/>
      </c>
      <c r="AB245" s="6">
        <f t="shared" si="39"/>
        <v>13600</v>
      </c>
      <c r="AC245" s="1">
        <f t="shared" si="39"/>
        <v>33.072000000000003</v>
      </c>
    </row>
    <row r="246" spans="1:29" x14ac:dyDescent="0.3">
      <c r="A246" s="1" t="s">
        <v>5</v>
      </c>
      <c r="B246" s="24">
        <v>98672</v>
      </c>
      <c r="C246" s="24">
        <v>42.364600000000003</v>
      </c>
      <c r="D246" s="1" t="s">
        <v>5</v>
      </c>
      <c r="E246" s="24">
        <v>52152</v>
      </c>
      <c r="F246" s="24">
        <v>39.185899999999997</v>
      </c>
      <c r="G246" s="1" t="s">
        <v>5</v>
      </c>
      <c r="H246" s="24">
        <v>27072</v>
      </c>
      <c r="I246" s="24">
        <v>36.195</v>
      </c>
      <c r="J246" s="1" t="s">
        <v>5</v>
      </c>
      <c r="K246" s="24">
        <v>13736</v>
      </c>
      <c r="L246" s="24">
        <v>33.162599999999998</v>
      </c>
      <c r="N246" s="1" t="str">
        <f t="shared" si="30"/>
        <v/>
      </c>
      <c r="O246" s="1" t="str">
        <f t="shared" si="31"/>
        <v/>
      </c>
      <c r="P246" s="6">
        <f t="shared" si="32"/>
        <v>98672</v>
      </c>
      <c r="Q246" s="1">
        <f t="shared" si="33"/>
        <v>42.364600000000003</v>
      </c>
      <c r="R246" s="1" t="str">
        <f t="shared" si="34"/>
        <v/>
      </c>
      <c r="S246" s="1" t="str">
        <f t="shared" si="34"/>
        <v/>
      </c>
      <c r="T246" s="6">
        <f t="shared" si="35"/>
        <v>52152</v>
      </c>
      <c r="U246" s="1">
        <f t="shared" si="35"/>
        <v>39.185899999999997</v>
      </c>
      <c r="V246" s="1" t="str">
        <f t="shared" si="36"/>
        <v/>
      </c>
      <c r="W246" s="1" t="str">
        <f t="shared" si="36"/>
        <v/>
      </c>
      <c r="X246" s="6">
        <f t="shared" si="37"/>
        <v>27072</v>
      </c>
      <c r="Y246" s="1">
        <f t="shared" si="37"/>
        <v>36.195</v>
      </c>
      <c r="Z246" s="1" t="str">
        <f t="shared" si="38"/>
        <v/>
      </c>
      <c r="AA246" s="1" t="str">
        <f t="shared" si="38"/>
        <v/>
      </c>
      <c r="AB246" s="6">
        <f t="shared" si="39"/>
        <v>13736</v>
      </c>
      <c r="AC246" s="1">
        <f t="shared" si="39"/>
        <v>33.162599999999998</v>
      </c>
    </row>
    <row r="247" spans="1:29" x14ac:dyDescent="0.3">
      <c r="A247" s="1" t="s">
        <v>5</v>
      </c>
      <c r="B247" s="24">
        <v>107088</v>
      </c>
      <c r="C247" s="24">
        <v>42.134999999999998</v>
      </c>
      <c r="D247" s="1" t="s">
        <v>5</v>
      </c>
      <c r="E247" s="24">
        <v>52824</v>
      </c>
      <c r="F247" s="24">
        <v>38.915900000000001</v>
      </c>
      <c r="G247" s="1" t="s">
        <v>5</v>
      </c>
      <c r="H247" s="24">
        <v>27592</v>
      </c>
      <c r="I247" s="24">
        <v>35.979500000000002</v>
      </c>
      <c r="J247" s="1" t="s">
        <v>5</v>
      </c>
      <c r="K247" s="24">
        <v>14368</v>
      </c>
      <c r="L247" s="24">
        <v>33.014899999999997</v>
      </c>
      <c r="N247" s="1" t="str">
        <f t="shared" si="30"/>
        <v/>
      </c>
      <c r="O247" s="1" t="str">
        <f t="shared" si="31"/>
        <v/>
      </c>
      <c r="P247" s="6">
        <f t="shared" si="32"/>
        <v>107088</v>
      </c>
      <c r="Q247" s="1">
        <f t="shared" si="33"/>
        <v>42.134999999999998</v>
      </c>
      <c r="R247" s="1" t="str">
        <f t="shared" si="34"/>
        <v/>
      </c>
      <c r="S247" s="1" t="str">
        <f t="shared" si="34"/>
        <v/>
      </c>
      <c r="T247" s="6">
        <f t="shared" si="35"/>
        <v>52824</v>
      </c>
      <c r="U247" s="1">
        <f t="shared" si="35"/>
        <v>38.915900000000001</v>
      </c>
      <c r="V247" s="1" t="str">
        <f t="shared" si="36"/>
        <v/>
      </c>
      <c r="W247" s="1" t="str">
        <f t="shared" si="36"/>
        <v/>
      </c>
      <c r="X247" s="6">
        <f t="shared" si="37"/>
        <v>27592</v>
      </c>
      <c r="Y247" s="1">
        <f t="shared" si="37"/>
        <v>35.979500000000002</v>
      </c>
      <c r="Z247" s="1" t="str">
        <f t="shared" si="38"/>
        <v/>
      </c>
      <c r="AA247" s="1" t="str">
        <f t="shared" si="38"/>
        <v/>
      </c>
      <c r="AB247" s="6">
        <f t="shared" si="39"/>
        <v>14368</v>
      </c>
      <c r="AC247" s="1">
        <f t="shared" si="39"/>
        <v>33.014899999999997</v>
      </c>
    </row>
    <row r="248" spans="1:29" x14ac:dyDescent="0.3">
      <c r="A248" s="1" t="s">
        <v>5</v>
      </c>
      <c r="B248" s="24">
        <v>97624</v>
      </c>
      <c r="C248" s="24">
        <v>42.214399999999998</v>
      </c>
      <c r="D248" s="1" t="s">
        <v>5</v>
      </c>
      <c r="E248" s="24">
        <v>50872</v>
      </c>
      <c r="F248" s="24">
        <v>39.034399999999998</v>
      </c>
      <c r="G248" s="1" t="s">
        <v>5</v>
      </c>
      <c r="H248" s="24">
        <v>26824</v>
      </c>
      <c r="I248" s="24">
        <v>36.076300000000003</v>
      </c>
      <c r="J248" s="1" t="s">
        <v>5</v>
      </c>
      <c r="K248" s="24">
        <v>14624</v>
      </c>
      <c r="L248" s="24">
        <v>33.103000000000002</v>
      </c>
      <c r="N248" s="1" t="str">
        <f t="shared" si="30"/>
        <v/>
      </c>
      <c r="O248" s="1" t="str">
        <f t="shared" si="31"/>
        <v/>
      </c>
      <c r="P248" s="6">
        <f t="shared" si="32"/>
        <v>97624</v>
      </c>
      <c r="Q248" s="1">
        <f t="shared" si="33"/>
        <v>42.214399999999998</v>
      </c>
      <c r="R248" s="1" t="str">
        <f t="shared" si="34"/>
        <v/>
      </c>
      <c r="S248" s="1" t="str">
        <f t="shared" si="34"/>
        <v/>
      </c>
      <c r="T248" s="6">
        <f t="shared" si="35"/>
        <v>50872</v>
      </c>
      <c r="U248" s="1">
        <f t="shared" si="35"/>
        <v>39.034399999999998</v>
      </c>
      <c r="V248" s="1" t="str">
        <f t="shared" si="36"/>
        <v/>
      </c>
      <c r="W248" s="1" t="str">
        <f t="shared" si="36"/>
        <v/>
      </c>
      <c r="X248" s="6">
        <f t="shared" si="37"/>
        <v>26824</v>
      </c>
      <c r="Y248" s="1">
        <f t="shared" si="37"/>
        <v>36.076300000000003</v>
      </c>
      <c r="Z248" s="1" t="str">
        <f t="shared" si="38"/>
        <v/>
      </c>
      <c r="AA248" s="1" t="str">
        <f t="shared" si="38"/>
        <v/>
      </c>
      <c r="AB248" s="6">
        <f t="shared" si="39"/>
        <v>14624</v>
      </c>
      <c r="AC248" s="1">
        <f t="shared" si="39"/>
        <v>33.103000000000002</v>
      </c>
    </row>
    <row r="249" spans="1:29" x14ac:dyDescent="0.3">
      <c r="A249" s="1" t="s">
        <v>5</v>
      </c>
      <c r="B249" s="24">
        <v>130680</v>
      </c>
      <c r="C249" s="24">
        <v>42.226900000000001</v>
      </c>
      <c r="D249" s="1" t="s">
        <v>5</v>
      </c>
      <c r="E249" s="24">
        <v>67112</v>
      </c>
      <c r="F249" s="24">
        <v>38.9771</v>
      </c>
      <c r="G249" s="1" t="s">
        <v>5</v>
      </c>
      <c r="H249" s="24">
        <v>36000</v>
      </c>
      <c r="I249" s="24">
        <v>36.023899999999998</v>
      </c>
      <c r="J249" s="1" t="s">
        <v>5</v>
      </c>
      <c r="K249" s="24">
        <v>19008</v>
      </c>
      <c r="L249" s="24">
        <v>33.060299999999998</v>
      </c>
      <c r="N249" s="1" t="str">
        <f t="shared" si="30"/>
        <v/>
      </c>
      <c r="O249" s="1" t="str">
        <f t="shared" si="31"/>
        <v/>
      </c>
      <c r="P249" s="6">
        <f t="shared" si="32"/>
        <v>130680</v>
      </c>
      <c r="Q249" s="1">
        <f t="shared" si="33"/>
        <v>42.226900000000001</v>
      </c>
      <c r="R249" s="1" t="str">
        <f t="shared" si="34"/>
        <v/>
      </c>
      <c r="S249" s="1" t="str">
        <f t="shared" si="34"/>
        <v/>
      </c>
      <c r="T249" s="6">
        <f t="shared" si="35"/>
        <v>67112</v>
      </c>
      <c r="U249" s="1">
        <f t="shared" si="35"/>
        <v>38.9771</v>
      </c>
      <c r="V249" s="1" t="str">
        <f t="shared" si="36"/>
        <v/>
      </c>
      <c r="W249" s="1" t="str">
        <f t="shared" si="36"/>
        <v/>
      </c>
      <c r="X249" s="6">
        <f t="shared" si="37"/>
        <v>36000</v>
      </c>
      <c r="Y249" s="1">
        <f t="shared" si="37"/>
        <v>36.023899999999998</v>
      </c>
      <c r="Z249" s="1" t="str">
        <f t="shared" si="38"/>
        <v/>
      </c>
      <c r="AA249" s="1" t="str">
        <f t="shared" si="38"/>
        <v/>
      </c>
      <c r="AB249" s="6">
        <f t="shared" si="39"/>
        <v>19008</v>
      </c>
      <c r="AC249" s="1">
        <f t="shared" si="39"/>
        <v>33.060299999999998</v>
      </c>
    </row>
    <row r="250" spans="1:29" x14ac:dyDescent="0.3">
      <c r="A250" s="1" t="s">
        <v>5</v>
      </c>
      <c r="B250" s="24">
        <v>104688</v>
      </c>
      <c r="C250" s="24">
        <v>42.1449</v>
      </c>
      <c r="D250" s="1" t="s">
        <v>5</v>
      </c>
      <c r="E250" s="24">
        <v>53736</v>
      </c>
      <c r="F250" s="24">
        <v>38.920200000000001</v>
      </c>
      <c r="G250" s="1" t="s">
        <v>5</v>
      </c>
      <c r="H250" s="24">
        <v>27544</v>
      </c>
      <c r="I250" s="24">
        <v>35.948</v>
      </c>
      <c r="J250" s="1" t="s">
        <v>5</v>
      </c>
      <c r="K250" s="24">
        <v>14560</v>
      </c>
      <c r="L250" s="24">
        <v>33.010399999999997</v>
      </c>
      <c r="N250" s="1" t="str">
        <f t="shared" si="30"/>
        <v/>
      </c>
      <c r="O250" s="1" t="str">
        <f t="shared" si="31"/>
        <v/>
      </c>
      <c r="P250" s="6">
        <f t="shared" si="32"/>
        <v>104688</v>
      </c>
      <c r="Q250" s="1">
        <f t="shared" si="33"/>
        <v>42.1449</v>
      </c>
      <c r="R250" s="1" t="str">
        <f t="shared" si="34"/>
        <v/>
      </c>
      <c r="S250" s="1" t="str">
        <f t="shared" si="34"/>
        <v/>
      </c>
      <c r="T250" s="6">
        <f t="shared" si="35"/>
        <v>53736</v>
      </c>
      <c r="U250" s="1">
        <f t="shared" si="35"/>
        <v>38.920200000000001</v>
      </c>
      <c r="V250" s="1" t="str">
        <f t="shared" si="36"/>
        <v/>
      </c>
      <c r="W250" s="1" t="str">
        <f t="shared" si="36"/>
        <v/>
      </c>
      <c r="X250" s="6">
        <f t="shared" si="37"/>
        <v>27544</v>
      </c>
      <c r="Y250" s="1">
        <f t="shared" si="37"/>
        <v>35.948</v>
      </c>
      <c r="Z250" s="1" t="str">
        <f t="shared" si="38"/>
        <v/>
      </c>
      <c r="AA250" s="1" t="str">
        <f t="shared" si="38"/>
        <v/>
      </c>
      <c r="AB250" s="6">
        <f t="shared" si="39"/>
        <v>14560</v>
      </c>
      <c r="AC250" s="1">
        <f t="shared" si="39"/>
        <v>33.010399999999997</v>
      </c>
    </row>
    <row r="251" spans="1:29" x14ac:dyDescent="0.3">
      <c r="A251" s="1" t="s">
        <v>5</v>
      </c>
      <c r="B251" s="24">
        <v>113400</v>
      </c>
      <c r="C251" s="24">
        <v>42.195900000000002</v>
      </c>
      <c r="D251" s="1" t="s">
        <v>5</v>
      </c>
      <c r="E251" s="24">
        <v>58776</v>
      </c>
      <c r="F251" s="24">
        <v>38.971499999999999</v>
      </c>
      <c r="G251" s="1" t="s">
        <v>5</v>
      </c>
      <c r="H251" s="24">
        <v>29896</v>
      </c>
      <c r="I251" s="24">
        <v>35.959699999999998</v>
      </c>
      <c r="J251" s="1" t="s">
        <v>5</v>
      </c>
      <c r="K251" s="24">
        <v>16304</v>
      </c>
      <c r="L251" s="24">
        <v>33.016800000000003</v>
      </c>
      <c r="N251" s="1" t="str">
        <f t="shared" si="30"/>
        <v/>
      </c>
      <c r="O251" s="1" t="str">
        <f t="shared" si="31"/>
        <v/>
      </c>
      <c r="P251" s="6">
        <f t="shared" si="32"/>
        <v>113400</v>
      </c>
      <c r="Q251" s="1">
        <f t="shared" si="33"/>
        <v>42.195900000000002</v>
      </c>
      <c r="R251" s="1" t="str">
        <f t="shared" si="34"/>
        <v/>
      </c>
      <c r="S251" s="1" t="str">
        <f t="shared" si="34"/>
        <v/>
      </c>
      <c r="T251" s="6">
        <f t="shared" si="35"/>
        <v>58776</v>
      </c>
      <c r="U251" s="1">
        <f t="shared" si="35"/>
        <v>38.971499999999999</v>
      </c>
      <c r="V251" s="1" t="str">
        <f t="shared" si="36"/>
        <v/>
      </c>
      <c r="W251" s="1" t="str">
        <f t="shared" si="36"/>
        <v/>
      </c>
      <c r="X251" s="6">
        <f t="shared" si="37"/>
        <v>29896</v>
      </c>
      <c r="Y251" s="1">
        <f t="shared" si="37"/>
        <v>35.959699999999998</v>
      </c>
      <c r="Z251" s="1" t="str">
        <f t="shared" si="38"/>
        <v/>
      </c>
      <c r="AA251" s="1" t="str">
        <f t="shared" si="38"/>
        <v/>
      </c>
      <c r="AB251" s="6">
        <f t="shared" si="39"/>
        <v>16304</v>
      </c>
      <c r="AC251" s="1">
        <f t="shared" si="39"/>
        <v>33.016800000000003</v>
      </c>
    </row>
    <row r="252" spans="1:29" x14ac:dyDescent="0.3">
      <c r="A252" s="1" t="s">
        <v>5</v>
      </c>
      <c r="B252" s="24">
        <v>101728</v>
      </c>
      <c r="C252" s="24">
        <v>42.183</v>
      </c>
      <c r="D252" s="1" t="s">
        <v>5</v>
      </c>
      <c r="E252" s="24">
        <v>53984</v>
      </c>
      <c r="F252" s="24">
        <v>38.9529</v>
      </c>
      <c r="G252" s="1" t="s">
        <v>5</v>
      </c>
      <c r="H252" s="24">
        <v>28608</v>
      </c>
      <c r="I252" s="24">
        <v>35.947699999999998</v>
      </c>
      <c r="J252" s="1" t="s">
        <v>5</v>
      </c>
      <c r="K252" s="24">
        <v>14440</v>
      </c>
      <c r="L252" s="24">
        <v>32.979100000000003</v>
      </c>
      <c r="N252" s="1" t="str">
        <f t="shared" si="30"/>
        <v/>
      </c>
      <c r="O252" s="1" t="str">
        <f t="shared" si="31"/>
        <v/>
      </c>
      <c r="P252" s="6">
        <f t="shared" si="32"/>
        <v>101728</v>
      </c>
      <c r="Q252" s="1">
        <f t="shared" si="33"/>
        <v>42.183</v>
      </c>
      <c r="R252" s="1" t="str">
        <f t="shared" si="34"/>
        <v/>
      </c>
      <c r="S252" s="1" t="str">
        <f t="shared" si="34"/>
        <v/>
      </c>
      <c r="T252" s="6">
        <f t="shared" si="35"/>
        <v>53984</v>
      </c>
      <c r="U252" s="1">
        <f t="shared" si="35"/>
        <v>38.9529</v>
      </c>
      <c r="V252" s="1" t="str">
        <f t="shared" si="36"/>
        <v/>
      </c>
      <c r="W252" s="1" t="str">
        <f t="shared" si="36"/>
        <v/>
      </c>
      <c r="X252" s="6">
        <f t="shared" si="37"/>
        <v>28608</v>
      </c>
      <c r="Y252" s="1">
        <f t="shared" si="37"/>
        <v>35.947699999999998</v>
      </c>
      <c r="Z252" s="1" t="str">
        <f t="shared" si="38"/>
        <v/>
      </c>
      <c r="AA252" s="1" t="str">
        <f t="shared" si="38"/>
        <v/>
      </c>
      <c r="AB252" s="6">
        <f t="shared" si="39"/>
        <v>14440</v>
      </c>
      <c r="AC252" s="1">
        <f t="shared" si="39"/>
        <v>32.979100000000003</v>
      </c>
    </row>
    <row r="253" spans="1:29" x14ac:dyDescent="0.3">
      <c r="A253" s="1" t="s">
        <v>5</v>
      </c>
      <c r="B253" s="24">
        <v>101992</v>
      </c>
      <c r="C253" s="24">
        <v>42.151400000000002</v>
      </c>
      <c r="D253" s="1" t="s">
        <v>5</v>
      </c>
      <c r="E253" s="24">
        <v>53232</v>
      </c>
      <c r="F253" s="24">
        <v>38.917299999999997</v>
      </c>
      <c r="G253" s="1" t="s">
        <v>5</v>
      </c>
      <c r="H253" s="24">
        <v>28344</v>
      </c>
      <c r="I253" s="24">
        <v>35.913200000000003</v>
      </c>
      <c r="J253" s="1" t="s">
        <v>5</v>
      </c>
      <c r="K253" s="24">
        <v>15256</v>
      </c>
      <c r="L253" s="24">
        <v>33.0017</v>
      </c>
      <c r="N253" s="1" t="str">
        <f t="shared" si="30"/>
        <v/>
      </c>
      <c r="O253" s="1" t="str">
        <f t="shared" si="31"/>
        <v/>
      </c>
      <c r="P253" s="6">
        <f t="shared" si="32"/>
        <v>101992</v>
      </c>
      <c r="Q253" s="1">
        <f t="shared" si="33"/>
        <v>42.151400000000002</v>
      </c>
      <c r="R253" s="1" t="str">
        <f t="shared" si="34"/>
        <v/>
      </c>
      <c r="S253" s="1" t="str">
        <f t="shared" si="34"/>
        <v/>
      </c>
      <c r="T253" s="6">
        <f t="shared" si="35"/>
        <v>53232</v>
      </c>
      <c r="U253" s="1">
        <f t="shared" si="35"/>
        <v>38.917299999999997</v>
      </c>
      <c r="V253" s="1" t="str">
        <f t="shared" si="36"/>
        <v/>
      </c>
      <c r="W253" s="1" t="str">
        <f t="shared" si="36"/>
        <v/>
      </c>
      <c r="X253" s="6">
        <f t="shared" si="37"/>
        <v>28344</v>
      </c>
      <c r="Y253" s="1">
        <f t="shared" si="37"/>
        <v>35.913200000000003</v>
      </c>
      <c r="Z253" s="1" t="str">
        <f t="shared" si="38"/>
        <v/>
      </c>
      <c r="AA253" s="1" t="str">
        <f t="shared" si="38"/>
        <v/>
      </c>
      <c r="AB253" s="6">
        <f t="shared" si="39"/>
        <v>15256</v>
      </c>
      <c r="AC253" s="1">
        <f t="shared" si="39"/>
        <v>33.0017</v>
      </c>
    </row>
    <row r="254" spans="1:29" x14ac:dyDescent="0.3">
      <c r="A254" s="1" t="s">
        <v>5</v>
      </c>
      <c r="B254" s="24">
        <v>99936</v>
      </c>
      <c r="C254" s="24">
        <v>42.1663</v>
      </c>
      <c r="D254" s="1" t="s">
        <v>5</v>
      </c>
      <c r="E254" s="24">
        <v>52288</v>
      </c>
      <c r="F254" s="24">
        <v>38.9437</v>
      </c>
      <c r="G254" s="1" t="s">
        <v>5</v>
      </c>
      <c r="H254" s="24">
        <v>26456</v>
      </c>
      <c r="I254" s="24">
        <v>35.916499999999999</v>
      </c>
      <c r="J254" s="1" t="s">
        <v>5</v>
      </c>
      <c r="K254" s="24">
        <v>13416</v>
      </c>
      <c r="L254" s="24">
        <v>32.993200000000002</v>
      </c>
      <c r="N254" s="1" t="str">
        <f t="shared" si="30"/>
        <v/>
      </c>
      <c r="O254" s="1" t="str">
        <f t="shared" si="31"/>
        <v/>
      </c>
      <c r="P254" s="6">
        <f t="shared" si="32"/>
        <v>99936</v>
      </c>
      <c r="Q254" s="1">
        <f t="shared" si="33"/>
        <v>42.1663</v>
      </c>
      <c r="R254" s="1" t="str">
        <f t="shared" si="34"/>
        <v/>
      </c>
      <c r="S254" s="1" t="str">
        <f t="shared" si="34"/>
        <v/>
      </c>
      <c r="T254" s="6">
        <f t="shared" si="35"/>
        <v>52288</v>
      </c>
      <c r="U254" s="1">
        <f t="shared" si="35"/>
        <v>38.9437</v>
      </c>
      <c r="V254" s="1" t="str">
        <f t="shared" si="36"/>
        <v/>
      </c>
      <c r="W254" s="1" t="str">
        <f t="shared" si="36"/>
        <v/>
      </c>
      <c r="X254" s="6">
        <f t="shared" si="37"/>
        <v>26456</v>
      </c>
      <c r="Y254" s="1">
        <f t="shared" si="37"/>
        <v>35.916499999999999</v>
      </c>
      <c r="Z254" s="1" t="str">
        <f t="shared" si="38"/>
        <v/>
      </c>
      <c r="AA254" s="1" t="str">
        <f t="shared" si="38"/>
        <v/>
      </c>
      <c r="AB254" s="6">
        <f t="shared" si="39"/>
        <v>13416</v>
      </c>
      <c r="AC254" s="1">
        <f t="shared" si="39"/>
        <v>32.993200000000002</v>
      </c>
    </row>
    <row r="255" spans="1:29" x14ac:dyDescent="0.3">
      <c r="A255" s="1" t="s">
        <v>5</v>
      </c>
      <c r="B255" s="24">
        <v>98552</v>
      </c>
      <c r="C255" s="24">
        <v>42.183399999999999</v>
      </c>
      <c r="D255" s="1" t="s">
        <v>5</v>
      </c>
      <c r="E255" s="24">
        <v>51408</v>
      </c>
      <c r="F255" s="24">
        <v>38.97</v>
      </c>
      <c r="G255" s="1" t="s">
        <v>5</v>
      </c>
      <c r="H255" s="24">
        <v>27208</v>
      </c>
      <c r="I255" s="24">
        <v>35.963700000000003</v>
      </c>
      <c r="J255" s="1" t="s">
        <v>5</v>
      </c>
      <c r="K255" s="24">
        <v>14552</v>
      </c>
      <c r="L255" s="24">
        <v>33.067300000000003</v>
      </c>
      <c r="N255" s="1" t="str">
        <f t="shared" si="30"/>
        <v/>
      </c>
      <c r="O255" s="1" t="str">
        <f t="shared" si="31"/>
        <v/>
      </c>
      <c r="P255" s="6">
        <f t="shared" si="32"/>
        <v>98552</v>
      </c>
      <c r="Q255" s="1">
        <f t="shared" si="33"/>
        <v>42.183399999999999</v>
      </c>
      <c r="R255" s="1" t="str">
        <f t="shared" si="34"/>
        <v/>
      </c>
      <c r="S255" s="1" t="str">
        <f t="shared" si="34"/>
        <v/>
      </c>
      <c r="T255" s="6">
        <f t="shared" si="35"/>
        <v>51408</v>
      </c>
      <c r="U255" s="1">
        <f t="shared" si="35"/>
        <v>38.97</v>
      </c>
      <c r="V255" s="1" t="str">
        <f t="shared" si="36"/>
        <v/>
      </c>
      <c r="W255" s="1" t="str">
        <f t="shared" si="36"/>
        <v/>
      </c>
      <c r="X255" s="6">
        <f t="shared" si="37"/>
        <v>27208</v>
      </c>
      <c r="Y255" s="1">
        <f t="shared" si="37"/>
        <v>35.963700000000003</v>
      </c>
      <c r="Z255" s="1" t="str">
        <f t="shared" si="38"/>
        <v/>
      </c>
      <c r="AA255" s="1" t="str">
        <f t="shared" si="38"/>
        <v/>
      </c>
      <c r="AB255" s="6">
        <f t="shared" si="39"/>
        <v>14552</v>
      </c>
      <c r="AC255" s="1">
        <f t="shared" si="39"/>
        <v>33.067300000000003</v>
      </c>
    </row>
    <row r="256" spans="1:29" x14ac:dyDescent="0.3">
      <c r="A256" s="1" t="s">
        <v>5</v>
      </c>
      <c r="B256" s="24">
        <v>132992</v>
      </c>
      <c r="C256" s="24">
        <v>42.208500000000001</v>
      </c>
      <c r="D256" s="1" t="s">
        <v>5</v>
      </c>
      <c r="E256" s="24">
        <v>72448</v>
      </c>
      <c r="F256" s="24">
        <v>38.985500000000002</v>
      </c>
      <c r="G256" s="1" t="s">
        <v>5</v>
      </c>
      <c r="H256" s="24">
        <v>39344</v>
      </c>
      <c r="I256" s="24">
        <v>35.932000000000002</v>
      </c>
      <c r="J256" s="1" t="s">
        <v>5</v>
      </c>
      <c r="K256" s="24">
        <v>21856</v>
      </c>
      <c r="L256" s="24">
        <v>33.009700000000002</v>
      </c>
      <c r="N256" s="1" t="str">
        <f t="shared" si="30"/>
        <v/>
      </c>
      <c r="O256" s="1" t="str">
        <f t="shared" si="31"/>
        <v/>
      </c>
      <c r="P256" s="6">
        <f t="shared" si="32"/>
        <v>132992</v>
      </c>
      <c r="Q256" s="1">
        <f t="shared" si="33"/>
        <v>42.208500000000001</v>
      </c>
      <c r="R256" s="1" t="str">
        <f t="shared" si="34"/>
        <v/>
      </c>
      <c r="S256" s="1" t="str">
        <f t="shared" si="34"/>
        <v/>
      </c>
      <c r="T256" s="6">
        <f t="shared" si="35"/>
        <v>72448</v>
      </c>
      <c r="U256" s="1">
        <f t="shared" si="35"/>
        <v>38.985500000000002</v>
      </c>
      <c r="V256" s="1" t="str">
        <f t="shared" si="36"/>
        <v/>
      </c>
      <c r="W256" s="1" t="str">
        <f t="shared" si="36"/>
        <v/>
      </c>
      <c r="X256" s="6">
        <f t="shared" si="37"/>
        <v>39344</v>
      </c>
      <c r="Y256" s="1">
        <f t="shared" si="37"/>
        <v>35.932000000000002</v>
      </c>
      <c r="Z256" s="1" t="str">
        <f t="shared" si="38"/>
        <v/>
      </c>
      <c r="AA256" s="1" t="str">
        <f t="shared" si="38"/>
        <v/>
      </c>
      <c r="AB256" s="6">
        <f t="shared" si="39"/>
        <v>21856</v>
      </c>
      <c r="AC256" s="1">
        <f t="shared" si="39"/>
        <v>33.009700000000002</v>
      </c>
    </row>
    <row r="257" spans="1:29" x14ac:dyDescent="0.3">
      <c r="A257" s="1" t="s">
        <v>5</v>
      </c>
      <c r="B257" s="24">
        <v>103896</v>
      </c>
      <c r="C257" s="24">
        <v>42.1601</v>
      </c>
      <c r="D257" s="1" t="s">
        <v>5</v>
      </c>
      <c r="E257" s="24">
        <v>55072</v>
      </c>
      <c r="F257" s="24">
        <v>38.9587</v>
      </c>
      <c r="G257" s="1" t="s">
        <v>5</v>
      </c>
      <c r="H257" s="24">
        <v>29000</v>
      </c>
      <c r="I257" s="24">
        <v>35.957099999999997</v>
      </c>
      <c r="J257" s="1" t="s">
        <v>5</v>
      </c>
      <c r="K257" s="24">
        <v>15392</v>
      </c>
      <c r="L257" s="24">
        <v>33.017899999999997</v>
      </c>
      <c r="N257" s="1" t="str">
        <f t="shared" si="30"/>
        <v/>
      </c>
      <c r="O257" s="1" t="str">
        <f t="shared" si="31"/>
        <v/>
      </c>
      <c r="P257" s="6">
        <f t="shared" si="32"/>
        <v>103896</v>
      </c>
      <c r="Q257" s="1">
        <f t="shared" si="33"/>
        <v>42.1601</v>
      </c>
      <c r="R257" s="1" t="str">
        <f t="shared" si="34"/>
        <v/>
      </c>
      <c r="S257" s="1" t="str">
        <f t="shared" si="34"/>
        <v/>
      </c>
      <c r="T257" s="6">
        <f t="shared" si="35"/>
        <v>55072</v>
      </c>
      <c r="U257" s="1">
        <f t="shared" si="35"/>
        <v>38.9587</v>
      </c>
      <c r="V257" s="1" t="str">
        <f t="shared" si="36"/>
        <v/>
      </c>
      <c r="W257" s="1" t="str">
        <f t="shared" si="36"/>
        <v/>
      </c>
      <c r="X257" s="6">
        <f t="shared" si="37"/>
        <v>29000</v>
      </c>
      <c r="Y257" s="1">
        <f t="shared" si="37"/>
        <v>35.957099999999997</v>
      </c>
      <c r="Z257" s="1" t="str">
        <f t="shared" si="38"/>
        <v/>
      </c>
      <c r="AA257" s="1" t="str">
        <f t="shared" si="38"/>
        <v/>
      </c>
      <c r="AB257" s="6">
        <f t="shared" si="39"/>
        <v>15392</v>
      </c>
      <c r="AC257" s="1">
        <f t="shared" si="39"/>
        <v>33.017899999999997</v>
      </c>
    </row>
    <row r="258" spans="1:29" x14ac:dyDescent="0.3">
      <c r="A258" s="1" t="s">
        <v>5</v>
      </c>
      <c r="B258" s="24">
        <v>107848</v>
      </c>
      <c r="C258" s="24">
        <v>42.200200000000002</v>
      </c>
      <c r="D258" s="1" t="s">
        <v>5</v>
      </c>
      <c r="E258" s="24">
        <v>56304</v>
      </c>
      <c r="F258" s="24">
        <v>38.965699999999998</v>
      </c>
      <c r="G258" s="1" t="s">
        <v>5</v>
      </c>
      <c r="H258" s="24">
        <v>29520</v>
      </c>
      <c r="I258" s="24">
        <v>35.937600000000003</v>
      </c>
      <c r="J258" s="1" t="s">
        <v>5</v>
      </c>
      <c r="K258" s="24">
        <v>15680</v>
      </c>
      <c r="L258" s="24">
        <v>32.9925</v>
      </c>
      <c r="N258" s="1" t="str">
        <f t="shared" si="30"/>
        <v/>
      </c>
      <c r="O258" s="1" t="str">
        <f t="shared" si="31"/>
        <v/>
      </c>
      <c r="P258" s="6">
        <f t="shared" si="32"/>
        <v>107848</v>
      </c>
      <c r="Q258" s="1">
        <f t="shared" si="33"/>
        <v>42.200200000000002</v>
      </c>
      <c r="R258" s="1" t="str">
        <f t="shared" si="34"/>
        <v/>
      </c>
      <c r="S258" s="1" t="str">
        <f t="shared" si="34"/>
        <v/>
      </c>
      <c r="T258" s="6">
        <f t="shared" si="35"/>
        <v>56304</v>
      </c>
      <c r="U258" s="1">
        <f t="shared" si="35"/>
        <v>38.965699999999998</v>
      </c>
      <c r="V258" s="1" t="str">
        <f t="shared" si="36"/>
        <v/>
      </c>
      <c r="W258" s="1" t="str">
        <f t="shared" si="36"/>
        <v/>
      </c>
      <c r="X258" s="6">
        <f t="shared" si="37"/>
        <v>29520</v>
      </c>
      <c r="Y258" s="1">
        <f t="shared" si="37"/>
        <v>35.937600000000003</v>
      </c>
      <c r="Z258" s="1" t="str">
        <f t="shared" si="38"/>
        <v/>
      </c>
      <c r="AA258" s="1" t="str">
        <f t="shared" si="38"/>
        <v/>
      </c>
      <c r="AB258" s="6">
        <f t="shared" si="39"/>
        <v>15680</v>
      </c>
      <c r="AC258" s="1">
        <f t="shared" si="39"/>
        <v>32.9925</v>
      </c>
    </row>
    <row r="259" spans="1:29" x14ac:dyDescent="0.3">
      <c r="A259" s="1" t="s">
        <v>5</v>
      </c>
      <c r="B259" s="24">
        <v>104120</v>
      </c>
      <c r="C259" s="24">
        <v>42.163699999999999</v>
      </c>
      <c r="D259" s="1" t="s">
        <v>5</v>
      </c>
      <c r="E259" s="24">
        <v>56688</v>
      </c>
      <c r="F259" s="24">
        <v>38.983199999999997</v>
      </c>
      <c r="G259" s="1" t="s">
        <v>5</v>
      </c>
      <c r="H259" s="24">
        <v>30416</v>
      </c>
      <c r="I259" s="24">
        <v>35.9544</v>
      </c>
      <c r="J259" s="1" t="s">
        <v>5</v>
      </c>
      <c r="K259" s="24">
        <v>15784</v>
      </c>
      <c r="L259" s="24">
        <v>33.000500000000002</v>
      </c>
      <c r="N259" s="1" t="str">
        <f t="shared" si="30"/>
        <v/>
      </c>
      <c r="O259" s="1" t="str">
        <f t="shared" si="31"/>
        <v/>
      </c>
      <c r="P259" s="6">
        <f t="shared" si="32"/>
        <v>104120</v>
      </c>
      <c r="Q259" s="1">
        <f t="shared" si="33"/>
        <v>42.163699999999999</v>
      </c>
      <c r="R259" s="1" t="str">
        <f t="shared" si="34"/>
        <v/>
      </c>
      <c r="S259" s="1" t="str">
        <f t="shared" si="34"/>
        <v/>
      </c>
      <c r="T259" s="6">
        <f t="shared" si="35"/>
        <v>56688</v>
      </c>
      <c r="U259" s="1">
        <f t="shared" si="35"/>
        <v>38.983199999999997</v>
      </c>
      <c r="V259" s="1" t="str">
        <f t="shared" si="36"/>
        <v/>
      </c>
      <c r="W259" s="1" t="str">
        <f t="shared" si="36"/>
        <v/>
      </c>
      <c r="X259" s="6">
        <f t="shared" si="37"/>
        <v>30416</v>
      </c>
      <c r="Y259" s="1">
        <f t="shared" si="37"/>
        <v>35.9544</v>
      </c>
      <c r="Z259" s="1" t="str">
        <f t="shared" si="38"/>
        <v/>
      </c>
      <c r="AA259" s="1" t="str">
        <f t="shared" si="38"/>
        <v/>
      </c>
      <c r="AB259" s="6">
        <f t="shared" si="39"/>
        <v>15784</v>
      </c>
      <c r="AC259" s="1">
        <f t="shared" si="39"/>
        <v>33.000500000000002</v>
      </c>
    </row>
    <row r="260" spans="1:29" x14ac:dyDescent="0.3">
      <c r="A260" s="1" t="s">
        <v>5</v>
      </c>
      <c r="B260" s="24">
        <v>101312</v>
      </c>
      <c r="C260" s="24">
        <v>42.201799999999999</v>
      </c>
      <c r="D260" s="1" t="s">
        <v>5</v>
      </c>
      <c r="E260" s="24">
        <v>55312</v>
      </c>
      <c r="F260" s="24">
        <v>39.007599999999996</v>
      </c>
      <c r="G260" s="1" t="s">
        <v>5</v>
      </c>
      <c r="H260" s="24">
        <v>31208</v>
      </c>
      <c r="I260" s="24">
        <v>36.003599999999999</v>
      </c>
      <c r="J260" s="1" t="s">
        <v>5</v>
      </c>
      <c r="K260" s="24">
        <v>17064</v>
      </c>
      <c r="L260" s="24">
        <v>33.015500000000003</v>
      </c>
      <c r="N260" s="1" t="str">
        <f t="shared" si="30"/>
        <v/>
      </c>
      <c r="O260" s="1" t="str">
        <f t="shared" si="31"/>
        <v/>
      </c>
      <c r="P260" s="6">
        <f t="shared" si="32"/>
        <v>101312</v>
      </c>
      <c r="Q260" s="1">
        <f t="shared" si="33"/>
        <v>42.201799999999999</v>
      </c>
      <c r="R260" s="1" t="str">
        <f t="shared" si="34"/>
        <v/>
      </c>
      <c r="S260" s="1" t="str">
        <f t="shared" si="34"/>
        <v/>
      </c>
      <c r="T260" s="6">
        <f t="shared" si="35"/>
        <v>55312</v>
      </c>
      <c r="U260" s="1">
        <f t="shared" si="35"/>
        <v>39.007599999999996</v>
      </c>
      <c r="V260" s="1" t="str">
        <f t="shared" si="36"/>
        <v/>
      </c>
      <c r="W260" s="1" t="str">
        <f t="shared" si="36"/>
        <v/>
      </c>
      <c r="X260" s="6">
        <f t="shared" si="37"/>
        <v>31208</v>
      </c>
      <c r="Y260" s="1">
        <f t="shared" si="37"/>
        <v>36.003599999999999</v>
      </c>
      <c r="Z260" s="1" t="str">
        <f t="shared" si="38"/>
        <v/>
      </c>
      <c r="AA260" s="1" t="str">
        <f t="shared" si="38"/>
        <v/>
      </c>
      <c r="AB260" s="6">
        <f t="shared" si="39"/>
        <v>17064</v>
      </c>
      <c r="AC260" s="1">
        <f t="shared" si="39"/>
        <v>33.015500000000003</v>
      </c>
    </row>
    <row r="261" spans="1:29" x14ac:dyDescent="0.3">
      <c r="A261" s="1" t="s">
        <v>5</v>
      </c>
      <c r="B261" s="24">
        <v>102432</v>
      </c>
      <c r="C261" s="24">
        <v>42.201700000000002</v>
      </c>
      <c r="D261" s="1" t="s">
        <v>5</v>
      </c>
      <c r="E261" s="24">
        <v>54512</v>
      </c>
      <c r="F261" s="24">
        <v>39.000999999999998</v>
      </c>
      <c r="G261" s="1" t="s">
        <v>5</v>
      </c>
      <c r="H261" s="24">
        <v>30168</v>
      </c>
      <c r="I261" s="24">
        <v>35.9998</v>
      </c>
      <c r="J261" s="1" t="s">
        <v>5</v>
      </c>
      <c r="K261" s="24">
        <v>16560</v>
      </c>
      <c r="L261" s="24">
        <v>33.075400000000002</v>
      </c>
      <c r="N261" s="1" t="str">
        <f t="shared" si="30"/>
        <v/>
      </c>
      <c r="O261" s="1" t="str">
        <f t="shared" si="31"/>
        <v/>
      </c>
      <c r="P261" s="6">
        <f t="shared" si="32"/>
        <v>102432</v>
      </c>
      <c r="Q261" s="1">
        <f t="shared" si="33"/>
        <v>42.201700000000002</v>
      </c>
      <c r="R261" s="1" t="str">
        <f t="shared" si="34"/>
        <v/>
      </c>
      <c r="S261" s="1" t="str">
        <f t="shared" si="34"/>
        <v/>
      </c>
      <c r="T261" s="6">
        <f t="shared" si="35"/>
        <v>54512</v>
      </c>
      <c r="U261" s="1">
        <f t="shared" si="35"/>
        <v>39.000999999999998</v>
      </c>
      <c r="V261" s="1" t="str">
        <f t="shared" si="36"/>
        <v/>
      </c>
      <c r="W261" s="1" t="str">
        <f t="shared" si="36"/>
        <v/>
      </c>
      <c r="X261" s="6">
        <f t="shared" si="37"/>
        <v>30168</v>
      </c>
      <c r="Y261" s="1">
        <f t="shared" si="37"/>
        <v>35.9998</v>
      </c>
      <c r="Z261" s="1" t="str">
        <f t="shared" si="38"/>
        <v/>
      </c>
      <c r="AA261" s="1" t="str">
        <f t="shared" si="38"/>
        <v/>
      </c>
      <c r="AB261" s="6">
        <f t="shared" si="39"/>
        <v>16560</v>
      </c>
      <c r="AC261" s="1">
        <f t="shared" si="39"/>
        <v>33.075400000000002</v>
      </c>
    </row>
    <row r="262" spans="1:29" x14ac:dyDescent="0.3">
      <c r="A262" s="1" t="s">
        <v>5</v>
      </c>
      <c r="B262" s="24">
        <v>98016</v>
      </c>
      <c r="C262" s="24">
        <v>42.2087</v>
      </c>
      <c r="D262" s="1" t="s">
        <v>5</v>
      </c>
      <c r="E262" s="24">
        <v>52400</v>
      </c>
      <c r="F262" s="24">
        <v>39.021599999999999</v>
      </c>
      <c r="G262" s="1" t="s">
        <v>5</v>
      </c>
      <c r="H262" s="24">
        <v>29064</v>
      </c>
      <c r="I262" s="24">
        <v>36.047400000000003</v>
      </c>
      <c r="J262" s="1" t="s">
        <v>5</v>
      </c>
      <c r="K262" s="24">
        <v>15416</v>
      </c>
      <c r="L262" s="24">
        <v>33.081200000000003</v>
      </c>
      <c r="N262" s="1" t="str">
        <f t="shared" si="30"/>
        <v/>
      </c>
      <c r="O262" s="1" t="str">
        <f t="shared" si="31"/>
        <v/>
      </c>
      <c r="P262" s="6">
        <f t="shared" si="32"/>
        <v>98016</v>
      </c>
      <c r="Q262" s="1">
        <f t="shared" si="33"/>
        <v>42.2087</v>
      </c>
      <c r="R262" s="1" t="str">
        <f t="shared" si="34"/>
        <v/>
      </c>
      <c r="S262" s="1" t="str">
        <f t="shared" si="34"/>
        <v/>
      </c>
      <c r="T262" s="6">
        <f t="shared" si="35"/>
        <v>52400</v>
      </c>
      <c r="U262" s="1">
        <f t="shared" si="35"/>
        <v>39.021599999999999</v>
      </c>
      <c r="V262" s="1" t="str">
        <f t="shared" si="36"/>
        <v/>
      </c>
      <c r="W262" s="1" t="str">
        <f t="shared" si="36"/>
        <v/>
      </c>
      <c r="X262" s="6">
        <f t="shared" si="37"/>
        <v>29064</v>
      </c>
      <c r="Y262" s="1">
        <f t="shared" si="37"/>
        <v>36.047400000000003</v>
      </c>
      <c r="Z262" s="1" t="str">
        <f t="shared" si="38"/>
        <v/>
      </c>
      <c r="AA262" s="1" t="str">
        <f t="shared" si="38"/>
        <v/>
      </c>
      <c r="AB262" s="6">
        <f t="shared" si="39"/>
        <v>15416</v>
      </c>
      <c r="AC262" s="1">
        <f t="shared" si="39"/>
        <v>33.081200000000003</v>
      </c>
    </row>
    <row r="263" spans="1:29" x14ac:dyDescent="0.3">
      <c r="A263" s="1" t="s">
        <v>5</v>
      </c>
      <c r="B263" s="24">
        <v>97880</v>
      </c>
      <c r="C263" s="24">
        <v>42.200899999999997</v>
      </c>
      <c r="D263" s="1" t="s">
        <v>5</v>
      </c>
      <c r="E263" s="24">
        <v>52488</v>
      </c>
      <c r="F263" s="24">
        <v>39.027999999999999</v>
      </c>
      <c r="G263" s="1" t="s">
        <v>5</v>
      </c>
      <c r="H263" s="24">
        <v>27528</v>
      </c>
      <c r="I263" s="24">
        <v>36.026600000000002</v>
      </c>
      <c r="J263" s="1" t="s">
        <v>5</v>
      </c>
      <c r="K263" s="24">
        <v>15192</v>
      </c>
      <c r="L263" s="24">
        <v>33.075600000000001</v>
      </c>
      <c r="N263" s="1" t="str">
        <f t="shared" si="30"/>
        <v/>
      </c>
      <c r="O263" s="1" t="str">
        <f t="shared" si="31"/>
        <v/>
      </c>
      <c r="P263" s="6">
        <f t="shared" si="32"/>
        <v>97880</v>
      </c>
      <c r="Q263" s="1">
        <f t="shared" si="33"/>
        <v>42.200899999999997</v>
      </c>
      <c r="R263" s="1" t="str">
        <f t="shared" si="34"/>
        <v/>
      </c>
      <c r="S263" s="1" t="str">
        <f t="shared" si="34"/>
        <v/>
      </c>
      <c r="T263" s="6">
        <f t="shared" si="35"/>
        <v>52488</v>
      </c>
      <c r="U263" s="1">
        <f t="shared" si="35"/>
        <v>39.027999999999999</v>
      </c>
      <c r="V263" s="1" t="str">
        <f t="shared" si="36"/>
        <v/>
      </c>
      <c r="W263" s="1" t="str">
        <f t="shared" si="36"/>
        <v/>
      </c>
      <c r="X263" s="6">
        <f t="shared" si="37"/>
        <v>27528</v>
      </c>
      <c r="Y263" s="1">
        <f t="shared" si="37"/>
        <v>36.026600000000002</v>
      </c>
      <c r="Z263" s="1" t="str">
        <f t="shared" si="38"/>
        <v/>
      </c>
      <c r="AA263" s="1" t="str">
        <f t="shared" si="38"/>
        <v/>
      </c>
      <c r="AB263" s="6">
        <f t="shared" si="39"/>
        <v>15192</v>
      </c>
      <c r="AC263" s="1">
        <f t="shared" si="39"/>
        <v>33.075600000000001</v>
      </c>
    </row>
    <row r="264" spans="1:29" x14ac:dyDescent="0.3">
      <c r="A264" s="1" t="s">
        <v>5</v>
      </c>
      <c r="B264" s="24">
        <v>139288</v>
      </c>
      <c r="C264" s="24">
        <v>42.252299999999998</v>
      </c>
      <c r="D264" s="1" t="s">
        <v>5</v>
      </c>
      <c r="E264" s="24">
        <v>74120</v>
      </c>
      <c r="F264" s="24">
        <v>39.005899999999997</v>
      </c>
      <c r="G264" s="1" t="s">
        <v>5</v>
      </c>
      <c r="H264" s="24">
        <v>39584</v>
      </c>
      <c r="I264" s="24">
        <v>36.003399999999999</v>
      </c>
      <c r="J264" s="1" t="s">
        <v>5</v>
      </c>
      <c r="K264" s="24">
        <v>21760</v>
      </c>
      <c r="L264" s="24">
        <v>33.0931</v>
      </c>
      <c r="N264" s="1" t="str">
        <f t="shared" si="30"/>
        <v/>
      </c>
      <c r="O264" s="1" t="str">
        <f t="shared" si="31"/>
        <v/>
      </c>
      <c r="P264" s="6">
        <f t="shared" si="32"/>
        <v>139288</v>
      </c>
      <c r="Q264" s="1">
        <f t="shared" si="33"/>
        <v>42.252299999999998</v>
      </c>
      <c r="R264" s="1" t="str">
        <f t="shared" si="34"/>
        <v/>
      </c>
      <c r="S264" s="1" t="str">
        <f t="shared" si="34"/>
        <v/>
      </c>
      <c r="T264" s="6">
        <f t="shared" si="35"/>
        <v>74120</v>
      </c>
      <c r="U264" s="1">
        <f t="shared" si="35"/>
        <v>39.005899999999997</v>
      </c>
      <c r="V264" s="1" t="str">
        <f t="shared" si="36"/>
        <v/>
      </c>
      <c r="W264" s="1" t="str">
        <f t="shared" si="36"/>
        <v/>
      </c>
      <c r="X264" s="6">
        <f t="shared" si="37"/>
        <v>39584</v>
      </c>
      <c r="Y264" s="1">
        <f t="shared" si="37"/>
        <v>36.003399999999999</v>
      </c>
      <c r="Z264" s="1" t="str">
        <f t="shared" si="38"/>
        <v/>
      </c>
      <c r="AA264" s="1" t="str">
        <f t="shared" si="38"/>
        <v/>
      </c>
      <c r="AB264" s="6">
        <f t="shared" si="39"/>
        <v>21760</v>
      </c>
      <c r="AC264" s="1">
        <f t="shared" si="39"/>
        <v>33.0931</v>
      </c>
    </row>
    <row r="265" spans="1:29" x14ac:dyDescent="0.3">
      <c r="A265" s="1" t="s">
        <v>5</v>
      </c>
      <c r="B265" s="24">
        <v>103392</v>
      </c>
      <c r="C265" s="24">
        <v>42.195</v>
      </c>
      <c r="D265" s="1" t="s">
        <v>5</v>
      </c>
      <c r="E265" s="24">
        <v>54584</v>
      </c>
      <c r="F265" s="24">
        <v>38.973500000000001</v>
      </c>
      <c r="G265" s="1" t="s">
        <v>5</v>
      </c>
      <c r="H265" s="24">
        <v>28880</v>
      </c>
      <c r="I265" s="24">
        <v>35.966799999999999</v>
      </c>
      <c r="J265" s="1" t="s">
        <v>5</v>
      </c>
      <c r="K265" s="24">
        <v>15944</v>
      </c>
      <c r="L265" s="24">
        <v>33.071300000000001</v>
      </c>
      <c r="N265" s="1" t="str">
        <f t="shared" si="30"/>
        <v/>
      </c>
      <c r="O265" s="1" t="str">
        <f t="shared" si="31"/>
        <v/>
      </c>
      <c r="P265" s="6">
        <f t="shared" si="32"/>
        <v>103392</v>
      </c>
      <c r="Q265" s="1">
        <f t="shared" si="33"/>
        <v>42.195</v>
      </c>
      <c r="R265" s="1" t="str">
        <f t="shared" si="34"/>
        <v/>
      </c>
      <c r="S265" s="1" t="str">
        <f t="shared" si="34"/>
        <v/>
      </c>
      <c r="T265" s="6">
        <f t="shared" si="35"/>
        <v>54584</v>
      </c>
      <c r="U265" s="1">
        <f t="shared" si="35"/>
        <v>38.973500000000001</v>
      </c>
      <c r="V265" s="1" t="str">
        <f t="shared" si="36"/>
        <v/>
      </c>
      <c r="W265" s="1" t="str">
        <f t="shared" si="36"/>
        <v/>
      </c>
      <c r="X265" s="6">
        <f t="shared" si="37"/>
        <v>28880</v>
      </c>
      <c r="Y265" s="1">
        <f t="shared" si="37"/>
        <v>35.966799999999999</v>
      </c>
      <c r="Z265" s="1" t="str">
        <f t="shared" si="38"/>
        <v/>
      </c>
      <c r="AA265" s="1" t="str">
        <f t="shared" si="38"/>
        <v/>
      </c>
      <c r="AB265" s="6">
        <f t="shared" si="39"/>
        <v>15944</v>
      </c>
      <c r="AC265" s="1">
        <f t="shared" si="39"/>
        <v>33.071300000000001</v>
      </c>
    </row>
    <row r="266" spans="1:29" x14ac:dyDescent="0.3">
      <c r="A266" s="1" t="s">
        <v>5</v>
      </c>
      <c r="B266" s="24">
        <v>110360</v>
      </c>
      <c r="C266" s="24">
        <v>42.160499999999999</v>
      </c>
      <c r="D266" s="1" t="s">
        <v>5</v>
      </c>
      <c r="E266" s="24">
        <v>58120</v>
      </c>
      <c r="F266" s="24">
        <v>38.9589</v>
      </c>
      <c r="G266" s="1" t="s">
        <v>5</v>
      </c>
      <c r="H266" s="24">
        <v>30576</v>
      </c>
      <c r="I266" s="24">
        <v>35.9345</v>
      </c>
      <c r="J266" s="1" t="s">
        <v>5</v>
      </c>
      <c r="K266" s="24">
        <v>15704</v>
      </c>
      <c r="L266" s="24">
        <v>33.016100000000002</v>
      </c>
      <c r="N266" s="1" t="str">
        <f t="shared" si="30"/>
        <v/>
      </c>
      <c r="O266" s="1" t="str">
        <f t="shared" si="31"/>
        <v/>
      </c>
      <c r="P266" s="6">
        <f t="shared" si="32"/>
        <v>110360</v>
      </c>
      <c r="Q266" s="1">
        <f t="shared" si="33"/>
        <v>42.160499999999999</v>
      </c>
      <c r="R266" s="1" t="str">
        <f t="shared" si="34"/>
        <v/>
      </c>
      <c r="S266" s="1" t="str">
        <f t="shared" si="34"/>
        <v/>
      </c>
      <c r="T266" s="6">
        <f t="shared" si="35"/>
        <v>58120</v>
      </c>
      <c r="U266" s="1">
        <f t="shared" si="35"/>
        <v>38.9589</v>
      </c>
      <c r="V266" s="1" t="str">
        <f t="shared" si="36"/>
        <v/>
      </c>
      <c r="W266" s="1" t="str">
        <f t="shared" si="36"/>
        <v/>
      </c>
      <c r="X266" s="6">
        <f t="shared" si="37"/>
        <v>30576</v>
      </c>
      <c r="Y266" s="1">
        <f t="shared" si="37"/>
        <v>35.9345</v>
      </c>
      <c r="Z266" s="1" t="str">
        <f t="shared" si="38"/>
        <v/>
      </c>
      <c r="AA266" s="1" t="str">
        <f t="shared" si="38"/>
        <v/>
      </c>
      <c r="AB266" s="6">
        <f t="shared" si="39"/>
        <v>15704</v>
      </c>
      <c r="AC266" s="1">
        <f t="shared" si="39"/>
        <v>33.016100000000002</v>
      </c>
    </row>
    <row r="267" spans="1:29" x14ac:dyDescent="0.3">
      <c r="A267" s="1" t="s">
        <v>5</v>
      </c>
      <c r="B267" s="24">
        <v>105936</v>
      </c>
      <c r="C267" s="24">
        <v>42.1798</v>
      </c>
      <c r="D267" s="1" t="s">
        <v>5</v>
      </c>
      <c r="E267" s="24">
        <v>55928</v>
      </c>
      <c r="F267" s="24">
        <v>38.992199999999997</v>
      </c>
      <c r="G267" s="1" t="s">
        <v>5</v>
      </c>
      <c r="H267" s="24">
        <v>29472</v>
      </c>
      <c r="I267" s="24">
        <v>35.966200000000001</v>
      </c>
      <c r="J267" s="1" t="s">
        <v>5</v>
      </c>
      <c r="K267" s="24">
        <v>15384</v>
      </c>
      <c r="L267" s="24">
        <v>33.040900000000001</v>
      </c>
      <c r="N267" s="1" t="str">
        <f t="shared" si="30"/>
        <v/>
      </c>
      <c r="O267" s="1" t="str">
        <f t="shared" si="31"/>
        <v/>
      </c>
      <c r="P267" s="6">
        <f t="shared" si="32"/>
        <v>105936</v>
      </c>
      <c r="Q267" s="1">
        <f t="shared" si="33"/>
        <v>42.1798</v>
      </c>
      <c r="R267" s="1" t="str">
        <f t="shared" si="34"/>
        <v/>
      </c>
      <c r="S267" s="1" t="str">
        <f t="shared" si="34"/>
        <v/>
      </c>
      <c r="T267" s="6">
        <f t="shared" si="35"/>
        <v>55928</v>
      </c>
      <c r="U267" s="1">
        <f t="shared" si="35"/>
        <v>38.992199999999997</v>
      </c>
      <c r="V267" s="1" t="str">
        <f t="shared" si="36"/>
        <v/>
      </c>
      <c r="W267" s="1" t="str">
        <f t="shared" si="36"/>
        <v/>
      </c>
      <c r="X267" s="6">
        <f t="shared" si="37"/>
        <v>29472</v>
      </c>
      <c r="Y267" s="1">
        <f t="shared" si="37"/>
        <v>35.966200000000001</v>
      </c>
      <c r="Z267" s="1" t="str">
        <f t="shared" si="38"/>
        <v/>
      </c>
      <c r="AA267" s="1" t="str">
        <f t="shared" si="38"/>
        <v/>
      </c>
      <c r="AB267" s="6">
        <f t="shared" si="39"/>
        <v>15384</v>
      </c>
      <c r="AC267" s="1">
        <f t="shared" si="39"/>
        <v>33.040900000000001</v>
      </c>
    </row>
    <row r="268" spans="1:29" x14ac:dyDescent="0.3">
      <c r="A268" s="1" t="s">
        <v>5</v>
      </c>
      <c r="B268" s="24">
        <v>101920</v>
      </c>
      <c r="C268" s="24">
        <v>42.1599</v>
      </c>
      <c r="D268" s="1" t="s">
        <v>5</v>
      </c>
      <c r="E268" s="24">
        <v>54312</v>
      </c>
      <c r="F268" s="24">
        <v>38.997300000000003</v>
      </c>
      <c r="G268" s="1" t="s">
        <v>5</v>
      </c>
      <c r="H268" s="24">
        <v>27880</v>
      </c>
      <c r="I268" s="24">
        <v>35.968200000000003</v>
      </c>
      <c r="J268" s="1" t="s">
        <v>5</v>
      </c>
      <c r="K268" s="24">
        <v>14592</v>
      </c>
      <c r="L268" s="24">
        <v>33.028199999999998</v>
      </c>
      <c r="N268" s="1" t="str">
        <f t="shared" si="30"/>
        <v/>
      </c>
      <c r="O268" s="1" t="str">
        <f t="shared" si="31"/>
        <v/>
      </c>
      <c r="P268" s="6">
        <f t="shared" si="32"/>
        <v>101920</v>
      </c>
      <c r="Q268" s="1">
        <f t="shared" si="33"/>
        <v>42.1599</v>
      </c>
      <c r="R268" s="1" t="str">
        <f t="shared" si="34"/>
        <v/>
      </c>
      <c r="S268" s="1" t="str">
        <f t="shared" si="34"/>
        <v/>
      </c>
      <c r="T268" s="6">
        <f t="shared" si="35"/>
        <v>54312</v>
      </c>
      <c r="U268" s="1">
        <f t="shared" si="35"/>
        <v>38.997300000000003</v>
      </c>
      <c r="V268" s="1" t="str">
        <f t="shared" si="36"/>
        <v/>
      </c>
      <c r="W268" s="1" t="str">
        <f t="shared" si="36"/>
        <v/>
      </c>
      <c r="X268" s="6">
        <f t="shared" si="37"/>
        <v>27880</v>
      </c>
      <c r="Y268" s="1">
        <f t="shared" si="37"/>
        <v>35.968200000000003</v>
      </c>
      <c r="Z268" s="1" t="str">
        <f t="shared" si="38"/>
        <v/>
      </c>
      <c r="AA268" s="1" t="str">
        <f t="shared" si="38"/>
        <v/>
      </c>
      <c r="AB268" s="6">
        <f t="shared" si="39"/>
        <v>14592</v>
      </c>
      <c r="AC268" s="1">
        <f t="shared" si="39"/>
        <v>33.028199999999998</v>
      </c>
    </row>
    <row r="269" spans="1:29" x14ac:dyDescent="0.3">
      <c r="A269" s="1" t="s">
        <v>5</v>
      </c>
      <c r="B269" s="24">
        <v>103632</v>
      </c>
      <c r="C269" s="24">
        <v>42.151299999999999</v>
      </c>
      <c r="D269" s="1" t="s">
        <v>5</v>
      </c>
      <c r="E269" s="24">
        <v>54280</v>
      </c>
      <c r="F269" s="24">
        <v>38.976700000000001</v>
      </c>
      <c r="G269" s="1" t="s">
        <v>5</v>
      </c>
      <c r="H269" s="24">
        <v>28624</v>
      </c>
      <c r="I269" s="24">
        <v>35.964399999999998</v>
      </c>
      <c r="J269" s="1" t="s">
        <v>5</v>
      </c>
      <c r="K269" s="24">
        <v>14440</v>
      </c>
      <c r="L269" s="24">
        <v>33.015000000000001</v>
      </c>
      <c r="N269" s="1" t="str">
        <f t="shared" si="30"/>
        <v/>
      </c>
      <c r="O269" s="1" t="str">
        <f t="shared" si="31"/>
        <v/>
      </c>
      <c r="P269" s="6">
        <f t="shared" si="32"/>
        <v>103632</v>
      </c>
      <c r="Q269" s="1">
        <f t="shared" si="33"/>
        <v>42.151299999999999</v>
      </c>
      <c r="R269" s="1" t="str">
        <f t="shared" si="34"/>
        <v/>
      </c>
      <c r="S269" s="1" t="str">
        <f t="shared" si="34"/>
        <v/>
      </c>
      <c r="T269" s="6">
        <f t="shared" si="35"/>
        <v>54280</v>
      </c>
      <c r="U269" s="1">
        <f t="shared" si="35"/>
        <v>38.976700000000001</v>
      </c>
      <c r="V269" s="1" t="str">
        <f t="shared" si="36"/>
        <v/>
      </c>
      <c r="W269" s="1" t="str">
        <f t="shared" si="36"/>
        <v/>
      </c>
      <c r="X269" s="6">
        <f t="shared" si="37"/>
        <v>28624</v>
      </c>
      <c r="Y269" s="1">
        <f t="shared" si="37"/>
        <v>35.964399999999998</v>
      </c>
      <c r="Z269" s="1" t="str">
        <f t="shared" si="38"/>
        <v/>
      </c>
      <c r="AA269" s="1" t="str">
        <f t="shared" si="38"/>
        <v/>
      </c>
      <c r="AB269" s="6">
        <f t="shared" si="39"/>
        <v>14440</v>
      </c>
      <c r="AC269" s="1">
        <f t="shared" si="39"/>
        <v>33.015000000000001</v>
      </c>
    </row>
    <row r="270" spans="1:29" x14ac:dyDescent="0.3">
      <c r="A270" s="1" t="s">
        <v>5</v>
      </c>
      <c r="B270" s="24">
        <v>100928</v>
      </c>
      <c r="C270" s="24">
        <v>42.159300000000002</v>
      </c>
      <c r="D270" s="1" t="s">
        <v>5</v>
      </c>
      <c r="E270" s="24">
        <v>54096</v>
      </c>
      <c r="F270" s="24">
        <v>38.981699999999996</v>
      </c>
      <c r="G270" s="1" t="s">
        <v>5</v>
      </c>
      <c r="H270" s="24">
        <v>28768</v>
      </c>
      <c r="I270" s="24">
        <v>35.9739</v>
      </c>
      <c r="J270" s="1" t="s">
        <v>5</v>
      </c>
      <c r="K270" s="24">
        <v>14416</v>
      </c>
      <c r="L270" s="24">
        <v>33.005600000000001</v>
      </c>
      <c r="N270" s="1" t="str">
        <f t="shared" si="30"/>
        <v/>
      </c>
      <c r="O270" s="1" t="str">
        <f t="shared" si="31"/>
        <v/>
      </c>
      <c r="P270" s="6">
        <f t="shared" si="32"/>
        <v>100928</v>
      </c>
      <c r="Q270" s="1">
        <f t="shared" si="33"/>
        <v>42.159300000000002</v>
      </c>
      <c r="R270" s="1" t="str">
        <f t="shared" si="34"/>
        <v/>
      </c>
      <c r="S270" s="1" t="str">
        <f t="shared" si="34"/>
        <v/>
      </c>
      <c r="T270" s="6">
        <f t="shared" si="35"/>
        <v>54096</v>
      </c>
      <c r="U270" s="1">
        <f t="shared" si="35"/>
        <v>38.981699999999996</v>
      </c>
      <c r="V270" s="1" t="str">
        <f t="shared" si="36"/>
        <v/>
      </c>
      <c r="W270" s="1" t="str">
        <f t="shared" si="36"/>
        <v/>
      </c>
      <c r="X270" s="6">
        <f t="shared" si="37"/>
        <v>28768</v>
      </c>
      <c r="Y270" s="1">
        <f t="shared" si="37"/>
        <v>35.9739</v>
      </c>
      <c r="Z270" s="1" t="str">
        <f t="shared" si="38"/>
        <v/>
      </c>
      <c r="AA270" s="1" t="str">
        <f t="shared" si="38"/>
        <v/>
      </c>
      <c r="AB270" s="6">
        <f t="shared" si="39"/>
        <v>14416</v>
      </c>
      <c r="AC270" s="1">
        <f t="shared" si="39"/>
        <v>33.005600000000001</v>
      </c>
    </row>
    <row r="271" spans="1:29" x14ac:dyDescent="0.3">
      <c r="A271" s="1" t="s">
        <v>5</v>
      </c>
      <c r="B271" s="24">
        <v>144200</v>
      </c>
      <c r="C271" s="24">
        <v>42.166600000000003</v>
      </c>
      <c r="D271" s="1" t="s">
        <v>5</v>
      </c>
      <c r="E271" s="24">
        <v>75512</v>
      </c>
      <c r="F271" s="24">
        <v>38.923499999999997</v>
      </c>
      <c r="G271" s="1" t="s">
        <v>5</v>
      </c>
      <c r="H271" s="24">
        <v>42648</v>
      </c>
      <c r="I271" s="24">
        <v>35.983199999999997</v>
      </c>
      <c r="J271" s="1" t="s">
        <v>5</v>
      </c>
      <c r="K271" s="24">
        <v>23800</v>
      </c>
      <c r="L271" s="24">
        <v>32.990900000000003</v>
      </c>
      <c r="N271" s="1" t="str">
        <f t="shared" si="30"/>
        <v/>
      </c>
      <c r="O271" s="1" t="str">
        <f t="shared" si="31"/>
        <v/>
      </c>
      <c r="P271" s="6">
        <f t="shared" si="32"/>
        <v>144200</v>
      </c>
      <c r="Q271" s="1">
        <f t="shared" si="33"/>
        <v>42.166600000000003</v>
      </c>
      <c r="R271" s="1" t="str">
        <f t="shared" si="34"/>
        <v/>
      </c>
      <c r="S271" s="1" t="str">
        <f t="shared" si="34"/>
        <v/>
      </c>
      <c r="T271" s="6">
        <f t="shared" si="35"/>
        <v>75512</v>
      </c>
      <c r="U271" s="1">
        <f t="shared" si="35"/>
        <v>38.923499999999997</v>
      </c>
      <c r="V271" s="1" t="str">
        <f t="shared" si="36"/>
        <v/>
      </c>
      <c r="W271" s="1" t="str">
        <f t="shared" si="36"/>
        <v/>
      </c>
      <c r="X271" s="6">
        <f t="shared" si="37"/>
        <v>42648</v>
      </c>
      <c r="Y271" s="1">
        <f t="shared" si="37"/>
        <v>35.983199999999997</v>
      </c>
      <c r="Z271" s="1" t="str">
        <f t="shared" si="38"/>
        <v/>
      </c>
      <c r="AA271" s="1" t="str">
        <f t="shared" si="38"/>
        <v/>
      </c>
      <c r="AB271" s="6">
        <f t="shared" si="39"/>
        <v>23800</v>
      </c>
      <c r="AC271" s="1">
        <f t="shared" si="39"/>
        <v>32.990900000000003</v>
      </c>
    </row>
    <row r="272" spans="1:29" x14ac:dyDescent="0.3">
      <c r="A272" s="1" t="s">
        <v>5</v>
      </c>
      <c r="B272" s="24">
        <v>97296</v>
      </c>
      <c r="C272" s="24">
        <v>42.138300000000001</v>
      </c>
      <c r="D272" s="1" t="s">
        <v>5</v>
      </c>
      <c r="E272" s="24">
        <v>51528</v>
      </c>
      <c r="F272" s="24">
        <v>38.980499999999999</v>
      </c>
      <c r="G272" s="1" t="s">
        <v>5</v>
      </c>
      <c r="H272" s="24">
        <v>27016</v>
      </c>
      <c r="I272" s="24">
        <v>35.996200000000002</v>
      </c>
      <c r="J272" s="1" t="s">
        <v>5</v>
      </c>
      <c r="K272" s="24">
        <v>14424</v>
      </c>
      <c r="L272" s="24">
        <v>33.074599999999997</v>
      </c>
      <c r="N272" s="1" t="str">
        <f t="shared" si="30"/>
        <v/>
      </c>
      <c r="O272" s="1" t="str">
        <f t="shared" si="31"/>
        <v/>
      </c>
      <c r="P272" s="6">
        <f t="shared" si="32"/>
        <v>97296</v>
      </c>
      <c r="Q272" s="1">
        <f t="shared" si="33"/>
        <v>42.138300000000001</v>
      </c>
      <c r="R272" s="1" t="str">
        <f t="shared" si="34"/>
        <v/>
      </c>
      <c r="S272" s="1" t="str">
        <f t="shared" si="34"/>
        <v/>
      </c>
      <c r="T272" s="6">
        <f t="shared" si="35"/>
        <v>51528</v>
      </c>
      <c r="U272" s="1">
        <f t="shared" si="35"/>
        <v>38.980499999999999</v>
      </c>
      <c r="V272" s="1" t="str">
        <f t="shared" si="36"/>
        <v/>
      </c>
      <c r="W272" s="1" t="str">
        <f t="shared" si="36"/>
        <v/>
      </c>
      <c r="X272" s="6">
        <f t="shared" si="37"/>
        <v>27016</v>
      </c>
      <c r="Y272" s="1">
        <f t="shared" si="37"/>
        <v>35.996200000000002</v>
      </c>
      <c r="Z272" s="1" t="str">
        <f t="shared" si="38"/>
        <v/>
      </c>
      <c r="AA272" s="1" t="str">
        <f t="shared" si="38"/>
        <v/>
      </c>
      <c r="AB272" s="6">
        <f t="shared" si="39"/>
        <v>14424</v>
      </c>
      <c r="AC272" s="1">
        <f t="shared" si="39"/>
        <v>33.074599999999997</v>
      </c>
    </row>
    <row r="273" spans="1:29" x14ac:dyDescent="0.3">
      <c r="A273" s="1" t="s">
        <v>5</v>
      </c>
      <c r="B273" s="24">
        <v>93288</v>
      </c>
      <c r="C273" s="24">
        <v>42.170499999999997</v>
      </c>
      <c r="D273" s="1" t="s">
        <v>5</v>
      </c>
      <c r="E273" s="24">
        <v>49480</v>
      </c>
      <c r="F273" s="24">
        <v>39.018799999999999</v>
      </c>
      <c r="G273" s="1" t="s">
        <v>5</v>
      </c>
      <c r="H273" s="24">
        <v>26112</v>
      </c>
      <c r="I273" s="24">
        <v>36.0426</v>
      </c>
      <c r="J273" s="1" t="s">
        <v>5</v>
      </c>
      <c r="K273" s="24">
        <v>14328</v>
      </c>
      <c r="L273" s="24">
        <v>33.122700000000002</v>
      </c>
      <c r="N273" s="1" t="str">
        <f t="shared" si="30"/>
        <v/>
      </c>
      <c r="O273" s="1" t="str">
        <f t="shared" si="31"/>
        <v/>
      </c>
      <c r="P273" s="6">
        <f t="shared" si="32"/>
        <v>93288</v>
      </c>
      <c r="Q273" s="1">
        <f t="shared" si="33"/>
        <v>42.170499999999997</v>
      </c>
      <c r="R273" s="1" t="str">
        <f t="shared" si="34"/>
        <v/>
      </c>
      <c r="S273" s="1" t="str">
        <f t="shared" si="34"/>
        <v/>
      </c>
      <c r="T273" s="6">
        <f t="shared" si="35"/>
        <v>49480</v>
      </c>
      <c r="U273" s="1">
        <f t="shared" si="35"/>
        <v>39.018799999999999</v>
      </c>
      <c r="V273" s="1" t="str">
        <f t="shared" si="36"/>
        <v/>
      </c>
      <c r="W273" s="1" t="str">
        <f t="shared" si="36"/>
        <v/>
      </c>
      <c r="X273" s="6">
        <f t="shared" si="37"/>
        <v>26112</v>
      </c>
      <c r="Y273" s="1">
        <f t="shared" si="37"/>
        <v>36.0426</v>
      </c>
      <c r="Z273" s="1" t="str">
        <f t="shared" si="38"/>
        <v/>
      </c>
      <c r="AA273" s="1" t="str">
        <f t="shared" si="38"/>
        <v/>
      </c>
      <c r="AB273" s="6">
        <f t="shared" si="39"/>
        <v>14328</v>
      </c>
      <c r="AC273" s="1">
        <f t="shared" si="39"/>
        <v>33.122700000000002</v>
      </c>
    </row>
    <row r="274" spans="1:29" x14ac:dyDescent="0.3">
      <c r="A274" s="1" t="s">
        <v>5</v>
      </c>
      <c r="B274" s="24">
        <v>101112</v>
      </c>
      <c r="C274" s="24">
        <v>42.141500000000001</v>
      </c>
      <c r="D274" s="1" t="s">
        <v>5</v>
      </c>
      <c r="E274" s="24">
        <v>52712</v>
      </c>
      <c r="F274" s="24">
        <v>38.972799999999999</v>
      </c>
      <c r="G274" s="1" t="s">
        <v>5</v>
      </c>
      <c r="H274" s="24">
        <v>27488</v>
      </c>
      <c r="I274" s="24">
        <v>35.991999999999997</v>
      </c>
      <c r="J274" s="1" t="s">
        <v>5</v>
      </c>
      <c r="K274" s="24">
        <v>14264</v>
      </c>
      <c r="L274" s="24">
        <v>33.030500000000004</v>
      </c>
      <c r="N274" s="1" t="str">
        <f t="shared" si="30"/>
        <v/>
      </c>
      <c r="O274" s="1" t="str">
        <f t="shared" si="31"/>
        <v/>
      </c>
      <c r="P274" s="6">
        <f t="shared" si="32"/>
        <v>101112</v>
      </c>
      <c r="Q274" s="1">
        <f t="shared" si="33"/>
        <v>42.141500000000001</v>
      </c>
      <c r="R274" s="1" t="str">
        <f t="shared" si="34"/>
        <v/>
      </c>
      <c r="S274" s="1" t="str">
        <f t="shared" si="34"/>
        <v/>
      </c>
      <c r="T274" s="6">
        <f t="shared" si="35"/>
        <v>52712</v>
      </c>
      <c r="U274" s="1">
        <f t="shared" si="35"/>
        <v>38.972799999999999</v>
      </c>
      <c r="V274" s="1" t="str">
        <f t="shared" si="36"/>
        <v/>
      </c>
      <c r="W274" s="1" t="str">
        <f t="shared" si="36"/>
        <v/>
      </c>
      <c r="X274" s="6">
        <f t="shared" si="37"/>
        <v>27488</v>
      </c>
      <c r="Y274" s="1">
        <f t="shared" si="37"/>
        <v>35.991999999999997</v>
      </c>
      <c r="Z274" s="1" t="str">
        <f t="shared" si="38"/>
        <v/>
      </c>
      <c r="AA274" s="1" t="str">
        <f t="shared" si="38"/>
        <v/>
      </c>
      <c r="AB274" s="6">
        <f t="shared" si="39"/>
        <v>14264</v>
      </c>
      <c r="AC274" s="1">
        <f t="shared" si="39"/>
        <v>33.030500000000004</v>
      </c>
    </row>
    <row r="275" spans="1:29" x14ac:dyDescent="0.3">
      <c r="A275" s="1" t="s">
        <v>5</v>
      </c>
      <c r="B275" s="24">
        <v>92928</v>
      </c>
      <c r="C275" s="24">
        <v>42.213099999999997</v>
      </c>
      <c r="D275" s="1" t="s">
        <v>5</v>
      </c>
      <c r="E275" s="24">
        <v>50480</v>
      </c>
      <c r="F275" s="24">
        <v>39.0809</v>
      </c>
      <c r="G275" s="1" t="s">
        <v>5</v>
      </c>
      <c r="H275" s="24">
        <v>26312</v>
      </c>
      <c r="I275" s="24">
        <v>36.020699999999998</v>
      </c>
      <c r="J275" s="1" t="s">
        <v>5</v>
      </c>
      <c r="K275" s="24">
        <v>14336</v>
      </c>
      <c r="L275" s="24">
        <v>33.072899999999997</v>
      </c>
      <c r="N275" s="1" t="str">
        <f t="shared" si="30"/>
        <v/>
      </c>
      <c r="O275" s="1" t="str">
        <f t="shared" si="31"/>
        <v/>
      </c>
      <c r="P275" s="6">
        <f t="shared" si="32"/>
        <v>92928</v>
      </c>
      <c r="Q275" s="1">
        <f t="shared" si="33"/>
        <v>42.213099999999997</v>
      </c>
      <c r="R275" s="1" t="str">
        <f t="shared" si="34"/>
        <v/>
      </c>
      <c r="S275" s="1" t="str">
        <f t="shared" si="34"/>
        <v/>
      </c>
      <c r="T275" s="6">
        <f t="shared" si="35"/>
        <v>50480</v>
      </c>
      <c r="U275" s="1">
        <f t="shared" si="35"/>
        <v>39.0809</v>
      </c>
      <c r="V275" s="1" t="str">
        <f t="shared" si="36"/>
        <v/>
      </c>
      <c r="W275" s="1" t="str">
        <f t="shared" si="36"/>
        <v/>
      </c>
      <c r="X275" s="6">
        <f t="shared" si="37"/>
        <v>26312</v>
      </c>
      <c r="Y275" s="1">
        <f t="shared" si="37"/>
        <v>36.020699999999998</v>
      </c>
      <c r="Z275" s="1" t="str">
        <f t="shared" si="38"/>
        <v/>
      </c>
      <c r="AA275" s="1" t="str">
        <f t="shared" si="38"/>
        <v/>
      </c>
      <c r="AB275" s="6">
        <f t="shared" si="39"/>
        <v>14336</v>
      </c>
      <c r="AC275" s="1">
        <f t="shared" si="39"/>
        <v>33.072899999999997</v>
      </c>
    </row>
    <row r="276" spans="1:29" x14ac:dyDescent="0.3">
      <c r="A276" s="1" t="s">
        <v>5</v>
      </c>
      <c r="B276" s="24">
        <v>92992</v>
      </c>
      <c r="C276" s="24">
        <v>42.133200000000002</v>
      </c>
      <c r="D276" s="1" t="s">
        <v>5</v>
      </c>
      <c r="E276" s="24">
        <v>49400</v>
      </c>
      <c r="F276" s="24">
        <v>38.987900000000003</v>
      </c>
      <c r="G276" s="1" t="s">
        <v>5</v>
      </c>
      <c r="H276" s="24">
        <v>26104</v>
      </c>
      <c r="I276" s="24">
        <v>35.958300000000001</v>
      </c>
      <c r="J276" s="1" t="s">
        <v>5</v>
      </c>
      <c r="K276" s="24">
        <v>14048</v>
      </c>
      <c r="L276" s="24">
        <v>33.009799999999998</v>
      </c>
      <c r="N276" s="1" t="str">
        <f t="shared" si="30"/>
        <v/>
      </c>
      <c r="O276" s="1" t="str">
        <f t="shared" si="31"/>
        <v/>
      </c>
      <c r="P276" s="6">
        <f t="shared" si="32"/>
        <v>92992</v>
      </c>
      <c r="Q276" s="1">
        <f t="shared" si="33"/>
        <v>42.133200000000002</v>
      </c>
      <c r="R276" s="1" t="str">
        <f t="shared" si="34"/>
        <v/>
      </c>
      <c r="S276" s="1" t="str">
        <f t="shared" si="34"/>
        <v/>
      </c>
      <c r="T276" s="6">
        <f t="shared" si="35"/>
        <v>49400</v>
      </c>
      <c r="U276" s="1">
        <f t="shared" si="35"/>
        <v>38.987900000000003</v>
      </c>
      <c r="V276" s="1" t="str">
        <f t="shared" si="36"/>
        <v/>
      </c>
      <c r="W276" s="1" t="str">
        <f t="shared" si="36"/>
        <v/>
      </c>
      <c r="X276" s="6">
        <f t="shared" si="37"/>
        <v>26104</v>
      </c>
      <c r="Y276" s="1">
        <f t="shared" si="37"/>
        <v>35.958300000000001</v>
      </c>
      <c r="Z276" s="1" t="str">
        <f t="shared" si="38"/>
        <v/>
      </c>
      <c r="AA276" s="1" t="str">
        <f t="shared" si="38"/>
        <v/>
      </c>
      <c r="AB276" s="6">
        <f t="shared" si="39"/>
        <v>14048</v>
      </c>
      <c r="AC276" s="1">
        <f t="shared" si="39"/>
        <v>33.009799999999998</v>
      </c>
    </row>
    <row r="277" spans="1:29" x14ac:dyDescent="0.3">
      <c r="A277" s="1" t="s">
        <v>5</v>
      </c>
      <c r="B277" s="24">
        <v>87056</v>
      </c>
      <c r="C277" s="24">
        <v>42.169600000000003</v>
      </c>
      <c r="D277" s="1" t="s">
        <v>5</v>
      </c>
      <c r="E277" s="24">
        <v>45944</v>
      </c>
      <c r="F277" s="24">
        <v>39.048000000000002</v>
      </c>
      <c r="G277" s="1" t="s">
        <v>5</v>
      </c>
      <c r="H277" s="24">
        <v>23624</v>
      </c>
      <c r="I277" s="24">
        <v>36.025500000000001</v>
      </c>
      <c r="J277" s="1" t="s">
        <v>5</v>
      </c>
      <c r="K277" s="24">
        <v>12616</v>
      </c>
      <c r="L277" s="24">
        <v>33.097499999999997</v>
      </c>
      <c r="N277" s="1" t="str">
        <f t="shared" si="30"/>
        <v/>
      </c>
      <c r="O277" s="1" t="str">
        <f t="shared" si="31"/>
        <v/>
      </c>
      <c r="P277" s="6">
        <f t="shared" si="32"/>
        <v>87056</v>
      </c>
      <c r="Q277" s="1">
        <f t="shared" si="33"/>
        <v>42.169600000000003</v>
      </c>
      <c r="R277" s="1" t="str">
        <f t="shared" si="34"/>
        <v/>
      </c>
      <c r="S277" s="1" t="str">
        <f t="shared" si="34"/>
        <v/>
      </c>
      <c r="T277" s="6">
        <f t="shared" si="35"/>
        <v>45944</v>
      </c>
      <c r="U277" s="1">
        <f t="shared" si="35"/>
        <v>39.048000000000002</v>
      </c>
      <c r="V277" s="1" t="str">
        <f t="shared" si="36"/>
        <v/>
      </c>
      <c r="W277" s="1" t="str">
        <f t="shared" si="36"/>
        <v/>
      </c>
      <c r="X277" s="6">
        <f t="shared" si="37"/>
        <v>23624</v>
      </c>
      <c r="Y277" s="1">
        <f t="shared" si="37"/>
        <v>36.025500000000001</v>
      </c>
      <c r="Z277" s="1" t="str">
        <f t="shared" si="38"/>
        <v/>
      </c>
      <c r="AA277" s="1" t="str">
        <f t="shared" si="38"/>
        <v/>
      </c>
      <c r="AB277" s="6">
        <f t="shared" si="39"/>
        <v>12616</v>
      </c>
      <c r="AC277" s="1">
        <f t="shared" si="39"/>
        <v>33.097499999999997</v>
      </c>
    </row>
    <row r="278" spans="1:29" x14ac:dyDescent="0.3">
      <c r="A278" s="1" t="s">
        <v>5</v>
      </c>
      <c r="B278" s="24">
        <v>112304</v>
      </c>
      <c r="C278" s="24">
        <v>42.242600000000003</v>
      </c>
      <c r="D278" s="1" t="s">
        <v>5</v>
      </c>
      <c r="E278" s="24">
        <v>58376</v>
      </c>
      <c r="F278" s="24">
        <v>39.071199999999997</v>
      </c>
      <c r="G278" s="1" t="s">
        <v>5</v>
      </c>
      <c r="H278" s="24">
        <v>32000</v>
      </c>
      <c r="I278" s="24">
        <v>36.1051</v>
      </c>
      <c r="J278" s="1" t="s">
        <v>5</v>
      </c>
      <c r="K278" s="24">
        <v>17488</v>
      </c>
      <c r="L278" s="24">
        <v>33.160299999999999</v>
      </c>
      <c r="N278" s="1" t="str">
        <f t="shared" si="30"/>
        <v/>
      </c>
      <c r="O278" s="1" t="str">
        <f t="shared" si="31"/>
        <v/>
      </c>
      <c r="P278" s="6">
        <f t="shared" si="32"/>
        <v>112304</v>
      </c>
      <c r="Q278" s="1">
        <f t="shared" si="33"/>
        <v>42.242600000000003</v>
      </c>
      <c r="R278" s="1" t="str">
        <f t="shared" si="34"/>
        <v/>
      </c>
      <c r="S278" s="1" t="str">
        <f t="shared" si="34"/>
        <v/>
      </c>
      <c r="T278" s="6">
        <f t="shared" si="35"/>
        <v>58376</v>
      </c>
      <c r="U278" s="1">
        <f t="shared" si="35"/>
        <v>39.071199999999997</v>
      </c>
      <c r="V278" s="1" t="str">
        <f t="shared" si="36"/>
        <v/>
      </c>
      <c r="W278" s="1" t="str">
        <f t="shared" si="36"/>
        <v/>
      </c>
      <c r="X278" s="6">
        <f t="shared" si="37"/>
        <v>32000</v>
      </c>
      <c r="Y278" s="1">
        <f t="shared" si="37"/>
        <v>36.1051</v>
      </c>
      <c r="Z278" s="1" t="str">
        <f t="shared" si="38"/>
        <v/>
      </c>
      <c r="AA278" s="1" t="str">
        <f t="shared" si="38"/>
        <v/>
      </c>
      <c r="AB278" s="6">
        <f t="shared" si="39"/>
        <v>17488</v>
      </c>
      <c r="AC278" s="1">
        <f t="shared" si="39"/>
        <v>33.160299999999999</v>
      </c>
    </row>
    <row r="279" spans="1:29" x14ac:dyDescent="0.3">
      <c r="A279" s="1" t="s">
        <v>5</v>
      </c>
      <c r="B279" s="24">
        <v>88992</v>
      </c>
      <c r="C279" s="24">
        <v>42.245100000000001</v>
      </c>
      <c r="D279" s="1" t="s">
        <v>5</v>
      </c>
      <c r="E279" s="24">
        <v>46704</v>
      </c>
      <c r="F279" s="24">
        <v>39.134900000000002</v>
      </c>
      <c r="G279" s="1" t="s">
        <v>5</v>
      </c>
      <c r="H279" s="24">
        <v>23264</v>
      </c>
      <c r="I279" s="24">
        <v>36.173299999999998</v>
      </c>
      <c r="J279" s="1" t="s">
        <v>5</v>
      </c>
      <c r="K279" s="24">
        <v>11664</v>
      </c>
      <c r="L279" s="24">
        <v>33.266100000000002</v>
      </c>
      <c r="N279" s="1" t="str">
        <f t="shared" si="30"/>
        <v/>
      </c>
      <c r="O279" s="1" t="str">
        <f t="shared" si="31"/>
        <v/>
      </c>
      <c r="P279" s="6">
        <f t="shared" si="32"/>
        <v>88992</v>
      </c>
      <c r="Q279" s="1">
        <f t="shared" si="33"/>
        <v>42.245100000000001</v>
      </c>
      <c r="R279" s="1" t="str">
        <f t="shared" si="34"/>
        <v/>
      </c>
      <c r="S279" s="1" t="str">
        <f t="shared" si="34"/>
        <v/>
      </c>
      <c r="T279" s="6">
        <f t="shared" si="35"/>
        <v>46704</v>
      </c>
      <c r="U279" s="1">
        <f t="shared" si="35"/>
        <v>39.134900000000002</v>
      </c>
      <c r="V279" s="1" t="str">
        <f t="shared" si="36"/>
        <v/>
      </c>
      <c r="W279" s="1" t="str">
        <f t="shared" si="36"/>
        <v/>
      </c>
      <c r="X279" s="6">
        <f t="shared" si="37"/>
        <v>23264</v>
      </c>
      <c r="Y279" s="1">
        <f t="shared" si="37"/>
        <v>36.173299999999998</v>
      </c>
      <c r="Z279" s="1" t="str">
        <f t="shared" si="38"/>
        <v/>
      </c>
      <c r="AA279" s="1" t="str">
        <f t="shared" si="38"/>
        <v/>
      </c>
      <c r="AB279" s="6">
        <f t="shared" si="39"/>
        <v>11664</v>
      </c>
      <c r="AC279" s="1">
        <f t="shared" si="39"/>
        <v>33.266100000000002</v>
      </c>
    </row>
    <row r="280" spans="1:29" x14ac:dyDescent="0.3">
      <c r="A280" s="1" t="s">
        <v>5</v>
      </c>
      <c r="B280" s="24">
        <v>87856</v>
      </c>
      <c r="C280" s="24">
        <v>42.167000000000002</v>
      </c>
      <c r="D280" s="1" t="s">
        <v>5</v>
      </c>
      <c r="E280" s="24">
        <v>44704</v>
      </c>
      <c r="F280" s="24">
        <v>39.0578</v>
      </c>
      <c r="G280" s="1" t="s">
        <v>5</v>
      </c>
      <c r="H280" s="24">
        <v>21872</v>
      </c>
      <c r="I280" s="24">
        <v>36.122799999999998</v>
      </c>
      <c r="J280" s="1" t="s">
        <v>5</v>
      </c>
      <c r="K280" s="24">
        <v>11672</v>
      </c>
      <c r="L280" s="24">
        <v>33.279000000000003</v>
      </c>
      <c r="N280" s="1" t="str">
        <f t="shared" si="30"/>
        <v/>
      </c>
      <c r="O280" s="1" t="str">
        <f t="shared" si="31"/>
        <v/>
      </c>
      <c r="P280" s="6">
        <f t="shared" si="32"/>
        <v>87856</v>
      </c>
      <c r="Q280" s="1">
        <f t="shared" si="33"/>
        <v>42.167000000000002</v>
      </c>
      <c r="R280" s="1" t="str">
        <f t="shared" si="34"/>
        <v/>
      </c>
      <c r="S280" s="1" t="str">
        <f t="shared" si="34"/>
        <v/>
      </c>
      <c r="T280" s="6">
        <f t="shared" si="35"/>
        <v>44704</v>
      </c>
      <c r="U280" s="1">
        <f t="shared" si="35"/>
        <v>39.0578</v>
      </c>
      <c r="V280" s="1" t="str">
        <f t="shared" si="36"/>
        <v/>
      </c>
      <c r="W280" s="1" t="str">
        <f t="shared" si="36"/>
        <v/>
      </c>
      <c r="X280" s="6">
        <f t="shared" si="37"/>
        <v>21872</v>
      </c>
      <c r="Y280" s="1">
        <f t="shared" si="37"/>
        <v>36.122799999999998</v>
      </c>
      <c r="Z280" s="1" t="str">
        <f t="shared" si="38"/>
        <v/>
      </c>
      <c r="AA280" s="1" t="str">
        <f t="shared" si="38"/>
        <v/>
      </c>
      <c r="AB280" s="6">
        <f t="shared" si="39"/>
        <v>11672</v>
      </c>
      <c r="AC280" s="1">
        <f t="shared" si="39"/>
        <v>33.279000000000003</v>
      </c>
    </row>
    <row r="281" spans="1:29" x14ac:dyDescent="0.3">
      <c r="A281" s="1" t="s">
        <v>5</v>
      </c>
      <c r="B281" s="24">
        <v>85072</v>
      </c>
      <c r="C281" s="24">
        <v>42.297699999999999</v>
      </c>
      <c r="D281" s="1" t="s">
        <v>5</v>
      </c>
      <c r="E281" s="24">
        <v>44152</v>
      </c>
      <c r="F281" s="24">
        <v>39.162999999999997</v>
      </c>
      <c r="G281" s="1" t="s">
        <v>5</v>
      </c>
      <c r="H281" s="24">
        <v>22552</v>
      </c>
      <c r="I281" s="24">
        <v>36.217799999999997</v>
      </c>
      <c r="J281" s="1" t="s">
        <v>5</v>
      </c>
      <c r="K281" s="24">
        <v>12056</v>
      </c>
      <c r="L281" s="24">
        <v>33.327599999999997</v>
      </c>
      <c r="N281" s="1" t="str">
        <f t="shared" si="30"/>
        <v/>
      </c>
      <c r="O281" s="1" t="str">
        <f t="shared" si="31"/>
        <v/>
      </c>
      <c r="P281" s="6">
        <f t="shared" si="32"/>
        <v>85072</v>
      </c>
      <c r="Q281" s="1">
        <f t="shared" si="33"/>
        <v>42.297699999999999</v>
      </c>
      <c r="R281" s="1" t="str">
        <f t="shared" si="34"/>
        <v/>
      </c>
      <c r="S281" s="1" t="str">
        <f t="shared" si="34"/>
        <v/>
      </c>
      <c r="T281" s="6">
        <f t="shared" si="35"/>
        <v>44152</v>
      </c>
      <c r="U281" s="1">
        <f t="shared" si="35"/>
        <v>39.162999999999997</v>
      </c>
      <c r="V281" s="1" t="str">
        <f t="shared" si="36"/>
        <v/>
      </c>
      <c r="W281" s="1" t="str">
        <f t="shared" si="36"/>
        <v/>
      </c>
      <c r="X281" s="6">
        <f t="shared" si="37"/>
        <v>22552</v>
      </c>
      <c r="Y281" s="1">
        <f t="shared" si="37"/>
        <v>36.217799999999997</v>
      </c>
      <c r="Z281" s="1" t="str">
        <f t="shared" si="38"/>
        <v/>
      </c>
      <c r="AA281" s="1" t="str">
        <f t="shared" si="38"/>
        <v/>
      </c>
      <c r="AB281" s="6">
        <f t="shared" si="39"/>
        <v>12056</v>
      </c>
      <c r="AC281" s="1">
        <f t="shared" si="39"/>
        <v>33.327599999999997</v>
      </c>
    </row>
    <row r="282" spans="1:29" x14ac:dyDescent="0.3">
      <c r="A282" s="1" t="s">
        <v>5</v>
      </c>
      <c r="B282" s="24">
        <v>86560</v>
      </c>
      <c r="C282" s="24">
        <v>42.328699999999998</v>
      </c>
      <c r="D282" s="1" t="s">
        <v>5</v>
      </c>
      <c r="E282" s="24">
        <v>46816</v>
      </c>
      <c r="F282" s="24">
        <v>39.215499999999999</v>
      </c>
      <c r="G282" s="1" t="s">
        <v>5</v>
      </c>
      <c r="H282" s="24">
        <v>24800</v>
      </c>
      <c r="I282" s="24">
        <v>36.221800000000002</v>
      </c>
      <c r="J282" s="1" t="s">
        <v>5</v>
      </c>
      <c r="K282" s="24">
        <v>12688</v>
      </c>
      <c r="L282" s="24">
        <v>33.326599999999999</v>
      </c>
      <c r="N282" s="1" t="str">
        <f t="shared" si="30"/>
        <v/>
      </c>
      <c r="O282" s="1" t="str">
        <f t="shared" si="31"/>
        <v/>
      </c>
      <c r="P282" s="6">
        <f t="shared" si="32"/>
        <v>86560</v>
      </c>
      <c r="Q282" s="1">
        <f t="shared" si="33"/>
        <v>42.328699999999998</v>
      </c>
      <c r="R282" s="1" t="str">
        <f t="shared" si="34"/>
        <v/>
      </c>
      <c r="S282" s="1" t="str">
        <f t="shared" si="34"/>
        <v/>
      </c>
      <c r="T282" s="6">
        <f t="shared" si="35"/>
        <v>46816</v>
      </c>
      <c r="U282" s="1">
        <f t="shared" si="35"/>
        <v>39.215499999999999</v>
      </c>
      <c r="V282" s="1" t="str">
        <f t="shared" si="36"/>
        <v/>
      </c>
      <c r="W282" s="1" t="str">
        <f t="shared" si="36"/>
        <v/>
      </c>
      <c r="X282" s="6">
        <f t="shared" si="37"/>
        <v>24800</v>
      </c>
      <c r="Y282" s="1">
        <f t="shared" si="37"/>
        <v>36.221800000000002</v>
      </c>
      <c r="Z282" s="1" t="str">
        <f t="shared" si="38"/>
        <v/>
      </c>
      <c r="AA282" s="1" t="str">
        <f t="shared" si="38"/>
        <v/>
      </c>
      <c r="AB282" s="6">
        <f t="shared" si="39"/>
        <v>12688</v>
      </c>
      <c r="AC282" s="1">
        <f t="shared" si="39"/>
        <v>33.326599999999999</v>
      </c>
    </row>
    <row r="283" spans="1:29" x14ac:dyDescent="0.3">
      <c r="A283" s="1" t="s">
        <v>5</v>
      </c>
      <c r="B283" s="24">
        <v>104728</v>
      </c>
      <c r="C283" s="24">
        <v>42.209699999999998</v>
      </c>
      <c r="D283" s="1" t="s">
        <v>5</v>
      </c>
      <c r="E283" s="24">
        <v>53032</v>
      </c>
      <c r="F283" s="24">
        <v>38.996200000000002</v>
      </c>
      <c r="G283" s="1" t="s">
        <v>5</v>
      </c>
      <c r="H283" s="24">
        <v>27304</v>
      </c>
      <c r="I283" s="24">
        <v>36.011499999999998</v>
      </c>
      <c r="J283" s="1" t="s">
        <v>5</v>
      </c>
      <c r="K283" s="24">
        <v>13688</v>
      </c>
      <c r="L283" s="24">
        <v>33.140300000000003</v>
      </c>
      <c r="N283" s="1" t="str">
        <f t="shared" si="30"/>
        <v/>
      </c>
      <c r="O283" s="1" t="str">
        <f t="shared" si="31"/>
        <v/>
      </c>
      <c r="P283" s="6">
        <f t="shared" si="32"/>
        <v>104728</v>
      </c>
      <c r="Q283" s="1">
        <f t="shared" si="33"/>
        <v>42.209699999999998</v>
      </c>
      <c r="R283" s="1" t="str">
        <f t="shared" si="34"/>
        <v/>
      </c>
      <c r="S283" s="1" t="str">
        <f t="shared" si="34"/>
        <v/>
      </c>
      <c r="T283" s="6">
        <f t="shared" si="35"/>
        <v>53032</v>
      </c>
      <c r="U283" s="1">
        <f t="shared" si="35"/>
        <v>38.996200000000002</v>
      </c>
      <c r="V283" s="1" t="str">
        <f t="shared" si="36"/>
        <v/>
      </c>
      <c r="W283" s="1" t="str">
        <f t="shared" si="36"/>
        <v/>
      </c>
      <c r="X283" s="6">
        <f t="shared" si="37"/>
        <v>27304</v>
      </c>
      <c r="Y283" s="1">
        <f t="shared" si="37"/>
        <v>36.011499999999998</v>
      </c>
      <c r="Z283" s="1" t="str">
        <f t="shared" si="38"/>
        <v/>
      </c>
      <c r="AA283" s="1" t="str">
        <f t="shared" si="38"/>
        <v/>
      </c>
      <c r="AB283" s="6">
        <f t="shared" si="39"/>
        <v>13688</v>
      </c>
      <c r="AC283" s="1">
        <f t="shared" si="39"/>
        <v>33.140300000000003</v>
      </c>
    </row>
    <row r="284" spans="1:29" x14ac:dyDescent="0.3">
      <c r="A284" s="1" t="s">
        <v>5</v>
      </c>
      <c r="B284" s="24">
        <v>91120</v>
      </c>
      <c r="C284" s="24">
        <v>42.2986</v>
      </c>
      <c r="D284" s="1" t="s">
        <v>5</v>
      </c>
      <c r="E284" s="24">
        <v>49256</v>
      </c>
      <c r="F284" s="24">
        <v>39.133200000000002</v>
      </c>
      <c r="G284" s="1" t="s">
        <v>5</v>
      </c>
      <c r="H284" s="24">
        <v>25656</v>
      </c>
      <c r="I284" s="24">
        <v>36.1</v>
      </c>
      <c r="J284" s="1" t="s">
        <v>5</v>
      </c>
      <c r="K284" s="24">
        <v>13088</v>
      </c>
      <c r="L284" s="24">
        <v>33.2029</v>
      </c>
      <c r="N284" s="1" t="str">
        <f t="shared" si="30"/>
        <v/>
      </c>
      <c r="O284" s="1" t="str">
        <f t="shared" si="31"/>
        <v/>
      </c>
      <c r="P284" s="6">
        <f t="shared" si="32"/>
        <v>91120</v>
      </c>
      <c r="Q284" s="1">
        <f t="shared" si="33"/>
        <v>42.2986</v>
      </c>
      <c r="R284" s="1" t="str">
        <f t="shared" si="34"/>
        <v/>
      </c>
      <c r="S284" s="1" t="str">
        <f t="shared" si="34"/>
        <v/>
      </c>
      <c r="T284" s="6">
        <f t="shared" si="35"/>
        <v>49256</v>
      </c>
      <c r="U284" s="1">
        <f t="shared" si="35"/>
        <v>39.133200000000002</v>
      </c>
      <c r="V284" s="1" t="str">
        <f t="shared" si="36"/>
        <v/>
      </c>
      <c r="W284" s="1" t="str">
        <f t="shared" si="36"/>
        <v/>
      </c>
      <c r="X284" s="6">
        <f t="shared" si="37"/>
        <v>25656</v>
      </c>
      <c r="Y284" s="1">
        <f t="shared" si="37"/>
        <v>36.1</v>
      </c>
      <c r="Z284" s="1" t="str">
        <f t="shared" si="38"/>
        <v/>
      </c>
      <c r="AA284" s="1" t="str">
        <f t="shared" si="38"/>
        <v/>
      </c>
      <c r="AB284" s="6">
        <f t="shared" si="39"/>
        <v>13088</v>
      </c>
      <c r="AC284" s="1">
        <f t="shared" si="39"/>
        <v>33.2029</v>
      </c>
    </row>
    <row r="285" spans="1:29" x14ac:dyDescent="0.3">
      <c r="A285" s="1" t="s">
        <v>5</v>
      </c>
      <c r="B285" s="24">
        <v>131584</v>
      </c>
      <c r="C285" s="24">
        <v>42.206699999999998</v>
      </c>
      <c r="D285" s="1" t="s">
        <v>5</v>
      </c>
      <c r="E285" s="24">
        <v>69536</v>
      </c>
      <c r="F285" s="24">
        <v>38.966999999999999</v>
      </c>
      <c r="G285" s="1" t="s">
        <v>5</v>
      </c>
      <c r="H285" s="24">
        <v>37632</v>
      </c>
      <c r="I285" s="24">
        <v>35.970199999999998</v>
      </c>
      <c r="J285" s="1" t="s">
        <v>5</v>
      </c>
      <c r="K285" s="24">
        <v>20664</v>
      </c>
      <c r="L285" s="24">
        <v>33.062899999999999</v>
      </c>
      <c r="N285" s="1" t="str">
        <f t="shared" si="30"/>
        <v/>
      </c>
      <c r="O285" s="1" t="str">
        <f t="shared" si="31"/>
        <v/>
      </c>
      <c r="P285" s="6">
        <f t="shared" si="32"/>
        <v>131584</v>
      </c>
      <c r="Q285" s="1">
        <f t="shared" si="33"/>
        <v>42.206699999999998</v>
      </c>
      <c r="R285" s="1" t="str">
        <f t="shared" si="34"/>
        <v/>
      </c>
      <c r="S285" s="1" t="str">
        <f t="shared" si="34"/>
        <v/>
      </c>
      <c r="T285" s="6">
        <f t="shared" si="35"/>
        <v>69536</v>
      </c>
      <c r="U285" s="1">
        <f t="shared" si="35"/>
        <v>38.966999999999999</v>
      </c>
      <c r="V285" s="1" t="str">
        <f t="shared" si="36"/>
        <v/>
      </c>
      <c r="W285" s="1" t="str">
        <f t="shared" si="36"/>
        <v/>
      </c>
      <c r="X285" s="6">
        <f t="shared" si="37"/>
        <v>37632</v>
      </c>
      <c r="Y285" s="1">
        <f t="shared" si="37"/>
        <v>35.970199999999998</v>
      </c>
      <c r="Z285" s="1" t="str">
        <f t="shared" si="38"/>
        <v/>
      </c>
      <c r="AA285" s="1" t="str">
        <f t="shared" si="38"/>
        <v/>
      </c>
      <c r="AB285" s="6">
        <f t="shared" si="39"/>
        <v>20664</v>
      </c>
      <c r="AC285" s="1">
        <f t="shared" si="39"/>
        <v>33.062899999999999</v>
      </c>
    </row>
    <row r="286" spans="1:29" x14ac:dyDescent="0.3">
      <c r="A286" s="1" t="s">
        <v>5</v>
      </c>
      <c r="B286" s="24">
        <v>102680</v>
      </c>
      <c r="C286" s="24">
        <v>42.1648</v>
      </c>
      <c r="D286" s="1" t="s">
        <v>5</v>
      </c>
      <c r="E286" s="24">
        <v>53424</v>
      </c>
      <c r="F286" s="24">
        <v>38.950800000000001</v>
      </c>
      <c r="G286" s="1" t="s">
        <v>5</v>
      </c>
      <c r="H286" s="24">
        <v>26144</v>
      </c>
      <c r="I286" s="24">
        <v>35.9514</v>
      </c>
      <c r="J286" s="1" t="s">
        <v>5</v>
      </c>
      <c r="K286" s="24">
        <v>12976</v>
      </c>
      <c r="L286" s="24">
        <v>33.042200000000001</v>
      </c>
      <c r="N286" s="1" t="str">
        <f t="shared" si="30"/>
        <v/>
      </c>
      <c r="O286" s="1" t="str">
        <f t="shared" si="31"/>
        <v/>
      </c>
      <c r="P286" s="6">
        <f t="shared" si="32"/>
        <v>102680</v>
      </c>
      <c r="Q286" s="1">
        <f t="shared" si="33"/>
        <v>42.1648</v>
      </c>
      <c r="R286" s="1" t="str">
        <f t="shared" si="34"/>
        <v/>
      </c>
      <c r="S286" s="1" t="str">
        <f t="shared" si="34"/>
        <v/>
      </c>
      <c r="T286" s="6">
        <f t="shared" si="35"/>
        <v>53424</v>
      </c>
      <c r="U286" s="1">
        <f t="shared" si="35"/>
        <v>38.950800000000001</v>
      </c>
      <c r="V286" s="1" t="str">
        <f t="shared" si="36"/>
        <v/>
      </c>
      <c r="W286" s="1" t="str">
        <f t="shared" si="36"/>
        <v/>
      </c>
      <c r="X286" s="6">
        <f t="shared" si="37"/>
        <v>26144</v>
      </c>
      <c r="Y286" s="1">
        <f t="shared" si="37"/>
        <v>35.9514</v>
      </c>
      <c r="Z286" s="1" t="str">
        <f t="shared" si="38"/>
        <v/>
      </c>
      <c r="AA286" s="1" t="str">
        <f t="shared" si="38"/>
        <v/>
      </c>
      <c r="AB286" s="6">
        <f t="shared" si="39"/>
        <v>12976</v>
      </c>
      <c r="AC286" s="1">
        <f t="shared" si="39"/>
        <v>33.042200000000001</v>
      </c>
    </row>
    <row r="287" spans="1:29" x14ac:dyDescent="0.3">
      <c r="A287" s="1" t="s">
        <v>5</v>
      </c>
      <c r="B287" s="24">
        <v>93968</v>
      </c>
      <c r="C287" s="24">
        <v>42.1875</v>
      </c>
      <c r="D287" s="1" t="s">
        <v>5</v>
      </c>
      <c r="E287" s="24">
        <v>50224</v>
      </c>
      <c r="F287" s="24">
        <v>39.000399999999999</v>
      </c>
      <c r="G287" s="1" t="s">
        <v>5</v>
      </c>
      <c r="H287" s="24">
        <v>25376</v>
      </c>
      <c r="I287" s="24">
        <v>35.993099999999998</v>
      </c>
      <c r="J287" s="1" t="s">
        <v>5</v>
      </c>
      <c r="K287" s="24">
        <v>12896</v>
      </c>
      <c r="L287" s="24">
        <v>33.0471</v>
      </c>
      <c r="N287" s="1" t="str">
        <f t="shared" si="30"/>
        <v/>
      </c>
      <c r="O287" s="1" t="str">
        <f t="shared" si="31"/>
        <v/>
      </c>
      <c r="P287" s="6">
        <f t="shared" si="32"/>
        <v>93968</v>
      </c>
      <c r="Q287" s="1">
        <f t="shared" si="33"/>
        <v>42.1875</v>
      </c>
      <c r="R287" s="1" t="str">
        <f t="shared" si="34"/>
        <v/>
      </c>
      <c r="S287" s="1" t="str">
        <f t="shared" si="34"/>
        <v/>
      </c>
      <c r="T287" s="6">
        <f t="shared" si="35"/>
        <v>50224</v>
      </c>
      <c r="U287" s="1">
        <f t="shared" si="35"/>
        <v>39.000399999999999</v>
      </c>
      <c r="V287" s="1" t="str">
        <f t="shared" si="36"/>
        <v/>
      </c>
      <c r="W287" s="1" t="str">
        <f t="shared" si="36"/>
        <v/>
      </c>
      <c r="X287" s="6">
        <f t="shared" si="37"/>
        <v>25376</v>
      </c>
      <c r="Y287" s="1">
        <f t="shared" si="37"/>
        <v>35.993099999999998</v>
      </c>
      <c r="Z287" s="1" t="str">
        <f t="shared" si="38"/>
        <v/>
      </c>
      <c r="AA287" s="1" t="str">
        <f t="shared" si="38"/>
        <v/>
      </c>
      <c r="AB287" s="6">
        <f t="shared" si="39"/>
        <v>12896</v>
      </c>
      <c r="AC287" s="1">
        <f t="shared" si="39"/>
        <v>33.0471</v>
      </c>
    </row>
    <row r="288" spans="1:29" x14ac:dyDescent="0.3">
      <c r="A288" s="1" t="s">
        <v>5</v>
      </c>
      <c r="B288" s="24">
        <v>90152</v>
      </c>
      <c r="C288" s="24">
        <v>42.184600000000003</v>
      </c>
      <c r="D288" s="1" t="s">
        <v>5</v>
      </c>
      <c r="E288" s="24">
        <v>47592</v>
      </c>
      <c r="F288" s="24">
        <v>39.011299999999999</v>
      </c>
      <c r="G288" s="1" t="s">
        <v>5</v>
      </c>
      <c r="H288" s="24">
        <v>23960</v>
      </c>
      <c r="I288" s="24">
        <v>35.9983</v>
      </c>
      <c r="J288" s="1" t="s">
        <v>5</v>
      </c>
      <c r="K288" s="24">
        <v>12224</v>
      </c>
      <c r="L288" s="24">
        <v>33.056899999999999</v>
      </c>
      <c r="N288" s="1" t="str">
        <f t="shared" si="30"/>
        <v/>
      </c>
      <c r="O288" s="1" t="str">
        <f t="shared" si="31"/>
        <v/>
      </c>
      <c r="P288" s="6">
        <f t="shared" si="32"/>
        <v>90152</v>
      </c>
      <c r="Q288" s="1">
        <f t="shared" si="33"/>
        <v>42.184600000000003</v>
      </c>
      <c r="R288" s="1" t="str">
        <f t="shared" si="34"/>
        <v/>
      </c>
      <c r="S288" s="1" t="str">
        <f t="shared" si="34"/>
        <v/>
      </c>
      <c r="T288" s="6">
        <f t="shared" si="35"/>
        <v>47592</v>
      </c>
      <c r="U288" s="1">
        <f t="shared" si="35"/>
        <v>39.011299999999999</v>
      </c>
      <c r="V288" s="1" t="str">
        <f t="shared" si="36"/>
        <v/>
      </c>
      <c r="W288" s="1" t="str">
        <f t="shared" si="36"/>
        <v/>
      </c>
      <c r="X288" s="6">
        <f t="shared" si="37"/>
        <v>23960</v>
      </c>
      <c r="Y288" s="1">
        <f t="shared" si="37"/>
        <v>35.9983</v>
      </c>
      <c r="Z288" s="1" t="str">
        <f t="shared" si="38"/>
        <v/>
      </c>
      <c r="AA288" s="1" t="str">
        <f t="shared" si="38"/>
        <v/>
      </c>
      <c r="AB288" s="6">
        <f t="shared" si="39"/>
        <v>12224</v>
      </c>
      <c r="AC288" s="1">
        <f t="shared" si="39"/>
        <v>33.056899999999999</v>
      </c>
    </row>
    <row r="289" spans="1:29" x14ac:dyDescent="0.3">
      <c r="A289" s="1" t="s">
        <v>5</v>
      </c>
      <c r="B289" s="24">
        <v>90880</v>
      </c>
      <c r="C289" s="24">
        <v>42.156300000000002</v>
      </c>
      <c r="D289" s="1" t="s">
        <v>5</v>
      </c>
      <c r="E289" s="24">
        <v>47856</v>
      </c>
      <c r="F289" s="24">
        <v>38.990900000000003</v>
      </c>
      <c r="G289" s="1" t="s">
        <v>5</v>
      </c>
      <c r="H289" s="24">
        <v>25528</v>
      </c>
      <c r="I289" s="24">
        <v>36.001600000000003</v>
      </c>
      <c r="J289" s="1" t="s">
        <v>5</v>
      </c>
      <c r="K289" s="24">
        <v>13216</v>
      </c>
      <c r="L289" s="24">
        <v>33.094700000000003</v>
      </c>
      <c r="N289" s="1" t="str">
        <f t="shared" si="30"/>
        <v/>
      </c>
      <c r="O289" s="1" t="str">
        <f t="shared" si="31"/>
        <v/>
      </c>
      <c r="P289" s="6">
        <f t="shared" si="32"/>
        <v>90880</v>
      </c>
      <c r="Q289" s="1">
        <f t="shared" si="33"/>
        <v>42.156300000000002</v>
      </c>
      <c r="R289" s="1" t="str">
        <f t="shared" si="34"/>
        <v/>
      </c>
      <c r="S289" s="1" t="str">
        <f t="shared" si="34"/>
        <v/>
      </c>
      <c r="T289" s="6">
        <f t="shared" si="35"/>
        <v>47856</v>
      </c>
      <c r="U289" s="1">
        <f t="shared" si="35"/>
        <v>38.990900000000003</v>
      </c>
      <c r="V289" s="1" t="str">
        <f t="shared" si="36"/>
        <v/>
      </c>
      <c r="W289" s="1" t="str">
        <f t="shared" si="36"/>
        <v/>
      </c>
      <c r="X289" s="6">
        <f t="shared" si="37"/>
        <v>25528</v>
      </c>
      <c r="Y289" s="1">
        <f t="shared" si="37"/>
        <v>36.001600000000003</v>
      </c>
      <c r="Z289" s="1" t="str">
        <f t="shared" si="38"/>
        <v/>
      </c>
      <c r="AA289" s="1" t="str">
        <f t="shared" si="38"/>
        <v/>
      </c>
      <c r="AB289" s="6">
        <f t="shared" si="39"/>
        <v>13216</v>
      </c>
      <c r="AC289" s="1">
        <f t="shared" si="39"/>
        <v>33.094700000000003</v>
      </c>
    </row>
    <row r="290" spans="1:29" x14ac:dyDescent="0.3">
      <c r="A290" s="1" t="s">
        <v>5</v>
      </c>
      <c r="B290" s="24">
        <v>91240</v>
      </c>
      <c r="C290" s="24">
        <v>42.216200000000001</v>
      </c>
      <c r="D290" s="1" t="s">
        <v>5</v>
      </c>
      <c r="E290" s="24">
        <v>46816</v>
      </c>
      <c r="F290" s="24">
        <v>39.0105</v>
      </c>
      <c r="G290" s="1" t="s">
        <v>5</v>
      </c>
      <c r="H290" s="24">
        <v>24288</v>
      </c>
      <c r="I290" s="24">
        <v>36.038400000000003</v>
      </c>
      <c r="J290" s="1" t="s">
        <v>5</v>
      </c>
      <c r="K290" s="24">
        <v>12128</v>
      </c>
      <c r="L290" s="24">
        <v>33.082999999999998</v>
      </c>
      <c r="N290" s="1" t="str">
        <f t="shared" si="30"/>
        <v/>
      </c>
      <c r="O290" s="1" t="str">
        <f t="shared" si="31"/>
        <v/>
      </c>
      <c r="P290" s="6">
        <f t="shared" si="32"/>
        <v>91240</v>
      </c>
      <c r="Q290" s="1">
        <f t="shared" si="33"/>
        <v>42.216200000000001</v>
      </c>
      <c r="R290" s="1" t="str">
        <f t="shared" si="34"/>
        <v/>
      </c>
      <c r="S290" s="1" t="str">
        <f t="shared" si="34"/>
        <v/>
      </c>
      <c r="T290" s="6">
        <f t="shared" si="35"/>
        <v>46816</v>
      </c>
      <c r="U290" s="1">
        <f t="shared" si="35"/>
        <v>39.0105</v>
      </c>
      <c r="V290" s="1" t="str">
        <f t="shared" si="36"/>
        <v/>
      </c>
      <c r="W290" s="1" t="str">
        <f t="shared" si="36"/>
        <v/>
      </c>
      <c r="X290" s="6">
        <f t="shared" si="37"/>
        <v>24288</v>
      </c>
      <c r="Y290" s="1">
        <f t="shared" si="37"/>
        <v>36.038400000000003</v>
      </c>
      <c r="Z290" s="1" t="str">
        <f t="shared" si="38"/>
        <v/>
      </c>
      <c r="AA290" s="1" t="str">
        <f t="shared" si="38"/>
        <v/>
      </c>
      <c r="AB290" s="6">
        <f t="shared" si="39"/>
        <v>12128</v>
      </c>
      <c r="AC290" s="1">
        <f t="shared" si="39"/>
        <v>33.082999999999998</v>
      </c>
    </row>
    <row r="291" spans="1:29" x14ac:dyDescent="0.3">
      <c r="A291" s="1" t="s">
        <v>5</v>
      </c>
      <c r="B291" s="24">
        <v>90720</v>
      </c>
      <c r="C291" s="24">
        <v>42.125</v>
      </c>
      <c r="D291" s="1" t="s">
        <v>5</v>
      </c>
      <c r="E291" s="24">
        <v>48104</v>
      </c>
      <c r="F291" s="24">
        <v>38.962400000000002</v>
      </c>
      <c r="G291" s="1" t="s">
        <v>5</v>
      </c>
      <c r="H291" s="24">
        <v>25088</v>
      </c>
      <c r="I291" s="24">
        <v>35.984999999999999</v>
      </c>
      <c r="J291" s="1" t="s">
        <v>5</v>
      </c>
      <c r="K291" s="24">
        <v>13296</v>
      </c>
      <c r="L291" s="24">
        <v>33.0595</v>
      </c>
      <c r="N291" s="1" t="str">
        <f t="shared" si="30"/>
        <v/>
      </c>
      <c r="O291" s="1" t="str">
        <f t="shared" si="31"/>
        <v/>
      </c>
      <c r="P291" s="6">
        <f t="shared" si="32"/>
        <v>90720</v>
      </c>
      <c r="Q291" s="1">
        <f t="shared" si="33"/>
        <v>42.125</v>
      </c>
      <c r="R291" s="1" t="str">
        <f t="shared" si="34"/>
        <v/>
      </c>
      <c r="S291" s="1" t="str">
        <f t="shared" si="34"/>
        <v/>
      </c>
      <c r="T291" s="6">
        <f t="shared" si="35"/>
        <v>48104</v>
      </c>
      <c r="U291" s="1">
        <f t="shared" si="35"/>
        <v>38.962400000000002</v>
      </c>
      <c r="V291" s="1" t="str">
        <f t="shared" si="36"/>
        <v/>
      </c>
      <c r="W291" s="1" t="str">
        <f t="shared" si="36"/>
        <v/>
      </c>
      <c r="X291" s="6">
        <f t="shared" si="37"/>
        <v>25088</v>
      </c>
      <c r="Y291" s="1">
        <f t="shared" si="37"/>
        <v>35.984999999999999</v>
      </c>
      <c r="Z291" s="1" t="str">
        <f t="shared" si="38"/>
        <v/>
      </c>
      <c r="AA291" s="1" t="str">
        <f t="shared" si="38"/>
        <v/>
      </c>
      <c r="AB291" s="6">
        <f t="shared" si="39"/>
        <v>13296</v>
      </c>
      <c r="AC291" s="1">
        <f t="shared" si="39"/>
        <v>33.0595</v>
      </c>
    </row>
    <row r="292" spans="1:29" x14ac:dyDescent="0.3">
      <c r="A292" s="1" t="s">
        <v>5</v>
      </c>
      <c r="B292" s="24">
        <v>156312</v>
      </c>
      <c r="C292" s="24">
        <v>42.170999999999999</v>
      </c>
      <c r="D292" s="1" t="s">
        <v>5</v>
      </c>
      <c r="E292" s="24">
        <v>91280</v>
      </c>
      <c r="F292" s="24">
        <v>38.988300000000002</v>
      </c>
      <c r="G292" s="1" t="s">
        <v>5</v>
      </c>
      <c r="H292" s="24">
        <v>52536</v>
      </c>
      <c r="I292" s="24">
        <v>35.994199999999999</v>
      </c>
      <c r="J292" s="1" t="s">
        <v>5</v>
      </c>
      <c r="K292" s="24">
        <v>29352</v>
      </c>
      <c r="L292" s="24">
        <v>32.9694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156312</v>
      </c>
      <c r="Q292" s="1">
        <f t="shared" ref="Q292:Q355" si="43">IF(A292=$A$6, C292, "")</f>
        <v>42.170999999999999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91280</v>
      </c>
      <c r="U292" s="1">
        <f t="shared" si="45"/>
        <v>38.988300000000002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52536</v>
      </c>
      <c r="Y292" s="1">
        <f t="shared" si="47"/>
        <v>35.994199999999999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29352</v>
      </c>
      <c r="AC292" s="1">
        <f t="shared" si="49"/>
        <v>32.9694</v>
      </c>
    </row>
    <row r="293" spans="1:29" x14ac:dyDescent="0.3">
      <c r="A293" s="1" t="s">
        <v>5</v>
      </c>
      <c r="B293" s="24">
        <v>101840</v>
      </c>
      <c r="C293" s="24">
        <v>42.132399999999997</v>
      </c>
      <c r="D293" s="1" t="s">
        <v>5</v>
      </c>
      <c r="E293" s="24">
        <v>52920</v>
      </c>
      <c r="F293" s="24">
        <v>38.922499999999999</v>
      </c>
      <c r="G293" s="1" t="s">
        <v>5</v>
      </c>
      <c r="H293" s="24">
        <v>28696</v>
      </c>
      <c r="I293" s="24">
        <v>35.938200000000002</v>
      </c>
      <c r="J293" s="1" t="s">
        <v>5</v>
      </c>
      <c r="K293" s="24">
        <v>15096</v>
      </c>
      <c r="L293" s="24">
        <v>32.933799999999998</v>
      </c>
      <c r="N293" s="1" t="str">
        <f t="shared" si="40"/>
        <v/>
      </c>
      <c r="O293" s="1" t="str">
        <f t="shared" si="41"/>
        <v/>
      </c>
      <c r="P293" s="6">
        <f t="shared" si="42"/>
        <v>101840</v>
      </c>
      <c r="Q293" s="1">
        <f t="shared" si="43"/>
        <v>42.132399999999997</v>
      </c>
      <c r="R293" s="1" t="str">
        <f t="shared" si="44"/>
        <v/>
      </c>
      <c r="S293" s="1" t="str">
        <f t="shared" si="44"/>
        <v/>
      </c>
      <c r="T293" s="6">
        <f t="shared" si="45"/>
        <v>52920</v>
      </c>
      <c r="U293" s="1">
        <f t="shared" si="45"/>
        <v>38.922499999999999</v>
      </c>
      <c r="V293" s="1" t="str">
        <f t="shared" si="46"/>
        <v/>
      </c>
      <c r="W293" s="1" t="str">
        <f t="shared" si="46"/>
        <v/>
      </c>
      <c r="X293" s="6">
        <f t="shared" si="47"/>
        <v>28696</v>
      </c>
      <c r="Y293" s="1">
        <f t="shared" si="47"/>
        <v>35.938200000000002</v>
      </c>
      <c r="Z293" s="1" t="str">
        <f t="shared" si="48"/>
        <v/>
      </c>
      <c r="AA293" s="1" t="str">
        <f t="shared" si="48"/>
        <v/>
      </c>
      <c r="AB293" s="6">
        <f t="shared" si="49"/>
        <v>15096</v>
      </c>
      <c r="AC293" s="1">
        <f t="shared" si="49"/>
        <v>32.933799999999998</v>
      </c>
    </row>
    <row r="294" spans="1:29" x14ac:dyDescent="0.3">
      <c r="A294" s="1" t="s">
        <v>5</v>
      </c>
      <c r="B294" s="24">
        <v>96512</v>
      </c>
      <c r="C294" s="24">
        <v>42.133200000000002</v>
      </c>
      <c r="D294" s="1" t="s">
        <v>5</v>
      </c>
      <c r="E294" s="24">
        <v>51408</v>
      </c>
      <c r="F294" s="24">
        <v>38.944400000000002</v>
      </c>
      <c r="G294" s="1" t="s">
        <v>5</v>
      </c>
      <c r="H294" s="24">
        <v>27808</v>
      </c>
      <c r="I294" s="24">
        <v>35.96</v>
      </c>
      <c r="J294" s="1" t="s">
        <v>5</v>
      </c>
      <c r="K294" s="24">
        <v>14120</v>
      </c>
      <c r="L294" s="24">
        <v>32.968899999999998</v>
      </c>
      <c r="N294" s="1" t="str">
        <f t="shared" si="40"/>
        <v/>
      </c>
      <c r="O294" s="1" t="str">
        <f t="shared" si="41"/>
        <v/>
      </c>
      <c r="P294" s="6">
        <f t="shared" si="42"/>
        <v>96512</v>
      </c>
      <c r="Q294" s="1">
        <f t="shared" si="43"/>
        <v>42.133200000000002</v>
      </c>
      <c r="R294" s="1" t="str">
        <f t="shared" si="44"/>
        <v/>
      </c>
      <c r="S294" s="1" t="str">
        <f t="shared" si="44"/>
        <v/>
      </c>
      <c r="T294" s="6">
        <f t="shared" si="45"/>
        <v>51408</v>
      </c>
      <c r="U294" s="1">
        <f t="shared" si="45"/>
        <v>38.944400000000002</v>
      </c>
      <c r="V294" s="1" t="str">
        <f t="shared" si="46"/>
        <v/>
      </c>
      <c r="W294" s="1" t="str">
        <f t="shared" si="46"/>
        <v/>
      </c>
      <c r="X294" s="6">
        <f t="shared" si="47"/>
        <v>27808</v>
      </c>
      <c r="Y294" s="1">
        <f t="shared" si="47"/>
        <v>35.96</v>
      </c>
      <c r="Z294" s="1" t="str">
        <f t="shared" si="48"/>
        <v/>
      </c>
      <c r="AA294" s="1" t="str">
        <f t="shared" si="48"/>
        <v/>
      </c>
      <c r="AB294" s="6">
        <f t="shared" si="49"/>
        <v>14120</v>
      </c>
      <c r="AC294" s="1">
        <f t="shared" si="49"/>
        <v>32.968899999999998</v>
      </c>
    </row>
    <row r="295" spans="1:29" x14ac:dyDescent="0.3">
      <c r="A295" s="1" t="s">
        <v>5</v>
      </c>
      <c r="B295" s="24">
        <v>90112</v>
      </c>
      <c r="C295" s="24">
        <v>42.122399999999999</v>
      </c>
      <c r="D295" s="1" t="s">
        <v>5</v>
      </c>
      <c r="E295" s="24">
        <v>47104</v>
      </c>
      <c r="F295" s="24">
        <v>38.924100000000003</v>
      </c>
      <c r="G295" s="1" t="s">
        <v>5</v>
      </c>
      <c r="H295" s="24">
        <v>25592</v>
      </c>
      <c r="I295" s="24">
        <v>35.9724</v>
      </c>
      <c r="J295" s="1" t="s">
        <v>5</v>
      </c>
      <c r="K295" s="24">
        <v>13536</v>
      </c>
      <c r="L295" s="24">
        <v>33.008099999999999</v>
      </c>
      <c r="N295" s="1" t="str">
        <f t="shared" si="40"/>
        <v/>
      </c>
      <c r="O295" s="1" t="str">
        <f t="shared" si="41"/>
        <v/>
      </c>
      <c r="P295" s="6">
        <f t="shared" si="42"/>
        <v>90112</v>
      </c>
      <c r="Q295" s="1">
        <f t="shared" si="43"/>
        <v>42.122399999999999</v>
      </c>
      <c r="R295" s="1" t="str">
        <f t="shared" si="44"/>
        <v/>
      </c>
      <c r="S295" s="1" t="str">
        <f t="shared" si="44"/>
        <v/>
      </c>
      <c r="T295" s="6">
        <f t="shared" si="45"/>
        <v>47104</v>
      </c>
      <c r="U295" s="1">
        <f t="shared" si="45"/>
        <v>38.924100000000003</v>
      </c>
      <c r="V295" s="1" t="str">
        <f t="shared" si="46"/>
        <v/>
      </c>
      <c r="W295" s="1" t="str">
        <f t="shared" si="46"/>
        <v/>
      </c>
      <c r="X295" s="6">
        <f t="shared" si="47"/>
        <v>25592</v>
      </c>
      <c r="Y295" s="1">
        <f t="shared" si="47"/>
        <v>35.9724</v>
      </c>
      <c r="Z295" s="1" t="str">
        <f t="shared" si="48"/>
        <v/>
      </c>
      <c r="AA295" s="1" t="str">
        <f t="shared" si="48"/>
        <v/>
      </c>
      <c r="AB295" s="6">
        <f t="shared" si="49"/>
        <v>13536</v>
      </c>
      <c r="AC295" s="1">
        <f t="shared" si="49"/>
        <v>33.008099999999999</v>
      </c>
    </row>
    <row r="296" spans="1:29" x14ac:dyDescent="0.3">
      <c r="A296" s="1" t="s">
        <v>5</v>
      </c>
      <c r="B296" s="24">
        <v>90352</v>
      </c>
      <c r="C296" s="24">
        <v>42.131799999999998</v>
      </c>
      <c r="D296" s="1" t="s">
        <v>5</v>
      </c>
      <c r="E296" s="24">
        <v>47984</v>
      </c>
      <c r="F296" s="24">
        <v>38.971899999999998</v>
      </c>
      <c r="G296" s="1" t="s">
        <v>5</v>
      </c>
      <c r="H296" s="24">
        <v>25384</v>
      </c>
      <c r="I296" s="24">
        <v>35.993299999999998</v>
      </c>
      <c r="J296" s="1" t="s">
        <v>5</v>
      </c>
      <c r="K296" s="24">
        <v>12904</v>
      </c>
      <c r="L296" s="24">
        <v>32.996200000000002</v>
      </c>
      <c r="N296" s="1" t="str">
        <f t="shared" si="40"/>
        <v/>
      </c>
      <c r="O296" s="1" t="str">
        <f t="shared" si="41"/>
        <v/>
      </c>
      <c r="P296" s="6">
        <f t="shared" si="42"/>
        <v>90352</v>
      </c>
      <c r="Q296" s="1">
        <f t="shared" si="43"/>
        <v>42.131799999999998</v>
      </c>
      <c r="R296" s="1" t="str">
        <f t="shared" si="44"/>
        <v/>
      </c>
      <c r="S296" s="1" t="str">
        <f t="shared" si="44"/>
        <v/>
      </c>
      <c r="T296" s="6">
        <f t="shared" si="45"/>
        <v>47984</v>
      </c>
      <c r="U296" s="1">
        <f t="shared" si="45"/>
        <v>38.971899999999998</v>
      </c>
      <c r="V296" s="1" t="str">
        <f t="shared" si="46"/>
        <v/>
      </c>
      <c r="W296" s="1" t="str">
        <f t="shared" si="46"/>
        <v/>
      </c>
      <c r="X296" s="6">
        <f t="shared" si="47"/>
        <v>25384</v>
      </c>
      <c r="Y296" s="1">
        <f t="shared" si="47"/>
        <v>35.993299999999998</v>
      </c>
      <c r="Z296" s="1" t="str">
        <f t="shared" si="48"/>
        <v/>
      </c>
      <c r="AA296" s="1" t="str">
        <f t="shared" si="48"/>
        <v/>
      </c>
      <c r="AB296" s="6">
        <f t="shared" si="49"/>
        <v>12904</v>
      </c>
      <c r="AC296" s="1">
        <f t="shared" si="49"/>
        <v>32.996200000000002</v>
      </c>
    </row>
    <row r="297" spans="1:29" x14ac:dyDescent="0.3">
      <c r="A297" s="1" t="s">
        <v>5</v>
      </c>
      <c r="B297" s="24">
        <v>92768</v>
      </c>
      <c r="C297" s="24">
        <v>42.165799999999997</v>
      </c>
      <c r="D297" s="1" t="s">
        <v>5</v>
      </c>
      <c r="E297" s="24">
        <v>46040</v>
      </c>
      <c r="F297" s="24">
        <v>38.966900000000003</v>
      </c>
      <c r="G297" s="1" t="s">
        <v>5</v>
      </c>
      <c r="H297" s="24">
        <v>25080</v>
      </c>
      <c r="I297" s="24">
        <v>36.010100000000001</v>
      </c>
      <c r="J297" s="1" t="s">
        <v>5</v>
      </c>
      <c r="K297" s="24">
        <v>12632</v>
      </c>
      <c r="L297" s="24">
        <v>33.000999999999998</v>
      </c>
      <c r="N297" s="1" t="str">
        <f t="shared" si="40"/>
        <v/>
      </c>
      <c r="O297" s="1" t="str">
        <f t="shared" si="41"/>
        <v/>
      </c>
      <c r="P297" s="6">
        <f t="shared" si="42"/>
        <v>92768</v>
      </c>
      <c r="Q297" s="1">
        <f t="shared" si="43"/>
        <v>42.165799999999997</v>
      </c>
      <c r="R297" s="1" t="str">
        <f t="shared" si="44"/>
        <v/>
      </c>
      <c r="S297" s="1" t="str">
        <f t="shared" si="44"/>
        <v/>
      </c>
      <c r="T297" s="6">
        <f t="shared" si="45"/>
        <v>46040</v>
      </c>
      <c r="U297" s="1">
        <f t="shared" si="45"/>
        <v>38.966900000000003</v>
      </c>
      <c r="V297" s="1" t="str">
        <f t="shared" si="46"/>
        <v/>
      </c>
      <c r="W297" s="1" t="str">
        <f t="shared" si="46"/>
        <v/>
      </c>
      <c r="X297" s="6">
        <f t="shared" si="47"/>
        <v>25080</v>
      </c>
      <c r="Y297" s="1">
        <f t="shared" si="47"/>
        <v>36.010100000000001</v>
      </c>
      <c r="Z297" s="1" t="str">
        <f t="shared" si="48"/>
        <v/>
      </c>
      <c r="AA297" s="1" t="str">
        <f t="shared" si="48"/>
        <v/>
      </c>
      <c r="AB297" s="6">
        <f t="shared" si="49"/>
        <v>12632</v>
      </c>
      <c r="AC297" s="1">
        <f t="shared" si="49"/>
        <v>33.000999999999998</v>
      </c>
    </row>
    <row r="298" spans="1:29" x14ac:dyDescent="0.3">
      <c r="A298" s="1" t="s">
        <v>5</v>
      </c>
      <c r="B298" s="24">
        <v>94200</v>
      </c>
      <c r="C298" s="24">
        <v>42.141199999999998</v>
      </c>
      <c r="D298" s="1" t="s">
        <v>5</v>
      </c>
      <c r="E298" s="24">
        <v>47712</v>
      </c>
      <c r="F298" s="24">
        <v>38.941000000000003</v>
      </c>
      <c r="G298" s="1" t="s">
        <v>5</v>
      </c>
      <c r="H298" s="24">
        <v>24792</v>
      </c>
      <c r="I298" s="24">
        <v>35.970700000000001</v>
      </c>
      <c r="J298" s="1" t="s">
        <v>5</v>
      </c>
      <c r="K298" s="24">
        <v>12768</v>
      </c>
      <c r="L298" s="24">
        <v>33.002400000000002</v>
      </c>
      <c r="N298" s="1" t="str">
        <f t="shared" si="40"/>
        <v/>
      </c>
      <c r="O298" s="1" t="str">
        <f t="shared" si="41"/>
        <v/>
      </c>
      <c r="P298" s="6">
        <f t="shared" si="42"/>
        <v>94200</v>
      </c>
      <c r="Q298" s="1">
        <f t="shared" si="43"/>
        <v>42.141199999999998</v>
      </c>
      <c r="R298" s="1" t="str">
        <f t="shared" si="44"/>
        <v/>
      </c>
      <c r="S298" s="1" t="str">
        <f t="shared" si="44"/>
        <v/>
      </c>
      <c r="T298" s="6">
        <f t="shared" si="45"/>
        <v>47712</v>
      </c>
      <c r="U298" s="1">
        <f t="shared" si="45"/>
        <v>38.941000000000003</v>
      </c>
      <c r="V298" s="1" t="str">
        <f t="shared" si="46"/>
        <v/>
      </c>
      <c r="W298" s="1" t="str">
        <f t="shared" si="46"/>
        <v/>
      </c>
      <c r="X298" s="6">
        <f t="shared" si="47"/>
        <v>24792</v>
      </c>
      <c r="Y298" s="1">
        <f t="shared" si="47"/>
        <v>35.970700000000001</v>
      </c>
      <c r="Z298" s="1" t="str">
        <f t="shared" si="48"/>
        <v/>
      </c>
      <c r="AA298" s="1" t="str">
        <f t="shared" si="48"/>
        <v/>
      </c>
      <c r="AB298" s="6">
        <f t="shared" si="49"/>
        <v>12768</v>
      </c>
      <c r="AC298" s="1">
        <f t="shared" si="49"/>
        <v>33.002400000000002</v>
      </c>
    </row>
    <row r="299" spans="1:29" x14ac:dyDescent="0.3">
      <c r="A299" s="1" t="s">
        <v>5</v>
      </c>
      <c r="B299" s="24">
        <v>124264</v>
      </c>
      <c r="C299" s="24">
        <v>42.186500000000002</v>
      </c>
      <c r="D299" s="1" t="s">
        <v>5</v>
      </c>
      <c r="E299" s="24">
        <v>67776</v>
      </c>
      <c r="F299" s="24">
        <v>38.991700000000002</v>
      </c>
      <c r="G299" s="1" t="s">
        <v>5</v>
      </c>
      <c r="H299" s="24">
        <v>38016</v>
      </c>
      <c r="I299" s="24">
        <v>35.996499999999997</v>
      </c>
      <c r="J299" s="1" t="s">
        <v>5</v>
      </c>
      <c r="K299" s="24">
        <v>21672</v>
      </c>
      <c r="L299" s="24">
        <v>33.048900000000003</v>
      </c>
      <c r="N299" s="1" t="str">
        <f t="shared" si="40"/>
        <v/>
      </c>
      <c r="O299" s="1" t="str">
        <f t="shared" si="41"/>
        <v/>
      </c>
      <c r="P299" s="6">
        <f t="shared" si="42"/>
        <v>124264</v>
      </c>
      <c r="Q299" s="1">
        <f t="shared" si="43"/>
        <v>42.186500000000002</v>
      </c>
      <c r="R299" s="1" t="str">
        <f t="shared" si="44"/>
        <v/>
      </c>
      <c r="S299" s="1" t="str">
        <f t="shared" si="44"/>
        <v/>
      </c>
      <c r="T299" s="6">
        <f t="shared" si="45"/>
        <v>67776</v>
      </c>
      <c r="U299" s="1">
        <f t="shared" si="45"/>
        <v>38.991700000000002</v>
      </c>
      <c r="V299" s="1" t="str">
        <f t="shared" si="46"/>
        <v/>
      </c>
      <c r="W299" s="1" t="str">
        <f t="shared" si="46"/>
        <v/>
      </c>
      <c r="X299" s="6">
        <f t="shared" si="47"/>
        <v>38016</v>
      </c>
      <c r="Y299" s="1">
        <f t="shared" si="47"/>
        <v>35.996499999999997</v>
      </c>
      <c r="Z299" s="1" t="str">
        <f t="shared" si="48"/>
        <v/>
      </c>
      <c r="AA299" s="1" t="str">
        <f t="shared" si="48"/>
        <v/>
      </c>
      <c r="AB299" s="6">
        <f t="shared" si="49"/>
        <v>21672</v>
      </c>
      <c r="AC299" s="1">
        <f t="shared" si="49"/>
        <v>33.048900000000003</v>
      </c>
    </row>
    <row r="300" spans="1:29" x14ac:dyDescent="0.3">
      <c r="A300" s="1" t="s">
        <v>5</v>
      </c>
      <c r="B300" s="24">
        <v>89232</v>
      </c>
      <c r="C300" s="24">
        <v>42.139400000000002</v>
      </c>
      <c r="D300" s="1" t="s">
        <v>5</v>
      </c>
      <c r="E300" s="24">
        <v>47448</v>
      </c>
      <c r="F300" s="24">
        <v>39.014499999999998</v>
      </c>
      <c r="G300" s="1" t="s">
        <v>5</v>
      </c>
      <c r="H300" s="24">
        <v>25824</v>
      </c>
      <c r="I300" s="24">
        <v>36.010800000000003</v>
      </c>
      <c r="J300" s="1" t="s">
        <v>5</v>
      </c>
      <c r="K300" s="24">
        <v>13704</v>
      </c>
      <c r="L300" s="24">
        <v>33.051600000000001</v>
      </c>
      <c r="N300" s="1" t="str">
        <f t="shared" si="40"/>
        <v/>
      </c>
      <c r="O300" s="1" t="str">
        <f t="shared" si="41"/>
        <v/>
      </c>
      <c r="P300" s="6">
        <f t="shared" si="42"/>
        <v>89232</v>
      </c>
      <c r="Q300" s="1">
        <f t="shared" si="43"/>
        <v>42.139400000000002</v>
      </c>
      <c r="R300" s="1" t="str">
        <f t="shared" si="44"/>
        <v/>
      </c>
      <c r="S300" s="1" t="str">
        <f t="shared" si="44"/>
        <v/>
      </c>
      <c r="T300" s="6">
        <f t="shared" si="45"/>
        <v>47448</v>
      </c>
      <c r="U300" s="1">
        <f t="shared" si="45"/>
        <v>39.014499999999998</v>
      </c>
      <c r="V300" s="1" t="str">
        <f t="shared" si="46"/>
        <v/>
      </c>
      <c r="W300" s="1" t="str">
        <f t="shared" si="46"/>
        <v/>
      </c>
      <c r="X300" s="6">
        <f t="shared" si="47"/>
        <v>25824</v>
      </c>
      <c r="Y300" s="1">
        <f t="shared" si="47"/>
        <v>36.010800000000003</v>
      </c>
      <c r="Z300" s="1" t="str">
        <f t="shared" si="48"/>
        <v/>
      </c>
      <c r="AA300" s="1" t="str">
        <f t="shared" si="48"/>
        <v/>
      </c>
      <c r="AB300" s="6">
        <f t="shared" si="49"/>
        <v>13704</v>
      </c>
      <c r="AC300" s="1">
        <f t="shared" si="49"/>
        <v>33.051600000000001</v>
      </c>
    </row>
    <row r="301" spans="1:29" x14ac:dyDescent="0.3">
      <c r="A301" s="1" t="s">
        <v>5</v>
      </c>
      <c r="B301" s="24">
        <v>92976</v>
      </c>
      <c r="C301" s="24">
        <v>42.174900000000001</v>
      </c>
      <c r="D301" s="1" t="s">
        <v>5</v>
      </c>
      <c r="E301" s="24">
        <v>48896</v>
      </c>
      <c r="F301" s="24">
        <v>39.026699999999998</v>
      </c>
      <c r="G301" s="1" t="s">
        <v>5</v>
      </c>
      <c r="H301" s="24">
        <v>26416</v>
      </c>
      <c r="I301" s="24">
        <v>36.0334</v>
      </c>
      <c r="J301" s="1" t="s">
        <v>5</v>
      </c>
      <c r="K301" s="24">
        <v>14320</v>
      </c>
      <c r="L301" s="24">
        <v>33.0871</v>
      </c>
      <c r="N301" s="1" t="str">
        <f t="shared" si="40"/>
        <v/>
      </c>
      <c r="O301" s="1" t="str">
        <f t="shared" si="41"/>
        <v/>
      </c>
      <c r="P301" s="6">
        <f t="shared" si="42"/>
        <v>92976</v>
      </c>
      <c r="Q301" s="1">
        <f t="shared" si="43"/>
        <v>42.174900000000001</v>
      </c>
      <c r="R301" s="1" t="str">
        <f t="shared" si="44"/>
        <v/>
      </c>
      <c r="S301" s="1" t="str">
        <f t="shared" si="44"/>
        <v/>
      </c>
      <c r="T301" s="6">
        <f t="shared" si="45"/>
        <v>48896</v>
      </c>
      <c r="U301" s="1">
        <f t="shared" si="45"/>
        <v>39.026699999999998</v>
      </c>
      <c r="V301" s="1" t="str">
        <f t="shared" si="46"/>
        <v/>
      </c>
      <c r="W301" s="1" t="str">
        <f t="shared" si="46"/>
        <v/>
      </c>
      <c r="X301" s="6">
        <f t="shared" si="47"/>
        <v>26416</v>
      </c>
      <c r="Y301" s="1">
        <f t="shared" si="47"/>
        <v>36.0334</v>
      </c>
      <c r="Z301" s="1" t="str">
        <f t="shared" si="48"/>
        <v/>
      </c>
      <c r="AA301" s="1" t="str">
        <f t="shared" si="48"/>
        <v/>
      </c>
      <c r="AB301" s="6">
        <f t="shared" si="49"/>
        <v>14320</v>
      </c>
      <c r="AC301" s="1">
        <f t="shared" si="49"/>
        <v>33.0871</v>
      </c>
    </row>
    <row r="302" spans="1:29" x14ac:dyDescent="0.3">
      <c r="A302" s="1" t="s">
        <v>5</v>
      </c>
      <c r="B302" s="24">
        <v>91184</v>
      </c>
      <c r="C302" s="24">
        <v>42.149000000000001</v>
      </c>
      <c r="D302" s="1" t="s">
        <v>5</v>
      </c>
      <c r="E302" s="24">
        <v>47464</v>
      </c>
      <c r="F302" s="24">
        <v>39.020699999999998</v>
      </c>
      <c r="G302" s="1" t="s">
        <v>5</v>
      </c>
      <c r="H302" s="24">
        <v>25312</v>
      </c>
      <c r="I302" s="24">
        <v>36.0518</v>
      </c>
      <c r="J302" s="1" t="s">
        <v>5</v>
      </c>
      <c r="K302" s="24">
        <v>13592</v>
      </c>
      <c r="L302" s="24">
        <v>33.087200000000003</v>
      </c>
      <c r="N302" s="1" t="str">
        <f t="shared" si="40"/>
        <v/>
      </c>
      <c r="O302" s="1" t="str">
        <f t="shared" si="41"/>
        <v/>
      </c>
      <c r="P302" s="6">
        <f t="shared" si="42"/>
        <v>91184</v>
      </c>
      <c r="Q302" s="1">
        <f t="shared" si="43"/>
        <v>42.149000000000001</v>
      </c>
      <c r="R302" s="1" t="str">
        <f t="shared" si="44"/>
        <v/>
      </c>
      <c r="S302" s="1" t="str">
        <f t="shared" si="44"/>
        <v/>
      </c>
      <c r="T302" s="6">
        <f t="shared" si="45"/>
        <v>47464</v>
      </c>
      <c r="U302" s="1">
        <f t="shared" si="45"/>
        <v>39.020699999999998</v>
      </c>
      <c r="V302" s="1" t="str">
        <f t="shared" si="46"/>
        <v/>
      </c>
      <c r="W302" s="1" t="str">
        <f t="shared" si="46"/>
        <v/>
      </c>
      <c r="X302" s="6">
        <f t="shared" si="47"/>
        <v>25312</v>
      </c>
      <c r="Y302" s="1">
        <f t="shared" si="47"/>
        <v>36.0518</v>
      </c>
      <c r="Z302" s="1" t="str">
        <f t="shared" si="48"/>
        <v/>
      </c>
      <c r="AA302" s="1" t="str">
        <f t="shared" si="48"/>
        <v/>
      </c>
      <c r="AB302" s="6">
        <f t="shared" si="49"/>
        <v>13592</v>
      </c>
      <c r="AC302" s="1">
        <f t="shared" si="49"/>
        <v>33.087200000000003</v>
      </c>
    </row>
    <row r="303" spans="1:29" x14ac:dyDescent="0.3">
      <c r="A303" s="1" t="s">
        <v>5</v>
      </c>
      <c r="B303" s="24">
        <v>94656</v>
      </c>
      <c r="C303" s="24">
        <v>42.169199999999996</v>
      </c>
      <c r="D303" s="1" t="s">
        <v>5</v>
      </c>
      <c r="E303" s="24">
        <v>50144</v>
      </c>
      <c r="F303" s="24">
        <v>39.033200000000001</v>
      </c>
      <c r="G303" s="1" t="s">
        <v>5</v>
      </c>
      <c r="H303" s="24">
        <v>25304</v>
      </c>
      <c r="I303" s="24">
        <v>36.0289</v>
      </c>
      <c r="J303" s="1" t="s">
        <v>5</v>
      </c>
      <c r="K303" s="24">
        <v>13512</v>
      </c>
      <c r="L303" s="24">
        <v>33.0291</v>
      </c>
      <c r="N303" s="1" t="str">
        <f t="shared" si="40"/>
        <v/>
      </c>
      <c r="O303" s="1" t="str">
        <f t="shared" si="41"/>
        <v/>
      </c>
      <c r="P303" s="6">
        <f t="shared" si="42"/>
        <v>94656</v>
      </c>
      <c r="Q303" s="1">
        <f t="shared" si="43"/>
        <v>42.169199999999996</v>
      </c>
      <c r="R303" s="1" t="str">
        <f t="shared" si="44"/>
        <v/>
      </c>
      <c r="S303" s="1" t="str">
        <f t="shared" si="44"/>
        <v/>
      </c>
      <c r="T303" s="6">
        <f t="shared" si="45"/>
        <v>50144</v>
      </c>
      <c r="U303" s="1">
        <f t="shared" si="45"/>
        <v>39.033200000000001</v>
      </c>
      <c r="V303" s="1" t="str">
        <f t="shared" si="46"/>
        <v/>
      </c>
      <c r="W303" s="1" t="str">
        <f t="shared" si="46"/>
        <v/>
      </c>
      <c r="X303" s="6">
        <f t="shared" si="47"/>
        <v>25304</v>
      </c>
      <c r="Y303" s="1">
        <f t="shared" si="47"/>
        <v>36.0289</v>
      </c>
      <c r="Z303" s="1" t="str">
        <f t="shared" si="48"/>
        <v/>
      </c>
      <c r="AA303" s="1" t="str">
        <f t="shared" si="48"/>
        <v/>
      </c>
      <c r="AB303" s="6">
        <f t="shared" si="49"/>
        <v>13512</v>
      </c>
      <c r="AC303" s="1">
        <f t="shared" si="49"/>
        <v>33.0291</v>
      </c>
    </row>
    <row r="304" spans="1:29" x14ac:dyDescent="0.3">
      <c r="A304" s="1" t="s">
        <v>5</v>
      </c>
      <c r="B304" s="24">
        <v>101632</v>
      </c>
      <c r="C304" s="24">
        <v>42.1631</v>
      </c>
      <c r="D304" s="1" t="s">
        <v>5</v>
      </c>
      <c r="E304" s="24">
        <v>52936</v>
      </c>
      <c r="F304" s="24">
        <v>39.024900000000002</v>
      </c>
      <c r="G304" s="1" t="s">
        <v>5</v>
      </c>
      <c r="H304" s="24">
        <v>28000</v>
      </c>
      <c r="I304" s="24">
        <v>36.017200000000003</v>
      </c>
      <c r="J304" s="1" t="s">
        <v>5</v>
      </c>
      <c r="K304" s="24">
        <v>15096</v>
      </c>
      <c r="L304" s="24">
        <v>33.030700000000003</v>
      </c>
      <c r="N304" s="1" t="str">
        <f t="shared" si="40"/>
        <v/>
      </c>
      <c r="O304" s="1" t="str">
        <f t="shared" si="41"/>
        <v/>
      </c>
      <c r="P304" s="6">
        <f t="shared" si="42"/>
        <v>101632</v>
      </c>
      <c r="Q304" s="1">
        <f t="shared" si="43"/>
        <v>42.1631</v>
      </c>
      <c r="R304" s="1" t="str">
        <f t="shared" si="44"/>
        <v/>
      </c>
      <c r="S304" s="1" t="str">
        <f t="shared" si="44"/>
        <v/>
      </c>
      <c r="T304" s="6">
        <f t="shared" si="45"/>
        <v>52936</v>
      </c>
      <c r="U304" s="1">
        <f t="shared" si="45"/>
        <v>39.024900000000002</v>
      </c>
      <c r="V304" s="1" t="str">
        <f t="shared" si="46"/>
        <v/>
      </c>
      <c r="W304" s="1" t="str">
        <f t="shared" si="46"/>
        <v/>
      </c>
      <c r="X304" s="6">
        <f t="shared" si="47"/>
        <v>28000</v>
      </c>
      <c r="Y304" s="1">
        <f t="shared" si="47"/>
        <v>36.017200000000003</v>
      </c>
      <c r="Z304" s="1" t="str">
        <f t="shared" si="48"/>
        <v/>
      </c>
      <c r="AA304" s="1" t="str">
        <f t="shared" si="48"/>
        <v/>
      </c>
      <c r="AB304" s="6">
        <f t="shared" si="49"/>
        <v>15096</v>
      </c>
      <c r="AC304" s="1">
        <f t="shared" si="49"/>
        <v>33.030700000000003</v>
      </c>
    </row>
    <row r="305" spans="1:29" x14ac:dyDescent="0.3">
      <c r="A305" s="1" t="s">
        <v>5</v>
      </c>
      <c r="B305" s="24">
        <v>104088</v>
      </c>
      <c r="C305" s="24">
        <v>42.189399999999999</v>
      </c>
      <c r="D305" s="1" t="s">
        <v>5</v>
      </c>
      <c r="E305" s="24">
        <v>53840</v>
      </c>
      <c r="F305" s="24">
        <v>39.022599999999997</v>
      </c>
      <c r="G305" s="1" t="s">
        <v>5</v>
      </c>
      <c r="H305" s="24">
        <v>29216</v>
      </c>
      <c r="I305" s="24">
        <v>36.038699999999999</v>
      </c>
      <c r="J305" s="1" t="s">
        <v>5</v>
      </c>
      <c r="K305" s="24">
        <v>15472</v>
      </c>
      <c r="L305" s="24">
        <v>33.0501</v>
      </c>
      <c r="N305" s="1" t="str">
        <f t="shared" si="40"/>
        <v/>
      </c>
      <c r="O305" s="1" t="str">
        <f t="shared" si="41"/>
        <v/>
      </c>
      <c r="P305" s="6">
        <f t="shared" si="42"/>
        <v>104088</v>
      </c>
      <c r="Q305" s="1">
        <f t="shared" si="43"/>
        <v>42.189399999999999</v>
      </c>
      <c r="R305" s="1" t="str">
        <f t="shared" si="44"/>
        <v/>
      </c>
      <c r="S305" s="1" t="str">
        <f t="shared" si="44"/>
        <v/>
      </c>
      <c r="T305" s="6">
        <f t="shared" si="45"/>
        <v>53840</v>
      </c>
      <c r="U305" s="1">
        <f t="shared" si="45"/>
        <v>39.022599999999997</v>
      </c>
      <c r="V305" s="1" t="str">
        <f t="shared" si="46"/>
        <v/>
      </c>
      <c r="W305" s="1" t="str">
        <f t="shared" si="46"/>
        <v/>
      </c>
      <c r="X305" s="6">
        <f t="shared" si="47"/>
        <v>29216</v>
      </c>
      <c r="Y305" s="1">
        <f t="shared" si="47"/>
        <v>36.038699999999999</v>
      </c>
      <c r="Z305" s="1" t="str">
        <f t="shared" si="48"/>
        <v/>
      </c>
      <c r="AA305" s="1" t="str">
        <f t="shared" si="48"/>
        <v/>
      </c>
      <c r="AB305" s="6">
        <f t="shared" si="49"/>
        <v>15472</v>
      </c>
      <c r="AC305" s="1">
        <f t="shared" si="49"/>
        <v>33.0501</v>
      </c>
    </row>
    <row r="306" spans="1:29" x14ac:dyDescent="0.3">
      <c r="A306" s="1" t="s">
        <v>5</v>
      </c>
      <c r="B306" s="24">
        <v>136464</v>
      </c>
      <c r="C306" s="24">
        <v>42.2087</v>
      </c>
      <c r="D306" s="1" t="s">
        <v>5</v>
      </c>
      <c r="E306" s="24">
        <v>72520</v>
      </c>
      <c r="F306" s="24">
        <v>38.995199999999997</v>
      </c>
      <c r="G306" s="1" t="s">
        <v>5</v>
      </c>
      <c r="H306" s="24">
        <v>39288</v>
      </c>
      <c r="I306" s="24">
        <v>36.003799999999998</v>
      </c>
      <c r="J306" s="1" t="s">
        <v>5</v>
      </c>
      <c r="K306" s="24">
        <v>22552</v>
      </c>
      <c r="L306" s="24">
        <v>33.067500000000003</v>
      </c>
      <c r="N306" s="1" t="str">
        <f t="shared" si="40"/>
        <v/>
      </c>
      <c r="O306" s="1" t="str">
        <f t="shared" si="41"/>
        <v/>
      </c>
      <c r="P306" s="6">
        <f t="shared" si="42"/>
        <v>136464</v>
      </c>
      <c r="Q306" s="1">
        <f t="shared" si="43"/>
        <v>42.2087</v>
      </c>
      <c r="R306" s="1" t="str">
        <f t="shared" si="44"/>
        <v/>
      </c>
      <c r="S306" s="1" t="str">
        <f t="shared" si="44"/>
        <v/>
      </c>
      <c r="T306" s="6">
        <f t="shared" si="45"/>
        <v>72520</v>
      </c>
      <c r="U306" s="1">
        <f t="shared" si="45"/>
        <v>38.995199999999997</v>
      </c>
      <c r="V306" s="1" t="str">
        <f t="shared" si="46"/>
        <v/>
      </c>
      <c r="W306" s="1" t="str">
        <f t="shared" si="46"/>
        <v/>
      </c>
      <c r="X306" s="6">
        <f t="shared" si="47"/>
        <v>39288</v>
      </c>
      <c r="Y306" s="1">
        <f t="shared" si="47"/>
        <v>36.003799999999998</v>
      </c>
      <c r="Z306" s="1" t="str">
        <f t="shared" si="48"/>
        <v/>
      </c>
      <c r="AA306" s="1" t="str">
        <f t="shared" si="48"/>
        <v/>
      </c>
      <c r="AB306" s="6">
        <f t="shared" si="49"/>
        <v>22552</v>
      </c>
      <c r="AC306" s="1">
        <f t="shared" si="49"/>
        <v>33.067500000000003</v>
      </c>
    </row>
    <row r="307" spans="1:29" x14ac:dyDescent="0.3">
      <c r="A307" s="1" t="s">
        <v>5</v>
      </c>
      <c r="B307" s="24">
        <v>101432</v>
      </c>
      <c r="C307" s="24">
        <v>42.215000000000003</v>
      </c>
      <c r="D307" s="1" t="s">
        <v>5</v>
      </c>
      <c r="E307" s="24">
        <v>53240</v>
      </c>
      <c r="F307" s="24">
        <v>39.021099999999997</v>
      </c>
      <c r="G307" s="1" t="s">
        <v>5</v>
      </c>
      <c r="H307" s="24">
        <v>28464</v>
      </c>
      <c r="I307" s="24">
        <v>36.043900000000001</v>
      </c>
      <c r="J307" s="1" t="s">
        <v>5</v>
      </c>
      <c r="K307" s="24">
        <v>15384</v>
      </c>
      <c r="L307" s="24">
        <v>33.1158</v>
      </c>
      <c r="N307" s="1" t="str">
        <f t="shared" si="40"/>
        <v/>
      </c>
      <c r="O307" s="1" t="str">
        <f t="shared" si="41"/>
        <v/>
      </c>
      <c r="P307" s="6">
        <f t="shared" si="42"/>
        <v>101432</v>
      </c>
      <c r="Q307" s="1">
        <f t="shared" si="43"/>
        <v>42.215000000000003</v>
      </c>
      <c r="R307" s="1" t="str">
        <f t="shared" si="44"/>
        <v/>
      </c>
      <c r="S307" s="1" t="str">
        <f t="shared" si="44"/>
        <v/>
      </c>
      <c r="T307" s="6">
        <f t="shared" si="45"/>
        <v>53240</v>
      </c>
      <c r="U307" s="1">
        <f t="shared" si="45"/>
        <v>39.021099999999997</v>
      </c>
      <c r="V307" s="1" t="str">
        <f t="shared" si="46"/>
        <v/>
      </c>
      <c r="W307" s="1" t="str">
        <f t="shared" si="46"/>
        <v/>
      </c>
      <c r="X307" s="6">
        <f t="shared" si="47"/>
        <v>28464</v>
      </c>
      <c r="Y307" s="1">
        <f t="shared" si="47"/>
        <v>36.043900000000001</v>
      </c>
      <c r="Z307" s="1" t="str">
        <f t="shared" si="48"/>
        <v/>
      </c>
      <c r="AA307" s="1" t="str">
        <f t="shared" si="48"/>
        <v/>
      </c>
      <c r="AB307" s="6">
        <f t="shared" si="49"/>
        <v>15384</v>
      </c>
      <c r="AC307" s="1">
        <f t="shared" si="49"/>
        <v>33.1158</v>
      </c>
    </row>
    <row r="308" spans="1:29" x14ac:dyDescent="0.3">
      <c r="A308" s="1" t="s">
        <v>5</v>
      </c>
      <c r="B308" s="24">
        <v>100568</v>
      </c>
      <c r="C308" s="24">
        <v>42.197400000000002</v>
      </c>
      <c r="D308" s="1" t="s">
        <v>5</v>
      </c>
      <c r="E308" s="24">
        <v>54272</v>
      </c>
      <c r="F308" s="24">
        <v>39.006999999999998</v>
      </c>
      <c r="G308" s="1" t="s">
        <v>5</v>
      </c>
      <c r="H308" s="24">
        <v>28808</v>
      </c>
      <c r="I308" s="24">
        <v>36.046100000000003</v>
      </c>
      <c r="J308" s="1" t="s">
        <v>5</v>
      </c>
      <c r="K308" s="24">
        <v>15312</v>
      </c>
      <c r="L308" s="24">
        <v>33.087899999999998</v>
      </c>
      <c r="N308" s="1" t="str">
        <f t="shared" si="40"/>
        <v/>
      </c>
      <c r="O308" s="1" t="str">
        <f t="shared" si="41"/>
        <v/>
      </c>
      <c r="P308" s="6">
        <f t="shared" si="42"/>
        <v>100568</v>
      </c>
      <c r="Q308" s="1">
        <f t="shared" si="43"/>
        <v>42.197400000000002</v>
      </c>
      <c r="R308" s="1" t="str">
        <f t="shared" si="44"/>
        <v/>
      </c>
      <c r="S308" s="1" t="str">
        <f t="shared" si="44"/>
        <v/>
      </c>
      <c r="T308" s="6">
        <f t="shared" si="45"/>
        <v>54272</v>
      </c>
      <c r="U308" s="1">
        <f t="shared" si="45"/>
        <v>39.006999999999998</v>
      </c>
      <c r="V308" s="1" t="str">
        <f t="shared" si="46"/>
        <v/>
      </c>
      <c r="W308" s="1" t="str">
        <f t="shared" si="46"/>
        <v/>
      </c>
      <c r="X308" s="6">
        <f t="shared" si="47"/>
        <v>28808</v>
      </c>
      <c r="Y308" s="1">
        <f t="shared" si="47"/>
        <v>36.046100000000003</v>
      </c>
      <c r="Z308" s="1" t="str">
        <f t="shared" si="48"/>
        <v/>
      </c>
      <c r="AA308" s="1" t="str">
        <f t="shared" si="48"/>
        <v/>
      </c>
      <c r="AB308" s="6">
        <f t="shared" si="49"/>
        <v>15312</v>
      </c>
      <c r="AC308" s="1">
        <f t="shared" si="49"/>
        <v>33.087899999999998</v>
      </c>
    </row>
    <row r="309" spans="1:29" x14ac:dyDescent="0.3">
      <c r="A309" s="1" t="s">
        <v>5</v>
      </c>
      <c r="B309" s="24">
        <v>98624</v>
      </c>
      <c r="C309" s="24">
        <v>42.168399999999998</v>
      </c>
      <c r="D309" s="1" t="s">
        <v>5</v>
      </c>
      <c r="E309" s="24">
        <v>53216</v>
      </c>
      <c r="F309" s="24">
        <v>38.9923</v>
      </c>
      <c r="G309" s="1" t="s">
        <v>5</v>
      </c>
      <c r="H309" s="24">
        <v>28424</v>
      </c>
      <c r="I309" s="24">
        <v>36.021099999999997</v>
      </c>
      <c r="J309" s="1" t="s">
        <v>5</v>
      </c>
      <c r="K309" s="24">
        <v>15352</v>
      </c>
      <c r="L309" s="24">
        <v>33.024900000000002</v>
      </c>
      <c r="N309" s="1" t="str">
        <f t="shared" si="40"/>
        <v/>
      </c>
      <c r="O309" s="1" t="str">
        <f t="shared" si="41"/>
        <v/>
      </c>
      <c r="P309" s="6">
        <f t="shared" si="42"/>
        <v>98624</v>
      </c>
      <c r="Q309" s="1">
        <f t="shared" si="43"/>
        <v>42.168399999999998</v>
      </c>
      <c r="R309" s="1" t="str">
        <f t="shared" si="44"/>
        <v/>
      </c>
      <c r="S309" s="1" t="str">
        <f t="shared" si="44"/>
        <v/>
      </c>
      <c r="T309" s="6">
        <f t="shared" si="45"/>
        <v>53216</v>
      </c>
      <c r="U309" s="1">
        <f t="shared" si="45"/>
        <v>38.9923</v>
      </c>
      <c r="V309" s="1" t="str">
        <f t="shared" si="46"/>
        <v/>
      </c>
      <c r="W309" s="1" t="str">
        <f t="shared" si="46"/>
        <v/>
      </c>
      <c r="X309" s="6">
        <f t="shared" si="47"/>
        <v>28424</v>
      </c>
      <c r="Y309" s="1">
        <f t="shared" si="47"/>
        <v>36.021099999999997</v>
      </c>
      <c r="Z309" s="1" t="str">
        <f t="shared" si="48"/>
        <v/>
      </c>
      <c r="AA309" s="1" t="str">
        <f t="shared" si="48"/>
        <v/>
      </c>
      <c r="AB309" s="6">
        <f t="shared" si="49"/>
        <v>15352</v>
      </c>
      <c r="AC309" s="1">
        <f t="shared" si="49"/>
        <v>33.024900000000002</v>
      </c>
    </row>
    <row r="310" spans="1:29" x14ac:dyDescent="0.3">
      <c r="A310" s="1" t="s">
        <v>5</v>
      </c>
      <c r="B310" s="24">
        <v>98824</v>
      </c>
      <c r="C310" s="24">
        <v>42.141399999999997</v>
      </c>
      <c r="D310" s="1" t="s">
        <v>5</v>
      </c>
      <c r="E310" s="24">
        <v>53192</v>
      </c>
      <c r="F310" s="24">
        <v>38.966500000000003</v>
      </c>
      <c r="G310" s="1" t="s">
        <v>5</v>
      </c>
      <c r="H310" s="24">
        <v>28496</v>
      </c>
      <c r="I310" s="24">
        <v>35.966200000000001</v>
      </c>
      <c r="J310" s="1" t="s">
        <v>5</v>
      </c>
      <c r="K310" s="24">
        <v>15744</v>
      </c>
      <c r="L310" s="24">
        <v>32.974400000000003</v>
      </c>
      <c r="N310" s="1" t="str">
        <f t="shared" si="40"/>
        <v/>
      </c>
      <c r="O310" s="1" t="str">
        <f t="shared" si="41"/>
        <v/>
      </c>
      <c r="P310" s="6">
        <f t="shared" si="42"/>
        <v>98824</v>
      </c>
      <c r="Q310" s="1">
        <f t="shared" si="43"/>
        <v>42.141399999999997</v>
      </c>
      <c r="R310" s="1" t="str">
        <f t="shared" si="44"/>
        <v/>
      </c>
      <c r="S310" s="1" t="str">
        <f t="shared" si="44"/>
        <v/>
      </c>
      <c r="T310" s="6">
        <f t="shared" si="45"/>
        <v>53192</v>
      </c>
      <c r="U310" s="1">
        <f t="shared" si="45"/>
        <v>38.966500000000003</v>
      </c>
      <c r="V310" s="1" t="str">
        <f t="shared" si="46"/>
        <v/>
      </c>
      <c r="W310" s="1" t="str">
        <f t="shared" si="46"/>
        <v/>
      </c>
      <c r="X310" s="6">
        <f t="shared" si="47"/>
        <v>28496</v>
      </c>
      <c r="Y310" s="1">
        <f t="shared" si="47"/>
        <v>35.966200000000001</v>
      </c>
      <c r="Z310" s="1" t="str">
        <f t="shared" si="48"/>
        <v/>
      </c>
      <c r="AA310" s="1" t="str">
        <f t="shared" si="48"/>
        <v/>
      </c>
      <c r="AB310" s="6">
        <f t="shared" si="49"/>
        <v>15744</v>
      </c>
      <c r="AC310" s="1">
        <f t="shared" si="49"/>
        <v>32.974400000000003</v>
      </c>
    </row>
    <row r="311" spans="1:29" x14ac:dyDescent="0.3">
      <c r="A311" s="1" t="s">
        <v>5</v>
      </c>
      <c r="B311" s="24">
        <v>103224</v>
      </c>
      <c r="C311" s="24">
        <v>42.130499999999998</v>
      </c>
      <c r="D311" s="1" t="s">
        <v>5</v>
      </c>
      <c r="E311" s="24">
        <v>54544</v>
      </c>
      <c r="F311" s="24">
        <v>38.931399999999996</v>
      </c>
      <c r="G311" s="1" t="s">
        <v>5</v>
      </c>
      <c r="H311" s="24">
        <v>28880</v>
      </c>
      <c r="I311" s="24">
        <v>35.902000000000001</v>
      </c>
      <c r="J311" s="1" t="s">
        <v>5</v>
      </c>
      <c r="K311" s="24">
        <v>15488</v>
      </c>
      <c r="L311" s="24">
        <v>32.925400000000003</v>
      </c>
      <c r="N311" s="1" t="str">
        <f t="shared" si="40"/>
        <v/>
      </c>
      <c r="O311" s="1" t="str">
        <f t="shared" si="41"/>
        <v/>
      </c>
      <c r="P311" s="6">
        <f t="shared" si="42"/>
        <v>103224</v>
      </c>
      <c r="Q311" s="1">
        <f t="shared" si="43"/>
        <v>42.130499999999998</v>
      </c>
      <c r="R311" s="1" t="str">
        <f t="shared" si="44"/>
        <v/>
      </c>
      <c r="S311" s="1" t="str">
        <f t="shared" si="44"/>
        <v/>
      </c>
      <c r="T311" s="6">
        <f t="shared" si="45"/>
        <v>54544</v>
      </c>
      <c r="U311" s="1">
        <f t="shared" si="45"/>
        <v>38.931399999999996</v>
      </c>
      <c r="V311" s="1" t="str">
        <f t="shared" si="46"/>
        <v/>
      </c>
      <c r="W311" s="1" t="str">
        <f t="shared" si="46"/>
        <v/>
      </c>
      <c r="X311" s="6">
        <f t="shared" si="47"/>
        <v>28880</v>
      </c>
      <c r="Y311" s="1">
        <f t="shared" si="47"/>
        <v>35.902000000000001</v>
      </c>
      <c r="Z311" s="1" t="str">
        <f t="shared" si="48"/>
        <v/>
      </c>
      <c r="AA311" s="1" t="str">
        <f t="shared" si="48"/>
        <v/>
      </c>
      <c r="AB311" s="6">
        <f t="shared" si="49"/>
        <v>15488</v>
      </c>
      <c r="AC311" s="1">
        <f t="shared" si="49"/>
        <v>32.925400000000003</v>
      </c>
    </row>
    <row r="312" spans="1:29" x14ac:dyDescent="0.3">
      <c r="A312" s="1" t="s">
        <v>5</v>
      </c>
      <c r="B312" s="24">
        <v>100488</v>
      </c>
      <c r="C312" s="24">
        <v>42.118299999999998</v>
      </c>
      <c r="D312" s="1" t="s">
        <v>5</v>
      </c>
      <c r="E312" s="24">
        <v>53392</v>
      </c>
      <c r="F312" s="24">
        <v>38.969900000000003</v>
      </c>
      <c r="G312" s="1" t="s">
        <v>5</v>
      </c>
      <c r="H312" s="24">
        <v>27680</v>
      </c>
      <c r="I312" s="24">
        <v>35.951599999999999</v>
      </c>
      <c r="J312" s="1" t="s">
        <v>5</v>
      </c>
      <c r="K312" s="24">
        <v>15088</v>
      </c>
      <c r="L312" s="24">
        <v>33.014899999999997</v>
      </c>
      <c r="N312" s="1" t="str">
        <f t="shared" si="40"/>
        <v/>
      </c>
      <c r="O312" s="1" t="str">
        <f t="shared" si="41"/>
        <v/>
      </c>
      <c r="P312" s="6">
        <f t="shared" si="42"/>
        <v>100488</v>
      </c>
      <c r="Q312" s="1">
        <f t="shared" si="43"/>
        <v>42.118299999999998</v>
      </c>
      <c r="R312" s="1" t="str">
        <f t="shared" si="44"/>
        <v/>
      </c>
      <c r="S312" s="1" t="str">
        <f t="shared" si="44"/>
        <v/>
      </c>
      <c r="T312" s="6">
        <f t="shared" si="45"/>
        <v>53392</v>
      </c>
      <c r="U312" s="1">
        <f t="shared" si="45"/>
        <v>38.969900000000003</v>
      </c>
      <c r="V312" s="1" t="str">
        <f t="shared" si="46"/>
        <v/>
      </c>
      <c r="W312" s="1" t="str">
        <f t="shared" si="46"/>
        <v/>
      </c>
      <c r="X312" s="6">
        <f t="shared" si="47"/>
        <v>27680</v>
      </c>
      <c r="Y312" s="1">
        <f t="shared" si="47"/>
        <v>35.951599999999999</v>
      </c>
      <c r="Z312" s="1" t="str">
        <f t="shared" si="48"/>
        <v/>
      </c>
      <c r="AA312" s="1" t="str">
        <f t="shared" si="48"/>
        <v/>
      </c>
      <c r="AB312" s="6">
        <f t="shared" si="49"/>
        <v>15088</v>
      </c>
      <c r="AC312" s="1">
        <f t="shared" si="49"/>
        <v>33.014899999999997</v>
      </c>
    </row>
    <row r="313" spans="1:29" x14ac:dyDescent="0.3">
      <c r="A313" s="1" t="s">
        <v>5</v>
      </c>
      <c r="B313" s="24">
        <v>100224</v>
      </c>
      <c r="C313" s="24">
        <v>42.168700000000001</v>
      </c>
      <c r="D313" s="1" t="s">
        <v>5</v>
      </c>
      <c r="E313" s="24">
        <v>52472</v>
      </c>
      <c r="F313" s="24">
        <v>39.013199999999998</v>
      </c>
      <c r="G313" s="1" t="s">
        <v>5</v>
      </c>
      <c r="H313" s="24">
        <v>26312</v>
      </c>
      <c r="I313" s="24">
        <v>35.975200000000001</v>
      </c>
      <c r="J313" s="1" t="s">
        <v>5</v>
      </c>
      <c r="K313" s="24">
        <v>14112</v>
      </c>
      <c r="L313" s="24">
        <v>33.0961</v>
      </c>
      <c r="N313" s="1" t="str">
        <f t="shared" si="40"/>
        <v/>
      </c>
      <c r="O313" s="1" t="str">
        <f t="shared" si="41"/>
        <v/>
      </c>
      <c r="P313" s="6">
        <f t="shared" si="42"/>
        <v>100224</v>
      </c>
      <c r="Q313" s="1">
        <f t="shared" si="43"/>
        <v>42.168700000000001</v>
      </c>
      <c r="R313" s="1" t="str">
        <f t="shared" si="44"/>
        <v/>
      </c>
      <c r="S313" s="1" t="str">
        <f t="shared" si="44"/>
        <v/>
      </c>
      <c r="T313" s="6">
        <f t="shared" si="45"/>
        <v>52472</v>
      </c>
      <c r="U313" s="1">
        <f t="shared" si="45"/>
        <v>39.013199999999998</v>
      </c>
      <c r="V313" s="1" t="str">
        <f t="shared" si="46"/>
        <v/>
      </c>
      <c r="W313" s="1" t="str">
        <f t="shared" si="46"/>
        <v/>
      </c>
      <c r="X313" s="6">
        <f t="shared" si="47"/>
        <v>26312</v>
      </c>
      <c r="Y313" s="1">
        <f t="shared" si="47"/>
        <v>35.975200000000001</v>
      </c>
      <c r="Z313" s="1" t="str">
        <f t="shared" si="48"/>
        <v/>
      </c>
      <c r="AA313" s="1" t="str">
        <f t="shared" si="48"/>
        <v/>
      </c>
      <c r="AB313" s="6">
        <f t="shared" si="49"/>
        <v>14112</v>
      </c>
      <c r="AC313" s="1">
        <f t="shared" si="49"/>
        <v>33.0961</v>
      </c>
    </row>
    <row r="314" spans="1:29" x14ac:dyDescent="0.3">
      <c r="A314" s="1" t="s">
        <v>5</v>
      </c>
      <c r="B314" s="24">
        <v>137776</v>
      </c>
      <c r="C314" s="24">
        <v>42.217300000000002</v>
      </c>
      <c r="D314" s="1" t="s">
        <v>5</v>
      </c>
      <c r="E314" s="24">
        <v>71504</v>
      </c>
      <c r="F314" s="24">
        <v>39.003300000000003</v>
      </c>
      <c r="G314" s="1" t="s">
        <v>5</v>
      </c>
      <c r="H314" s="24">
        <v>37568</v>
      </c>
      <c r="I314" s="24">
        <v>36.049599999999998</v>
      </c>
      <c r="J314" s="1" t="s">
        <v>5</v>
      </c>
      <c r="K314" s="24">
        <v>19816</v>
      </c>
      <c r="L314" s="24">
        <v>33.18</v>
      </c>
      <c r="N314" s="1" t="str">
        <f t="shared" si="40"/>
        <v/>
      </c>
      <c r="O314" s="1" t="str">
        <f t="shared" si="41"/>
        <v/>
      </c>
      <c r="P314" s="6">
        <f t="shared" si="42"/>
        <v>137776</v>
      </c>
      <c r="Q314" s="1">
        <f t="shared" si="43"/>
        <v>42.217300000000002</v>
      </c>
      <c r="R314" s="1" t="str">
        <f t="shared" si="44"/>
        <v/>
      </c>
      <c r="S314" s="1" t="str">
        <f t="shared" si="44"/>
        <v/>
      </c>
      <c r="T314" s="6">
        <f t="shared" si="45"/>
        <v>71504</v>
      </c>
      <c r="U314" s="1">
        <f t="shared" si="45"/>
        <v>39.003300000000003</v>
      </c>
      <c r="V314" s="1" t="str">
        <f t="shared" si="46"/>
        <v/>
      </c>
      <c r="W314" s="1" t="str">
        <f t="shared" si="46"/>
        <v/>
      </c>
      <c r="X314" s="6">
        <f t="shared" si="47"/>
        <v>37568</v>
      </c>
      <c r="Y314" s="1">
        <f t="shared" si="47"/>
        <v>36.049599999999998</v>
      </c>
      <c r="Z314" s="1" t="str">
        <f t="shared" si="48"/>
        <v/>
      </c>
      <c r="AA314" s="1" t="str">
        <f t="shared" si="48"/>
        <v/>
      </c>
      <c r="AB314" s="6">
        <f t="shared" si="49"/>
        <v>19816</v>
      </c>
      <c r="AC314" s="1">
        <f t="shared" si="49"/>
        <v>33.18</v>
      </c>
    </row>
    <row r="315" spans="1:29" x14ac:dyDescent="0.3">
      <c r="A315" s="1" t="s">
        <v>5</v>
      </c>
      <c r="B315" s="24">
        <v>99592</v>
      </c>
      <c r="C315" s="24">
        <v>42.157899999999998</v>
      </c>
      <c r="D315" s="1" t="s">
        <v>5</v>
      </c>
      <c r="E315" s="24">
        <v>53328</v>
      </c>
      <c r="F315" s="24">
        <v>39.011499999999998</v>
      </c>
      <c r="G315" s="1" t="s">
        <v>5</v>
      </c>
      <c r="H315" s="24">
        <v>28400</v>
      </c>
      <c r="I315" s="24">
        <v>36.110999999999997</v>
      </c>
      <c r="J315" s="1" t="s">
        <v>5</v>
      </c>
      <c r="K315" s="24">
        <v>14856</v>
      </c>
      <c r="L315" s="24">
        <v>33.232999999999997</v>
      </c>
      <c r="N315" s="1" t="str">
        <f t="shared" si="40"/>
        <v/>
      </c>
      <c r="O315" s="1" t="str">
        <f t="shared" si="41"/>
        <v/>
      </c>
      <c r="P315" s="6">
        <f t="shared" si="42"/>
        <v>99592</v>
      </c>
      <c r="Q315" s="1">
        <f t="shared" si="43"/>
        <v>42.157899999999998</v>
      </c>
      <c r="R315" s="1" t="str">
        <f t="shared" si="44"/>
        <v/>
      </c>
      <c r="S315" s="1" t="str">
        <f t="shared" si="44"/>
        <v/>
      </c>
      <c r="T315" s="6">
        <f t="shared" si="45"/>
        <v>53328</v>
      </c>
      <c r="U315" s="1">
        <f t="shared" si="45"/>
        <v>39.011499999999998</v>
      </c>
      <c r="V315" s="1" t="str">
        <f t="shared" si="46"/>
        <v/>
      </c>
      <c r="W315" s="1" t="str">
        <f t="shared" si="46"/>
        <v/>
      </c>
      <c r="X315" s="6">
        <f t="shared" si="47"/>
        <v>28400</v>
      </c>
      <c r="Y315" s="1">
        <f t="shared" si="47"/>
        <v>36.110999999999997</v>
      </c>
      <c r="Z315" s="1" t="str">
        <f t="shared" si="48"/>
        <v/>
      </c>
      <c r="AA315" s="1" t="str">
        <f t="shared" si="48"/>
        <v/>
      </c>
      <c r="AB315" s="6">
        <f t="shared" si="49"/>
        <v>14856</v>
      </c>
      <c r="AC315" s="1">
        <f t="shared" si="49"/>
        <v>33.232999999999997</v>
      </c>
    </row>
    <row r="316" spans="1:29" x14ac:dyDescent="0.3">
      <c r="A316" s="1" t="s">
        <v>5</v>
      </c>
      <c r="B316" s="24">
        <v>103376</v>
      </c>
      <c r="C316" s="24">
        <v>42.169199999999996</v>
      </c>
      <c r="D316" s="1" t="s">
        <v>5</v>
      </c>
      <c r="E316" s="24">
        <v>55512</v>
      </c>
      <c r="F316" s="24">
        <v>39.029800000000002</v>
      </c>
      <c r="G316" s="1" t="s">
        <v>5</v>
      </c>
      <c r="H316" s="24">
        <v>29104</v>
      </c>
      <c r="I316" s="24">
        <v>36.0916</v>
      </c>
      <c r="J316" s="1" t="s">
        <v>5</v>
      </c>
      <c r="K316" s="24">
        <v>14992</v>
      </c>
      <c r="L316" s="24">
        <v>33.194600000000001</v>
      </c>
      <c r="N316" s="1" t="str">
        <f t="shared" si="40"/>
        <v/>
      </c>
      <c r="O316" s="1" t="str">
        <f t="shared" si="41"/>
        <v/>
      </c>
      <c r="P316" s="6">
        <f t="shared" si="42"/>
        <v>103376</v>
      </c>
      <c r="Q316" s="1">
        <f t="shared" si="43"/>
        <v>42.169199999999996</v>
      </c>
      <c r="R316" s="1" t="str">
        <f t="shared" si="44"/>
        <v/>
      </c>
      <c r="S316" s="1" t="str">
        <f t="shared" si="44"/>
        <v/>
      </c>
      <c r="T316" s="6">
        <f t="shared" si="45"/>
        <v>55512</v>
      </c>
      <c r="U316" s="1">
        <f t="shared" si="45"/>
        <v>39.029800000000002</v>
      </c>
      <c r="V316" s="1" t="str">
        <f t="shared" si="46"/>
        <v/>
      </c>
      <c r="W316" s="1" t="str">
        <f t="shared" si="46"/>
        <v/>
      </c>
      <c r="X316" s="6">
        <f t="shared" si="47"/>
        <v>29104</v>
      </c>
      <c r="Y316" s="1">
        <f t="shared" si="47"/>
        <v>36.0916</v>
      </c>
      <c r="Z316" s="1" t="str">
        <f t="shared" si="48"/>
        <v/>
      </c>
      <c r="AA316" s="1" t="str">
        <f t="shared" si="48"/>
        <v/>
      </c>
      <c r="AB316" s="6">
        <f t="shared" si="49"/>
        <v>14992</v>
      </c>
      <c r="AC316" s="1">
        <f t="shared" si="49"/>
        <v>33.194600000000001</v>
      </c>
    </row>
    <row r="317" spans="1:29" x14ac:dyDescent="0.3">
      <c r="A317" s="1" t="s">
        <v>5</v>
      </c>
      <c r="B317" s="24">
        <v>102144</v>
      </c>
      <c r="C317" s="24">
        <v>42.1995</v>
      </c>
      <c r="D317" s="1" t="s">
        <v>5</v>
      </c>
      <c r="E317" s="24">
        <v>56416</v>
      </c>
      <c r="F317" s="24">
        <v>39.045200000000001</v>
      </c>
      <c r="G317" s="1" t="s">
        <v>5</v>
      </c>
      <c r="H317" s="24">
        <v>30208</v>
      </c>
      <c r="I317" s="24">
        <v>36.061599999999999</v>
      </c>
      <c r="J317" s="1" t="s">
        <v>5</v>
      </c>
      <c r="K317" s="24">
        <v>16456</v>
      </c>
      <c r="L317" s="24">
        <v>33.1449</v>
      </c>
      <c r="N317" s="1" t="str">
        <f t="shared" si="40"/>
        <v/>
      </c>
      <c r="O317" s="1" t="str">
        <f t="shared" si="41"/>
        <v/>
      </c>
      <c r="P317" s="6">
        <f t="shared" si="42"/>
        <v>102144</v>
      </c>
      <c r="Q317" s="1">
        <f t="shared" si="43"/>
        <v>42.1995</v>
      </c>
      <c r="R317" s="1" t="str">
        <f t="shared" si="44"/>
        <v/>
      </c>
      <c r="S317" s="1" t="str">
        <f t="shared" si="44"/>
        <v/>
      </c>
      <c r="T317" s="6">
        <f t="shared" si="45"/>
        <v>56416</v>
      </c>
      <c r="U317" s="1">
        <f t="shared" si="45"/>
        <v>39.045200000000001</v>
      </c>
      <c r="V317" s="1" t="str">
        <f t="shared" si="46"/>
        <v/>
      </c>
      <c r="W317" s="1" t="str">
        <f t="shared" si="46"/>
        <v/>
      </c>
      <c r="X317" s="6">
        <f t="shared" si="47"/>
        <v>30208</v>
      </c>
      <c r="Y317" s="1">
        <f t="shared" si="47"/>
        <v>36.061599999999999</v>
      </c>
      <c r="Z317" s="1" t="str">
        <f t="shared" si="48"/>
        <v/>
      </c>
      <c r="AA317" s="1" t="str">
        <f t="shared" si="48"/>
        <v/>
      </c>
      <c r="AB317" s="6">
        <f t="shared" si="49"/>
        <v>16456</v>
      </c>
      <c r="AC317" s="1">
        <f t="shared" si="49"/>
        <v>33.1449</v>
      </c>
    </row>
    <row r="318" spans="1:29" x14ac:dyDescent="0.3">
      <c r="A318" s="1" t="s">
        <v>5</v>
      </c>
      <c r="B318" s="24">
        <v>104992</v>
      </c>
      <c r="C318" s="24">
        <v>42.180100000000003</v>
      </c>
      <c r="D318" s="1" t="s">
        <v>5</v>
      </c>
      <c r="E318" s="24">
        <v>58448</v>
      </c>
      <c r="F318" s="24">
        <v>39.009500000000003</v>
      </c>
      <c r="G318" s="1" t="s">
        <v>5</v>
      </c>
      <c r="H318" s="24">
        <v>30112</v>
      </c>
      <c r="I318" s="24">
        <v>35.966500000000003</v>
      </c>
      <c r="J318" s="1" t="s">
        <v>5</v>
      </c>
      <c r="K318" s="24">
        <v>15888</v>
      </c>
      <c r="L318" s="24">
        <v>32.994500000000002</v>
      </c>
      <c r="N318" s="1" t="str">
        <f t="shared" si="40"/>
        <v/>
      </c>
      <c r="O318" s="1" t="str">
        <f t="shared" si="41"/>
        <v/>
      </c>
      <c r="P318" s="6">
        <f t="shared" si="42"/>
        <v>104992</v>
      </c>
      <c r="Q318" s="1">
        <f t="shared" si="43"/>
        <v>42.180100000000003</v>
      </c>
      <c r="R318" s="1" t="str">
        <f t="shared" si="44"/>
        <v/>
      </c>
      <c r="S318" s="1" t="str">
        <f t="shared" si="44"/>
        <v/>
      </c>
      <c r="T318" s="6">
        <f t="shared" si="45"/>
        <v>58448</v>
      </c>
      <c r="U318" s="1">
        <f t="shared" si="45"/>
        <v>39.009500000000003</v>
      </c>
      <c r="V318" s="1" t="str">
        <f t="shared" si="46"/>
        <v/>
      </c>
      <c r="W318" s="1" t="str">
        <f t="shared" si="46"/>
        <v/>
      </c>
      <c r="X318" s="6">
        <f t="shared" si="47"/>
        <v>30112</v>
      </c>
      <c r="Y318" s="1">
        <f t="shared" si="47"/>
        <v>35.966500000000003</v>
      </c>
      <c r="Z318" s="1" t="str">
        <f t="shared" si="48"/>
        <v/>
      </c>
      <c r="AA318" s="1" t="str">
        <f t="shared" si="48"/>
        <v/>
      </c>
      <c r="AB318" s="6">
        <f t="shared" si="49"/>
        <v>15888</v>
      </c>
      <c r="AC318" s="1">
        <f t="shared" si="49"/>
        <v>32.994500000000002</v>
      </c>
    </row>
    <row r="319" spans="1:29" x14ac:dyDescent="0.3">
      <c r="A319" s="1" t="s">
        <v>5</v>
      </c>
      <c r="B319" s="24">
        <v>112280</v>
      </c>
      <c r="C319" s="24">
        <v>42.162199999999999</v>
      </c>
      <c r="D319" s="1" t="s">
        <v>5</v>
      </c>
      <c r="E319" s="24">
        <v>59784</v>
      </c>
      <c r="F319" s="24">
        <v>38.970500000000001</v>
      </c>
      <c r="G319" s="1" t="s">
        <v>5</v>
      </c>
      <c r="H319" s="24">
        <v>31480</v>
      </c>
      <c r="I319" s="24">
        <v>35.9482</v>
      </c>
      <c r="J319" s="1" t="s">
        <v>5</v>
      </c>
      <c r="K319" s="24">
        <v>16496</v>
      </c>
      <c r="L319" s="24">
        <v>32.940399999999997</v>
      </c>
      <c r="N319" s="1" t="str">
        <f t="shared" si="40"/>
        <v/>
      </c>
      <c r="O319" s="1" t="str">
        <f t="shared" si="41"/>
        <v/>
      </c>
      <c r="P319" s="6">
        <f t="shared" si="42"/>
        <v>112280</v>
      </c>
      <c r="Q319" s="1">
        <f t="shared" si="43"/>
        <v>42.162199999999999</v>
      </c>
      <c r="R319" s="1" t="str">
        <f t="shared" si="44"/>
        <v/>
      </c>
      <c r="S319" s="1" t="str">
        <f t="shared" si="44"/>
        <v/>
      </c>
      <c r="T319" s="6">
        <f t="shared" si="45"/>
        <v>59784</v>
      </c>
      <c r="U319" s="1">
        <f t="shared" si="45"/>
        <v>38.970500000000001</v>
      </c>
      <c r="V319" s="1" t="str">
        <f t="shared" si="46"/>
        <v/>
      </c>
      <c r="W319" s="1" t="str">
        <f t="shared" si="46"/>
        <v/>
      </c>
      <c r="X319" s="6">
        <f t="shared" si="47"/>
        <v>31480</v>
      </c>
      <c r="Y319" s="1">
        <f t="shared" si="47"/>
        <v>35.9482</v>
      </c>
      <c r="Z319" s="1" t="str">
        <f t="shared" si="48"/>
        <v/>
      </c>
      <c r="AA319" s="1" t="str">
        <f t="shared" si="48"/>
        <v/>
      </c>
      <c r="AB319" s="6">
        <f t="shared" si="49"/>
        <v>16496</v>
      </c>
      <c r="AC319" s="1">
        <f t="shared" si="49"/>
        <v>32.940399999999997</v>
      </c>
    </row>
    <row r="320" spans="1:29" x14ac:dyDescent="0.3">
      <c r="A320" s="1" t="s">
        <v>5</v>
      </c>
      <c r="B320" s="24">
        <v>103672</v>
      </c>
      <c r="C320" s="24">
        <v>42.365000000000002</v>
      </c>
      <c r="D320" s="1" t="s">
        <v>5</v>
      </c>
      <c r="E320" s="24">
        <v>53584</v>
      </c>
      <c r="F320" s="24">
        <v>39.188800000000001</v>
      </c>
      <c r="G320" s="1" t="s">
        <v>5</v>
      </c>
      <c r="H320" s="24">
        <v>28112</v>
      </c>
      <c r="I320" s="24">
        <v>36.150399999999998</v>
      </c>
      <c r="J320" s="1" t="s">
        <v>5</v>
      </c>
      <c r="K320" s="24">
        <v>14736</v>
      </c>
      <c r="L320" s="24">
        <v>33.161200000000001</v>
      </c>
      <c r="N320" s="1" t="str">
        <f t="shared" si="40"/>
        <v/>
      </c>
      <c r="O320" s="1" t="str">
        <f t="shared" si="41"/>
        <v/>
      </c>
      <c r="P320" s="6">
        <f t="shared" si="42"/>
        <v>103672</v>
      </c>
      <c r="Q320" s="1">
        <f t="shared" si="43"/>
        <v>42.365000000000002</v>
      </c>
      <c r="R320" s="1" t="str">
        <f t="shared" si="44"/>
        <v/>
      </c>
      <c r="S320" s="1" t="str">
        <f t="shared" si="44"/>
        <v/>
      </c>
      <c r="T320" s="6">
        <f t="shared" si="45"/>
        <v>53584</v>
      </c>
      <c r="U320" s="1">
        <f t="shared" si="45"/>
        <v>39.188800000000001</v>
      </c>
      <c r="V320" s="1" t="str">
        <f t="shared" si="46"/>
        <v/>
      </c>
      <c r="W320" s="1" t="str">
        <f t="shared" si="46"/>
        <v/>
      </c>
      <c r="X320" s="6">
        <f t="shared" si="47"/>
        <v>28112</v>
      </c>
      <c r="Y320" s="1">
        <f t="shared" si="47"/>
        <v>36.150399999999998</v>
      </c>
      <c r="Z320" s="1" t="str">
        <f t="shared" si="48"/>
        <v/>
      </c>
      <c r="AA320" s="1" t="str">
        <f t="shared" si="48"/>
        <v/>
      </c>
      <c r="AB320" s="6">
        <f t="shared" si="49"/>
        <v>14736</v>
      </c>
      <c r="AC320" s="1">
        <f t="shared" si="49"/>
        <v>33.161200000000001</v>
      </c>
    </row>
    <row r="321" spans="1:29" x14ac:dyDescent="0.3">
      <c r="A321" s="1" t="s">
        <v>5</v>
      </c>
      <c r="B321" s="24">
        <v>163432</v>
      </c>
      <c r="C321" s="24">
        <v>42.189500000000002</v>
      </c>
      <c r="D321" s="1" t="s">
        <v>5</v>
      </c>
      <c r="E321" s="24">
        <v>84672</v>
      </c>
      <c r="F321" s="24">
        <v>38.920200000000001</v>
      </c>
      <c r="G321" s="1" t="s">
        <v>5</v>
      </c>
      <c r="H321" s="24">
        <v>44400</v>
      </c>
      <c r="I321" s="24">
        <v>35.8947</v>
      </c>
      <c r="J321" s="1" t="s">
        <v>5</v>
      </c>
      <c r="K321" s="24">
        <v>23552</v>
      </c>
      <c r="L321" s="24">
        <v>32.895400000000002</v>
      </c>
      <c r="N321" s="1" t="str">
        <f t="shared" si="40"/>
        <v/>
      </c>
      <c r="O321" s="1" t="str">
        <f t="shared" si="41"/>
        <v/>
      </c>
      <c r="P321" s="6">
        <f t="shared" si="42"/>
        <v>163432</v>
      </c>
      <c r="Q321" s="1">
        <f t="shared" si="43"/>
        <v>42.189500000000002</v>
      </c>
      <c r="R321" s="1" t="str">
        <f t="shared" si="44"/>
        <v/>
      </c>
      <c r="S321" s="1" t="str">
        <f t="shared" si="44"/>
        <v/>
      </c>
      <c r="T321" s="6">
        <f t="shared" si="45"/>
        <v>84672</v>
      </c>
      <c r="U321" s="1">
        <f t="shared" si="45"/>
        <v>38.920200000000001</v>
      </c>
      <c r="V321" s="1" t="str">
        <f t="shared" si="46"/>
        <v/>
      </c>
      <c r="W321" s="1" t="str">
        <f t="shared" si="46"/>
        <v/>
      </c>
      <c r="X321" s="6">
        <f t="shared" si="47"/>
        <v>44400</v>
      </c>
      <c r="Y321" s="1">
        <f t="shared" si="47"/>
        <v>35.8947</v>
      </c>
      <c r="Z321" s="1" t="str">
        <f t="shared" si="48"/>
        <v/>
      </c>
      <c r="AA321" s="1" t="str">
        <f t="shared" si="48"/>
        <v/>
      </c>
      <c r="AB321" s="6">
        <f t="shared" si="49"/>
        <v>23552</v>
      </c>
      <c r="AC321" s="1">
        <f t="shared" si="49"/>
        <v>32.895400000000002</v>
      </c>
    </row>
    <row r="322" spans="1:29" x14ac:dyDescent="0.3">
      <c r="A322" s="1" t="s">
        <v>5</v>
      </c>
      <c r="B322" s="24">
        <v>107152</v>
      </c>
      <c r="C322" s="24">
        <v>42.490699999999997</v>
      </c>
      <c r="D322" s="1" t="s">
        <v>5</v>
      </c>
      <c r="E322" s="24">
        <v>55552</v>
      </c>
      <c r="F322" s="24">
        <v>39.293900000000001</v>
      </c>
      <c r="G322" s="1" t="s">
        <v>5</v>
      </c>
      <c r="H322" s="24">
        <v>28256</v>
      </c>
      <c r="I322" s="24">
        <v>36.213799999999999</v>
      </c>
      <c r="J322" s="1" t="s">
        <v>5</v>
      </c>
      <c r="K322" s="24">
        <v>14192</v>
      </c>
      <c r="L322" s="24">
        <v>33.153199999999998</v>
      </c>
      <c r="N322" s="1" t="str">
        <f t="shared" si="40"/>
        <v/>
      </c>
      <c r="O322" s="1" t="str">
        <f t="shared" si="41"/>
        <v/>
      </c>
      <c r="P322" s="6">
        <f t="shared" si="42"/>
        <v>107152</v>
      </c>
      <c r="Q322" s="1">
        <f t="shared" si="43"/>
        <v>42.490699999999997</v>
      </c>
      <c r="R322" s="1" t="str">
        <f t="shared" si="44"/>
        <v/>
      </c>
      <c r="S322" s="1" t="str">
        <f t="shared" si="44"/>
        <v/>
      </c>
      <c r="T322" s="6">
        <f t="shared" si="45"/>
        <v>55552</v>
      </c>
      <c r="U322" s="1">
        <f t="shared" si="45"/>
        <v>39.293900000000001</v>
      </c>
      <c r="V322" s="1" t="str">
        <f t="shared" si="46"/>
        <v/>
      </c>
      <c r="W322" s="1" t="str">
        <f t="shared" si="46"/>
        <v/>
      </c>
      <c r="X322" s="6">
        <f t="shared" si="47"/>
        <v>28256</v>
      </c>
      <c r="Y322" s="1">
        <f t="shared" si="47"/>
        <v>36.213799999999999</v>
      </c>
      <c r="Z322" s="1" t="str">
        <f t="shared" si="48"/>
        <v/>
      </c>
      <c r="AA322" s="1" t="str">
        <f t="shared" si="48"/>
        <v/>
      </c>
      <c r="AB322" s="6">
        <f t="shared" si="49"/>
        <v>14192</v>
      </c>
      <c r="AC322" s="1">
        <f t="shared" si="49"/>
        <v>33.153199999999998</v>
      </c>
    </row>
    <row r="323" spans="1:29" x14ac:dyDescent="0.3">
      <c r="A323" s="1" t="s">
        <v>5</v>
      </c>
      <c r="B323" s="24">
        <v>125736</v>
      </c>
      <c r="C323" s="24">
        <v>42.204000000000001</v>
      </c>
      <c r="D323" s="1" t="s">
        <v>5</v>
      </c>
      <c r="E323" s="24">
        <v>61912</v>
      </c>
      <c r="F323" s="24">
        <v>38.976999999999997</v>
      </c>
      <c r="G323" s="1" t="s">
        <v>5</v>
      </c>
      <c r="H323" s="24">
        <v>30576</v>
      </c>
      <c r="I323" s="24">
        <v>35.916600000000003</v>
      </c>
      <c r="J323" s="1" t="s">
        <v>5</v>
      </c>
      <c r="K323" s="24">
        <v>15144</v>
      </c>
      <c r="L323" s="24">
        <v>32.921100000000003</v>
      </c>
      <c r="N323" s="1" t="str">
        <f t="shared" si="40"/>
        <v/>
      </c>
      <c r="O323" s="1" t="str">
        <f t="shared" si="41"/>
        <v/>
      </c>
      <c r="P323" s="6">
        <f t="shared" si="42"/>
        <v>125736</v>
      </c>
      <c r="Q323" s="1">
        <f t="shared" si="43"/>
        <v>42.204000000000001</v>
      </c>
      <c r="R323" s="1" t="str">
        <f t="shared" si="44"/>
        <v/>
      </c>
      <c r="S323" s="1" t="str">
        <f t="shared" si="44"/>
        <v/>
      </c>
      <c r="T323" s="6">
        <f t="shared" si="45"/>
        <v>61912</v>
      </c>
      <c r="U323" s="1">
        <f t="shared" si="45"/>
        <v>38.976999999999997</v>
      </c>
      <c r="V323" s="1" t="str">
        <f t="shared" si="46"/>
        <v/>
      </c>
      <c r="W323" s="1" t="str">
        <f t="shared" si="46"/>
        <v/>
      </c>
      <c r="X323" s="6">
        <f t="shared" si="47"/>
        <v>30576</v>
      </c>
      <c r="Y323" s="1">
        <f t="shared" si="47"/>
        <v>35.916600000000003</v>
      </c>
      <c r="Z323" s="1" t="str">
        <f t="shared" si="48"/>
        <v/>
      </c>
      <c r="AA323" s="1" t="str">
        <f t="shared" si="48"/>
        <v/>
      </c>
      <c r="AB323" s="6">
        <f t="shared" si="49"/>
        <v>15144</v>
      </c>
      <c r="AC323" s="1">
        <f t="shared" si="49"/>
        <v>32.921100000000003</v>
      </c>
    </row>
    <row r="324" spans="1:29" x14ac:dyDescent="0.3">
      <c r="A324" s="1" t="s">
        <v>5</v>
      </c>
      <c r="B324" s="24">
        <v>114848</v>
      </c>
      <c r="C324" s="24">
        <v>42.643700000000003</v>
      </c>
      <c r="D324" s="1" t="s">
        <v>5</v>
      </c>
      <c r="E324" s="24">
        <v>58792</v>
      </c>
      <c r="F324" s="24">
        <v>39.437399999999997</v>
      </c>
      <c r="G324" s="1" t="s">
        <v>5</v>
      </c>
      <c r="H324" s="24">
        <v>31336</v>
      </c>
      <c r="I324" s="24">
        <v>36.336300000000001</v>
      </c>
      <c r="J324" s="1" t="s">
        <v>5</v>
      </c>
      <c r="K324" s="24">
        <v>15696</v>
      </c>
      <c r="L324" s="24">
        <v>33.243899999999996</v>
      </c>
      <c r="N324" s="1" t="str">
        <f t="shared" si="40"/>
        <v/>
      </c>
      <c r="O324" s="1" t="str">
        <f t="shared" si="41"/>
        <v/>
      </c>
      <c r="P324" s="6">
        <f t="shared" si="42"/>
        <v>114848</v>
      </c>
      <c r="Q324" s="1">
        <f t="shared" si="43"/>
        <v>42.643700000000003</v>
      </c>
      <c r="R324" s="1" t="str">
        <f t="shared" si="44"/>
        <v/>
      </c>
      <c r="S324" s="1" t="str">
        <f t="shared" si="44"/>
        <v/>
      </c>
      <c r="T324" s="6">
        <f t="shared" si="45"/>
        <v>58792</v>
      </c>
      <c r="U324" s="1">
        <f t="shared" si="45"/>
        <v>39.437399999999997</v>
      </c>
      <c r="V324" s="1" t="str">
        <f t="shared" si="46"/>
        <v/>
      </c>
      <c r="W324" s="1" t="str">
        <f t="shared" si="46"/>
        <v/>
      </c>
      <c r="X324" s="6">
        <f t="shared" si="47"/>
        <v>31336</v>
      </c>
      <c r="Y324" s="1">
        <f t="shared" si="47"/>
        <v>36.336300000000001</v>
      </c>
      <c r="Z324" s="1" t="str">
        <f t="shared" si="48"/>
        <v/>
      </c>
      <c r="AA324" s="1" t="str">
        <f t="shared" si="48"/>
        <v/>
      </c>
      <c r="AB324" s="6">
        <f t="shared" si="49"/>
        <v>15696</v>
      </c>
      <c r="AC324" s="1">
        <f t="shared" si="49"/>
        <v>33.243899999999996</v>
      </c>
    </row>
    <row r="325" spans="1:29" x14ac:dyDescent="0.3">
      <c r="A325" s="1" t="s">
        <v>5</v>
      </c>
      <c r="B325" s="24">
        <v>127216</v>
      </c>
      <c r="C325" s="24">
        <v>42.193899999999999</v>
      </c>
      <c r="D325" s="1" t="s">
        <v>5</v>
      </c>
      <c r="E325" s="24">
        <v>63288</v>
      </c>
      <c r="F325" s="24">
        <v>38.975999999999999</v>
      </c>
      <c r="G325" s="1" t="s">
        <v>5</v>
      </c>
      <c r="H325" s="24">
        <v>31528</v>
      </c>
      <c r="I325" s="24">
        <v>35.947800000000001</v>
      </c>
      <c r="J325" s="1" t="s">
        <v>5</v>
      </c>
      <c r="K325" s="24">
        <v>15416</v>
      </c>
      <c r="L325" s="24">
        <v>32.914900000000003</v>
      </c>
      <c r="N325" s="1" t="str">
        <f t="shared" si="40"/>
        <v/>
      </c>
      <c r="O325" s="1" t="str">
        <f t="shared" si="41"/>
        <v/>
      </c>
      <c r="P325" s="6">
        <f t="shared" si="42"/>
        <v>127216</v>
      </c>
      <c r="Q325" s="1">
        <f t="shared" si="43"/>
        <v>42.193899999999999</v>
      </c>
      <c r="R325" s="1" t="str">
        <f t="shared" si="44"/>
        <v/>
      </c>
      <c r="S325" s="1" t="str">
        <f t="shared" si="44"/>
        <v/>
      </c>
      <c r="T325" s="6">
        <f t="shared" si="45"/>
        <v>63288</v>
      </c>
      <c r="U325" s="1">
        <f t="shared" si="45"/>
        <v>38.975999999999999</v>
      </c>
      <c r="V325" s="1" t="str">
        <f t="shared" si="46"/>
        <v/>
      </c>
      <c r="W325" s="1" t="str">
        <f t="shared" si="46"/>
        <v/>
      </c>
      <c r="X325" s="6">
        <f t="shared" si="47"/>
        <v>31528</v>
      </c>
      <c r="Y325" s="1">
        <f t="shared" si="47"/>
        <v>35.947800000000001</v>
      </c>
      <c r="Z325" s="1" t="str">
        <f t="shared" si="48"/>
        <v/>
      </c>
      <c r="AA325" s="1" t="str">
        <f t="shared" si="48"/>
        <v/>
      </c>
      <c r="AB325" s="6">
        <f t="shared" si="49"/>
        <v>15416</v>
      </c>
      <c r="AC325" s="1">
        <f t="shared" si="49"/>
        <v>32.914900000000003</v>
      </c>
    </row>
    <row r="326" spans="1:29" x14ac:dyDescent="0.3">
      <c r="A326" s="1" t="s">
        <v>5</v>
      </c>
      <c r="B326" s="24">
        <v>112432</v>
      </c>
      <c r="C326" s="24">
        <v>42.352400000000003</v>
      </c>
      <c r="D326" s="1" t="s">
        <v>5</v>
      </c>
      <c r="E326" s="24">
        <v>57784</v>
      </c>
      <c r="F326" s="24">
        <v>39.155099999999997</v>
      </c>
      <c r="G326" s="1" t="s">
        <v>5</v>
      </c>
      <c r="H326" s="24">
        <v>30136</v>
      </c>
      <c r="I326" s="24">
        <v>36.1023</v>
      </c>
      <c r="J326" s="1" t="s">
        <v>5</v>
      </c>
      <c r="K326" s="24">
        <v>15400</v>
      </c>
      <c r="L326" s="24">
        <v>33.068300000000001</v>
      </c>
      <c r="N326" s="1" t="str">
        <f t="shared" si="40"/>
        <v/>
      </c>
      <c r="O326" s="1" t="str">
        <f t="shared" si="41"/>
        <v/>
      </c>
      <c r="P326" s="6">
        <f t="shared" si="42"/>
        <v>112432</v>
      </c>
      <c r="Q326" s="1">
        <f t="shared" si="43"/>
        <v>42.352400000000003</v>
      </c>
      <c r="R326" s="1" t="str">
        <f t="shared" si="44"/>
        <v/>
      </c>
      <c r="S326" s="1" t="str">
        <f t="shared" si="44"/>
        <v/>
      </c>
      <c r="T326" s="6">
        <f t="shared" si="45"/>
        <v>57784</v>
      </c>
      <c r="U326" s="1">
        <f t="shared" si="45"/>
        <v>39.155099999999997</v>
      </c>
      <c r="V326" s="1" t="str">
        <f t="shared" si="46"/>
        <v/>
      </c>
      <c r="W326" s="1" t="str">
        <f t="shared" si="46"/>
        <v/>
      </c>
      <c r="X326" s="6">
        <f t="shared" si="47"/>
        <v>30136</v>
      </c>
      <c r="Y326" s="1">
        <f t="shared" si="47"/>
        <v>36.1023</v>
      </c>
      <c r="Z326" s="1" t="str">
        <f t="shared" si="48"/>
        <v/>
      </c>
      <c r="AA326" s="1" t="str">
        <f t="shared" si="48"/>
        <v/>
      </c>
      <c r="AB326" s="6">
        <f t="shared" si="49"/>
        <v>15400</v>
      </c>
      <c r="AC326" s="1">
        <f t="shared" si="49"/>
        <v>33.068300000000001</v>
      </c>
    </row>
    <row r="327" spans="1:29" x14ac:dyDescent="0.3">
      <c r="A327" s="1" t="s">
        <v>5</v>
      </c>
      <c r="B327" s="24">
        <v>116944</v>
      </c>
      <c r="C327" s="24">
        <v>42.210799999999999</v>
      </c>
      <c r="D327" s="1" t="s">
        <v>5</v>
      </c>
      <c r="E327" s="24">
        <v>59920</v>
      </c>
      <c r="F327" s="24">
        <v>38.986400000000003</v>
      </c>
      <c r="G327" s="1" t="s">
        <v>5</v>
      </c>
      <c r="H327" s="24">
        <v>30784</v>
      </c>
      <c r="I327" s="24">
        <v>35.928699999999999</v>
      </c>
      <c r="J327" s="1" t="s">
        <v>5</v>
      </c>
      <c r="K327" s="24">
        <v>15568</v>
      </c>
      <c r="L327" s="24">
        <v>32.914999999999999</v>
      </c>
      <c r="N327" s="1" t="str">
        <f t="shared" si="40"/>
        <v/>
      </c>
      <c r="O327" s="1" t="str">
        <f t="shared" si="41"/>
        <v/>
      </c>
      <c r="P327" s="6">
        <f t="shared" si="42"/>
        <v>116944</v>
      </c>
      <c r="Q327" s="1">
        <f t="shared" si="43"/>
        <v>42.210799999999999</v>
      </c>
      <c r="R327" s="1" t="str">
        <f t="shared" si="44"/>
        <v/>
      </c>
      <c r="S327" s="1" t="str">
        <f t="shared" si="44"/>
        <v/>
      </c>
      <c r="T327" s="6">
        <f t="shared" si="45"/>
        <v>59920</v>
      </c>
      <c r="U327" s="1">
        <f t="shared" si="45"/>
        <v>38.986400000000003</v>
      </c>
      <c r="V327" s="1" t="str">
        <f t="shared" si="46"/>
        <v/>
      </c>
      <c r="W327" s="1" t="str">
        <f t="shared" si="46"/>
        <v/>
      </c>
      <c r="X327" s="6">
        <f t="shared" si="47"/>
        <v>30784</v>
      </c>
      <c r="Y327" s="1">
        <f t="shared" si="47"/>
        <v>35.928699999999999</v>
      </c>
      <c r="Z327" s="1" t="str">
        <f t="shared" si="48"/>
        <v/>
      </c>
      <c r="AA327" s="1" t="str">
        <f t="shared" si="48"/>
        <v/>
      </c>
      <c r="AB327" s="6">
        <f t="shared" si="49"/>
        <v>15568</v>
      </c>
      <c r="AC327" s="1">
        <f t="shared" si="49"/>
        <v>32.914999999999999</v>
      </c>
    </row>
    <row r="328" spans="1:29" x14ac:dyDescent="0.3">
      <c r="A328" s="1" t="s">
        <v>5</v>
      </c>
      <c r="B328" s="24">
        <v>137048</v>
      </c>
      <c r="C328" s="24">
        <v>42.159199999999998</v>
      </c>
      <c r="D328" s="1" t="s">
        <v>5</v>
      </c>
      <c r="E328" s="24">
        <v>72856</v>
      </c>
      <c r="F328" s="24">
        <v>38.918599999999998</v>
      </c>
      <c r="G328" s="1" t="s">
        <v>5</v>
      </c>
      <c r="H328" s="24">
        <v>38032</v>
      </c>
      <c r="I328" s="24">
        <v>35.872300000000003</v>
      </c>
      <c r="J328" s="1" t="s">
        <v>5</v>
      </c>
      <c r="K328" s="24">
        <v>20160</v>
      </c>
      <c r="L328" s="24">
        <v>32.824300000000001</v>
      </c>
      <c r="N328" s="1" t="str">
        <f t="shared" si="40"/>
        <v/>
      </c>
      <c r="O328" s="1" t="str">
        <f t="shared" si="41"/>
        <v/>
      </c>
      <c r="P328" s="6">
        <f t="shared" si="42"/>
        <v>137048</v>
      </c>
      <c r="Q328" s="1">
        <f t="shared" si="43"/>
        <v>42.159199999999998</v>
      </c>
      <c r="R328" s="1" t="str">
        <f t="shared" si="44"/>
        <v/>
      </c>
      <c r="S328" s="1" t="str">
        <f t="shared" si="44"/>
        <v/>
      </c>
      <c r="T328" s="6">
        <f t="shared" si="45"/>
        <v>72856</v>
      </c>
      <c r="U328" s="1">
        <f t="shared" si="45"/>
        <v>38.918599999999998</v>
      </c>
      <c r="V328" s="1" t="str">
        <f t="shared" si="46"/>
        <v/>
      </c>
      <c r="W328" s="1" t="str">
        <f t="shared" si="46"/>
        <v/>
      </c>
      <c r="X328" s="6">
        <f t="shared" si="47"/>
        <v>38032</v>
      </c>
      <c r="Y328" s="1">
        <f t="shared" si="47"/>
        <v>35.872300000000003</v>
      </c>
      <c r="Z328" s="1" t="str">
        <f t="shared" si="48"/>
        <v/>
      </c>
      <c r="AA328" s="1" t="str">
        <f t="shared" si="48"/>
        <v/>
      </c>
      <c r="AB328" s="6">
        <f t="shared" si="49"/>
        <v>20160</v>
      </c>
      <c r="AC328" s="1">
        <f t="shared" si="49"/>
        <v>32.824300000000001</v>
      </c>
    </row>
    <row r="329" spans="1:29" x14ac:dyDescent="0.3">
      <c r="A329" s="1" t="s">
        <v>5</v>
      </c>
      <c r="B329" s="24">
        <v>108928</v>
      </c>
      <c r="C329" s="24">
        <v>42.201300000000003</v>
      </c>
      <c r="D329" s="1" t="s">
        <v>5</v>
      </c>
      <c r="E329" s="24">
        <v>56376</v>
      </c>
      <c r="F329" s="24">
        <v>38.965000000000003</v>
      </c>
      <c r="G329" s="1" t="s">
        <v>5</v>
      </c>
      <c r="H329" s="24">
        <v>29864</v>
      </c>
      <c r="I329" s="24">
        <v>35.956499999999998</v>
      </c>
      <c r="J329" s="1" t="s">
        <v>5</v>
      </c>
      <c r="K329" s="24">
        <v>15296</v>
      </c>
      <c r="L329" s="24">
        <v>32.906999999999996</v>
      </c>
      <c r="N329" s="1" t="str">
        <f t="shared" si="40"/>
        <v/>
      </c>
      <c r="O329" s="1" t="str">
        <f t="shared" si="41"/>
        <v/>
      </c>
      <c r="P329" s="6">
        <f t="shared" si="42"/>
        <v>108928</v>
      </c>
      <c r="Q329" s="1">
        <f t="shared" si="43"/>
        <v>42.201300000000003</v>
      </c>
      <c r="R329" s="1" t="str">
        <f t="shared" si="44"/>
        <v/>
      </c>
      <c r="S329" s="1" t="str">
        <f t="shared" si="44"/>
        <v/>
      </c>
      <c r="T329" s="6">
        <f t="shared" si="45"/>
        <v>56376</v>
      </c>
      <c r="U329" s="1">
        <f t="shared" si="45"/>
        <v>38.965000000000003</v>
      </c>
      <c r="V329" s="1" t="str">
        <f t="shared" si="46"/>
        <v/>
      </c>
      <c r="W329" s="1" t="str">
        <f t="shared" si="46"/>
        <v/>
      </c>
      <c r="X329" s="6">
        <f t="shared" si="47"/>
        <v>29864</v>
      </c>
      <c r="Y329" s="1">
        <f t="shared" si="47"/>
        <v>35.956499999999998</v>
      </c>
      <c r="Z329" s="1" t="str">
        <f t="shared" si="48"/>
        <v/>
      </c>
      <c r="AA329" s="1" t="str">
        <f t="shared" si="48"/>
        <v/>
      </c>
      <c r="AB329" s="6">
        <f t="shared" si="49"/>
        <v>15296</v>
      </c>
      <c r="AC329" s="1">
        <f t="shared" si="49"/>
        <v>32.906999999999996</v>
      </c>
    </row>
    <row r="330" spans="1:29" x14ac:dyDescent="0.3">
      <c r="A330" s="1" t="s">
        <v>5</v>
      </c>
      <c r="B330" s="24">
        <v>113464</v>
      </c>
      <c r="C330" s="24">
        <v>42.139099999999999</v>
      </c>
      <c r="D330" s="1" t="s">
        <v>5</v>
      </c>
      <c r="E330" s="24">
        <v>61488</v>
      </c>
      <c r="F330" s="24">
        <v>38.922499999999999</v>
      </c>
      <c r="G330" s="1" t="s">
        <v>5</v>
      </c>
      <c r="H330" s="24">
        <v>31952</v>
      </c>
      <c r="I330" s="24">
        <v>35.875300000000003</v>
      </c>
      <c r="J330" s="1" t="s">
        <v>5</v>
      </c>
      <c r="K330" s="24">
        <v>15728</v>
      </c>
      <c r="L330" s="24">
        <v>32.822800000000001</v>
      </c>
      <c r="N330" s="1" t="str">
        <f t="shared" si="40"/>
        <v/>
      </c>
      <c r="O330" s="1" t="str">
        <f t="shared" si="41"/>
        <v/>
      </c>
      <c r="P330" s="6">
        <f t="shared" si="42"/>
        <v>113464</v>
      </c>
      <c r="Q330" s="1">
        <f t="shared" si="43"/>
        <v>42.139099999999999</v>
      </c>
      <c r="R330" s="1" t="str">
        <f t="shared" si="44"/>
        <v/>
      </c>
      <c r="S330" s="1" t="str">
        <f t="shared" si="44"/>
        <v/>
      </c>
      <c r="T330" s="6">
        <f t="shared" si="45"/>
        <v>61488</v>
      </c>
      <c r="U330" s="1">
        <f t="shared" si="45"/>
        <v>38.922499999999999</v>
      </c>
      <c r="V330" s="1" t="str">
        <f t="shared" si="46"/>
        <v/>
      </c>
      <c r="W330" s="1" t="str">
        <f t="shared" si="46"/>
        <v/>
      </c>
      <c r="X330" s="6">
        <f t="shared" si="47"/>
        <v>31952</v>
      </c>
      <c r="Y330" s="1">
        <f t="shared" si="47"/>
        <v>35.875300000000003</v>
      </c>
      <c r="Z330" s="1" t="str">
        <f t="shared" si="48"/>
        <v/>
      </c>
      <c r="AA330" s="1" t="str">
        <f t="shared" si="48"/>
        <v/>
      </c>
      <c r="AB330" s="6">
        <f t="shared" si="49"/>
        <v>15728</v>
      </c>
      <c r="AC330" s="1">
        <f t="shared" si="49"/>
        <v>32.822800000000001</v>
      </c>
    </row>
    <row r="331" spans="1:29" x14ac:dyDescent="0.3">
      <c r="A331" s="1" t="s">
        <v>5</v>
      </c>
      <c r="B331" s="24">
        <v>110480</v>
      </c>
      <c r="C331" s="24">
        <v>42.159199999999998</v>
      </c>
      <c r="D331" s="1" t="s">
        <v>5</v>
      </c>
      <c r="E331" s="24">
        <v>60216</v>
      </c>
      <c r="F331" s="24">
        <v>38.9465</v>
      </c>
      <c r="G331" s="1" t="s">
        <v>5</v>
      </c>
      <c r="H331" s="24">
        <v>31000</v>
      </c>
      <c r="I331" s="24">
        <v>35.898899999999998</v>
      </c>
      <c r="J331" s="1" t="s">
        <v>5</v>
      </c>
      <c r="K331" s="24">
        <v>15840</v>
      </c>
      <c r="L331" s="24">
        <v>32.830100000000002</v>
      </c>
      <c r="N331" s="1" t="str">
        <f t="shared" si="40"/>
        <v/>
      </c>
      <c r="O331" s="1" t="str">
        <f t="shared" si="41"/>
        <v/>
      </c>
      <c r="P331" s="6">
        <f t="shared" si="42"/>
        <v>110480</v>
      </c>
      <c r="Q331" s="1">
        <f t="shared" si="43"/>
        <v>42.159199999999998</v>
      </c>
      <c r="R331" s="1" t="str">
        <f t="shared" si="44"/>
        <v/>
      </c>
      <c r="S331" s="1" t="str">
        <f t="shared" si="44"/>
        <v/>
      </c>
      <c r="T331" s="6">
        <f t="shared" si="45"/>
        <v>60216</v>
      </c>
      <c r="U331" s="1">
        <f t="shared" si="45"/>
        <v>38.9465</v>
      </c>
      <c r="V331" s="1" t="str">
        <f t="shared" si="46"/>
        <v/>
      </c>
      <c r="W331" s="1" t="str">
        <f t="shared" si="46"/>
        <v/>
      </c>
      <c r="X331" s="6">
        <f t="shared" si="47"/>
        <v>31000</v>
      </c>
      <c r="Y331" s="1">
        <f t="shared" si="47"/>
        <v>35.898899999999998</v>
      </c>
      <c r="Z331" s="1" t="str">
        <f t="shared" si="48"/>
        <v/>
      </c>
      <c r="AA331" s="1" t="str">
        <f t="shared" si="48"/>
        <v/>
      </c>
      <c r="AB331" s="6">
        <f t="shared" si="49"/>
        <v>15840</v>
      </c>
      <c r="AC331" s="1">
        <f t="shared" si="49"/>
        <v>32.830100000000002</v>
      </c>
    </row>
    <row r="332" spans="1:29" x14ac:dyDescent="0.3">
      <c r="A332" s="1" t="s">
        <v>5</v>
      </c>
      <c r="B332" s="24">
        <v>112880</v>
      </c>
      <c r="C332" s="24">
        <v>42.117400000000004</v>
      </c>
      <c r="D332" s="1" t="s">
        <v>5</v>
      </c>
      <c r="E332" s="24">
        <v>57976</v>
      </c>
      <c r="F332" s="24">
        <v>38.903500000000001</v>
      </c>
      <c r="G332" s="1" t="s">
        <v>5</v>
      </c>
      <c r="H332" s="24">
        <v>30168</v>
      </c>
      <c r="I332" s="24">
        <v>35.8874</v>
      </c>
      <c r="J332" s="1" t="s">
        <v>5</v>
      </c>
      <c r="K332" s="24">
        <v>14792</v>
      </c>
      <c r="L332" s="24">
        <v>32.817700000000002</v>
      </c>
      <c r="N332" s="1" t="str">
        <f t="shared" si="40"/>
        <v/>
      </c>
      <c r="O332" s="1" t="str">
        <f t="shared" si="41"/>
        <v/>
      </c>
      <c r="P332" s="6">
        <f t="shared" si="42"/>
        <v>112880</v>
      </c>
      <c r="Q332" s="1">
        <f t="shared" si="43"/>
        <v>42.117400000000004</v>
      </c>
      <c r="R332" s="1" t="str">
        <f t="shared" si="44"/>
        <v/>
      </c>
      <c r="S332" s="1" t="str">
        <f t="shared" si="44"/>
        <v/>
      </c>
      <c r="T332" s="6">
        <f t="shared" si="45"/>
        <v>57976</v>
      </c>
      <c r="U332" s="1">
        <f t="shared" si="45"/>
        <v>38.903500000000001</v>
      </c>
      <c r="V332" s="1" t="str">
        <f t="shared" si="46"/>
        <v/>
      </c>
      <c r="W332" s="1" t="str">
        <f t="shared" si="46"/>
        <v/>
      </c>
      <c r="X332" s="6">
        <f t="shared" si="47"/>
        <v>30168</v>
      </c>
      <c r="Y332" s="1">
        <f t="shared" si="47"/>
        <v>35.8874</v>
      </c>
      <c r="Z332" s="1" t="str">
        <f t="shared" si="48"/>
        <v/>
      </c>
      <c r="AA332" s="1" t="str">
        <f t="shared" si="48"/>
        <v/>
      </c>
      <c r="AB332" s="6">
        <f t="shared" si="49"/>
        <v>14792</v>
      </c>
      <c r="AC332" s="1">
        <f t="shared" si="49"/>
        <v>32.817700000000002</v>
      </c>
    </row>
    <row r="333" spans="1:29" x14ac:dyDescent="0.3">
      <c r="A333" s="1" t="s">
        <v>5</v>
      </c>
      <c r="B333" s="24">
        <v>113872</v>
      </c>
      <c r="C333" s="24">
        <v>42.174799999999998</v>
      </c>
      <c r="D333" s="1" t="s">
        <v>5</v>
      </c>
      <c r="E333" s="24">
        <v>60192</v>
      </c>
      <c r="F333" s="24">
        <v>38.965800000000002</v>
      </c>
      <c r="G333" s="1" t="s">
        <v>5</v>
      </c>
      <c r="H333" s="24">
        <v>31136</v>
      </c>
      <c r="I333" s="24">
        <v>35.928100000000001</v>
      </c>
      <c r="J333" s="1" t="s">
        <v>5</v>
      </c>
      <c r="K333" s="24">
        <v>16600</v>
      </c>
      <c r="L333" s="24">
        <v>32.915500000000002</v>
      </c>
      <c r="N333" s="1" t="str">
        <f t="shared" si="40"/>
        <v/>
      </c>
      <c r="O333" s="1" t="str">
        <f t="shared" si="41"/>
        <v/>
      </c>
      <c r="P333" s="6">
        <f t="shared" si="42"/>
        <v>113872</v>
      </c>
      <c r="Q333" s="1">
        <f t="shared" si="43"/>
        <v>42.174799999999998</v>
      </c>
      <c r="R333" s="1" t="str">
        <f t="shared" si="44"/>
        <v/>
      </c>
      <c r="S333" s="1" t="str">
        <f t="shared" si="44"/>
        <v/>
      </c>
      <c r="T333" s="6">
        <f t="shared" si="45"/>
        <v>60192</v>
      </c>
      <c r="U333" s="1">
        <f t="shared" si="45"/>
        <v>38.965800000000002</v>
      </c>
      <c r="V333" s="1" t="str">
        <f t="shared" si="46"/>
        <v/>
      </c>
      <c r="W333" s="1" t="str">
        <f t="shared" si="46"/>
        <v/>
      </c>
      <c r="X333" s="6">
        <f t="shared" si="47"/>
        <v>31136</v>
      </c>
      <c r="Y333" s="1">
        <f t="shared" si="47"/>
        <v>35.928100000000001</v>
      </c>
      <c r="Z333" s="1" t="str">
        <f t="shared" si="48"/>
        <v/>
      </c>
      <c r="AA333" s="1" t="str">
        <f t="shared" si="48"/>
        <v/>
      </c>
      <c r="AB333" s="6">
        <f t="shared" si="49"/>
        <v>16600</v>
      </c>
      <c r="AC333" s="1">
        <f t="shared" si="49"/>
        <v>32.915500000000002</v>
      </c>
    </row>
    <row r="334" spans="1:29" x14ac:dyDescent="0.3">
      <c r="A334" s="1" t="s">
        <v>5</v>
      </c>
      <c r="B334" s="24">
        <v>115480</v>
      </c>
      <c r="C334" s="24">
        <v>42.1233</v>
      </c>
      <c r="D334" s="1" t="s">
        <v>5</v>
      </c>
      <c r="E334" s="24">
        <v>61384</v>
      </c>
      <c r="F334" s="24">
        <v>38.936599999999999</v>
      </c>
      <c r="G334" s="1" t="s">
        <v>5</v>
      </c>
      <c r="H334" s="24">
        <v>30960</v>
      </c>
      <c r="I334" s="24">
        <v>35.909199999999998</v>
      </c>
      <c r="J334" s="1" t="s">
        <v>5</v>
      </c>
      <c r="K334" s="24">
        <v>15848</v>
      </c>
      <c r="L334" s="24">
        <v>32.911799999999999</v>
      </c>
      <c r="N334" s="1" t="str">
        <f t="shared" si="40"/>
        <v/>
      </c>
      <c r="O334" s="1" t="str">
        <f t="shared" si="41"/>
        <v/>
      </c>
      <c r="P334" s="6">
        <f t="shared" si="42"/>
        <v>115480</v>
      </c>
      <c r="Q334" s="1">
        <f t="shared" si="43"/>
        <v>42.1233</v>
      </c>
      <c r="R334" s="1" t="str">
        <f t="shared" si="44"/>
        <v/>
      </c>
      <c r="S334" s="1" t="str">
        <f t="shared" si="44"/>
        <v/>
      </c>
      <c r="T334" s="6">
        <f t="shared" si="45"/>
        <v>61384</v>
      </c>
      <c r="U334" s="1">
        <f t="shared" si="45"/>
        <v>38.936599999999999</v>
      </c>
      <c r="V334" s="1" t="str">
        <f t="shared" si="46"/>
        <v/>
      </c>
      <c r="W334" s="1" t="str">
        <f t="shared" si="46"/>
        <v/>
      </c>
      <c r="X334" s="6">
        <f t="shared" si="47"/>
        <v>30960</v>
      </c>
      <c r="Y334" s="1">
        <f t="shared" si="47"/>
        <v>35.909199999999998</v>
      </c>
      <c r="Z334" s="1" t="str">
        <f t="shared" si="48"/>
        <v/>
      </c>
      <c r="AA334" s="1" t="str">
        <f t="shared" si="48"/>
        <v/>
      </c>
      <c r="AB334" s="6">
        <f t="shared" si="49"/>
        <v>15848</v>
      </c>
      <c r="AC334" s="1">
        <f t="shared" si="49"/>
        <v>32.911799999999999</v>
      </c>
    </row>
    <row r="335" spans="1:29" x14ac:dyDescent="0.3">
      <c r="A335" s="1" t="s">
        <v>5</v>
      </c>
      <c r="B335" s="24">
        <v>151536</v>
      </c>
      <c r="C335" s="24">
        <v>42.194299999999998</v>
      </c>
      <c r="D335" s="1" t="s">
        <v>5</v>
      </c>
      <c r="E335" s="24">
        <v>80320</v>
      </c>
      <c r="F335" s="24">
        <v>38.929499999999997</v>
      </c>
      <c r="G335" s="1" t="s">
        <v>5</v>
      </c>
      <c r="H335" s="24">
        <v>43800</v>
      </c>
      <c r="I335" s="24">
        <v>35.904400000000003</v>
      </c>
      <c r="J335" s="1" t="s">
        <v>5</v>
      </c>
      <c r="K335" s="24">
        <v>23584</v>
      </c>
      <c r="L335" s="24">
        <v>32.919400000000003</v>
      </c>
      <c r="N335" s="1" t="str">
        <f t="shared" si="40"/>
        <v/>
      </c>
      <c r="O335" s="1" t="str">
        <f t="shared" si="41"/>
        <v/>
      </c>
      <c r="P335" s="6">
        <f t="shared" si="42"/>
        <v>151536</v>
      </c>
      <c r="Q335" s="1">
        <f t="shared" si="43"/>
        <v>42.194299999999998</v>
      </c>
      <c r="R335" s="1" t="str">
        <f t="shared" si="44"/>
        <v/>
      </c>
      <c r="S335" s="1" t="str">
        <f t="shared" si="44"/>
        <v/>
      </c>
      <c r="T335" s="6">
        <f t="shared" si="45"/>
        <v>80320</v>
      </c>
      <c r="U335" s="1">
        <f t="shared" si="45"/>
        <v>38.929499999999997</v>
      </c>
      <c r="V335" s="1" t="str">
        <f t="shared" si="46"/>
        <v/>
      </c>
      <c r="W335" s="1" t="str">
        <f t="shared" si="46"/>
        <v/>
      </c>
      <c r="X335" s="6">
        <f t="shared" si="47"/>
        <v>43800</v>
      </c>
      <c r="Y335" s="1">
        <f t="shared" si="47"/>
        <v>35.904400000000003</v>
      </c>
      <c r="Z335" s="1" t="str">
        <f t="shared" si="48"/>
        <v/>
      </c>
      <c r="AA335" s="1" t="str">
        <f t="shared" si="48"/>
        <v/>
      </c>
      <c r="AB335" s="6">
        <f t="shared" si="49"/>
        <v>23584</v>
      </c>
      <c r="AC335" s="1">
        <f t="shared" si="49"/>
        <v>32.919400000000003</v>
      </c>
    </row>
    <row r="336" spans="1:29" x14ac:dyDescent="0.3">
      <c r="A336" s="1" t="s">
        <v>5</v>
      </c>
      <c r="B336" s="24">
        <v>114312</v>
      </c>
      <c r="C336" s="24">
        <v>42.096899999999998</v>
      </c>
      <c r="D336" s="1" t="s">
        <v>5</v>
      </c>
      <c r="E336" s="24">
        <v>59896</v>
      </c>
      <c r="F336" s="24">
        <v>38.9223</v>
      </c>
      <c r="G336" s="1" t="s">
        <v>5</v>
      </c>
      <c r="H336" s="24">
        <v>31144</v>
      </c>
      <c r="I336" s="24">
        <v>35.897500000000001</v>
      </c>
      <c r="J336" s="1" t="s">
        <v>5</v>
      </c>
      <c r="K336" s="24">
        <v>15952</v>
      </c>
      <c r="L336" s="24">
        <v>32.929200000000002</v>
      </c>
      <c r="N336" s="1" t="str">
        <f t="shared" si="40"/>
        <v/>
      </c>
      <c r="O336" s="1" t="str">
        <f t="shared" si="41"/>
        <v/>
      </c>
      <c r="P336" s="6">
        <f t="shared" si="42"/>
        <v>114312</v>
      </c>
      <c r="Q336" s="1">
        <f t="shared" si="43"/>
        <v>42.096899999999998</v>
      </c>
      <c r="R336" s="1" t="str">
        <f t="shared" si="44"/>
        <v/>
      </c>
      <c r="S336" s="1" t="str">
        <f t="shared" si="44"/>
        <v/>
      </c>
      <c r="T336" s="6">
        <f t="shared" si="45"/>
        <v>59896</v>
      </c>
      <c r="U336" s="1">
        <f t="shared" si="45"/>
        <v>38.9223</v>
      </c>
      <c r="V336" s="1" t="str">
        <f t="shared" si="46"/>
        <v/>
      </c>
      <c r="W336" s="1" t="str">
        <f t="shared" si="46"/>
        <v/>
      </c>
      <c r="X336" s="6">
        <f t="shared" si="47"/>
        <v>31144</v>
      </c>
      <c r="Y336" s="1">
        <f t="shared" si="47"/>
        <v>35.897500000000001</v>
      </c>
      <c r="Z336" s="1" t="str">
        <f t="shared" si="48"/>
        <v/>
      </c>
      <c r="AA336" s="1" t="str">
        <f t="shared" si="48"/>
        <v/>
      </c>
      <c r="AB336" s="6">
        <f t="shared" si="49"/>
        <v>15952</v>
      </c>
      <c r="AC336" s="1">
        <f t="shared" si="49"/>
        <v>32.929200000000002</v>
      </c>
    </row>
    <row r="337" spans="1:29" x14ac:dyDescent="0.3">
      <c r="A337" s="1" t="s">
        <v>5</v>
      </c>
      <c r="B337" s="24">
        <v>116824</v>
      </c>
      <c r="C337" s="24">
        <v>42.1524</v>
      </c>
      <c r="D337" s="1" t="s">
        <v>5</v>
      </c>
      <c r="E337" s="24">
        <v>61008</v>
      </c>
      <c r="F337" s="24">
        <v>38.936500000000002</v>
      </c>
      <c r="G337" s="1" t="s">
        <v>5</v>
      </c>
      <c r="H337" s="24">
        <v>32264</v>
      </c>
      <c r="I337" s="24">
        <v>35.943600000000004</v>
      </c>
      <c r="J337" s="1" t="s">
        <v>5</v>
      </c>
      <c r="K337" s="24">
        <v>15896</v>
      </c>
      <c r="L337" s="24">
        <v>32.947200000000002</v>
      </c>
      <c r="N337" s="1" t="str">
        <f t="shared" si="40"/>
        <v/>
      </c>
      <c r="O337" s="1" t="str">
        <f t="shared" si="41"/>
        <v/>
      </c>
      <c r="P337" s="6">
        <f t="shared" si="42"/>
        <v>116824</v>
      </c>
      <c r="Q337" s="1">
        <f t="shared" si="43"/>
        <v>42.1524</v>
      </c>
      <c r="R337" s="1" t="str">
        <f t="shared" si="44"/>
        <v/>
      </c>
      <c r="S337" s="1" t="str">
        <f t="shared" si="44"/>
        <v/>
      </c>
      <c r="T337" s="6">
        <f t="shared" si="45"/>
        <v>61008</v>
      </c>
      <c r="U337" s="1">
        <f t="shared" si="45"/>
        <v>38.936500000000002</v>
      </c>
      <c r="V337" s="1" t="str">
        <f t="shared" si="46"/>
        <v/>
      </c>
      <c r="W337" s="1" t="str">
        <f t="shared" si="46"/>
        <v/>
      </c>
      <c r="X337" s="6">
        <f t="shared" si="47"/>
        <v>32264</v>
      </c>
      <c r="Y337" s="1">
        <f t="shared" si="47"/>
        <v>35.943600000000004</v>
      </c>
      <c r="Z337" s="1" t="str">
        <f t="shared" si="48"/>
        <v/>
      </c>
      <c r="AA337" s="1" t="str">
        <f t="shared" si="48"/>
        <v/>
      </c>
      <c r="AB337" s="6">
        <f t="shared" si="49"/>
        <v>15896</v>
      </c>
      <c r="AC337" s="1">
        <f t="shared" si="49"/>
        <v>32.947200000000002</v>
      </c>
    </row>
    <row r="338" spans="1:29" x14ac:dyDescent="0.3">
      <c r="A338" s="1" t="s">
        <v>5</v>
      </c>
      <c r="B338" s="24">
        <v>110520</v>
      </c>
      <c r="C338" s="24">
        <v>42.14</v>
      </c>
      <c r="D338" s="1" t="s">
        <v>5</v>
      </c>
      <c r="E338" s="24">
        <v>58864</v>
      </c>
      <c r="F338" s="24">
        <v>38.951700000000002</v>
      </c>
      <c r="G338" s="1" t="s">
        <v>5</v>
      </c>
      <c r="H338" s="24">
        <v>30992</v>
      </c>
      <c r="I338" s="24">
        <v>35.942500000000003</v>
      </c>
      <c r="J338" s="1" t="s">
        <v>5</v>
      </c>
      <c r="K338" s="24">
        <v>15248</v>
      </c>
      <c r="L338" s="24">
        <v>32.913499999999999</v>
      </c>
      <c r="N338" s="1" t="str">
        <f t="shared" si="40"/>
        <v/>
      </c>
      <c r="O338" s="1" t="str">
        <f t="shared" si="41"/>
        <v/>
      </c>
      <c r="P338" s="6">
        <f t="shared" si="42"/>
        <v>110520</v>
      </c>
      <c r="Q338" s="1">
        <f t="shared" si="43"/>
        <v>42.14</v>
      </c>
      <c r="R338" s="1" t="str">
        <f t="shared" si="44"/>
        <v/>
      </c>
      <c r="S338" s="1" t="str">
        <f t="shared" si="44"/>
        <v/>
      </c>
      <c r="T338" s="6">
        <f t="shared" si="45"/>
        <v>58864</v>
      </c>
      <c r="U338" s="1">
        <f t="shared" si="45"/>
        <v>38.951700000000002</v>
      </c>
      <c r="V338" s="1" t="str">
        <f t="shared" si="46"/>
        <v/>
      </c>
      <c r="W338" s="1" t="str">
        <f t="shared" si="46"/>
        <v/>
      </c>
      <c r="X338" s="6">
        <f t="shared" si="47"/>
        <v>30992</v>
      </c>
      <c r="Y338" s="1">
        <f t="shared" si="47"/>
        <v>35.942500000000003</v>
      </c>
      <c r="Z338" s="1" t="str">
        <f t="shared" si="48"/>
        <v/>
      </c>
      <c r="AA338" s="1" t="str">
        <f t="shared" si="48"/>
        <v/>
      </c>
      <c r="AB338" s="6">
        <f t="shared" si="49"/>
        <v>15248</v>
      </c>
      <c r="AC338" s="1">
        <f t="shared" si="49"/>
        <v>32.913499999999999</v>
      </c>
    </row>
    <row r="339" spans="1:29" x14ac:dyDescent="0.3">
      <c r="A339" s="1" t="s">
        <v>5</v>
      </c>
      <c r="B339" s="24">
        <v>112792</v>
      </c>
      <c r="C339" s="24">
        <v>42.123100000000001</v>
      </c>
      <c r="D339" s="1" t="s">
        <v>5</v>
      </c>
      <c r="E339" s="24">
        <v>59816</v>
      </c>
      <c r="F339" s="24">
        <v>38.899299999999997</v>
      </c>
      <c r="G339" s="1" t="s">
        <v>5</v>
      </c>
      <c r="H339" s="24">
        <v>31152</v>
      </c>
      <c r="I339" s="24">
        <v>35.879399999999997</v>
      </c>
      <c r="J339" s="1" t="s">
        <v>5</v>
      </c>
      <c r="K339" s="24">
        <v>17048</v>
      </c>
      <c r="L339" s="24">
        <v>32.9253</v>
      </c>
      <c r="N339" s="1" t="str">
        <f t="shared" si="40"/>
        <v/>
      </c>
      <c r="O339" s="1" t="str">
        <f t="shared" si="41"/>
        <v/>
      </c>
      <c r="P339" s="6">
        <f t="shared" si="42"/>
        <v>112792</v>
      </c>
      <c r="Q339" s="1">
        <f t="shared" si="43"/>
        <v>42.123100000000001</v>
      </c>
      <c r="R339" s="1" t="str">
        <f t="shared" si="44"/>
        <v/>
      </c>
      <c r="S339" s="1" t="str">
        <f t="shared" si="44"/>
        <v/>
      </c>
      <c r="T339" s="6">
        <f t="shared" si="45"/>
        <v>59816</v>
      </c>
      <c r="U339" s="1">
        <f t="shared" si="45"/>
        <v>38.899299999999997</v>
      </c>
      <c r="V339" s="1" t="str">
        <f t="shared" si="46"/>
        <v/>
      </c>
      <c r="W339" s="1" t="str">
        <f t="shared" si="46"/>
        <v/>
      </c>
      <c r="X339" s="6">
        <f t="shared" si="47"/>
        <v>31152</v>
      </c>
      <c r="Y339" s="1">
        <f t="shared" si="47"/>
        <v>35.879399999999997</v>
      </c>
      <c r="Z339" s="1" t="str">
        <f t="shared" si="48"/>
        <v/>
      </c>
      <c r="AA339" s="1" t="str">
        <f t="shared" si="48"/>
        <v/>
      </c>
      <c r="AB339" s="6">
        <f t="shared" si="49"/>
        <v>17048</v>
      </c>
      <c r="AC339" s="1">
        <f t="shared" si="49"/>
        <v>32.9253</v>
      </c>
    </row>
    <row r="340" spans="1:29" x14ac:dyDescent="0.3">
      <c r="A340" s="1" t="s">
        <v>5</v>
      </c>
      <c r="B340" s="24">
        <v>117360</v>
      </c>
      <c r="C340" s="24">
        <v>42.124099999999999</v>
      </c>
      <c r="D340" s="1" t="s">
        <v>5</v>
      </c>
      <c r="E340" s="24">
        <v>61696</v>
      </c>
      <c r="F340" s="24">
        <v>38.882199999999997</v>
      </c>
      <c r="G340" s="1" t="s">
        <v>5</v>
      </c>
      <c r="H340" s="24">
        <v>32160</v>
      </c>
      <c r="I340" s="24">
        <v>35.843299999999999</v>
      </c>
      <c r="J340" s="1" t="s">
        <v>5</v>
      </c>
      <c r="K340" s="24">
        <v>16992</v>
      </c>
      <c r="L340" s="24">
        <v>32.900599999999997</v>
      </c>
      <c r="N340" s="1" t="str">
        <f t="shared" si="40"/>
        <v/>
      </c>
      <c r="O340" s="1" t="str">
        <f t="shared" si="41"/>
        <v/>
      </c>
      <c r="P340" s="6">
        <f t="shared" si="42"/>
        <v>117360</v>
      </c>
      <c r="Q340" s="1">
        <f t="shared" si="43"/>
        <v>42.124099999999999</v>
      </c>
      <c r="R340" s="1" t="str">
        <f t="shared" si="44"/>
        <v/>
      </c>
      <c r="S340" s="1" t="str">
        <f t="shared" si="44"/>
        <v/>
      </c>
      <c r="T340" s="6">
        <f t="shared" si="45"/>
        <v>61696</v>
      </c>
      <c r="U340" s="1">
        <f t="shared" si="45"/>
        <v>38.882199999999997</v>
      </c>
      <c r="V340" s="1" t="str">
        <f t="shared" si="46"/>
        <v/>
      </c>
      <c r="W340" s="1" t="str">
        <f t="shared" si="46"/>
        <v/>
      </c>
      <c r="X340" s="6">
        <f t="shared" si="47"/>
        <v>32160</v>
      </c>
      <c r="Y340" s="1">
        <f t="shared" si="47"/>
        <v>35.843299999999999</v>
      </c>
      <c r="Z340" s="1" t="str">
        <f t="shared" si="48"/>
        <v/>
      </c>
      <c r="AA340" s="1" t="str">
        <f t="shared" si="48"/>
        <v/>
      </c>
      <c r="AB340" s="6">
        <f t="shared" si="49"/>
        <v>16992</v>
      </c>
      <c r="AC340" s="1">
        <f t="shared" si="49"/>
        <v>32.900599999999997</v>
      </c>
    </row>
    <row r="341" spans="1:29" x14ac:dyDescent="0.3">
      <c r="A341" s="1" t="s">
        <v>5</v>
      </c>
      <c r="B341" s="24">
        <v>109760</v>
      </c>
      <c r="C341" s="24">
        <v>42.123399999999997</v>
      </c>
      <c r="D341" s="1" t="s">
        <v>5</v>
      </c>
      <c r="E341" s="24">
        <v>59240</v>
      </c>
      <c r="F341" s="24">
        <v>38.9056</v>
      </c>
      <c r="G341" s="1" t="s">
        <v>5</v>
      </c>
      <c r="H341" s="24">
        <v>31880</v>
      </c>
      <c r="I341" s="24">
        <v>35.884599999999999</v>
      </c>
      <c r="J341" s="1" t="s">
        <v>5</v>
      </c>
      <c r="K341" s="24">
        <v>15920</v>
      </c>
      <c r="L341" s="24">
        <v>32.892200000000003</v>
      </c>
      <c r="N341" s="1" t="str">
        <f t="shared" si="40"/>
        <v/>
      </c>
      <c r="O341" s="1" t="str">
        <f t="shared" si="41"/>
        <v/>
      </c>
      <c r="P341" s="6">
        <f t="shared" si="42"/>
        <v>109760</v>
      </c>
      <c r="Q341" s="1">
        <f t="shared" si="43"/>
        <v>42.123399999999997</v>
      </c>
      <c r="R341" s="1" t="str">
        <f t="shared" si="44"/>
        <v/>
      </c>
      <c r="S341" s="1" t="str">
        <f t="shared" si="44"/>
        <v/>
      </c>
      <c r="T341" s="6">
        <f t="shared" si="45"/>
        <v>59240</v>
      </c>
      <c r="U341" s="1">
        <f t="shared" si="45"/>
        <v>38.9056</v>
      </c>
      <c r="V341" s="1" t="str">
        <f t="shared" si="46"/>
        <v/>
      </c>
      <c r="W341" s="1" t="str">
        <f t="shared" si="46"/>
        <v/>
      </c>
      <c r="X341" s="6">
        <f t="shared" si="47"/>
        <v>31880</v>
      </c>
      <c r="Y341" s="1">
        <f t="shared" si="47"/>
        <v>35.884599999999999</v>
      </c>
      <c r="Z341" s="1" t="str">
        <f t="shared" si="48"/>
        <v/>
      </c>
      <c r="AA341" s="1" t="str">
        <f t="shared" si="48"/>
        <v/>
      </c>
      <c r="AB341" s="6">
        <f t="shared" si="49"/>
        <v>15920</v>
      </c>
      <c r="AC341" s="1">
        <f t="shared" si="49"/>
        <v>32.892200000000003</v>
      </c>
    </row>
    <row r="342" spans="1:29" x14ac:dyDescent="0.3">
      <c r="A342" s="1" t="s">
        <v>5</v>
      </c>
      <c r="B342" s="24">
        <v>162680</v>
      </c>
      <c r="C342" s="24">
        <v>42.198900000000002</v>
      </c>
      <c r="D342" s="1" t="s">
        <v>5</v>
      </c>
      <c r="E342" s="24">
        <v>92952</v>
      </c>
      <c r="F342" s="24">
        <v>38.932299999999998</v>
      </c>
      <c r="G342" s="1" t="s">
        <v>5</v>
      </c>
      <c r="H342" s="24">
        <v>54008</v>
      </c>
      <c r="I342" s="24">
        <v>35.945</v>
      </c>
      <c r="J342" s="1" t="s">
        <v>5</v>
      </c>
      <c r="K342" s="24">
        <v>30808</v>
      </c>
      <c r="L342" s="24">
        <v>32.9955</v>
      </c>
      <c r="N342" s="1" t="str">
        <f t="shared" si="40"/>
        <v/>
      </c>
      <c r="O342" s="1" t="str">
        <f t="shared" si="41"/>
        <v/>
      </c>
      <c r="P342" s="6">
        <f t="shared" si="42"/>
        <v>162680</v>
      </c>
      <c r="Q342" s="1">
        <f t="shared" si="43"/>
        <v>42.198900000000002</v>
      </c>
      <c r="R342" s="1" t="str">
        <f t="shared" si="44"/>
        <v/>
      </c>
      <c r="S342" s="1" t="str">
        <f t="shared" si="44"/>
        <v/>
      </c>
      <c r="T342" s="6">
        <f t="shared" si="45"/>
        <v>92952</v>
      </c>
      <c r="U342" s="1">
        <f t="shared" si="45"/>
        <v>38.932299999999998</v>
      </c>
      <c r="V342" s="1" t="str">
        <f t="shared" si="46"/>
        <v/>
      </c>
      <c r="W342" s="1" t="str">
        <f t="shared" si="46"/>
        <v/>
      </c>
      <c r="X342" s="6">
        <f t="shared" si="47"/>
        <v>54008</v>
      </c>
      <c r="Y342" s="1">
        <f t="shared" si="47"/>
        <v>35.945</v>
      </c>
      <c r="Z342" s="1" t="str">
        <f t="shared" si="48"/>
        <v/>
      </c>
      <c r="AA342" s="1" t="str">
        <f t="shared" si="48"/>
        <v/>
      </c>
      <c r="AB342" s="6">
        <f t="shared" si="49"/>
        <v>30808</v>
      </c>
      <c r="AC342" s="1">
        <f t="shared" si="49"/>
        <v>32.9955</v>
      </c>
    </row>
    <row r="343" spans="1:29" x14ac:dyDescent="0.3">
      <c r="A343" s="1" t="s">
        <v>5</v>
      </c>
      <c r="B343" s="24">
        <v>101320</v>
      </c>
      <c r="C343" s="24">
        <v>42.150300000000001</v>
      </c>
      <c r="D343" s="1" t="s">
        <v>5</v>
      </c>
      <c r="E343" s="24">
        <v>51960</v>
      </c>
      <c r="F343" s="24">
        <v>38.915999999999997</v>
      </c>
      <c r="G343" s="1" t="s">
        <v>5</v>
      </c>
      <c r="H343" s="24">
        <v>28536</v>
      </c>
      <c r="I343" s="24">
        <v>35.977400000000003</v>
      </c>
      <c r="J343" s="1" t="s">
        <v>5</v>
      </c>
      <c r="K343" s="24">
        <v>15152</v>
      </c>
      <c r="L343" s="24">
        <v>33.0989</v>
      </c>
      <c r="N343" s="1" t="str">
        <f t="shared" si="40"/>
        <v/>
      </c>
      <c r="O343" s="1" t="str">
        <f t="shared" si="41"/>
        <v/>
      </c>
      <c r="P343" s="6">
        <f t="shared" si="42"/>
        <v>101320</v>
      </c>
      <c r="Q343" s="1">
        <f t="shared" si="43"/>
        <v>42.150300000000001</v>
      </c>
      <c r="R343" s="1" t="str">
        <f t="shared" si="44"/>
        <v/>
      </c>
      <c r="S343" s="1" t="str">
        <f t="shared" si="44"/>
        <v/>
      </c>
      <c r="T343" s="6">
        <f t="shared" si="45"/>
        <v>51960</v>
      </c>
      <c r="U343" s="1">
        <f t="shared" si="45"/>
        <v>38.915999999999997</v>
      </c>
      <c r="V343" s="1" t="str">
        <f t="shared" si="46"/>
        <v/>
      </c>
      <c r="W343" s="1" t="str">
        <f t="shared" si="46"/>
        <v/>
      </c>
      <c r="X343" s="6">
        <f t="shared" si="47"/>
        <v>28536</v>
      </c>
      <c r="Y343" s="1">
        <f t="shared" si="47"/>
        <v>35.977400000000003</v>
      </c>
      <c r="Z343" s="1" t="str">
        <f t="shared" si="48"/>
        <v/>
      </c>
      <c r="AA343" s="1" t="str">
        <f t="shared" si="48"/>
        <v/>
      </c>
      <c r="AB343" s="6">
        <f t="shared" si="49"/>
        <v>15152</v>
      </c>
      <c r="AC343" s="1">
        <f t="shared" si="49"/>
        <v>33.0989</v>
      </c>
    </row>
    <row r="344" spans="1:29" x14ac:dyDescent="0.3">
      <c r="A344" s="1" t="s">
        <v>5</v>
      </c>
      <c r="B344" s="24">
        <v>95648</v>
      </c>
      <c r="C344" s="24">
        <v>42.136899999999997</v>
      </c>
      <c r="D344" s="1" t="s">
        <v>5</v>
      </c>
      <c r="E344" s="24">
        <v>52024</v>
      </c>
      <c r="F344" s="24">
        <v>38.944499999999998</v>
      </c>
      <c r="G344" s="1" t="s">
        <v>5</v>
      </c>
      <c r="H344" s="24">
        <v>28016</v>
      </c>
      <c r="I344" s="24">
        <v>36.014499999999998</v>
      </c>
      <c r="J344" s="1" t="s">
        <v>5</v>
      </c>
      <c r="K344" s="24">
        <v>14968</v>
      </c>
      <c r="L344" s="24">
        <v>33.123699999999999</v>
      </c>
      <c r="N344" s="1" t="str">
        <f t="shared" si="40"/>
        <v/>
      </c>
      <c r="O344" s="1" t="str">
        <f t="shared" si="41"/>
        <v/>
      </c>
      <c r="P344" s="6">
        <f t="shared" si="42"/>
        <v>95648</v>
      </c>
      <c r="Q344" s="1">
        <f t="shared" si="43"/>
        <v>42.136899999999997</v>
      </c>
      <c r="R344" s="1" t="str">
        <f t="shared" si="44"/>
        <v/>
      </c>
      <c r="S344" s="1" t="str">
        <f t="shared" si="44"/>
        <v/>
      </c>
      <c r="T344" s="6">
        <f t="shared" si="45"/>
        <v>52024</v>
      </c>
      <c r="U344" s="1">
        <f t="shared" si="45"/>
        <v>38.944499999999998</v>
      </c>
      <c r="V344" s="1" t="str">
        <f t="shared" si="46"/>
        <v/>
      </c>
      <c r="W344" s="1" t="str">
        <f t="shared" si="46"/>
        <v/>
      </c>
      <c r="X344" s="6">
        <f t="shared" si="47"/>
        <v>28016</v>
      </c>
      <c r="Y344" s="1">
        <f t="shared" si="47"/>
        <v>36.014499999999998</v>
      </c>
      <c r="Z344" s="1" t="str">
        <f t="shared" si="48"/>
        <v/>
      </c>
      <c r="AA344" s="1" t="str">
        <f t="shared" si="48"/>
        <v/>
      </c>
      <c r="AB344" s="6">
        <f t="shared" si="49"/>
        <v>14968</v>
      </c>
      <c r="AC344" s="1">
        <f t="shared" si="49"/>
        <v>33.123699999999999</v>
      </c>
    </row>
    <row r="345" spans="1:29" x14ac:dyDescent="0.3">
      <c r="A345" s="1" t="s">
        <v>5</v>
      </c>
      <c r="B345" s="24">
        <v>96928</v>
      </c>
      <c r="C345" s="24">
        <v>42.143099999999997</v>
      </c>
      <c r="D345" s="1" t="s">
        <v>5</v>
      </c>
      <c r="E345" s="24">
        <v>53776</v>
      </c>
      <c r="F345" s="24">
        <v>38.933300000000003</v>
      </c>
      <c r="G345" s="1" t="s">
        <v>5</v>
      </c>
      <c r="H345" s="24">
        <v>27872</v>
      </c>
      <c r="I345" s="24">
        <v>35.948599999999999</v>
      </c>
      <c r="J345" s="1" t="s">
        <v>5</v>
      </c>
      <c r="K345" s="24">
        <v>15720</v>
      </c>
      <c r="L345" s="24">
        <v>33.080500000000001</v>
      </c>
      <c r="N345" s="1" t="str">
        <f t="shared" si="40"/>
        <v/>
      </c>
      <c r="O345" s="1" t="str">
        <f t="shared" si="41"/>
        <v/>
      </c>
      <c r="P345" s="6">
        <f t="shared" si="42"/>
        <v>96928</v>
      </c>
      <c r="Q345" s="1">
        <f t="shared" si="43"/>
        <v>42.143099999999997</v>
      </c>
      <c r="R345" s="1" t="str">
        <f t="shared" si="44"/>
        <v/>
      </c>
      <c r="S345" s="1" t="str">
        <f t="shared" si="44"/>
        <v/>
      </c>
      <c r="T345" s="6">
        <f t="shared" si="45"/>
        <v>53776</v>
      </c>
      <c r="U345" s="1">
        <f t="shared" si="45"/>
        <v>38.933300000000003</v>
      </c>
      <c r="V345" s="1" t="str">
        <f t="shared" si="46"/>
        <v/>
      </c>
      <c r="W345" s="1" t="str">
        <f t="shared" si="46"/>
        <v/>
      </c>
      <c r="X345" s="6">
        <f t="shared" si="47"/>
        <v>27872</v>
      </c>
      <c r="Y345" s="1">
        <f t="shared" si="47"/>
        <v>35.948599999999999</v>
      </c>
      <c r="Z345" s="1" t="str">
        <f t="shared" si="48"/>
        <v/>
      </c>
      <c r="AA345" s="1" t="str">
        <f t="shared" si="48"/>
        <v/>
      </c>
      <c r="AB345" s="6">
        <f t="shared" si="49"/>
        <v>15720</v>
      </c>
      <c r="AC345" s="1">
        <f t="shared" si="49"/>
        <v>33.080500000000001</v>
      </c>
    </row>
    <row r="346" spans="1:29" x14ac:dyDescent="0.3">
      <c r="A346" s="1" t="s">
        <v>5</v>
      </c>
      <c r="B346" s="24">
        <v>103288</v>
      </c>
      <c r="C346" s="24">
        <v>42.1252</v>
      </c>
      <c r="D346" s="1" t="s">
        <v>5</v>
      </c>
      <c r="E346" s="24">
        <v>55760</v>
      </c>
      <c r="F346" s="24">
        <v>38.913600000000002</v>
      </c>
      <c r="G346" s="1" t="s">
        <v>5</v>
      </c>
      <c r="H346" s="24">
        <v>31496</v>
      </c>
      <c r="I346" s="24">
        <v>35.947499999999998</v>
      </c>
      <c r="J346" s="1" t="s">
        <v>5</v>
      </c>
      <c r="K346" s="24">
        <v>17232</v>
      </c>
      <c r="L346" s="24">
        <v>32.976199999999999</v>
      </c>
      <c r="N346" s="1" t="str">
        <f t="shared" si="40"/>
        <v/>
      </c>
      <c r="O346" s="1" t="str">
        <f t="shared" si="41"/>
        <v/>
      </c>
      <c r="P346" s="6">
        <f t="shared" si="42"/>
        <v>103288</v>
      </c>
      <c r="Q346" s="1">
        <f t="shared" si="43"/>
        <v>42.1252</v>
      </c>
      <c r="R346" s="1" t="str">
        <f t="shared" si="44"/>
        <v/>
      </c>
      <c r="S346" s="1" t="str">
        <f t="shared" si="44"/>
        <v/>
      </c>
      <c r="T346" s="6">
        <f t="shared" si="45"/>
        <v>55760</v>
      </c>
      <c r="U346" s="1">
        <f t="shared" si="45"/>
        <v>38.913600000000002</v>
      </c>
      <c r="V346" s="1" t="str">
        <f t="shared" si="46"/>
        <v/>
      </c>
      <c r="W346" s="1" t="str">
        <f t="shared" si="46"/>
        <v/>
      </c>
      <c r="X346" s="6">
        <f t="shared" si="47"/>
        <v>31496</v>
      </c>
      <c r="Y346" s="1">
        <f t="shared" si="47"/>
        <v>35.947499999999998</v>
      </c>
      <c r="Z346" s="1" t="str">
        <f t="shared" si="48"/>
        <v/>
      </c>
      <c r="AA346" s="1" t="str">
        <f t="shared" si="48"/>
        <v/>
      </c>
      <c r="AB346" s="6">
        <f t="shared" si="49"/>
        <v>17232</v>
      </c>
      <c r="AC346" s="1">
        <f t="shared" si="49"/>
        <v>32.976199999999999</v>
      </c>
    </row>
    <row r="347" spans="1:29" x14ac:dyDescent="0.3">
      <c r="A347" s="1" t="s">
        <v>5</v>
      </c>
      <c r="B347" s="24">
        <v>103160</v>
      </c>
      <c r="C347" s="24">
        <v>42.095500000000001</v>
      </c>
      <c r="D347" s="1" t="s">
        <v>5</v>
      </c>
      <c r="E347" s="24">
        <v>56968</v>
      </c>
      <c r="F347" s="24">
        <v>38.873600000000003</v>
      </c>
      <c r="G347" s="1" t="s">
        <v>5</v>
      </c>
      <c r="H347" s="24">
        <v>31536</v>
      </c>
      <c r="I347" s="24">
        <v>35.874000000000002</v>
      </c>
      <c r="J347" s="1" t="s">
        <v>5</v>
      </c>
      <c r="K347" s="24">
        <v>17040</v>
      </c>
      <c r="L347" s="24">
        <v>32.885100000000001</v>
      </c>
      <c r="N347" s="1" t="str">
        <f t="shared" si="40"/>
        <v/>
      </c>
      <c r="O347" s="1" t="str">
        <f t="shared" si="41"/>
        <v/>
      </c>
      <c r="P347" s="6">
        <f t="shared" si="42"/>
        <v>103160</v>
      </c>
      <c r="Q347" s="1">
        <f t="shared" si="43"/>
        <v>42.095500000000001</v>
      </c>
      <c r="R347" s="1" t="str">
        <f t="shared" si="44"/>
        <v/>
      </c>
      <c r="S347" s="1" t="str">
        <f t="shared" si="44"/>
        <v/>
      </c>
      <c r="T347" s="6">
        <f t="shared" si="45"/>
        <v>56968</v>
      </c>
      <c r="U347" s="1">
        <f t="shared" si="45"/>
        <v>38.873600000000003</v>
      </c>
      <c r="V347" s="1" t="str">
        <f t="shared" si="46"/>
        <v/>
      </c>
      <c r="W347" s="1" t="str">
        <f t="shared" si="46"/>
        <v/>
      </c>
      <c r="X347" s="6">
        <f t="shared" si="47"/>
        <v>31536</v>
      </c>
      <c r="Y347" s="1">
        <f t="shared" si="47"/>
        <v>35.874000000000002</v>
      </c>
      <c r="Z347" s="1" t="str">
        <f t="shared" si="48"/>
        <v/>
      </c>
      <c r="AA347" s="1" t="str">
        <f t="shared" si="48"/>
        <v/>
      </c>
      <c r="AB347" s="6">
        <f t="shared" si="49"/>
        <v>17040</v>
      </c>
      <c r="AC347" s="1">
        <f t="shared" si="49"/>
        <v>32.885100000000001</v>
      </c>
    </row>
    <row r="348" spans="1:29" x14ac:dyDescent="0.3">
      <c r="A348" s="1" t="s">
        <v>5</v>
      </c>
      <c r="B348" s="24">
        <v>97800</v>
      </c>
      <c r="C348" s="24">
        <v>42.106200000000001</v>
      </c>
      <c r="D348" s="1" t="s">
        <v>5</v>
      </c>
      <c r="E348" s="24">
        <v>52064</v>
      </c>
      <c r="F348" s="24">
        <v>38.883800000000001</v>
      </c>
      <c r="G348" s="1" t="s">
        <v>5</v>
      </c>
      <c r="H348" s="24">
        <v>28136</v>
      </c>
      <c r="I348" s="24">
        <v>35.888399999999997</v>
      </c>
      <c r="J348" s="1" t="s">
        <v>5</v>
      </c>
      <c r="K348" s="24">
        <v>15608</v>
      </c>
      <c r="L348" s="24">
        <v>32.935899999999997</v>
      </c>
      <c r="N348" s="1" t="str">
        <f t="shared" si="40"/>
        <v/>
      </c>
      <c r="O348" s="1" t="str">
        <f t="shared" si="41"/>
        <v/>
      </c>
      <c r="P348" s="6">
        <f t="shared" si="42"/>
        <v>97800</v>
      </c>
      <c r="Q348" s="1">
        <f t="shared" si="43"/>
        <v>42.106200000000001</v>
      </c>
      <c r="R348" s="1" t="str">
        <f t="shared" si="44"/>
        <v/>
      </c>
      <c r="S348" s="1" t="str">
        <f t="shared" si="44"/>
        <v/>
      </c>
      <c r="T348" s="6">
        <f t="shared" si="45"/>
        <v>52064</v>
      </c>
      <c r="U348" s="1">
        <f t="shared" si="45"/>
        <v>38.883800000000001</v>
      </c>
      <c r="V348" s="1" t="str">
        <f t="shared" si="46"/>
        <v/>
      </c>
      <c r="W348" s="1" t="str">
        <f t="shared" si="46"/>
        <v/>
      </c>
      <c r="X348" s="6">
        <f t="shared" si="47"/>
        <v>28136</v>
      </c>
      <c r="Y348" s="1">
        <f t="shared" si="47"/>
        <v>35.888399999999997</v>
      </c>
      <c r="Z348" s="1" t="str">
        <f t="shared" si="48"/>
        <v/>
      </c>
      <c r="AA348" s="1" t="str">
        <f t="shared" si="48"/>
        <v/>
      </c>
      <c r="AB348" s="6">
        <f t="shared" si="49"/>
        <v>15608</v>
      </c>
      <c r="AC348" s="1">
        <f t="shared" si="49"/>
        <v>32.935899999999997</v>
      </c>
    </row>
    <row r="349" spans="1:29" x14ac:dyDescent="0.3">
      <c r="A349" s="1" t="s">
        <v>5</v>
      </c>
      <c r="B349" s="24">
        <v>125456</v>
      </c>
      <c r="C349" s="24">
        <v>42.167299999999997</v>
      </c>
      <c r="D349" s="1" t="s">
        <v>5</v>
      </c>
      <c r="E349" s="24">
        <v>67232</v>
      </c>
      <c r="F349" s="24">
        <v>38.913400000000003</v>
      </c>
      <c r="G349" s="1" t="s">
        <v>5</v>
      </c>
      <c r="H349" s="24">
        <v>37000</v>
      </c>
      <c r="I349" s="24">
        <v>35.894100000000002</v>
      </c>
      <c r="J349" s="1" t="s">
        <v>5</v>
      </c>
      <c r="K349" s="24">
        <v>22504</v>
      </c>
      <c r="L349" s="24">
        <v>33.030700000000003</v>
      </c>
      <c r="N349" s="1" t="str">
        <f t="shared" si="40"/>
        <v/>
      </c>
      <c r="O349" s="1" t="str">
        <f t="shared" si="41"/>
        <v/>
      </c>
      <c r="P349" s="6">
        <f t="shared" si="42"/>
        <v>125456</v>
      </c>
      <c r="Q349" s="1">
        <f t="shared" si="43"/>
        <v>42.167299999999997</v>
      </c>
      <c r="R349" s="1" t="str">
        <f t="shared" si="44"/>
        <v/>
      </c>
      <c r="S349" s="1" t="str">
        <f t="shared" si="44"/>
        <v/>
      </c>
      <c r="T349" s="6">
        <f t="shared" si="45"/>
        <v>67232</v>
      </c>
      <c r="U349" s="1">
        <f t="shared" si="45"/>
        <v>38.913400000000003</v>
      </c>
      <c r="V349" s="1" t="str">
        <f t="shared" si="46"/>
        <v/>
      </c>
      <c r="W349" s="1" t="str">
        <f t="shared" si="46"/>
        <v/>
      </c>
      <c r="X349" s="6">
        <f t="shared" si="47"/>
        <v>37000</v>
      </c>
      <c r="Y349" s="1">
        <f t="shared" si="47"/>
        <v>35.894100000000002</v>
      </c>
      <c r="Z349" s="1" t="str">
        <f t="shared" si="48"/>
        <v/>
      </c>
      <c r="AA349" s="1" t="str">
        <f t="shared" si="48"/>
        <v/>
      </c>
      <c r="AB349" s="6">
        <f t="shared" si="49"/>
        <v>22504</v>
      </c>
      <c r="AC349" s="1">
        <f t="shared" si="49"/>
        <v>33.030700000000003</v>
      </c>
    </row>
    <row r="350" spans="1:29" x14ac:dyDescent="0.3">
      <c r="A350" s="1" t="s">
        <v>5</v>
      </c>
      <c r="B350" s="24">
        <v>96744</v>
      </c>
      <c r="C350" s="24">
        <v>42.134900000000002</v>
      </c>
      <c r="D350" s="1" t="s">
        <v>5</v>
      </c>
      <c r="E350" s="24">
        <v>51288</v>
      </c>
      <c r="F350" s="24">
        <v>38.913699999999999</v>
      </c>
      <c r="G350" s="1" t="s">
        <v>5</v>
      </c>
      <c r="H350" s="24">
        <v>27584</v>
      </c>
      <c r="I350" s="24">
        <v>35.956699999999998</v>
      </c>
      <c r="J350" s="1" t="s">
        <v>5</v>
      </c>
      <c r="K350" s="24">
        <v>14232</v>
      </c>
      <c r="L350" s="24">
        <v>33.0623</v>
      </c>
      <c r="N350" s="1" t="str">
        <f t="shared" si="40"/>
        <v/>
      </c>
      <c r="O350" s="1" t="str">
        <f t="shared" si="41"/>
        <v/>
      </c>
      <c r="P350" s="6">
        <f t="shared" si="42"/>
        <v>96744</v>
      </c>
      <c r="Q350" s="1">
        <f t="shared" si="43"/>
        <v>42.134900000000002</v>
      </c>
      <c r="R350" s="1" t="str">
        <f t="shared" si="44"/>
        <v/>
      </c>
      <c r="S350" s="1" t="str">
        <f t="shared" si="44"/>
        <v/>
      </c>
      <c r="T350" s="6">
        <f t="shared" si="45"/>
        <v>51288</v>
      </c>
      <c r="U350" s="1">
        <f t="shared" si="45"/>
        <v>38.913699999999999</v>
      </c>
      <c r="V350" s="1" t="str">
        <f t="shared" si="46"/>
        <v/>
      </c>
      <c r="W350" s="1" t="str">
        <f t="shared" si="46"/>
        <v/>
      </c>
      <c r="X350" s="6">
        <f t="shared" si="47"/>
        <v>27584</v>
      </c>
      <c r="Y350" s="1">
        <f t="shared" si="47"/>
        <v>35.956699999999998</v>
      </c>
      <c r="Z350" s="1" t="str">
        <f t="shared" si="48"/>
        <v/>
      </c>
      <c r="AA350" s="1" t="str">
        <f t="shared" si="48"/>
        <v/>
      </c>
      <c r="AB350" s="6">
        <f t="shared" si="49"/>
        <v>14232</v>
      </c>
      <c r="AC350" s="1">
        <f t="shared" si="49"/>
        <v>33.0623</v>
      </c>
    </row>
    <row r="351" spans="1:29" x14ac:dyDescent="0.3">
      <c r="A351" s="1" t="s">
        <v>5</v>
      </c>
      <c r="B351" s="24">
        <v>89640</v>
      </c>
      <c r="C351" s="24">
        <v>42.170400000000001</v>
      </c>
      <c r="D351" s="1" t="s">
        <v>5</v>
      </c>
      <c r="E351" s="24">
        <v>48752</v>
      </c>
      <c r="F351" s="24">
        <v>38.994700000000002</v>
      </c>
      <c r="G351" s="1" t="s">
        <v>5</v>
      </c>
      <c r="H351" s="24">
        <v>26016</v>
      </c>
      <c r="I351" s="24">
        <v>36.0336</v>
      </c>
      <c r="J351" s="1" t="s">
        <v>5</v>
      </c>
      <c r="K351" s="24">
        <v>14040</v>
      </c>
      <c r="L351" s="24">
        <v>33.149799999999999</v>
      </c>
      <c r="N351" s="1" t="str">
        <f t="shared" si="40"/>
        <v/>
      </c>
      <c r="O351" s="1" t="str">
        <f t="shared" si="41"/>
        <v/>
      </c>
      <c r="P351" s="6">
        <f t="shared" si="42"/>
        <v>89640</v>
      </c>
      <c r="Q351" s="1">
        <f t="shared" si="43"/>
        <v>42.170400000000001</v>
      </c>
      <c r="R351" s="1" t="str">
        <f t="shared" si="44"/>
        <v/>
      </c>
      <c r="S351" s="1" t="str">
        <f t="shared" si="44"/>
        <v/>
      </c>
      <c r="T351" s="6">
        <f t="shared" si="45"/>
        <v>48752</v>
      </c>
      <c r="U351" s="1">
        <f t="shared" si="45"/>
        <v>38.994700000000002</v>
      </c>
      <c r="V351" s="1" t="str">
        <f t="shared" si="46"/>
        <v/>
      </c>
      <c r="W351" s="1" t="str">
        <f t="shared" si="46"/>
        <v/>
      </c>
      <c r="X351" s="6">
        <f t="shared" si="47"/>
        <v>26016</v>
      </c>
      <c r="Y351" s="1">
        <f t="shared" si="47"/>
        <v>36.0336</v>
      </c>
      <c r="Z351" s="1" t="str">
        <f t="shared" si="48"/>
        <v/>
      </c>
      <c r="AA351" s="1" t="str">
        <f t="shared" si="48"/>
        <v/>
      </c>
      <c r="AB351" s="6">
        <f t="shared" si="49"/>
        <v>14040</v>
      </c>
      <c r="AC351" s="1">
        <f t="shared" si="49"/>
        <v>33.149799999999999</v>
      </c>
    </row>
    <row r="352" spans="1:29" x14ac:dyDescent="0.3">
      <c r="A352" s="1" t="s">
        <v>5</v>
      </c>
      <c r="B352" s="24">
        <v>90720</v>
      </c>
      <c r="C352" s="24">
        <v>42.151000000000003</v>
      </c>
      <c r="D352" s="1" t="s">
        <v>5</v>
      </c>
      <c r="E352" s="24">
        <v>49160</v>
      </c>
      <c r="F352" s="24">
        <v>38.9818</v>
      </c>
      <c r="G352" s="1" t="s">
        <v>5</v>
      </c>
      <c r="H352" s="24">
        <v>26424</v>
      </c>
      <c r="I352" s="24">
        <v>36.010100000000001</v>
      </c>
      <c r="J352" s="1" t="s">
        <v>5</v>
      </c>
      <c r="K352" s="24">
        <v>14088</v>
      </c>
      <c r="L352" s="24">
        <v>33.107799999999997</v>
      </c>
      <c r="N352" s="1" t="str">
        <f t="shared" si="40"/>
        <v/>
      </c>
      <c r="O352" s="1" t="str">
        <f t="shared" si="41"/>
        <v/>
      </c>
      <c r="P352" s="6">
        <f t="shared" si="42"/>
        <v>90720</v>
      </c>
      <c r="Q352" s="1">
        <f t="shared" si="43"/>
        <v>42.151000000000003</v>
      </c>
      <c r="R352" s="1" t="str">
        <f t="shared" si="44"/>
        <v/>
      </c>
      <c r="S352" s="1" t="str">
        <f t="shared" si="44"/>
        <v/>
      </c>
      <c r="T352" s="6">
        <f t="shared" si="45"/>
        <v>49160</v>
      </c>
      <c r="U352" s="1">
        <f t="shared" si="45"/>
        <v>38.9818</v>
      </c>
      <c r="V352" s="1" t="str">
        <f t="shared" si="46"/>
        <v/>
      </c>
      <c r="W352" s="1" t="str">
        <f t="shared" si="46"/>
        <v/>
      </c>
      <c r="X352" s="6">
        <f t="shared" si="47"/>
        <v>26424</v>
      </c>
      <c r="Y352" s="1">
        <f t="shared" si="47"/>
        <v>36.010100000000001</v>
      </c>
      <c r="Z352" s="1" t="str">
        <f t="shared" si="48"/>
        <v/>
      </c>
      <c r="AA352" s="1" t="str">
        <f t="shared" si="48"/>
        <v/>
      </c>
      <c r="AB352" s="6">
        <f t="shared" si="49"/>
        <v>14088</v>
      </c>
      <c r="AC352" s="1">
        <f t="shared" si="49"/>
        <v>33.107799999999997</v>
      </c>
    </row>
    <row r="353" spans="1:29" x14ac:dyDescent="0.3">
      <c r="A353" s="1" t="s">
        <v>5</v>
      </c>
      <c r="B353" s="24">
        <v>99968</v>
      </c>
      <c r="C353" s="24">
        <v>42.119399999999999</v>
      </c>
      <c r="D353" s="1" t="s">
        <v>5</v>
      </c>
      <c r="E353" s="24">
        <v>53960</v>
      </c>
      <c r="F353" s="24">
        <v>38.948099999999997</v>
      </c>
      <c r="G353" s="1" t="s">
        <v>5</v>
      </c>
      <c r="H353" s="24">
        <v>29688</v>
      </c>
      <c r="I353" s="24">
        <v>35.953699999999998</v>
      </c>
      <c r="J353" s="1" t="s">
        <v>5</v>
      </c>
      <c r="K353" s="24">
        <v>16128</v>
      </c>
      <c r="L353" s="24">
        <v>33.043599999999998</v>
      </c>
      <c r="N353" s="1" t="str">
        <f t="shared" si="40"/>
        <v/>
      </c>
      <c r="O353" s="1" t="str">
        <f t="shared" si="41"/>
        <v/>
      </c>
      <c r="P353" s="6">
        <f t="shared" si="42"/>
        <v>99968</v>
      </c>
      <c r="Q353" s="1">
        <f t="shared" si="43"/>
        <v>42.119399999999999</v>
      </c>
      <c r="R353" s="1" t="str">
        <f t="shared" si="44"/>
        <v/>
      </c>
      <c r="S353" s="1" t="str">
        <f t="shared" si="44"/>
        <v/>
      </c>
      <c r="T353" s="6">
        <f t="shared" si="45"/>
        <v>53960</v>
      </c>
      <c r="U353" s="1">
        <f t="shared" si="45"/>
        <v>38.948099999999997</v>
      </c>
      <c r="V353" s="1" t="str">
        <f t="shared" si="46"/>
        <v/>
      </c>
      <c r="W353" s="1" t="str">
        <f t="shared" si="46"/>
        <v/>
      </c>
      <c r="X353" s="6">
        <f t="shared" si="47"/>
        <v>29688</v>
      </c>
      <c r="Y353" s="1">
        <f t="shared" si="47"/>
        <v>35.953699999999998</v>
      </c>
      <c r="Z353" s="1" t="str">
        <f t="shared" si="48"/>
        <v/>
      </c>
      <c r="AA353" s="1" t="str">
        <f t="shared" si="48"/>
        <v/>
      </c>
      <c r="AB353" s="6">
        <f t="shared" si="49"/>
        <v>16128</v>
      </c>
      <c r="AC353" s="1">
        <f t="shared" si="49"/>
        <v>33.043599999999998</v>
      </c>
    </row>
    <row r="354" spans="1:29" x14ac:dyDescent="0.3">
      <c r="A354" s="1" t="s">
        <v>5</v>
      </c>
      <c r="B354" s="24">
        <v>99440</v>
      </c>
      <c r="C354" s="24">
        <v>42.148899999999998</v>
      </c>
      <c r="D354" s="1" t="s">
        <v>5</v>
      </c>
      <c r="E354" s="24">
        <v>54656</v>
      </c>
      <c r="F354" s="24">
        <v>38.967100000000002</v>
      </c>
      <c r="G354" s="1" t="s">
        <v>5</v>
      </c>
      <c r="H354" s="24">
        <v>30552</v>
      </c>
      <c r="I354" s="24">
        <v>35.9512</v>
      </c>
      <c r="J354" s="1" t="s">
        <v>5</v>
      </c>
      <c r="K354" s="24">
        <v>15872</v>
      </c>
      <c r="L354" s="24">
        <v>32.988300000000002</v>
      </c>
      <c r="N354" s="1" t="str">
        <f t="shared" si="40"/>
        <v/>
      </c>
      <c r="O354" s="1" t="str">
        <f t="shared" si="41"/>
        <v/>
      </c>
      <c r="P354" s="6">
        <f t="shared" si="42"/>
        <v>99440</v>
      </c>
      <c r="Q354" s="1">
        <f t="shared" si="43"/>
        <v>42.148899999999998</v>
      </c>
      <c r="R354" s="1" t="str">
        <f t="shared" si="44"/>
        <v/>
      </c>
      <c r="S354" s="1" t="str">
        <f t="shared" si="44"/>
        <v/>
      </c>
      <c r="T354" s="6">
        <f t="shared" si="45"/>
        <v>54656</v>
      </c>
      <c r="U354" s="1">
        <f t="shared" si="45"/>
        <v>38.967100000000002</v>
      </c>
      <c r="V354" s="1" t="str">
        <f t="shared" si="46"/>
        <v/>
      </c>
      <c r="W354" s="1" t="str">
        <f t="shared" si="46"/>
        <v/>
      </c>
      <c r="X354" s="6">
        <f t="shared" si="47"/>
        <v>30552</v>
      </c>
      <c r="Y354" s="1">
        <f t="shared" si="47"/>
        <v>35.9512</v>
      </c>
      <c r="Z354" s="1" t="str">
        <f t="shared" si="48"/>
        <v/>
      </c>
      <c r="AA354" s="1" t="str">
        <f t="shared" si="48"/>
        <v/>
      </c>
      <c r="AB354" s="6">
        <f t="shared" si="49"/>
        <v>15872</v>
      </c>
      <c r="AC354" s="1">
        <f t="shared" si="49"/>
        <v>32.988300000000002</v>
      </c>
    </row>
    <row r="355" spans="1:29" x14ac:dyDescent="0.3">
      <c r="A355" s="1" t="s">
        <v>5</v>
      </c>
      <c r="B355" s="24">
        <v>102080</v>
      </c>
      <c r="C355" s="24">
        <v>42.150799999999997</v>
      </c>
      <c r="D355" s="1" t="s">
        <v>5</v>
      </c>
      <c r="E355" s="24">
        <v>56552</v>
      </c>
      <c r="F355" s="24">
        <v>38.962400000000002</v>
      </c>
      <c r="G355" s="1" t="s">
        <v>5</v>
      </c>
      <c r="H355" s="24">
        <v>30752</v>
      </c>
      <c r="I355" s="24">
        <v>35.933399999999999</v>
      </c>
      <c r="J355" s="1" t="s">
        <v>5</v>
      </c>
      <c r="K355" s="24">
        <v>16608</v>
      </c>
      <c r="L355" s="24">
        <v>32.958500000000001</v>
      </c>
      <c r="N355" s="1" t="str">
        <f t="shared" si="40"/>
        <v/>
      </c>
      <c r="O355" s="1" t="str">
        <f t="shared" si="41"/>
        <v/>
      </c>
      <c r="P355" s="6">
        <f t="shared" si="42"/>
        <v>102080</v>
      </c>
      <c r="Q355" s="1">
        <f t="shared" si="43"/>
        <v>42.150799999999997</v>
      </c>
      <c r="R355" s="1" t="str">
        <f t="shared" si="44"/>
        <v/>
      </c>
      <c r="S355" s="1" t="str">
        <f t="shared" si="44"/>
        <v/>
      </c>
      <c r="T355" s="6">
        <f t="shared" si="45"/>
        <v>56552</v>
      </c>
      <c r="U355" s="1">
        <f t="shared" si="45"/>
        <v>38.962400000000002</v>
      </c>
      <c r="V355" s="1" t="str">
        <f t="shared" si="46"/>
        <v/>
      </c>
      <c r="W355" s="1" t="str">
        <f t="shared" si="46"/>
        <v/>
      </c>
      <c r="X355" s="6">
        <f t="shared" si="47"/>
        <v>30752</v>
      </c>
      <c r="Y355" s="1">
        <f t="shared" si="47"/>
        <v>35.933399999999999</v>
      </c>
      <c r="Z355" s="1" t="str">
        <f t="shared" si="48"/>
        <v/>
      </c>
      <c r="AA355" s="1" t="str">
        <f t="shared" si="48"/>
        <v/>
      </c>
      <c r="AB355" s="6">
        <f t="shared" si="49"/>
        <v>16608</v>
      </c>
      <c r="AC355" s="1">
        <f t="shared" si="49"/>
        <v>32.958500000000001</v>
      </c>
    </row>
    <row r="356" spans="1:29" x14ac:dyDescent="0.3">
      <c r="A356" s="1" t="s">
        <v>5</v>
      </c>
      <c r="B356" s="24">
        <v>146696</v>
      </c>
      <c r="C356" s="24">
        <v>42.125799999999998</v>
      </c>
      <c r="D356" s="1" t="s">
        <v>5</v>
      </c>
      <c r="E356" s="24">
        <v>76664</v>
      </c>
      <c r="F356" s="24">
        <v>38.873800000000003</v>
      </c>
      <c r="G356" s="1" t="s">
        <v>5</v>
      </c>
      <c r="H356" s="24">
        <v>41008</v>
      </c>
      <c r="I356" s="24">
        <v>35.831099999999999</v>
      </c>
      <c r="J356" s="1" t="s">
        <v>5</v>
      </c>
      <c r="K356" s="24">
        <v>21768</v>
      </c>
      <c r="L356" s="24">
        <v>32.829799999999999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146696</v>
      </c>
      <c r="Q356" s="1">
        <f t="shared" ref="Q356:Q419" si="53">IF(A356=$A$6, C356, "")</f>
        <v>42.125799999999998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76664</v>
      </c>
      <c r="U356" s="1">
        <f t="shared" si="55"/>
        <v>38.873800000000003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41008</v>
      </c>
      <c r="Y356" s="1">
        <f t="shared" si="57"/>
        <v>35.831099999999999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21768</v>
      </c>
      <c r="AC356" s="1">
        <f t="shared" si="59"/>
        <v>32.829799999999999</v>
      </c>
    </row>
    <row r="357" spans="1:29" x14ac:dyDescent="0.3">
      <c r="A357" s="1" t="s">
        <v>5</v>
      </c>
      <c r="B357" s="24">
        <v>108224</v>
      </c>
      <c r="C357" s="24">
        <v>42.143099999999997</v>
      </c>
      <c r="D357" s="1" t="s">
        <v>5</v>
      </c>
      <c r="E357" s="24">
        <v>56912</v>
      </c>
      <c r="F357" s="24">
        <v>38.927500000000002</v>
      </c>
      <c r="G357" s="1" t="s">
        <v>5</v>
      </c>
      <c r="H357" s="24">
        <v>29992</v>
      </c>
      <c r="I357" s="24">
        <v>35.904600000000002</v>
      </c>
      <c r="J357" s="1" t="s">
        <v>5</v>
      </c>
      <c r="K357" s="24">
        <v>15232</v>
      </c>
      <c r="L357" s="24">
        <v>32.894300000000001</v>
      </c>
      <c r="N357" s="1" t="str">
        <f t="shared" si="50"/>
        <v/>
      </c>
      <c r="O357" s="1" t="str">
        <f t="shared" si="51"/>
        <v/>
      </c>
      <c r="P357" s="6">
        <f t="shared" si="52"/>
        <v>108224</v>
      </c>
      <c r="Q357" s="1">
        <f t="shared" si="53"/>
        <v>42.143099999999997</v>
      </c>
      <c r="R357" s="1" t="str">
        <f t="shared" si="54"/>
        <v/>
      </c>
      <c r="S357" s="1" t="str">
        <f t="shared" si="54"/>
        <v/>
      </c>
      <c r="T357" s="6">
        <f t="shared" si="55"/>
        <v>56912</v>
      </c>
      <c r="U357" s="1">
        <f t="shared" si="55"/>
        <v>38.927500000000002</v>
      </c>
      <c r="V357" s="1" t="str">
        <f t="shared" si="56"/>
        <v/>
      </c>
      <c r="W357" s="1" t="str">
        <f t="shared" si="56"/>
        <v/>
      </c>
      <c r="X357" s="6">
        <f t="shared" si="57"/>
        <v>29992</v>
      </c>
      <c r="Y357" s="1">
        <f t="shared" si="57"/>
        <v>35.904600000000002</v>
      </c>
      <c r="Z357" s="1" t="str">
        <f t="shared" si="58"/>
        <v/>
      </c>
      <c r="AA357" s="1" t="str">
        <f t="shared" si="58"/>
        <v/>
      </c>
      <c r="AB357" s="6">
        <f t="shared" si="59"/>
        <v>15232</v>
      </c>
      <c r="AC357" s="1">
        <f t="shared" si="59"/>
        <v>32.894300000000001</v>
      </c>
    </row>
    <row r="358" spans="1:29" x14ac:dyDescent="0.3">
      <c r="A358" s="1" t="s">
        <v>5</v>
      </c>
      <c r="B358" s="24">
        <v>101320</v>
      </c>
      <c r="C358" s="24">
        <v>42.2089</v>
      </c>
      <c r="D358" s="1" t="s">
        <v>5</v>
      </c>
      <c r="E358" s="24">
        <v>54616</v>
      </c>
      <c r="F358" s="24">
        <v>39.016100000000002</v>
      </c>
      <c r="G358" s="1" t="s">
        <v>5</v>
      </c>
      <c r="H358" s="24">
        <v>28520</v>
      </c>
      <c r="I358" s="24">
        <v>35.975000000000001</v>
      </c>
      <c r="J358" s="1" t="s">
        <v>5</v>
      </c>
      <c r="K358" s="24">
        <v>14784</v>
      </c>
      <c r="L358" s="24">
        <v>32.920200000000001</v>
      </c>
      <c r="N358" s="1" t="str">
        <f t="shared" si="50"/>
        <v/>
      </c>
      <c r="O358" s="1" t="str">
        <f t="shared" si="51"/>
        <v/>
      </c>
      <c r="P358" s="6">
        <f t="shared" si="52"/>
        <v>101320</v>
      </c>
      <c r="Q358" s="1">
        <f t="shared" si="53"/>
        <v>42.2089</v>
      </c>
      <c r="R358" s="1" t="str">
        <f t="shared" si="54"/>
        <v/>
      </c>
      <c r="S358" s="1" t="str">
        <f t="shared" si="54"/>
        <v/>
      </c>
      <c r="T358" s="6">
        <f t="shared" si="55"/>
        <v>54616</v>
      </c>
      <c r="U358" s="1">
        <f t="shared" si="55"/>
        <v>39.016100000000002</v>
      </c>
      <c r="V358" s="1" t="str">
        <f t="shared" si="56"/>
        <v/>
      </c>
      <c r="W358" s="1" t="str">
        <f t="shared" si="56"/>
        <v/>
      </c>
      <c r="X358" s="6">
        <f t="shared" si="57"/>
        <v>28520</v>
      </c>
      <c r="Y358" s="1">
        <f t="shared" si="57"/>
        <v>35.975000000000001</v>
      </c>
      <c r="Z358" s="1" t="str">
        <f t="shared" si="58"/>
        <v/>
      </c>
      <c r="AA358" s="1" t="str">
        <f t="shared" si="58"/>
        <v/>
      </c>
      <c r="AB358" s="6">
        <f t="shared" si="59"/>
        <v>14784</v>
      </c>
      <c r="AC358" s="1">
        <f t="shared" si="59"/>
        <v>32.920200000000001</v>
      </c>
    </row>
    <row r="359" spans="1:29" x14ac:dyDescent="0.3">
      <c r="A359" s="1" t="s">
        <v>5</v>
      </c>
      <c r="B359" s="24">
        <v>109688</v>
      </c>
      <c r="C359" s="24">
        <v>42.111400000000003</v>
      </c>
      <c r="D359" s="1" t="s">
        <v>5</v>
      </c>
      <c r="E359" s="24">
        <v>55896</v>
      </c>
      <c r="F359" s="24">
        <v>38.898499999999999</v>
      </c>
      <c r="G359" s="1" t="s">
        <v>5</v>
      </c>
      <c r="H359" s="24">
        <v>28560</v>
      </c>
      <c r="I359" s="24">
        <v>35.883800000000001</v>
      </c>
      <c r="J359" s="1" t="s">
        <v>5</v>
      </c>
      <c r="K359" s="24">
        <v>14424</v>
      </c>
      <c r="L359" s="24">
        <v>32.885800000000003</v>
      </c>
      <c r="N359" s="1" t="str">
        <f t="shared" si="50"/>
        <v/>
      </c>
      <c r="O359" s="1" t="str">
        <f t="shared" si="51"/>
        <v/>
      </c>
      <c r="P359" s="6">
        <f t="shared" si="52"/>
        <v>109688</v>
      </c>
      <c r="Q359" s="1">
        <f t="shared" si="53"/>
        <v>42.111400000000003</v>
      </c>
      <c r="R359" s="1" t="str">
        <f t="shared" si="54"/>
        <v/>
      </c>
      <c r="S359" s="1" t="str">
        <f t="shared" si="54"/>
        <v/>
      </c>
      <c r="T359" s="6">
        <f t="shared" si="55"/>
        <v>55896</v>
      </c>
      <c r="U359" s="1">
        <f t="shared" si="55"/>
        <v>38.898499999999999</v>
      </c>
      <c r="V359" s="1" t="str">
        <f t="shared" si="56"/>
        <v/>
      </c>
      <c r="W359" s="1" t="str">
        <f t="shared" si="56"/>
        <v/>
      </c>
      <c r="X359" s="6">
        <f t="shared" si="57"/>
        <v>28560</v>
      </c>
      <c r="Y359" s="1">
        <f t="shared" si="57"/>
        <v>35.883800000000001</v>
      </c>
      <c r="Z359" s="1" t="str">
        <f t="shared" si="58"/>
        <v/>
      </c>
      <c r="AA359" s="1" t="str">
        <f t="shared" si="58"/>
        <v/>
      </c>
      <c r="AB359" s="6">
        <f t="shared" si="59"/>
        <v>14424</v>
      </c>
      <c r="AC359" s="1">
        <f t="shared" si="59"/>
        <v>32.885800000000003</v>
      </c>
    </row>
    <row r="360" spans="1:29" x14ac:dyDescent="0.3">
      <c r="A360" s="1" t="s">
        <v>5</v>
      </c>
      <c r="B360" s="24">
        <v>103024</v>
      </c>
      <c r="C360" s="24">
        <v>42.259300000000003</v>
      </c>
      <c r="D360" s="1" t="s">
        <v>5</v>
      </c>
      <c r="E360" s="24">
        <v>54688</v>
      </c>
      <c r="F360" s="24">
        <v>39.044499999999999</v>
      </c>
      <c r="G360" s="1" t="s">
        <v>5</v>
      </c>
      <c r="H360" s="24">
        <v>28944</v>
      </c>
      <c r="I360" s="24">
        <v>36.0199</v>
      </c>
      <c r="J360" s="1" t="s">
        <v>5</v>
      </c>
      <c r="K360" s="24">
        <v>14864</v>
      </c>
      <c r="L360" s="24">
        <v>33.002899999999997</v>
      </c>
      <c r="N360" s="1" t="str">
        <f t="shared" si="50"/>
        <v/>
      </c>
      <c r="O360" s="1" t="str">
        <f t="shared" si="51"/>
        <v/>
      </c>
      <c r="P360" s="6">
        <f t="shared" si="52"/>
        <v>103024</v>
      </c>
      <c r="Q360" s="1">
        <f t="shared" si="53"/>
        <v>42.259300000000003</v>
      </c>
      <c r="R360" s="1" t="str">
        <f t="shared" si="54"/>
        <v/>
      </c>
      <c r="S360" s="1" t="str">
        <f t="shared" si="54"/>
        <v/>
      </c>
      <c r="T360" s="6">
        <f t="shared" si="55"/>
        <v>54688</v>
      </c>
      <c r="U360" s="1">
        <f t="shared" si="55"/>
        <v>39.044499999999999</v>
      </c>
      <c r="V360" s="1" t="str">
        <f t="shared" si="56"/>
        <v/>
      </c>
      <c r="W360" s="1" t="str">
        <f t="shared" si="56"/>
        <v/>
      </c>
      <c r="X360" s="6">
        <f t="shared" si="57"/>
        <v>28944</v>
      </c>
      <c r="Y360" s="1">
        <f t="shared" si="57"/>
        <v>36.0199</v>
      </c>
      <c r="Z360" s="1" t="str">
        <f t="shared" si="58"/>
        <v/>
      </c>
      <c r="AA360" s="1" t="str">
        <f t="shared" si="58"/>
        <v/>
      </c>
      <c r="AB360" s="6">
        <f t="shared" si="59"/>
        <v>14864</v>
      </c>
      <c r="AC360" s="1">
        <f t="shared" si="59"/>
        <v>33.002899999999997</v>
      </c>
    </row>
    <row r="361" spans="1:29" x14ac:dyDescent="0.3">
      <c r="A361" s="1" t="s">
        <v>5</v>
      </c>
      <c r="B361" s="24">
        <v>104792</v>
      </c>
      <c r="C361" s="24">
        <v>42.124200000000002</v>
      </c>
      <c r="D361" s="1" t="s">
        <v>5</v>
      </c>
      <c r="E361" s="24">
        <v>53640</v>
      </c>
      <c r="F361" s="24">
        <v>38.925800000000002</v>
      </c>
      <c r="G361" s="1" t="s">
        <v>5</v>
      </c>
      <c r="H361" s="24">
        <v>28616</v>
      </c>
      <c r="I361" s="24">
        <v>35.949100000000001</v>
      </c>
      <c r="J361" s="1" t="s">
        <v>5</v>
      </c>
      <c r="K361" s="24">
        <v>14264</v>
      </c>
      <c r="L361" s="24">
        <v>32.938699999999997</v>
      </c>
      <c r="N361" s="1" t="str">
        <f t="shared" si="50"/>
        <v/>
      </c>
      <c r="O361" s="1" t="str">
        <f t="shared" si="51"/>
        <v/>
      </c>
      <c r="P361" s="6">
        <f t="shared" si="52"/>
        <v>104792</v>
      </c>
      <c r="Q361" s="1">
        <f t="shared" si="53"/>
        <v>42.124200000000002</v>
      </c>
      <c r="R361" s="1" t="str">
        <f t="shared" si="54"/>
        <v/>
      </c>
      <c r="S361" s="1" t="str">
        <f t="shared" si="54"/>
        <v/>
      </c>
      <c r="T361" s="6">
        <f t="shared" si="55"/>
        <v>53640</v>
      </c>
      <c r="U361" s="1">
        <f t="shared" si="55"/>
        <v>38.925800000000002</v>
      </c>
      <c r="V361" s="1" t="str">
        <f t="shared" si="56"/>
        <v/>
      </c>
      <c r="W361" s="1" t="str">
        <f t="shared" si="56"/>
        <v/>
      </c>
      <c r="X361" s="6">
        <f t="shared" si="57"/>
        <v>28616</v>
      </c>
      <c r="Y361" s="1">
        <f t="shared" si="57"/>
        <v>35.949100000000001</v>
      </c>
      <c r="Z361" s="1" t="str">
        <f t="shared" si="58"/>
        <v/>
      </c>
      <c r="AA361" s="1" t="str">
        <f t="shared" si="58"/>
        <v/>
      </c>
      <c r="AB361" s="6">
        <f t="shared" si="59"/>
        <v>14264</v>
      </c>
      <c r="AC361" s="1">
        <f t="shared" si="59"/>
        <v>32.938699999999997</v>
      </c>
    </row>
    <row r="362" spans="1:29" x14ac:dyDescent="0.3">
      <c r="A362" s="1" t="s">
        <v>5</v>
      </c>
      <c r="B362" s="24">
        <v>105192</v>
      </c>
      <c r="C362" s="24">
        <v>42.156700000000001</v>
      </c>
      <c r="D362" s="1" t="s">
        <v>5</v>
      </c>
      <c r="E362" s="24">
        <v>54896</v>
      </c>
      <c r="F362" s="24">
        <v>38.951500000000003</v>
      </c>
      <c r="G362" s="1" t="s">
        <v>5</v>
      </c>
      <c r="H362" s="24">
        <v>26512</v>
      </c>
      <c r="I362" s="24">
        <v>35.927399999999999</v>
      </c>
      <c r="J362" s="1" t="s">
        <v>5</v>
      </c>
      <c r="K362" s="24">
        <v>14376</v>
      </c>
      <c r="L362" s="24">
        <v>32.950299999999999</v>
      </c>
      <c r="N362" s="1" t="str">
        <f t="shared" si="50"/>
        <v/>
      </c>
      <c r="O362" s="1" t="str">
        <f t="shared" si="51"/>
        <v/>
      </c>
      <c r="P362" s="6">
        <f t="shared" si="52"/>
        <v>105192</v>
      </c>
      <c r="Q362" s="1">
        <f t="shared" si="53"/>
        <v>42.156700000000001</v>
      </c>
      <c r="R362" s="1" t="str">
        <f t="shared" si="54"/>
        <v/>
      </c>
      <c r="S362" s="1" t="str">
        <f t="shared" si="54"/>
        <v/>
      </c>
      <c r="T362" s="6">
        <f t="shared" si="55"/>
        <v>54896</v>
      </c>
      <c r="U362" s="1">
        <f t="shared" si="55"/>
        <v>38.951500000000003</v>
      </c>
      <c r="V362" s="1" t="str">
        <f t="shared" si="56"/>
        <v/>
      </c>
      <c r="W362" s="1" t="str">
        <f t="shared" si="56"/>
        <v/>
      </c>
      <c r="X362" s="6">
        <f t="shared" si="57"/>
        <v>26512</v>
      </c>
      <c r="Y362" s="1">
        <f t="shared" si="57"/>
        <v>35.927399999999999</v>
      </c>
      <c r="Z362" s="1" t="str">
        <f t="shared" si="58"/>
        <v/>
      </c>
      <c r="AA362" s="1" t="str">
        <f t="shared" si="58"/>
        <v/>
      </c>
      <c r="AB362" s="6">
        <f t="shared" si="59"/>
        <v>14376</v>
      </c>
      <c r="AC362" s="1">
        <f t="shared" si="59"/>
        <v>32.950299999999999</v>
      </c>
    </row>
    <row r="363" spans="1:29" x14ac:dyDescent="0.3">
      <c r="A363" s="1" t="s">
        <v>5</v>
      </c>
      <c r="B363" s="24">
        <v>97952</v>
      </c>
      <c r="C363" s="24">
        <v>42.186300000000003</v>
      </c>
      <c r="D363" s="1" t="s">
        <v>5</v>
      </c>
      <c r="E363" s="24">
        <v>51048</v>
      </c>
      <c r="F363" s="24">
        <v>38.976599999999998</v>
      </c>
      <c r="G363" s="1" t="s">
        <v>5</v>
      </c>
      <c r="H363" s="24">
        <v>27288</v>
      </c>
      <c r="I363" s="24">
        <v>35.995199999999997</v>
      </c>
      <c r="J363" s="1" t="s">
        <v>5</v>
      </c>
      <c r="K363" s="24">
        <v>13496</v>
      </c>
      <c r="L363" s="24">
        <v>32.982799999999997</v>
      </c>
      <c r="N363" s="1" t="str">
        <f t="shared" si="50"/>
        <v/>
      </c>
      <c r="O363" s="1" t="str">
        <f t="shared" si="51"/>
        <v/>
      </c>
      <c r="P363" s="6">
        <f t="shared" si="52"/>
        <v>97952</v>
      </c>
      <c r="Q363" s="1">
        <f t="shared" si="53"/>
        <v>42.186300000000003</v>
      </c>
      <c r="R363" s="1" t="str">
        <f t="shared" si="54"/>
        <v/>
      </c>
      <c r="S363" s="1" t="str">
        <f t="shared" si="54"/>
        <v/>
      </c>
      <c r="T363" s="6">
        <f t="shared" si="55"/>
        <v>51048</v>
      </c>
      <c r="U363" s="1">
        <f t="shared" si="55"/>
        <v>38.976599999999998</v>
      </c>
      <c r="V363" s="1" t="str">
        <f t="shared" si="56"/>
        <v/>
      </c>
      <c r="W363" s="1" t="str">
        <f t="shared" si="56"/>
        <v/>
      </c>
      <c r="X363" s="6">
        <f t="shared" si="57"/>
        <v>27288</v>
      </c>
      <c r="Y363" s="1">
        <f t="shared" si="57"/>
        <v>35.995199999999997</v>
      </c>
      <c r="Z363" s="1" t="str">
        <f t="shared" si="58"/>
        <v/>
      </c>
      <c r="AA363" s="1" t="str">
        <f t="shared" si="58"/>
        <v/>
      </c>
      <c r="AB363" s="6">
        <f t="shared" si="59"/>
        <v>13496</v>
      </c>
      <c r="AC363" s="1">
        <f t="shared" si="59"/>
        <v>32.982799999999997</v>
      </c>
    </row>
    <row r="364" spans="1:29" x14ac:dyDescent="0.3">
      <c r="A364" s="1" t="s">
        <v>5</v>
      </c>
      <c r="B364" s="24">
        <v>133504</v>
      </c>
      <c r="C364" s="24">
        <v>42.143599999999999</v>
      </c>
      <c r="D364" s="1" t="s">
        <v>5</v>
      </c>
      <c r="E364" s="24">
        <v>71120</v>
      </c>
      <c r="F364" s="24">
        <v>38.930700000000002</v>
      </c>
      <c r="G364" s="1" t="s">
        <v>5</v>
      </c>
      <c r="H364" s="24">
        <v>37352</v>
      </c>
      <c r="I364" s="24">
        <v>35.901699999999998</v>
      </c>
      <c r="J364" s="1" t="s">
        <v>5</v>
      </c>
      <c r="K364" s="24">
        <v>20408</v>
      </c>
      <c r="L364" s="24">
        <v>32.905999999999999</v>
      </c>
      <c r="N364" s="1" t="str">
        <f t="shared" si="50"/>
        <v/>
      </c>
      <c r="O364" s="1" t="str">
        <f t="shared" si="51"/>
        <v/>
      </c>
      <c r="P364" s="6">
        <f t="shared" si="52"/>
        <v>133504</v>
      </c>
      <c r="Q364" s="1">
        <f t="shared" si="53"/>
        <v>42.143599999999999</v>
      </c>
      <c r="R364" s="1" t="str">
        <f t="shared" si="54"/>
        <v/>
      </c>
      <c r="S364" s="1" t="str">
        <f t="shared" si="54"/>
        <v/>
      </c>
      <c r="T364" s="6">
        <f t="shared" si="55"/>
        <v>71120</v>
      </c>
      <c r="U364" s="1">
        <f t="shared" si="55"/>
        <v>38.930700000000002</v>
      </c>
      <c r="V364" s="1" t="str">
        <f t="shared" si="56"/>
        <v/>
      </c>
      <c r="W364" s="1" t="str">
        <f t="shared" si="56"/>
        <v/>
      </c>
      <c r="X364" s="6">
        <f t="shared" si="57"/>
        <v>37352</v>
      </c>
      <c r="Y364" s="1">
        <f t="shared" si="57"/>
        <v>35.901699999999998</v>
      </c>
      <c r="Z364" s="1" t="str">
        <f t="shared" si="58"/>
        <v/>
      </c>
      <c r="AA364" s="1" t="str">
        <f t="shared" si="58"/>
        <v/>
      </c>
      <c r="AB364" s="6">
        <f t="shared" si="59"/>
        <v>20408</v>
      </c>
      <c r="AC364" s="1">
        <f t="shared" si="59"/>
        <v>32.905999999999999</v>
      </c>
    </row>
    <row r="365" spans="1:29" x14ac:dyDescent="0.3">
      <c r="A365" s="1" t="s">
        <v>5</v>
      </c>
      <c r="B365" s="24">
        <v>113616</v>
      </c>
      <c r="C365" s="24">
        <v>42.124899999999997</v>
      </c>
      <c r="D365" s="1" t="s">
        <v>5</v>
      </c>
      <c r="E365" s="24">
        <v>59080</v>
      </c>
      <c r="F365" s="24">
        <v>38.8994</v>
      </c>
      <c r="G365" s="1" t="s">
        <v>5</v>
      </c>
      <c r="H365" s="24">
        <v>30232</v>
      </c>
      <c r="I365" s="24">
        <v>35.85</v>
      </c>
      <c r="J365" s="1" t="s">
        <v>5</v>
      </c>
      <c r="K365" s="24">
        <v>16040</v>
      </c>
      <c r="L365" s="24">
        <v>32.867800000000003</v>
      </c>
      <c r="N365" s="1" t="str">
        <f t="shared" si="50"/>
        <v/>
      </c>
      <c r="O365" s="1" t="str">
        <f t="shared" si="51"/>
        <v/>
      </c>
      <c r="P365" s="6">
        <f t="shared" si="52"/>
        <v>113616</v>
      </c>
      <c r="Q365" s="1">
        <f t="shared" si="53"/>
        <v>42.124899999999997</v>
      </c>
      <c r="R365" s="1" t="str">
        <f t="shared" si="54"/>
        <v/>
      </c>
      <c r="S365" s="1" t="str">
        <f t="shared" si="54"/>
        <v/>
      </c>
      <c r="T365" s="6">
        <f t="shared" si="55"/>
        <v>59080</v>
      </c>
      <c r="U365" s="1">
        <f t="shared" si="55"/>
        <v>38.8994</v>
      </c>
      <c r="V365" s="1" t="str">
        <f t="shared" si="56"/>
        <v/>
      </c>
      <c r="W365" s="1" t="str">
        <f t="shared" si="56"/>
        <v/>
      </c>
      <c r="X365" s="6">
        <f t="shared" si="57"/>
        <v>30232</v>
      </c>
      <c r="Y365" s="1">
        <f t="shared" si="57"/>
        <v>35.85</v>
      </c>
      <c r="Z365" s="1" t="str">
        <f t="shared" si="58"/>
        <v/>
      </c>
      <c r="AA365" s="1" t="str">
        <f t="shared" si="58"/>
        <v/>
      </c>
      <c r="AB365" s="6">
        <f t="shared" si="59"/>
        <v>16040</v>
      </c>
      <c r="AC365" s="1">
        <f t="shared" si="59"/>
        <v>32.867800000000003</v>
      </c>
    </row>
    <row r="366" spans="1:29" x14ac:dyDescent="0.3">
      <c r="A366" s="1" t="s">
        <v>5</v>
      </c>
      <c r="B366" s="24">
        <v>108440</v>
      </c>
      <c r="C366" s="24">
        <v>42.155999999999999</v>
      </c>
      <c r="D366" s="1" t="s">
        <v>5</v>
      </c>
      <c r="E366" s="24">
        <v>58360</v>
      </c>
      <c r="F366" s="24">
        <v>38.924199999999999</v>
      </c>
      <c r="G366" s="1" t="s">
        <v>5</v>
      </c>
      <c r="H366" s="24">
        <v>30512</v>
      </c>
      <c r="I366" s="24">
        <v>35.879899999999999</v>
      </c>
      <c r="J366" s="1" t="s">
        <v>5</v>
      </c>
      <c r="K366" s="24">
        <v>15568</v>
      </c>
      <c r="L366" s="24">
        <v>32.876399999999997</v>
      </c>
      <c r="N366" s="1" t="str">
        <f t="shared" si="50"/>
        <v/>
      </c>
      <c r="O366" s="1" t="str">
        <f t="shared" si="51"/>
        <v/>
      </c>
      <c r="P366" s="6">
        <f t="shared" si="52"/>
        <v>108440</v>
      </c>
      <c r="Q366" s="1">
        <f t="shared" si="53"/>
        <v>42.155999999999999</v>
      </c>
      <c r="R366" s="1" t="str">
        <f t="shared" si="54"/>
        <v/>
      </c>
      <c r="S366" s="1" t="str">
        <f t="shared" si="54"/>
        <v/>
      </c>
      <c r="T366" s="6">
        <f t="shared" si="55"/>
        <v>58360</v>
      </c>
      <c r="U366" s="1">
        <f t="shared" si="55"/>
        <v>38.924199999999999</v>
      </c>
      <c r="V366" s="1" t="str">
        <f t="shared" si="56"/>
        <v/>
      </c>
      <c r="W366" s="1" t="str">
        <f t="shared" si="56"/>
        <v/>
      </c>
      <c r="X366" s="6">
        <f t="shared" si="57"/>
        <v>30512</v>
      </c>
      <c r="Y366" s="1">
        <f t="shared" si="57"/>
        <v>35.879899999999999</v>
      </c>
      <c r="Z366" s="1" t="str">
        <f t="shared" si="58"/>
        <v/>
      </c>
      <c r="AA366" s="1" t="str">
        <f t="shared" si="58"/>
        <v/>
      </c>
      <c r="AB366" s="6">
        <f t="shared" si="59"/>
        <v>15568</v>
      </c>
      <c r="AC366" s="1">
        <f t="shared" si="59"/>
        <v>32.876399999999997</v>
      </c>
    </row>
    <row r="367" spans="1:29" x14ac:dyDescent="0.3">
      <c r="A367" s="1" t="s">
        <v>5</v>
      </c>
      <c r="B367" s="24">
        <v>105144</v>
      </c>
      <c r="C367" s="24">
        <v>42.1295</v>
      </c>
      <c r="D367" s="1" t="s">
        <v>5</v>
      </c>
      <c r="E367" s="24">
        <v>54800</v>
      </c>
      <c r="F367" s="24">
        <v>38.905500000000004</v>
      </c>
      <c r="G367" s="1" t="s">
        <v>5</v>
      </c>
      <c r="H367" s="24">
        <v>29472</v>
      </c>
      <c r="I367" s="24">
        <v>35.892200000000003</v>
      </c>
      <c r="J367" s="1" t="s">
        <v>5</v>
      </c>
      <c r="K367" s="24">
        <v>15480</v>
      </c>
      <c r="L367" s="24">
        <v>32.895099999999999</v>
      </c>
      <c r="N367" s="1" t="str">
        <f t="shared" si="50"/>
        <v/>
      </c>
      <c r="O367" s="1" t="str">
        <f t="shared" si="51"/>
        <v/>
      </c>
      <c r="P367" s="6">
        <f t="shared" si="52"/>
        <v>105144</v>
      </c>
      <c r="Q367" s="1">
        <f t="shared" si="53"/>
        <v>42.1295</v>
      </c>
      <c r="R367" s="1" t="str">
        <f t="shared" si="54"/>
        <v/>
      </c>
      <c r="S367" s="1" t="str">
        <f t="shared" si="54"/>
        <v/>
      </c>
      <c r="T367" s="6">
        <f t="shared" si="55"/>
        <v>54800</v>
      </c>
      <c r="U367" s="1">
        <f t="shared" si="55"/>
        <v>38.905500000000004</v>
      </c>
      <c r="V367" s="1" t="str">
        <f t="shared" si="56"/>
        <v/>
      </c>
      <c r="W367" s="1" t="str">
        <f t="shared" si="56"/>
        <v/>
      </c>
      <c r="X367" s="6">
        <f t="shared" si="57"/>
        <v>29472</v>
      </c>
      <c r="Y367" s="1">
        <f t="shared" si="57"/>
        <v>35.892200000000003</v>
      </c>
      <c r="Z367" s="1" t="str">
        <f t="shared" si="58"/>
        <v/>
      </c>
      <c r="AA367" s="1" t="str">
        <f t="shared" si="58"/>
        <v/>
      </c>
      <c r="AB367" s="6">
        <f t="shared" si="59"/>
        <v>15480</v>
      </c>
      <c r="AC367" s="1">
        <f t="shared" si="59"/>
        <v>32.895099999999999</v>
      </c>
    </row>
    <row r="368" spans="1:29" x14ac:dyDescent="0.3">
      <c r="A368" s="1" t="s">
        <v>5</v>
      </c>
      <c r="B368" s="24">
        <v>111704</v>
      </c>
      <c r="C368" s="24">
        <v>42.131799999999998</v>
      </c>
      <c r="D368" s="1" t="s">
        <v>5</v>
      </c>
      <c r="E368" s="24">
        <v>58584</v>
      </c>
      <c r="F368" s="24">
        <v>38.9146</v>
      </c>
      <c r="G368" s="1" t="s">
        <v>5</v>
      </c>
      <c r="H368" s="24">
        <v>30160</v>
      </c>
      <c r="I368" s="24">
        <v>35.886899999999997</v>
      </c>
      <c r="J368" s="1" t="s">
        <v>5</v>
      </c>
      <c r="K368" s="24">
        <v>15456</v>
      </c>
      <c r="L368" s="24">
        <v>32.895699999999998</v>
      </c>
      <c r="N368" s="1" t="str">
        <f t="shared" si="50"/>
        <v/>
      </c>
      <c r="O368" s="1" t="str">
        <f t="shared" si="51"/>
        <v/>
      </c>
      <c r="P368" s="6">
        <f t="shared" si="52"/>
        <v>111704</v>
      </c>
      <c r="Q368" s="1">
        <f t="shared" si="53"/>
        <v>42.131799999999998</v>
      </c>
      <c r="R368" s="1" t="str">
        <f t="shared" si="54"/>
        <v/>
      </c>
      <c r="S368" s="1" t="str">
        <f t="shared" si="54"/>
        <v/>
      </c>
      <c r="T368" s="6">
        <f t="shared" si="55"/>
        <v>58584</v>
      </c>
      <c r="U368" s="1">
        <f t="shared" si="55"/>
        <v>38.9146</v>
      </c>
      <c r="V368" s="1" t="str">
        <f t="shared" si="56"/>
        <v/>
      </c>
      <c r="W368" s="1" t="str">
        <f t="shared" si="56"/>
        <v/>
      </c>
      <c r="X368" s="6">
        <f t="shared" si="57"/>
        <v>30160</v>
      </c>
      <c r="Y368" s="1">
        <f t="shared" si="57"/>
        <v>35.886899999999997</v>
      </c>
      <c r="Z368" s="1" t="str">
        <f t="shared" si="58"/>
        <v/>
      </c>
      <c r="AA368" s="1" t="str">
        <f t="shared" si="58"/>
        <v/>
      </c>
      <c r="AB368" s="6">
        <f t="shared" si="59"/>
        <v>15456</v>
      </c>
      <c r="AC368" s="1">
        <f t="shared" si="59"/>
        <v>32.895699999999998</v>
      </c>
    </row>
    <row r="369" spans="1:29" x14ac:dyDescent="0.3">
      <c r="A369" s="1" t="s">
        <v>5</v>
      </c>
      <c r="B369" s="24">
        <v>107136</v>
      </c>
      <c r="C369" s="24">
        <v>42.130699999999997</v>
      </c>
      <c r="D369" s="1" t="s">
        <v>5</v>
      </c>
      <c r="E369" s="24">
        <v>58064</v>
      </c>
      <c r="F369" s="24">
        <v>38.9148</v>
      </c>
      <c r="G369" s="1" t="s">
        <v>5</v>
      </c>
      <c r="H369" s="24">
        <v>30312</v>
      </c>
      <c r="I369" s="24">
        <v>35.900799999999997</v>
      </c>
      <c r="J369" s="1" t="s">
        <v>5</v>
      </c>
      <c r="K369" s="24">
        <v>15520</v>
      </c>
      <c r="L369" s="24">
        <v>32.860500000000002</v>
      </c>
      <c r="N369" s="1" t="str">
        <f t="shared" si="50"/>
        <v/>
      </c>
      <c r="O369" s="1" t="str">
        <f t="shared" si="51"/>
        <v/>
      </c>
      <c r="P369" s="6">
        <f t="shared" si="52"/>
        <v>107136</v>
      </c>
      <c r="Q369" s="1">
        <f t="shared" si="53"/>
        <v>42.130699999999997</v>
      </c>
      <c r="R369" s="1" t="str">
        <f t="shared" si="54"/>
        <v/>
      </c>
      <c r="S369" s="1" t="str">
        <f t="shared" si="54"/>
        <v/>
      </c>
      <c r="T369" s="6">
        <f t="shared" si="55"/>
        <v>58064</v>
      </c>
      <c r="U369" s="1">
        <f t="shared" si="55"/>
        <v>38.9148</v>
      </c>
      <c r="V369" s="1" t="str">
        <f t="shared" si="56"/>
        <v/>
      </c>
      <c r="W369" s="1" t="str">
        <f t="shared" si="56"/>
        <v/>
      </c>
      <c r="X369" s="6">
        <f t="shared" si="57"/>
        <v>30312</v>
      </c>
      <c r="Y369" s="1">
        <f t="shared" si="57"/>
        <v>35.900799999999997</v>
      </c>
      <c r="Z369" s="1" t="str">
        <f t="shared" si="58"/>
        <v/>
      </c>
      <c r="AA369" s="1" t="str">
        <f t="shared" si="58"/>
        <v/>
      </c>
      <c r="AB369" s="6">
        <f t="shared" si="59"/>
        <v>15520</v>
      </c>
      <c r="AC369" s="1">
        <f t="shared" si="59"/>
        <v>32.860500000000002</v>
      </c>
    </row>
    <row r="370" spans="1:29" x14ac:dyDescent="0.3">
      <c r="A370" s="1" t="s">
        <v>5</v>
      </c>
      <c r="B370" s="24">
        <v>110424</v>
      </c>
      <c r="C370" s="24">
        <v>42.137599999999999</v>
      </c>
      <c r="D370" s="1" t="s">
        <v>5</v>
      </c>
      <c r="E370" s="24">
        <v>55856</v>
      </c>
      <c r="F370" s="24">
        <v>38.912100000000002</v>
      </c>
      <c r="G370" s="1" t="s">
        <v>5</v>
      </c>
      <c r="H370" s="24">
        <v>29904</v>
      </c>
      <c r="I370" s="24">
        <v>35.8904</v>
      </c>
      <c r="J370" s="1" t="s">
        <v>5</v>
      </c>
      <c r="K370" s="24">
        <v>15984</v>
      </c>
      <c r="L370" s="24">
        <v>32.869799999999998</v>
      </c>
      <c r="N370" s="1" t="str">
        <f t="shared" si="50"/>
        <v/>
      </c>
      <c r="O370" s="1" t="str">
        <f t="shared" si="51"/>
        <v/>
      </c>
      <c r="P370" s="6">
        <f t="shared" si="52"/>
        <v>110424</v>
      </c>
      <c r="Q370" s="1">
        <f t="shared" si="53"/>
        <v>42.137599999999999</v>
      </c>
      <c r="R370" s="1" t="str">
        <f t="shared" si="54"/>
        <v/>
      </c>
      <c r="S370" s="1" t="str">
        <f t="shared" si="54"/>
        <v/>
      </c>
      <c r="T370" s="6">
        <f t="shared" si="55"/>
        <v>55856</v>
      </c>
      <c r="U370" s="1">
        <f t="shared" si="55"/>
        <v>38.912100000000002</v>
      </c>
      <c r="V370" s="1" t="str">
        <f t="shared" si="56"/>
        <v/>
      </c>
      <c r="W370" s="1" t="str">
        <f t="shared" si="56"/>
        <v/>
      </c>
      <c r="X370" s="6">
        <f t="shared" si="57"/>
        <v>29904</v>
      </c>
      <c r="Y370" s="1">
        <f t="shared" si="57"/>
        <v>35.8904</v>
      </c>
      <c r="Z370" s="1" t="str">
        <f t="shared" si="58"/>
        <v/>
      </c>
      <c r="AA370" s="1" t="str">
        <f t="shared" si="58"/>
        <v/>
      </c>
      <c r="AB370" s="6">
        <f t="shared" si="59"/>
        <v>15984</v>
      </c>
      <c r="AC370" s="1">
        <f t="shared" si="59"/>
        <v>32.869799999999998</v>
      </c>
    </row>
    <row r="371" spans="1:29" x14ac:dyDescent="0.3">
      <c r="A371" s="1" t="s">
        <v>5</v>
      </c>
      <c r="B371" s="24">
        <v>162616</v>
      </c>
      <c r="C371" s="24">
        <v>42.1432</v>
      </c>
      <c r="D371" s="1" t="s">
        <v>5</v>
      </c>
      <c r="E371" s="24">
        <v>85896</v>
      </c>
      <c r="F371" s="24">
        <v>38.868899999999996</v>
      </c>
      <c r="G371" s="1" t="s">
        <v>5</v>
      </c>
      <c r="H371" s="24">
        <v>45520</v>
      </c>
      <c r="I371" s="24">
        <v>35.8399</v>
      </c>
      <c r="J371" s="1" t="s">
        <v>5</v>
      </c>
      <c r="K371" s="24">
        <v>24848</v>
      </c>
      <c r="L371" s="24">
        <v>32.809600000000003</v>
      </c>
      <c r="N371" s="1" t="str">
        <f t="shared" si="50"/>
        <v/>
      </c>
      <c r="O371" s="1" t="str">
        <f t="shared" si="51"/>
        <v/>
      </c>
      <c r="P371" s="6">
        <f t="shared" si="52"/>
        <v>162616</v>
      </c>
      <c r="Q371" s="1">
        <f t="shared" si="53"/>
        <v>42.1432</v>
      </c>
      <c r="R371" s="1" t="str">
        <f t="shared" si="54"/>
        <v/>
      </c>
      <c r="S371" s="1" t="str">
        <f t="shared" si="54"/>
        <v/>
      </c>
      <c r="T371" s="6">
        <f t="shared" si="55"/>
        <v>85896</v>
      </c>
      <c r="U371" s="1">
        <f t="shared" si="55"/>
        <v>38.868899999999996</v>
      </c>
      <c r="V371" s="1" t="str">
        <f t="shared" si="56"/>
        <v/>
      </c>
      <c r="W371" s="1" t="str">
        <f t="shared" si="56"/>
        <v/>
      </c>
      <c r="X371" s="6">
        <f t="shared" si="57"/>
        <v>45520</v>
      </c>
      <c r="Y371" s="1">
        <f t="shared" si="57"/>
        <v>35.8399</v>
      </c>
      <c r="Z371" s="1" t="str">
        <f t="shared" si="58"/>
        <v/>
      </c>
      <c r="AA371" s="1" t="str">
        <f t="shared" si="58"/>
        <v/>
      </c>
      <c r="AB371" s="6">
        <f t="shared" si="59"/>
        <v>24848</v>
      </c>
      <c r="AC371" s="1">
        <f t="shared" si="59"/>
        <v>32.809600000000003</v>
      </c>
    </row>
    <row r="372" spans="1:29" x14ac:dyDescent="0.3">
      <c r="A372" s="1" t="s">
        <v>5</v>
      </c>
      <c r="B372" s="24">
        <v>108152</v>
      </c>
      <c r="C372" s="24">
        <v>42.115900000000003</v>
      </c>
      <c r="D372" s="1" t="s">
        <v>5</v>
      </c>
      <c r="E372" s="24">
        <v>56016</v>
      </c>
      <c r="F372" s="24">
        <v>38.869999999999997</v>
      </c>
      <c r="G372" s="1" t="s">
        <v>5</v>
      </c>
      <c r="H372" s="24">
        <v>30328</v>
      </c>
      <c r="I372" s="24">
        <v>35.896299999999997</v>
      </c>
      <c r="J372" s="1" t="s">
        <v>5</v>
      </c>
      <c r="K372" s="24">
        <v>15800</v>
      </c>
      <c r="L372" s="24">
        <v>32.845799999999997</v>
      </c>
      <c r="N372" s="1" t="str">
        <f t="shared" si="50"/>
        <v/>
      </c>
      <c r="O372" s="1" t="str">
        <f t="shared" si="51"/>
        <v/>
      </c>
      <c r="P372" s="6">
        <f t="shared" si="52"/>
        <v>108152</v>
      </c>
      <c r="Q372" s="1">
        <f t="shared" si="53"/>
        <v>42.115900000000003</v>
      </c>
      <c r="R372" s="1" t="str">
        <f t="shared" si="54"/>
        <v/>
      </c>
      <c r="S372" s="1" t="str">
        <f t="shared" si="54"/>
        <v/>
      </c>
      <c r="T372" s="6">
        <f t="shared" si="55"/>
        <v>56016</v>
      </c>
      <c r="U372" s="1">
        <f t="shared" si="55"/>
        <v>38.869999999999997</v>
      </c>
      <c r="V372" s="1" t="str">
        <f t="shared" si="56"/>
        <v/>
      </c>
      <c r="W372" s="1" t="str">
        <f t="shared" si="56"/>
        <v/>
      </c>
      <c r="X372" s="6">
        <f t="shared" si="57"/>
        <v>30328</v>
      </c>
      <c r="Y372" s="1">
        <f t="shared" si="57"/>
        <v>35.896299999999997</v>
      </c>
      <c r="Z372" s="1" t="str">
        <f t="shared" si="58"/>
        <v/>
      </c>
      <c r="AA372" s="1" t="str">
        <f t="shared" si="58"/>
        <v/>
      </c>
      <c r="AB372" s="6">
        <f t="shared" si="59"/>
        <v>15800</v>
      </c>
      <c r="AC372" s="1">
        <f t="shared" si="59"/>
        <v>32.845799999999997</v>
      </c>
    </row>
    <row r="373" spans="1:29" x14ac:dyDescent="0.3">
      <c r="A373" s="1" t="s">
        <v>5</v>
      </c>
      <c r="B373" s="24">
        <v>107016</v>
      </c>
      <c r="C373" s="24">
        <v>42.101500000000001</v>
      </c>
      <c r="D373" s="1" t="s">
        <v>5</v>
      </c>
      <c r="E373" s="24">
        <v>56512</v>
      </c>
      <c r="F373" s="24">
        <v>38.862699999999997</v>
      </c>
      <c r="G373" s="1" t="s">
        <v>5</v>
      </c>
      <c r="H373" s="24">
        <v>29120</v>
      </c>
      <c r="I373" s="24">
        <v>35.841200000000001</v>
      </c>
      <c r="J373" s="1" t="s">
        <v>5</v>
      </c>
      <c r="K373" s="24">
        <v>14840</v>
      </c>
      <c r="L373" s="24">
        <v>32.828099999999999</v>
      </c>
      <c r="N373" s="1" t="str">
        <f t="shared" si="50"/>
        <v/>
      </c>
      <c r="O373" s="1" t="str">
        <f t="shared" si="51"/>
        <v/>
      </c>
      <c r="P373" s="6">
        <f t="shared" si="52"/>
        <v>107016</v>
      </c>
      <c r="Q373" s="1">
        <f t="shared" si="53"/>
        <v>42.101500000000001</v>
      </c>
      <c r="R373" s="1" t="str">
        <f t="shared" si="54"/>
        <v/>
      </c>
      <c r="S373" s="1" t="str">
        <f t="shared" si="54"/>
        <v/>
      </c>
      <c r="T373" s="6">
        <f t="shared" si="55"/>
        <v>56512</v>
      </c>
      <c r="U373" s="1">
        <f t="shared" si="55"/>
        <v>38.862699999999997</v>
      </c>
      <c r="V373" s="1" t="str">
        <f t="shared" si="56"/>
        <v/>
      </c>
      <c r="W373" s="1" t="str">
        <f t="shared" si="56"/>
        <v/>
      </c>
      <c r="X373" s="6">
        <f t="shared" si="57"/>
        <v>29120</v>
      </c>
      <c r="Y373" s="1">
        <f t="shared" si="57"/>
        <v>35.841200000000001</v>
      </c>
      <c r="Z373" s="1" t="str">
        <f t="shared" si="58"/>
        <v/>
      </c>
      <c r="AA373" s="1" t="str">
        <f t="shared" si="58"/>
        <v/>
      </c>
      <c r="AB373" s="6">
        <f t="shared" si="59"/>
        <v>14840</v>
      </c>
      <c r="AC373" s="1">
        <f t="shared" si="59"/>
        <v>32.828099999999999</v>
      </c>
    </row>
    <row r="374" spans="1:29" x14ac:dyDescent="0.3">
      <c r="A374" s="1" t="s">
        <v>5</v>
      </c>
      <c r="B374" s="24">
        <v>111776</v>
      </c>
      <c r="C374" s="24">
        <v>42.113500000000002</v>
      </c>
      <c r="D374" s="1" t="s">
        <v>5</v>
      </c>
      <c r="E374" s="24">
        <v>58760</v>
      </c>
      <c r="F374" s="24">
        <v>38.882199999999997</v>
      </c>
      <c r="G374" s="1" t="s">
        <v>5</v>
      </c>
      <c r="H374" s="24">
        <v>30416</v>
      </c>
      <c r="I374" s="24">
        <v>35.824399999999997</v>
      </c>
      <c r="J374" s="1" t="s">
        <v>5</v>
      </c>
      <c r="K374" s="24">
        <v>15320</v>
      </c>
      <c r="L374" s="24">
        <v>32.797199999999997</v>
      </c>
      <c r="N374" s="1" t="str">
        <f t="shared" si="50"/>
        <v/>
      </c>
      <c r="O374" s="1" t="str">
        <f t="shared" si="51"/>
        <v/>
      </c>
      <c r="P374" s="6">
        <f t="shared" si="52"/>
        <v>111776</v>
      </c>
      <c r="Q374" s="1">
        <f t="shared" si="53"/>
        <v>42.113500000000002</v>
      </c>
      <c r="R374" s="1" t="str">
        <f t="shared" si="54"/>
        <v/>
      </c>
      <c r="S374" s="1" t="str">
        <f t="shared" si="54"/>
        <v/>
      </c>
      <c r="T374" s="6">
        <f t="shared" si="55"/>
        <v>58760</v>
      </c>
      <c r="U374" s="1">
        <f t="shared" si="55"/>
        <v>38.882199999999997</v>
      </c>
      <c r="V374" s="1" t="str">
        <f t="shared" si="56"/>
        <v/>
      </c>
      <c r="W374" s="1" t="str">
        <f t="shared" si="56"/>
        <v/>
      </c>
      <c r="X374" s="6">
        <f t="shared" si="57"/>
        <v>30416</v>
      </c>
      <c r="Y374" s="1">
        <f t="shared" si="57"/>
        <v>35.824399999999997</v>
      </c>
      <c r="Z374" s="1" t="str">
        <f t="shared" si="58"/>
        <v/>
      </c>
      <c r="AA374" s="1" t="str">
        <f t="shared" si="58"/>
        <v/>
      </c>
      <c r="AB374" s="6">
        <f t="shared" si="59"/>
        <v>15320</v>
      </c>
      <c r="AC374" s="1">
        <f t="shared" si="59"/>
        <v>32.797199999999997</v>
      </c>
    </row>
    <row r="375" spans="1:29" x14ac:dyDescent="0.3">
      <c r="A375" s="1" t="s">
        <v>5</v>
      </c>
      <c r="B375" s="24">
        <v>114456</v>
      </c>
      <c r="C375" s="24">
        <v>42.118899999999996</v>
      </c>
      <c r="D375" s="1" t="s">
        <v>5</v>
      </c>
      <c r="E375" s="24">
        <v>58752</v>
      </c>
      <c r="F375" s="24">
        <v>38.854700000000001</v>
      </c>
      <c r="G375" s="1" t="s">
        <v>5</v>
      </c>
      <c r="H375" s="24">
        <v>30160</v>
      </c>
      <c r="I375" s="24">
        <v>35.7973</v>
      </c>
      <c r="J375" s="1" t="s">
        <v>5</v>
      </c>
      <c r="K375" s="24">
        <v>15840</v>
      </c>
      <c r="L375" s="24">
        <v>32.750700000000002</v>
      </c>
      <c r="N375" s="1" t="str">
        <f t="shared" si="50"/>
        <v/>
      </c>
      <c r="O375" s="1" t="str">
        <f t="shared" si="51"/>
        <v/>
      </c>
      <c r="P375" s="6">
        <f t="shared" si="52"/>
        <v>114456</v>
      </c>
      <c r="Q375" s="1">
        <f t="shared" si="53"/>
        <v>42.118899999999996</v>
      </c>
      <c r="R375" s="1" t="str">
        <f t="shared" si="54"/>
        <v/>
      </c>
      <c r="S375" s="1" t="str">
        <f t="shared" si="54"/>
        <v/>
      </c>
      <c r="T375" s="6">
        <f t="shared" si="55"/>
        <v>58752</v>
      </c>
      <c r="U375" s="1">
        <f t="shared" si="55"/>
        <v>38.854700000000001</v>
      </c>
      <c r="V375" s="1" t="str">
        <f t="shared" si="56"/>
        <v/>
      </c>
      <c r="W375" s="1" t="str">
        <f t="shared" si="56"/>
        <v/>
      </c>
      <c r="X375" s="6">
        <f t="shared" si="57"/>
        <v>30160</v>
      </c>
      <c r="Y375" s="1">
        <f t="shared" si="57"/>
        <v>35.7973</v>
      </c>
      <c r="Z375" s="1" t="str">
        <f t="shared" si="58"/>
        <v/>
      </c>
      <c r="AA375" s="1" t="str">
        <f t="shared" si="58"/>
        <v/>
      </c>
      <c r="AB375" s="6">
        <f t="shared" si="59"/>
        <v>15840</v>
      </c>
      <c r="AC375" s="1">
        <f t="shared" si="59"/>
        <v>32.750700000000002</v>
      </c>
    </row>
    <row r="376" spans="1:29" x14ac:dyDescent="0.3">
      <c r="A376" s="1" t="s">
        <v>5</v>
      </c>
      <c r="B376" s="24">
        <v>110104</v>
      </c>
      <c r="C376" s="24">
        <v>42.124600000000001</v>
      </c>
      <c r="D376" s="1" t="s">
        <v>5</v>
      </c>
      <c r="E376" s="24">
        <v>59120</v>
      </c>
      <c r="F376" s="24">
        <v>38.8812</v>
      </c>
      <c r="G376" s="1" t="s">
        <v>5</v>
      </c>
      <c r="H376" s="24">
        <v>31552</v>
      </c>
      <c r="I376" s="24">
        <v>35.833300000000001</v>
      </c>
      <c r="J376" s="1" t="s">
        <v>5</v>
      </c>
      <c r="K376" s="24">
        <v>16096</v>
      </c>
      <c r="L376" s="24">
        <v>32.789400000000001</v>
      </c>
      <c r="N376" s="1" t="str">
        <f t="shared" si="50"/>
        <v/>
      </c>
      <c r="O376" s="1" t="str">
        <f t="shared" si="51"/>
        <v/>
      </c>
      <c r="P376" s="6">
        <f t="shared" si="52"/>
        <v>110104</v>
      </c>
      <c r="Q376" s="1">
        <f t="shared" si="53"/>
        <v>42.124600000000001</v>
      </c>
      <c r="R376" s="1" t="str">
        <f t="shared" si="54"/>
        <v/>
      </c>
      <c r="S376" s="1" t="str">
        <f t="shared" si="54"/>
        <v/>
      </c>
      <c r="T376" s="6">
        <f t="shared" si="55"/>
        <v>59120</v>
      </c>
      <c r="U376" s="1">
        <f t="shared" si="55"/>
        <v>38.8812</v>
      </c>
      <c r="V376" s="1" t="str">
        <f t="shared" si="56"/>
        <v/>
      </c>
      <c r="W376" s="1" t="str">
        <f t="shared" si="56"/>
        <v/>
      </c>
      <c r="X376" s="6">
        <f t="shared" si="57"/>
        <v>31552</v>
      </c>
      <c r="Y376" s="1">
        <f t="shared" si="57"/>
        <v>35.833300000000001</v>
      </c>
      <c r="Z376" s="1" t="str">
        <f t="shared" si="58"/>
        <v/>
      </c>
      <c r="AA376" s="1" t="str">
        <f t="shared" si="58"/>
        <v/>
      </c>
      <c r="AB376" s="6">
        <f t="shared" si="59"/>
        <v>16096</v>
      </c>
      <c r="AC376" s="1">
        <f t="shared" si="59"/>
        <v>32.789400000000001</v>
      </c>
    </row>
    <row r="377" spans="1:29" x14ac:dyDescent="0.3">
      <c r="A377" s="1" t="s">
        <v>5</v>
      </c>
      <c r="B377" s="24">
        <v>107168</v>
      </c>
      <c r="C377" s="24">
        <v>42.126300000000001</v>
      </c>
      <c r="D377" s="1" t="s">
        <v>5</v>
      </c>
      <c r="E377" s="24">
        <v>56600</v>
      </c>
      <c r="F377" s="24">
        <v>38.893599999999999</v>
      </c>
      <c r="G377" s="1" t="s">
        <v>5</v>
      </c>
      <c r="H377" s="24">
        <v>29864</v>
      </c>
      <c r="I377" s="24">
        <v>35.829000000000001</v>
      </c>
      <c r="J377" s="1" t="s">
        <v>5</v>
      </c>
      <c r="K377" s="24">
        <v>15480</v>
      </c>
      <c r="L377" s="24">
        <v>32.7988</v>
      </c>
      <c r="N377" s="1" t="str">
        <f t="shared" si="50"/>
        <v/>
      </c>
      <c r="O377" s="1" t="str">
        <f t="shared" si="51"/>
        <v/>
      </c>
      <c r="P377" s="6">
        <f t="shared" si="52"/>
        <v>107168</v>
      </c>
      <c r="Q377" s="1">
        <f t="shared" si="53"/>
        <v>42.126300000000001</v>
      </c>
      <c r="R377" s="1" t="str">
        <f t="shared" si="54"/>
        <v/>
      </c>
      <c r="S377" s="1" t="str">
        <f t="shared" si="54"/>
        <v/>
      </c>
      <c r="T377" s="6">
        <f t="shared" si="55"/>
        <v>56600</v>
      </c>
      <c r="U377" s="1">
        <f t="shared" si="55"/>
        <v>38.893599999999999</v>
      </c>
      <c r="V377" s="1" t="str">
        <f t="shared" si="56"/>
        <v/>
      </c>
      <c r="W377" s="1" t="str">
        <f t="shared" si="56"/>
        <v/>
      </c>
      <c r="X377" s="6">
        <f t="shared" si="57"/>
        <v>29864</v>
      </c>
      <c r="Y377" s="1">
        <f t="shared" si="57"/>
        <v>35.829000000000001</v>
      </c>
      <c r="Z377" s="1" t="str">
        <f t="shared" si="58"/>
        <v/>
      </c>
      <c r="AA377" s="1" t="str">
        <f t="shared" si="58"/>
        <v/>
      </c>
      <c r="AB377" s="6">
        <f t="shared" si="59"/>
        <v>15480</v>
      </c>
      <c r="AC377" s="1">
        <f t="shared" si="59"/>
        <v>32.7988</v>
      </c>
    </row>
    <row r="378" spans="1:29" x14ac:dyDescent="0.3">
      <c r="A378" s="1" t="s">
        <v>5</v>
      </c>
      <c r="B378" s="24">
        <v>129464</v>
      </c>
      <c r="C378" s="24">
        <v>42.114600000000003</v>
      </c>
      <c r="D378" s="1" t="s">
        <v>5</v>
      </c>
      <c r="E378" s="24">
        <v>72352</v>
      </c>
      <c r="F378" s="24">
        <v>38.8947</v>
      </c>
      <c r="G378" s="1" t="s">
        <v>5</v>
      </c>
      <c r="H378" s="24">
        <v>39040</v>
      </c>
      <c r="I378" s="24">
        <v>35.825899999999997</v>
      </c>
      <c r="J378" s="1" t="s">
        <v>5</v>
      </c>
      <c r="K378" s="24">
        <v>22360</v>
      </c>
      <c r="L378" s="24">
        <v>32.8065</v>
      </c>
      <c r="N378" s="1" t="str">
        <f t="shared" si="50"/>
        <v/>
      </c>
      <c r="O378" s="1" t="str">
        <f t="shared" si="51"/>
        <v/>
      </c>
      <c r="P378" s="6">
        <f t="shared" si="52"/>
        <v>129464</v>
      </c>
      <c r="Q378" s="1">
        <f t="shared" si="53"/>
        <v>42.114600000000003</v>
      </c>
      <c r="R378" s="1" t="str">
        <f t="shared" si="54"/>
        <v/>
      </c>
      <c r="S378" s="1" t="str">
        <f t="shared" si="54"/>
        <v/>
      </c>
      <c r="T378" s="6">
        <f t="shared" si="55"/>
        <v>72352</v>
      </c>
      <c r="U378" s="1">
        <f t="shared" si="55"/>
        <v>38.8947</v>
      </c>
      <c r="V378" s="1" t="str">
        <f t="shared" si="56"/>
        <v/>
      </c>
      <c r="W378" s="1" t="str">
        <f t="shared" si="56"/>
        <v/>
      </c>
      <c r="X378" s="6">
        <f t="shared" si="57"/>
        <v>39040</v>
      </c>
      <c r="Y378" s="1">
        <f t="shared" si="57"/>
        <v>35.825899999999997</v>
      </c>
      <c r="Z378" s="1" t="str">
        <f t="shared" si="58"/>
        <v/>
      </c>
      <c r="AA378" s="1" t="str">
        <f t="shared" si="58"/>
        <v/>
      </c>
      <c r="AB378" s="6">
        <f t="shared" si="59"/>
        <v>22360</v>
      </c>
      <c r="AC378" s="1">
        <f t="shared" si="59"/>
        <v>32.8065</v>
      </c>
    </row>
    <row r="379" spans="1:29" x14ac:dyDescent="0.3">
      <c r="A379" s="1" t="s">
        <v>5</v>
      </c>
      <c r="B379" s="24">
        <v>108712</v>
      </c>
      <c r="C379" s="24">
        <v>42.119100000000003</v>
      </c>
      <c r="D379" s="1" t="s">
        <v>5</v>
      </c>
      <c r="E379" s="24">
        <v>57048</v>
      </c>
      <c r="F379" s="24">
        <v>38.921900000000001</v>
      </c>
      <c r="G379" s="1" t="s">
        <v>5</v>
      </c>
      <c r="H379" s="24">
        <v>30544</v>
      </c>
      <c r="I379" s="24">
        <v>35.892499999999998</v>
      </c>
      <c r="J379" s="1" t="s">
        <v>5</v>
      </c>
      <c r="K379" s="24">
        <v>16040</v>
      </c>
      <c r="L379" s="24">
        <v>32.876300000000001</v>
      </c>
      <c r="N379" s="1" t="str">
        <f t="shared" si="50"/>
        <v/>
      </c>
      <c r="O379" s="1" t="str">
        <f t="shared" si="51"/>
        <v/>
      </c>
      <c r="P379" s="6">
        <f t="shared" si="52"/>
        <v>108712</v>
      </c>
      <c r="Q379" s="1">
        <f t="shared" si="53"/>
        <v>42.119100000000003</v>
      </c>
      <c r="R379" s="1" t="str">
        <f t="shared" si="54"/>
        <v/>
      </c>
      <c r="S379" s="1" t="str">
        <f t="shared" si="54"/>
        <v/>
      </c>
      <c r="T379" s="6">
        <f t="shared" si="55"/>
        <v>57048</v>
      </c>
      <c r="U379" s="1">
        <f t="shared" si="55"/>
        <v>38.921900000000001</v>
      </c>
      <c r="V379" s="1" t="str">
        <f t="shared" si="56"/>
        <v/>
      </c>
      <c r="W379" s="1" t="str">
        <f t="shared" si="56"/>
        <v/>
      </c>
      <c r="X379" s="6">
        <f t="shared" si="57"/>
        <v>30544</v>
      </c>
      <c r="Y379" s="1">
        <f t="shared" si="57"/>
        <v>35.892499999999998</v>
      </c>
      <c r="Z379" s="1" t="str">
        <f t="shared" si="58"/>
        <v/>
      </c>
      <c r="AA379" s="1" t="str">
        <f t="shared" si="58"/>
        <v/>
      </c>
      <c r="AB379" s="6">
        <f t="shared" si="59"/>
        <v>16040</v>
      </c>
      <c r="AC379" s="1">
        <f t="shared" si="59"/>
        <v>32.876300000000001</v>
      </c>
    </row>
    <row r="380" spans="1:29" x14ac:dyDescent="0.3">
      <c r="A380" s="1" t="s">
        <v>5</v>
      </c>
      <c r="B380" s="24">
        <v>111000</v>
      </c>
      <c r="C380" s="24">
        <v>42.111199999999997</v>
      </c>
      <c r="D380" s="1" t="s">
        <v>5</v>
      </c>
      <c r="E380" s="24">
        <v>58368</v>
      </c>
      <c r="F380" s="24">
        <v>38.897199999999998</v>
      </c>
      <c r="G380" s="1" t="s">
        <v>5</v>
      </c>
      <c r="H380" s="24">
        <v>31608</v>
      </c>
      <c r="I380" s="24">
        <v>35.911200000000001</v>
      </c>
      <c r="J380" s="1" t="s">
        <v>5</v>
      </c>
      <c r="K380" s="24">
        <v>16896</v>
      </c>
      <c r="L380" s="24">
        <v>32.8934</v>
      </c>
      <c r="N380" s="1" t="str">
        <f t="shared" si="50"/>
        <v/>
      </c>
      <c r="O380" s="1" t="str">
        <f t="shared" si="51"/>
        <v/>
      </c>
      <c r="P380" s="6">
        <f t="shared" si="52"/>
        <v>111000</v>
      </c>
      <c r="Q380" s="1">
        <f t="shared" si="53"/>
        <v>42.111199999999997</v>
      </c>
      <c r="R380" s="1" t="str">
        <f t="shared" si="54"/>
        <v/>
      </c>
      <c r="S380" s="1" t="str">
        <f t="shared" si="54"/>
        <v/>
      </c>
      <c r="T380" s="6">
        <f t="shared" si="55"/>
        <v>58368</v>
      </c>
      <c r="U380" s="1">
        <f t="shared" si="55"/>
        <v>38.897199999999998</v>
      </c>
      <c r="V380" s="1" t="str">
        <f t="shared" si="56"/>
        <v/>
      </c>
      <c r="W380" s="1" t="str">
        <f t="shared" si="56"/>
        <v/>
      </c>
      <c r="X380" s="6">
        <f t="shared" si="57"/>
        <v>31608</v>
      </c>
      <c r="Y380" s="1">
        <f t="shared" si="57"/>
        <v>35.911200000000001</v>
      </c>
      <c r="Z380" s="1" t="str">
        <f t="shared" si="58"/>
        <v/>
      </c>
      <c r="AA380" s="1" t="str">
        <f t="shared" si="58"/>
        <v/>
      </c>
      <c r="AB380" s="6">
        <f t="shared" si="59"/>
        <v>16896</v>
      </c>
      <c r="AC380" s="1">
        <f t="shared" si="59"/>
        <v>32.8934</v>
      </c>
    </row>
    <row r="381" spans="1:29" x14ac:dyDescent="0.3">
      <c r="A381" s="1" t="s">
        <v>5</v>
      </c>
      <c r="B381" s="24">
        <v>107568</v>
      </c>
      <c r="C381" s="24">
        <v>42.119100000000003</v>
      </c>
      <c r="D381" s="1" t="s">
        <v>5</v>
      </c>
      <c r="E381" s="24">
        <v>58608</v>
      </c>
      <c r="F381" s="24">
        <v>38.914400000000001</v>
      </c>
      <c r="G381" s="1" t="s">
        <v>5</v>
      </c>
      <c r="H381" s="24">
        <v>31696</v>
      </c>
      <c r="I381" s="24">
        <v>35.937199999999997</v>
      </c>
      <c r="J381" s="1" t="s">
        <v>5</v>
      </c>
      <c r="K381" s="24">
        <v>16816</v>
      </c>
      <c r="L381" s="24">
        <v>32.960599999999999</v>
      </c>
      <c r="N381" s="1" t="str">
        <f t="shared" si="50"/>
        <v/>
      </c>
      <c r="O381" s="1" t="str">
        <f t="shared" si="51"/>
        <v/>
      </c>
      <c r="P381" s="6">
        <f t="shared" si="52"/>
        <v>107568</v>
      </c>
      <c r="Q381" s="1">
        <f t="shared" si="53"/>
        <v>42.119100000000003</v>
      </c>
      <c r="R381" s="1" t="str">
        <f t="shared" si="54"/>
        <v/>
      </c>
      <c r="S381" s="1" t="str">
        <f t="shared" si="54"/>
        <v/>
      </c>
      <c r="T381" s="6">
        <f t="shared" si="55"/>
        <v>58608</v>
      </c>
      <c r="U381" s="1">
        <f t="shared" si="55"/>
        <v>38.914400000000001</v>
      </c>
      <c r="V381" s="1" t="str">
        <f t="shared" si="56"/>
        <v/>
      </c>
      <c r="W381" s="1" t="str">
        <f t="shared" si="56"/>
        <v/>
      </c>
      <c r="X381" s="6">
        <f t="shared" si="57"/>
        <v>31696</v>
      </c>
      <c r="Y381" s="1">
        <f t="shared" si="57"/>
        <v>35.937199999999997</v>
      </c>
      <c r="Z381" s="1" t="str">
        <f t="shared" si="58"/>
        <v/>
      </c>
      <c r="AA381" s="1" t="str">
        <f t="shared" si="58"/>
        <v/>
      </c>
      <c r="AB381" s="6">
        <f t="shared" si="59"/>
        <v>16816</v>
      </c>
      <c r="AC381" s="1">
        <f t="shared" si="59"/>
        <v>32.960599999999999</v>
      </c>
    </row>
    <row r="382" spans="1:29" x14ac:dyDescent="0.3">
      <c r="A382" s="1" t="s">
        <v>5</v>
      </c>
      <c r="B382" s="24">
        <v>106776</v>
      </c>
      <c r="C382" s="24">
        <v>42.098100000000002</v>
      </c>
      <c r="D382" s="1" t="s">
        <v>5</v>
      </c>
      <c r="E382" s="24">
        <v>58160</v>
      </c>
      <c r="F382" s="24">
        <v>38.9238</v>
      </c>
      <c r="G382" s="1" t="s">
        <v>5</v>
      </c>
      <c r="H382" s="24">
        <v>31000</v>
      </c>
      <c r="I382" s="24">
        <v>35.991500000000002</v>
      </c>
      <c r="J382" s="1" t="s">
        <v>5</v>
      </c>
      <c r="K382" s="24">
        <v>15720</v>
      </c>
      <c r="L382" s="24">
        <v>33.048000000000002</v>
      </c>
      <c r="N382" s="1" t="str">
        <f t="shared" si="50"/>
        <v/>
      </c>
      <c r="O382" s="1" t="str">
        <f t="shared" si="51"/>
        <v/>
      </c>
      <c r="P382" s="6">
        <f t="shared" si="52"/>
        <v>106776</v>
      </c>
      <c r="Q382" s="1">
        <f t="shared" si="53"/>
        <v>42.098100000000002</v>
      </c>
      <c r="R382" s="1" t="str">
        <f t="shared" si="54"/>
        <v/>
      </c>
      <c r="S382" s="1" t="str">
        <f t="shared" si="54"/>
        <v/>
      </c>
      <c r="T382" s="6">
        <f t="shared" si="55"/>
        <v>58160</v>
      </c>
      <c r="U382" s="1">
        <f t="shared" si="55"/>
        <v>38.9238</v>
      </c>
      <c r="V382" s="1" t="str">
        <f t="shared" si="56"/>
        <v/>
      </c>
      <c r="W382" s="1" t="str">
        <f t="shared" si="56"/>
        <v/>
      </c>
      <c r="X382" s="6">
        <f t="shared" si="57"/>
        <v>31000</v>
      </c>
      <c r="Y382" s="1">
        <f t="shared" si="57"/>
        <v>35.991500000000002</v>
      </c>
      <c r="Z382" s="1" t="str">
        <f t="shared" si="58"/>
        <v/>
      </c>
      <c r="AA382" s="1" t="str">
        <f t="shared" si="58"/>
        <v/>
      </c>
      <c r="AB382" s="6">
        <f t="shared" si="59"/>
        <v>15720</v>
      </c>
      <c r="AC382" s="1">
        <f t="shared" si="59"/>
        <v>33.048000000000002</v>
      </c>
    </row>
    <row r="383" spans="1:29" x14ac:dyDescent="0.3">
      <c r="A383" s="1" t="s">
        <v>5</v>
      </c>
      <c r="B383" s="24">
        <v>99816</v>
      </c>
      <c r="C383" s="24">
        <v>42.107900000000001</v>
      </c>
      <c r="D383" s="1" t="s">
        <v>5</v>
      </c>
      <c r="E383" s="24">
        <v>53672</v>
      </c>
      <c r="F383" s="24">
        <v>38.943800000000003</v>
      </c>
      <c r="G383" s="1" t="s">
        <v>5</v>
      </c>
      <c r="H383" s="24">
        <v>28496</v>
      </c>
      <c r="I383" s="24">
        <v>36.061199999999999</v>
      </c>
      <c r="J383" s="1" t="s">
        <v>5</v>
      </c>
      <c r="K383" s="24">
        <v>15448</v>
      </c>
      <c r="L383" s="24">
        <v>33.165300000000002</v>
      </c>
      <c r="N383" s="1" t="str">
        <f t="shared" si="50"/>
        <v/>
      </c>
      <c r="O383" s="1" t="str">
        <f t="shared" si="51"/>
        <v/>
      </c>
      <c r="P383" s="6">
        <f t="shared" si="52"/>
        <v>99816</v>
      </c>
      <c r="Q383" s="1">
        <f t="shared" si="53"/>
        <v>42.107900000000001</v>
      </c>
      <c r="R383" s="1" t="str">
        <f t="shared" si="54"/>
        <v/>
      </c>
      <c r="S383" s="1" t="str">
        <f t="shared" si="54"/>
        <v/>
      </c>
      <c r="T383" s="6">
        <f t="shared" si="55"/>
        <v>53672</v>
      </c>
      <c r="U383" s="1">
        <f t="shared" si="55"/>
        <v>38.943800000000003</v>
      </c>
      <c r="V383" s="1" t="str">
        <f t="shared" si="56"/>
        <v/>
      </c>
      <c r="W383" s="1" t="str">
        <f t="shared" si="56"/>
        <v/>
      </c>
      <c r="X383" s="6">
        <f t="shared" si="57"/>
        <v>28496</v>
      </c>
      <c r="Y383" s="1">
        <f t="shared" si="57"/>
        <v>36.061199999999999</v>
      </c>
      <c r="Z383" s="1" t="str">
        <f t="shared" si="58"/>
        <v/>
      </c>
      <c r="AA383" s="1" t="str">
        <f t="shared" si="58"/>
        <v/>
      </c>
      <c r="AB383" s="6">
        <f t="shared" si="59"/>
        <v>15448</v>
      </c>
      <c r="AC383" s="1">
        <f t="shared" si="59"/>
        <v>33.165300000000002</v>
      </c>
    </row>
    <row r="384" spans="1:29" x14ac:dyDescent="0.3">
      <c r="A384" s="1" t="s">
        <v>5</v>
      </c>
      <c r="B384" s="24">
        <v>94384</v>
      </c>
      <c r="C384" s="24">
        <v>42.116799999999998</v>
      </c>
      <c r="D384" s="1" t="s">
        <v>5</v>
      </c>
      <c r="E384" s="24">
        <v>52144</v>
      </c>
      <c r="F384" s="24">
        <v>39.005499999999998</v>
      </c>
      <c r="G384" s="1" t="s">
        <v>5</v>
      </c>
      <c r="H384" s="24">
        <v>26296</v>
      </c>
      <c r="I384" s="24">
        <v>36.097099999999998</v>
      </c>
      <c r="J384" s="1" t="s">
        <v>5</v>
      </c>
      <c r="K384" s="24">
        <v>14304</v>
      </c>
      <c r="L384" s="24">
        <v>33.229100000000003</v>
      </c>
      <c r="N384" s="1" t="str">
        <f t="shared" si="50"/>
        <v/>
      </c>
      <c r="O384" s="1" t="str">
        <f t="shared" si="51"/>
        <v/>
      </c>
      <c r="P384" s="6">
        <f t="shared" si="52"/>
        <v>94384</v>
      </c>
      <c r="Q384" s="1">
        <f t="shared" si="53"/>
        <v>42.116799999999998</v>
      </c>
      <c r="R384" s="1" t="str">
        <f t="shared" si="54"/>
        <v/>
      </c>
      <c r="S384" s="1" t="str">
        <f t="shared" si="54"/>
        <v/>
      </c>
      <c r="T384" s="6">
        <f t="shared" si="55"/>
        <v>52144</v>
      </c>
      <c r="U384" s="1">
        <f t="shared" si="55"/>
        <v>39.005499999999998</v>
      </c>
      <c r="V384" s="1" t="str">
        <f t="shared" si="56"/>
        <v/>
      </c>
      <c r="W384" s="1" t="str">
        <f t="shared" si="56"/>
        <v/>
      </c>
      <c r="X384" s="6">
        <f t="shared" si="57"/>
        <v>26296</v>
      </c>
      <c r="Y384" s="1">
        <f t="shared" si="57"/>
        <v>36.097099999999998</v>
      </c>
      <c r="Z384" s="1" t="str">
        <f t="shared" si="58"/>
        <v/>
      </c>
      <c r="AA384" s="1" t="str">
        <f t="shared" si="58"/>
        <v/>
      </c>
      <c r="AB384" s="6">
        <f t="shared" si="59"/>
        <v>14304</v>
      </c>
      <c r="AC384" s="1">
        <f t="shared" si="59"/>
        <v>33.229100000000003</v>
      </c>
    </row>
    <row r="385" spans="1:29" x14ac:dyDescent="0.3">
      <c r="A385" s="1" t="s">
        <v>5</v>
      </c>
      <c r="B385" s="24">
        <v>130720</v>
      </c>
      <c r="C385" s="24">
        <v>42.113799999999998</v>
      </c>
      <c r="D385" s="1" t="s">
        <v>5</v>
      </c>
      <c r="E385" s="24">
        <v>73704</v>
      </c>
      <c r="F385" s="24">
        <v>38.990499999999997</v>
      </c>
      <c r="G385" s="1" t="s">
        <v>5</v>
      </c>
      <c r="H385" s="24">
        <v>41272</v>
      </c>
      <c r="I385" s="24">
        <v>36.039900000000003</v>
      </c>
      <c r="J385" s="1" t="s">
        <v>5</v>
      </c>
      <c r="K385" s="24">
        <v>24000</v>
      </c>
      <c r="L385" s="24">
        <v>33.1706</v>
      </c>
      <c r="N385" s="1" t="str">
        <f t="shared" si="50"/>
        <v/>
      </c>
      <c r="O385" s="1" t="str">
        <f t="shared" si="51"/>
        <v/>
      </c>
      <c r="P385" s="6">
        <f t="shared" si="52"/>
        <v>130720</v>
      </c>
      <c r="Q385" s="1">
        <f t="shared" si="53"/>
        <v>42.113799999999998</v>
      </c>
      <c r="R385" s="1" t="str">
        <f t="shared" si="54"/>
        <v/>
      </c>
      <c r="S385" s="1" t="str">
        <f t="shared" si="54"/>
        <v/>
      </c>
      <c r="T385" s="6">
        <f t="shared" si="55"/>
        <v>73704</v>
      </c>
      <c r="U385" s="1">
        <f t="shared" si="55"/>
        <v>38.990499999999997</v>
      </c>
      <c r="V385" s="1" t="str">
        <f t="shared" si="56"/>
        <v/>
      </c>
      <c r="W385" s="1" t="str">
        <f t="shared" si="56"/>
        <v/>
      </c>
      <c r="X385" s="6">
        <f t="shared" si="57"/>
        <v>41272</v>
      </c>
      <c r="Y385" s="1">
        <f t="shared" si="57"/>
        <v>36.039900000000003</v>
      </c>
      <c r="Z385" s="1" t="str">
        <f t="shared" si="58"/>
        <v/>
      </c>
      <c r="AA385" s="1" t="str">
        <f t="shared" si="58"/>
        <v/>
      </c>
      <c r="AB385" s="6">
        <f t="shared" si="59"/>
        <v>24000</v>
      </c>
      <c r="AC385" s="1">
        <f t="shared" si="59"/>
        <v>33.1706</v>
      </c>
    </row>
    <row r="386" spans="1:29" x14ac:dyDescent="0.3">
      <c r="A386" s="1" t="s">
        <v>5</v>
      </c>
      <c r="B386" s="24">
        <v>109400</v>
      </c>
      <c r="C386" s="24">
        <v>42.091999999999999</v>
      </c>
      <c r="D386" s="1" t="s">
        <v>5</v>
      </c>
      <c r="E386" s="24">
        <v>60032</v>
      </c>
      <c r="F386" s="24">
        <v>38.9619</v>
      </c>
      <c r="G386" s="1" t="s">
        <v>5</v>
      </c>
      <c r="H386" s="24">
        <v>33056</v>
      </c>
      <c r="I386" s="24">
        <v>35.984200000000001</v>
      </c>
      <c r="J386" s="1" t="s">
        <v>5</v>
      </c>
      <c r="K386" s="24">
        <v>18264</v>
      </c>
      <c r="L386" s="24">
        <v>33.105499999999999</v>
      </c>
      <c r="N386" s="1" t="str">
        <f t="shared" si="50"/>
        <v/>
      </c>
      <c r="O386" s="1" t="str">
        <f t="shared" si="51"/>
        <v/>
      </c>
      <c r="P386" s="6">
        <f t="shared" si="52"/>
        <v>109400</v>
      </c>
      <c r="Q386" s="1">
        <f t="shared" si="53"/>
        <v>42.091999999999999</v>
      </c>
      <c r="R386" s="1" t="str">
        <f t="shared" si="54"/>
        <v/>
      </c>
      <c r="S386" s="1" t="str">
        <f t="shared" si="54"/>
        <v/>
      </c>
      <c r="T386" s="6">
        <f t="shared" si="55"/>
        <v>60032</v>
      </c>
      <c r="U386" s="1">
        <f t="shared" si="55"/>
        <v>38.9619</v>
      </c>
      <c r="V386" s="1" t="str">
        <f t="shared" si="56"/>
        <v/>
      </c>
      <c r="W386" s="1" t="str">
        <f t="shared" si="56"/>
        <v/>
      </c>
      <c r="X386" s="6">
        <f t="shared" si="57"/>
        <v>33056</v>
      </c>
      <c r="Y386" s="1">
        <f t="shared" si="57"/>
        <v>35.984200000000001</v>
      </c>
      <c r="Z386" s="1" t="str">
        <f t="shared" si="58"/>
        <v/>
      </c>
      <c r="AA386" s="1" t="str">
        <f t="shared" si="58"/>
        <v/>
      </c>
      <c r="AB386" s="6">
        <f t="shared" si="59"/>
        <v>18264</v>
      </c>
      <c r="AC386" s="1">
        <f t="shared" si="59"/>
        <v>33.105499999999999</v>
      </c>
    </row>
    <row r="387" spans="1:29" x14ac:dyDescent="0.3">
      <c r="A387" s="1" t="s">
        <v>5</v>
      </c>
      <c r="B387" s="24">
        <v>109584</v>
      </c>
      <c r="C387" s="24">
        <v>42.102400000000003</v>
      </c>
      <c r="D387" s="1" t="s">
        <v>5</v>
      </c>
      <c r="E387" s="24">
        <v>62328</v>
      </c>
      <c r="F387" s="24">
        <v>38.948999999999998</v>
      </c>
      <c r="G387" s="1" t="s">
        <v>5</v>
      </c>
      <c r="H387" s="24">
        <v>35688</v>
      </c>
      <c r="I387" s="24">
        <v>35.963000000000001</v>
      </c>
      <c r="J387" s="1" t="s">
        <v>5</v>
      </c>
      <c r="K387" s="24">
        <v>19240</v>
      </c>
      <c r="L387" s="24">
        <v>32.997199999999999</v>
      </c>
      <c r="N387" s="1" t="str">
        <f t="shared" si="50"/>
        <v/>
      </c>
      <c r="O387" s="1" t="str">
        <f t="shared" si="51"/>
        <v/>
      </c>
      <c r="P387" s="6">
        <f t="shared" si="52"/>
        <v>109584</v>
      </c>
      <c r="Q387" s="1">
        <f t="shared" si="53"/>
        <v>42.102400000000003</v>
      </c>
      <c r="R387" s="1" t="str">
        <f t="shared" si="54"/>
        <v/>
      </c>
      <c r="S387" s="1" t="str">
        <f t="shared" si="54"/>
        <v/>
      </c>
      <c r="T387" s="6">
        <f t="shared" si="55"/>
        <v>62328</v>
      </c>
      <c r="U387" s="1">
        <f t="shared" si="55"/>
        <v>38.948999999999998</v>
      </c>
      <c r="V387" s="1" t="str">
        <f t="shared" si="56"/>
        <v/>
      </c>
      <c r="W387" s="1" t="str">
        <f t="shared" si="56"/>
        <v/>
      </c>
      <c r="X387" s="6">
        <f t="shared" si="57"/>
        <v>35688</v>
      </c>
      <c r="Y387" s="1">
        <f t="shared" si="57"/>
        <v>35.963000000000001</v>
      </c>
      <c r="Z387" s="1" t="str">
        <f t="shared" si="58"/>
        <v/>
      </c>
      <c r="AA387" s="1" t="str">
        <f t="shared" si="58"/>
        <v/>
      </c>
      <c r="AB387" s="6">
        <f t="shared" si="59"/>
        <v>19240</v>
      </c>
      <c r="AC387" s="1">
        <f t="shared" si="59"/>
        <v>32.997199999999999</v>
      </c>
    </row>
    <row r="388" spans="1:29" x14ac:dyDescent="0.3">
      <c r="A388" s="1" t="s">
        <v>5</v>
      </c>
      <c r="B388" s="24">
        <v>112520</v>
      </c>
      <c r="C388" s="24">
        <v>42.063099999999999</v>
      </c>
      <c r="D388" s="1" t="s">
        <v>5</v>
      </c>
      <c r="E388" s="24">
        <v>61112</v>
      </c>
      <c r="F388" s="24">
        <v>38.901400000000002</v>
      </c>
      <c r="G388" s="1" t="s">
        <v>5</v>
      </c>
      <c r="H388" s="24">
        <v>33744</v>
      </c>
      <c r="I388" s="24">
        <v>35.898600000000002</v>
      </c>
      <c r="J388" s="1" t="s">
        <v>5</v>
      </c>
      <c r="K388" s="24">
        <v>18408</v>
      </c>
      <c r="L388" s="24">
        <v>32.970700000000001</v>
      </c>
      <c r="N388" s="1" t="str">
        <f t="shared" si="50"/>
        <v/>
      </c>
      <c r="O388" s="1" t="str">
        <f t="shared" si="51"/>
        <v/>
      </c>
      <c r="P388" s="6">
        <f t="shared" si="52"/>
        <v>112520</v>
      </c>
      <c r="Q388" s="1">
        <f t="shared" si="53"/>
        <v>42.063099999999999</v>
      </c>
      <c r="R388" s="1" t="str">
        <f t="shared" si="54"/>
        <v/>
      </c>
      <c r="S388" s="1" t="str">
        <f t="shared" si="54"/>
        <v/>
      </c>
      <c r="T388" s="6">
        <f t="shared" si="55"/>
        <v>61112</v>
      </c>
      <c r="U388" s="1">
        <f t="shared" si="55"/>
        <v>38.901400000000002</v>
      </c>
      <c r="V388" s="1" t="str">
        <f t="shared" si="56"/>
        <v/>
      </c>
      <c r="W388" s="1" t="str">
        <f t="shared" si="56"/>
        <v/>
      </c>
      <c r="X388" s="6">
        <f t="shared" si="57"/>
        <v>33744</v>
      </c>
      <c r="Y388" s="1">
        <f t="shared" si="57"/>
        <v>35.898600000000002</v>
      </c>
      <c r="Z388" s="1" t="str">
        <f t="shared" si="58"/>
        <v/>
      </c>
      <c r="AA388" s="1" t="str">
        <f t="shared" si="58"/>
        <v/>
      </c>
      <c r="AB388" s="6">
        <f t="shared" si="59"/>
        <v>18408</v>
      </c>
      <c r="AC388" s="1">
        <f t="shared" si="59"/>
        <v>32.970700000000001</v>
      </c>
    </row>
    <row r="389" spans="1:29" x14ac:dyDescent="0.3">
      <c r="A389" s="1" t="s">
        <v>5</v>
      </c>
      <c r="B389" s="24">
        <v>106296</v>
      </c>
      <c r="C389" s="24">
        <v>42.132599999999996</v>
      </c>
      <c r="D389" s="1" t="s">
        <v>5</v>
      </c>
      <c r="E389" s="24">
        <v>58856</v>
      </c>
      <c r="F389" s="24">
        <v>38.951900000000002</v>
      </c>
      <c r="G389" s="1" t="s">
        <v>5</v>
      </c>
      <c r="H389" s="24">
        <v>32384</v>
      </c>
      <c r="I389" s="24">
        <v>35.925199999999997</v>
      </c>
      <c r="J389" s="1" t="s">
        <v>5</v>
      </c>
      <c r="K389" s="24">
        <v>17832</v>
      </c>
      <c r="L389" s="24">
        <v>32.9422</v>
      </c>
      <c r="N389" s="1" t="str">
        <f t="shared" si="50"/>
        <v/>
      </c>
      <c r="O389" s="1" t="str">
        <f t="shared" si="51"/>
        <v/>
      </c>
      <c r="P389" s="6">
        <f t="shared" si="52"/>
        <v>106296</v>
      </c>
      <c r="Q389" s="1">
        <f t="shared" si="53"/>
        <v>42.132599999999996</v>
      </c>
      <c r="R389" s="1" t="str">
        <f t="shared" si="54"/>
        <v/>
      </c>
      <c r="S389" s="1" t="str">
        <f t="shared" si="54"/>
        <v/>
      </c>
      <c r="T389" s="6">
        <f t="shared" si="55"/>
        <v>58856</v>
      </c>
      <c r="U389" s="1">
        <f t="shared" si="55"/>
        <v>38.951900000000002</v>
      </c>
      <c r="V389" s="1" t="str">
        <f t="shared" si="56"/>
        <v/>
      </c>
      <c r="W389" s="1" t="str">
        <f t="shared" si="56"/>
        <v/>
      </c>
      <c r="X389" s="6">
        <f t="shared" si="57"/>
        <v>32384</v>
      </c>
      <c r="Y389" s="1">
        <f t="shared" si="57"/>
        <v>35.925199999999997</v>
      </c>
      <c r="Z389" s="1" t="str">
        <f t="shared" si="58"/>
        <v/>
      </c>
      <c r="AA389" s="1" t="str">
        <f t="shared" si="58"/>
        <v/>
      </c>
      <c r="AB389" s="6">
        <f t="shared" si="59"/>
        <v>17832</v>
      </c>
      <c r="AC389" s="1">
        <f t="shared" si="59"/>
        <v>32.9422</v>
      </c>
    </row>
    <row r="390" spans="1:29" x14ac:dyDescent="0.3">
      <c r="A390" s="1" t="s">
        <v>5</v>
      </c>
      <c r="B390" s="24">
        <v>99800</v>
      </c>
      <c r="C390" s="24">
        <v>42.035299999999999</v>
      </c>
      <c r="D390" s="1" t="s">
        <v>5</v>
      </c>
      <c r="E390" s="24">
        <v>54784</v>
      </c>
      <c r="F390" s="24">
        <v>38.8752</v>
      </c>
      <c r="G390" s="1" t="s">
        <v>5</v>
      </c>
      <c r="H390" s="24">
        <v>29824</v>
      </c>
      <c r="I390" s="24">
        <v>35.866700000000002</v>
      </c>
      <c r="J390" s="1" t="s">
        <v>5</v>
      </c>
      <c r="K390" s="24">
        <v>16032</v>
      </c>
      <c r="L390" s="24">
        <v>32.887700000000002</v>
      </c>
      <c r="N390" s="1" t="str">
        <f t="shared" si="50"/>
        <v/>
      </c>
      <c r="O390" s="1" t="str">
        <f t="shared" si="51"/>
        <v/>
      </c>
      <c r="P390" s="6">
        <f t="shared" si="52"/>
        <v>99800</v>
      </c>
      <c r="Q390" s="1">
        <f t="shared" si="53"/>
        <v>42.035299999999999</v>
      </c>
      <c r="R390" s="1" t="str">
        <f t="shared" si="54"/>
        <v/>
      </c>
      <c r="S390" s="1" t="str">
        <f t="shared" si="54"/>
        <v/>
      </c>
      <c r="T390" s="6">
        <f t="shared" si="55"/>
        <v>54784</v>
      </c>
      <c r="U390" s="1">
        <f t="shared" si="55"/>
        <v>38.8752</v>
      </c>
      <c r="V390" s="1" t="str">
        <f t="shared" si="56"/>
        <v/>
      </c>
      <c r="W390" s="1" t="str">
        <f t="shared" si="56"/>
        <v/>
      </c>
      <c r="X390" s="6">
        <f t="shared" si="57"/>
        <v>29824</v>
      </c>
      <c r="Y390" s="1">
        <f t="shared" si="57"/>
        <v>35.866700000000002</v>
      </c>
      <c r="Z390" s="1" t="str">
        <f t="shared" si="58"/>
        <v/>
      </c>
      <c r="AA390" s="1" t="str">
        <f t="shared" si="58"/>
        <v/>
      </c>
      <c r="AB390" s="6">
        <f t="shared" si="59"/>
        <v>16032</v>
      </c>
      <c r="AC390" s="1">
        <f t="shared" si="59"/>
        <v>32.887700000000002</v>
      </c>
    </row>
    <row r="391" spans="1:29" x14ac:dyDescent="0.3">
      <c r="A391" s="1" t="s">
        <v>5</v>
      </c>
      <c r="B391" s="24">
        <v>94272</v>
      </c>
      <c r="C391" s="24">
        <v>42.094999999999999</v>
      </c>
      <c r="D391" s="1" t="s">
        <v>5</v>
      </c>
      <c r="E391" s="24">
        <v>50504</v>
      </c>
      <c r="F391" s="24">
        <v>38.956899999999997</v>
      </c>
      <c r="G391" s="1" t="s">
        <v>5</v>
      </c>
      <c r="H391" s="24">
        <v>28416</v>
      </c>
      <c r="I391" s="24">
        <v>35.996899999999997</v>
      </c>
      <c r="J391" s="1" t="s">
        <v>5</v>
      </c>
      <c r="K391" s="24">
        <v>15032</v>
      </c>
      <c r="L391" s="24">
        <v>33.021900000000002</v>
      </c>
      <c r="N391" s="1" t="str">
        <f t="shared" si="50"/>
        <v/>
      </c>
      <c r="O391" s="1" t="str">
        <f t="shared" si="51"/>
        <v/>
      </c>
      <c r="P391" s="6">
        <f t="shared" si="52"/>
        <v>94272</v>
      </c>
      <c r="Q391" s="1">
        <f t="shared" si="53"/>
        <v>42.094999999999999</v>
      </c>
      <c r="R391" s="1" t="str">
        <f t="shared" si="54"/>
        <v/>
      </c>
      <c r="S391" s="1" t="str">
        <f t="shared" si="54"/>
        <v/>
      </c>
      <c r="T391" s="6">
        <f t="shared" si="55"/>
        <v>50504</v>
      </c>
      <c r="U391" s="1">
        <f t="shared" si="55"/>
        <v>38.956899999999997</v>
      </c>
      <c r="V391" s="1" t="str">
        <f t="shared" si="56"/>
        <v/>
      </c>
      <c r="W391" s="1" t="str">
        <f t="shared" si="56"/>
        <v/>
      </c>
      <c r="X391" s="6">
        <f t="shared" si="57"/>
        <v>28416</v>
      </c>
      <c r="Y391" s="1">
        <f t="shared" si="57"/>
        <v>35.996899999999997</v>
      </c>
      <c r="Z391" s="1" t="str">
        <f t="shared" si="58"/>
        <v/>
      </c>
      <c r="AA391" s="1" t="str">
        <f t="shared" si="58"/>
        <v/>
      </c>
      <c r="AB391" s="6">
        <f t="shared" si="59"/>
        <v>15032</v>
      </c>
      <c r="AC391" s="1">
        <f t="shared" si="59"/>
        <v>33.021900000000002</v>
      </c>
    </row>
    <row r="392" spans="1:29" x14ac:dyDescent="0.3">
      <c r="A392" s="1" t="s">
        <v>5</v>
      </c>
      <c r="B392" s="24">
        <v>157832</v>
      </c>
      <c r="C392" s="24">
        <v>42.182200000000002</v>
      </c>
      <c r="D392" s="1" t="s">
        <v>5</v>
      </c>
      <c r="E392" s="24">
        <v>93672</v>
      </c>
      <c r="F392" s="24">
        <v>38.985300000000002</v>
      </c>
      <c r="G392" s="1" t="s">
        <v>5</v>
      </c>
      <c r="H392" s="24">
        <v>54904</v>
      </c>
      <c r="I392" s="24">
        <v>35.994900000000001</v>
      </c>
      <c r="J392" s="1" t="s">
        <v>5</v>
      </c>
      <c r="K392" s="24">
        <v>32272</v>
      </c>
      <c r="L392" s="24">
        <v>33.027500000000003</v>
      </c>
      <c r="N392" s="1" t="str">
        <f t="shared" si="50"/>
        <v/>
      </c>
      <c r="O392" s="1" t="str">
        <f t="shared" si="51"/>
        <v/>
      </c>
      <c r="P392" s="6">
        <f t="shared" si="52"/>
        <v>157832</v>
      </c>
      <c r="Q392" s="1">
        <f t="shared" si="53"/>
        <v>42.182200000000002</v>
      </c>
      <c r="R392" s="1" t="str">
        <f t="shared" si="54"/>
        <v/>
      </c>
      <c r="S392" s="1" t="str">
        <f t="shared" si="54"/>
        <v/>
      </c>
      <c r="T392" s="6">
        <f t="shared" si="55"/>
        <v>93672</v>
      </c>
      <c r="U392" s="1">
        <f t="shared" si="55"/>
        <v>38.985300000000002</v>
      </c>
      <c r="V392" s="1" t="str">
        <f t="shared" si="56"/>
        <v/>
      </c>
      <c r="W392" s="1" t="str">
        <f t="shared" si="56"/>
        <v/>
      </c>
      <c r="X392" s="6">
        <f t="shared" si="57"/>
        <v>54904</v>
      </c>
      <c r="Y392" s="1">
        <f t="shared" si="57"/>
        <v>35.994900000000001</v>
      </c>
      <c r="Z392" s="1" t="str">
        <f t="shared" si="58"/>
        <v/>
      </c>
      <c r="AA392" s="1" t="str">
        <f t="shared" si="58"/>
        <v/>
      </c>
      <c r="AB392" s="6">
        <f t="shared" si="59"/>
        <v>32272</v>
      </c>
      <c r="AC392" s="1">
        <f t="shared" si="59"/>
        <v>33.027500000000003</v>
      </c>
    </row>
    <row r="393" spans="1:29" x14ac:dyDescent="0.3">
      <c r="A393" s="1" t="s">
        <v>5</v>
      </c>
      <c r="B393" s="24">
        <v>114560</v>
      </c>
      <c r="C393" s="24">
        <v>42.083500000000001</v>
      </c>
      <c r="D393" s="1" t="s">
        <v>5</v>
      </c>
      <c r="E393" s="24">
        <v>60776</v>
      </c>
      <c r="F393" s="24">
        <v>38.907899999999998</v>
      </c>
      <c r="G393" s="1" t="s">
        <v>5</v>
      </c>
      <c r="H393" s="24">
        <v>30704</v>
      </c>
      <c r="I393" s="24">
        <v>35.900500000000001</v>
      </c>
      <c r="J393" s="1" t="s">
        <v>5</v>
      </c>
      <c r="K393" s="24">
        <v>17184</v>
      </c>
      <c r="L393" s="24">
        <v>32.990900000000003</v>
      </c>
      <c r="N393" s="1" t="str">
        <f t="shared" si="50"/>
        <v/>
      </c>
      <c r="O393" s="1" t="str">
        <f t="shared" si="51"/>
        <v/>
      </c>
      <c r="P393" s="6">
        <f t="shared" si="52"/>
        <v>114560</v>
      </c>
      <c r="Q393" s="1">
        <f t="shared" si="53"/>
        <v>42.083500000000001</v>
      </c>
      <c r="R393" s="1" t="str">
        <f t="shared" si="54"/>
        <v/>
      </c>
      <c r="S393" s="1" t="str">
        <f t="shared" si="54"/>
        <v/>
      </c>
      <c r="T393" s="6">
        <f t="shared" si="55"/>
        <v>60776</v>
      </c>
      <c r="U393" s="1">
        <f t="shared" si="55"/>
        <v>38.907899999999998</v>
      </c>
      <c r="V393" s="1" t="str">
        <f t="shared" si="56"/>
        <v/>
      </c>
      <c r="W393" s="1" t="str">
        <f t="shared" si="56"/>
        <v/>
      </c>
      <c r="X393" s="6">
        <f t="shared" si="57"/>
        <v>30704</v>
      </c>
      <c r="Y393" s="1">
        <f t="shared" si="57"/>
        <v>35.900500000000001</v>
      </c>
      <c r="Z393" s="1" t="str">
        <f t="shared" si="58"/>
        <v/>
      </c>
      <c r="AA393" s="1" t="str">
        <f t="shared" si="58"/>
        <v/>
      </c>
      <c r="AB393" s="6">
        <f t="shared" si="59"/>
        <v>17184</v>
      </c>
      <c r="AC393" s="1">
        <f t="shared" si="59"/>
        <v>32.990900000000003</v>
      </c>
    </row>
    <row r="394" spans="1:29" x14ac:dyDescent="0.3">
      <c r="A394" s="1" t="s">
        <v>5</v>
      </c>
      <c r="B394" s="24">
        <v>104016</v>
      </c>
      <c r="C394" s="24">
        <v>42.137099999999997</v>
      </c>
      <c r="D394" s="1" t="s">
        <v>5</v>
      </c>
      <c r="E394" s="24">
        <v>57280</v>
      </c>
      <c r="F394" s="24">
        <v>38.991399999999999</v>
      </c>
      <c r="G394" s="1" t="s">
        <v>5</v>
      </c>
      <c r="H394" s="24">
        <v>32120</v>
      </c>
      <c r="I394" s="24">
        <v>35.994399999999999</v>
      </c>
      <c r="J394" s="1" t="s">
        <v>5</v>
      </c>
      <c r="K394" s="24">
        <v>16784</v>
      </c>
      <c r="L394" s="24">
        <v>32.995800000000003</v>
      </c>
      <c r="N394" s="1" t="str">
        <f t="shared" si="50"/>
        <v/>
      </c>
      <c r="O394" s="1" t="str">
        <f t="shared" si="51"/>
        <v/>
      </c>
      <c r="P394" s="6">
        <f t="shared" si="52"/>
        <v>104016</v>
      </c>
      <c r="Q394" s="1">
        <f t="shared" si="53"/>
        <v>42.137099999999997</v>
      </c>
      <c r="R394" s="1" t="str">
        <f t="shared" si="54"/>
        <v/>
      </c>
      <c r="S394" s="1" t="str">
        <f t="shared" si="54"/>
        <v/>
      </c>
      <c r="T394" s="6">
        <f t="shared" si="55"/>
        <v>57280</v>
      </c>
      <c r="U394" s="1">
        <f t="shared" si="55"/>
        <v>38.991399999999999</v>
      </c>
      <c r="V394" s="1" t="str">
        <f t="shared" si="56"/>
        <v/>
      </c>
      <c r="W394" s="1" t="str">
        <f t="shared" si="56"/>
        <v/>
      </c>
      <c r="X394" s="6">
        <f t="shared" si="57"/>
        <v>32120</v>
      </c>
      <c r="Y394" s="1">
        <f t="shared" si="57"/>
        <v>35.994399999999999</v>
      </c>
      <c r="Z394" s="1" t="str">
        <f t="shared" si="58"/>
        <v/>
      </c>
      <c r="AA394" s="1" t="str">
        <f t="shared" si="58"/>
        <v/>
      </c>
      <c r="AB394" s="6">
        <f t="shared" si="59"/>
        <v>16784</v>
      </c>
      <c r="AC394" s="1">
        <f t="shared" si="59"/>
        <v>32.995800000000003</v>
      </c>
    </row>
    <row r="395" spans="1:29" x14ac:dyDescent="0.3">
      <c r="A395" s="1" t="s">
        <v>5</v>
      </c>
      <c r="B395" s="24">
        <v>108032</v>
      </c>
      <c r="C395" s="24">
        <v>42.0623</v>
      </c>
      <c r="D395" s="1" t="s">
        <v>5</v>
      </c>
      <c r="E395" s="24">
        <v>57712</v>
      </c>
      <c r="F395" s="24">
        <v>38.898899999999998</v>
      </c>
      <c r="G395" s="1" t="s">
        <v>5</v>
      </c>
      <c r="H395" s="24">
        <v>31136</v>
      </c>
      <c r="I395" s="24">
        <v>35.923000000000002</v>
      </c>
      <c r="J395" s="1" t="s">
        <v>5</v>
      </c>
      <c r="K395" s="24">
        <v>16456</v>
      </c>
      <c r="L395" s="24">
        <v>32.872999999999998</v>
      </c>
      <c r="N395" s="1" t="str">
        <f t="shared" si="50"/>
        <v/>
      </c>
      <c r="O395" s="1" t="str">
        <f t="shared" si="51"/>
        <v/>
      </c>
      <c r="P395" s="6">
        <f t="shared" si="52"/>
        <v>108032</v>
      </c>
      <c r="Q395" s="1">
        <f t="shared" si="53"/>
        <v>42.0623</v>
      </c>
      <c r="R395" s="1" t="str">
        <f t="shared" si="54"/>
        <v/>
      </c>
      <c r="S395" s="1" t="str">
        <f t="shared" si="54"/>
        <v/>
      </c>
      <c r="T395" s="6">
        <f t="shared" si="55"/>
        <v>57712</v>
      </c>
      <c r="U395" s="1">
        <f t="shared" si="55"/>
        <v>38.898899999999998</v>
      </c>
      <c r="V395" s="1" t="str">
        <f t="shared" si="56"/>
        <v/>
      </c>
      <c r="W395" s="1" t="str">
        <f t="shared" si="56"/>
        <v/>
      </c>
      <c r="X395" s="6">
        <f t="shared" si="57"/>
        <v>31136</v>
      </c>
      <c r="Y395" s="1">
        <f t="shared" si="57"/>
        <v>35.923000000000002</v>
      </c>
      <c r="Z395" s="1" t="str">
        <f t="shared" si="58"/>
        <v/>
      </c>
      <c r="AA395" s="1" t="str">
        <f t="shared" si="58"/>
        <v/>
      </c>
      <c r="AB395" s="6">
        <f t="shared" si="59"/>
        <v>16456</v>
      </c>
      <c r="AC395" s="1">
        <f t="shared" si="59"/>
        <v>32.872999999999998</v>
      </c>
    </row>
    <row r="396" spans="1:29" x14ac:dyDescent="0.3">
      <c r="A396" s="1" t="s">
        <v>5</v>
      </c>
      <c r="B396" s="24">
        <v>109320</v>
      </c>
      <c r="C396" s="24">
        <v>42.083100000000002</v>
      </c>
      <c r="D396" s="1" t="s">
        <v>5</v>
      </c>
      <c r="E396" s="24">
        <v>60096</v>
      </c>
      <c r="F396" s="24">
        <v>38.923200000000001</v>
      </c>
      <c r="G396" s="1" t="s">
        <v>5</v>
      </c>
      <c r="H396" s="24">
        <v>31592</v>
      </c>
      <c r="I396" s="24">
        <v>35.891100000000002</v>
      </c>
      <c r="J396" s="1" t="s">
        <v>5</v>
      </c>
      <c r="K396" s="24">
        <v>16736</v>
      </c>
      <c r="L396" s="24">
        <v>32.856099999999998</v>
      </c>
      <c r="N396" s="1" t="str">
        <f t="shared" si="50"/>
        <v/>
      </c>
      <c r="O396" s="1" t="str">
        <f t="shared" si="51"/>
        <v/>
      </c>
      <c r="P396" s="6">
        <f t="shared" si="52"/>
        <v>109320</v>
      </c>
      <c r="Q396" s="1">
        <f t="shared" si="53"/>
        <v>42.083100000000002</v>
      </c>
      <c r="R396" s="1" t="str">
        <f t="shared" si="54"/>
        <v/>
      </c>
      <c r="S396" s="1" t="str">
        <f t="shared" si="54"/>
        <v/>
      </c>
      <c r="T396" s="6">
        <f t="shared" si="55"/>
        <v>60096</v>
      </c>
      <c r="U396" s="1">
        <f t="shared" si="55"/>
        <v>38.923200000000001</v>
      </c>
      <c r="V396" s="1" t="str">
        <f t="shared" si="56"/>
        <v/>
      </c>
      <c r="W396" s="1" t="str">
        <f t="shared" si="56"/>
        <v/>
      </c>
      <c r="X396" s="6">
        <f t="shared" si="57"/>
        <v>31592</v>
      </c>
      <c r="Y396" s="1">
        <f t="shared" si="57"/>
        <v>35.891100000000002</v>
      </c>
      <c r="Z396" s="1" t="str">
        <f t="shared" si="58"/>
        <v/>
      </c>
      <c r="AA396" s="1" t="str">
        <f t="shared" si="58"/>
        <v/>
      </c>
      <c r="AB396" s="6">
        <f t="shared" si="59"/>
        <v>16736</v>
      </c>
      <c r="AC396" s="1">
        <f t="shared" si="59"/>
        <v>32.856099999999998</v>
      </c>
    </row>
    <row r="397" spans="1:29" x14ac:dyDescent="0.3">
      <c r="A397" s="1" t="s">
        <v>5</v>
      </c>
      <c r="B397" s="24">
        <v>114640</v>
      </c>
      <c r="C397" s="24">
        <v>42.053800000000003</v>
      </c>
      <c r="D397" s="1" t="s">
        <v>5</v>
      </c>
      <c r="E397" s="24">
        <v>63104</v>
      </c>
      <c r="F397" s="24">
        <v>38.871400000000001</v>
      </c>
      <c r="G397" s="1" t="s">
        <v>5</v>
      </c>
      <c r="H397" s="24">
        <v>33304</v>
      </c>
      <c r="I397" s="24">
        <v>35.814999999999998</v>
      </c>
      <c r="J397" s="1" t="s">
        <v>5</v>
      </c>
      <c r="K397" s="24">
        <v>18120</v>
      </c>
      <c r="L397" s="24">
        <v>32.7941</v>
      </c>
      <c r="N397" s="1" t="str">
        <f t="shared" si="50"/>
        <v/>
      </c>
      <c r="O397" s="1" t="str">
        <f t="shared" si="51"/>
        <v/>
      </c>
      <c r="P397" s="6">
        <f t="shared" si="52"/>
        <v>114640</v>
      </c>
      <c r="Q397" s="1">
        <f t="shared" si="53"/>
        <v>42.053800000000003</v>
      </c>
      <c r="R397" s="1" t="str">
        <f t="shared" si="54"/>
        <v/>
      </c>
      <c r="S397" s="1" t="str">
        <f t="shared" si="54"/>
        <v/>
      </c>
      <c r="T397" s="6">
        <f t="shared" si="55"/>
        <v>63104</v>
      </c>
      <c r="U397" s="1">
        <f t="shared" si="55"/>
        <v>38.871400000000001</v>
      </c>
      <c r="V397" s="1" t="str">
        <f t="shared" si="56"/>
        <v/>
      </c>
      <c r="W397" s="1" t="str">
        <f t="shared" si="56"/>
        <v/>
      </c>
      <c r="X397" s="6">
        <f t="shared" si="57"/>
        <v>33304</v>
      </c>
      <c r="Y397" s="1">
        <f t="shared" si="57"/>
        <v>35.814999999999998</v>
      </c>
      <c r="Z397" s="1" t="str">
        <f t="shared" si="58"/>
        <v/>
      </c>
      <c r="AA397" s="1" t="str">
        <f t="shared" si="58"/>
        <v/>
      </c>
      <c r="AB397" s="6">
        <f t="shared" si="59"/>
        <v>18120</v>
      </c>
      <c r="AC397" s="1">
        <f t="shared" si="59"/>
        <v>32.7941</v>
      </c>
    </row>
    <row r="398" spans="1:29" x14ac:dyDescent="0.3">
      <c r="A398" s="1" t="s">
        <v>5</v>
      </c>
      <c r="B398" s="24">
        <v>115688</v>
      </c>
      <c r="C398" s="24">
        <v>42.0443</v>
      </c>
      <c r="D398" s="1" t="s">
        <v>5</v>
      </c>
      <c r="E398" s="24">
        <v>61000</v>
      </c>
      <c r="F398" s="24">
        <v>38.821800000000003</v>
      </c>
      <c r="G398" s="1" t="s">
        <v>5</v>
      </c>
      <c r="H398" s="24">
        <v>33344</v>
      </c>
      <c r="I398" s="24">
        <v>35.806399999999996</v>
      </c>
      <c r="J398" s="1" t="s">
        <v>5</v>
      </c>
      <c r="K398" s="24">
        <v>17528</v>
      </c>
      <c r="L398" s="24">
        <v>32.777700000000003</v>
      </c>
      <c r="N398" s="1" t="str">
        <f t="shared" si="50"/>
        <v/>
      </c>
      <c r="O398" s="1" t="str">
        <f t="shared" si="51"/>
        <v/>
      </c>
      <c r="P398" s="6">
        <f t="shared" si="52"/>
        <v>115688</v>
      </c>
      <c r="Q398" s="1">
        <f t="shared" si="53"/>
        <v>42.0443</v>
      </c>
      <c r="R398" s="1" t="str">
        <f t="shared" si="54"/>
        <v/>
      </c>
      <c r="S398" s="1" t="str">
        <f t="shared" si="54"/>
        <v/>
      </c>
      <c r="T398" s="6">
        <f t="shared" si="55"/>
        <v>61000</v>
      </c>
      <c r="U398" s="1">
        <f t="shared" si="55"/>
        <v>38.821800000000003</v>
      </c>
      <c r="V398" s="1" t="str">
        <f t="shared" si="56"/>
        <v/>
      </c>
      <c r="W398" s="1" t="str">
        <f t="shared" si="56"/>
        <v/>
      </c>
      <c r="X398" s="6">
        <f t="shared" si="57"/>
        <v>33344</v>
      </c>
      <c r="Y398" s="1">
        <f t="shared" si="57"/>
        <v>35.806399999999996</v>
      </c>
      <c r="Z398" s="1" t="str">
        <f t="shared" si="58"/>
        <v/>
      </c>
      <c r="AA398" s="1" t="str">
        <f t="shared" si="58"/>
        <v/>
      </c>
      <c r="AB398" s="6">
        <f t="shared" si="59"/>
        <v>17528</v>
      </c>
      <c r="AC398" s="1">
        <f t="shared" si="59"/>
        <v>32.777700000000003</v>
      </c>
    </row>
    <row r="399" spans="1:29" x14ac:dyDescent="0.3">
      <c r="A399" s="1" t="s">
        <v>5</v>
      </c>
      <c r="B399" s="24">
        <v>143040</v>
      </c>
      <c r="C399" s="24">
        <v>42.0777</v>
      </c>
      <c r="D399" s="1" t="s">
        <v>5</v>
      </c>
      <c r="E399" s="24">
        <v>79288</v>
      </c>
      <c r="F399" s="24">
        <v>38.822699999999998</v>
      </c>
      <c r="G399" s="1" t="s">
        <v>5</v>
      </c>
      <c r="H399" s="24">
        <v>44864</v>
      </c>
      <c r="I399" s="24">
        <v>35.7669</v>
      </c>
      <c r="J399" s="1" t="s">
        <v>5</v>
      </c>
      <c r="K399" s="24">
        <v>25656</v>
      </c>
      <c r="L399" s="24">
        <v>32.7301</v>
      </c>
      <c r="N399" s="1" t="str">
        <f t="shared" si="50"/>
        <v/>
      </c>
      <c r="O399" s="1" t="str">
        <f t="shared" si="51"/>
        <v/>
      </c>
      <c r="P399" s="6">
        <f t="shared" si="52"/>
        <v>143040</v>
      </c>
      <c r="Q399" s="1">
        <f t="shared" si="53"/>
        <v>42.0777</v>
      </c>
      <c r="R399" s="1" t="str">
        <f t="shared" si="54"/>
        <v/>
      </c>
      <c r="S399" s="1" t="str">
        <f t="shared" si="54"/>
        <v/>
      </c>
      <c r="T399" s="6">
        <f t="shared" si="55"/>
        <v>79288</v>
      </c>
      <c r="U399" s="1">
        <f t="shared" si="55"/>
        <v>38.822699999999998</v>
      </c>
      <c r="V399" s="1" t="str">
        <f t="shared" si="56"/>
        <v/>
      </c>
      <c r="W399" s="1" t="str">
        <f t="shared" si="56"/>
        <v/>
      </c>
      <c r="X399" s="6">
        <f t="shared" si="57"/>
        <v>44864</v>
      </c>
      <c r="Y399" s="1">
        <f t="shared" si="57"/>
        <v>35.7669</v>
      </c>
      <c r="Z399" s="1" t="str">
        <f t="shared" si="58"/>
        <v/>
      </c>
      <c r="AA399" s="1" t="str">
        <f t="shared" si="58"/>
        <v/>
      </c>
      <c r="AB399" s="6">
        <f t="shared" si="59"/>
        <v>25656</v>
      </c>
      <c r="AC399" s="1">
        <f t="shared" si="59"/>
        <v>32.7301</v>
      </c>
    </row>
    <row r="400" spans="1:29" x14ac:dyDescent="0.3">
      <c r="A400" s="1" t="s">
        <v>5</v>
      </c>
      <c r="B400" s="24">
        <v>116352</v>
      </c>
      <c r="C400" s="24">
        <v>42.034700000000001</v>
      </c>
      <c r="D400" s="1" t="s">
        <v>5</v>
      </c>
      <c r="E400" s="24">
        <v>60720</v>
      </c>
      <c r="F400" s="24">
        <v>38.771700000000003</v>
      </c>
      <c r="G400" s="1" t="s">
        <v>5</v>
      </c>
      <c r="H400" s="24">
        <v>31720</v>
      </c>
      <c r="I400" s="24">
        <v>35.728400000000001</v>
      </c>
      <c r="J400" s="1" t="s">
        <v>5</v>
      </c>
      <c r="K400" s="24">
        <v>17216</v>
      </c>
      <c r="L400" s="24">
        <v>32.739600000000003</v>
      </c>
      <c r="N400" s="1" t="str">
        <f t="shared" si="50"/>
        <v/>
      </c>
      <c r="O400" s="1" t="str">
        <f t="shared" si="51"/>
        <v/>
      </c>
      <c r="P400" s="6">
        <f t="shared" si="52"/>
        <v>116352</v>
      </c>
      <c r="Q400" s="1">
        <f t="shared" si="53"/>
        <v>42.034700000000001</v>
      </c>
      <c r="R400" s="1" t="str">
        <f t="shared" si="54"/>
        <v/>
      </c>
      <c r="S400" s="1" t="str">
        <f t="shared" si="54"/>
        <v/>
      </c>
      <c r="T400" s="6">
        <f t="shared" si="55"/>
        <v>60720</v>
      </c>
      <c r="U400" s="1">
        <f t="shared" si="55"/>
        <v>38.771700000000003</v>
      </c>
      <c r="V400" s="1" t="str">
        <f t="shared" si="56"/>
        <v/>
      </c>
      <c r="W400" s="1" t="str">
        <f t="shared" si="56"/>
        <v/>
      </c>
      <c r="X400" s="6">
        <f t="shared" si="57"/>
        <v>31720</v>
      </c>
      <c r="Y400" s="1">
        <f t="shared" si="57"/>
        <v>35.728400000000001</v>
      </c>
      <c r="Z400" s="1" t="str">
        <f t="shared" si="58"/>
        <v/>
      </c>
      <c r="AA400" s="1" t="str">
        <f t="shared" si="58"/>
        <v/>
      </c>
      <c r="AB400" s="6">
        <f t="shared" si="59"/>
        <v>17216</v>
      </c>
      <c r="AC400" s="1">
        <f t="shared" si="59"/>
        <v>32.739600000000003</v>
      </c>
    </row>
    <row r="401" spans="1:29" x14ac:dyDescent="0.3">
      <c r="A401" s="1" t="s">
        <v>5</v>
      </c>
      <c r="B401" s="24">
        <v>116144</v>
      </c>
      <c r="C401" s="24">
        <v>42.039900000000003</v>
      </c>
      <c r="D401" s="1" t="s">
        <v>5</v>
      </c>
      <c r="E401" s="24">
        <v>61392</v>
      </c>
      <c r="F401" s="24">
        <v>38.8063</v>
      </c>
      <c r="G401" s="1" t="s">
        <v>5</v>
      </c>
      <c r="H401" s="24">
        <v>32664</v>
      </c>
      <c r="I401" s="24">
        <v>35.751800000000003</v>
      </c>
      <c r="J401" s="1" t="s">
        <v>5</v>
      </c>
      <c r="K401" s="24">
        <v>18008</v>
      </c>
      <c r="L401" s="24">
        <v>32.741999999999997</v>
      </c>
      <c r="N401" s="1" t="str">
        <f t="shared" si="50"/>
        <v/>
      </c>
      <c r="O401" s="1" t="str">
        <f t="shared" si="51"/>
        <v/>
      </c>
      <c r="P401" s="6">
        <f t="shared" si="52"/>
        <v>116144</v>
      </c>
      <c r="Q401" s="1">
        <f t="shared" si="53"/>
        <v>42.039900000000003</v>
      </c>
      <c r="R401" s="1" t="str">
        <f t="shared" si="54"/>
        <v/>
      </c>
      <c r="S401" s="1" t="str">
        <f t="shared" si="54"/>
        <v/>
      </c>
      <c r="T401" s="6">
        <f t="shared" si="55"/>
        <v>61392</v>
      </c>
      <c r="U401" s="1">
        <f t="shared" si="55"/>
        <v>38.8063</v>
      </c>
      <c r="V401" s="1" t="str">
        <f t="shared" si="56"/>
        <v/>
      </c>
      <c r="W401" s="1" t="str">
        <f t="shared" si="56"/>
        <v/>
      </c>
      <c r="X401" s="6">
        <f t="shared" si="57"/>
        <v>32664</v>
      </c>
      <c r="Y401" s="1">
        <f t="shared" si="57"/>
        <v>35.751800000000003</v>
      </c>
      <c r="Z401" s="1" t="str">
        <f t="shared" si="58"/>
        <v/>
      </c>
      <c r="AA401" s="1" t="str">
        <f t="shared" si="58"/>
        <v/>
      </c>
      <c r="AB401" s="6">
        <f t="shared" si="59"/>
        <v>18008</v>
      </c>
      <c r="AC401" s="1">
        <f t="shared" si="59"/>
        <v>32.741999999999997</v>
      </c>
    </row>
    <row r="402" spans="1:29" x14ac:dyDescent="0.3">
      <c r="A402" s="1" t="s">
        <v>5</v>
      </c>
      <c r="B402" s="24">
        <v>114272</v>
      </c>
      <c r="C402" s="24">
        <v>42.046399999999998</v>
      </c>
      <c r="D402" s="1" t="s">
        <v>5</v>
      </c>
      <c r="E402" s="24">
        <v>62016</v>
      </c>
      <c r="F402" s="24">
        <v>38.811100000000003</v>
      </c>
      <c r="G402" s="1" t="s">
        <v>5</v>
      </c>
      <c r="H402" s="24">
        <v>32584</v>
      </c>
      <c r="I402" s="24">
        <v>35.769599999999997</v>
      </c>
      <c r="J402" s="1" t="s">
        <v>5</v>
      </c>
      <c r="K402" s="24">
        <v>17344</v>
      </c>
      <c r="L402" s="24">
        <v>32.749699999999997</v>
      </c>
      <c r="N402" s="1" t="str">
        <f t="shared" si="50"/>
        <v/>
      </c>
      <c r="O402" s="1" t="str">
        <f t="shared" si="51"/>
        <v/>
      </c>
      <c r="P402" s="6">
        <f t="shared" si="52"/>
        <v>114272</v>
      </c>
      <c r="Q402" s="1">
        <f t="shared" si="53"/>
        <v>42.046399999999998</v>
      </c>
      <c r="R402" s="1" t="str">
        <f t="shared" si="54"/>
        <v/>
      </c>
      <c r="S402" s="1" t="str">
        <f t="shared" si="54"/>
        <v/>
      </c>
      <c r="T402" s="6">
        <f t="shared" si="55"/>
        <v>62016</v>
      </c>
      <c r="U402" s="1">
        <f t="shared" si="55"/>
        <v>38.811100000000003</v>
      </c>
      <c r="V402" s="1" t="str">
        <f t="shared" si="56"/>
        <v/>
      </c>
      <c r="W402" s="1" t="str">
        <f t="shared" si="56"/>
        <v/>
      </c>
      <c r="X402" s="6">
        <f t="shared" si="57"/>
        <v>32584</v>
      </c>
      <c r="Y402" s="1">
        <f t="shared" si="57"/>
        <v>35.769599999999997</v>
      </c>
      <c r="Z402" s="1" t="str">
        <f t="shared" si="58"/>
        <v/>
      </c>
      <c r="AA402" s="1" t="str">
        <f t="shared" si="58"/>
        <v/>
      </c>
      <c r="AB402" s="6">
        <f t="shared" si="59"/>
        <v>17344</v>
      </c>
      <c r="AC402" s="1">
        <f t="shared" si="59"/>
        <v>32.749699999999997</v>
      </c>
    </row>
    <row r="403" spans="1:29" x14ac:dyDescent="0.3">
      <c r="A403" s="1" t="s">
        <v>5</v>
      </c>
      <c r="B403" s="24">
        <v>120000</v>
      </c>
      <c r="C403" s="24">
        <v>42.045400000000001</v>
      </c>
      <c r="D403" s="1" t="s">
        <v>5</v>
      </c>
      <c r="E403" s="24">
        <v>64928</v>
      </c>
      <c r="F403" s="24">
        <v>38.810499999999998</v>
      </c>
      <c r="G403" s="1" t="s">
        <v>5</v>
      </c>
      <c r="H403" s="24">
        <v>33384</v>
      </c>
      <c r="I403" s="24">
        <v>35.731200000000001</v>
      </c>
      <c r="J403" s="1" t="s">
        <v>5</v>
      </c>
      <c r="K403" s="24">
        <v>17712</v>
      </c>
      <c r="L403" s="24">
        <v>32.723300000000002</v>
      </c>
      <c r="N403" s="1" t="str">
        <f t="shared" si="50"/>
        <v/>
      </c>
      <c r="O403" s="1" t="str">
        <f t="shared" si="51"/>
        <v/>
      </c>
      <c r="P403" s="6">
        <f t="shared" si="52"/>
        <v>120000</v>
      </c>
      <c r="Q403" s="1">
        <f t="shared" si="53"/>
        <v>42.045400000000001</v>
      </c>
      <c r="R403" s="1" t="str">
        <f t="shared" si="54"/>
        <v/>
      </c>
      <c r="S403" s="1" t="str">
        <f t="shared" si="54"/>
        <v/>
      </c>
      <c r="T403" s="6">
        <f t="shared" si="55"/>
        <v>64928</v>
      </c>
      <c r="U403" s="1">
        <f t="shared" si="55"/>
        <v>38.810499999999998</v>
      </c>
      <c r="V403" s="1" t="str">
        <f t="shared" si="56"/>
        <v/>
      </c>
      <c r="W403" s="1" t="str">
        <f t="shared" si="56"/>
        <v/>
      </c>
      <c r="X403" s="6">
        <f t="shared" si="57"/>
        <v>33384</v>
      </c>
      <c r="Y403" s="1">
        <f t="shared" si="57"/>
        <v>35.731200000000001</v>
      </c>
      <c r="Z403" s="1" t="str">
        <f t="shared" si="58"/>
        <v/>
      </c>
      <c r="AA403" s="1" t="str">
        <f t="shared" si="58"/>
        <v/>
      </c>
      <c r="AB403" s="6">
        <f t="shared" si="59"/>
        <v>17712</v>
      </c>
      <c r="AC403" s="1">
        <f t="shared" si="59"/>
        <v>32.723300000000002</v>
      </c>
    </row>
    <row r="404" spans="1:29" x14ac:dyDescent="0.3">
      <c r="A404" s="1" t="s">
        <v>5</v>
      </c>
      <c r="B404" s="24">
        <v>122280</v>
      </c>
      <c r="C404" s="24">
        <v>42.0364</v>
      </c>
      <c r="D404" s="1" t="s">
        <v>5</v>
      </c>
      <c r="E404" s="24">
        <v>66176</v>
      </c>
      <c r="F404" s="24">
        <v>38.8322</v>
      </c>
      <c r="G404" s="1" t="s">
        <v>5</v>
      </c>
      <c r="H404" s="24">
        <v>35600</v>
      </c>
      <c r="I404" s="24">
        <v>35.765799999999999</v>
      </c>
      <c r="J404" s="1" t="s">
        <v>5</v>
      </c>
      <c r="K404" s="24">
        <v>18248</v>
      </c>
      <c r="L404" s="24">
        <v>32.712699999999998</v>
      </c>
      <c r="N404" s="1" t="str">
        <f t="shared" si="50"/>
        <v/>
      </c>
      <c r="O404" s="1" t="str">
        <f t="shared" si="51"/>
        <v/>
      </c>
      <c r="P404" s="6">
        <f t="shared" si="52"/>
        <v>122280</v>
      </c>
      <c r="Q404" s="1">
        <f t="shared" si="53"/>
        <v>42.0364</v>
      </c>
      <c r="R404" s="1" t="str">
        <f t="shared" si="54"/>
        <v/>
      </c>
      <c r="S404" s="1" t="str">
        <f t="shared" si="54"/>
        <v/>
      </c>
      <c r="T404" s="6">
        <f t="shared" si="55"/>
        <v>66176</v>
      </c>
      <c r="U404" s="1">
        <f t="shared" si="55"/>
        <v>38.8322</v>
      </c>
      <c r="V404" s="1" t="str">
        <f t="shared" si="56"/>
        <v/>
      </c>
      <c r="W404" s="1" t="str">
        <f t="shared" si="56"/>
        <v/>
      </c>
      <c r="X404" s="6">
        <f t="shared" si="57"/>
        <v>35600</v>
      </c>
      <c r="Y404" s="1">
        <f t="shared" si="57"/>
        <v>35.765799999999999</v>
      </c>
      <c r="Z404" s="1" t="str">
        <f t="shared" si="58"/>
        <v/>
      </c>
      <c r="AA404" s="1" t="str">
        <f t="shared" si="58"/>
        <v/>
      </c>
      <c r="AB404" s="6">
        <f t="shared" si="59"/>
        <v>18248</v>
      </c>
      <c r="AC404" s="1">
        <f t="shared" si="59"/>
        <v>32.712699999999998</v>
      </c>
    </row>
    <row r="405" spans="1:29" x14ac:dyDescent="0.3">
      <c r="A405" s="1" t="s">
        <v>5</v>
      </c>
      <c r="B405" s="24">
        <v>128448</v>
      </c>
      <c r="C405" s="24">
        <v>42.034500000000001</v>
      </c>
      <c r="D405" s="1" t="s">
        <v>5</v>
      </c>
      <c r="E405" s="24">
        <v>67776</v>
      </c>
      <c r="F405" s="24">
        <v>38.801299999999998</v>
      </c>
      <c r="G405" s="1" t="s">
        <v>5</v>
      </c>
      <c r="H405" s="24">
        <v>36464</v>
      </c>
      <c r="I405" s="24">
        <v>35.740099999999998</v>
      </c>
      <c r="J405" s="1" t="s">
        <v>5</v>
      </c>
      <c r="K405" s="24">
        <v>19448</v>
      </c>
      <c r="L405" s="24">
        <v>32.7258</v>
      </c>
      <c r="N405" s="1" t="str">
        <f t="shared" si="50"/>
        <v/>
      </c>
      <c r="O405" s="1" t="str">
        <f t="shared" si="51"/>
        <v/>
      </c>
      <c r="P405" s="6">
        <f t="shared" si="52"/>
        <v>128448</v>
      </c>
      <c r="Q405" s="1">
        <f t="shared" si="53"/>
        <v>42.034500000000001</v>
      </c>
      <c r="R405" s="1" t="str">
        <f t="shared" si="54"/>
        <v/>
      </c>
      <c r="S405" s="1" t="str">
        <f t="shared" si="54"/>
        <v/>
      </c>
      <c r="T405" s="6">
        <f t="shared" si="55"/>
        <v>67776</v>
      </c>
      <c r="U405" s="1">
        <f t="shared" si="55"/>
        <v>38.801299999999998</v>
      </c>
      <c r="V405" s="1" t="str">
        <f t="shared" si="56"/>
        <v/>
      </c>
      <c r="W405" s="1" t="str">
        <f t="shared" si="56"/>
        <v/>
      </c>
      <c r="X405" s="6">
        <f t="shared" si="57"/>
        <v>36464</v>
      </c>
      <c r="Y405" s="1">
        <f t="shared" si="57"/>
        <v>35.740099999999998</v>
      </c>
      <c r="Z405" s="1" t="str">
        <f t="shared" si="58"/>
        <v/>
      </c>
      <c r="AA405" s="1" t="str">
        <f t="shared" si="58"/>
        <v/>
      </c>
      <c r="AB405" s="6">
        <f t="shared" si="59"/>
        <v>19448</v>
      </c>
      <c r="AC405" s="1">
        <f t="shared" si="59"/>
        <v>32.7258</v>
      </c>
    </row>
    <row r="406" spans="1:29" x14ac:dyDescent="0.3">
      <c r="A406" s="1" t="s">
        <v>5</v>
      </c>
      <c r="B406" s="24">
        <v>156568</v>
      </c>
      <c r="C406" s="24">
        <v>42.083199999999998</v>
      </c>
      <c r="D406" s="1" t="s">
        <v>5</v>
      </c>
      <c r="E406" s="24">
        <v>84896</v>
      </c>
      <c r="F406" s="24">
        <v>38.816000000000003</v>
      </c>
      <c r="G406" s="1" t="s">
        <v>5</v>
      </c>
      <c r="H406" s="24">
        <v>45184</v>
      </c>
      <c r="I406" s="24">
        <v>35.708199999999998</v>
      </c>
      <c r="J406" s="1" t="s">
        <v>5</v>
      </c>
      <c r="K406" s="24">
        <v>25208</v>
      </c>
      <c r="L406" s="24">
        <v>32.686799999999998</v>
      </c>
      <c r="N406" s="1" t="str">
        <f t="shared" si="50"/>
        <v/>
      </c>
      <c r="O406" s="1" t="str">
        <f t="shared" si="51"/>
        <v/>
      </c>
      <c r="P406" s="6">
        <f t="shared" si="52"/>
        <v>156568</v>
      </c>
      <c r="Q406" s="1">
        <f t="shared" si="53"/>
        <v>42.083199999999998</v>
      </c>
      <c r="R406" s="1" t="str">
        <f t="shared" si="54"/>
        <v/>
      </c>
      <c r="S406" s="1" t="str">
        <f t="shared" si="54"/>
        <v/>
      </c>
      <c r="T406" s="6">
        <f t="shared" si="55"/>
        <v>84896</v>
      </c>
      <c r="U406" s="1">
        <f t="shared" si="55"/>
        <v>38.816000000000003</v>
      </c>
      <c r="V406" s="1" t="str">
        <f t="shared" si="56"/>
        <v/>
      </c>
      <c r="W406" s="1" t="str">
        <f t="shared" si="56"/>
        <v/>
      </c>
      <c r="X406" s="6">
        <f t="shared" si="57"/>
        <v>45184</v>
      </c>
      <c r="Y406" s="1">
        <f t="shared" si="57"/>
        <v>35.708199999999998</v>
      </c>
      <c r="Z406" s="1" t="str">
        <f t="shared" si="58"/>
        <v/>
      </c>
      <c r="AA406" s="1" t="str">
        <f t="shared" si="58"/>
        <v/>
      </c>
      <c r="AB406" s="6">
        <f t="shared" si="59"/>
        <v>25208</v>
      </c>
      <c r="AC406" s="1">
        <f t="shared" si="59"/>
        <v>32.686799999999998</v>
      </c>
    </row>
    <row r="407" spans="1:29" x14ac:dyDescent="0.3">
      <c r="A407" s="1" t="s">
        <v>5</v>
      </c>
      <c r="B407" s="24">
        <v>128416</v>
      </c>
      <c r="C407" s="24">
        <v>42.006799999999998</v>
      </c>
      <c r="D407" s="1" t="s">
        <v>5</v>
      </c>
      <c r="E407" s="24">
        <v>69624</v>
      </c>
      <c r="F407" s="24">
        <v>38.801600000000001</v>
      </c>
      <c r="G407" s="1" t="s">
        <v>5</v>
      </c>
      <c r="H407" s="24">
        <v>35808</v>
      </c>
      <c r="I407" s="24">
        <v>35.675699999999999</v>
      </c>
      <c r="J407" s="1" t="s">
        <v>5</v>
      </c>
      <c r="K407" s="24">
        <v>18648</v>
      </c>
      <c r="L407" s="24">
        <v>32.658900000000003</v>
      </c>
      <c r="N407" s="1" t="str">
        <f t="shared" si="50"/>
        <v/>
      </c>
      <c r="O407" s="1" t="str">
        <f t="shared" si="51"/>
        <v/>
      </c>
      <c r="P407" s="6">
        <f t="shared" si="52"/>
        <v>128416</v>
      </c>
      <c r="Q407" s="1">
        <f t="shared" si="53"/>
        <v>42.006799999999998</v>
      </c>
      <c r="R407" s="1" t="str">
        <f t="shared" si="54"/>
        <v/>
      </c>
      <c r="S407" s="1" t="str">
        <f t="shared" si="54"/>
        <v/>
      </c>
      <c r="T407" s="6">
        <f t="shared" si="55"/>
        <v>69624</v>
      </c>
      <c r="U407" s="1">
        <f t="shared" si="55"/>
        <v>38.801600000000001</v>
      </c>
      <c r="V407" s="1" t="str">
        <f t="shared" si="56"/>
        <v/>
      </c>
      <c r="W407" s="1" t="str">
        <f t="shared" si="56"/>
        <v/>
      </c>
      <c r="X407" s="6">
        <f t="shared" si="57"/>
        <v>35808</v>
      </c>
      <c r="Y407" s="1">
        <f t="shared" si="57"/>
        <v>35.675699999999999</v>
      </c>
      <c r="Z407" s="1" t="str">
        <f t="shared" si="58"/>
        <v/>
      </c>
      <c r="AA407" s="1" t="str">
        <f t="shared" si="58"/>
        <v/>
      </c>
      <c r="AB407" s="6">
        <f t="shared" si="59"/>
        <v>18648</v>
      </c>
      <c r="AC407" s="1">
        <f t="shared" si="59"/>
        <v>32.658900000000003</v>
      </c>
    </row>
    <row r="408" spans="1:29" x14ac:dyDescent="0.3">
      <c r="A408" s="1" t="s">
        <v>5</v>
      </c>
      <c r="B408" s="24">
        <v>131288</v>
      </c>
      <c r="C408" s="24">
        <v>42.039299999999997</v>
      </c>
      <c r="D408" s="1" t="s">
        <v>5</v>
      </c>
      <c r="E408" s="24">
        <v>71656</v>
      </c>
      <c r="F408" s="24">
        <v>38.777700000000003</v>
      </c>
      <c r="G408" s="1" t="s">
        <v>5</v>
      </c>
      <c r="H408" s="24">
        <v>38184</v>
      </c>
      <c r="I408" s="24">
        <v>35.663400000000003</v>
      </c>
      <c r="J408" s="1" t="s">
        <v>5</v>
      </c>
      <c r="K408" s="24">
        <v>19728</v>
      </c>
      <c r="L408" s="24">
        <v>32.607999999999997</v>
      </c>
      <c r="N408" s="1" t="str">
        <f t="shared" si="50"/>
        <v/>
      </c>
      <c r="O408" s="1" t="str">
        <f t="shared" si="51"/>
        <v/>
      </c>
      <c r="P408" s="6">
        <f t="shared" si="52"/>
        <v>131288</v>
      </c>
      <c r="Q408" s="1">
        <f t="shared" si="53"/>
        <v>42.039299999999997</v>
      </c>
      <c r="R408" s="1" t="str">
        <f t="shared" si="54"/>
        <v/>
      </c>
      <c r="S408" s="1" t="str">
        <f t="shared" si="54"/>
        <v/>
      </c>
      <c r="T408" s="6">
        <f t="shared" si="55"/>
        <v>71656</v>
      </c>
      <c r="U408" s="1">
        <f t="shared" si="55"/>
        <v>38.777700000000003</v>
      </c>
      <c r="V408" s="1" t="str">
        <f t="shared" si="56"/>
        <v/>
      </c>
      <c r="W408" s="1" t="str">
        <f t="shared" si="56"/>
        <v/>
      </c>
      <c r="X408" s="6">
        <f t="shared" si="57"/>
        <v>38184</v>
      </c>
      <c r="Y408" s="1">
        <f t="shared" si="57"/>
        <v>35.663400000000003</v>
      </c>
      <c r="Z408" s="1" t="str">
        <f t="shared" si="58"/>
        <v/>
      </c>
      <c r="AA408" s="1" t="str">
        <f t="shared" si="58"/>
        <v/>
      </c>
      <c r="AB408" s="6">
        <f t="shared" si="59"/>
        <v>19728</v>
      </c>
      <c r="AC408" s="1">
        <f t="shared" si="59"/>
        <v>32.607999999999997</v>
      </c>
    </row>
    <row r="409" spans="1:29" x14ac:dyDescent="0.3">
      <c r="A409" s="1" t="s">
        <v>5</v>
      </c>
      <c r="B409" s="24">
        <v>124312</v>
      </c>
      <c r="C409" s="24">
        <v>42.013599999999997</v>
      </c>
      <c r="D409" s="1" t="s">
        <v>5</v>
      </c>
      <c r="E409" s="24">
        <v>67840</v>
      </c>
      <c r="F409" s="24">
        <v>38.7943</v>
      </c>
      <c r="G409" s="1" t="s">
        <v>5</v>
      </c>
      <c r="H409" s="24">
        <v>36648</v>
      </c>
      <c r="I409" s="24">
        <v>35.683500000000002</v>
      </c>
      <c r="J409" s="1" t="s">
        <v>5</v>
      </c>
      <c r="K409" s="24">
        <v>19592</v>
      </c>
      <c r="L409" s="24">
        <v>32.653399999999998</v>
      </c>
      <c r="N409" s="1" t="str">
        <f t="shared" si="50"/>
        <v/>
      </c>
      <c r="O409" s="1" t="str">
        <f t="shared" si="51"/>
        <v/>
      </c>
      <c r="P409" s="6">
        <f t="shared" si="52"/>
        <v>124312</v>
      </c>
      <c r="Q409" s="1">
        <f t="shared" si="53"/>
        <v>42.013599999999997</v>
      </c>
      <c r="R409" s="1" t="str">
        <f t="shared" si="54"/>
        <v/>
      </c>
      <c r="S409" s="1" t="str">
        <f t="shared" si="54"/>
        <v/>
      </c>
      <c r="T409" s="6">
        <f t="shared" si="55"/>
        <v>67840</v>
      </c>
      <c r="U409" s="1">
        <f t="shared" si="55"/>
        <v>38.7943</v>
      </c>
      <c r="V409" s="1" t="str">
        <f t="shared" si="56"/>
        <v/>
      </c>
      <c r="W409" s="1" t="str">
        <f t="shared" si="56"/>
        <v/>
      </c>
      <c r="X409" s="6">
        <f t="shared" si="57"/>
        <v>36648</v>
      </c>
      <c r="Y409" s="1">
        <f t="shared" si="57"/>
        <v>35.683500000000002</v>
      </c>
      <c r="Z409" s="1" t="str">
        <f t="shared" si="58"/>
        <v/>
      </c>
      <c r="AA409" s="1" t="str">
        <f t="shared" si="58"/>
        <v/>
      </c>
      <c r="AB409" s="6">
        <f t="shared" si="59"/>
        <v>19592</v>
      </c>
      <c r="AC409" s="1">
        <f t="shared" si="59"/>
        <v>32.653399999999998</v>
      </c>
    </row>
    <row r="410" spans="1:29" x14ac:dyDescent="0.3">
      <c r="A410" s="1" t="s">
        <v>5</v>
      </c>
      <c r="B410" s="24">
        <v>125064</v>
      </c>
      <c r="C410" s="24">
        <v>42.023499999999999</v>
      </c>
      <c r="D410" s="1" t="s">
        <v>5</v>
      </c>
      <c r="E410" s="24">
        <v>69408</v>
      </c>
      <c r="F410" s="24">
        <v>38.809800000000003</v>
      </c>
      <c r="G410" s="1" t="s">
        <v>5</v>
      </c>
      <c r="H410" s="24">
        <v>36560</v>
      </c>
      <c r="I410" s="24">
        <v>35.679099999999998</v>
      </c>
      <c r="J410" s="1" t="s">
        <v>5</v>
      </c>
      <c r="K410" s="24">
        <v>19448</v>
      </c>
      <c r="L410" s="24">
        <v>32.634700000000002</v>
      </c>
      <c r="N410" s="1" t="str">
        <f t="shared" si="50"/>
        <v/>
      </c>
      <c r="O410" s="1" t="str">
        <f t="shared" si="51"/>
        <v/>
      </c>
      <c r="P410" s="6">
        <f t="shared" si="52"/>
        <v>125064</v>
      </c>
      <c r="Q410" s="1">
        <f t="shared" si="53"/>
        <v>42.023499999999999</v>
      </c>
      <c r="R410" s="1" t="str">
        <f t="shared" si="54"/>
        <v/>
      </c>
      <c r="S410" s="1" t="str">
        <f t="shared" si="54"/>
        <v/>
      </c>
      <c r="T410" s="6">
        <f t="shared" si="55"/>
        <v>69408</v>
      </c>
      <c r="U410" s="1">
        <f t="shared" si="55"/>
        <v>38.809800000000003</v>
      </c>
      <c r="V410" s="1" t="str">
        <f t="shared" si="56"/>
        <v/>
      </c>
      <c r="W410" s="1" t="str">
        <f t="shared" si="56"/>
        <v/>
      </c>
      <c r="X410" s="6">
        <f t="shared" si="57"/>
        <v>36560</v>
      </c>
      <c r="Y410" s="1">
        <f t="shared" si="57"/>
        <v>35.679099999999998</v>
      </c>
      <c r="Z410" s="1" t="str">
        <f t="shared" si="58"/>
        <v/>
      </c>
      <c r="AA410" s="1" t="str">
        <f t="shared" si="58"/>
        <v/>
      </c>
      <c r="AB410" s="6">
        <f t="shared" si="59"/>
        <v>19448</v>
      </c>
      <c r="AC410" s="1">
        <f t="shared" si="59"/>
        <v>32.634700000000002</v>
      </c>
    </row>
    <row r="411" spans="1:29" x14ac:dyDescent="0.3">
      <c r="A411" s="1" t="s">
        <v>5</v>
      </c>
      <c r="B411" s="24">
        <v>121088</v>
      </c>
      <c r="C411" s="24">
        <v>42.017499999999998</v>
      </c>
      <c r="D411" s="1" t="s">
        <v>5</v>
      </c>
      <c r="E411" s="24">
        <v>66680</v>
      </c>
      <c r="F411" s="24">
        <v>38.8127</v>
      </c>
      <c r="G411" s="1" t="s">
        <v>5</v>
      </c>
      <c r="H411" s="24">
        <v>37200</v>
      </c>
      <c r="I411" s="24">
        <v>35.756100000000004</v>
      </c>
      <c r="J411" s="1" t="s">
        <v>5</v>
      </c>
      <c r="K411" s="24">
        <v>19968</v>
      </c>
      <c r="L411" s="24">
        <v>32.673299999999998</v>
      </c>
      <c r="N411" s="1" t="str">
        <f t="shared" si="50"/>
        <v/>
      </c>
      <c r="O411" s="1" t="str">
        <f t="shared" si="51"/>
        <v/>
      </c>
      <c r="P411" s="6">
        <f t="shared" si="52"/>
        <v>121088</v>
      </c>
      <c r="Q411" s="1">
        <f t="shared" si="53"/>
        <v>42.017499999999998</v>
      </c>
      <c r="R411" s="1" t="str">
        <f t="shared" si="54"/>
        <v/>
      </c>
      <c r="S411" s="1" t="str">
        <f t="shared" si="54"/>
        <v/>
      </c>
      <c r="T411" s="6">
        <f t="shared" si="55"/>
        <v>66680</v>
      </c>
      <c r="U411" s="1">
        <f t="shared" si="55"/>
        <v>38.8127</v>
      </c>
      <c r="V411" s="1" t="str">
        <f t="shared" si="56"/>
        <v/>
      </c>
      <c r="W411" s="1" t="str">
        <f t="shared" si="56"/>
        <v/>
      </c>
      <c r="X411" s="6">
        <f t="shared" si="57"/>
        <v>37200</v>
      </c>
      <c r="Y411" s="1">
        <f t="shared" si="57"/>
        <v>35.756100000000004</v>
      </c>
      <c r="Z411" s="1" t="str">
        <f t="shared" si="58"/>
        <v/>
      </c>
      <c r="AA411" s="1" t="str">
        <f t="shared" si="58"/>
        <v/>
      </c>
      <c r="AB411" s="6">
        <f t="shared" si="59"/>
        <v>19968</v>
      </c>
      <c r="AC411" s="1">
        <f t="shared" si="59"/>
        <v>32.673299999999998</v>
      </c>
    </row>
    <row r="412" spans="1:29" x14ac:dyDescent="0.3">
      <c r="A412" s="1" t="s">
        <v>5</v>
      </c>
      <c r="B412" s="24">
        <v>123600</v>
      </c>
      <c r="C412" s="24">
        <v>42.062600000000003</v>
      </c>
      <c r="D412" s="1" t="s">
        <v>5</v>
      </c>
      <c r="E412" s="24">
        <v>67536</v>
      </c>
      <c r="F412" s="24">
        <v>38.849899999999998</v>
      </c>
      <c r="G412" s="1" t="s">
        <v>5</v>
      </c>
      <c r="H412" s="24">
        <v>35552</v>
      </c>
      <c r="I412" s="24">
        <v>35.774000000000001</v>
      </c>
      <c r="J412" s="1" t="s">
        <v>5</v>
      </c>
      <c r="K412" s="24">
        <v>19240</v>
      </c>
      <c r="L412" s="24">
        <v>32.707000000000001</v>
      </c>
      <c r="N412" s="1" t="str">
        <f t="shared" si="50"/>
        <v/>
      </c>
      <c r="O412" s="1" t="str">
        <f t="shared" si="51"/>
        <v/>
      </c>
      <c r="P412" s="6">
        <f t="shared" si="52"/>
        <v>123600</v>
      </c>
      <c r="Q412" s="1">
        <f t="shared" si="53"/>
        <v>42.062600000000003</v>
      </c>
      <c r="R412" s="1" t="str">
        <f t="shared" si="54"/>
        <v/>
      </c>
      <c r="S412" s="1" t="str">
        <f t="shared" si="54"/>
        <v/>
      </c>
      <c r="T412" s="6">
        <f t="shared" si="55"/>
        <v>67536</v>
      </c>
      <c r="U412" s="1">
        <f t="shared" si="55"/>
        <v>38.849899999999998</v>
      </c>
      <c r="V412" s="1" t="str">
        <f t="shared" si="56"/>
        <v/>
      </c>
      <c r="W412" s="1" t="str">
        <f t="shared" si="56"/>
        <v/>
      </c>
      <c r="X412" s="6">
        <f t="shared" si="57"/>
        <v>35552</v>
      </c>
      <c r="Y412" s="1">
        <f t="shared" si="57"/>
        <v>35.774000000000001</v>
      </c>
      <c r="Z412" s="1" t="str">
        <f t="shared" si="58"/>
        <v/>
      </c>
      <c r="AA412" s="1" t="str">
        <f t="shared" si="58"/>
        <v/>
      </c>
      <c r="AB412" s="6">
        <f t="shared" si="59"/>
        <v>19240</v>
      </c>
      <c r="AC412" s="1">
        <f t="shared" si="59"/>
        <v>32.707000000000001</v>
      </c>
    </row>
    <row r="413" spans="1:29" x14ac:dyDescent="0.3">
      <c r="A413" s="1" t="s">
        <v>5</v>
      </c>
      <c r="B413" s="24">
        <v>118968</v>
      </c>
      <c r="C413" s="24">
        <v>42.0595</v>
      </c>
      <c r="D413" s="1" t="s">
        <v>5</v>
      </c>
      <c r="E413" s="24">
        <v>67000</v>
      </c>
      <c r="F413" s="24">
        <v>38.873600000000003</v>
      </c>
      <c r="G413" s="1" t="s">
        <v>5</v>
      </c>
      <c r="H413" s="24">
        <v>35968</v>
      </c>
      <c r="I413" s="24">
        <v>35.786799999999999</v>
      </c>
      <c r="J413" s="1" t="s">
        <v>5</v>
      </c>
      <c r="K413" s="24">
        <v>19488</v>
      </c>
      <c r="L413" s="24">
        <v>32.731499999999997</v>
      </c>
      <c r="N413" s="1" t="str">
        <f t="shared" si="50"/>
        <v/>
      </c>
      <c r="O413" s="1" t="str">
        <f t="shared" si="51"/>
        <v/>
      </c>
      <c r="P413" s="6">
        <f t="shared" si="52"/>
        <v>118968</v>
      </c>
      <c r="Q413" s="1">
        <f t="shared" si="53"/>
        <v>42.0595</v>
      </c>
      <c r="R413" s="1" t="str">
        <f t="shared" si="54"/>
        <v/>
      </c>
      <c r="S413" s="1" t="str">
        <f t="shared" si="54"/>
        <v/>
      </c>
      <c r="T413" s="6">
        <f t="shared" si="55"/>
        <v>67000</v>
      </c>
      <c r="U413" s="1">
        <f t="shared" si="55"/>
        <v>38.873600000000003</v>
      </c>
      <c r="V413" s="1" t="str">
        <f t="shared" si="56"/>
        <v/>
      </c>
      <c r="W413" s="1" t="str">
        <f t="shared" si="56"/>
        <v/>
      </c>
      <c r="X413" s="6">
        <f t="shared" si="57"/>
        <v>35968</v>
      </c>
      <c r="Y413" s="1">
        <f t="shared" si="57"/>
        <v>35.786799999999999</v>
      </c>
      <c r="Z413" s="1" t="str">
        <f t="shared" si="58"/>
        <v/>
      </c>
      <c r="AA413" s="1" t="str">
        <f t="shared" si="58"/>
        <v/>
      </c>
      <c r="AB413" s="6">
        <f t="shared" si="59"/>
        <v>19488</v>
      </c>
      <c r="AC413" s="1">
        <f t="shared" si="59"/>
        <v>32.731499999999997</v>
      </c>
    </row>
    <row r="414" spans="1:29" x14ac:dyDescent="0.3">
      <c r="A414" s="1" t="s">
        <v>5</v>
      </c>
      <c r="B414" s="24">
        <v>160656</v>
      </c>
      <c r="C414" s="24">
        <v>42.084800000000001</v>
      </c>
      <c r="D414" s="1" t="s">
        <v>5</v>
      </c>
      <c r="E414" s="24">
        <v>84680</v>
      </c>
      <c r="F414" s="24">
        <v>38.7958</v>
      </c>
      <c r="G414" s="1" t="s">
        <v>5</v>
      </c>
      <c r="H414" s="24">
        <v>45088</v>
      </c>
      <c r="I414" s="24">
        <v>35.673400000000001</v>
      </c>
      <c r="J414" s="1" t="s">
        <v>5</v>
      </c>
      <c r="K414" s="24">
        <v>24296</v>
      </c>
      <c r="L414" s="24">
        <v>32.657400000000003</v>
      </c>
      <c r="N414" s="1" t="str">
        <f t="shared" si="50"/>
        <v/>
      </c>
      <c r="O414" s="1" t="str">
        <f t="shared" si="51"/>
        <v/>
      </c>
      <c r="P414" s="6">
        <f t="shared" si="52"/>
        <v>160656</v>
      </c>
      <c r="Q414" s="1">
        <f t="shared" si="53"/>
        <v>42.084800000000001</v>
      </c>
      <c r="R414" s="1" t="str">
        <f t="shared" si="54"/>
        <v/>
      </c>
      <c r="S414" s="1" t="str">
        <f t="shared" si="54"/>
        <v/>
      </c>
      <c r="T414" s="6">
        <f t="shared" si="55"/>
        <v>84680</v>
      </c>
      <c r="U414" s="1">
        <f t="shared" si="55"/>
        <v>38.7958</v>
      </c>
      <c r="V414" s="1" t="str">
        <f t="shared" si="56"/>
        <v/>
      </c>
      <c r="W414" s="1" t="str">
        <f t="shared" si="56"/>
        <v/>
      </c>
      <c r="X414" s="6">
        <f t="shared" si="57"/>
        <v>45088</v>
      </c>
      <c r="Y414" s="1">
        <f t="shared" si="57"/>
        <v>35.673400000000001</v>
      </c>
      <c r="Z414" s="1" t="str">
        <f t="shared" si="58"/>
        <v/>
      </c>
      <c r="AA414" s="1" t="str">
        <f t="shared" si="58"/>
        <v/>
      </c>
      <c r="AB414" s="6">
        <f t="shared" si="59"/>
        <v>24296</v>
      </c>
      <c r="AC414" s="1">
        <f t="shared" si="59"/>
        <v>32.657400000000003</v>
      </c>
    </row>
    <row r="415" spans="1:29" x14ac:dyDescent="0.3">
      <c r="A415" s="1" t="s">
        <v>5</v>
      </c>
      <c r="B415" s="24">
        <v>121136</v>
      </c>
      <c r="C415" s="24">
        <v>42.049799999999998</v>
      </c>
      <c r="D415" s="1" t="s">
        <v>5</v>
      </c>
      <c r="E415" s="24">
        <v>67696</v>
      </c>
      <c r="F415" s="24">
        <v>38.821100000000001</v>
      </c>
      <c r="G415" s="1" t="s">
        <v>5</v>
      </c>
      <c r="H415" s="24">
        <v>36920</v>
      </c>
      <c r="I415" s="24">
        <v>35.729199999999999</v>
      </c>
      <c r="J415" s="1" t="s">
        <v>5</v>
      </c>
      <c r="K415" s="24">
        <v>19360</v>
      </c>
      <c r="L415" s="24">
        <v>32.686999999999998</v>
      </c>
      <c r="N415" s="1" t="str">
        <f t="shared" si="50"/>
        <v/>
      </c>
      <c r="O415" s="1" t="str">
        <f t="shared" si="51"/>
        <v/>
      </c>
      <c r="P415" s="6">
        <f t="shared" si="52"/>
        <v>121136</v>
      </c>
      <c r="Q415" s="1">
        <f t="shared" si="53"/>
        <v>42.049799999999998</v>
      </c>
      <c r="R415" s="1" t="str">
        <f t="shared" si="54"/>
        <v/>
      </c>
      <c r="S415" s="1" t="str">
        <f t="shared" si="54"/>
        <v/>
      </c>
      <c r="T415" s="6">
        <f t="shared" si="55"/>
        <v>67696</v>
      </c>
      <c r="U415" s="1">
        <f t="shared" si="55"/>
        <v>38.821100000000001</v>
      </c>
      <c r="V415" s="1" t="str">
        <f t="shared" si="56"/>
        <v/>
      </c>
      <c r="W415" s="1" t="str">
        <f t="shared" si="56"/>
        <v/>
      </c>
      <c r="X415" s="6">
        <f t="shared" si="57"/>
        <v>36920</v>
      </c>
      <c r="Y415" s="1">
        <f t="shared" si="57"/>
        <v>35.729199999999999</v>
      </c>
      <c r="Z415" s="1" t="str">
        <f t="shared" si="58"/>
        <v/>
      </c>
      <c r="AA415" s="1" t="str">
        <f t="shared" si="58"/>
        <v/>
      </c>
      <c r="AB415" s="6">
        <f t="shared" si="59"/>
        <v>19360</v>
      </c>
      <c r="AC415" s="1">
        <f t="shared" si="59"/>
        <v>32.686999999999998</v>
      </c>
    </row>
    <row r="416" spans="1:29" x14ac:dyDescent="0.3">
      <c r="A416" s="1" t="s">
        <v>5</v>
      </c>
      <c r="B416" s="24">
        <v>122376</v>
      </c>
      <c r="C416" s="24">
        <v>42.0518</v>
      </c>
      <c r="D416" s="1" t="s">
        <v>5</v>
      </c>
      <c r="E416" s="24">
        <v>67800</v>
      </c>
      <c r="F416" s="24">
        <v>38.817</v>
      </c>
      <c r="G416" s="1" t="s">
        <v>5</v>
      </c>
      <c r="H416" s="24">
        <v>36448</v>
      </c>
      <c r="I416" s="24">
        <v>35.713000000000001</v>
      </c>
      <c r="J416" s="1" t="s">
        <v>5</v>
      </c>
      <c r="K416" s="24">
        <v>19776</v>
      </c>
      <c r="L416" s="24">
        <v>32.680399999999999</v>
      </c>
      <c r="N416" s="1" t="str">
        <f t="shared" si="50"/>
        <v/>
      </c>
      <c r="O416" s="1" t="str">
        <f t="shared" si="51"/>
        <v/>
      </c>
      <c r="P416" s="6">
        <f t="shared" si="52"/>
        <v>122376</v>
      </c>
      <c r="Q416" s="1">
        <f t="shared" si="53"/>
        <v>42.0518</v>
      </c>
      <c r="R416" s="1" t="str">
        <f t="shared" si="54"/>
        <v/>
      </c>
      <c r="S416" s="1" t="str">
        <f t="shared" si="54"/>
        <v/>
      </c>
      <c r="T416" s="6">
        <f t="shared" si="55"/>
        <v>67800</v>
      </c>
      <c r="U416" s="1">
        <f t="shared" si="55"/>
        <v>38.817</v>
      </c>
      <c r="V416" s="1" t="str">
        <f t="shared" si="56"/>
        <v/>
      </c>
      <c r="W416" s="1" t="str">
        <f t="shared" si="56"/>
        <v/>
      </c>
      <c r="X416" s="6">
        <f t="shared" si="57"/>
        <v>36448</v>
      </c>
      <c r="Y416" s="1">
        <f t="shared" si="57"/>
        <v>35.713000000000001</v>
      </c>
      <c r="Z416" s="1" t="str">
        <f t="shared" si="58"/>
        <v/>
      </c>
      <c r="AA416" s="1" t="str">
        <f t="shared" si="58"/>
        <v/>
      </c>
      <c r="AB416" s="6">
        <f t="shared" si="59"/>
        <v>19776</v>
      </c>
      <c r="AC416" s="1">
        <f t="shared" si="59"/>
        <v>32.680399999999999</v>
      </c>
    </row>
    <row r="417" spans="1:29" x14ac:dyDescent="0.3">
      <c r="A417" s="1" t="s">
        <v>5</v>
      </c>
      <c r="B417" s="24">
        <v>121960</v>
      </c>
      <c r="C417" s="24">
        <v>42.052</v>
      </c>
      <c r="D417" s="1" t="s">
        <v>5</v>
      </c>
      <c r="E417" s="24">
        <v>68672</v>
      </c>
      <c r="F417" s="24">
        <v>38.818100000000001</v>
      </c>
      <c r="G417" s="1" t="s">
        <v>5</v>
      </c>
      <c r="H417" s="24">
        <v>37704</v>
      </c>
      <c r="I417" s="24">
        <v>35.725099999999998</v>
      </c>
      <c r="J417" s="1" t="s">
        <v>5</v>
      </c>
      <c r="K417" s="24">
        <v>20112</v>
      </c>
      <c r="L417" s="24">
        <v>32.698399999999999</v>
      </c>
      <c r="N417" s="1" t="str">
        <f t="shared" si="50"/>
        <v/>
      </c>
      <c r="O417" s="1" t="str">
        <f t="shared" si="51"/>
        <v/>
      </c>
      <c r="P417" s="6">
        <f t="shared" si="52"/>
        <v>121960</v>
      </c>
      <c r="Q417" s="1">
        <f t="shared" si="53"/>
        <v>42.052</v>
      </c>
      <c r="R417" s="1" t="str">
        <f t="shared" si="54"/>
        <v/>
      </c>
      <c r="S417" s="1" t="str">
        <f t="shared" si="54"/>
        <v/>
      </c>
      <c r="T417" s="6">
        <f t="shared" si="55"/>
        <v>68672</v>
      </c>
      <c r="U417" s="1">
        <f t="shared" si="55"/>
        <v>38.818100000000001</v>
      </c>
      <c r="V417" s="1" t="str">
        <f t="shared" si="56"/>
        <v/>
      </c>
      <c r="W417" s="1" t="str">
        <f t="shared" si="56"/>
        <v/>
      </c>
      <c r="X417" s="6">
        <f t="shared" si="57"/>
        <v>37704</v>
      </c>
      <c r="Y417" s="1">
        <f t="shared" si="57"/>
        <v>35.725099999999998</v>
      </c>
      <c r="Z417" s="1" t="str">
        <f t="shared" si="58"/>
        <v/>
      </c>
      <c r="AA417" s="1" t="str">
        <f t="shared" si="58"/>
        <v/>
      </c>
      <c r="AB417" s="6">
        <f t="shared" si="59"/>
        <v>20112</v>
      </c>
      <c r="AC417" s="1">
        <f t="shared" si="59"/>
        <v>32.698399999999999</v>
      </c>
    </row>
    <row r="418" spans="1:29" x14ac:dyDescent="0.3">
      <c r="A418" s="1" t="s">
        <v>5</v>
      </c>
      <c r="B418" s="24">
        <v>121576</v>
      </c>
      <c r="C418" s="24">
        <v>42.043100000000003</v>
      </c>
      <c r="D418" s="1" t="s">
        <v>5</v>
      </c>
      <c r="E418" s="24">
        <v>67656</v>
      </c>
      <c r="F418" s="24">
        <v>38.808900000000001</v>
      </c>
      <c r="G418" s="1" t="s">
        <v>5</v>
      </c>
      <c r="H418" s="24">
        <v>37248</v>
      </c>
      <c r="I418" s="24">
        <v>35.725099999999998</v>
      </c>
      <c r="J418" s="1" t="s">
        <v>5</v>
      </c>
      <c r="K418" s="24">
        <v>20248</v>
      </c>
      <c r="L418" s="24">
        <v>32.726799999999997</v>
      </c>
      <c r="N418" s="1" t="str">
        <f t="shared" si="50"/>
        <v/>
      </c>
      <c r="O418" s="1" t="str">
        <f t="shared" si="51"/>
        <v/>
      </c>
      <c r="P418" s="6">
        <f t="shared" si="52"/>
        <v>121576</v>
      </c>
      <c r="Q418" s="1">
        <f t="shared" si="53"/>
        <v>42.043100000000003</v>
      </c>
      <c r="R418" s="1" t="str">
        <f t="shared" si="54"/>
        <v/>
      </c>
      <c r="S418" s="1" t="str">
        <f t="shared" si="54"/>
        <v/>
      </c>
      <c r="T418" s="6">
        <f t="shared" si="55"/>
        <v>67656</v>
      </c>
      <c r="U418" s="1">
        <f t="shared" si="55"/>
        <v>38.808900000000001</v>
      </c>
      <c r="V418" s="1" t="str">
        <f t="shared" si="56"/>
        <v/>
      </c>
      <c r="W418" s="1" t="str">
        <f t="shared" si="56"/>
        <v/>
      </c>
      <c r="X418" s="6">
        <f t="shared" si="57"/>
        <v>37248</v>
      </c>
      <c r="Y418" s="1">
        <f t="shared" si="57"/>
        <v>35.725099999999998</v>
      </c>
      <c r="Z418" s="1" t="str">
        <f t="shared" si="58"/>
        <v/>
      </c>
      <c r="AA418" s="1" t="str">
        <f t="shared" si="58"/>
        <v/>
      </c>
      <c r="AB418" s="6">
        <f t="shared" si="59"/>
        <v>20248</v>
      </c>
      <c r="AC418" s="1">
        <f t="shared" si="59"/>
        <v>32.726799999999997</v>
      </c>
    </row>
    <row r="419" spans="1:29" x14ac:dyDescent="0.3">
      <c r="A419" s="1" t="s">
        <v>5</v>
      </c>
      <c r="B419" s="24">
        <v>121808</v>
      </c>
      <c r="C419" s="24">
        <v>42.038200000000003</v>
      </c>
      <c r="D419" s="1" t="s">
        <v>5</v>
      </c>
      <c r="E419" s="24">
        <v>66568</v>
      </c>
      <c r="F419" s="24">
        <v>38.787100000000002</v>
      </c>
      <c r="G419" s="1" t="s">
        <v>5</v>
      </c>
      <c r="H419" s="24">
        <v>35984</v>
      </c>
      <c r="I419" s="24">
        <v>35.693100000000001</v>
      </c>
      <c r="J419" s="1" t="s">
        <v>5</v>
      </c>
      <c r="K419" s="24">
        <v>19720</v>
      </c>
      <c r="L419" s="24">
        <v>32.735999999999997</v>
      </c>
      <c r="N419" s="1" t="str">
        <f t="shared" si="50"/>
        <v/>
      </c>
      <c r="O419" s="1" t="str">
        <f t="shared" si="51"/>
        <v/>
      </c>
      <c r="P419" s="6">
        <f t="shared" si="52"/>
        <v>121808</v>
      </c>
      <c r="Q419" s="1">
        <f t="shared" si="53"/>
        <v>42.038200000000003</v>
      </c>
      <c r="R419" s="1" t="str">
        <f t="shared" si="54"/>
        <v/>
      </c>
      <c r="S419" s="1" t="str">
        <f t="shared" si="54"/>
        <v/>
      </c>
      <c r="T419" s="6">
        <f t="shared" si="55"/>
        <v>66568</v>
      </c>
      <c r="U419" s="1">
        <f t="shared" si="55"/>
        <v>38.787100000000002</v>
      </c>
      <c r="V419" s="1" t="str">
        <f t="shared" si="56"/>
        <v/>
      </c>
      <c r="W419" s="1" t="str">
        <f t="shared" si="56"/>
        <v/>
      </c>
      <c r="X419" s="6">
        <f t="shared" si="57"/>
        <v>35984</v>
      </c>
      <c r="Y419" s="1">
        <f t="shared" si="57"/>
        <v>35.693100000000001</v>
      </c>
      <c r="Z419" s="1" t="str">
        <f t="shared" si="58"/>
        <v/>
      </c>
      <c r="AA419" s="1" t="str">
        <f t="shared" si="58"/>
        <v/>
      </c>
      <c r="AB419" s="6">
        <f t="shared" si="59"/>
        <v>19720</v>
      </c>
      <c r="AC419" s="1">
        <f t="shared" si="59"/>
        <v>32.735999999999997</v>
      </c>
    </row>
    <row r="420" spans="1:29" x14ac:dyDescent="0.3">
      <c r="A420" s="1" t="s">
        <v>5</v>
      </c>
      <c r="B420" s="24">
        <v>116536</v>
      </c>
      <c r="C420" s="24">
        <v>42.040100000000002</v>
      </c>
      <c r="D420" s="1" t="s">
        <v>5</v>
      </c>
      <c r="E420" s="24">
        <v>64752</v>
      </c>
      <c r="F420" s="24">
        <v>38.808100000000003</v>
      </c>
      <c r="G420" s="1" t="s">
        <v>5</v>
      </c>
      <c r="H420" s="24">
        <v>35800</v>
      </c>
      <c r="I420" s="24">
        <v>35.735599999999998</v>
      </c>
      <c r="J420" s="1" t="s">
        <v>5</v>
      </c>
      <c r="K420" s="24">
        <v>18192</v>
      </c>
      <c r="L420" s="24">
        <v>32.705300000000001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116536</v>
      </c>
      <c r="Q420" s="1">
        <f t="shared" ref="Q420:Q483" si="63">IF(A420=$A$6, C420, "")</f>
        <v>42.040100000000002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64752</v>
      </c>
      <c r="U420" s="1">
        <f t="shared" si="65"/>
        <v>38.808100000000003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35800</v>
      </c>
      <c r="Y420" s="1">
        <f t="shared" si="67"/>
        <v>35.735599999999998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18192</v>
      </c>
      <c r="AC420" s="1">
        <f t="shared" si="69"/>
        <v>32.705300000000001</v>
      </c>
    </row>
    <row r="421" spans="1:29" x14ac:dyDescent="0.3">
      <c r="A421" s="1" t="s">
        <v>5</v>
      </c>
      <c r="B421" s="24">
        <v>161440</v>
      </c>
      <c r="C421" s="24">
        <v>42.106200000000001</v>
      </c>
      <c r="D421" s="1" t="s">
        <v>5</v>
      </c>
      <c r="E421" s="24">
        <v>89576</v>
      </c>
      <c r="F421" s="24">
        <v>38.804299999999998</v>
      </c>
      <c r="G421" s="1" t="s">
        <v>5</v>
      </c>
      <c r="H421" s="24">
        <v>49872</v>
      </c>
      <c r="I421" s="24">
        <v>35.725299999999997</v>
      </c>
      <c r="J421" s="1" t="s">
        <v>5</v>
      </c>
      <c r="K421" s="24">
        <v>28472</v>
      </c>
      <c r="L421" s="24">
        <v>32.671799999999998</v>
      </c>
      <c r="N421" s="1" t="str">
        <f t="shared" si="60"/>
        <v/>
      </c>
      <c r="O421" s="1" t="str">
        <f t="shared" si="61"/>
        <v/>
      </c>
      <c r="P421" s="6">
        <f t="shared" si="62"/>
        <v>161440</v>
      </c>
      <c r="Q421" s="1">
        <f t="shared" si="63"/>
        <v>42.106200000000001</v>
      </c>
      <c r="R421" s="1" t="str">
        <f t="shared" si="64"/>
        <v/>
      </c>
      <c r="S421" s="1" t="str">
        <f t="shared" si="64"/>
        <v/>
      </c>
      <c r="T421" s="6">
        <f t="shared" si="65"/>
        <v>89576</v>
      </c>
      <c r="U421" s="1">
        <f t="shared" si="65"/>
        <v>38.804299999999998</v>
      </c>
      <c r="V421" s="1" t="str">
        <f t="shared" si="66"/>
        <v/>
      </c>
      <c r="W421" s="1" t="str">
        <f t="shared" si="66"/>
        <v/>
      </c>
      <c r="X421" s="6">
        <f t="shared" si="67"/>
        <v>49872</v>
      </c>
      <c r="Y421" s="1">
        <f t="shared" si="67"/>
        <v>35.725299999999997</v>
      </c>
      <c r="Z421" s="1" t="str">
        <f t="shared" si="68"/>
        <v/>
      </c>
      <c r="AA421" s="1" t="str">
        <f t="shared" si="68"/>
        <v/>
      </c>
      <c r="AB421" s="6">
        <f t="shared" si="69"/>
        <v>28472</v>
      </c>
      <c r="AC421" s="1">
        <f t="shared" si="69"/>
        <v>32.671799999999998</v>
      </c>
    </row>
    <row r="422" spans="1:29" x14ac:dyDescent="0.3">
      <c r="A422" s="1" t="s">
        <v>5</v>
      </c>
      <c r="B422" s="24">
        <v>118688</v>
      </c>
      <c r="C422" s="24">
        <v>42.046599999999998</v>
      </c>
      <c r="D422" s="1" t="s">
        <v>5</v>
      </c>
      <c r="E422" s="24">
        <v>66952</v>
      </c>
      <c r="F422" s="24">
        <v>38.787799999999997</v>
      </c>
      <c r="G422" s="1" t="s">
        <v>5</v>
      </c>
      <c r="H422" s="24">
        <v>35008</v>
      </c>
      <c r="I422" s="24">
        <v>35.671199999999999</v>
      </c>
      <c r="J422" s="1" t="s">
        <v>5</v>
      </c>
      <c r="K422" s="24">
        <v>19712</v>
      </c>
      <c r="L422" s="24">
        <v>32.705199999999998</v>
      </c>
      <c r="N422" s="1" t="str">
        <f t="shared" si="60"/>
        <v/>
      </c>
      <c r="O422" s="1" t="str">
        <f t="shared" si="61"/>
        <v/>
      </c>
      <c r="P422" s="6">
        <f t="shared" si="62"/>
        <v>118688</v>
      </c>
      <c r="Q422" s="1">
        <f t="shared" si="63"/>
        <v>42.046599999999998</v>
      </c>
      <c r="R422" s="1" t="str">
        <f t="shared" si="64"/>
        <v/>
      </c>
      <c r="S422" s="1" t="str">
        <f t="shared" si="64"/>
        <v/>
      </c>
      <c r="T422" s="6">
        <f t="shared" si="65"/>
        <v>66952</v>
      </c>
      <c r="U422" s="1">
        <f t="shared" si="65"/>
        <v>38.787799999999997</v>
      </c>
      <c r="V422" s="1" t="str">
        <f t="shared" si="66"/>
        <v/>
      </c>
      <c r="W422" s="1" t="str">
        <f t="shared" si="66"/>
        <v/>
      </c>
      <c r="X422" s="6">
        <f t="shared" si="67"/>
        <v>35008</v>
      </c>
      <c r="Y422" s="1">
        <f t="shared" si="67"/>
        <v>35.671199999999999</v>
      </c>
      <c r="Z422" s="1" t="str">
        <f t="shared" si="68"/>
        <v/>
      </c>
      <c r="AA422" s="1" t="str">
        <f t="shared" si="68"/>
        <v/>
      </c>
      <c r="AB422" s="6">
        <f t="shared" si="69"/>
        <v>19712</v>
      </c>
      <c r="AC422" s="1">
        <f t="shared" si="69"/>
        <v>32.705199999999998</v>
      </c>
    </row>
    <row r="423" spans="1:29" x14ac:dyDescent="0.3">
      <c r="A423" s="1" t="s">
        <v>5</v>
      </c>
      <c r="B423" s="24">
        <v>123992</v>
      </c>
      <c r="C423" s="24">
        <v>42.0717</v>
      </c>
      <c r="D423" s="1" t="s">
        <v>5</v>
      </c>
      <c r="E423" s="24">
        <v>67928</v>
      </c>
      <c r="F423" s="24">
        <v>38.795699999999997</v>
      </c>
      <c r="G423" s="1" t="s">
        <v>5</v>
      </c>
      <c r="H423" s="24">
        <v>36792</v>
      </c>
      <c r="I423" s="24">
        <v>35.701999999999998</v>
      </c>
      <c r="J423" s="1" t="s">
        <v>5</v>
      </c>
      <c r="K423" s="24">
        <v>19456</v>
      </c>
      <c r="L423" s="24">
        <v>32.686599999999999</v>
      </c>
      <c r="N423" s="1" t="str">
        <f t="shared" si="60"/>
        <v/>
      </c>
      <c r="O423" s="1" t="str">
        <f t="shared" si="61"/>
        <v/>
      </c>
      <c r="P423" s="6">
        <f t="shared" si="62"/>
        <v>123992</v>
      </c>
      <c r="Q423" s="1">
        <f t="shared" si="63"/>
        <v>42.0717</v>
      </c>
      <c r="R423" s="1" t="str">
        <f t="shared" si="64"/>
        <v/>
      </c>
      <c r="S423" s="1" t="str">
        <f t="shared" si="64"/>
        <v/>
      </c>
      <c r="T423" s="6">
        <f t="shared" si="65"/>
        <v>67928</v>
      </c>
      <c r="U423" s="1">
        <f t="shared" si="65"/>
        <v>38.795699999999997</v>
      </c>
      <c r="V423" s="1" t="str">
        <f t="shared" si="66"/>
        <v/>
      </c>
      <c r="W423" s="1" t="str">
        <f t="shared" si="66"/>
        <v/>
      </c>
      <c r="X423" s="6">
        <f t="shared" si="67"/>
        <v>36792</v>
      </c>
      <c r="Y423" s="1">
        <f t="shared" si="67"/>
        <v>35.701999999999998</v>
      </c>
      <c r="Z423" s="1" t="str">
        <f t="shared" si="68"/>
        <v/>
      </c>
      <c r="AA423" s="1" t="str">
        <f t="shared" si="68"/>
        <v/>
      </c>
      <c r="AB423" s="6">
        <f t="shared" si="69"/>
        <v>19456</v>
      </c>
      <c r="AC423" s="1">
        <f t="shared" si="69"/>
        <v>32.686599999999999</v>
      </c>
    </row>
    <row r="424" spans="1:29" x14ac:dyDescent="0.3">
      <c r="A424" s="1" t="s">
        <v>5</v>
      </c>
      <c r="B424" s="24">
        <v>117736</v>
      </c>
      <c r="C424" s="24">
        <v>42.043500000000002</v>
      </c>
      <c r="D424" s="1" t="s">
        <v>5</v>
      </c>
      <c r="E424" s="24">
        <v>65464</v>
      </c>
      <c r="F424" s="24">
        <v>38.799799999999998</v>
      </c>
      <c r="G424" s="1" t="s">
        <v>5</v>
      </c>
      <c r="H424" s="24">
        <v>35848</v>
      </c>
      <c r="I424" s="24">
        <v>35.734499999999997</v>
      </c>
      <c r="J424" s="1" t="s">
        <v>5</v>
      </c>
      <c r="K424" s="24">
        <v>19296</v>
      </c>
      <c r="L424" s="24">
        <v>32.700299999999999</v>
      </c>
      <c r="N424" s="1" t="str">
        <f t="shared" si="60"/>
        <v/>
      </c>
      <c r="O424" s="1" t="str">
        <f t="shared" si="61"/>
        <v/>
      </c>
      <c r="P424" s="6">
        <f t="shared" si="62"/>
        <v>117736</v>
      </c>
      <c r="Q424" s="1">
        <f t="shared" si="63"/>
        <v>42.043500000000002</v>
      </c>
      <c r="R424" s="1" t="str">
        <f t="shared" si="64"/>
        <v/>
      </c>
      <c r="S424" s="1" t="str">
        <f t="shared" si="64"/>
        <v/>
      </c>
      <c r="T424" s="6">
        <f t="shared" si="65"/>
        <v>65464</v>
      </c>
      <c r="U424" s="1">
        <f t="shared" si="65"/>
        <v>38.799799999999998</v>
      </c>
      <c r="V424" s="1" t="str">
        <f t="shared" si="66"/>
        <v/>
      </c>
      <c r="W424" s="1" t="str">
        <f t="shared" si="66"/>
        <v/>
      </c>
      <c r="X424" s="6">
        <f t="shared" si="67"/>
        <v>35848</v>
      </c>
      <c r="Y424" s="1">
        <f t="shared" si="67"/>
        <v>35.734499999999997</v>
      </c>
      <c r="Z424" s="1" t="str">
        <f t="shared" si="68"/>
        <v/>
      </c>
      <c r="AA424" s="1" t="str">
        <f t="shared" si="68"/>
        <v/>
      </c>
      <c r="AB424" s="6">
        <f t="shared" si="69"/>
        <v>19296</v>
      </c>
      <c r="AC424" s="1">
        <f t="shared" si="69"/>
        <v>32.700299999999999</v>
      </c>
    </row>
    <row r="425" spans="1:29" x14ac:dyDescent="0.3">
      <c r="A425" s="1" t="s">
        <v>5</v>
      </c>
      <c r="B425" s="24">
        <v>117360</v>
      </c>
      <c r="C425" s="24">
        <v>42.0916</v>
      </c>
      <c r="D425" s="1" t="s">
        <v>5</v>
      </c>
      <c r="E425" s="24">
        <v>64120</v>
      </c>
      <c r="F425" s="24">
        <v>38.825400000000002</v>
      </c>
      <c r="G425" s="1" t="s">
        <v>5</v>
      </c>
      <c r="H425" s="24">
        <v>33912</v>
      </c>
      <c r="I425" s="24">
        <v>35.761299999999999</v>
      </c>
      <c r="J425" s="1" t="s">
        <v>5</v>
      </c>
      <c r="K425" s="24">
        <v>18616</v>
      </c>
      <c r="L425" s="24">
        <v>32.732999999999997</v>
      </c>
      <c r="N425" s="1" t="str">
        <f t="shared" si="60"/>
        <v/>
      </c>
      <c r="O425" s="1" t="str">
        <f t="shared" si="61"/>
        <v/>
      </c>
      <c r="P425" s="6">
        <f t="shared" si="62"/>
        <v>117360</v>
      </c>
      <c r="Q425" s="1">
        <f t="shared" si="63"/>
        <v>42.0916</v>
      </c>
      <c r="R425" s="1" t="str">
        <f t="shared" si="64"/>
        <v/>
      </c>
      <c r="S425" s="1" t="str">
        <f t="shared" si="64"/>
        <v/>
      </c>
      <c r="T425" s="6">
        <f t="shared" si="65"/>
        <v>64120</v>
      </c>
      <c r="U425" s="1">
        <f t="shared" si="65"/>
        <v>38.825400000000002</v>
      </c>
      <c r="V425" s="1" t="str">
        <f t="shared" si="66"/>
        <v/>
      </c>
      <c r="W425" s="1" t="str">
        <f t="shared" si="66"/>
        <v/>
      </c>
      <c r="X425" s="6">
        <f t="shared" si="67"/>
        <v>33912</v>
      </c>
      <c r="Y425" s="1">
        <f t="shared" si="67"/>
        <v>35.761299999999999</v>
      </c>
      <c r="Z425" s="1" t="str">
        <f t="shared" si="68"/>
        <v/>
      </c>
      <c r="AA425" s="1" t="str">
        <f t="shared" si="68"/>
        <v/>
      </c>
      <c r="AB425" s="6">
        <f t="shared" si="69"/>
        <v>18616</v>
      </c>
      <c r="AC425" s="1">
        <f t="shared" si="69"/>
        <v>32.732999999999997</v>
      </c>
    </row>
    <row r="426" spans="1:29" x14ac:dyDescent="0.3">
      <c r="A426" s="1" t="s">
        <v>5</v>
      </c>
      <c r="B426" s="24">
        <v>113232</v>
      </c>
      <c r="C426" s="24">
        <v>42.093600000000002</v>
      </c>
      <c r="D426" s="1" t="s">
        <v>5</v>
      </c>
      <c r="E426" s="24">
        <v>61728</v>
      </c>
      <c r="F426" s="24">
        <v>38.834299999999999</v>
      </c>
      <c r="G426" s="1" t="s">
        <v>5</v>
      </c>
      <c r="H426" s="24">
        <v>34248</v>
      </c>
      <c r="I426" s="24">
        <v>35.789900000000003</v>
      </c>
      <c r="J426" s="1" t="s">
        <v>5</v>
      </c>
      <c r="K426" s="24">
        <v>17848</v>
      </c>
      <c r="L426" s="24">
        <v>32.7316</v>
      </c>
      <c r="N426" s="1" t="str">
        <f t="shared" si="60"/>
        <v/>
      </c>
      <c r="O426" s="1" t="str">
        <f t="shared" si="61"/>
        <v/>
      </c>
      <c r="P426" s="6">
        <f t="shared" si="62"/>
        <v>113232</v>
      </c>
      <c r="Q426" s="1">
        <f t="shared" si="63"/>
        <v>42.093600000000002</v>
      </c>
      <c r="R426" s="1" t="str">
        <f t="shared" si="64"/>
        <v/>
      </c>
      <c r="S426" s="1" t="str">
        <f t="shared" si="64"/>
        <v/>
      </c>
      <c r="T426" s="6">
        <f t="shared" si="65"/>
        <v>61728</v>
      </c>
      <c r="U426" s="1">
        <f t="shared" si="65"/>
        <v>38.834299999999999</v>
      </c>
      <c r="V426" s="1" t="str">
        <f t="shared" si="66"/>
        <v/>
      </c>
      <c r="W426" s="1" t="str">
        <f t="shared" si="66"/>
        <v/>
      </c>
      <c r="X426" s="6">
        <f t="shared" si="67"/>
        <v>34248</v>
      </c>
      <c r="Y426" s="1">
        <f t="shared" si="67"/>
        <v>35.789900000000003</v>
      </c>
      <c r="Z426" s="1" t="str">
        <f t="shared" si="68"/>
        <v/>
      </c>
      <c r="AA426" s="1" t="str">
        <f t="shared" si="68"/>
        <v/>
      </c>
      <c r="AB426" s="6">
        <f t="shared" si="69"/>
        <v>17848</v>
      </c>
      <c r="AC426" s="1">
        <f t="shared" si="69"/>
        <v>32.7316</v>
      </c>
    </row>
    <row r="427" spans="1:29" x14ac:dyDescent="0.3">
      <c r="A427" s="1" t="s">
        <v>5</v>
      </c>
      <c r="B427" s="24">
        <v>112232</v>
      </c>
      <c r="C427" s="24">
        <v>42.077399999999997</v>
      </c>
      <c r="D427" s="1" t="s">
        <v>5</v>
      </c>
      <c r="E427" s="24">
        <v>61888</v>
      </c>
      <c r="F427" s="24">
        <v>38.8294</v>
      </c>
      <c r="G427" s="1" t="s">
        <v>5</v>
      </c>
      <c r="H427" s="24">
        <v>34160</v>
      </c>
      <c r="I427" s="24">
        <v>35.801499999999997</v>
      </c>
      <c r="J427" s="1" t="s">
        <v>5</v>
      </c>
      <c r="K427" s="24">
        <v>18232</v>
      </c>
      <c r="L427" s="24">
        <v>32.732399999999998</v>
      </c>
      <c r="N427" s="1" t="str">
        <f t="shared" si="60"/>
        <v/>
      </c>
      <c r="O427" s="1" t="str">
        <f t="shared" si="61"/>
        <v/>
      </c>
      <c r="P427" s="6">
        <f t="shared" si="62"/>
        <v>112232</v>
      </c>
      <c r="Q427" s="1">
        <f t="shared" si="63"/>
        <v>42.077399999999997</v>
      </c>
      <c r="R427" s="1" t="str">
        <f t="shared" si="64"/>
        <v/>
      </c>
      <c r="S427" s="1" t="str">
        <f t="shared" si="64"/>
        <v/>
      </c>
      <c r="T427" s="6">
        <f t="shared" si="65"/>
        <v>61888</v>
      </c>
      <c r="U427" s="1">
        <f t="shared" si="65"/>
        <v>38.8294</v>
      </c>
      <c r="V427" s="1" t="str">
        <f t="shared" si="66"/>
        <v/>
      </c>
      <c r="W427" s="1" t="str">
        <f t="shared" si="66"/>
        <v/>
      </c>
      <c r="X427" s="6">
        <f t="shared" si="67"/>
        <v>34160</v>
      </c>
      <c r="Y427" s="1">
        <f t="shared" si="67"/>
        <v>35.801499999999997</v>
      </c>
      <c r="Z427" s="1" t="str">
        <f t="shared" si="68"/>
        <v/>
      </c>
      <c r="AA427" s="1" t="str">
        <f t="shared" si="68"/>
        <v/>
      </c>
      <c r="AB427" s="6">
        <f t="shared" si="69"/>
        <v>18232</v>
      </c>
      <c r="AC427" s="1">
        <f t="shared" si="69"/>
        <v>32.732399999999998</v>
      </c>
    </row>
    <row r="428" spans="1:29" x14ac:dyDescent="0.3">
      <c r="A428" s="1" t="s">
        <v>5</v>
      </c>
      <c r="B428" s="24">
        <v>133336</v>
      </c>
      <c r="C428" s="24">
        <v>42.104700000000001</v>
      </c>
      <c r="D428" s="1" t="s">
        <v>5</v>
      </c>
      <c r="E428" s="24">
        <v>73432</v>
      </c>
      <c r="F428" s="24">
        <v>38.842799999999997</v>
      </c>
      <c r="G428" s="1" t="s">
        <v>5</v>
      </c>
      <c r="H428" s="24">
        <v>39928</v>
      </c>
      <c r="I428" s="24">
        <v>35.787599999999998</v>
      </c>
      <c r="J428" s="1" t="s">
        <v>5</v>
      </c>
      <c r="K428" s="24">
        <v>21800</v>
      </c>
      <c r="L428" s="24">
        <v>32.7136</v>
      </c>
      <c r="N428" s="1" t="str">
        <f t="shared" si="60"/>
        <v/>
      </c>
      <c r="O428" s="1" t="str">
        <f t="shared" si="61"/>
        <v/>
      </c>
      <c r="P428" s="6">
        <f t="shared" si="62"/>
        <v>133336</v>
      </c>
      <c r="Q428" s="1">
        <f t="shared" si="63"/>
        <v>42.104700000000001</v>
      </c>
      <c r="R428" s="1" t="str">
        <f t="shared" si="64"/>
        <v/>
      </c>
      <c r="S428" s="1" t="str">
        <f t="shared" si="64"/>
        <v/>
      </c>
      <c r="T428" s="6">
        <f t="shared" si="65"/>
        <v>73432</v>
      </c>
      <c r="U428" s="1">
        <f t="shared" si="65"/>
        <v>38.842799999999997</v>
      </c>
      <c r="V428" s="1" t="str">
        <f t="shared" si="66"/>
        <v/>
      </c>
      <c r="W428" s="1" t="str">
        <f t="shared" si="66"/>
        <v/>
      </c>
      <c r="X428" s="6">
        <f t="shared" si="67"/>
        <v>39928</v>
      </c>
      <c r="Y428" s="1">
        <f t="shared" si="67"/>
        <v>35.787599999999998</v>
      </c>
      <c r="Z428" s="1" t="str">
        <f t="shared" si="68"/>
        <v/>
      </c>
      <c r="AA428" s="1" t="str">
        <f t="shared" si="68"/>
        <v/>
      </c>
      <c r="AB428" s="6">
        <f t="shared" si="69"/>
        <v>21800</v>
      </c>
      <c r="AC428" s="1">
        <f t="shared" si="69"/>
        <v>32.7136</v>
      </c>
    </row>
    <row r="429" spans="1:29" x14ac:dyDescent="0.3">
      <c r="A429" s="1" t="s">
        <v>5</v>
      </c>
      <c r="B429" s="24">
        <v>110224</v>
      </c>
      <c r="C429" s="24">
        <v>42.117699999999999</v>
      </c>
      <c r="D429" s="1" t="s">
        <v>5</v>
      </c>
      <c r="E429" s="24">
        <v>58640</v>
      </c>
      <c r="F429" s="24">
        <v>38.878799999999998</v>
      </c>
      <c r="G429" s="1" t="s">
        <v>5</v>
      </c>
      <c r="H429" s="24">
        <v>29864</v>
      </c>
      <c r="I429" s="24">
        <v>35.847799999999999</v>
      </c>
      <c r="J429" s="1" t="s">
        <v>5</v>
      </c>
      <c r="K429" s="24">
        <v>16264</v>
      </c>
      <c r="L429" s="24">
        <v>32.846200000000003</v>
      </c>
      <c r="N429" s="1" t="str">
        <f t="shared" si="60"/>
        <v/>
      </c>
      <c r="O429" s="1" t="str">
        <f t="shared" si="61"/>
        <v/>
      </c>
      <c r="P429" s="6">
        <f t="shared" si="62"/>
        <v>110224</v>
      </c>
      <c r="Q429" s="1">
        <f t="shared" si="63"/>
        <v>42.117699999999999</v>
      </c>
      <c r="R429" s="1" t="str">
        <f t="shared" si="64"/>
        <v/>
      </c>
      <c r="S429" s="1" t="str">
        <f t="shared" si="64"/>
        <v/>
      </c>
      <c r="T429" s="6">
        <f t="shared" si="65"/>
        <v>58640</v>
      </c>
      <c r="U429" s="1">
        <f t="shared" si="65"/>
        <v>38.878799999999998</v>
      </c>
      <c r="V429" s="1" t="str">
        <f t="shared" si="66"/>
        <v/>
      </c>
      <c r="W429" s="1" t="str">
        <f t="shared" si="66"/>
        <v/>
      </c>
      <c r="X429" s="6">
        <f t="shared" si="67"/>
        <v>29864</v>
      </c>
      <c r="Y429" s="1">
        <f t="shared" si="67"/>
        <v>35.847799999999999</v>
      </c>
      <c r="Z429" s="1" t="str">
        <f t="shared" si="68"/>
        <v/>
      </c>
      <c r="AA429" s="1" t="str">
        <f t="shared" si="68"/>
        <v/>
      </c>
      <c r="AB429" s="6">
        <f t="shared" si="69"/>
        <v>16264</v>
      </c>
      <c r="AC429" s="1">
        <f t="shared" si="69"/>
        <v>32.846200000000003</v>
      </c>
    </row>
    <row r="430" spans="1:29" x14ac:dyDescent="0.3">
      <c r="A430" s="1" t="s">
        <v>5</v>
      </c>
      <c r="B430" s="24">
        <v>105464</v>
      </c>
      <c r="C430" s="24">
        <v>42.103999999999999</v>
      </c>
      <c r="D430" s="1" t="s">
        <v>5</v>
      </c>
      <c r="E430" s="24">
        <v>55968</v>
      </c>
      <c r="F430" s="24">
        <v>38.8964</v>
      </c>
      <c r="G430" s="1" t="s">
        <v>5</v>
      </c>
      <c r="H430" s="24">
        <v>30216</v>
      </c>
      <c r="I430" s="24">
        <v>35.9011</v>
      </c>
      <c r="J430" s="1" t="s">
        <v>5</v>
      </c>
      <c r="K430" s="24">
        <v>15608</v>
      </c>
      <c r="L430" s="24">
        <v>32.947000000000003</v>
      </c>
      <c r="N430" s="1" t="str">
        <f t="shared" si="60"/>
        <v/>
      </c>
      <c r="O430" s="1" t="str">
        <f t="shared" si="61"/>
        <v/>
      </c>
      <c r="P430" s="6">
        <f t="shared" si="62"/>
        <v>105464</v>
      </c>
      <c r="Q430" s="1">
        <f t="shared" si="63"/>
        <v>42.103999999999999</v>
      </c>
      <c r="R430" s="1" t="str">
        <f t="shared" si="64"/>
        <v/>
      </c>
      <c r="S430" s="1" t="str">
        <f t="shared" si="64"/>
        <v/>
      </c>
      <c r="T430" s="6">
        <f t="shared" si="65"/>
        <v>55968</v>
      </c>
      <c r="U430" s="1">
        <f t="shared" si="65"/>
        <v>38.8964</v>
      </c>
      <c r="V430" s="1" t="str">
        <f t="shared" si="66"/>
        <v/>
      </c>
      <c r="W430" s="1" t="str">
        <f t="shared" si="66"/>
        <v/>
      </c>
      <c r="X430" s="6">
        <f t="shared" si="67"/>
        <v>30216</v>
      </c>
      <c r="Y430" s="1">
        <f t="shared" si="67"/>
        <v>35.9011</v>
      </c>
      <c r="Z430" s="1" t="str">
        <f t="shared" si="68"/>
        <v/>
      </c>
      <c r="AA430" s="1" t="str">
        <f t="shared" si="68"/>
        <v/>
      </c>
      <c r="AB430" s="6">
        <f t="shared" si="69"/>
        <v>15608</v>
      </c>
      <c r="AC430" s="1">
        <f t="shared" si="69"/>
        <v>32.947000000000003</v>
      </c>
    </row>
    <row r="431" spans="1:29" x14ac:dyDescent="0.3">
      <c r="A431" s="1" t="s">
        <v>5</v>
      </c>
      <c r="B431" s="24">
        <v>99576</v>
      </c>
      <c r="C431" s="24">
        <v>42.161700000000003</v>
      </c>
      <c r="D431" s="1" t="s">
        <v>5</v>
      </c>
      <c r="E431" s="24">
        <v>53720</v>
      </c>
      <c r="F431" s="24">
        <v>38.956400000000002</v>
      </c>
      <c r="G431" s="1" t="s">
        <v>5</v>
      </c>
      <c r="H431" s="24">
        <v>28152</v>
      </c>
      <c r="I431" s="24">
        <v>35.994700000000002</v>
      </c>
      <c r="J431" s="1" t="s">
        <v>5</v>
      </c>
      <c r="K431" s="24">
        <v>15336</v>
      </c>
      <c r="L431" s="24">
        <v>33.074300000000001</v>
      </c>
      <c r="N431" s="1" t="str">
        <f t="shared" si="60"/>
        <v/>
      </c>
      <c r="O431" s="1" t="str">
        <f t="shared" si="61"/>
        <v/>
      </c>
      <c r="P431" s="6">
        <f t="shared" si="62"/>
        <v>99576</v>
      </c>
      <c r="Q431" s="1">
        <f t="shared" si="63"/>
        <v>42.161700000000003</v>
      </c>
      <c r="R431" s="1" t="str">
        <f t="shared" si="64"/>
        <v/>
      </c>
      <c r="S431" s="1" t="str">
        <f t="shared" si="64"/>
        <v/>
      </c>
      <c r="T431" s="6">
        <f t="shared" si="65"/>
        <v>53720</v>
      </c>
      <c r="U431" s="1">
        <f t="shared" si="65"/>
        <v>38.956400000000002</v>
      </c>
      <c r="V431" s="1" t="str">
        <f t="shared" si="66"/>
        <v/>
      </c>
      <c r="W431" s="1" t="str">
        <f t="shared" si="66"/>
        <v/>
      </c>
      <c r="X431" s="6">
        <f t="shared" si="67"/>
        <v>28152</v>
      </c>
      <c r="Y431" s="1">
        <f t="shared" si="67"/>
        <v>35.994700000000002</v>
      </c>
      <c r="Z431" s="1" t="str">
        <f t="shared" si="68"/>
        <v/>
      </c>
      <c r="AA431" s="1" t="str">
        <f t="shared" si="68"/>
        <v/>
      </c>
      <c r="AB431" s="6">
        <f t="shared" si="69"/>
        <v>15336</v>
      </c>
      <c r="AC431" s="1">
        <f t="shared" si="69"/>
        <v>33.074300000000001</v>
      </c>
    </row>
    <row r="432" spans="1:29" x14ac:dyDescent="0.3">
      <c r="A432" s="1" t="s">
        <v>5</v>
      </c>
      <c r="B432" s="24">
        <v>98952</v>
      </c>
      <c r="C432" s="24">
        <v>42.125999999999998</v>
      </c>
      <c r="D432" s="1" t="s">
        <v>5</v>
      </c>
      <c r="E432" s="24">
        <v>51992</v>
      </c>
      <c r="F432" s="24">
        <v>38.948999999999998</v>
      </c>
      <c r="G432" s="1" t="s">
        <v>5</v>
      </c>
      <c r="H432" s="24">
        <v>27936</v>
      </c>
      <c r="I432" s="24">
        <v>36.003</v>
      </c>
      <c r="J432" s="1" t="s">
        <v>5</v>
      </c>
      <c r="K432" s="24">
        <v>14328</v>
      </c>
      <c r="L432" s="24">
        <v>33.115099999999998</v>
      </c>
      <c r="N432" s="1" t="str">
        <f t="shared" si="60"/>
        <v/>
      </c>
      <c r="O432" s="1" t="str">
        <f t="shared" si="61"/>
        <v/>
      </c>
      <c r="P432" s="6">
        <f t="shared" si="62"/>
        <v>98952</v>
      </c>
      <c r="Q432" s="1">
        <f t="shared" si="63"/>
        <v>42.125999999999998</v>
      </c>
      <c r="R432" s="1" t="str">
        <f t="shared" si="64"/>
        <v/>
      </c>
      <c r="S432" s="1" t="str">
        <f t="shared" si="64"/>
        <v/>
      </c>
      <c r="T432" s="6">
        <f t="shared" si="65"/>
        <v>51992</v>
      </c>
      <c r="U432" s="1">
        <f t="shared" si="65"/>
        <v>38.948999999999998</v>
      </c>
      <c r="V432" s="1" t="str">
        <f t="shared" si="66"/>
        <v/>
      </c>
      <c r="W432" s="1" t="str">
        <f t="shared" si="66"/>
        <v/>
      </c>
      <c r="X432" s="6">
        <f t="shared" si="67"/>
        <v>27936</v>
      </c>
      <c r="Y432" s="1">
        <f t="shared" si="67"/>
        <v>36.003</v>
      </c>
      <c r="Z432" s="1" t="str">
        <f t="shared" si="68"/>
        <v/>
      </c>
      <c r="AA432" s="1" t="str">
        <f t="shared" si="68"/>
        <v/>
      </c>
      <c r="AB432" s="6">
        <f t="shared" si="69"/>
        <v>14328</v>
      </c>
      <c r="AC432" s="1">
        <f t="shared" si="69"/>
        <v>33.115099999999998</v>
      </c>
    </row>
    <row r="433" spans="1:29" x14ac:dyDescent="0.3">
      <c r="A433" s="1" t="s">
        <v>5</v>
      </c>
      <c r="B433" s="24">
        <v>95992</v>
      </c>
      <c r="C433" s="24">
        <v>42.1218</v>
      </c>
      <c r="D433" s="1" t="s">
        <v>5</v>
      </c>
      <c r="E433" s="24">
        <v>51536</v>
      </c>
      <c r="F433" s="24">
        <v>38.952199999999998</v>
      </c>
      <c r="G433" s="1" t="s">
        <v>5</v>
      </c>
      <c r="H433" s="24">
        <v>26688</v>
      </c>
      <c r="I433" s="24">
        <v>35.993299999999998</v>
      </c>
      <c r="J433" s="1" t="s">
        <v>5</v>
      </c>
      <c r="K433" s="24">
        <v>14256</v>
      </c>
      <c r="L433" s="24">
        <v>33.067799999999998</v>
      </c>
      <c r="N433" s="1" t="str">
        <f t="shared" si="60"/>
        <v/>
      </c>
      <c r="O433" s="1" t="str">
        <f t="shared" si="61"/>
        <v/>
      </c>
      <c r="P433" s="6">
        <f t="shared" si="62"/>
        <v>95992</v>
      </c>
      <c r="Q433" s="1">
        <f t="shared" si="63"/>
        <v>42.1218</v>
      </c>
      <c r="R433" s="1" t="str">
        <f t="shared" si="64"/>
        <v/>
      </c>
      <c r="S433" s="1" t="str">
        <f t="shared" si="64"/>
        <v/>
      </c>
      <c r="T433" s="6">
        <f t="shared" si="65"/>
        <v>51536</v>
      </c>
      <c r="U433" s="1">
        <f t="shared" si="65"/>
        <v>38.952199999999998</v>
      </c>
      <c r="V433" s="1" t="str">
        <f t="shared" si="66"/>
        <v/>
      </c>
      <c r="W433" s="1" t="str">
        <f t="shared" si="66"/>
        <v/>
      </c>
      <c r="X433" s="6">
        <f t="shared" si="67"/>
        <v>26688</v>
      </c>
      <c r="Y433" s="1">
        <f t="shared" si="67"/>
        <v>35.993299999999998</v>
      </c>
      <c r="Z433" s="1" t="str">
        <f t="shared" si="68"/>
        <v/>
      </c>
      <c r="AA433" s="1" t="str">
        <f t="shared" si="68"/>
        <v/>
      </c>
      <c r="AB433" s="6">
        <f t="shared" si="69"/>
        <v>14256</v>
      </c>
      <c r="AC433" s="1">
        <f t="shared" si="69"/>
        <v>33.067799999999998</v>
      </c>
    </row>
    <row r="434" spans="1:29" x14ac:dyDescent="0.3">
      <c r="A434" s="1" t="s">
        <v>5</v>
      </c>
      <c r="B434" s="24">
        <v>100504</v>
      </c>
      <c r="C434" s="24">
        <v>42.056100000000001</v>
      </c>
      <c r="D434" s="1" t="s">
        <v>5</v>
      </c>
      <c r="E434" s="24">
        <v>56304</v>
      </c>
      <c r="F434" s="24">
        <v>38.884</v>
      </c>
      <c r="G434" s="1" t="s">
        <v>5</v>
      </c>
      <c r="H434" s="24">
        <v>30088</v>
      </c>
      <c r="I434" s="24">
        <v>35.915199999999999</v>
      </c>
      <c r="J434" s="1" t="s">
        <v>5</v>
      </c>
      <c r="K434" s="24">
        <v>15888</v>
      </c>
      <c r="L434" s="24">
        <v>32.991100000000003</v>
      </c>
      <c r="N434" s="1" t="str">
        <f t="shared" si="60"/>
        <v/>
      </c>
      <c r="O434" s="1" t="str">
        <f t="shared" si="61"/>
        <v/>
      </c>
      <c r="P434" s="6">
        <f t="shared" si="62"/>
        <v>100504</v>
      </c>
      <c r="Q434" s="1">
        <f t="shared" si="63"/>
        <v>42.056100000000001</v>
      </c>
      <c r="R434" s="1" t="str">
        <f t="shared" si="64"/>
        <v/>
      </c>
      <c r="S434" s="1" t="str">
        <f t="shared" si="64"/>
        <v/>
      </c>
      <c r="T434" s="6">
        <f t="shared" si="65"/>
        <v>56304</v>
      </c>
      <c r="U434" s="1">
        <f t="shared" si="65"/>
        <v>38.884</v>
      </c>
      <c r="V434" s="1" t="str">
        <f t="shared" si="66"/>
        <v/>
      </c>
      <c r="W434" s="1" t="str">
        <f t="shared" si="66"/>
        <v/>
      </c>
      <c r="X434" s="6">
        <f t="shared" si="67"/>
        <v>30088</v>
      </c>
      <c r="Y434" s="1">
        <f t="shared" si="67"/>
        <v>35.915199999999999</v>
      </c>
      <c r="Z434" s="1" t="str">
        <f t="shared" si="68"/>
        <v/>
      </c>
      <c r="AA434" s="1" t="str">
        <f t="shared" si="68"/>
        <v/>
      </c>
      <c r="AB434" s="6">
        <f t="shared" si="69"/>
        <v>15888</v>
      </c>
      <c r="AC434" s="1">
        <f t="shared" si="69"/>
        <v>32.991100000000003</v>
      </c>
    </row>
    <row r="435" spans="1:29" x14ac:dyDescent="0.3">
      <c r="A435" s="1" t="s">
        <v>5</v>
      </c>
      <c r="B435" s="24">
        <v>144416</v>
      </c>
      <c r="C435" s="24">
        <v>42.099400000000003</v>
      </c>
      <c r="D435" s="1" t="s">
        <v>5</v>
      </c>
      <c r="E435" s="24">
        <v>81880</v>
      </c>
      <c r="F435" s="24">
        <v>38.863199999999999</v>
      </c>
      <c r="G435" s="1" t="s">
        <v>5</v>
      </c>
      <c r="H435" s="24">
        <v>45840</v>
      </c>
      <c r="I435" s="24">
        <v>35.813699999999997</v>
      </c>
      <c r="J435" s="1" t="s">
        <v>5</v>
      </c>
      <c r="K435" s="24">
        <v>25768</v>
      </c>
      <c r="L435" s="24">
        <v>32.798099999999998</v>
      </c>
      <c r="N435" s="1" t="str">
        <f t="shared" si="60"/>
        <v/>
      </c>
      <c r="O435" s="1" t="str">
        <f t="shared" si="61"/>
        <v/>
      </c>
      <c r="P435" s="6">
        <f t="shared" si="62"/>
        <v>144416</v>
      </c>
      <c r="Q435" s="1">
        <f t="shared" si="63"/>
        <v>42.099400000000003</v>
      </c>
      <c r="R435" s="1" t="str">
        <f t="shared" si="64"/>
        <v/>
      </c>
      <c r="S435" s="1" t="str">
        <f t="shared" si="64"/>
        <v/>
      </c>
      <c r="T435" s="6">
        <f t="shared" si="65"/>
        <v>81880</v>
      </c>
      <c r="U435" s="1">
        <f t="shared" si="65"/>
        <v>38.863199999999999</v>
      </c>
      <c r="V435" s="1" t="str">
        <f t="shared" si="66"/>
        <v/>
      </c>
      <c r="W435" s="1" t="str">
        <f t="shared" si="66"/>
        <v/>
      </c>
      <c r="X435" s="6">
        <f t="shared" si="67"/>
        <v>45840</v>
      </c>
      <c r="Y435" s="1">
        <f t="shared" si="67"/>
        <v>35.813699999999997</v>
      </c>
      <c r="Z435" s="1" t="str">
        <f t="shared" si="68"/>
        <v/>
      </c>
      <c r="AA435" s="1" t="str">
        <f t="shared" si="68"/>
        <v/>
      </c>
      <c r="AB435" s="6">
        <f t="shared" si="69"/>
        <v>25768</v>
      </c>
      <c r="AC435" s="1">
        <f t="shared" si="69"/>
        <v>32.798099999999998</v>
      </c>
    </row>
    <row r="436" spans="1:29" x14ac:dyDescent="0.3">
      <c r="A436" s="1" t="s">
        <v>5</v>
      </c>
      <c r="B436" s="24">
        <v>113072</v>
      </c>
      <c r="C436" s="24">
        <v>42.053100000000001</v>
      </c>
      <c r="D436" s="1" t="s">
        <v>5</v>
      </c>
      <c r="E436" s="24">
        <v>59408</v>
      </c>
      <c r="F436" s="24">
        <v>38.807400000000001</v>
      </c>
      <c r="G436" s="1" t="s">
        <v>5</v>
      </c>
      <c r="H436" s="24">
        <v>32304</v>
      </c>
      <c r="I436" s="24">
        <v>35.798299999999998</v>
      </c>
      <c r="J436" s="1" t="s">
        <v>5</v>
      </c>
      <c r="K436" s="24">
        <v>17304</v>
      </c>
      <c r="L436" s="24">
        <v>32.7881</v>
      </c>
      <c r="N436" s="1" t="str">
        <f t="shared" si="60"/>
        <v/>
      </c>
      <c r="O436" s="1" t="str">
        <f t="shared" si="61"/>
        <v/>
      </c>
      <c r="P436" s="6">
        <f t="shared" si="62"/>
        <v>113072</v>
      </c>
      <c r="Q436" s="1">
        <f t="shared" si="63"/>
        <v>42.053100000000001</v>
      </c>
      <c r="R436" s="1" t="str">
        <f t="shared" si="64"/>
        <v/>
      </c>
      <c r="S436" s="1" t="str">
        <f t="shared" si="64"/>
        <v/>
      </c>
      <c r="T436" s="6">
        <f t="shared" si="65"/>
        <v>59408</v>
      </c>
      <c r="U436" s="1">
        <f t="shared" si="65"/>
        <v>38.807400000000001</v>
      </c>
      <c r="V436" s="1" t="str">
        <f t="shared" si="66"/>
        <v/>
      </c>
      <c r="W436" s="1" t="str">
        <f t="shared" si="66"/>
        <v/>
      </c>
      <c r="X436" s="6">
        <f t="shared" si="67"/>
        <v>32304</v>
      </c>
      <c r="Y436" s="1">
        <f t="shared" si="67"/>
        <v>35.798299999999998</v>
      </c>
      <c r="Z436" s="1" t="str">
        <f t="shared" si="68"/>
        <v/>
      </c>
      <c r="AA436" s="1" t="str">
        <f t="shared" si="68"/>
        <v/>
      </c>
      <c r="AB436" s="6">
        <f t="shared" si="69"/>
        <v>17304</v>
      </c>
      <c r="AC436" s="1">
        <f t="shared" si="69"/>
        <v>32.7881</v>
      </c>
    </row>
    <row r="437" spans="1:29" x14ac:dyDescent="0.3">
      <c r="A437" s="1" t="s">
        <v>5</v>
      </c>
      <c r="B437" s="24">
        <v>102984</v>
      </c>
      <c r="C437" s="24">
        <v>42.103000000000002</v>
      </c>
      <c r="D437" s="1" t="s">
        <v>5</v>
      </c>
      <c r="E437" s="24">
        <v>56792</v>
      </c>
      <c r="F437" s="24">
        <v>38.880400000000002</v>
      </c>
      <c r="G437" s="1" t="s">
        <v>5</v>
      </c>
      <c r="H437" s="24">
        <v>29168</v>
      </c>
      <c r="I437" s="24">
        <v>35.795299999999997</v>
      </c>
      <c r="J437" s="1" t="s">
        <v>5</v>
      </c>
      <c r="K437" s="24">
        <v>15368</v>
      </c>
      <c r="L437" s="24">
        <v>32.759900000000002</v>
      </c>
      <c r="N437" s="1" t="str">
        <f t="shared" si="60"/>
        <v/>
      </c>
      <c r="O437" s="1" t="str">
        <f t="shared" si="61"/>
        <v/>
      </c>
      <c r="P437" s="6">
        <f t="shared" si="62"/>
        <v>102984</v>
      </c>
      <c r="Q437" s="1">
        <f t="shared" si="63"/>
        <v>42.103000000000002</v>
      </c>
      <c r="R437" s="1" t="str">
        <f t="shared" si="64"/>
        <v/>
      </c>
      <c r="S437" s="1" t="str">
        <f t="shared" si="64"/>
        <v/>
      </c>
      <c r="T437" s="6">
        <f t="shared" si="65"/>
        <v>56792</v>
      </c>
      <c r="U437" s="1">
        <f t="shared" si="65"/>
        <v>38.880400000000002</v>
      </c>
      <c r="V437" s="1" t="str">
        <f t="shared" si="66"/>
        <v/>
      </c>
      <c r="W437" s="1" t="str">
        <f t="shared" si="66"/>
        <v/>
      </c>
      <c r="X437" s="6">
        <f t="shared" si="67"/>
        <v>29168</v>
      </c>
      <c r="Y437" s="1">
        <f t="shared" si="67"/>
        <v>35.795299999999997</v>
      </c>
      <c r="Z437" s="1" t="str">
        <f t="shared" si="68"/>
        <v/>
      </c>
      <c r="AA437" s="1" t="str">
        <f t="shared" si="68"/>
        <v/>
      </c>
      <c r="AB437" s="6">
        <f t="shared" si="69"/>
        <v>15368</v>
      </c>
      <c r="AC437" s="1">
        <f t="shared" si="69"/>
        <v>32.759900000000002</v>
      </c>
    </row>
    <row r="438" spans="1:29" x14ac:dyDescent="0.3">
      <c r="A438" s="1" t="s">
        <v>5</v>
      </c>
      <c r="B438" s="24">
        <v>100392</v>
      </c>
      <c r="C438" s="24">
        <v>42.009300000000003</v>
      </c>
      <c r="D438" s="1" t="s">
        <v>5</v>
      </c>
      <c r="E438" s="24">
        <v>52496</v>
      </c>
      <c r="F438" s="24">
        <v>38.771500000000003</v>
      </c>
      <c r="G438" s="1" t="s">
        <v>5</v>
      </c>
      <c r="H438" s="24">
        <v>27352</v>
      </c>
      <c r="I438" s="24">
        <v>35.742199999999997</v>
      </c>
      <c r="J438" s="1" t="s">
        <v>5</v>
      </c>
      <c r="K438" s="24">
        <v>14424</v>
      </c>
      <c r="L438" s="24">
        <v>32.734900000000003</v>
      </c>
      <c r="N438" s="1" t="str">
        <f t="shared" si="60"/>
        <v/>
      </c>
      <c r="O438" s="1" t="str">
        <f t="shared" si="61"/>
        <v/>
      </c>
      <c r="P438" s="6">
        <f t="shared" si="62"/>
        <v>100392</v>
      </c>
      <c r="Q438" s="1">
        <f t="shared" si="63"/>
        <v>42.009300000000003</v>
      </c>
      <c r="R438" s="1" t="str">
        <f t="shared" si="64"/>
        <v/>
      </c>
      <c r="S438" s="1" t="str">
        <f t="shared" si="64"/>
        <v/>
      </c>
      <c r="T438" s="6">
        <f t="shared" si="65"/>
        <v>52496</v>
      </c>
      <c r="U438" s="1">
        <f t="shared" si="65"/>
        <v>38.771500000000003</v>
      </c>
      <c r="V438" s="1" t="str">
        <f t="shared" si="66"/>
        <v/>
      </c>
      <c r="W438" s="1" t="str">
        <f t="shared" si="66"/>
        <v/>
      </c>
      <c r="X438" s="6">
        <f t="shared" si="67"/>
        <v>27352</v>
      </c>
      <c r="Y438" s="1">
        <f t="shared" si="67"/>
        <v>35.742199999999997</v>
      </c>
      <c r="Z438" s="1" t="str">
        <f t="shared" si="68"/>
        <v/>
      </c>
      <c r="AA438" s="1" t="str">
        <f t="shared" si="68"/>
        <v/>
      </c>
      <c r="AB438" s="6">
        <f t="shared" si="69"/>
        <v>14424</v>
      </c>
      <c r="AC438" s="1">
        <f t="shared" si="69"/>
        <v>32.734900000000003</v>
      </c>
    </row>
    <row r="439" spans="1:29" x14ac:dyDescent="0.3">
      <c r="A439" s="1" t="s">
        <v>5</v>
      </c>
      <c r="B439" s="24">
        <v>94152</v>
      </c>
      <c r="C439" s="24">
        <v>42.026499999999999</v>
      </c>
      <c r="D439" s="1" t="s">
        <v>5</v>
      </c>
      <c r="E439" s="24">
        <v>49400</v>
      </c>
      <c r="F439" s="24">
        <v>38.804699999999997</v>
      </c>
      <c r="G439" s="1" t="s">
        <v>5</v>
      </c>
      <c r="H439" s="24">
        <v>25400</v>
      </c>
      <c r="I439" s="24">
        <v>35.747799999999998</v>
      </c>
      <c r="J439" s="1" t="s">
        <v>5</v>
      </c>
      <c r="K439" s="24">
        <v>13608</v>
      </c>
      <c r="L439" s="24">
        <v>32.720999999999997</v>
      </c>
      <c r="N439" s="1" t="str">
        <f t="shared" si="60"/>
        <v/>
      </c>
      <c r="O439" s="1" t="str">
        <f t="shared" si="61"/>
        <v/>
      </c>
      <c r="P439" s="6">
        <f t="shared" si="62"/>
        <v>94152</v>
      </c>
      <c r="Q439" s="1">
        <f t="shared" si="63"/>
        <v>42.026499999999999</v>
      </c>
      <c r="R439" s="1" t="str">
        <f t="shared" si="64"/>
        <v/>
      </c>
      <c r="S439" s="1" t="str">
        <f t="shared" si="64"/>
        <v/>
      </c>
      <c r="T439" s="6">
        <f t="shared" si="65"/>
        <v>49400</v>
      </c>
      <c r="U439" s="1">
        <f t="shared" si="65"/>
        <v>38.804699999999997</v>
      </c>
      <c r="V439" s="1" t="str">
        <f t="shared" si="66"/>
        <v/>
      </c>
      <c r="W439" s="1" t="str">
        <f t="shared" si="66"/>
        <v/>
      </c>
      <c r="X439" s="6">
        <f t="shared" si="67"/>
        <v>25400</v>
      </c>
      <c r="Y439" s="1">
        <f t="shared" si="67"/>
        <v>35.747799999999998</v>
      </c>
      <c r="Z439" s="1" t="str">
        <f t="shared" si="68"/>
        <v/>
      </c>
      <c r="AA439" s="1" t="str">
        <f t="shared" si="68"/>
        <v/>
      </c>
      <c r="AB439" s="6">
        <f t="shared" si="69"/>
        <v>13608</v>
      </c>
      <c r="AC439" s="1">
        <f t="shared" si="69"/>
        <v>32.720999999999997</v>
      </c>
    </row>
    <row r="440" spans="1:29" x14ac:dyDescent="0.3">
      <c r="A440" s="1" t="s">
        <v>5</v>
      </c>
      <c r="B440" s="24">
        <v>93416</v>
      </c>
      <c r="C440" s="24">
        <v>42.062600000000003</v>
      </c>
      <c r="D440" s="1" t="s">
        <v>5</v>
      </c>
      <c r="E440" s="24">
        <v>49440</v>
      </c>
      <c r="F440" s="24">
        <v>38.845599999999997</v>
      </c>
      <c r="G440" s="1" t="s">
        <v>5</v>
      </c>
      <c r="H440" s="24">
        <v>25736</v>
      </c>
      <c r="I440" s="24">
        <v>35.7986</v>
      </c>
      <c r="J440" s="1" t="s">
        <v>5</v>
      </c>
      <c r="K440" s="24">
        <v>13312</v>
      </c>
      <c r="L440" s="24">
        <v>32.738700000000001</v>
      </c>
      <c r="N440" s="1" t="str">
        <f t="shared" si="60"/>
        <v/>
      </c>
      <c r="O440" s="1" t="str">
        <f t="shared" si="61"/>
        <v/>
      </c>
      <c r="P440" s="6">
        <f t="shared" si="62"/>
        <v>93416</v>
      </c>
      <c r="Q440" s="1">
        <f t="shared" si="63"/>
        <v>42.062600000000003</v>
      </c>
      <c r="R440" s="1" t="str">
        <f t="shared" si="64"/>
        <v/>
      </c>
      <c r="S440" s="1" t="str">
        <f t="shared" si="64"/>
        <v/>
      </c>
      <c r="T440" s="6">
        <f t="shared" si="65"/>
        <v>49440</v>
      </c>
      <c r="U440" s="1">
        <f t="shared" si="65"/>
        <v>38.845599999999997</v>
      </c>
      <c r="V440" s="1" t="str">
        <f t="shared" si="66"/>
        <v/>
      </c>
      <c r="W440" s="1" t="str">
        <f t="shared" si="66"/>
        <v/>
      </c>
      <c r="X440" s="6">
        <f t="shared" si="67"/>
        <v>25736</v>
      </c>
      <c r="Y440" s="1">
        <f t="shared" si="67"/>
        <v>35.7986</v>
      </c>
      <c r="Z440" s="1" t="str">
        <f t="shared" si="68"/>
        <v/>
      </c>
      <c r="AA440" s="1" t="str">
        <f t="shared" si="68"/>
        <v/>
      </c>
      <c r="AB440" s="6">
        <f t="shared" si="69"/>
        <v>13312</v>
      </c>
      <c r="AC440" s="1">
        <f t="shared" si="69"/>
        <v>32.738700000000001</v>
      </c>
    </row>
    <row r="441" spans="1:29" x14ac:dyDescent="0.3">
      <c r="A441" s="1" t="s">
        <v>5</v>
      </c>
      <c r="B441" s="24">
        <v>101240</v>
      </c>
      <c r="C441" s="24">
        <v>41.999200000000002</v>
      </c>
      <c r="D441" s="1" t="s">
        <v>5</v>
      </c>
      <c r="E441" s="24">
        <v>53432</v>
      </c>
      <c r="F441" s="24">
        <v>38.783999999999999</v>
      </c>
      <c r="G441" s="1" t="s">
        <v>5</v>
      </c>
      <c r="H441" s="24">
        <v>28312</v>
      </c>
      <c r="I441" s="24">
        <v>35.7438</v>
      </c>
      <c r="J441" s="1" t="s">
        <v>5</v>
      </c>
      <c r="K441" s="24">
        <v>14080</v>
      </c>
      <c r="L441" s="24">
        <v>32.713700000000003</v>
      </c>
      <c r="N441" s="1" t="str">
        <f t="shared" si="60"/>
        <v/>
      </c>
      <c r="O441" s="1" t="str">
        <f t="shared" si="61"/>
        <v/>
      </c>
      <c r="P441" s="6">
        <f t="shared" si="62"/>
        <v>101240</v>
      </c>
      <c r="Q441" s="1">
        <f t="shared" si="63"/>
        <v>41.999200000000002</v>
      </c>
      <c r="R441" s="1" t="str">
        <f t="shared" si="64"/>
        <v/>
      </c>
      <c r="S441" s="1" t="str">
        <f t="shared" si="64"/>
        <v/>
      </c>
      <c r="T441" s="6">
        <f t="shared" si="65"/>
        <v>53432</v>
      </c>
      <c r="U441" s="1">
        <f t="shared" si="65"/>
        <v>38.783999999999999</v>
      </c>
      <c r="V441" s="1" t="str">
        <f t="shared" si="66"/>
        <v/>
      </c>
      <c r="W441" s="1" t="str">
        <f t="shared" si="66"/>
        <v/>
      </c>
      <c r="X441" s="6">
        <f t="shared" si="67"/>
        <v>28312</v>
      </c>
      <c r="Y441" s="1">
        <f t="shared" si="67"/>
        <v>35.7438</v>
      </c>
      <c r="Z441" s="1" t="str">
        <f t="shared" si="68"/>
        <v/>
      </c>
      <c r="AA441" s="1" t="str">
        <f t="shared" si="68"/>
        <v/>
      </c>
      <c r="AB441" s="6">
        <f t="shared" si="69"/>
        <v>14080</v>
      </c>
      <c r="AC441" s="1">
        <f t="shared" si="69"/>
        <v>32.713700000000003</v>
      </c>
    </row>
    <row r="442" spans="1:29" x14ac:dyDescent="0.3">
      <c r="A442" s="1" t="s">
        <v>5</v>
      </c>
      <c r="B442" s="24">
        <v>180360</v>
      </c>
      <c r="C442" s="24">
        <v>42.115299999999998</v>
      </c>
      <c r="D442" s="1" t="s">
        <v>5</v>
      </c>
      <c r="E442" s="24">
        <v>106664</v>
      </c>
      <c r="F442" s="24">
        <v>38.839500000000001</v>
      </c>
      <c r="G442" s="1" t="s">
        <v>5</v>
      </c>
      <c r="H442" s="24">
        <v>61712</v>
      </c>
      <c r="I442" s="24">
        <v>35.736600000000003</v>
      </c>
      <c r="J442" s="1" t="s">
        <v>5</v>
      </c>
      <c r="K442" s="24">
        <v>35840</v>
      </c>
      <c r="L442" s="24">
        <v>32.703200000000002</v>
      </c>
      <c r="N442" s="1" t="str">
        <f t="shared" si="60"/>
        <v/>
      </c>
      <c r="O442" s="1" t="str">
        <f t="shared" si="61"/>
        <v/>
      </c>
      <c r="P442" s="6">
        <f t="shared" si="62"/>
        <v>180360</v>
      </c>
      <c r="Q442" s="1">
        <f t="shared" si="63"/>
        <v>42.115299999999998</v>
      </c>
      <c r="R442" s="1" t="str">
        <f t="shared" si="64"/>
        <v/>
      </c>
      <c r="S442" s="1" t="str">
        <f t="shared" si="64"/>
        <v/>
      </c>
      <c r="T442" s="6">
        <f t="shared" si="65"/>
        <v>106664</v>
      </c>
      <c r="U442" s="1">
        <f t="shared" si="65"/>
        <v>38.839500000000001</v>
      </c>
      <c r="V442" s="1" t="str">
        <f t="shared" si="66"/>
        <v/>
      </c>
      <c r="W442" s="1" t="str">
        <f t="shared" si="66"/>
        <v/>
      </c>
      <c r="X442" s="6">
        <f t="shared" si="67"/>
        <v>61712</v>
      </c>
      <c r="Y442" s="1">
        <f t="shared" si="67"/>
        <v>35.736600000000003</v>
      </c>
      <c r="Z442" s="1" t="str">
        <f t="shared" si="68"/>
        <v/>
      </c>
      <c r="AA442" s="1" t="str">
        <f t="shared" si="68"/>
        <v/>
      </c>
      <c r="AB442" s="6">
        <f t="shared" si="69"/>
        <v>35840</v>
      </c>
      <c r="AC442" s="1">
        <f t="shared" si="69"/>
        <v>32.703200000000002</v>
      </c>
    </row>
    <row r="443" spans="1:29" x14ac:dyDescent="0.3">
      <c r="A443" s="1" t="s">
        <v>5</v>
      </c>
      <c r="B443" s="24">
        <v>109864</v>
      </c>
      <c r="C443" s="24">
        <v>42.0623</v>
      </c>
      <c r="D443" s="1" t="s">
        <v>5</v>
      </c>
      <c r="E443" s="24">
        <v>56240</v>
      </c>
      <c r="F443" s="24">
        <v>38.787199999999999</v>
      </c>
      <c r="G443" s="1" t="s">
        <v>5</v>
      </c>
      <c r="H443" s="24">
        <v>29928</v>
      </c>
      <c r="I443" s="24">
        <v>35.7181</v>
      </c>
      <c r="J443" s="1" t="s">
        <v>5</v>
      </c>
      <c r="K443" s="24">
        <v>15808</v>
      </c>
      <c r="L443" s="24">
        <v>32.705300000000001</v>
      </c>
      <c r="N443" s="1" t="str">
        <f t="shared" si="60"/>
        <v/>
      </c>
      <c r="O443" s="1" t="str">
        <f t="shared" si="61"/>
        <v/>
      </c>
      <c r="P443" s="6">
        <f t="shared" si="62"/>
        <v>109864</v>
      </c>
      <c r="Q443" s="1">
        <f t="shared" si="63"/>
        <v>42.0623</v>
      </c>
      <c r="R443" s="1" t="str">
        <f t="shared" si="64"/>
        <v/>
      </c>
      <c r="S443" s="1" t="str">
        <f t="shared" si="64"/>
        <v/>
      </c>
      <c r="T443" s="6">
        <f t="shared" si="65"/>
        <v>56240</v>
      </c>
      <c r="U443" s="1">
        <f t="shared" si="65"/>
        <v>38.787199999999999</v>
      </c>
      <c r="V443" s="1" t="str">
        <f t="shared" si="66"/>
        <v/>
      </c>
      <c r="W443" s="1" t="str">
        <f t="shared" si="66"/>
        <v/>
      </c>
      <c r="X443" s="6">
        <f t="shared" si="67"/>
        <v>29928</v>
      </c>
      <c r="Y443" s="1">
        <f t="shared" si="67"/>
        <v>35.7181</v>
      </c>
      <c r="Z443" s="1" t="str">
        <f t="shared" si="68"/>
        <v/>
      </c>
      <c r="AA443" s="1" t="str">
        <f t="shared" si="68"/>
        <v/>
      </c>
      <c r="AB443" s="6">
        <f t="shared" si="69"/>
        <v>15808</v>
      </c>
      <c r="AC443" s="1">
        <f t="shared" si="69"/>
        <v>32.705300000000001</v>
      </c>
    </row>
    <row r="444" spans="1:29" x14ac:dyDescent="0.3">
      <c r="A444" s="1" t="s">
        <v>5</v>
      </c>
      <c r="B444" s="24">
        <v>110464</v>
      </c>
      <c r="C444" s="24">
        <v>42.051699999999997</v>
      </c>
      <c r="D444" s="1" t="s">
        <v>5</v>
      </c>
      <c r="E444" s="24">
        <v>58456</v>
      </c>
      <c r="F444" s="24">
        <v>38.808900000000001</v>
      </c>
      <c r="G444" s="1" t="s">
        <v>5</v>
      </c>
      <c r="H444" s="24">
        <v>30616</v>
      </c>
      <c r="I444" s="24">
        <v>35.72</v>
      </c>
      <c r="J444" s="1" t="s">
        <v>5</v>
      </c>
      <c r="K444" s="24">
        <v>16208</v>
      </c>
      <c r="L444" s="24">
        <v>32.735599999999998</v>
      </c>
      <c r="N444" s="1" t="str">
        <f t="shared" si="60"/>
        <v/>
      </c>
      <c r="O444" s="1" t="str">
        <f t="shared" si="61"/>
        <v/>
      </c>
      <c r="P444" s="6">
        <f t="shared" si="62"/>
        <v>110464</v>
      </c>
      <c r="Q444" s="1">
        <f t="shared" si="63"/>
        <v>42.051699999999997</v>
      </c>
      <c r="R444" s="1" t="str">
        <f t="shared" si="64"/>
        <v/>
      </c>
      <c r="S444" s="1" t="str">
        <f t="shared" si="64"/>
        <v/>
      </c>
      <c r="T444" s="6">
        <f t="shared" si="65"/>
        <v>58456</v>
      </c>
      <c r="U444" s="1">
        <f t="shared" si="65"/>
        <v>38.808900000000001</v>
      </c>
      <c r="V444" s="1" t="str">
        <f t="shared" si="66"/>
        <v/>
      </c>
      <c r="W444" s="1" t="str">
        <f t="shared" si="66"/>
        <v/>
      </c>
      <c r="X444" s="6">
        <f t="shared" si="67"/>
        <v>30616</v>
      </c>
      <c r="Y444" s="1">
        <f t="shared" si="67"/>
        <v>35.72</v>
      </c>
      <c r="Z444" s="1" t="str">
        <f t="shared" si="68"/>
        <v/>
      </c>
      <c r="AA444" s="1" t="str">
        <f t="shared" si="68"/>
        <v/>
      </c>
      <c r="AB444" s="6">
        <f t="shared" si="69"/>
        <v>16208</v>
      </c>
      <c r="AC444" s="1">
        <f t="shared" si="69"/>
        <v>32.735599999999998</v>
      </c>
    </row>
    <row r="445" spans="1:29" x14ac:dyDescent="0.3">
      <c r="A445" s="1" t="s">
        <v>5</v>
      </c>
      <c r="B445" s="24">
        <v>107840</v>
      </c>
      <c r="C445" s="24">
        <v>42.102400000000003</v>
      </c>
      <c r="D445" s="1" t="s">
        <v>5</v>
      </c>
      <c r="E445" s="24">
        <v>56224</v>
      </c>
      <c r="F445" s="24">
        <v>38.846899999999998</v>
      </c>
      <c r="G445" s="1" t="s">
        <v>5</v>
      </c>
      <c r="H445" s="24">
        <v>28760</v>
      </c>
      <c r="I445" s="24">
        <v>35.768300000000004</v>
      </c>
      <c r="J445" s="1" t="s">
        <v>5</v>
      </c>
      <c r="K445" s="24">
        <v>14288</v>
      </c>
      <c r="L445" s="24">
        <v>32.741399999999999</v>
      </c>
      <c r="N445" s="1" t="str">
        <f t="shared" si="60"/>
        <v/>
      </c>
      <c r="O445" s="1" t="str">
        <f t="shared" si="61"/>
        <v/>
      </c>
      <c r="P445" s="6">
        <f t="shared" si="62"/>
        <v>107840</v>
      </c>
      <c r="Q445" s="1">
        <f t="shared" si="63"/>
        <v>42.102400000000003</v>
      </c>
      <c r="R445" s="1" t="str">
        <f t="shared" si="64"/>
        <v/>
      </c>
      <c r="S445" s="1" t="str">
        <f t="shared" si="64"/>
        <v/>
      </c>
      <c r="T445" s="6">
        <f t="shared" si="65"/>
        <v>56224</v>
      </c>
      <c r="U445" s="1">
        <f t="shared" si="65"/>
        <v>38.846899999999998</v>
      </c>
      <c r="V445" s="1" t="str">
        <f t="shared" si="66"/>
        <v/>
      </c>
      <c r="W445" s="1" t="str">
        <f t="shared" si="66"/>
        <v/>
      </c>
      <c r="X445" s="6">
        <f t="shared" si="67"/>
        <v>28760</v>
      </c>
      <c r="Y445" s="1">
        <f t="shared" si="67"/>
        <v>35.768300000000004</v>
      </c>
      <c r="Z445" s="1" t="str">
        <f t="shared" si="68"/>
        <v/>
      </c>
      <c r="AA445" s="1" t="str">
        <f t="shared" si="68"/>
        <v/>
      </c>
      <c r="AB445" s="6">
        <f t="shared" si="69"/>
        <v>14288</v>
      </c>
      <c r="AC445" s="1">
        <f t="shared" si="69"/>
        <v>32.741399999999999</v>
      </c>
    </row>
    <row r="446" spans="1:29" x14ac:dyDescent="0.3">
      <c r="A446" s="1" t="s">
        <v>5</v>
      </c>
      <c r="B446" s="24">
        <v>113880</v>
      </c>
      <c r="C446" s="24">
        <v>42.0306</v>
      </c>
      <c r="D446" s="1" t="s">
        <v>5</v>
      </c>
      <c r="E446" s="24">
        <v>57656</v>
      </c>
      <c r="F446" s="24">
        <v>38.789700000000003</v>
      </c>
      <c r="G446" s="1" t="s">
        <v>5</v>
      </c>
      <c r="H446" s="24">
        <v>29320</v>
      </c>
      <c r="I446" s="24">
        <v>35.738999999999997</v>
      </c>
      <c r="J446" s="1" t="s">
        <v>5</v>
      </c>
      <c r="K446" s="24">
        <v>15512</v>
      </c>
      <c r="L446" s="24">
        <v>32.699599999999997</v>
      </c>
      <c r="N446" s="1" t="str">
        <f t="shared" si="60"/>
        <v/>
      </c>
      <c r="O446" s="1" t="str">
        <f t="shared" si="61"/>
        <v/>
      </c>
      <c r="P446" s="6">
        <f t="shared" si="62"/>
        <v>113880</v>
      </c>
      <c r="Q446" s="1">
        <f t="shared" si="63"/>
        <v>42.0306</v>
      </c>
      <c r="R446" s="1" t="str">
        <f t="shared" si="64"/>
        <v/>
      </c>
      <c r="S446" s="1" t="str">
        <f t="shared" si="64"/>
        <v/>
      </c>
      <c r="T446" s="6">
        <f t="shared" si="65"/>
        <v>57656</v>
      </c>
      <c r="U446" s="1">
        <f t="shared" si="65"/>
        <v>38.789700000000003</v>
      </c>
      <c r="V446" s="1" t="str">
        <f t="shared" si="66"/>
        <v/>
      </c>
      <c r="W446" s="1" t="str">
        <f t="shared" si="66"/>
        <v/>
      </c>
      <c r="X446" s="6">
        <f t="shared" si="67"/>
        <v>29320</v>
      </c>
      <c r="Y446" s="1">
        <f t="shared" si="67"/>
        <v>35.738999999999997</v>
      </c>
      <c r="Z446" s="1" t="str">
        <f t="shared" si="68"/>
        <v/>
      </c>
      <c r="AA446" s="1" t="str">
        <f t="shared" si="68"/>
        <v/>
      </c>
      <c r="AB446" s="6">
        <f t="shared" si="69"/>
        <v>15512</v>
      </c>
      <c r="AC446" s="1">
        <f t="shared" si="69"/>
        <v>32.699599999999997</v>
      </c>
    </row>
    <row r="447" spans="1:29" x14ac:dyDescent="0.3">
      <c r="A447" s="1" t="s">
        <v>5</v>
      </c>
      <c r="B447" s="24">
        <v>111688</v>
      </c>
      <c r="C447" s="24">
        <v>42.051499999999997</v>
      </c>
      <c r="D447" s="1" t="s">
        <v>5</v>
      </c>
      <c r="E447" s="24">
        <v>57408</v>
      </c>
      <c r="F447" s="24">
        <v>38.798900000000003</v>
      </c>
      <c r="G447" s="1" t="s">
        <v>5</v>
      </c>
      <c r="H447" s="24">
        <v>30328</v>
      </c>
      <c r="I447" s="24">
        <v>35.758800000000001</v>
      </c>
      <c r="J447" s="1" t="s">
        <v>5</v>
      </c>
      <c r="K447" s="24">
        <v>15984</v>
      </c>
      <c r="L447" s="24">
        <v>32.710099999999997</v>
      </c>
      <c r="N447" s="1" t="str">
        <f t="shared" si="60"/>
        <v/>
      </c>
      <c r="O447" s="1" t="str">
        <f t="shared" si="61"/>
        <v/>
      </c>
      <c r="P447" s="6">
        <f t="shared" si="62"/>
        <v>111688</v>
      </c>
      <c r="Q447" s="1">
        <f t="shared" si="63"/>
        <v>42.051499999999997</v>
      </c>
      <c r="R447" s="1" t="str">
        <f t="shared" si="64"/>
        <v/>
      </c>
      <c r="S447" s="1" t="str">
        <f t="shared" si="64"/>
        <v/>
      </c>
      <c r="T447" s="6">
        <f t="shared" si="65"/>
        <v>57408</v>
      </c>
      <c r="U447" s="1">
        <f t="shared" si="65"/>
        <v>38.798900000000003</v>
      </c>
      <c r="V447" s="1" t="str">
        <f t="shared" si="66"/>
        <v/>
      </c>
      <c r="W447" s="1" t="str">
        <f t="shared" si="66"/>
        <v/>
      </c>
      <c r="X447" s="6">
        <f t="shared" si="67"/>
        <v>30328</v>
      </c>
      <c r="Y447" s="1">
        <f t="shared" si="67"/>
        <v>35.758800000000001</v>
      </c>
      <c r="Z447" s="1" t="str">
        <f t="shared" si="68"/>
        <v/>
      </c>
      <c r="AA447" s="1" t="str">
        <f t="shared" si="68"/>
        <v/>
      </c>
      <c r="AB447" s="6">
        <f t="shared" si="69"/>
        <v>15984</v>
      </c>
      <c r="AC447" s="1">
        <f t="shared" si="69"/>
        <v>32.710099999999997</v>
      </c>
    </row>
    <row r="448" spans="1:29" x14ac:dyDescent="0.3">
      <c r="A448" s="1" t="s">
        <v>5</v>
      </c>
      <c r="B448" s="24">
        <v>105568</v>
      </c>
      <c r="C448" s="24">
        <v>42.056800000000003</v>
      </c>
      <c r="D448" s="1" t="s">
        <v>5</v>
      </c>
      <c r="E448" s="24">
        <v>56488</v>
      </c>
      <c r="F448" s="24">
        <v>38.805500000000002</v>
      </c>
      <c r="G448" s="1" t="s">
        <v>5</v>
      </c>
      <c r="H448" s="24">
        <v>29152</v>
      </c>
      <c r="I448" s="24">
        <v>35.727899999999998</v>
      </c>
      <c r="J448" s="1" t="s">
        <v>5</v>
      </c>
      <c r="K448" s="24">
        <v>15112</v>
      </c>
      <c r="L448" s="24">
        <v>32.6922</v>
      </c>
      <c r="N448" s="1" t="str">
        <f t="shared" si="60"/>
        <v/>
      </c>
      <c r="O448" s="1" t="str">
        <f t="shared" si="61"/>
        <v/>
      </c>
      <c r="P448" s="6">
        <f t="shared" si="62"/>
        <v>105568</v>
      </c>
      <c r="Q448" s="1">
        <f t="shared" si="63"/>
        <v>42.056800000000003</v>
      </c>
      <c r="R448" s="1" t="str">
        <f t="shared" si="64"/>
        <v/>
      </c>
      <c r="S448" s="1" t="str">
        <f t="shared" si="64"/>
        <v/>
      </c>
      <c r="T448" s="6">
        <f t="shared" si="65"/>
        <v>56488</v>
      </c>
      <c r="U448" s="1">
        <f t="shared" si="65"/>
        <v>38.805500000000002</v>
      </c>
      <c r="V448" s="1" t="str">
        <f t="shared" si="66"/>
        <v/>
      </c>
      <c r="W448" s="1" t="str">
        <f t="shared" si="66"/>
        <v/>
      </c>
      <c r="X448" s="6">
        <f t="shared" si="67"/>
        <v>29152</v>
      </c>
      <c r="Y448" s="1">
        <f t="shared" si="67"/>
        <v>35.727899999999998</v>
      </c>
      <c r="Z448" s="1" t="str">
        <f t="shared" si="68"/>
        <v/>
      </c>
      <c r="AA448" s="1" t="str">
        <f t="shared" si="68"/>
        <v/>
      </c>
      <c r="AB448" s="6">
        <f t="shared" si="69"/>
        <v>15112</v>
      </c>
      <c r="AC448" s="1">
        <f t="shared" si="69"/>
        <v>32.6922</v>
      </c>
    </row>
    <row r="449" spans="1:29" x14ac:dyDescent="0.3">
      <c r="A449" s="1" t="s">
        <v>5</v>
      </c>
      <c r="B449" s="24">
        <v>140920</v>
      </c>
      <c r="C449" s="24">
        <v>42.121099999999998</v>
      </c>
      <c r="D449" s="1" t="s">
        <v>5</v>
      </c>
      <c r="E449" s="24">
        <v>74768</v>
      </c>
      <c r="F449" s="24">
        <v>38.826000000000001</v>
      </c>
      <c r="G449" s="1" t="s">
        <v>5</v>
      </c>
      <c r="H449" s="24">
        <v>40656</v>
      </c>
      <c r="I449" s="24">
        <v>35.7134</v>
      </c>
      <c r="J449" s="1" t="s">
        <v>5</v>
      </c>
      <c r="K449" s="24">
        <v>22056</v>
      </c>
      <c r="L449" s="24">
        <v>32.684100000000001</v>
      </c>
      <c r="N449" s="1" t="str">
        <f t="shared" si="60"/>
        <v/>
      </c>
      <c r="O449" s="1" t="str">
        <f t="shared" si="61"/>
        <v/>
      </c>
      <c r="P449" s="6">
        <f t="shared" si="62"/>
        <v>140920</v>
      </c>
      <c r="Q449" s="1">
        <f t="shared" si="63"/>
        <v>42.121099999999998</v>
      </c>
      <c r="R449" s="1" t="str">
        <f t="shared" si="64"/>
        <v/>
      </c>
      <c r="S449" s="1" t="str">
        <f t="shared" si="64"/>
        <v/>
      </c>
      <c r="T449" s="6">
        <f t="shared" si="65"/>
        <v>74768</v>
      </c>
      <c r="U449" s="1">
        <f t="shared" si="65"/>
        <v>38.826000000000001</v>
      </c>
      <c r="V449" s="1" t="str">
        <f t="shared" si="66"/>
        <v/>
      </c>
      <c r="W449" s="1" t="str">
        <f t="shared" si="66"/>
        <v/>
      </c>
      <c r="X449" s="6">
        <f t="shared" si="67"/>
        <v>40656</v>
      </c>
      <c r="Y449" s="1">
        <f t="shared" si="67"/>
        <v>35.7134</v>
      </c>
      <c r="Z449" s="1" t="str">
        <f t="shared" si="68"/>
        <v/>
      </c>
      <c r="AA449" s="1" t="str">
        <f t="shared" si="68"/>
        <v/>
      </c>
      <c r="AB449" s="6">
        <f t="shared" si="69"/>
        <v>22056</v>
      </c>
      <c r="AC449" s="1">
        <f t="shared" si="69"/>
        <v>32.684100000000001</v>
      </c>
    </row>
    <row r="450" spans="1:29" x14ac:dyDescent="0.3">
      <c r="A450" s="1" t="s">
        <v>5</v>
      </c>
      <c r="B450" s="24">
        <v>102304</v>
      </c>
      <c r="C450" s="24">
        <v>42.102499999999999</v>
      </c>
      <c r="D450" s="1" t="s">
        <v>5</v>
      </c>
      <c r="E450" s="24">
        <v>54472</v>
      </c>
      <c r="F450" s="24">
        <v>38.834499999999998</v>
      </c>
      <c r="G450" s="1" t="s">
        <v>5</v>
      </c>
      <c r="H450" s="24">
        <v>28384</v>
      </c>
      <c r="I450" s="24">
        <v>35.739199999999997</v>
      </c>
      <c r="J450" s="1" t="s">
        <v>5</v>
      </c>
      <c r="K450" s="24">
        <v>15280</v>
      </c>
      <c r="L450" s="24">
        <v>32.694200000000002</v>
      </c>
      <c r="N450" s="1" t="str">
        <f t="shared" si="60"/>
        <v/>
      </c>
      <c r="O450" s="1" t="str">
        <f t="shared" si="61"/>
        <v/>
      </c>
      <c r="P450" s="6">
        <f t="shared" si="62"/>
        <v>102304</v>
      </c>
      <c r="Q450" s="1">
        <f t="shared" si="63"/>
        <v>42.102499999999999</v>
      </c>
      <c r="R450" s="1" t="str">
        <f t="shared" si="64"/>
        <v/>
      </c>
      <c r="S450" s="1" t="str">
        <f t="shared" si="64"/>
        <v/>
      </c>
      <c r="T450" s="6">
        <f t="shared" si="65"/>
        <v>54472</v>
      </c>
      <c r="U450" s="1">
        <f t="shared" si="65"/>
        <v>38.834499999999998</v>
      </c>
      <c r="V450" s="1" t="str">
        <f t="shared" si="66"/>
        <v/>
      </c>
      <c r="W450" s="1" t="str">
        <f t="shared" si="66"/>
        <v/>
      </c>
      <c r="X450" s="6">
        <f t="shared" si="67"/>
        <v>28384</v>
      </c>
      <c r="Y450" s="1">
        <f t="shared" si="67"/>
        <v>35.739199999999997</v>
      </c>
      <c r="Z450" s="1" t="str">
        <f t="shared" si="68"/>
        <v/>
      </c>
      <c r="AA450" s="1" t="str">
        <f t="shared" si="68"/>
        <v/>
      </c>
      <c r="AB450" s="6">
        <f t="shared" si="69"/>
        <v>15280</v>
      </c>
      <c r="AC450" s="1">
        <f t="shared" si="69"/>
        <v>32.694200000000002</v>
      </c>
    </row>
    <row r="451" spans="1:29" x14ac:dyDescent="0.3">
      <c r="A451" s="1" t="s">
        <v>5</v>
      </c>
      <c r="B451" s="24">
        <v>106400</v>
      </c>
      <c r="C451" s="24">
        <v>42.057499999999997</v>
      </c>
      <c r="D451" s="1" t="s">
        <v>5</v>
      </c>
      <c r="E451" s="24">
        <v>58560</v>
      </c>
      <c r="F451" s="24">
        <v>38.7973</v>
      </c>
      <c r="G451" s="1" t="s">
        <v>5</v>
      </c>
      <c r="H451" s="24">
        <v>31344</v>
      </c>
      <c r="I451" s="24">
        <v>35.700499999999998</v>
      </c>
      <c r="J451" s="1" t="s">
        <v>5</v>
      </c>
      <c r="K451" s="24">
        <v>16824</v>
      </c>
      <c r="L451" s="24">
        <v>32.623600000000003</v>
      </c>
      <c r="N451" s="1" t="str">
        <f t="shared" si="60"/>
        <v/>
      </c>
      <c r="O451" s="1" t="str">
        <f t="shared" si="61"/>
        <v/>
      </c>
      <c r="P451" s="6">
        <f t="shared" si="62"/>
        <v>106400</v>
      </c>
      <c r="Q451" s="1">
        <f t="shared" si="63"/>
        <v>42.057499999999997</v>
      </c>
      <c r="R451" s="1" t="str">
        <f t="shared" si="64"/>
        <v/>
      </c>
      <c r="S451" s="1" t="str">
        <f t="shared" si="64"/>
        <v/>
      </c>
      <c r="T451" s="6">
        <f t="shared" si="65"/>
        <v>58560</v>
      </c>
      <c r="U451" s="1">
        <f t="shared" si="65"/>
        <v>38.7973</v>
      </c>
      <c r="V451" s="1" t="str">
        <f t="shared" si="66"/>
        <v/>
      </c>
      <c r="W451" s="1" t="str">
        <f t="shared" si="66"/>
        <v/>
      </c>
      <c r="X451" s="6">
        <f t="shared" si="67"/>
        <v>31344</v>
      </c>
      <c r="Y451" s="1">
        <f t="shared" si="67"/>
        <v>35.700499999999998</v>
      </c>
      <c r="Z451" s="1" t="str">
        <f t="shared" si="68"/>
        <v/>
      </c>
      <c r="AA451" s="1" t="str">
        <f t="shared" si="68"/>
        <v/>
      </c>
      <c r="AB451" s="6">
        <f t="shared" si="69"/>
        <v>16824</v>
      </c>
      <c r="AC451" s="1">
        <f t="shared" si="69"/>
        <v>32.623600000000003</v>
      </c>
    </row>
    <row r="452" spans="1:29" x14ac:dyDescent="0.3">
      <c r="A452" s="1" t="s">
        <v>5</v>
      </c>
      <c r="B452" s="24">
        <v>108512</v>
      </c>
      <c r="C452" s="24">
        <v>42.058999999999997</v>
      </c>
      <c r="D452" s="1" t="s">
        <v>5</v>
      </c>
      <c r="E452" s="24">
        <v>55840</v>
      </c>
      <c r="F452" s="24">
        <v>38.783000000000001</v>
      </c>
      <c r="G452" s="1" t="s">
        <v>5</v>
      </c>
      <c r="H452" s="24">
        <v>28424</v>
      </c>
      <c r="I452" s="24">
        <v>35.698900000000002</v>
      </c>
      <c r="J452" s="1" t="s">
        <v>5</v>
      </c>
      <c r="K452" s="24">
        <v>15968</v>
      </c>
      <c r="L452" s="24">
        <v>32.690800000000003</v>
      </c>
      <c r="N452" s="1" t="str">
        <f t="shared" si="60"/>
        <v/>
      </c>
      <c r="O452" s="1" t="str">
        <f t="shared" si="61"/>
        <v/>
      </c>
      <c r="P452" s="6">
        <f t="shared" si="62"/>
        <v>108512</v>
      </c>
      <c r="Q452" s="1">
        <f t="shared" si="63"/>
        <v>42.058999999999997</v>
      </c>
      <c r="R452" s="1" t="str">
        <f t="shared" si="64"/>
        <v/>
      </c>
      <c r="S452" s="1" t="str">
        <f t="shared" si="64"/>
        <v/>
      </c>
      <c r="T452" s="6">
        <f t="shared" si="65"/>
        <v>55840</v>
      </c>
      <c r="U452" s="1">
        <f t="shared" si="65"/>
        <v>38.783000000000001</v>
      </c>
      <c r="V452" s="1" t="str">
        <f t="shared" si="66"/>
        <v/>
      </c>
      <c r="W452" s="1" t="str">
        <f t="shared" si="66"/>
        <v/>
      </c>
      <c r="X452" s="6">
        <f t="shared" si="67"/>
        <v>28424</v>
      </c>
      <c r="Y452" s="1">
        <f t="shared" si="67"/>
        <v>35.698900000000002</v>
      </c>
      <c r="Z452" s="1" t="str">
        <f t="shared" si="68"/>
        <v/>
      </c>
      <c r="AA452" s="1" t="str">
        <f t="shared" si="68"/>
        <v/>
      </c>
      <c r="AB452" s="6">
        <f t="shared" si="69"/>
        <v>15968</v>
      </c>
      <c r="AC452" s="1">
        <f t="shared" si="69"/>
        <v>32.690800000000003</v>
      </c>
    </row>
    <row r="453" spans="1:29" x14ac:dyDescent="0.3">
      <c r="A453" s="1" t="s">
        <v>5</v>
      </c>
      <c r="B453" s="24">
        <v>110360</v>
      </c>
      <c r="C453" s="24">
        <v>42.048499999999997</v>
      </c>
      <c r="D453" s="1" t="s">
        <v>5</v>
      </c>
      <c r="E453" s="24">
        <v>57304</v>
      </c>
      <c r="F453" s="24">
        <v>38.770899999999997</v>
      </c>
      <c r="G453" s="1" t="s">
        <v>5</v>
      </c>
      <c r="H453" s="24">
        <v>30176</v>
      </c>
      <c r="I453" s="24">
        <v>35.720700000000001</v>
      </c>
      <c r="J453" s="1" t="s">
        <v>5</v>
      </c>
      <c r="K453" s="24">
        <v>14624</v>
      </c>
      <c r="L453" s="24">
        <v>32.641199999999998</v>
      </c>
      <c r="N453" s="1" t="str">
        <f t="shared" si="60"/>
        <v/>
      </c>
      <c r="O453" s="1" t="str">
        <f t="shared" si="61"/>
        <v/>
      </c>
      <c r="P453" s="6">
        <f t="shared" si="62"/>
        <v>110360</v>
      </c>
      <c r="Q453" s="1">
        <f t="shared" si="63"/>
        <v>42.048499999999997</v>
      </c>
      <c r="R453" s="1" t="str">
        <f t="shared" si="64"/>
        <v/>
      </c>
      <c r="S453" s="1" t="str">
        <f t="shared" si="64"/>
        <v/>
      </c>
      <c r="T453" s="6">
        <f t="shared" si="65"/>
        <v>57304</v>
      </c>
      <c r="U453" s="1">
        <f t="shared" si="65"/>
        <v>38.770899999999997</v>
      </c>
      <c r="V453" s="1" t="str">
        <f t="shared" si="66"/>
        <v/>
      </c>
      <c r="W453" s="1" t="str">
        <f t="shared" si="66"/>
        <v/>
      </c>
      <c r="X453" s="6">
        <f t="shared" si="67"/>
        <v>30176</v>
      </c>
      <c r="Y453" s="1">
        <f t="shared" si="67"/>
        <v>35.720700000000001</v>
      </c>
      <c r="Z453" s="1" t="str">
        <f t="shared" si="68"/>
        <v/>
      </c>
      <c r="AA453" s="1" t="str">
        <f t="shared" si="68"/>
        <v/>
      </c>
      <c r="AB453" s="6">
        <f t="shared" si="69"/>
        <v>14624</v>
      </c>
      <c r="AC453" s="1">
        <f t="shared" si="69"/>
        <v>32.641199999999998</v>
      </c>
    </row>
    <row r="454" spans="1:29" x14ac:dyDescent="0.3">
      <c r="A454" s="1" t="s">
        <v>5</v>
      </c>
      <c r="B454" s="24">
        <v>106680</v>
      </c>
      <c r="C454" s="24">
        <v>42.060499999999998</v>
      </c>
      <c r="D454" s="1" t="s">
        <v>5</v>
      </c>
      <c r="E454" s="24">
        <v>55584</v>
      </c>
      <c r="F454" s="24">
        <v>38.792499999999997</v>
      </c>
      <c r="G454" s="1" t="s">
        <v>5</v>
      </c>
      <c r="H454" s="24">
        <v>29072</v>
      </c>
      <c r="I454" s="24">
        <v>35.7134</v>
      </c>
      <c r="J454" s="1" t="s">
        <v>5</v>
      </c>
      <c r="K454" s="24">
        <v>15432</v>
      </c>
      <c r="L454" s="24">
        <v>32.630699999999997</v>
      </c>
      <c r="N454" s="1" t="str">
        <f t="shared" si="60"/>
        <v/>
      </c>
      <c r="O454" s="1" t="str">
        <f t="shared" si="61"/>
        <v/>
      </c>
      <c r="P454" s="6">
        <f t="shared" si="62"/>
        <v>106680</v>
      </c>
      <c r="Q454" s="1">
        <f t="shared" si="63"/>
        <v>42.060499999999998</v>
      </c>
      <c r="R454" s="1" t="str">
        <f t="shared" si="64"/>
        <v/>
      </c>
      <c r="S454" s="1" t="str">
        <f t="shared" si="64"/>
        <v/>
      </c>
      <c r="T454" s="6">
        <f t="shared" si="65"/>
        <v>55584</v>
      </c>
      <c r="U454" s="1">
        <f t="shared" si="65"/>
        <v>38.792499999999997</v>
      </c>
      <c r="V454" s="1" t="str">
        <f t="shared" si="66"/>
        <v/>
      </c>
      <c r="W454" s="1" t="str">
        <f t="shared" si="66"/>
        <v/>
      </c>
      <c r="X454" s="6">
        <f t="shared" si="67"/>
        <v>29072</v>
      </c>
      <c r="Y454" s="1">
        <f t="shared" si="67"/>
        <v>35.7134</v>
      </c>
      <c r="Z454" s="1" t="str">
        <f t="shared" si="68"/>
        <v/>
      </c>
      <c r="AA454" s="1" t="str">
        <f t="shared" si="68"/>
        <v/>
      </c>
      <c r="AB454" s="6">
        <f t="shared" si="69"/>
        <v>15432</v>
      </c>
      <c r="AC454" s="1">
        <f t="shared" si="69"/>
        <v>32.630699999999997</v>
      </c>
    </row>
    <row r="455" spans="1:29" x14ac:dyDescent="0.3">
      <c r="A455" s="1" t="s">
        <v>5</v>
      </c>
      <c r="B455" s="24">
        <v>100568</v>
      </c>
      <c r="C455" s="24">
        <v>42.082000000000001</v>
      </c>
      <c r="D455" s="1" t="s">
        <v>5</v>
      </c>
      <c r="E455" s="24">
        <v>54088</v>
      </c>
      <c r="F455" s="24">
        <v>38.810299999999998</v>
      </c>
      <c r="G455" s="1" t="s">
        <v>5</v>
      </c>
      <c r="H455" s="24">
        <v>28256</v>
      </c>
      <c r="I455" s="24">
        <v>35.7301</v>
      </c>
      <c r="J455" s="1" t="s">
        <v>5</v>
      </c>
      <c r="K455" s="24">
        <v>15080</v>
      </c>
      <c r="L455" s="24">
        <v>32.641599999999997</v>
      </c>
      <c r="N455" s="1" t="str">
        <f t="shared" si="60"/>
        <v/>
      </c>
      <c r="O455" s="1" t="str">
        <f t="shared" si="61"/>
        <v/>
      </c>
      <c r="P455" s="6">
        <f t="shared" si="62"/>
        <v>100568</v>
      </c>
      <c r="Q455" s="1">
        <f t="shared" si="63"/>
        <v>42.082000000000001</v>
      </c>
      <c r="R455" s="1" t="str">
        <f t="shared" si="64"/>
        <v/>
      </c>
      <c r="S455" s="1" t="str">
        <f t="shared" si="64"/>
        <v/>
      </c>
      <c r="T455" s="6">
        <f t="shared" si="65"/>
        <v>54088</v>
      </c>
      <c r="U455" s="1">
        <f t="shared" si="65"/>
        <v>38.810299999999998</v>
      </c>
      <c r="V455" s="1" t="str">
        <f t="shared" si="66"/>
        <v/>
      </c>
      <c r="W455" s="1" t="str">
        <f t="shared" si="66"/>
        <v/>
      </c>
      <c r="X455" s="6">
        <f t="shared" si="67"/>
        <v>28256</v>
      </c>
      <c r="Y455" s="1">
        <f t="shared" si="67"/>
        <v>35.7301</v>
      </c>
      <c r="Z455" s="1" t="str">
        <f t="shared" si="68"/>
        <v/>
      </c>
      <c r="AA455" s="1" t="str">
        <f t="shared" si="68"/>
        <v/>
      </c>
      <c r="AB455" s="6">
        <f t="shared" si="69"/>
        <v>15080</v>
      </c>
      <c r="AC455" s="1">
        <f t="shared" si="69"/>
        <v>32.641599999999997</v>
      </c>
    </row>
    <row r="456" spans="1:29" x14ac:dyDescent="0.3">
      <c r="A456" s="1" t="s">
        <v>5</v>
      </c>
      <c r="B456" s="24">
        <v>135416</v>
      </c>
      <c r="C456" s="24">
        <v>42.1235</v>
      </c>
      <c r="D456" s="1" t="s">
        <v>5</v>
      </c>
      <c r="E456" s="24">
        <v>75944</v>
      </c>
      <c r="F456" s="24">
        <v>38.8245</v>
      </c>
      <c r="G456" s="1" t="s">
        <v>5</v>
      </c>
      <c r="H456" s="24">
        <v>43760</v>
      </c>
      <c r="I456" s="24">
        <v>35.7211</v>
      </c>
      <c r="J456" s="1" t="s">
        <v>5</v>
      </c>
      <c r="K456" s="24">
        <v>25032</v>
      </c>
      <c r="L456" s="24">
        <v>32.632199999999997</v>
      </c>
      <c r="N456" s="1" t="str">
        <f t="shared" si="60"/>
        <v/>
      </c>
      <c r="O456" s="1" t="str">
        <f t="shared" si="61"/>
        <v/>
      </c>
      <c r="P456" s="6">
        <f t="shared" si="62"/>
        <v>135416</v>
      </c>
      <c r="Q456" s="1">
        <f t="shared" si="63"/>
        <v>42.1235</v>
      </c>
      <c r="R456" s="1" t="str">
        <f t="shared" si="64"/>
        <v/>
      </c>
      <c r="S456" s="1" t="str">
        <f t="shared" si="64"/>
        <v/>
      </c>
      <c r="T456" s="6">
        <f t="shared" si="65"/>
        <v>75944</v>
      </c>
      <c r="U456" s="1">
        <f t="shared" si="65"/>
        <v>38.8245</v>
      </c>
      <c r="V456" s="1" t="str">
        <f t="shared" si="66"/>
        <v/>
      </c>
      <c r="W456" s="1" t="str">
        <f t="shared" si="66"/>
        <v/>
      </c>
      <c r="X456" s="6">
        <f t="shared" si="67"/>
        <v>43760</v>
      </c>
      <c r="Y456" s="1">
        <f t="shared" si="67"/>
        <v>35.7211</v>
      </c>
      <c r="Z456" s="1" t="str">
        <f t="shared" si="68"/>
        <v/>
      </c>
      <c r="AA456" s="1" t="str">
        <f t="shared" si="68"/>
        <v/>
      </c>
      <c r="AB456" s="6">
        <f t="shared" si="69"/>
        <v>25032</v>
      </c>
      <c r="AC456" s="1">
        <f t="shared" si="69"/>
        <v>32.632199999999997</v>
      </c>
    </row>
    <row r="457" spans="1:29" x14ac:dyDescent="0.3">
      <c r="A457" s="1" t="s">
        <v>5</v>
      </c>
      <c r="B457" s="24">
        <v>104560</v>
      </c>
      <c r="C457" s="24">
        <v>42.118299999999998</v>
      </c>
      <c r="D457" s="1" t="s">
        <v>5</v>
      </c>
      <c r="E457" s="24">
        <v>54752</v>
      </c>
      <c r="F457" s="24">
        <v>38.842100000000002</v>
      </c>
      <c r="G457" s="1" t="s">
        <v>5</v>
      </c>
      <c r="H457" s="24">
        <v>28936</v>
      </c>
      <c r="I457" s="24">
        <v>35.756799999999998</v>
      </c>
      <c r="J457" s="1" t="s">
        <v>5</v>
      </c>
      <c r="K457" s="24">
        <v>15128</v>
      </c>
      <c r="L457" s="24">
        <v>32.6616</v>
      </c>
      <c r="N457" s="1" t="str">
        <f t="shared" si="60"/>
        <v/>
      </c>
      <c r="O457" s="1" t="str">
        <f t="shared" si="61"/>
        <v/>
      </c>
      <c r="P457" s="6">
        <f t="shared" si="62"/>
        <v>104560</v>
      </c>
      <c r="Q457" s="1">
        <f t="shared" si="63"/>
        <v>42.118299999999998</v>
      </c>
      <c r="R457" s="1" t="str">
        <f t="shared" si="64"/>
        <v/>
      </c>
      <c r="S457" s="1" t="str">
        <f t="shared" si="64"/>
        <v/>
      </c>
      <c r="T457" s="6">
        <f t="shared" si="65"/>
        <v>54752</v>
      </c>
      <c r="U457" s="1">
        <f t="shared" si="65"/>
        <v>38.842100000000002</v>
      </c>
      <c r="V457" s="1" t="str">
        <f t="shared" si="66"/>
        <v/>
      </c>
      <c r="W457" s="1" t="str">
        <f t="shared" si="66"/>
        <v/>
      </c>
      <c r="X457" s="6">
        <f t="shared" si="67"/>
        <v>28936</v>
      </c>
      <c r="Y457" s="1">
        <f t="shared" si="67"/>
        <v>35.756799999999998</v>
      </c>
      <c r="Z457" s="1" t="str">
        <f t="shared" si="68"/>
        <v/>
      </c>
      <c r="AA457" s="1" t="str">
        <f t="shared" si="68"/>
        <v/>
      </c>
      <c r="AB457" s="6">
        <f t="shared" si="69"/>
        <v>15128</v>
      </c>
      <c r="AC457" s="1">
        <f t="shared" si="69"/>
        <v>32.6616</v>
      </c>
    </row>
    <row r="458" spans="1:29" x14ac:dyDescent="0.3">
      <c r="A458" s="1" t="s">
        <v>5</v>
      </c>
      <c r="B458" s="24">
        <v>103552</v>
      </c>
      <c r="C458" s="24">
        <v>42.105200000000004</v>
      </c>
      <c r="D458" s="1" t="s">
        <v>5</v>
      </c>
      <c r="E458" s="24">
        <v>55568</v>
      </c>
      <c r="F458" s="24">
        <v>38.8491</v>
      </c>
      <c r="G458" s="1" t="s">
        <v>5</v>
      </c>
      <c r="H458" s="24">
        <v>29568</v>
      </c>
      <c r="I458" s="24">
        <v>35.760800000000003</v>
      </c>
      <c r="J458" s="1" t="s">
        <v>5</v>
      </c>
      <c r="K458" s="24">
        <v>15648</v>
      </c>
      <c r="L458" s="24">
        <v>32.702800000000003</v>
      </c>
      <c r="N458" s="1" t="str">
        <f t="shared" si="60"/>
        <v/>
      </c>
      <c r="O458" s="1" t="str">
        <f t="shared" si="61"/>
        <v/>
      </c>
      <c r="P458" s="6">
        <f t="shared" si="62"/>
        <v>103552</v>
      </c>
      <c r="Q458" s="1">
        <f t="shared" si="63"/>
        <v>42.105200000000004</v>
      </c>
      <c r="R458" s="1" t="str">
        <f t="shared" si="64"/>
        <v/>
      </c>
      <c r="S458" s="1" t="str">
        <f t="shared" si="64"/>
        <v/>
      </c>
      <c r="T458" s="6">
        <f t="shared" si="65"/>
        <v>55568</v>
      </c>
      <c r="U458" s="1">
        <f t="shared" si="65"/>
        <v>38.8491</v>
      </c>
      <c r="V458" s="1" t="str">
        <f t="shared" si="66"/>
        <v/>
      </c>
      <c r="W458" s="1" t="str">
        <f t="shared" si="66"/>
        <v/>
      </c>
      <c r="X458" s="6">
        <f t="shared" si="67"/>
        <v>29568</v>
      </c>
      <c r="Y458" s="1">
        <f t="shared" si="67"/>
        <v>35.760800000000003</v>
      </c>
      <c r="Z458" s="1" t="str">
        <f t="shared" si="68"/>
        <v/>
      </c>
      <c r="AA458" s="1" t="str">
        <f t="shared" si="68"/>
        <v/>
      </c>
      <c r="AB458" s="6">
        <f t="shared" si="69"/>
        <v>15648</v>
      </c>
      <c r="AC458" s="1">
        <f t="shared" si="69"/>
        <v>32.702800000000003</v>
      </c>
    </row>
    <row r="459" spans="1:29" x14ac:dyDescent="0.3">
      <c r="A459" s="1" t="s">
        <v>5</v>
      </c>
      <c r="B459" s="24">
        <v>109080</v>
      </c>
      <c r="C459" s="24">
        <v>42.133200000000002</v>
      </c>
      <c r="D459" s="1" t="s">
        <v>5</v>
      </c>
      <c r="E459" s="24">
        <v>58800</v>
      </c>
      <c r="F459" s="24">
        <v>38.843499999999999</v>
      </c>
      <c r="G459" s="1" t="s">
        <v>5</v>
      </c>
      <c r="H459" s="24">
        <v>30504</v>
      </c>
      <c r="I459" s="24">
        <v>35.716900000000003</v>
      </c>
      <c r="J459" s="1" t="s">
        <v>5</v>
      </c>
      <c r="K459" s="24">
        <v>16352</v>
      </c>
      <c r="L459" s="24">
        <v>32.6723</v>
      </c>
      <c r="N459" s="1" t="str">
        <f t="shared" si="60"/>
        <v/>
      </c>
      <c r="O459" s="1" t="str">
        <f t="shared" si="61"/>
        <v/>
      </c>
      <c r="P459" s="6">
        <f t="shared" si="62"/>
        <v>109080</v>
      </c>
      <c r="Q459" s="1">
        <f t="shared" si="63"/>
        <v>42.133200000000002</v>
      </c>
      <c r="R459" s="1" t="str">
        <f t="shared" si="64"/>
        <v/>
      </c>
      <c r="S459" s="1" t="str">
        <f t="shared" si="64"/>
        <v/>
      </c>
      <c r="T459" s="6">
        <f t="shared" si="65"/>
        <v>58800</v>
      </c>
      <c r="U459" s="1">
        <f t="shared" si="65"/>
        <v>38.843499999999999</v>
      </c>
      <c r="V459" s="1" t="str">
        <f t="shared" si="66"/>
        <v/>
      </c>
      <c r="W459" s="1" t="str">
        <f t="shared" si="66"/>
        <v/>
      </c>
      <c r="X459" s="6">
        <f t="shared" si="67"/>
        <v>30504</v>
      </c>
      <c r="Y459" s="1">
        <f t="shared" si="67"/>
        <v>35.716900000000003</v>
      </c>
      <c r="Z459" s="1" t="str">
        <f t="shared" si="68"/>
        <v/>
      </c>
      <c r="AA459" s="1" t="str">
        <f t="shared" si="68"/>
        <v/>
      </c>
      <c r="AB459" s="6">
        <f t="shared" si="69"/>
        <v>16352</v>
      </c>
      <c r="AC459" s="1">
        <f t="shared" si="69"/>
        <v>32.6723</v>
      </c>
    </row>
    <row r="460" spans="1:29" x14ac:dyDescent="0.3">
      <c r="A460" s="1" t="s">
        <v>5</v>
      </c>
      <c r="B460" s="24">
        <v>106160</v>
      </c>
      <c r="C460" s="24">
        <v>42.094799999999999</v>
      </c>
      <c r="D460" s="1" t="s">
        <v>5</v>
      </c>
      <c r="E460" s="24">
        <v>57288</v>
      </c>
      <c r="F460" s="24">
        <v>38.8264</v>
      </c>
      <c r="G460" s="1" t="s">
        <v>5</v>
      </c>
      <c r="H460" s="24">
        <v>29976</v>
      </c>
      <c r="I460" s="24">
        <v>35.699399999999997</v>
      </c>
      <c r="J460" s="1" t="s">
        <v>5</v>
      </c>
      <c r="K460" s="24">
        <v>15344</v>
      </c>
      <c r="L460" s="24">
        <v>32.655799999999999</v>
      </c>
      <c r="N460" s="1" t="str">
        <f t="shared" si="60"/>
        <v/>
      </c>
      <c r="O460" s="1" t="str">
        <f t="shared" si="61"/>
        <v/>
      </c>
      <c r="P460" s="6">
        <f t="shared" si="62"/>
        <v>106160</v>
      </c>
      <c r="Q460" s="1">
        <f t="shared" si="63"/>
        <v>42.094799999999999</v>
      </c>
      <c r="R460" s="1" t="str">
        <f t="shared" si="64"/>
        <v/>
      </c>
      <c r="S460" s="1" t="str">
        <f t="shared" si="64"/>
        <v/>
      </c>
      <c r="T460" s="6">
        <f t="shared" si="65"/>
        <v>57288</v>
      </c>
      <c r="U460" s="1">
        <f t="shared" si="65"/>
        <v>38.8264</v>
      </c>
      <c r="V460" s="1" t="str">
        <f t="shared" si="66"/>
        <v/>
      </c>
      <c r="W460" s="1" t="str">
        <f t="shared" si="66"/>
        <v/>
      </c>
      <c r="X460" s="6">
        <f t="shared" si="67"/>
        <v>29976</v>
      </c>
      <c r="Y460" s="1">
        <f t="shared" si="67"/>
        <v>35.699399999999997</v>
      </c>
      <c r="Z460" s="1" t="str">
        <f t="shared" si="68"/>
        <v/>
      </c>
      <c r="AA460" s="1" t="str">
        <f t="shared" si="68"/>
        <v/>
      </c>
      <c r="AB460" s="6">
        <f t="shared" si="69"/>
        <v>15344</v>
      </c>
      <c r="AC460" s="1">
        <f t="shared" si="69"/>
        <v>32.655799999999999</v>
      </c>
    </row>
    <row r="461" spans="1:29" x14ac:dyDescent="0.3">
      <c r="A461" s="1" t="s">
        <v>5</v>
      </c>
      <c r="B461" s="24">
        <v>109936</v>
      </c>
      <c r="C461" s="24">
        <v>42.0929</v>
      </c>
      <c r="D461" s="1" t="s">
        <v>5</v>
      </c>
      <c r="E461" s="24">
        <v>58368</v>
      </c>
      <c r="F461" s="24">
        <v>38.822200000000002</v>
      </c>
      <c r="G461" s="1" t="s">
        <v>5</v>
      </c>
      <c r="H461" s="24">
        <v>30832</v>
      </c>
      <c r="I461" s="24">
        <v>35.709899999999998</v>
      </c>
      <c r="J461" s="1" t="s">
        <v>5</v>
      </c>
      <c r="K461" s="24">
        <v>16464</v>
      </c>
      <c r="L461" s="24">
        <v>32.667000000000002</v>
      </c>
      <c r="N461" s="1" t="str">
        <f t="shared" si="60"/>
        <v/>
      </c>
      <c r="O461" s="1" t="str">
        <f t="shared" si="61"/>
        <v/>
      </c>
      <c r="P461" s="6">
        <f t="shared" si="62"/>
        <v>109936</v>
      </c>
      <c r="Q461" s="1">
        <f t="shared" si="63"/>
        <v>42.0929</v>
      </c>
      <c r="R461" s="1" t="str">
        <f t="shared" si="64"/>
        <v/>
      </c>
      <c r="S461" s="1" t="str">
        <f t="shared" si="64"/>
        <v/>
      </c>
      <c r="T461" s="6">
        <f t="shared" si="65"/>
        <v>58368</v>
      </c>
      <c r="U461" s="1">
        <f t="shared" si="65"/>
        <v>38.822200000000002</v>
      </c>
      <c r="V461" s="1" t="str">
        <f t="shared" si="66"/>
        <v/>
      </c>
      <c r="W461" s="1" t="str">
        <f t="shared" si="66"/>
        <v/>
      </c>
      <c r="X461" s="6">
        <f t="shared" si="67"/>
        <v>30832</v>
      </c>
      <c r="Y461" s="1">
        <f t="shared" si="67"/>
        <v>35.709899999999998</v>
      </c>
      <c r="Z461" s="1" t="str">
        <f t="shared" si="68"/>
        <v/>
      </c>
      <c r="AA461" s="1" t="str">
        <f t="shared" si="68"/>
        <v/>
      </c>
      <c r="AB461" s="6">
        <f t="shared" si="69"/>
        <v>16464</v>
      </c>
      <c r="AC461" s="1">
        <f t="shared" si="69"/>
        <v>32.667000000000002</v>
      </c>
    </row>
    <row r="462" spans="1:29" x14ac:dyDescent="0.3">
      <c r="A462" s="1" t="s">
        <v>5</v>
      </c>
      <c r="B462" s="24">
        <v>112064</v>
      </c>
      <c r="C462" s="24">
        <v>42.104700000000001</v>
      </c>
      <c r="D462" s="1" t="s">
        <v>5</v>
      </c>
      <c r="E462" s="24">
        <v>60832</v>
      </c>
      <c r="F462" s="24">
        <v>38.822299999999998</v>
      </c>
      <c r="G462" s="1" t="s">
        <v>5</v>
      </c>
      <c r="H462" s="24">
        <v>32080</v>
      </c>
      <c r="I462" s="24">
        <v>35.699399999999997</v>
      </c>
      <c r="J462" s="1" t="s">
        <v>5</v>
      </c>
      <c r="K462" s="24">
        <v>17584</v>
      </c>
      <c r="L462" s="24">
        <v>32.6828</v>
      </c>
      <c r="N462" s="1" t="str">
        <f t="shared" si="60"/>
        <v/>
      </c>
      <c r="O462" s="1" t="str">
        <f t="shared" si="61"/>
        <v/>
      </c>
      <c r="P462" s="6">
        <f t="shared" si="62"/>
        <v>112064</v>
      </c>
      <c r="Q462" s="1">
        <f t="shared" si="63"/>
        <v>42.104700000000001</v>
      </c>
      <c r="R462" s="1" t="str">
        <f t="shared" si="64"/>
        <v/>
      </c>
      <c r="S462" s="1" t="str">
        <f t="shared" si="64"/>
        <v/>
      </c>
      <c r="T462" s="6">
        <f t="shared" si="65"/>
        <v>60832</v>
      </c>
      <c r="U462" s="1">
        <f t="shared" si="65"/>
        <v>38.822299999999998</v>
      </c>
      <c r="V462" s="1" t="str">
        <f t="shared" si="66"/>
        <v/>
      </c>
      <c r="W462" s="1" t="str">
        <f t="shared" si="66"/>
        <v/>
      </c>
      <c r="X462" s="6">
        <f t="shared" si="67"/>
        <v>32080</v>
      </c>
      <c r="Y462" s="1">
        <f t="shared" si="67"/>
        <v>35.699399999999997</v>
      </c>
      <c r="Z462" s="1" t="str">
        <f t="shared" si="68"/>
        <v/>
      </c>
      <c r="AA462" s="1" t="str">
        <f t="shared" si="68"/>
        <v/>
      </c>
      <c r="AB462" s="6">
        <f t="shared" si="69"/>
        <v>17584</v>
      </c>
      <c r="AC462" s="1">
        <f t="shared" si="69"/>
        <v>32.6828</v>
      </c>
    </row>
    <row r="463" spans="1:29" x14ac:dyDescent="0.3">
      <c r="A463" s="1" t="s">
        <v>5</v>
      </c>
      <c r="B463" s="24">
        <v>113080</v>
      </c>
      <c r="C463" s="24">
        <v>42.064399999999999</v>
      </c>
      <c r="D463" s="1" t="s">
        <v>5</v>
      </c>
      <c r="E463" s="24">
        <v>61864</v>
      </c>
      <c r="F463" s="24">
        <v>38.816600000000001</v>
      </c>
      <c r="G463" s="1" t="s">
        <v>5</v>
      </c>
      <c r="H463" s="24">
        <v>32576</v>
      </c>
      <c r="I463" s="24">
        <v>35.711799999999997</v>
      </c>
      <c r="J463" s="1" t="s">
        <v>5</v>
      </c>
      <c r="K463" s="24">
        <v>17032</v>
      </c>
      <c r="L463" s="24">
        <v>32.674300000000002</v>
      </c>
      <c r="N463" s="1" t="str">
        <f t="shared" si="60"/>
        <v/>
      </c>
      <c r="O463" s="1" t="str">
        <f t="shared" si="61"/>
        <v/>
      </c>
      <c r="P463" s="6">
        <f t="shared" si="62"/>
        <v>113080</v>
      </c>
      <c r="Q463" s="1">
        <f t="shared" si="63"/>
        <v>42.064399999999999</v>
      </c>
      <c r="R463" s="1" t="str">
        <f t="shared" si="64"/>
        <v/>
      </c>
      <c r="S463" s="1" t="str">
        <f t="shared" si="64"/>
        <v/>
      </c>
      <c r="T463" s="6">
        <f t="shared" si="65"/>
        <v>61864</v>
      </c>
      <c r="U463" s="1">
        <f t="shared" si="65"/>
        <v>38.816600000000001</v>
      </c>
      <c r="V463" s="1" t="str">
        <f t="shared" si="66"/>
        <v/>
      </c>
      <c r="W463" s="1" t="str">
        <f t="shared" si="66"/>
        <v/>
      </c>
      <c r="X463" s="6">
        <f t="shared" si="67"/>
        <v>32576</v>
      </c>
      <c r="Y463" s="1">
        <f t="shared" si="67"/>
        <v>35.711799999999997</v>
      </c>
      <c r="Z463" s="1" t="str">
        <f t="shared" si="68"/>
        <v/>
      </c>
      <c r="AA463" s="1" t="str">
        <f t="shared" si="68"/>
        <v/>
      </c>
      <c r="AB463" s="6">
        <f t="shared" si="69"/>
        <v>17032</v>
      </c>
      <c r="AC463" s="1">
        <f t="shared" si="69"/>
        <v>32.674300000000002</v>
      </c>
    </row>
    <row r="464" spans="1:29" x14ac:dyDescent="0.3">
      <c r="A464" s="1" t="s">
        <v>5</v>
      </c>
      <c r="B464" s="24">
        <v>152480</v>
      </c>
      <c r="C464" s="24">
        <v>42.110900000000001</v>
      </c>
      <c r="D464" s="1" t="s">
        <v>5</v>
      </c>
      <c r="E464" s="24">
        <v>81136</v>
      </c>
      <c r="F464" s="24">
        <v>38.802100000000003</v>
      </c>
      <c r="G464" s="1" t="s">
        <v>5</v>
      </c>
      <c r="H464" s="24">
        <v>43632</v>
      </c>
      <c r="I464" s="24">
        <v>35.716099999999997</v>
      </c>
      <c r="J464" s="1" t="s">
        <v>5</v>
      </c>
      <c r="K464" s="24">
        <v>23896</v>
      </c>
      <c r="L464" s="24">
        <v>32.740699999999997</v>
      </c>
      <c r="N464" s="1" t="str">
        <f t="shared" si="60"/>
        <v/>
      </c>
      <c r="O464" s="1" t="str">
        <f t="shared" si="61"/>
        <v/>
      </c>
      <c r="P464" s="6">
        <f t="shared" si="62"/>
        <v>152480</v>
      </c>
      <c r="Q464" s="1">
        <f t="shared" si="63"/>
        <v>42.110900000000001</v>
      </c>
      <c r="R464" s="1" t="str">
        <f t="shared" si="64"/>
        <v/>
      </c>
      <c r="S464" s="1" t="str">
        <f t="shared" si="64"/>
        <v/>
      </c>
      <c r="T464" s="6">
        <f t="shared" si="65"/>
        <v>81136</v>
      </c>
      <c r="U464" s="1">
        <f t="shared" si="65"/>
        <v>38.802100000000003</v>
      </c>
      <c r="V464" s="1" t="str">
        <f t="shared" si="66"/>
        <v/>
      </c>
      <c r="W464" s="1" t="str">
        <f t="shared" si="66"/>
        <v/>
      </c>
      <c r="X464" s="6">
        <f t="shared" si="67"/>
        <v>43632</v>
      </c>
      <c r="Y464" s="1">
        <f t="shared" si="67"/>
        <v>35.716099999999997</v>
      </c>
      <c r="Z464" s="1" t="str">
        <f t="shared" si="68"/>
        <v/>
      </c>
      <c r="AA464" s="1" t="str">
        <f t="shared" si="68"/>
        <v/>
      </c>
      <c r="AB464" s="6">
        <f t="shared" si="69"/>
        <v>23896</v>
      </c>
      <c r="AC464" s="1">
        <f t="shared" si="69"/>
        <v>32.740699999999997</v>
      </c>
    </row>
    <row r="465" spans="1:29" x14ac:dyDescent="0.3">
      <c r="A465" s="1" t="s">
        <v>5</v>
      </c>
      <c r="B465" s="24">
        <v>109536</v>
      </c>
      <c r="C465" s="24">
        <v>42.064700000000002</v>
      </c>
      <c r="D465" s="1" t="s">
        <v>5</v>
      </c>
      <c r="E465" s="24">
        <v>59104</v>
      </c>
      <c r="F465" s="24">
        <v>38.833399999999997</v>
      </c>
      <c r="G465" s="1" t="s">
        <v>5</v>
      </c>
      <c r="H465" s="24">
        <v>32632</v>
      </c>
      <c r="I465" s="24">
        <v>35.806399999999996</v>
      </c>
      <c r="J465" s="1" t="s">
        <v>5</v>
      </c>
      <c r="K465" s="24">
        <v>16912</v>
      </c>
      <c r="L465" s="24">
        <v>32.832000000000001</v>
      </c>
      <c r="N465" s="1" t="str">
        <f t="shared" si="60"/>
        <v/>
      </c>
      <c r="O465" s="1" t="str">
        <f t="shared" si="61"/>
        <v/>
      </c>
      <c r="P465" s="6">
        <f t="shared" si="62"/>
        <v>109536</v>
      </c>
      <c r="Q465" s="1">
        <f t="shared" si="63"/>
        <v>42.064700000000002</v>
      </c>
      <c r="R465" s="1" t="str">
        <f t="shared" si="64"/>
        <v/>
      </c>
      <c r="S465" s="1" t="str">
        <f t="shared" si="64"/>
        <v/>
      </c>
      <c r="T465" s="6">
        <f t="shared" si="65"/>
        <v>59104</v>
      </c>
      <c r="U465" s="1">
        <f t="shared" si="65"/>
        <v>38.833399999999997</v>
      </c>
      <c r="V465" s="1" t="str">
        <f t="shared" si="66"/>
        <v/>
      </c>
      <c r="W465" s="1" t="str">
        <f t="shared" si="66"/>
        <v/>
      </c>
      <c r="X465" s="6">
        <f t="shared" si="67"/>
        <v>32632</v>
      </c>
      <c r="Y465" s="1">
        <f t="shared" si="67"/>
        <v>35.806399999999996</v>
      </c>
      <c r="Z465" s="1" t="str">
        <f t="shared" si="68"/>
        <v/>
      </c>
      <c r="AA465" s="1" t="str">
        <f t="shared" si="68"/>
        <v/>
      </c>
      <c r="AB465" s="6">
        <f t="shared" si="69"/>
        <v>16912</v>
      </c>
      <c r="AC465" s="1">
        <f t="shared" si="69"/>
        <v>32.832000000000001</v>
      </c>
    </row>
    <row r="466" spans="1:29" x14ac:dyDescent="0.3">
      <c r="A466" s="1" t="s">
        <v>5</v>
      </c>
      <c r="B466" s="24">
        <v>104336</v>
      </c>
      <c r="C466" s="24">
        <v>42.063000000000002</v>
      </c>
      <c r="D466" s="1" t="s">
        <v>5</v>
      </c>
      <c r="E466" s="24">
        <v>57584</v>
      </c>
      <c r="F466" s="24">
        <v>38.860700000000001</v>
      </c>
      <c r="G466" s="1" t="s">
        <v>5</v>
      </c>
      <c r="H466" s="24">
        <v>30552</v>
      </c>
      <c r="I466" s="24">
        <v>35.792900000000003</v>
      </c>
      <c r="J466" s="1" t="s">
        <v>5</v>
      </c>
      <c r="K466" s="24">
        <v>16152</v>
      </c>
      <c r="L466" s="24">
        <v>32.805</v>
      </c>
      <c r="N466" s="1" t="str">
        <f t="shared" si="60"/>
        <v/>
      </c>
      <c r="O466" s="1" t="str">
        <f t="shared" si="61"/>
        <v/>
      </c>
      <c r="P466" s="6">
        <f t="shared" si="62"/>
        <v>104336</v>
      </c>
      <c r="Q466" s="1">
        <f t="shared" si="63"/>
        <v>42.063000000000002</v>
      </c>
      <c r="R466" s="1" t="str">
        <f t="shared" si="64"/>
        <v/>
      </c>
      <c r="S466" s="1" t="str">
        <f t="shared" si="64"/>
        <v/>
      </c>
      <c r="T466" s="6">
        <f t="shared" si="65"/>
        <v>57584</v>
      </c>
      <c r="U466" s="1">
        <f t="shared" si="65"/>
        <v>38.860700000000001</v>
      </c>
      <c r="V466" s="1" t="str">
        <f t="shared" si="66"/>
        <v/>
      </c>
      <c r="W466" s="1" t="str">
        <f t="shared" si="66"/>
        <v/>
      </c>
      <c r="X466" s="6">
        <f t="shared" si="67"/>
        <v>30552</v>
      </c>
      <c r="Y466" s="1">
        <f t="shared" si="67"/>
        <v>35.792900000000003</v>
      </c>
      <c r="Z466" s="1" t="str">
        <f t="shared" si="68"/>
        <v/>
      </c>
      <c r="AA466" s="1" t="str">
        <f t="shared" si="68"/>
        <v/>
      </c>
      <c r="AB466" s="6">
        <f t="shared" si="69"/>
        <v>16152</v>
      </c>
      <c r="AC466" s="1">
        <f t="shared" si="69"/>
        <v>32.805</v>
      </c>
    </row>
    <row r="467" spans="1:29" x14ac:dyDescent="0.3">
      <c r="A467" s="1" t="s">
        <v>5</v>
      </c>
      <c r="B467" s="24">
        <v>105240</v>
      </c>
      <c r="C467" s="24">
        <v>42.087499999999999</v>
      </c>
      <c r="D467" s="1" t="s">
        <v>5</v>
      </c>
      <c r="E467" s="24">
        <v>57728</v>
      </c>
      <c r="F467" s="24">
        <v>38.869100000000003</v>
      </c>
      <c r="G467" s="1" t="s">
        <v>5</v>
      </c>
      <c r="H467" s="24">
        <v>30992</v>
      </c>
      <c r="I467" s="24">
        <v>35.7746</v>
      </c>
      <c r="J467" s="1" t="s">
        <v>5</v>
      </c>
      <c r="K467" s="24">
        <v>17008</v>
      </c>
      <c r="L467" s="24">
        <v>32.778300000000002</v>
      </c>
      <c r="N467" s="1" t="str">
        <f t="shared" si="60"/>
        <v/>
      </c>
      <c r="O467" s="1" t="str">
        <f t="shared" si="61"/>
        <v/>
      </c>
      <c r="P467" s="6">
        <f t="shared" si="62"/>
        <v>105240</v>
      </c>
      <c r="Q467" s="1">
        <f t="shared" si="63"/>
        <v>42.087499999999999</v>
      </c>
      <c r="R467" s="1" t="str">
        <f t="shared" si="64"/>
        <v/>
      </c>
      <c r="S467" s="1" t="str">
        <f t="shared" si="64"/>
        <v/>
      </c>
      <c r="T467" s="6">
        <f t="shared" si="65"/>
        <v>57728</v>
      </c>
      <c r="U467" s="1">
        <f t="shared" si="65"/>
        <v>38.869100000000003</v>
      </c>
      <c r="V467" s="1" t="str">
        <f t="shared" si="66"/>
        <v/>
      </c>
      <c r="W467" s="1" t="str">
        <f t="shared" si="66"/>
        <v/>
      </c>
      <c r="X467" s="6">
        <f t="shared" si="67"/>
        <v>30992</v>
      </c>
      <c r="Y467" s="1">
        <f t="shared" si="67"/>
        <v>35.7746</v>
      </c>
      <c r="Z467" s="1" t="str">
        <f t="shared" si="68"/>
        <v/>
      </c>
      <c r="AA467" s="1" t="str">
        <f t="shared" si="68"/>
        <v/>
      </c>
      <c r="AB467" s="6">
        <f t="shared" si="69"/>
        <v>17008</v>
      </c>
      <c r="AC467" s="1">
        <f t="shared" si="69"/>
        <v>32.778300000000002</v>
      </c>
    </row>
    <row r="468" spans="1:29" x14ac:dyDescent="0.3">
      <c r="A468" s="1" t="s">
        <v>5</v>
      </c>
      <c r="B468" s="24">
        <v>107760</v>
      </c>
      <c r="C468" s="24">
        <v>42.0867</v>
      </c>
      <c r="D468" s="1" t="s">
        <v>5</v>
      </c>
      <c r="E468" s="24">
        <v>57104</v>
      </c>
      <c r="F468" s="24">
        <v>38.848100000000002</v>
      </c>
      <c r="G468" s="1" t="s">
        <v>5</v>
      </c>
      <c r="H468" s="24">
        <v>32576</v>
      </c>
      <c r="I468" s="24">
        <v>35.765099999999997</v>
      </c>
      <c r="J468" s="1" t="s">
        <v>5</v>
      </c>
      <c r="K468" s="24">
        <v>16496</v>
      </c>
      <c r="L468" s="24">
        <v>32.695900000000002</v>
      </c>
      <c r="N468" s="1" t="str">
        <f t="shared" si="60"/>
        <v/>
      </c>
      <c r="O468" s="1" t="str">
        <f t="shared" si="61"/>
        <v/>
      </c>
      <c r="P468" s="6">
        <f t="shared" si="62"/>
        <v>107760</v>
      </c>
      <c r="Q468" s="1">
        <f t="shared" si="63"/>
        <v>42.0867</v>
      </c>
      <c r="R468" s="1" t="str">
        <f t="shared" si="64"/>
        <v/>
      </c>
      <c r="S468" s="1" t="str">
        <f t="shared" si="64"/>
        <v/>
      </c>
      <c r="T468" s="6">
        <f t="shared" si="65"/>
        <v>57104</v>
      </c>
      <c r="U468" s="1">
        <f t="shared" si="65"/>
        <v>38.848100000000002</v>
      </c>
      <c r="V468" s="1" t="str">
        <f t="shared" si="66"/>
        <v/>
      </c>
      <c r="W468" s="1" t="str">
        <f t="shared" si="66"/>
        <v/>
      </c>
      <c r="X468" s="6">
        <f t="shared" si="67"/>
        <v>32576</v>
      </c>
      <c r="Y468" s="1">
        <f t="shared" si="67"/>
        <v>35.765099999999997</v>
      </c>
      <c r="Z468" s="1" t="str">
        <f t="shared" si="68"/>
        <v/>
      </c>
      <c r="AA468" s="1" t="str">
        <f t="shared" si="68"/>
        <v/>
      </c>
      <c r="AB468" s="6">
        <f t="shared" si="69"/>
        <v>16496</v>
      </c>
      <c r="AC468" s="1">
        <f t="shared" si="69"/>
        <v>32.695900000000002</v>
      </c>
    </row>
    <row r="469" spans="1:29" x14ac:dyDescent="0.3">
      <c r="A469" s="1" t="s">
        <v>5</v>
      </c>
      <c r="B469" s="24">
        <v>108352</v>
      </c>
      <c r="C469" s="24">
        <v>42.098199999999999</v>
      </c>
      <c r="D469" s="1" t="s">
        <v>5</v>
      </c>
      <c r="E469" s="24">
        <v>57776</v>
      </c>
      <c r="F469" s="24">
        <v>38.853299999999997</v>
      </c>
      <c r="G469" s="1" t="s">
        <v>5</v>
      </c>
      <c r="H469" s="24">
        <v>30168</v>
      </c>
      <c r="I469" s="24">
        <v>35.777200000000001</v>
      </c>
      <c r="J469" s="1" t="s">
        <v>5</v>
      </c>
      <c r="K469" s="24">
        <v>16128</v>
      </c>
      <c r="L469" s="24">
        <v>32.752299999999998</v>
      </c>
      <c r="N469" s="1" t="str">
        <f t="shared" si="60"/>
        <v/>
      </c>
      <c r="O469" s="1" t="str">
        <f t="shared" si="61"/>
        <v/>
      </c>
      <c r="P469" s="6">
        <f t="shared" si="62"/>
        <v>108352</v>
      </c>
      <c r="Q469" s="1">
        <f t="shared" si="63"/>
        <v>42.098199999999999</v>
      </c>
      <c r="R469" s="1" t="str">
        <f t="shared" si="64"/>
        <v/>
      </c>
      <c r="S469" s="1" t="str">
        <f t="shared" si="64"/>
        <v/>
      </c>
      <c r="T469" s="6">
        <f t="shared" si="65"/>
        <v>57776</v>
      </c>
      <c r="U469" s="1">
        <f t="shared" si="65"/>
        <v>38.853299999999997</v>
      </c>
      <c r="V469" s="1" t="str">
        <f t="shared" si="66"/>
        <v/>
      </c>
      <c r="W469" s="1" t="str">
        <f t="shared" si="66"/>
        <v/>
      </c>
      <c r="X469" s="6">
        <f t="shared" si="67"/>
        <v>30168</v>
      </c>
      <c r="Y469" s="1">
        <f t="shared" si="67"/>
        <v>35.777200000000001</v>
      </c>
      <c r="Z469" s="1" t="str">
        <f t="shared" si="68"/>
        <v/>
      </c>
      <c r="AA469" s="1" t="str">
        <f t="shared" si="68"/>
        <v/>
      </c>
      <c r="AB469" s="6">
        <f t="shared" si="69"/>
        <v>16128</v>
      </c>
      <c r="AC469" s="1">
        <f t="shared" si="69"/>
        <v>32.752299999999998</v>
      </c>
    </row>
    <row r="470" spans="1:29" x14ac:dyDescent="0.3">
      <c r="A470" s="1" t="s">
        <v>5</v>
      </c>
      <c r="B470" s="24">
        <v>104600</v>
      </c>
      <c r="C470" s="24">
        <v>42.118400000000001</v>
      </c>
      <c r="D470" s="1" t="s">
        <v>5</v>
      </c>
      <c r="E470" s="24">
        <v>56104</v>
      </c>
      <c r="F470" s="24">
        <v>38.896000000000001</v>
      </c>
      <c r="G470" s="1" t="s">
        <v>5</v>
      </c>
      <c r="H470" s="24">
        <v>29632</v>
      </c>
      <c r="I470" s="24">
        <v>35.827599999999997</v>
      </c>
      <c r="J470" s="1" t="s">
        <v>5</v>
      </c>
      <c r="K470" s="24">
        <v>15048</v>
      </c>
      <c r="L470" s="24">
        <v>32.8401</v>
      </c>
      <c r="N470" s="1" t="str">
        <f t="shared" si="60"/>
        <v/>
      </c>
      <c r="O470" s="1" t="str">
        <f t="shared" si="61"/>
        <v/>
      </c>
      <c r="P470" s="6">
        <f t="shared" si="62"/>
        <v>104600</v>
      </c>
      <c r="Q470" s="1">
        <f t="shared" si="63"/>
        <v>42.118400000000001</v>
      </c>
      <c r="R470" s="1" t="str">
        <f t="shared" si="64"/>
        <v/>
      </c>
      <c r="S470" s="1" t="str">
        <f t="shared" si="64"/>
        <v/>
      </c>
      <c r="T470" s="6">
        <f t="shared" si="65"/>
        <v>56104</v>
      </c>
      <c r="U470" s="1">
        <f t="shared" si="65"/>
        <v>38.896000000000001</v>
      </c>
      <c r="V470" s="1" t="str">
        <f t="shared" si="66"/>
        <v/>
      </c>
      <c r="W470" s="1" t="str">
        <f t="shared" si="66"/>
        <v/>
      </c>
      <c r="X470" s="6">
        <f t="shared" si="67"/>
        <v>29632</v>
      </c>
      <c r="Y470" s="1">
        <f t="shared" si="67"/>
        <v>35.827599999999997</v>
      </c>
      <c r="Z470" s="1" t="str">
        <f t="shared" si="68"/>
        <v/>
      </c>
      <c r="AA470" s="1" t="str">
        <f t="shared" si="68"/>
        <v/>
      </c>
      <c r="AB470" s="6">
        <f t="shared" si="69"/>
        <v>15048</v>
      </c>
      <c r="AC470" s="1">
        <f t="shared" si="69"/>
        <v>32.8401</v>
      </c>
    </row>
    <row r="471" spans="1:29" x14ac:dyDescent="0.3">
      <c r="A471" s="1" t="s">
        <v>5</v>
      </c>
      <c r="B471" s="24">
        <v>151120</v>
      </c>
      <c r="C471" s="24">
        <v>42.149000000000001</v>
      </c>
      <c r="D471" s="1" t="s">
        <v>5</v>
      </c>
      <c r="E471" s="24">
        <v>81040</v>
      </c>
      <c r="F471" s="24">
        <v>38.918900000000001</v>
      </c>
      <c r="G471" s="1" t="s">
        <v>5</v>
      </c>
      <c r="H471" s="24">
        <v>43016</v>
      </c>
      <c r="I471" s="24">
        <v>35.829599999999999</v>
      </c>
      <c r="J471" s="1" t="s">
        <v>5</v>
      </c>
      <c r="K471" s="24">
        <v>23912</v>
      </c>
      <c r="L471" s="24">
        <v>32.905099999999997</v>
      </c>
      <c r="N471" s="1" t="str">
        <f t="shared" si="60"/>
        <v/>
      </c>
      <c r="O471" s="1" t="str">
        <f t="shared" si="61"/>
        <v/>
      </c>
      <c r="P471" s="6">
        <f t="shared" si="62"/>
        <v>151120</v>
      </c>
      <c r="Q471" s="1">
        <f t="shared" si="63"/>
        <v>42.149000000000001</v>
      </c>
      <c r="R471" s="1" t="str">
        <f t="shared" si="64"/>
        <v/>
      </c>
      <c r="S471" s="1" t="str">
        <f t="shared" si="64"/>
        <v/>
      </c>
      <c r="T471" s="6">
        <f t="shared" si="65"/>
        <v>81040</v>
      </c>
      <c r="U471" s="1">
        <f t="shared" si="65"/>
        <v>38.918900000000001</v>
      </c>
      <c r="V471" s="1" t="str">
        <f t="shared" si="66"/>
        <v/>
      </c>
      <c r="W471" s="1" t="str">
        <f t="shared" si="66"/>
        <v/>
      </c>
      <c r="X471" s="6">
        <f t="shared" si="67"/>
        <v>43016</v>
      </c>
      <c r="Y471" s="1">
        <f t="shared" si="67"/>
        <v>35.829599999999999</v>
      </c>
      <c r="Z471" s="1" t="str">
        <f t="shared" si="68"/>
        <v/>
      </c>
      <c r="AA471" s="1" t="str">
        <f t="shared" si="68"/>
        <v/>
      </c>
      <c r="AB471" s="6">
        <f t="shared" si="69"/>
        <v>23912</v>
      </c>
      <c r="AC471" s="1">
        <f t="shared" si="69"/>
        <v>32.905099999999997</v>
      </c>
    </row>
    <row r="472" spans="1:29" x14ac:dyDescent="0.3">
      <c r="A472" s="1" t="s">
        <v>5</v>
      </c>
      <c r="B472" s="24">
        <v>104584</v>
      </c>
      <c r="C472" s="24">
        <v>42.098799999999997</v>
      </c>
      <c r="D472" s="1" t="s">
        <v>5</v>
      </c>
      <c r="E472" s="24">
        <v>54784</v>
      </c>
      <c r="F472" s="24">
        <v>38.905900000000003</v>
      </c>
      <c r="G472" s="1" t="s">
        <v>5</v>
      </c>
      <c r="H472" s="24">
        <v>28200</v>
      </c>
      <c r="I472" s="24">
        <v>35.876300000000001</v>
      </c>
      <c r="J472" s="1" t="s">
        <v>5</v>
      </c>
      <c r="K472" s="24">
        <v>13856</v>
      </c>
      <c r="L472" s="24">
        <v>32.933</v>
      </c>
      <c r="N472" s="1" t="str">
        <f t="shared" si="60"/>
        <v/>
      </c>
      <c r="O472" s="1" t="str">
        <f t="shared" si="61"/>
        <v/>
      </c>
      <c r="P472" s="6">
        <f t="shared" si="62"/>
        <v>104584</v>
      </c>
      <c r="Q472" s="1">
        <f t="shared" si="63"/>
        <v>42.098799999999997</v>
      </c>
      <c r="R472" s="1" t="str">
        <f t="shared" si="64"/>
        <v/>
      </c>
      <c r="S472" s="1" t="str">
        <f t="shared" si="64"/>
        <v/>
      </c>
      <c r="T472" s="6">
        <f t="shared" si="65"/>
        <v>54784</v>
      </c>
      <c r="U472" s="1">
        <f t="shared" si="65"/>
        <v>38.905900000000003</v>
      </c>
      <c r="V472" s="1" t="str">
        <f t="shared" si="66"/>
        <v/>
      </c>
      <c r="W472" s="1" t="str">
        <f t="shared" si="66"/>
        <v/>
      </c>
      <c r="X472" s="6">
        <f t="shared" si="67"/>
        <v>28200</v>
      </c>
      <c r="Y472" s="1">
        <f t="shared" si="67"/>
        <v>35.876300000000001</v>
      </c>
      <c r="Z472" s="1" t="str">
        <f t="shared" si="68"/>
        <v/>
      </c>
      <c r="AA472" s="1" t="str">
        <f t="shared" si="68"/>
        <v/>
      </c>
      <c r="AB472" s="6">
        <f t="shared" si="69"/>
        <v>13856</v>
      </c>
      <c r="AC472" s="1">
        <f t="shared" si="69"/>
        <v>32.933</v>
      </c>
    </row>
    <row r="473" spans="1:29" x14ac:dyDescent="0.3">
      <c r="A473" s="1" t="s">
        <v>5</v>
      </c>
      <c r="B473" s="24">
        <v>108912</v>
      </c>
      <c r="C473" s="24">
        <v>42.083599999999997</v>
      </c>
      <c r="D473" s="1" t="s">
        <v>5</v>
      </c>
      <c r="E473" s="24">
        <v>56176</v>
      </c>
      <c r="F473" s="24">
        <v>38.850299999999997</v>
      </c>
      <c r="G473" s="1" t="s">
        <v>5</v>
      </c>
      <c r="H473" s="24">
        <v>29680</v>
      </c>
      <c r="I473" s="24">
        <v>35.848500000000001</v>
      </c>
      <c r="J473" s="1" t="s">
        <v>5</v>
      </c>
      <c r="K473" s="24">
        <v>15136</v>
      </c>
      <c r="L473" s="24">
        <v>32.882100000000001</v>
      </c>
      <c r="N473" s="1" t="str">
        <f t="shared" si="60"/>
        <v/>
      </c>
      <c r="O473" s="1" t="str">
        <f t="shared" si="61"/>
        <v/>
      </c>
      <c r="P473" s="6">
        <f t="shared" si="62"/>
        <v>108912</v>
      </c>
      <c r="Q473" s="1">
        <f t="shared" si="63"/>
        <v>42.083599999999997</v>
      </c>
      <c r="R473" s="1" t="str">
        <f t="shared" si="64"/>
        <v/>
      </c>
      <c r="S473" s="1" t="str">
        <f t="shared" si="64"/>
        <v/>
      </c>
      <c r="T473" s="6">
        <f t="shared" si="65"/>
        <v>56176</v>
      </c>
      <c r="U473" s="1">
        <f t="shared" si="65"/>
        <v>38.850299999999997</v>
      </c>
      <c r="V473" s="1" t="str">
        <f t="shared" si="66"/>
        <v/>
      </c>
      <c r="W473" s="1" t="str">
        <f t="shared" si="66"/>
        <v/>
      </c>
      <c r="X473" s="6">
        <f t="shared" si="67"/>
        <v>29680</v>
      </c>
      <c r="Y473" s="1">
        <f t="shared" si="67"/>
        <v>35.848500000000001</v>
      </c>
      <c r="Z473" s="1" t="str">
        <f t="shared" si="68"/>
        <v/>
      </c>
      <c r="AA473" s="1" t="str">
        <f t="shared" si="68"/>
        <v/>
      </c>
      <c r="AB473" s="6">
        <f t="shared" si="69"/>
        <v>15136</v>
      </c>
      <c r="AC473" s="1">
        <f t="shared" si="69"/>
        <v>32.882100000000001</v>
      </c>
    </row>
    <row r="474" spans="1:29" x14ac:dyDescent="0.3">
      <c r="A474" s="1" t="s">
        <v>5</v>
      </c>
      <c r="B474" s="24">
        <v>114768</v>
      </c>
      <c r="C474" s="24">
        <v>42.096299999999999</v>
      </c>
      <c r="D474" s="1" t="s">
        <v>5</v>
      </c>
      <c r="E474" s="24">
        <v>61336</v>
      </c>
      <c r="F474" s="24">
        <v>38.869700000000002</v>
      </c>
      <c r="G474" s="1" t="s">
        <v>5</v>
      </c>
      <c r="H474" s="24">
        <v>31832</v>
      </c>
      <c r="I474" s="24">
        <v>35.814999999999998</v>
      </c>
      <c r="J474" s="1" t="s">
        <v>5</v>
      </c>
      <c r="K474" s="24">
        <v>16440</v>
      </c>
      <c r="L474" s="24">
        <v>32.800699999999999</v>
      </c>
      <c r="N474" s="1" t="str">
        <f t="shared" si="60"/>
        <v/>
      </c>
      <c r="O474" s="1" t="str">
        <f t="shared" si="61"/>
        <v/>
      </c>
      <c r="P474" s="6">
        <f t="shared" si="62"/>
        <v>114768</v>
      </c>
      <c r="Q474" s="1">
        <f t="shared" si="63"/>
        <v>42.096299999999999</v>
      </c>
      <c r="R474" s="1" t="str">
        <f t="shared" si="64"/>
        <v/>
      </c>
      <c r="S474" s="1" t="str">
        <f t="shared" si="64"/>
        <v/>
      </c>
      <c r="T474" s="6">
        <f t="shared" si="65"/>
        <v>61336</v>
      </c>
      <c r="U474" s="1">
        <f t="shared" si="65"/>
        <v>38.869700000000002</v>
      </c>
      <c r="V474" s="1" t="str">
        <f t="shared" si="66"/>
        <v/>
      </c>
      <c r="W474" s="1" t="str">
        <f t="shared" si="66"/>
        <v/>
      </c>
      <c r="X474" s="6">
        <f t="shared" si="67"/>
        <v>31832</v>
      </c>
      <c r="Y474" s="1">
        <f t="shared" si="67"/>
        <v>35.814999999999998</v>
      </c>
      <c r="Z474" s="1" t="str">
        <f t="shared" si="68"/>
        <v/>
      </c>
      <c r="AA474" s="1" t="str">
        <f t="shared" si="68"/>
        <v/>
      </c>
      <c r="AB474" s="6">
        <f t="shared" si="69"/>
        <v>16440</v>
      </c>
      <c r="AC474" s="1">
        <f t="shared" si="69"/>
        <v>32.800699999999999</v>
      </c>
    </row>
    <row r="475" spans="1:29" x14ac:dyDescent="0.3">
      <c r="A475" s="1" t="s">
        <v>5</v>
      </c>
      <c r="B475" s="24">
        <v>114080</v>
      </c>
      <c r="C475" s="24">
        <v>42.086300000000001</v>
      </c>
      <c r="D475" s="1" t="s">
        <v>5</v>
      </c>
      <c r="E475" s="24">
        <v>60448</v>
      </c>
      <c r="F475" s="24">
        <v>38.845100000000002</v>
      </c>
      <c r="G475" s="1" t="s">
        <v>5</v>
      </c>
      <c r="H475" s="24">
        <v>31968</v>
      </c>
      <c r="I475" s="24">
        <v>35.805399999999999</v>
      </c>
      <c r="J475" s="1" t="s">
        <v>5</v>
      </c>
      <c r="K475" s="24">
        <v>16136</v>
      </c>
      <c r="L475" s="24">
        <v>32.746099999999998</v>
      </c>
      <c r="N475" s="1" t="str">
        <f t="shared" si="60"/>
        <v/>
      </c>
      <c r="O475" s="1" t="str">
        <f t="shared" si="61"/>
        <v/>
      </c>
      <c r="P475" s="6">
        <f t="shared" si="62"/>
        <v>114080</v>
      </c>
      <c r="Q475" s="1">
        <f t="shared" si="63"/>
        <v>42.086300000000001</v>
      </c>
      <c r="R475" s="1" t="str">
        <f t="shared" si="64"/>
        <v/>
      </c>
      <c r="S475" s="1" t="str">
        <f t="shared" si="64"/>
        <v/>
      </c>
      <c r="T475" s="6">
        <f t="shared" si="65"/>
        <v>60448</v>
      </c>
      <c r="U475" s="1">
        <f t="shared" si="65"/>
        <v>38.845100000000002</v>
      </c>
      <c r="V475" s="1" t="str">
        <f t="shared" si="66"/>
        <v/>
      </c>
      <c r="W475" s="1" t="str">
        <f t="shared" si="66"/>
        <v/>
      </c>
      <c r="X475" s="6">
        <f t="shared" si="67"/>
        <v>31968</v>
      </c>
      <c r="Y475" s="1">
        <f t="shared" si="67"/>
        <v>35.805399999999999</v>
      </c>
      <c r="Z475" s="1" t="str">
        <f t="shared" si="68"/>
        <v/>
      </c>
      <c r="AA475" s="1" t="str">
        <f t="shared" si="68"/>
        <v/>
      </c>
      <c r="AB475" s="6">
        <f t="shared" si="69"/>
        <v>16136</v>
      </c>
      <c r="AC475" s="1">
        <f t="shared" si="69"/>
        <v>32.746099999999998</v>
      </c>
    </row>
    <row r="476" spans="1:29" x14ac:dyDescent="0.3">
      <c r="A476" s="1" t="s">
        <v>5</v>
      </c>
      <c r="B476" s="24">
        <v>109912</v>
      </c>
      <c r="C476" s="24">
        <v>42.129399999999997</v>
      </c>
      <c r="D476" s="1" t="s">
        <v>5</v>
      </c>
      <c r="E476" s="24">
        <v>57840</v>
      </c>
      <c r="F476" s="24">
        <v>38.882300000000001</v>
      </c>
      <c r="G476" s="1" t="s">
        <v>5</v>
      </c>
      <c r="H476" s="24">
        <v>30280</v>
      </c>
      <c r="I476" s="24">
        <v>35.835000000000001</v>
      </c>
      <c r="J476" s="1" t="s">
        <v>5</v>
      </c>
      <c r="K476" s="24">
        <v>15832</v>
      </c>
      <c r="L476" s="24">
        <v>32.811100000000003</v>
      </c>
      <c r="N476" s="1" t="str">
        <f t="shared" si="60"/>
        <v/>
      </c>
      <c r="O476" s="1" t="str">
        <f t="shared" si="61"/>
        <v/>
      </c>
      <c r="P476" s="6">
        <f t="shared" si="62"/>
        <v>109912</v>
      </c>
      <c r="Q476" s="1">
        <f t="shared" si="63"/>
        <v>42.129399999999997</v>
      </c>
      <c r="R476" s="1" t="str">
        <f t="shared" si="64"/>
        <v/>
      </c>
      <c r="S476" s="1" t="str">
        <f t="shared" si="64"/>
        <v/>
      </c>
      <c r="T476" s="6">
        <f t="shared" si="65"/>
        <v>57840</v>
      </c>
      <c r="U476" s="1">
        <f t="shared" si="65"/>
        <v>38.882300000000001</v>
      </c>
      <c r="V476" s="1" t="str">
        <f t="shared" si="66"/>
        <v/>
      </c>
      <c r="W476" s="1" t="str">
        <f t="shared" si="66"/>
        <v/>
      </c>
      <c r="X476" s="6">
        <f t="shared" si="67"/>
        <v>30280</v>
      </c>
      <c r="Y476" s="1">
        <f t="shared" si="67"/>
        <v>35.835000000000001</v>
      </c>
      <c r="Z476" s="1" t="str">
        <f t="shared" si="68"/>
        <v/>
      </c>
      <c r="AA476" s="1" t="str">
        <f t="shared" si="68"/>
        <v/>
      </c>
      <c r="AB476" s="6">
        <f t="shared" si="69"/>
        <v>15832</v>
      </c>
      <c r="AC476" s="1">
        <f t="shared" si="69"/>
        <v>32.811100000000003</v>
      </c>
    </row>
    <row r="477" spans="1:29" x14ac:dyDescent="0.3">
      <c r="A477" s="1" t="s">
        <v>5</v>
      </c>
      <c r="B477" s="24">
        <v>104984</v>
      </c>
      <c r="C477" s="24">
        <v>42.109099999999998</v>
      </c>
      <c r="D477" s="1" t="s">
        <v>5</v>
      </c>
      <c r="E477" s="24">
        <v>57528</v>
      </c>
      <c r="F477" s="24">
        <v>38.875500000000002</v>
      </c>
      <c r="G477" s="1" t="s">
        <v>5</v>
      </c>
      <c r="H477" s="24">
        <v>29328</v>
      </c>
      <c r="I477" s="24">
        <v>35.786200000000001</v>
      </c>
      <c r="J477" s="1" t="s">
        <v>5</v>
      </c>
      <c r="K477" s="24">
        <v>15056</v>
      </c>
      <c r="L477" s="24">
        <v>32.760100000000001</v>
      </c>
      <c r="N477" s="1" t="str">
        <f t="shared" si="60"/>
        <v/>
      </c>
      <c r="O477" s="1" t="str">
        <f t="shared" si="61"/>
        <v/>
      </c>
      <c r="P477" s="6">
        <f t="shared" si="62"/>
        <v>104984</v>
      </c>
      <c r="Q477" s="1">
        <f t="shared" si="63"/>
        <v>42.109099999999998</v>
      </c>
      <c r="R477" s="1" t="str">
        <f t="shared" si="64"/>
        <v/>
      </c>
      <c r="S477" s="1" t="str">
        <f t="shared" si="64"/>
        <v/>
      </c>
      <c r="T477" s="6">
        <f t="shared" si="65"/>
        <v>57528</v>
      </c>
      <c r="U477" s="1">
        <f t="shared" si="65"/>
        <v>38.875500000000002</v>
      </c>
      <c r="V477" s="1" t="str">
        <f t="shared" si="66"/>
        <v/>
      </c>
      <c r="W477" s="1" t="str">
        <f t="shared" si="66"/>
        <v/>
      </c>
      <c r="X477" s="6">
        <f t="shared" si="67"/>
        <v>29328</v>
      </c>
      <c r="Y477" s="1">
        <f t="shared" si="67"/>
        <v>35.786200000000001</v>
      </c>
      <c r="Z477" s="1" t="str">
        <f t="shared" si="68"/>
        <v/>
      </c>
      <c r="AA477" s="1" t="str">
        <f t="shared" si="68"/>
        <v/>
      </c>
      <c r="AB477" s="6">
        <f t="shared" si="69"/>
        <v>15056</v>
      </c>
      <c r="AC477" s="1">
        <f t="shared" si="69"/>
        <v>32.760100000000001</v>
      </c>
    </row>
    <row r="478" spans="1:29" x14ac:dyDescent="0.3">
      <c r="A478" s="1" t="s">
        <v>5</v>
      </c>
      <c r="B478" s="24">
        <v>134936</v>
      </c>
      <c r="C478" s="24">
        <v>42.078499999999998</v>
      </c>
      <c r="D478" s="1" t="s">
        <v>5</v>
      </c>
      <c r="E478" s="24">
        <v>72304</v>
      </c>
      <c r="F478" s="24">
        <v>38.8352</v>
      </c>
      <c r="G478" s="1" t="s">
        <v>5</v>
      </c>
      <c r="H478" s="24">
        <v>37440</v>
      </c>
      <c r="I478" s="24">
        <v>35.746299999999998</v>
      </c>
      <c r="J478" s="1" t="s">
        <v>5</v>
      </c>
      <c r="K478" s="24">
        <v>19936</v>
      </c>
      <c r="L478" s="24">
        <v>32.723199999999999</v>
      </c>
      <c r="N478" s="1" t="str">
        <f t="shared" si="60"/>
        <v/>
      </c>
      <c r="O478" s="1" t="str">
        <f t="shared" si="61"/>
        <v/>
      </c>
      <c r="P478" s="6">
        <f t="shared" si="62"/>
        <v>134936</v>
      </c>
      <c r="Q478" s="1">
        <f t="shared" si="63"/>
        <v>42.078499999999998</v>
      </c>
      <c r="R478" s="1" t="str">
        <f t="shared" si="64"/>
        <v/>
      </c>
      <c r="S478" s="1" t="str">
        <f t="shared" si="64"/>
        <v/>
      </c>
      <c r="T478" s="6">
        <f t="shared" si="65"/>
        <v>72304</v>
      </c>
      <c r="U478" s="1">
        <f t="shared" si="65"/>
        <v>38.8352</v>
      </c>
      <c r="V478" s="1" t="str">
        <f t="shared" si="66"/>
        <v/>
      </c>
      <c r="W478" s="1" t="str">
        <f t="shared" si="66"/>
        <v/>
      </c>
      <c r="X478" s="6">
        <f t="shared" si="67"/>
        <v>37440</v>
      </c>
      <c r="Y478" s="1">
        <f t="shared" si="67"/>
        <v>35.746299999999998</v>
      </c>
      <c r="Z478" s="1" t="str">
        <f t="shared" si="68"/>
        <v/>
      </c>
      <c r="AA478" s="1" t="str">
        <f t="shared" si="68"/>
        <v/>
      </c>
      <c r="AB478" s="6">
        <f t="shared" si="69"/>
        <v>19936</v>
      </c>
      <c r="AC478" s="1">
        <f t="shared" si="69"/>
        <v>32.723199999999999</v>
      </c>
    </row>
    <row r="479" spans="1:29" x14ac:dyDescent="0.3">
      <c r="A479" s="1" t="s">
        <v>5</v>
      </c>
      <c r="B479" s="24">
        <v>109000</v>
      </c>
      <c r="C479" s="24">
        <v>42.105200000000004</v>
      </c>
      <c r="D479" s="1" t="s">
        <v>5</v>
      </c>
      <c r="E479" s="24">
        <v>58632</v>
      </c>
      <c r="F479" s="24">
        <v>38.891300000000001</v>
      </c>
      <c r="G479" s="1" t="s">
        <v>5</v>
      </c>
      <c r="H479" s="24">
        <v>29952</v>
      </c>
      <c r="I479" s="24">
        <v>35.817700000000002</v>
      </c>
      <c r="J479" s="1" t="s">
        <v>5</v>
      </c>
      <c r="K479" s="24">
        <v>15264</v>
      </c>
      <c r="L479" s="24">
        <v>32.733499999999999</v>
      </c>
      <c r="N479" s="1" t="str">
        <f t="shared" si="60"/>
        <v/>
      </c>
      <c r="O479" s="1" t="str">
        <f t="shared" si="61"/>
        <v/>
      </c>
      <c r="P479" s="6">
        <f t="shared" si="62"/>
        <v>109000</v>
      </c>
      <c r="Q479" s="1">
        <f t="shared" si="63"/>
        <v>42.105200000000004</v>
      </c>
      <c r="R479" s="1" t="str">
        <f t="shared" si="64"/>
        <v/>
      </c>
      <c r="S479" s="1" t="str">
        <f t="shared" si="64"/>
        <v/>
      </c>
      <c r="T479" s="6">
        <f t="shared" si="65"/>
        <v>58632</v>
      </c>
      <c r="U479" s="1">
        <f t="shared" si="65"/>
        <v>38.891300000000001</v>
      </c>
      <c r="V479" s="1" t="str">
        <f t="shared" si="66"/>
        <v/>
      </c>
      <c r="W479" s="1" t="str">
        <f t="shared" si="66"/>
        <v/>
      </c>
      <c r="X479" s="6">
        <f t="shared" si="67"/>
        <v>29952</v>
      </c>
      <c r="Y479" s="1">
        <f t="shared" si="67"/>
        <v>35.817700000000002</v>
      </c>
      <c r="Z479" s="1" t="str">
        <f t="shared" si="68"/>
        <v/>
      </c>
      <c r="AA479" s="1" t="str">
        <f t="shared" si="68"/>
        <v/>
      </c>
      <c r="AB479" s="6">
        <f t="shared" si="69"/>
        <v>15264</v>
      </c>
      <c r="AC479" s="1">
        <f t="shared" si="69"/>
        <v>32.733499999999999</v>
      </c>
    </row>
    <row r="480" spans="1:29" x14ac:dyDescent="0.3">
      <c r="A480" s="1" t="s">
        <v>5</v>
      </c>
      <c r="B480" s="24">
        <v>114000</v>
      </c>
      <c r="C480" s="24">
        <v>42.040500000000002</v>
      </c>
      <c r="D480" s="1" t="s">
        <v>5</v>
      </c>
      <c r="E480" s="24">
        <v>59040</v>
      </c>
      <c r="F480" s="24">
        <v>38.8095</v>
      </c>
      <c r="G480" s="1" t="s">
        <v>5</v>
      </c>
      <c r="H480" s="24">
        <v>30248</v>
      </c>
      <c r="I480" s="24">
        <v>35.756</v>
      </c>
      <c r="J480" s="1" t="s">
        <v>5</v>
      </c>
      <c r="K480" s="24">
        <v>15552</v>
      </c>
      <c r="L480" s="24">
        <v>32.725299999999997</v>
      </c>
      <c r="N480" s="1" t="str">
        <f t="shared" si="60"/>
        <v/>
      </c>
      <c r="O480" s="1" t="str">
        <f t="shared" si="61"/>
        <v/>
      </c>
      <c r="P480" s="6">
        <f t="shared" si="62"/>
        <v>114000</v>
      </c>
      <c r="Q480" s="1">
        <f t="shared" si="63"/>
        <v>42.040500000000002</v>
      </c>
      <c r="R480" s="1" t="str">
        <f t="shared" si="64"/>
        <v/>
      </c>
      <c r="S480" s="1" t="str">
        <f t="shared" si="64"/>
        <v/>
      </c>
      <c r="T480" s="6">
        <f t="shared" si="65"/>
        <v>59040</v>
      </c>
      <c r="U480" s="1">
        <f t="shared" si="65"/>
        <v>38.8095</v>
      </c>
      <c r="V480" s="1" t="str">
        <f t="shared" si="66"/>
        <v/>
      </c>
      <c r="W480" s="1" t="str">
        <f t="shared" si="66"/>
        <v/>
      </c>
      <c r="X480" s="6">
        <f t="shared" si="67"/>
        <v>30248</v>
      </c>
      <c r="Y480" s="1">
        <f t="shared" si="67"/>
        <v>35.756</v>
      </c>
      <c r="Z480" s="1" t="str">
        <f t="shared" si="68"/>
        <v/>
      </c>
      <c r="AA480" s="1" t="str">
        <f t="shared" si="68"/>
        <v/>
      </c>
      <c r="AB480" s="6">
        <f t="shared" si="69"/>
        <v>15552</v>
      </c>
      <c r="AC480" s="1">
        <f t="shared" si="69"/>
        <v>32.725299999999997</v>
      </c>
    </row>
    <row r="481" spans="1:29" x14ac:dyDescent="0.3">
      <c r="A481" s="1" t="s">
        <v>5</v>
      </c>
      <c r="B481" s="24">
        <v>104360</v>
      </c>
      <c r="C481" s="24">
        <v>42.101100000000002</v>
      </c>
      <c r="D481" s="1" t="s">
        <v>5</v>
      </c>
      <c r="E481" s="24">
        <v>56800</v>
      </c>
      <c r="F481" s="24">
        <v>38.898200000000003</v>
      </c>
      <c r="G481" s="1" t="s">
        <v>5</v>
      </c>
      <c r="H481" s="24">
        <v>29152</v>
      </c>
      <c r="I481" s="24">
        <v>35.822499999999998</v>
      </c>
      <c r="J481" s="1" t="s">
        <v>5</v>
      </c>
      <c r="K481" s="24">
        <v>14912</v>
      </c>
      <c r="L481" s="24">
        <v>32.782499999999999</v>
      </c>
      <c r="N481" s="1" t="str">
        <f t="shared" si="60"/>
        <v/>
      </c>
      <c r="O481" s="1" t="str">
        <f t="shared" si="61"/>
        <v/>
      </c>
      <c r="P481" s="6">
        <f t="shared" si="62"/>
        <v>104360</v>
      </c>
      <c r="Q481" s="1">
        <f t="shared" si="63"/>
        <v>42.101100000000002</v>
      </c>
      <c r="R481" s="1" t="str">
        <f t="shared" si="64"/>
        <v/>
      </c>
      <c r="S481" s="1" t="str">
        <f t="shared" si="64"/>
        <v/>
      </c>
      <c r="T481" s="6">
        <f t="shared" si="65"/>
        <v>56800</v>
      </c>
      <c r="U481" s="1">
        <f t="shared" si="65"/>
        <v>38.898200000000003</v>
      </c>
      <c r="V481" s="1" t="str">
        <f t="shared" si="66"/>
        <v/>
      </c>
      <c r="W481" s="1" t="str">
        <f t="shared" si="66"/>
        <v/>
      </c>
      <c r="X481" s="6">
        <f t="shared" si="67"/>
        <v>29152</v>
      </c>
      <c r="Y481" s="1">
        <f t="shared" si="67"/>
        <v>35.822499999999998</v>
      </c>
      <c r="Z481" s="1" t="str">
        <f t="shared" si="68"/>
        <v/>
      </c>
      <c r="AA481" s="1" t="str">
        <f t="shared" si="68"/>
        <v/>
      </c>
      <c r="AB481" s="6">
        <f t="shared" si="69"/>
        <v>14912</v>
      </c>
      <c r="AC481" s="1">
        <f t="shared" si="69"/>
        <v>32.782499999999999</v>
      </c>
    </row>
    <row r="482" spans="1:29" x14ac:dyDescent="0.3">
      <c r="A482" s="1" t="s">
        <v>5</v>
      </c>
      <c r="B482" s="24">
        <v>103552</v>
      </c>
      <c r="C482" s="24">
        <v>42.032899999999998</v>
      </c>
      <c r="D482" s="1" t="s">
        <v>5</v>
      </c>
      <c r="E482" s="24">
        <v>54208</v>
      </c>
      <c r="F482" s="24">
        <v>38.825899999999997</v>
      </c>
      <c r="G482" s="1" t="s">
        <v>5</v>
      </c>
      <c r="H482" s="24">
        <v>27040</v>
      </c>
      <c r="I482" s="24">
        <v>35.768999999999998</v>
      </c>
      <c r="J482" s="1" t="s">
        <v>5</v>
      </c>
      <c r="K482" s="24">
        <v>14880</v>
      </c>
      <c r="L482" s="24">
        <v>32.770200000000003</v>
      </c>
      <c r="N482" s="1" t="str">
        <f t="shared" si="60"/>
        <v/>
      </c>
      <c r="O482" s="1" t="str">
        <f t="shared" si="61"/>
        <v/>
      </c>
      <c r="P482" s="6">
        <f t="shared" si="62"/>
        <v>103552</v>
      </c>
      <c r="Q482" s="1">
        <f t="shared" si="63"/>
        <v>42.032899999999998</v>
      </c>
      <c r="R482" s="1" t="str">
        <f t="shared" si="64"/>
        <v/>
      </c>
      <c r="S482" s="1" t="str">
        <f t="shared" si="64"/>
        <v/>
      </c>
      <c r="T482" s="6">
        <f t="shared" si="65"/>
        <v>54208</v>
      </c>
      <c r="U482" s="1">
        <f t="shared" si="65"/>
        <v>38.825899999999997</v>
      </c>
      <c r="V482" s="1" t="str">
        <f t="shared" si="66"/>
        <v/>
      </c>
      <c r="W482" s="1" t="str">
        <f t="shared" si="66"/>
        <v/>
      </c>
      <c r="X482" s="6">
        <f t="shared" si="67"/>
        <v>27040</v>
      </c>
      <c r="Y482" s="1">
        <f t="shared" si="67"/>
        <v>35.768999999999998</v>
      </c>
      <c r="Z482" s="1" t="str">
        <f t="shared" si="68"/>
        <v/>
      </c>
      <c r="AA482" s="1" t="str">
        <f t="shared" si="68"/>
        <v/>
      </c>
      <c r="AB482" s="6">
        <f t="shared" si="69"/>
        <v>14880</v>
      </c>
      <c r="AC482" s="1">
        <f t="shared" si="69"/>
        <v>32.770200000000003</v>
      </c>
    </row>
    <row r="483" spans="1:29" x14ac:dyDescent="0.3">
      <c r="A483" s="1" t="s">
        <v>5</v>
      </c>
      <c r="B483" s="24">
        <v>104456</v>
      </c>
      <c r="C483" s="24">
        <v>42.074199999999998</v>
      </c>
      <c r="D483" s="1" t="s">
        <v>5</v>
      </c>
      <c r="E483" s="24">
        <v>54744</v>
      </c>
      <c r="F483" s="24">
        <v>38.837000000000003</v>
      </c>
      <c r="G483" s="1" t="s">
        <v>5</v>
      </c>
      <c r="H483" s="24">
        <v>28480</v>
      </c>
      <c r="I483" s="24">
        <v>35.797499999999999</v>
      </c>
      <c r="J483" s="1" t="s">
        <v>5</v>
      </c>
      <c r="K483" s="24">
        <v>13936</v>
      </c>
      <c r="L483" s="24">
        <v>32.744300000000003</v>
      </c>
      <c r="N483" s="1" t="str">
        <f t="shared" si="60"/>
        <v/>
      </c>
      <c r="O483" s="1" t="str">
        <f t="shared" si="61"/>
        <v/>
      </c>
      <c r="P483" s="6">
        <f t="shared" si="62"/>
        <v>104456</v>
      </c>
      <c r="Q483" s="1">
        <f t="shared" si="63"/>
        <v>42.074199999999998</v>
      </c>
      <c r="R483" s="1" t="str">
        <f t="shared" si="64"/>
        <v/>
      </c>
      <c r="S483" s="1" t="str">
        <f t="shared" si="64"/>
        <v/>
      </c>
      <c r="T483" s="6">
        <f t="shared" si="65"/>
        <v>54744</v>
      </c>
      <c r="U483" s="1">
        <f t="shared" si="65"/>
        <v>38.837000000000003</v>
      </c>
      <c r="V483" s="1" t="str">
        <f t="shared" si="66"/>
        <v/>
      </c>
      <c r="W483" s="1" t="str">
        <f t="shared" si="66"/>
        <v/>
      </c>
      <c r="X483" s="6">
        <f t="shared" si="67"/>
        <v>28480</v>
      </c>
      <c r="Y483" s="1">
        <f t="shared" si="67"/>
        <v>35.797499999999999</v>
      </c>
      <c r="Z483" s="1" t="str">
        <f t="shared" si="68"/>
        <v/>
      </c>
      <c r="AA483" s="1" t="str">
        <f t="shared" si="68"/>
        <v/>
      </c>
      <c r="AB483" s="6">
        <f t="shared" si="69"/>
        <v>13936</v>
      </c>
      <c r="AC483" s="1">
        <f t="shared" si="69"/>
        <v>32.744300000000003</v>
      </c>
    </row>
    <row r="484" spans="1:29" x14ac:dyDescent="0.3">
      <c r="A484" s="1" t="s">
        <v>5</v>
      </c>
      <c r="B484" s="24">
        <v>105496</v>
      </c>
      <c r="C484" s="24">
        <v>42.042400000000001</v>
      </c>
      <c r="D484" s="1" t="s">
        <v>5</v>
      </c>
      <c r="E484" s="24">
        <v>56448</v>
      </c>
      <c r="F484" s="24">
        <v>38.820900000000002</v>
      </c>
      <c r="G484" s="1" t="s">
        <v>5</v>
      </c>
      <c r="H484" s="24">
        <v>28904</v>
      </c>
      <c r="I484" s="24">
        <v>35.756799999999998</v>
      </c>
      <c r="J484" s="1" t="s">
        <v>5</v>
      </c>
      <c r="K484" s="24">
        <v>15232</v>
      </c>
      <c r="L484" s="24">
        <v>32.7376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105496</v>
      </c>
      <c r="Q484" s="1">
        <f t="shared" ref="Q484:Q534" si="73">IF(A484=$A$6, C484, "")</f>
        <v>42.042400000000001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56448</v>
      </c>
      <c r="U484" s="1">
        <f t="shared" si="75"/>
        <v>38.820900000000002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28904</v>
      </c>
      <c r="Y484" s="1">
        <f t="shared" si="77"/>
        <v>35.756799999999998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15232</v>
      </c>
      <c r="AC484" s="1">
        <f t="shared" si="79"/>
        <v>32.7376</v>
      </c>
    </row>
    <row r="485" spans="1:29" x14ac:dyDescent="0.3">
      <c r="A485" s="1" t="s">
        <v>5</v>
      </c>
      <c r="B485" s="24">
        <v>155040</v>
      </c>
      <c r="C485" s="24">
        <v>42.065800000000003</v>
      </c>
      <c r="D485" s="1" t="s">
        <v>5</v>
      </c>
      <c r="E485" s="24">
        <v>82944</v>
      </c>
      <c r="F485" s="24">
        <v>38.786799999999999</v>
      </c>
      <c r="G485" s="1" t="s">
        <v>5</v>
      </c>
      <c r="H485" s="24">
        <v>44432</v>
      </c>
      <c r="I485" s="24">
        <v>35.67</v>
      </c>
      <c r="J485" s="1" t="s">
        <v>5</v>
      </c>
      <c r="K485" s="24">
        <v>25184</v>
      </c>
      <c r="L485" s="24">
        <v>32.660499999999999</v>
      </c>
      <c r="N485" s="1" t="str">
        <f t="shared" si="70"/>
        <v/>
      </c>
      <c r="O485" s="1" t="str">
        <f t="shared" si="71"/>
        <v/>
      </c>
      <c r="P485" s="6">
        <f t="shared" si="72"/>
        <v>155040</v>
      </c>
      <c r="Q485" s="1">
        <f t="shared" si="73"/>
        <v>42.065800000000003</v>
      </c>
      <c r="R485" s="1" t="str">
        <f t="shared" si="74"/>
        <v/>
      </c>
      <c r="S485" s="1" t="str">
        <f t="shared" si="74"/>
        <v/>
      </c>
      <c r="T485" s="6">
        <f t="shared" si="75"/>
        <v>82944</v>
      </c>
      <c r="U485" s="1">
        <f t="shared" si="75"/>
        <v>38.786799999999999</v>
      </c>
      <c r="V485" s="1" t="str">
        <f t="shared" si="76"/>
        <v/>
      </c>
      <c r="W485" s="1" t="str">
        <f t="shared" si="76"/>
        <v/>
      </c>
      <c r="X485" s="6">
        <f t="shared" si="77"/>
        <v>44432</v>
      </c>
      <c r="Y485" s="1">
        <f t="shared" si="77"/>
        <v>35.67</v>
      </c>
      <c r="Z485" s="1" t="str">
        <f t="shared" si="78"/>
        <v/>
      </c>
      <c r="AA485" s="1" t="str">
        <f t="shared" si="78"/>
        <v/>
      </c>
      <c r="AB485" s="6">
        <f t="shared" si="79"/>
        <v>25184</v>
      </c>
      <c r="AC485" s="1">
        <f t="shared" si="79"/>
        <v>32.660499999999999</v>
      </c>
    </row>
    <row r="486" spans="1:29" x14ac:dyDescent="0.3">
      <c r="A486" s="1" t="s">
        <v>5</v>
      </c>
      <c r="B486" s="24">
        <v>115016</v>
      </c>
      <c r="C486" s="24">
        <v>42.024799999999999</v>
      </c>
      <c r="D486" s="1" t="s">
        <v>5</v>
      </c>
      <c r="E486" s="24">
        <v>60232</v>
      </c>
      <c r="F486" s="24">
        <v>38.811100000000003</v>
      </c>
      <c r="G486" s="1" t="s">
        <v>5</v>
      </c>
      <c r="H486" s="24">
        <v>30560</v>
      </c>
      <c r="I486" s="24">
        <v>35.7181</v>
      </c>
      <c r="J486" s="1" t="s">
        <v>5</v>
      </c>
      <c r="K486" s="24">
        <v>16168</v>
      </c>
      <c r="L486" s="24">
        <v>32.715899999999998</v>
      </c>
      <c r="N486" s="1" t="str">
        <f t="shared" si="70"/>
        <v/>
      </c>
      <c r="O486" s="1" t="str">
        <f t="shared" si="71"/>
        <v/>
      </c>
      <c r="P486" s="6">
        <f t="shared" si="72"/>
        <v>115016</v>
      </c>
      <c r="Q486" s="1">
        <f t="shared" si="73"/>
        <v>42.024799999999999</v>
      </c>
      <c r="R486" s="1" t="str">
        <f t="shared" si="74"/>
        <v/>
      </c>
      <c r="S486" s="1" t="str">
        <f t="shared" si="74"/>
        <v/>
      </c>
      <c r="T486" s="6">
        <f t="shared" si="75"/>
        <v>60232</v>
      </c>
      <c r="U486" s="1">
        <f t="shared" si="75"/>
        <v>38.811100000000003</v>
      </c>
      <c r="V486" s="1" t="str">
        <f t="shared" si="76"/>
        <v/>
      </c>
      <c r="W486" s="1" t="str">
        <f t="shared" si="76"/>
        <v/>
      </c>
      <c r="X486" s="6">
        <f t="shared" si="77"/>
        <v>30560</v>
      </c>
      <c r="Y486" s="1">
        <f t="shared" si="77"/>
        <v>35.7181</v>
      </c>
      <c r="Z486" s="1" t="str">
        <f t="shared" si="78"/>
        <v/>
      </c>
      <c r="AA486" s="1" t="str">
        <f t="shared" si="78"/>
        <v/>
      </c>
      <c r="AB486" s="6">
        <f t="shared" si="79"/>
        <v>16168</v>
      </c>
      <c r="AC486" s="1">
        <f t="shared" si="79"/>
        <v>32.715899999999998</v>
      </c>
    </row>
    <row r="487" spans="1:29" x14ac:dyDescent="0.3">
      <c r="A487" s="1" t="s">
        <v>5</v>
      </c>
      <c r="B487" s="24">
        <v>107824</v>
      </c>
      <c r="C487" s="24">
        <v>42.048200000000001</v>
      </c>
      <c r="D487" s="1" t="s">
        <v>5</v>
      </c>
      <c r="E487" s="24">
        <v>56840</v>
      </c>
      <c r="F487" s="24">
        <v>38.832700000000003</v>
      </c>
      <c r="G487" s="1" t="s">
        <v>5</v>
      </c>
      <c r="H487" s="24">
        <v>31176</v>
      </c>
      <c r="I487" s="24">
        <v>35.797899999999998</v>
      </c>
      <c r="J487" s="1" t="s">
        <v>5</v>
      </c>
      <c r="K487" s="24">
        <v>16544</v>
      </c>
      <c r="L487" s="24">
        <v>32.779000000000003</v>
      </c>
      <c r="N487" s="1" t="str">
        <f t="shared" si="70"/>
        <v/>
      </c>
      <c r="O487" s="1" t="str">
        <f t="shared" si="71"/>
        <v/>
      </c>
      <c r="P487" s="6">
        <f t="shared" si="72"/>
        <v>107824</v>
      </c>
      <c r="Q487" s="1">
        <f t="shared" si="73"/>
        <v>42.048200000000001</v>
      </c>
      <c r="R487" s="1" t="str">
        <f t="shared" si="74"/>
        <v/>
      </c>
      <c r="S487" s="1" t="str">
        <f t="shared" si="74"/>
        <v/>
      </c>
      <c r="T487" s="6">
        <f t="shared" si="75"/>
        <v>56840</v>
      </c>
      <c r="U487" s="1">
        <f t="shared" si="75"/>
        <v>38.832700000000003</v>
      </c>
      <c r="V487" s="1" t="str">
        <f t="shared" si="76"/>
        <v/>
      </c>
      <c r="W487" s="1" t="str">
        <f t="shared" si="76"/>
        <v/>
      </c>
      <c r="X487" s="6">
        <f t="shared" si="77"/>
        <v>31176</v>
      </c>
      <c r="Y487" s="1">
        <f t="shared" si="77"/>
        <v>35.797899999999998</v>
      </c>
      <c r="Z487" s="1" t="str">
        <f t="shared" si="78"/>
        <v/>
      </c>
      <c r="AA487" s="1" t="str">
        <f t="shared" si="78"/>
        <v/>
      </c>
      <c r="AB487" s="6">
        <f t="shared" si="79"/>
        <v>16544</v>
      </c>
      <c r="AC487" s="1">
        <f t="shared" si="79"/>
        <v>32.779000000000003</v>
      </c>
    </row>
    <row r="488" spans="1:29" x14ac:dyDescent="0.3">
      <c r="A488" s="1" t="s">
        <v>5</v>
      </c>
      <c r="B488" s="24">
        <v>118928</v>
      </c>
      <c r="C488" s="24">
        <v>42.029600000000002</v>
      </c>
      <c r="D488" s="1" t="s">
        <v>5</v>
      </c>
      <c r="E488" s="24">
        <v>62712</v>
      </c>
      <c r="F488" s="24">
        <v>38.8108</v>
      </c>
      <c r="G488" s="1" t="s">
        <v>5</v>
      </c>
      <c r="H488" s="24">
        <v>31512</v>
      </c>
      <c r="I488" s="24">
        <v>35.735700000000001</v>
      </c>
      <c r="J488" s="1" t="s">
        <v>5</v>
      </c>
      <c r="K488" s="24">
        <v>16704</v>
      </c>
      <c r="L488" s="24">
        <v>32.719200000000001</v>
      </c>
      <c r="N488" s="1" t="str">
        <f t="shared" si="70"/>
        <v/>
      </c>
      <c r="O488" s="1" t="str">
        <f t="shared" si="71"/>
        <v/>
      </c>
      <c r="P488" s="6">
        <f t="shared" si="72"/>
        <v>118928</v>
      </c>
      <c r="Q488" s="1">
        <f t="shared" si="73"/>
        <v>42.029600000000002</v>
      </c>
      <c r="R488" s="1" t="str">
        <f t="shared" si="74"/>
        <v/>
      </c>
      <c r="S488" s="1" t="str">
        <f t="shared" si="74"/>
        <v/>
      </c>
      <c r="T488" s="6">
        <f t="shared" si="75"/>
        <v>62712</v>
      </c>
      <c r="U488" s="1">
        <f t="shared" si="75"/>
        <v>38.8108</v>
      </c>
      <c r="V488" s="1" t="str">
        <f t="shared" si="76"/>
        <v/>
      </c>
      <c r="W488" s="1" t="str">
        <f t="shared" si="76"/>
        <v/>
      </c>
      <c r="X488" s="6">
        <f t="shared" si="77"/>
        <v>31512</v>
      </c>
      <c r="Y488" s="1">
        <f t="shared" si="77"/>
        <v>35.735700000000001</v>
      </c>
      <c r="Z488" s="1" t="str">
        <f t="shared" si="78"/>
        <v/>
      </c>
      <c r="AA488" s="1" t="str">
        <f t="shared" si="78"/>
        <v/>
      </c>
      <c r="AB488" s="6">
        <f t="shared" si="79"/>
        <v>16704</v>
      </c>
      <c r="AC488" s="1">
        <f t="shared" si="79"/>
        <v>32.719200000000001</v>
      </c>
    </row>
    <row r="489" spans="1:29" x14ac:dyDescent="0.3">
      <c r="A489" s="1" t="s">
        <v>5</v>
      </c>
      <c r="B489" s="24">
        <v>117976</v>
      </c>
      <c r="C489" s="24">
        <v>42.065399999999997</v>
      </c>
      <c r="D489" s="1" t="s">
        <v>5</v>
      </c>
      <c r="E489" s="24">
        <v>62712</v>
      </c>
      <c r="F489" s="24">
        <v>38.831899999999997</v>
      </c>
      <c r="G489" s="1" t="s">
        <v>5</v>
      </c>
      <c r="H489" s="24">
        <v>32728</v>
      </c>
      <c r="I489" s="24">
        <v>35.759500000000003</v>
      </c>
      <c r="J489" s="1" t="s">
        <v>5</v>
      </c>
      <c r="K489" s="24">
        <v>17392</v>
      </c>
      <c r="L489" s="24">
        <v>32.721499999999999</v>
      </c>
      <c r="N489" s="1" t="str">
        <f t="shared" si="70"/>
        <v/>
      </c>
      <c r="O489" s="1" t="str">
        <f t="shared" si="71"/>
        <v/>
      </c>
      <c r="P489" s="6">
        <f t="shared" si="72"/>
        <v>117976</v>
      </c>
      <c r="Q489" s="1">
        <f t="shared" si="73"/>
        <v>42.065399999999997</v>
      </c>
      <c r="R489" s="1" t="str">
        <f t="shared" si="74"/>
        <v/>
      </c>
      <c r="S489" s="1" t="str">
        <f t="shared" si="74"/>
        <v/>
      </c>
      <c r="T489" s="6">
        <f t="shared" si="75"/>
        <v>62712</v>
      </c>
      <c r="U489" s="1">
        <f t="shared" si="75"/>
        <v>38.831899999999997</v>
      </c>
      <c r="V489" s="1" t="str">
        <f t="shared" si="76"/>
        <v/>
      </c>
      <c r="W489" s="1" t="str">
        <f t="shared" si="76"/>
        <v/>
      </c>
      <c r="X489" s="6">
        <f t="shared" si="77"/>
        <v>32728</v>
      </c>
      <c r="Y489" s="1">
        <f t="shared" si="77"/>
        <v>35.759500000000003</v>
      </c>
      <c r="Z489" s="1" t="str">
        <f t="shared" si="78"/>
        <v/>
      </c>
      <c r="AA489" s="1" t="str">
        <f t="shared" si="78"/>
        <v/>
      </c>
      <c r="AB489" s="6">
        <f t="shared" si="79"/>
        <v>17392</v>
      </c>
      <c r="AC489" s="1">
        <f t="shared" si="79"/>
        <v>32.721499999999999</v>
      </c>
    </row>
    <row r="490" spans="1:29" x14ac:dyDescent="0.3">
      <c r="A490" s="1" t="s">
        <v>5</v>
      </c>
      <c r="B490" s="24">
        <v>121184</v>
      </c>
      <c r="C490" s="24">
        <v>42.023600000000002</v>
      </c>
      <c r="D490" s="1" t="s">
        <v>5</v>
      </c>
      <c r="E490" s="24">
        <v>63056</v>
      </c>
      <c r="F490" s="24">
        <v>38.794499999999999</v>
      </c>
      <c r="G490" s="1" t="s">
        <v>5</v>
      </c>
      <c r="H490" s="24">
        <v>32984</v>
      </c>
      <c r="I490" s="24">
        <v>35.732599999999998</v>
      </c>
      <c r="J490" s="1" t="s">
        <v>5</v>
      </c>
      <c r="K490" s="24">
        <v>17096</v>
      </c>
      <c r="L490" s="24">
        <v>32.686199999999999</v>
      </c>
      <c r="N490" s="1" t="str">
        <f t="shared" si="70"/>
        <v/>
      </c>
      <c r="O490" s="1" t="str">
        <f t="shared" si="71"/>
        <v/>
      </c>
      <c r="P490" s="6">
        <f t="shared" si="72"/>
        <v>121184</v>
      </c>
      <c r="Q490" s="1">
        <f t="shared" si="73"/>
        <v>42.023600000000002</v>
      </c>
      <c r="R490" s="1" t="str">
        <f t="shared" si="74"/>
        <v/>
      </c>
      <c r="S490" s="1" t="str">
        <f t="shared" si="74"/>
        <v/>
      </c>
      <c r="T490" s="6">
        <f t="shared" si="75"/>
        <v>63056</v>
      </c>
      <c r="U490" s="1">
        <f t="shared" si="75"/>
        <v>38.794499999999999</v>
      </c>
      <c r="V490" s="1" t="str">
        <f t="shared" si="76"/>
        <v/>
      </c>
      <c r="W490" s="1" t="str">
        <f t="shared" si="76"/>
        <v/>
      </c>
      <c r="X490" s="6">
        <f t="shared" si="77"/>
        <v>32984</v>
      </c>
      <c r="Y490" s="1">
        <f t="shared" si="77"/>
        <v>35.732599999999998</v>
      </c>
      <c r="Z490" s="1" t="str">
        <f t="shared" si="78"/>
        <v/>
      </c>
      <c r="AA490" s="1" t="str">
        <f t="shared" si="78"/>
        <v/>
      </c>
      <c r="AB490" s="6">
        <f t="shared" si="79"/>
        <v>17096</v>
      </c>
      <c r="AC490" s="1">
        <f t="shared" si="79"/>
        <v>32.686199999999999</v>
      </c>
    </row>
    <row r="491" spans="1:29" x14ac:dyDescent="0.3">
      <c r="A491" s="1" t="s">
        <v>5</v>
      </c>
      <c r="B491" s="24">
        <v>115776</v>
      </c>
      <c r="C491" s="24">
        <v>42.036999999999999</v>
      </c>
      <c r="D491" s="1" t="s">
        <v>5</v>
      </c>
      <c r="E491" s="24">
        <v>59672</v>
      </c>
      <c r="F491" s="24">
        <v>38.778399999999998</v>
      </c>
      <c r="G491" s="1" t="s">
        <v>5</v>
      </c>
      <c r="H491" s="24">
        <v>31048</v>
      </c>
      <c r="I491" s="24">
        <v>35.730699999999999</v>
      </c>
      <c r="J491" s="1" t="s">
        <v>5</v>
      </c>
      <c r="K491" s="24">
        <v>16160</v>
      </c>
      <c r="L491" s="24">
        <v>32.680500000000002</v>
      </c>
      <c r="N491" s="1" t="str">
        <f t="shared" si="70"/>
        <v/>
      </c>
      <c r="O491" s="1" t="str">
        <f t="shared" si="71"/>
        <v/>
      </c>
      <c r="P491" s="6">
        <f t="shared" si="72"/>
        <v>115776</v>
      </c>
      <c r="Q491" s="1">
        <f t="shared" si="73"/>
        <v>42.036999999999999</v>
      </c>
      <c r="R491" s="1" t="str">
        <f t="shared" si="74"/>
        <v/>
      </c>
      <c r="S491" s="1" t="str">
        <f t="shared" si="74"/>
        <v/>
      </c>
      <c r="T491" s="6">
        <f t="shared" si="75"/>
        <v>59672</v>
      </c>
      <c r="U491" s="1">
        <f t="shared" si="75"/>
        <v>38.778399999999998</v>
      </c>
      <c r="V491" s="1" t="str">
        <f t="shared" si="76"/>
        <v/>
      </c>
      <c r="W491" s="1" t="str">
        <f t="shared" si="76"/>
        <v/>
      </c>
      <c r="X491" s="6">
        <f t="shared" si="77"/>
        <v>31048</v>
      </c>
      <c r="Y491" s="1">
        <f t="shared" si="77"/>
        <v>35.730699999999999</v>
      </c>
      <c r="Z491" s="1" t="str">
        <f t="shared" si="78"/>
        <v/>
      </c>
      <c r="AA491" s="1" t="str">
        <f t="shared" si="78"/>
        <v/>
      </c>
      <c r="AB491" s="6">
        <f t="shared" si="79"/>
        <v>16160</v>
      </c>
      <c r="AC491" s="1">
        <f t="shared" si="79"/>
        <v>32.680500000000002</v>
      </c>
    </row>
    <row r="492" spans="1:29" x14ac:dyDescent="0.3">
      <c r="A492" s="1" t="s">
        <v>5</v>
      </c>
      <c r="B492" s="24">
        <v>187744</v>
      </c>
      <c r="C492" s="24">
        <v>42.088799999999999</v>
      </c>
      <c r="D492" s="1" t="s">
        <v>5</v>
      </c>
      <c r="E492" s="24">
        <v>109952</v>
      </c>
      <c r="F492" s="24">
        <v>38.817799999999998</v>
      </c>
      <c r="G492" s="1" t="s">
        <v>5</v>
      </c>
      <c r="H492" s="24">
        <v>61824</v>
      </c>
      <c r="I492" s="24">
        <v>35.683799999999998</v>
      </c>
      <c r="J492" s="1" t="s">
        <v>5</v>
      </c>
      <c r="K492" s="24">
        <v>35232</v>
      </c>
      <c r="L492" s="24">
        <v>32.6282</v>
      </c>
      <c r="N492" s="1" t="str">
        <f t="shared" si="70"/>
        <v/>
      </c>
      <c r="O492" s="1" t="str">
        <f t="shared" si="71"/>
        <v/>
      </c>
      <c r="P492" s="6">
        <f t="shared" si="72"/>
        <v>187744</v>
      </c>
      <c r="Q492" s="1">
        <f t="shared" si="73"/>
        <v>42.088799999999999</v>
      </c>
      <c r="R492" s="1" t="str">
        <f t="shared" si="74"/>
        <v/>
      </c>
      <c r="S492" s="1" t="str">
        <f t="shared" si="74"/>
        <v/>
      </c>
      <c r="T492" s="6">
        <f t="shared" si="75"/>
        <v>109952</v>
      </c>
      <c r="U492" s="1">
        <f t="shared" si="75"/>
        <v>38.817799999999998</v>
      </c>
      <c r="V492" s="1" t="str">
        <f t="shared" si="76"/>
        <v/>
      </c>
      <c r="W492" s="1" t="str">
        <f t="shared" si="76"/>
        <v/>
      </c>
      <c r="X492" s="6">
        <f t="shared" si="77"/>
        <v>61824</v>
      </c>
      <c r="Y492" s="1">
        <f t="shared" si="77"/>
        <v>35.683799999999998</v>
      </c>
      <c r="Z492" s="1" t="str">
        <f t="shared" si="78"/>
        <v/>
      </c>
      <c r="AA492" s="1" t="str">
        <f t="shared" si="78"/>
        <v/>
      </c>
      <c r="AB492" s="6">
        <f t="shared" si="79"/>
        <v>35232</v>
      </c>
      <c r="AC492" s="1">
        <f t="shared" si="79"/>
        <v>32.6282</v>
      </c>
    </row>
    <row r="493" spans="1:29" x14ac:dyDescent="0.3">
      <c r="A493" s="1" t="s">
        <v>5</v>
      </c>
      <c r="B493" s="24">
        <v>125928</v>
      </c>
      <c r="C493" s="24">
        <v>42.057200000000002</v>
      </c>
      <c r="D493" s="1" t="s">
        <v>5</v>
      </c>
      <c r="E493" s="24">
        <v>65080</v>
      </c>
      <c r="F493" s="24">
        <v>38.792099999999998</v>
      </c>
      <c r="G493" s="1" t="s">
        <v>5</v>
      </c>
      <c r="H493" s="24">
        <v>33960</v>
      </c>
      <c r="I493" s="24">
        <v>35.7164</v>
      </c>
      <c r="J493" s="1" t="s">
        <v>5</v>
      </c>
      <c r="K493" s="24">
        <v>17088</v>
      </c>
      <c r="L493" s="24">
        <v>32.662300000000002</v>
      </c>
      <c r="N493" s="1" t="str">
        <f t="shared" si="70"/>
        <v/>
      </c>
      <c r="O493" s="1" t="str">
        <f t="shared" si="71"/>
        <v/>
      </c>
      <c r="P493" s="6">
        <f t="shared" si="72"/>
        <v>125928</v>
      </c>
      <c r="Q493" s="1">
        <f t="shared" si="73"/>
        <v>42.057200000000002</v>
      </c>
      <c r="R493" s="1" t="str">
        <f t="shared" si="74"/>
        <v/>
      </c>
      <c r="S493" s="1" t="str">
        <f t="shared" si="74"/>
        <v/>
      </c>
      <c r="T493" s="6">
        <f t="shared" si="75"/>
        <v>65080</v>
      </c>
      <c r="U493" s="1">
        <f t="shared" si="75"/>
        <v>38.792099999999998</v>
      </c>
      <c r="V493" s="1" t="str">
        <f t="shared" si="76"/>
        <v/>
      </c>
      <c r="W493" s="1" t="str">
        <f t="shared" si="76"/>
        <v/>
      </c>
      <c r="X493" s="6">
        <f t="shared" si="77"/>
        <v>33960</v>
      </c>
      <c r="Y493" s="1">
        <f t="shared" si="77"/>
        <v>35.7164</v>
      </c>
      <c r="Z493" s="1" t="str">
        <f t="shared" si="78"/>
        <v/>
      </c>
      <c r="AA493" s="1" t="str">
        <f t="shared" si="78"/>
        <v/>
      </c>
      <c r="AB493" s="6">
        <f t="shared" si="79"/>
        <v>17088</v>
      </c>
      <c r="AC493" s="1">
        <f t="shared" si="79"/>
        <v>32.662300000000002</v>
      </c>
    </row>
    <row r="494" spans="1:29" x14ac:dyDescent="0.3">
      <c r="A494" s="1" t="s">
        <v>5</v>
      </c>
      <c r="B494" s="24">
        <v>125336</v>
      </c>
      <c r="C494" s="24">
        <v>42.014299999999999</v>
      </c>
      <c r="D494" s="1" t="s">
        <v>5</v>
      </c>
      <c r="E494" s="24">
        <v>63064</v>
      </c>
      <c r="F494" s="24">
        <v>38.737499999999997</v>
      </c>
      <c r="G494" s="1" t="s">
        <v>5</v>
      </c>
      <c r="H494" s="24">
        <v>32048</v>
      </c>
      <c r="I494" s="24">
        <v>35.6342</v>
      </c>
      <c r="J494" s="1" t="s">
        <v>5</v>
      </c>
      <c r="K494" s="24">
        <v>15944</v>
      </c>
      <c r="L494" s="24">
        <v>32.615200000000002</v>
      </c>
      <c r="N494" s="1" t="str">
        <f t="shared" si="70"/>
        <v/>
      </c>
      <c r="O494" s="1" t="str">
        <f t="shared" si="71"/>
        <v/>
      </c>
      <c r="P494" s="6">
        <f t="shared" si="72"/>
        <v>125336</v>
      </c>
      <c r="Q494" s="1">
        <f t="shared" si="73"/>
        <v>42.014299999999999</v>
      </c>
      <c r="R494" s="1" t="str">
        <f t="shared" si="74"/>
        <v/>
      </c>
      <c r="S494" s="1" t="str">
        <f t="shared" si="74"/>
        <v/>
      </c>
      <c r="T494" s="6">
        <f t="shared" si="75"/>
        <v>63064</v>
      </c>
      <c r="U494" s="1">
        <f t="shared" si="75"/>
        <v>38.737499999999997</v>
      </c>
      <c r="V494" s="1" t="str">
        <f t="shared" si="76"/>
        <v/>
      </c>
      <c r="W494" s="1" t="str">
        <f t="shared" si="76"/>
        <v/>
      </c>
      <c r="X494" s="6">
        <f t="shared" si="77"/>
        <v>32048</v>
      </c>
      <c r="Y494" s="1">
        <f t="shared" si="77"/>
        <v>35.6342</v>
      </c>
      <c r="Z494" s="1" t="str">
        <f t="shared" si="78"/>
        <v/>
      </c>
      <c r="AA494" s="1" t="str">
        <f t="shared" si="78"/>
        <v/>
      </c>
      <c r="AB494" s="6">
        <f t="shared" si="79"/>
        <v>15944</v>
      </c>
      <c r="AC494" s="1">
        <f t="shared" si="79"/>
        <v>32.615200000000002</v>
      </c>
    </row>
    <row r="495" spans="1:29" x14ac:dyDescent="0.3">
      <c r="A495" s="1" t="s">
        <v>5</v>
      </c>
      <c r="B495" s="24">
        <v>119776</v>
      </c>
      <c r="C495" s="24">
        <v>42.050199999999997</v>
      </c>
      <c r="D495" s="1" t="s">
        <v>5</v>
      </c>
      <c r="E495" s="24">
        <v>62512</v>
      </c>
      <c r="F495" s="24">
        <v>38.7761</v>
      </c>
      <c r="G495" s="1" t="s">
        <v>5</v>
      </c>
      <c r="H495" s="24">
        <v>32288</v>
      </c>
      <c r="I495" s="24">
        <v>35.676699999999997</v>
      </c>
      <c r="J495" s="1" t="s">
        <v>5</v>
      </c>
      <c r="K495" s="24">
        <v>16864</v>
      </c>
      <c r="L495" s="24">
        <v>32.645099999999999</v>
      </c>
      <c r="N495" s="1" t="str">
        <f t="shared" si="70"/>
        <v/>
      </c>
      <c r="O495" s="1" t="str">
        <f t="shared" si="71"/>
        <v/>
      </c>
      <c r="P495" s="6">
        <f t="shared" si="72"/>
        <v>119776</v>
      </c>
      <c r="Q495" s="1">
        <f t="shared" si="73"/>
        <v>42.050199999999997</v>
      </c>
      <c r="R495" s="1" t="str">
        <f t="shared" si="74"/>
        <v/>
      </c>
      <c r="S495" s="1" t="str">
        <f t="shared" si="74"/>
        <v/>
      </c>
      <c r="T495" s="6">
        <f t="shared" si="75"/>
        <v>62512</v>
      </c>
      <c r="U495" s="1">
        <f t="shared" si="75"/>
        <v>38.7761</v>
      </c>
      <c r="V495" s="1" t="str">
        <f t="shared" si="76"/>
        <v/>
      </c>
      <c r="W495" s="1" t="str">
        <f t="shared" si="76"/>
        <v/>
      </c>
      <c r="X495" s="6">
        <f t="shared" si="77"/>
        <v>32288</v>
      </c>
      <c r="Y495" s="1">
        <f t="shared" si="77"/>
        <v>35.676699999999997</v>
      </c>
      <c r="Z495" s="1" t="str">
        <f t="shared" si="78"/>
        <v/>
      </c>
      <c r="AA495" s="1" t="str">
        <f t="shared" si="78"/>
        <v/>
      </c>
      <c r="AB495" s="6">
        <f t="shared" si="79"/>
        <v>16864</v>
      </c>
      <c r="AC495" s="1">
        <f t="shared" si="79"/>
        <v>32.645099999999999</v>
      </c>
    </row>
    <row r="496" spans="1:29" x14ac:dyDescent="0.3">
      <c r="A496" s="1" t="s">
        <v>5</v>
      </c>
      <c r="B496" s="24">
        <v>121000</v>
      </c>
      <c r="C496" s="24">
        <v>42.002200000000002</v>
      </c>
      <c r="D496" s="1" t="s">
        <v>5</v>
      </c>
      <c r="E496" s="24">
        <v>61664</v>
      </c>
      <c r="F496" s="24">
        <v>38.730600000000003</v>
      </c>
      <c r="G496" s="1" t="s">
        <v>5</v>
      </c>
      <c r="H496" s="24">
        <v>32152</v>
      </c>
      <c r="I496" s="24">
        <v>35.683799999999998</v>
      </c>
      <c r="J496" s="1" t="s">
        <v>5</v>
      </c>
      <c r="K496" s="24">
        <v>15424</v>
      </c>
      <c r="L496" s="24">
        <v>32.609499999999997</v>
      </c>
      <c r="N496" s="1" t="str">
        <f t="shared" si="70"/>
        <v/>
      </c>
      <c r="O496" s="1" t="str">
        <f t="shared" si="71"/>
        <v/>
      </c>
      <c r="P496" s="6">
        <f t="shared" si="72"/>
        <v>121000</v>
      </c>
      <c r="Q496" s="1">
        <f t="shared" si="73"/>
        <v>42.002200000000002</v>
      </c>
      <c r="R496" s="1" t="str">
        <f t="shared" si="74"/>
        <v/>
      </c>
      <c r="S496" s="1" t="str">
        <f t="shared" si="74"/>
        <v/>
      </c>
      <c r="T496" s="6">
        <f t="shared" si="75"/>
        <v>61664</v>
      </c>
      <c r="U496" s="1">
        <f t="shared" si="75"/>
        <v>38.730600000000003</v>
      </c>
      <c r="V496" s="1" t="str">
        <f t="shared" si="76"/>
        <v/>
      </c>
      <c r="W496" s="1" t="str">
        <f t="shared" si="76"/>
        <v/>
      </c>
      <c r="X496" s="6">
        <f t="shared" si="77"/>
        <v>32152</v>
      </c>
      <c r="Y496" s="1">
        <f t="shared" si="77"/>
        <v>35.683799999999998</v>
      </c>
      <c r="Z496" s="1" t="str">
        <f t="shared" si="78"/>
        <v/>
      </c>
      <c r="AA496" s="1" t="str">
        <f t="shared" si="78"/>
        <v/>
      </c>
      <c r="AB496" s="6">
        <f t="shared" si="79"/>
        <v>15424</v>
      </c>
      <c r="AC496" s="1">
        <f t="shared" si="79"/>
        <v>32.609499999999997</v>
      </c>
    </row>
    <row r="497" spans="1:29" x14ac:dyDescent="0.3">
      <c r="A497" s="1" t="s">
        <v>5</v>
      </c>
      <c r="B497" s="24">
        <v>118776</v>
      </c>
      <c r="C497" s="24">
        <v>42.058399999999999</v>
      </c>
      <c r="D497" s="1" t="s">
        <v>5</v>
      </c>
      <c r="E497" s="24">
        <v>62264</v>
      </c>
      <c r="F497" s="24">
        <v>38.8003</v>
      </c>
      <c r="G497" s="1" t="s">
        <v>5</v>
      </c>
      <c r="H497" s="24">
        <v>31984</v>
      </c>
      <c r="I497" s="24">
        <v>35.704900000000002</v>
      </c>
      <c r="J497" s="1" t="s">
        <v>5</v>
      </c>
      <c r="K497" s="24">
        <v>17000</v>
      </c>
      <c r="L497" s="24">
        <v>32.693600000000004</v>
      </c>
      <c r="N497" s="1" t="str">
        <f t="shared" si="70"/>
        <v/>
      </c>
      <c r="O497" s="1" t="str">
        <f t="shared" si="71"/>
        <v/>
      </c>
      <c r="P497" s="6">
        <f t="shared" si="72"/>
        <v>118776</v>
      </c>
      <c r="Q497" s="1">
        <f t="shared" si="73"/>
        <v>42.058399999999999</v>
      </c>
      <c r="R497" s="1" t="str">
        <f t="shared" si="74"/>
        <v/>
      </c>
      <c r="S497" s="1" t="str">
        <f t="shared" si="74"/>
        <v/>
      </c>
      <c r="T497" s="6">
        <f t="shared" si="75"/>
        <v>62264</v>
      </c>
      <c r="U497" s="1">
        <f t="shared" si="75"/>
        <v>38.8003</v>
      </c>
      <c r="V497" s="1" t="str">
        <f t="shared" si="76"/>
        <v/>
      </c>
      <c r="W497" s="1" t="str">
        <f t="shared" si="76"/>
        <v/>
      </c>
      <c r="X497" s="6">
        <f t="shared" si="77"/>
        <v>31984</v>
      </c>
      <c r="Y497" s="1">
        <f t="shared" si="77"/>
        <v>35.704900000000002</v>
      </c>
      <c r="Z497" s="1" t="str">
        <f t="shared" si="78"/>
        <v/>
      </c>
      <c r="AA497" s="1" t="str">
        <f t="shared" si="78"/>
        <v/>
      </c>
      <c r="AB497" s="6">
        <f t="shared" si="79"/>
        <v>17000</v>
      </c>
      <c r="AC497" s="1">
        <f t="shared" si="79"/>
        <v>32.693600000000004</v>
      </c>
    </row>
    <row r="498" spans="1:29" x14ac:dyDescent="0.3">
      <c r="A498" s="1" t="s">
        <v>5</v>
      </c>
      <c r="B498" s="24">
        <v>117440</v>
      </c>
      <c r="C498" s="24">
        <v>42.0413</v>
      </c>
      <c r="D498" s="1" t="s">
        <v>5</v>
      </c>
      <c r="E498" s="24">
        <v>61728</v>
      </c>
      <c r="F498" s="24">
        <v>38.790599999999998</v>
      </c>
      <c r="G498" s="1" t="s">
        <v>5</v>
      </c>
      <c r="H498" s="24">
        <v>30816</v>
      </c>
      <c r="I498" s="24">
        <v>35.671100000000003</v>
      </c>
      <c r="J498" s="1" t="s">
        <v>5</v>
      </c>
      <c r="K498" s="24">
        <v>15888</v>
      </c>
      <c r="L498" s="24">
        <v>32.642299999999999</v>
      </c>
      <c r="N498" s="1" t="str">
        <f t="shared" si="70"/>
        <v/>
      </c>
      <c r="O498" s="1" t="str">
        <f t="shared" si="71"/>
        <v/>
      </c>
      <c r="P498" s="6">
        <f t="shared" si="72"/>
        <v>117440</v>
      </c>
      <c r="Q498" s="1">
        <f t="shared" si="73"/>
        <v>42.0413</v>
      </c>
      <c r="R498" s="1" t="str">
        <f t="shared" si="74"/>
        <v/>
      </c>
      <c r="S498" s="1" t="str">
        <f t="shared" si="74"/>
        <v/>
      </c>
      <c r="T498" s="6">
        <f t="shared" si="75"/>
        <v>61728</v>
      </c>
      <c r="U498" s="1">
        <f t="shared" si="75"/>
        <v>38.790599999999998</v>
      </c>
      <c r="V498" s="1" t="str">
        <f t="shared" si="76"/>
        <v/>
      </c>
      <c r="W498" s="1" t="str">
        <f t="shared" si="76"/>
        <v/>
      </c>
      <c r="X498" s="6">
        <f t="shared" si="77"/>
        <v>30816</v>
      </c>
      <c r="Y498" s="1">
        <f t="shared" si="77"/>
        <v>35.671100000000003</v>
      </c>
      <c r="Z498" s="1" t="str">
        <f t="shared" si="78"/>
        <v/>
      </c>
      <c r="AA498" s="1" t="str">
        <f t="shared" si="78"/>
        <v/>
      </c>
      <c r="AB498" s="6">
        <f t="shared" si="79"/>
        <v>15888</v>
      </c>
      <c r="AC498" s="1">
        <f t="shared" si="79"/>
        <v>32.642299999999999</v>
      </c>
    </row>
    <row r="499" spans="1:29" x14ac:dyDescent="0.3">
      <c r="A499" s="1" t="s">
        <v>5</v>
      </c>
      <c r="B499" s="24">
        <v>159928</v>
      </c>
      <c r="C499" s="24">
        <v>42.075200000000002</v>
      </c>
      <c r="D499" s="1" t="s">
        <v>5</v>
      </c>
      <c r="E499" s="24">
        <v>83704</v>
      </c>
      <c r="F499" s="24">
        <v>38.778500000000001</v>
      </c>
      <c r="G499" s="1" t="s">
        <v>5</v>
      </c>
      <c r="H499" s="24">
        <v>44184</v>
      </c>
      <c r="I499" s="24">
        <v>35.650500000000001</v>
      </c>
      <c r="J499" s="1" t="s">
        <v>5</v>
      </c>
      <c r="K499" s="24">
        <v>23600</v>
      </c>
      <c r="L499" s="24">
        <v>32.596200000000003</v>
      </c>
      <c r="N499" s="1" t="str">
        <f t="shared" si="70"/>
        <v/>
      </c>
      <c r="O499" s="1" t="str">
        <f t="shared" si="71"/>
        <v/>
      </c>
      <c r="P499" s="6">
        <f t="shared" si="72"/>
        <v>159928</v>
      </c>
      <c r="Q499" s="1">
        <f t="shared" si="73"/>
        <v>42.075200000000002</v>
      </c>
      <c r="R499" s="1" t="str">
        <f t="shared" si="74"/>
        <v/>
      </c>
      <c r="S499" s="1" t="str">
        <f t="shared" si="74"/>
        <v/>
      </c>
      <c r="T499" s="6">
        <f t="shared" si="75"/>
        <v>83704</v>
      </c>
      <c r="U499" s="1">
        <f t="shared" si="75"/>
        <v>38.778500000000001</v>
      </c>
      <c r="V499" s="1" t="str">
        <f t="shared" si="76"/>
        <v/>
      </c>
      <c r="W499" s="1" t="str">
        <f t="shared" si="76"/>
        <v/>
      </c>
      <c r="X499" s="6">
        <f t="shared" si="77"/>
        <v>44184</v>
      </c>
      <c r="Y499" s="1">
        <f t="shared" si="77"/>
        <v>35.650500000000001</v>
      </c>
      <c r="Z499" s="1" t="str">
        <f t="shared" si="78"/>
        <v/>
      </c>
      <c r="AA499" s="1" t="str">
        <f t="shared" si="78"/>
        <v/>
      </c>
      <c r="AB499" s="6">
        <f t="shared" si="79"/>
        <v>23600</v>
      </c>
      <c r="AC499" s="1">
        <f t="shared" si="79"/>
        <v>32.596200000000003</v>
      </c>
    </row>
    <row r="500" spans="1:29" x14ac:dyDescent="0.3">
      <c r="A500" s="1" t="s">
        <v>5</v>
      </c>
      <c r="B500" s="24">
        <v>123728</v>
      </c>
      <c r="C500" s="24">
        <v>42.051000000000002</v>
      </c>
      <c r="D500" s="1" t="s">
        <v>5</v>
      </c>
      <c r="E500" s="24">
        <v>61248</v>
      </c>
      <c r="F500" s="24">
        <v>38.755200000000002</v>
      </c>
      <c r="G500" s="1" t="s">
        <v>5</v>
      </c>
      <c r="H500" s="24">
        <v>32000</v>
      </c>
      <c r="I500" s="24">
        <v>35.679699999999997</v>
      </c>
      <c r="J500" s="1" t="s">
        <v>5</v>
      </c>
      <c r="K500" s="24">
        <v>16360</v>
      </c>
      <c r="L500" s="24">
        <v>32.609400000000001</v>
      </c>
      <c r="N500" s="1" t="str">
        <f t="shared" si="70"/>
        <v/>
      </c>
      <c r="O500" s="1" t="str">
        <f t="shared" si="71"/>
        <v/>
      </c>
      <c r="P500" s="6">
        <f t="shared" si="72"/>
        <v>123728</v>
      </c>
      <c r="Q500" s="1">
        <f t="shared" si="73"/>
        <v>42.051000000000002</v>
      </c>
      <c r="R500" s="1" t="str">
        <f t="shared" si="74"/>
        <v/>
      </c>
      <c r="S500" s="1" t="str">
        <f t="shared" si="74"/>
        <v/>
      </c>
      <c r="T500" s="6">
        <f t="shared" si="75"/>
        <v>61248</v>
      </c>
      <c r="U500" s="1">
        <f t="shared" si="75"/>
        <v>38.755200000000002</v>
      </c>
      <c r="V500" s="1" t="str">
        <f t="shared" si="76"/>
        <v/>
      </c>
      <c r="W500" s="1" t="str">
        <f t="shared" si="76"/>
        <v/>
      </c>
      <c r="X500" s="6">
        <f t="shared" si="77"/>
        <v>32000</v>
      </c>
      <c r="Y500" s="1">
        <f t="shared" si="77"/>
        <v>35.679699999999997</v>
      </c>
      <c r="Z500" s="1" t="str">
        <f t="shared" si="78"/>
        <v/>
      </c>
      <c r="AA500" s="1" t="str">
        <f t="shared" si="78"/>
        <v/>
      </c>
      <c r="AB500" s="6">
        <f t="shared" si="79"/>
        <v>16360</v>
      </c>
      <c r="AC500" s="1">
        <f t="shared" si="79"/>
        <v>32.609400000000001</v>
      </c>
    </row>
    <row r="501" spans="1:29" x14ac:dyDescent="0.3">
      <c r="A501" s="1" t="s">
        <v>5</v>
      </c>
      <c r="B501" s="24">
        <v>112840</v>
      </c>
      <c r="C501" s="24">
        <v>42.030799999999999</v>
      </c>
      <c r="D501" s="1" t="s">
        <v>5</v>
      </c>
      <c r="E501" s="24">
        <v>59368</v>
      </c>
      <c r="F501" s="24">
        <v>38.782800000000002</v>
      </c>
      <c r="G501" s="1" t="s">
        <v>5</v>
      </c>
      <c r="H501" s="24">
        <v>30552</v>
      </c>
      <c r="I501" s="24">
        <v>35.659599999999998</v>
      </c>
      <c r="J501" s="1" t="s">
        <v>5</v>
      </c>
      <c r="K501" s="24">
        <v>14400</v>
      </c>
      <c r="L501" s="24">
        <v>32.5503</v>
      </c>
      <c r="N501" s="1" t="str">
        <f t="shared" si="70"/>
        <v/>
      </c>
      <c r="O501" s="1" t="str">
        <f t="shared" si="71"/>
        <v/>
      </c>
      <c r="P501" s="6">
        <f t="shared" si="72"/>
        <v>112840</v>
      </c>
      <c r="Q501" s="1">
        <f t="shared" si="73"/>
        <v>42.030799999999999</v>
      </c>
      <c r="R501" s="1" t="str">
        <f t="shared" si="74"/>
        <v/>
      </c>
      <c r="S501" s="1" t="str">
        <f t="shared" si="74"/>
        <v/>
      </c>
      <c r="T501" s="6">
        <f t="shared" si="75"/>
        <v>59368</v>
      </c>
      <c r="U501" s="1">
        <f t="shared" si="75"/>
        <v>38.782800000000002</v>
      </c>
      <c r="V501" s="1" t="str">
        <f t="shared" si="76"/>
        <v/>
      </c>
      <c r="W501" s="1" t="str">
        <f t="shared" si="76"/>
        <v/>
      </c>
      <c r="X501" s="6">
        <f t="shared" si="77"/>
        <v>30552</v>
      </c>
      <c r="Y501" s="1">
        <f t="shared" si="77"/>
        <v>35.659599999999998</v>
      </c>
      <c r="Z501" s="1" t="str">
        <f t="shared" si="78"/>
        <v/>
      </c>
      <c r="AA501" s="1" t="str">
        <f t="shared" si="78"/>
        <v/>
      </c>
      <c r="AB501" s="6">
        <f t="shared" si="79"/>
        <v>14400</v>
      </c>
      <c r="AC501" s="1">
        <f t="shared" si="79"/>
        <v>32.5503</v>
      </c>
    </row>
    <row r="502" spans="1:29" x14ac:dyDescent="0.3">
      <c r="A502" s="1" t="s">
        <v>5</v>
      </c>
      <c r="B502" s="24">
        <v>103208</v>
      </c>
      <c r="C502" s="24">
        <v>42.047499999999999</v>
      </c>
      <c r="D502" s="1" t="s">
        <v>5</v>
      </c>
      <c r="E502" s="24">
        <v>54280</v>
      </c>
      <c r="F502" s="24">
        <v>38.822299999999998</v>
      </c>
      <c r="G502" s="1" t="s">
        <v>5</v>
      </c>
      <c r="H502" s="24">
        <v>28256</v>
      </c>
      <c r="I502" s="24">
        <v>35.699199999999998</v>
      </c>
      <c r="J502" s="1" t="s">
        <v>5</v>
      </c>
      <c r="K502" s="24">
        <v>14792</v>
      </c>
      <c r="L502" s="24">
        <v>32.591099999999997</v>
      </c>
      <c r="N502" s="1" t="str">
        <f t="shared" si="70"/>
        <v/>
      </c>
      <c r="O502" s="1" t="str">
        <f t="shared" si="71"/>
        <v/>
      </c>
      <c r="P502" s="6">
        <f t="shared" si="72"/>
        <v>103208</v>
      </c>
      <c r="Q502" s="1">
        <f t="shared" si="73"/>
        <v>42.047499999999999</v>
      </c>
      <c r="R502" s="1" t="str">
        <f t="shared" si="74"/>
        <v/>
      </c>
      <c r="S502" s="1" t="str">
        <f t="shared" si="74"/>
        <v/>
      </c>
      <c r="T502" s="6">
        <f t="shared" si="75"/>
        <v>54280</v>
      </c>
      <c r="U502" s="1">
        <f t="shared" si="75"/>
        <v>38.822299999999998</v>
      </c>
      <c r="V502" s="1" t="str">
        <f t="shared" si="76"/>
        <v/>
      </c>
      <c r="W502" s="1" t="str">
        <f t="shared" si="76"/>
        <v/>
      </c>
      <c r="X502" s="6">
        <f t="shared" si="77"/>
        <v>28256</v>
      </c>
      <c r="Y502" s="1">
        <f t="shared" si="77"/>
        <v>35.699199999999998</v>
      </c>
      <c r="Z502" s="1" t="str">
        <f t="shared" si="78"/>
        <v/>
      </c>
      <c r="AA502" s="1" t="str">
        <f t="shared" si="78"/>
        <v/>
      </c>
      <c r="AB502" s="6">
        <f t="shared" si="79"/>
        <v>14792</v>
      </c>
      <c r="AC502" s="1">
        <f t="shared" si="79"/>
        <v>32.591099999999997</v>
      </c>
    </row>
    <row r="503" spans="1:29" x14ac:dyDescent="0.3">
      <c r="A503" s="1" t="s">
        <v>5</v>
      </c>
      <c r="B503" s="24">
        <v>102520</v>
      </c>
      <c r="C503" s="24">
        <v>42.047800000000002</v>
      </c>
      <c r="D503" s="1" t="s">
        <v>5</v>
      </c>
      <c r="E503" s="24">
        <v>54000</v>
      </c>
      <c r="F503" s="24">
        <v>38.805700000000002</v>
      </c>
      <c r="G503" s="1" t="s">
        <v>5</v>
      </c>
      <c r="H503" s="24">
        <v>27896</v>
      </c>
      <c r="I503" s="24">
        <v>35.692700000000002</v>
      </c>
      <c r="J503" s="1" t="s">
        <v>5</v>
      </c>
      <c r="K503" s="24">
        <v>14560</v>
      </c>
      <c r="L503" s="24">
        <v>32.610399999999998</v>
      </c>
      <c r="N503" s="1" t="str">
        <f t="shared" si="70"/>
        <v/>
      </c>
      <c r="O503" s="1" t="str">
        <f t="shared" si="71"/>
        <v/>
      </c>
      <c r="P503" s="6">
        <f t="shared" si="72"/>
        <v>102520</v>
      </c>
      <c r="Q503" s="1">
        <f t="shared" si="73"/>
        <v>42.047800000000002</v>
      </c>
      <c r="R503" s="1" t="str">
        <f t="shared" si="74"/>
        <v/>
      </c>
      <c r="S503" s="1" t="str">
        <f t="shared" si="74"/>
        <v/>
      </c>
      <c r="T503" s="6">
        <f t="shared" si="75"/>
        <v>54000</v>
      </c>
      <c r="U503" s="1">
        <f t="shared" si="75"/>
        <v>38.805700000000002</v>
      </c>
      <c r="V503" s="1" t="str">
        <f t="shared" si="76"/>
        <v/>
      </c>
      <c r="W503" s="1" t="str">
        <f t="shared" si="76"/>
        <v/>
      </c>
      <c r="X503" s="6">
        <f t="shared" si="77"/>
        <v>27896</v>
      </c>
      <c r="Y503" s="1">
        <f t="shared" si="77"/>
        <v>35.692700000000002</v>
      </c>
      <c r="Z503" s="1" t="str">
        <f t="shared" si="78"/>
        <v/>
      </c>
      <c r="AA503" s="1" t="str">
        <f t="shared" si="78"/>
        <v/>
      </c>
      <c r="AB503" s="6">
        <f t="shared" si="79"/>
        <v>14560</v>
      </c>
      <c r="AC503" s="1">
        <f t="shared" si="79"/>
        <v>32.610399999999998</v>
      </c>
    </row>
    <row r="504" spans="1:29" x14ac:dyDescent="0.3">
      <c r="A504" s="1" t="s">
        <v>5</v>
      </c>
      <c r="B504" s="24">
        <v>105872</v>
      </c>
      <c r="C504" s="24">
        <v>42.094099999999997</v>
      </c>
      <c r="D504" s="1" t="s">
        <v>5</v>
      </c>
      <c r="E504" s="24">
        <v>53936</v>
      </c>
      <c r="F504" s="24">
        <v>38.831699999999998</v>
      </c>
      <c r="G504" s="1" t="s">
        <v>5</v>
      </c>
      <c r="H504" s="24">
        <v>27176</v>
      </c>
      <c r="I504" s="24">
        <v>35.703099999999999</v>
      </c>
      <c r="J504" s="1" t="s">
        <v>5</v>
      </c>
      <c r="K504" s="24">
        <v>14704</v>
      </c>
      <c r="L504" s="24">
        <v>32.640900000000002</v>
      </c>
      <c r="N504" s="1" t="str">
        <f t="shared" si="70"/>
        <v/>
      </c>
      <c r="O504" s="1" t="str">
        <f t="shared" si="71"/>
        <v/>
      </c>
      <c r="P504" s="6">
        <f t="shared" si="72"/>
        <v>105872</v>
      </c>
      <c r="Q504" s="1">
        <f t="shared" si="73"/>
        <v>42.094099999999997</v>
      </c>
      <c r="R504" s="1" t="str">
        <f t="shared" si="74"/>
        <v/>
      </c>
      <c r="S504" s="1" t="str">
        <f t="shared" si="74"/>
        <v/>
      </c>
      <c r="T504" s="6">
        <f t="shared" si="75"/>
        <v>53936</v>
      </c>
      <c r="U504" s="1">
        <f t="shared" si="75"/>
        <v>38.831699999999998</v>
      </c>
      <c r="V504" s="1" t="str">
        <f t="shared" si="76"/>
        <v/>
      </c>
      <c r="W504" s="1" t="str">
        <f t="shared" si="76"/>
        <v/>
      </c>
      <c r="X504" s="6">
        <f t="shared" si="77"/>
        <v>27176</v>
      </c>
      <c r="Y504" s="1">
        <f t="shared" si="77"/>
        <v>35.703099999999999</v>
      </c>
      <c r="Z504" s="1" t="str">
        <f t="shared" si="78"/>
        <v/>
      </c>
      <c r="AA504" s="1" t="str">
        <f t="shared" si="78"/>
        <v/>
      </c>
      <c r="AB504" s="6">
        <f t="shared" si="79"/>
        <v>14704</v>
      </c>
      <c r="AC504" s="1">
        <f t="shared" si="79"/>
        <v>32.640900000000002</v>
      </c>
    </row>
    <row r="505" spans="1:29" x14ac:dyDescent="0.3">
      <c r="A505" s="1" t="s">
        <v>5</v>
      </c>
      <c r="B505" s="24">
        <v>105000</v>
      </c>
      <c r="C505" s="24">
        <v>42.097000000000001</v>
      </c>
      <c r="D505" s="1" t="s">
        <v>5</v>
      </c>
      <c r="E505" s="24">
        <v>55272</v>
      </c>
      <c r="F505" s="24">
        <v>38.848700000000001</v>
      </c>
      <c r="G505" s="1" t="s">
        <v>5</v>
      </c>
      <c r="H505" s="24">
        <v>28680</v>
      </c>
      <c r="I505" s="24">
        <v>35.737000000000002</v>
      </c>
      <c r="J505" s="1" t="s">
        <v>5</v>
      </c>
      <c r="K505" s="24">
        <v>15376</v>
      </c>
      <c r="L505" s="24">
        <v>32.6755</v>
      </c>
      <c r="N505" s="1" t="str">
        <f t="shared" si="70"/>
        <v/>
      </c>
      <c r="O505" s="1" t="str">
        <f t="shared" si="71"/>
        <v/>
      </c>
      <c r="P505" s="6">
        <f t="shared" si="72"/>
        <v>105000</v>
      </c>
      <c r="Q505" s="1">
        <f t="shared" si="73"/>
        <v>42.097000000000001</v>
      </c>
      <c r="R505" s="1" t="str">
        <f t="shared" si="74"/>
        <v/>
      </c>
      <c r="S505" s="1" t="str">
        <f t="shared" si="74"/>
        <v/>
      </c>
      <c r="T505" s="6">
        <f t="shared" si="75"/>
        <v>55272</v>
      </c>
      <c r="U505" s="1">
        <f t="shared" si="75"/>
        <v>38.848700000000001</v>
      </c>
      <c r="V505" s="1" t="str">
        <f t="shared" si="76"/>
        <v/>
      </c>
      <c r="W505" s="1" t="str">
        <f t="shared" si="76"/>
        <v/>
      </c>
      <c r="X505" s="6">
        <f t="shared" si="77"/>
        <v>28680</v>
      </c>
      <c r="Y505" s="1">
        <f t="shared" si="77"/>
        <v>35.737000000000002</v>
      </c>
      <c r="Z505" s="1" t="str">
        <f t="shared" si="78"/>
        <v/>
      </c>
      <c r="AA505" s="1" t="str">
        <f t="shared" si="78"/>
        <v/>
      </c>
      <c r="AB505" s="6">
        <f t="shared" si="79"/>
        <v>15376</v>
      </c>
      <c r="AC505" s="1">
        <f t="shared" si="79"/>
        <v>32.6755</v>
      </c>
    </row>
    <row r="506" spans="1:29" x14ac:dyDescent="0.3">
      <c r="A506" s="1" t="s">
        <v>5</v>
      </c>
      <c r="B506" s="24">
        <v>129192</v>
      </c>
      <c r="C506" s="24">
        <v>42.113799999999998</v>
      </c>
      <c r="D506" s="1" t="s">
        <v>5</v>
      </c>
      <c r="E506" s="24">
        <v>71512</v>
      </c>
      <c r="F506" s="24">
        <v>38.875300000000003</v>
      </c>
      <c r="G506" s="1" t="s">
        <v>5</v>
      </c>
      <c r="H506" s="24">
        <v>39848</v>
      </c>
      <c r="I506" s="24">
        <v>35.758800000000001</v>
      </c>
      <c r="J506" s="1" t="s">
        <v>5</v>
      </c>
      <c r="K506" s="24">
        <v>23304</v>
      </c>
      <c r="L506" s="24">
        <v>32.680700000000002</v>
      </c>
      <c r="N506" s="1" t="str">
        <f t="shared" si="70"/>
        <v/>
      </c>
      <c r="O506" s="1" t="str">
        <f t="shared" si="71"/>
        <v/>
      </c>
      <c r="P506" s="6">
        <f t="shared" si="72"/>
        <v>129192</v>
      </c>
      <c r="Q506" s="1">
        <f t="shared" si="73"/>
        <v>42.113799999999998</v>
      </c>
      <c r="R506" s="1" t="str">
        <f t="shared" si="74"/>
        <v/>
      </c>
      <c r="S506" s="1" t="str">
        <f t="shared" si="74"/>
        <v/>
      </c>
      <c r="T506" s="6">
        <f t="shared" si="75"/>
        <v>71512</v>
      </c>
      <c r="U506" s="1">
        <f t="shared" si="75"/>
        <v>38.875300000000003</v>
      </c>
      <c r="V506" s="1" t="str">
        <f t="shared" si="76"/>
        <v/>
      </c>
      <c r="W506" s="1" t="str">
        <f t="shared" si="76"/>
        <v/>
      </c>
      <c r="X506" s="6">
        <f t="shared" si="77"/>
        <v>39848</v>
      </c>
      <c r="Y506" s="1">
        <f t="shared" si="77"/>
        <v>35.758800000000001</v>
      </c>
      <c r="Z506" s="1" t="str">
        <f t="shared" si="78"/>
        <v/>
      </c>
      <c r="AA506" s="1" t="str">
        <f t="shared" si="78"/>
        <v/>
      </c>
      <c r="AB506" s="6">
        <f t="shared" si="79"/>
        <v>23304</v>
      </c>
      <c r="AC506" s="1">
        <f t="shared" si="79"/>
        <v>32.680700000000002</v>
      </c>
    </row>
    <row r="507" spans="1:29" x14ac:dyDescent="0.3">
      <c r="A507" s="1" t="s">
        <v>5</v>
      </c>
      <c r="B507" s="24">
        <v>109448</v>
      </c>
      <c r="C507" s="24">
        <v>42.077399999999997</v>
      </c>
      <c r="D507" s="1" t="s">
        <v>5</v>
      </c>
      <c r="E507" s="24">
        <v>56136</v>
      </c>
      <c r="F507" s="24">
        <v>38.828800000000001</v>
      </c>
      <c r="G507" s="1" t="s">
        <v>5</v>
      </c>
      <c r="H507" s="24">
        <v>29296</v>
      </c>
      <c r="I507" s="24">
        <v>35.753700000000002</v>
      </c>
      <c r="J507" s="1" t="s">
        <v>5</v>
      </c>
      <c r="K507" s="24">
        <v>15624</v>
      </c>
      <c r="L507" s="24">
        <v>32.669199999999996</v>
      </c>
      <c r="N507" s="1" t="str">
        <f t="shared" si="70"/>
        <v/>
      </c>
      <c r="O507" s="1" t="str">
        <f t="shared" si="71"/>
        <v/>
      </c>
      <c r="P507" s="6">
        <f t="shared" si="72"/>
        <v>109448</v>
      </c>
      <c r="Q507" s="1">
        <f t="shared" si="73"/>
        <v>42.077399999999997</v>
      </c>
      <c r="R507" s="1" t="str">
        <f t="shared" si="74"/>
        <v/>
      </c>
      <c r="S507" s="1" t="str">
        <f t="shared" si="74"/>
        <v/>
      </c>
      <c r="T507" s="6">
        <f t="shared" si="75"/>
        <v>56136</v>
      </c>
      <c r="U507" s="1">
        <f t="shared" si="75"/>
        <v>38.828800000000001</v>
      </c>
      <c r="V507" s="1" t="str">
        <f t="shared" si="76"/>
        <v/>
      </c>
      <c r="W507" s="1" t="str">
        <f t="shared" si="76"/>
        <v/>
      </c>
      <c r="X507" s="6">
        <f t="shared" si="77"/>
        <v>29296</v>
      </c>
      <c r="Y507" s="1">
        <f t="shared" si="77"/>
        <v>35.753700000000002</v>
      </c>
      <c r="Z507" s="1" t="str">
        <f t="shared" si="78"/>
        <v/>
      </c>
      <c r="AA507" s="1" t="str">
        <f t="shared" si="78"/>
        <v/>
      </c>
      <c r="AB507" s="6">
        <f t="shared" si="79"/>
        <v>15624</v>
      </c>
      <c r="AC507" s="1">
        <f t="shared" si="79"/>
        <v>32.669199999999996</v>
      </c>
    </row>
    <row r="508" spans="1:29" x14ac:dyDescent="0.3">
      <c r="A508" s="1" t="s">
        <v>5</v>
      </c>
      <c r="B508" s="24">
        <v>113104</v>
      </c>
      <c r="C508" s="24">
        <v>42.071100000000001</v>
      </c>
      <c r="D508" s="1" t="s">
        <v>5</v>
      </c>
      <c r="E508" s="24">
        <v>58608</v>
      </c>
      <c r="F508" s="24">
        <v>38.796300000000002</v>
      </c>
      <c r="G508" s="1" t="s">
        <v>5</v>
      </c>
      <c r="H508" s="24">
        <v>30224</v>
      </c>
      <c r="I508" s="24">
        <v>35.705800000000004</v>
      </c>
      <c r="J508" s="1" t="s">
        <v>5</v>
      </c>
      <c r="K508" s="24">
        <v>15752</v>
      </c>
      <c r="L508" s="24">
        <v>32.637900000000002</v>
      </c>
      <c r="N508" s="1" t="str">
        <f t="shared" si="70"/>
        <v/>
      </c>
      <c r="O508" s="1" t="str">
        <f t="shared" si="71"/>
        <v/>
      </c>
      <c r="P508" s="6">
        <f t="shared" si="72"/>
        <v>113104</v>
      </c>
      <c r="Q508" s="1">
        <f t="shared" si="73"/>
        <v>42.071100000000001</v>
      </c>
      <c r="R508" s="1" t="str">
        <f t="shared" si="74"/>
        <v/>
      </c>
      <c r="S508" s="1" t="str">
        <f t="shared" si="74"/>
        <v/>
      </c>
      <c r="T508" s="6">
        <f t="shared" si="75"/>
        <v>58608</v>
      </c>
      <c r="U508" s="1">
        <f t="shared" si="75"/>
        <v>38.796300000000002</v>
      </c>
      <c r="V508" s="1" t="str">
        <f t="shared" si="76"/>
        <v/>
      </c>
      <c r="W508" s="1" t="str">
        <f t="shared" si="76"/>
        <v/>
      </c>
      <c r="X508" s="6">
        <f t="shared" si="77"/>
        <v>30224</v>
      </c>
      <c r="Y508" s="1">
        <f t="shared" si="77"/>
        <v>35.705800000000004</v>
      </c>
      <c r="Z508" s="1" t="str">
        <f t="shared" si="78"/>
        <v/>
      </c>
      <c r="AA508" s="1" t="str">
        <f t="shared" si="78"/>
        <v/>
      </c>
      <c r="AB508" s="6">
        <f t="shared" si="79"/>
        <v>15752</v>
      </c>
      <c r="AC508" s="1">
        <f t="shared" si="79"/>
        <v>32.637900000000002</v>
      </c>
    </row>
    <row r="509" spans="1:29" x14ac:dyDescent="0.3">
      <c r="A509" s="1" t="s">
        <v>5</v>
      </c>
      <c r="B509" s="24">
        <v>109160</v>
      </c>
      <c r="C509" s="24">
        <v>42.080599999999997</v>
      </c>
      <c r="D509" s="1" t="s">
        <v>5</v>
      </c>
      <c r="E509" s="24">
        <v>57552</v>
      </c>
      <c r="F509" s="24">
        <v>38.802</v>
      </c>
      <c r="G509" s="1" t="s">
        <v>5</v>
      </c>
      <c r="H509" s="24">
        <v>30304</v>
      </c>
      <c r="I509" s="24">
        <v>35.710799999999999</v>
      </c>
      <c r="J509" s="1" t="s">
        <v>5</v>
      </c>
      <c r="K509" s="24">
        <v>15648</v>
      </c>
      <c r="L509" s="24">
        <v>32.645899999999997</v>
      </c>
      <c r="N509" s="1" t="str">
        <f t="shared" si="70"/>
        <v/>
      </c>
      <c r="O509" s="1" t="str">
        <f t="shared" si="71"/>
        <v/>
      </c>
      <c r="P509" s="6">
        <f t="shared" si="72"/>
        <v>109160</v>
      </c>
      <c r="Q509" s="1">
        <f t="shared" si="73"/>
        <v>42.080599999999997</v>
      </c>
      <c r="R509" s="1" t="str">
        <f t="shared" si="74"/>
        <v/>
      </c>
      <c r="S509" s="1" t="str">
        <f t="shared" si="74"/>
        <v/>
      </c>
      <c r="T509" s="6">
        <f t="shared" si="75"/>
        <v>57552</v>
      </c>
      <c r="U509" s="1">
        <f t="shared" si="75"/>
        <v>38.802</v>
      </c>
      <c r="V509" s="1" t="str">
        <f t="shared" si="76"/>
        <v/>
      </c>
      <c r="W509" s="1" t="str">
        <f t="shared" si="76"/>
        <v/>
      </c>
      <c r="X509" s="6">
        <f t="shared" si="77"/>
        <v>30304</v>
      </c>
      <c r="Y509" s="1">
        <f t="shared" si="77"/>
        <v>35.710799999999999</v>
      </c>
      <c r="Z509" s="1" t="str">
        <f t="shared" si="78"/>
        <v/>
      </c>
      <c r="AA509" s="1" t="str">
        <f t="shared" si="78"/>
        <v/>
      </c>
      <c r="AB509" s="6">
        <f t="shared" si="79"/>
        <v>15648</v>
      </c>
      <c r="AC509" s="1">
        <f t="shared" si="79"/>
        <v>32.645899999999997</v>
      </c>
    </row>
    <row r="510" spans="1:29" x14ac:dyDescent="0.3">
      <c r="A510" s="1" t="s">
        <v>5</v>
      </c>
      <c r="B510" s="24">
        <v>106976</v>
      </c>
      <c r="C510" s="24">
        <v>42.050699999999999</v>
      </c>
      <c r="D510" s="1" t="s">
        <v>5</v>
      </c>
      <c r="E510" s="24">
        <v>58136</v>
      </c>
      <c r="F510" s="24">
        <v>38.799399999999999</v>
      </c>
      <c r="G510" s="1" t="s">
        <v>5</v>
      </c>
      <c r="H510" s="24">
        <v>30480</v>
      </c>
      <c r="I510" s="24">
        <v>35.716700000000003</v>
      </c>
      <c r="J510" s="1" t="s">
        <v>5</v>
      </c>
      <c r="K510" s="24">
        <v>15776</v>
      </c>
      <c r="L510" s="24">
        <v>32.624000000000002</v>
      </c>
      <c r="N510" s="1" t="str">
        <f t="shared" si="70"/>
        <v/>
      </c>
      <c r="O510" s="1" t="str">
        <f t="shared" si="71"/>
        <v/>
      </c>
      <c r="P510" s="6">
        <f t="shared" si="72"/>
        <v>106976</v>
      </c>
      <c r="Q510" s="1">
        <f t="shared" si="73"/>
        <v>42.050699999999999</v>
      </c>
      <c r="R510" s="1" t="str">
        <f t="shared" si="74"/>
        <v/>
      </c>
      <c r="S510" s="1" t="str">
        <f t="shared" si="74"/>
        <v/>
      </c>
      <c r="T510" s="6">
        <f t="shared" si="75"/>
        <v>58136</v>
      </c>
      <c r="U510" s="1">
        <f t="shared" si="75"/>
        <v>38.799399999999999</v>
      </c>
      <c r="V510" s="1" t="str">
        <f t="shared" si="76"/>
        <v/>
      </c>
      <c r="W510" s="1" t="str">
        <f t="shared" si="76"/>
        <v/>
      </c>
      <c r="X510" s="6">
        <f t="shared" si="77"/>
        <v>30480</v>
      </c>
      <c r="Y510" s="1">
        <f t="shared" si="77"/>
        <v>35.716700000000003</v>
      </c>
      <c r="Z510" s="1" t="str">
        <f t="shared" si="78"/>
        <v/>
      </c>
      <c r="AA510" s="1" t="str">
        <f t="shared" si="78"/>
        <v/>
      </c>
      <c r="AB510" s="6">
        <f t="shared" si="79"/>
        <v>15776</v>
      </c>
      <c r="AC510" s="1">
        <f t="shared" si="79"/>
        <v>32.624000000000002</v>
      </c>
    </row>
    <row r="511" spans="1:29" x14ac:dyDescent="0.3">
      <c r="A511" s="1" t="s">
        <v>5</v>
      </c>
      <c r="B511" s="24">
        <v>109320</v>
      </c>
      <c r="C511" s="24">
        <v>42.025599999999997</v>
      </c>
      <c r="D511" s="1" t="s">
        <v>5</v>
      </c>
      <c r="E511" s="24">
        <v>59984</v>
      </c>
      <c r="F511" s="24">
        <v>38.8048</v>
      </c>
      <c r="G511" s="1" t="s">
        <v>5</v>
      </c>
      <c r="H511" s="24">
        <v>30360</v>
      </c>
      <c r="I511" s="24">
        <v>35.687199999999997</v>
      </c>
      <c r="J511" s="1" t="s">
        <v>5</v>
      </c>
      <c r="K511" s="24">
        <v>16448</v>
      </c>
      <c r="L511" s="24">
        <v>32.633400000000002</v>
      </c>
      <c r="N511" s="1" t="str">
        <f t="shared" si="70"/>
        <v/>
      </c>
      <c r="O511" s="1" t="str">
        <f t="shared" si="71"/>
        <v/>
      </c>
      <c r="P511" s="6">
        <f t="shared" si="72"/>
        <v>109320</v>
      </c>
      <c r="Q511" s="1">
        <f t="shared" si="73"/>
        <v>42.025599999999997</v>
      </c>
      <c r="R511" s="1" t="str">
        <f t="shared" si="74"/>
        <v/>
      </c>
      <c r="S511" s="1" t="str">
        <f t="shared" si="74"/>
        <v/>
      </c>
      <c r="T511" s="6">
        <f t="shared" si="75"/>
        <v>59984</v>
      </c>
      <c r="U511" s="1">
        <f t="shared" si="75"/>
        <v>38.8048</v>
      </c>
      <c r="V511" s="1" t="str">
        <f t="shared" si="76"/>
        <v/>
      </c>
      <c r="W511" s="1" t="str">
        <f t="shared" si="76"/>
        <v/>
      </c>
      <c r="X511" s="6">
        <f t="shared" si="77"/>
        <v>30360</v>
      </c>
      <c r="Y511" s="1">
        <f t="shared" si="77"/>
        <v>35.687199999999997</v>
      </c>
      <c r="Z511" s="1" t="str">
        <f t="shared" si="78"/>
        <v/>
      </c>
      <c r="AA511" s="1" t="str">
        <f t="shared" si="78"/>
        <v/>
      </c>
      <c r="AB511" s="6">
        <f t="shared" si="79"/>
        <v>16448</v>
      </c>
      <c r="AC511" s="1">
        <f t="shared" si="79"/>
        <v>32.633400000000002</v>
      </c>
    </row>
    <row r="512" spans="1:29" x14ac:dyDescent="0.3">
      <c r="A512" s="1" t="s">
        <v>5</v>
      </c>
      <c r="B512" s="24">
        <v>106792</v>
      </c>
      <c r="C512" s="24">
        <v>42.064399999999999</v>
      </c>
      <c r="D512" s="1" t="s">
        <v>5</v>
      </c>
      <c r="E512" s="24">
        <v>56792</v>
      </c>
      <c r="F512" s="24">
        <v>38.808500000000002</v>
      </c>
      <c r="G512" s="1" t="s">
        <v>5</v>
      </c>
      <c r="H512" s="24">
        <v>30008</v>
      </c>
      <c r="I512" s="24">
        <v>35.719299999999997</v>
      </c>
      <c r="J512" s="1" t="s">
        <v>5</v>
      </c>
      <c r="K512" s="24">
        <v>15136</v>
      </c>
      <c r="L512" s="24">
        <v>32.618200000000002</v>
      </c>
      <c r="N512" s="1" t="str">
        <f t="shared" si="70"/>
        <v/>
      </c>
      <c r="O512" s="1" t="str">
        <f t="shared" si="71"/>
        <v/>
      </c>
      <c r="P512" s="6">
        <f t="shared" si="72"/>
        <v>106792</v>
      </c>
      <c r="Q512" s="1">
        <f t="shared" si="73"/>
        <v>42.064399999999999</v>
      </c>
      <c r="R512" s="1" t="str">
        <f t="shared" si="74"/>
        <v/>
      </c>
      <c r="S512" s="1" t="str">
        <f t="shared" si="74"/>
        <v/>
      </c>
      <c r="T512" s="6">
        <f t="shared" si="75"/>
        <v>56792</v>
      </c>
      <c r="U512" s="1">
        <f t="shared" si="75"/>
        <v>38.808500000000002</v>
      </c>
      <c r="V512" s="1" t="str">
        <f t="shared" si="76"/>
        <v/>
      </c>
      <c r="W512" s="1" t="str">
        <f t="shared" si="76"/>
        <v/>
      </c>
      <c r="X512" s="6">
        <f t="shared" si="77"/>
        <v>30008</v>
      </c>
      <c r="Y512" s="1">
        <f t="shared" si="77"/>
        <v>35.719299999999997</v>
      </c>
      <c r="Z512" s="1" t="str">
        <f t="shared" si="78"/>
        <v/>
      </c>
      <c r="AA512" s="1" t="str">
        <f t="shared" si="78"/>
        <v/>
      </c>
      <c r="AB512" s="6">
        <f t="shared" si="79"/>
        <v>15136</v>
      </c>
      <c r="AC512" s="1">
        <f t="shared" si="79"/>
        <v>32.618200000000002</v>
      </c>
    </row>
    <row r="513" spans="1:29" x14ac:dyDescent="0.3">
      <c r="A513" s="1" t="s">
        <v>5</v>
      </c>
      <c r="B513" s="24">
        <v>103344</v>
      </c>
      <c r="C513" s="24">
        <v>42.042299999999997</v>
      </c>
      <c r="D513" s="1" t="s">
        <v>5</v>
      </c>
      <c r="E513" s="24">
        <v>55024</v>
      </c>
      <c r="F513" s="24">
        <v>38.804099999999998</v>
      </c>
      <c r="G513" s="1" t="s">
        <v>5</v>
      </c>
      <c r="H513" s="24">
        <v>29400</v>
      </c>
      <c r="I513" s="24">
        <v>35.700800000000001</v>
      </c>
      <c r="J513" s="1" t="s">
        <v>5</v>
      </c>
      <c r="K513" s="24">
        <v>15336</v>
      </c>
      <c r="L513" s="24">
        <v>32.624499999999998</v>
      </c>
      <c r="N513" s="1" t="str">
        <f t="shared" si="70"/>
        <v/>
      </c>
      <c r="O513" s="1" t="str">
        <f t="shared" si="71"/>
        <v/>
      </c>
      <c r="P513" s="6">
        <f t="shared" si="72"/>
        <v>103344</v>
      </c>
      <c r="Q513" s="1">
        <f t="shared" si="73"/>
        <v>42.042299999999997</v>
      </c>
      <c r="R513" s="1" t="str">
        <f t="shared" si="74"/>
        <v/>
      </c>
      <c r="S513" s="1" t="str">
        <f t="shared" si="74"/>
        <v/>
      </c>
      <c r="T513" s="6">
        <f t="shared" si="75"/>
        <v>55024</v>
      </c>
      <c r="U513" s="1">
        <f t="shared" si="75"/>
        <v>38.804099999999998</v>
      </c>
      <c r="V513" s="1" t="str">
        <f t="shared" si="76"/>
        <v/>
      </c>
      <c r="W513" s="1" t="str">
        <f t="shared" si="76"/>
        <v/>
      </c>
      <c r="X513" s="6">
        <f t="shared" si="77"/>
        <v>29400</v>
      </c>
      <c r="Y513" s="1">
        <f t="shared" si="77"/>
        <v>35.700800000000001</v>
      </c>
      <c r="Z513" s="1" t="str">
        <f t="shared" si="78"/>
        <v/>
      </c>
      <c r="AA513" s="1" t="str">
        <f t="shared" si="78"/>
        <v/>
      </c>
      <c r="AB513" s="6">
        <f t="shared" si="79"/>
        <v>15336</v>
      </c>
      <c r="AC513" s="1">
        <f t="shared" si="79"/>
        <v>32.624499999999998</v>
      </c>
    </row>
    <row r="514" spans="1:29" x14ac:dyDescent="0.3">
      <c r="A514" s="1" t="s">
        <v>5</v>
      </c>
      <c r="B514" s="24">
        <v>144104</v>
      </c>
      <c r="C514" s="24">
        <v>42.106299999999997</v>
      </c>
      <c r="D514" s="1" t="s">
        <v>5</v>
      </c>
      <c r="E514" s="24">
        <v>76376</v>
      </c>
      <c r="F514" s="24">
        <v>38.814799999999998</v>
      </c>
      <c r="G514" s="1" t="s">
        <v>5</v>
      </c>
      <c r="H514" s="24">
        <v>41400</v>
      </c>
      <c r="I514" s="24">
        <v>35.728700000000003</v>
      </c>
      <c r="J514" s="1" t="s">
        <v>5</v>
      </c>
      <c r="K514" s="24">
        <v>22672</v>
      </c>
      <c r="L514" s="24">
        <v>32.7089</v>
      </c>
      <c r="N514" s="1" t="str">
        <f t="shared" si="70"/>
        <v/>
      </c>
      <c r="O514" s="1" t="str">
        <f t="shared" si="71"/>
        <v/>
      </c>
      <c r="P514" s="6">
        <f t="shared" si="72"/>
        <v>144104</v>
      </c>
      <c r="Q514" s="1">
        <f t="shared" si="73"/>
        <v>42.106299999999997</v>
      </c>
      <c r="R514" s="1" t="str">
        <f t="shared" si="74"/>
        <v/>
      </c>
      <c r="S514" s="1" t="str">
        <f t="shared" si="74"/>
        <v/>
      </c>
      <c r="T514" s="6">
        <f t="shared" si="75"/>
        <v>76376</v>
      </c>
      <c r="U514" s="1">
        <f t="shared" si="75"/>
        <v>38.814799999999998</v>
      </c>
      <c r="V514" s="1" t="str">
        <f t="shared" si="76"/>
        <v/>
      </c>
      <c r="W514" s="1" t="str">
        <f t="shared" si="76"/>
        <v/>
      </c>
      <c r="X514" s="6">
        <f t="shared" si="77"/>
        <v>41400</v>
      </c>
      <c r="Y514" s="1">
        <f t="shared" si="77"/>
        <v>35.728700000000003</v>
      </c>
      <c r="Z514" s="1" t="str">
        <f t="shared" si="78"/>
        <v/>
      </c>
      <c r="AA514" s="1" t="str">
        <f t="shared" si="78"/>
        <v/>
      </c>
      <c r="AB514" s="6">
        <f t="shared" si="79"/>
        <v>22672</v>
      </c>
      <c r="AC514" s="1">
        <f t="shared" si="79"/>
        <v>32.7089</v>
      </c>
    </row>
    <row r="515" spans="1:29" x14ac:dyDescent="0.3">
      <c r="A515" s="1" t="s">
        <v>5</v>
      </c>
      <c r="B515" s="24">
        <v>107848</v>
      </c>
      <c r="C515" s="24">
        <v>42.040100000000002</v>
      </c>
      <c r="D515" s="1" t="s">
        <v>5</v>
      </c>
      <c r="E515" s="24">
        <v>57408</v>
      </c>
      <c r="F515" s="24">
        <v>38.823900000000002</v>
      </c>
      <c r="G515" s="1" t="s">
        <v>5</v>
      </c>
      <c r="H515" s="24">
        <v>29400</v>
      </c>
      <c r="I515" s="24">
        <v>35.734699999999997</v>
      </c>
      <c r="J515" s="1" t="s">
        <v>5</v>
      </c>
      <c r="K515" s="24">
        <v>15208</v>
      </c>
      <c r="L515" s="24">
        <v>32.698099999999997</v>
      </c>
      <c r="N515" s="1" t="str">
        <f t="shared" si="70"/>
        <v/>
      </c>
      <c r="O515" s="1" t="str">
        <f t="shared" si="71"/>
        <v/>
      </c>
      <c r="P515" s="6">
        <f t="shared" si="72"/>
        <v>107848</v>
      </c>
      <c r="Q515" s="1">
        <f t="shared" si="73"/>
        <v>42.040100000000002</v>
      </c>
      <c r="R515" s="1" t="str">
        <f t="shared" si="74"/>
        <v/>
      </c>
      <c r="S515" s="1" t="str">
        <f t="shared" si="74"/>
        <v/>
      </c>
      <c r="T515" s="6">
        <f t="shared" si="75"/>
        <v>57408</v>
      </c>
      <c r="U515" s="1">
        <f t="shared" si="75"/>
        <v>38.823900000000002</v>
      </c>
      <c r="V515" s="1" t="str">
        <f t="shared" si="76"/>
        <v/>
      </c>
      <c r="W515" s="1" t="str">
        <f t="shared" si="76"/>
        <v/>
      </c>
      <c r="X515" s="6">
        <f t="shared" si="77"/>
        <v>29400</v>
      </c>
      <c r="Y515" s="1">
        <f t="shared" si="77"/>
        <v>35.734699999999997</v>
      </c>
      <c r="Z515" s="1" t="str">
        <f t="shared" si="78"/>
        <v/>
      </c>
      <c r="AA515" s="1" t="str">
        <f t="shared" si="78"/>
        <v/>
      </c>
      <c r="AB515" s="6">
        <f t="shared" si="79"/>
        <v>15208</v>
      </c>
      <c r="AC515" s="1">
        <f t="shared" si="79"/>
        <v>32.698099999999997</v>
      </c>
    </row>
    <row r="516" spans="1:29" x14ac:dyDescent="0.3">
      <c r="A516" s="1" t="s">
        <v>5</v>
      </c>
      <c r="B516" s="24">
        <v>105520</v>
      </c>
      <c r="C516" s="24">
        <v>42.047499999999999</v>
      </c>
      <c r="D516" s="1" t="s">
        <v>5</v>
      </c>
      <c r="E516" s="24">
        <v>56424</v>
      </c>
      <c r="F516" s="24">
        <v>38.812600000000003</v>
      </c>
      <c r="G516" s="1" t="s">
        <v>5</v>
      </c>
      <c r="H516" s="24">
        <v>30920</v>
      </c>
      <c r="I516" s="24">
        <v>35.748199999999997</v>
      </c>
      <c r="J516" s="1" t="s">
        <v>5</v>
      </c>
      <c r="K516" s="24">
        <v>15448</v>
      </c>
      <c r="L516" s="24">
        <v>32.670400000000001</v>
      </c>
      <c r="N516" s="1" t="str">
        <f t="shared" si="70"/>
        <v/>
      </c>
      <c r="O516" s="1" t="str">
        <f t="shared" si="71"/>
        <v/>
      </c>
      <c r="P516" s="6">
        <f t="shared" si="72"/>
        <v>105520</v>
      </c>
      <c r="Q516" s="1">
        <f t="shared" si="73"/>
        <v>42.047499999999999</v>
      </c>
      <c r="R516" s="1" t="str">
        <f t="shared" si="74"/>
        <v/>
      </c>
      <c r="S516" s="1" t="str">
        <f t="shared" si="74"/>
        <v/>
      </c>
      <c r="T516" s="6">
        <f t="shared" si="75"/>
        <v>56424</v>
      </c>
      <c r="U516" s="1">
        <f t="shared" si="75"/>
        <v>38.812600000000003</v>
      </c>
      <c r="V516" s="1" t="str">
        <f t="shared" si="76"/>
        <v/>
      </c>
      <c r="W516" s="1" t="str">
        <f t="shared" si="76"/>
        <v/>
      </c>
      <c r="X516" s="6">
        <f t="shared" si="77"/>
        <v>30920</v>
      </c>
      <c r="Y516" s="1">
        <f t="shared" si="77"/>
        <v>35.748199999999997</v>
      </c>
      <c r="Z516" s="1" t="str">
        <f t="shared" si="78"/>
        <v/>
      </c>
      <c r="AA516" s="1" t="str">
        <f t="shared" si="78"/>
        <v/>
      </c>
      <c r="AB516" s="6">
        <f t="shared" si="79"/>
        <v>15448</v>
      </c>
      <c r="AC516" s="1">
        <f t="shared" si="79"/>
        <v>32.670400000000001</v>
      </c>
    </row>
    <row r="517" spans="1:29" x14ac:dyDescent="0.3">
      <c r="A517" s="1" t="s">
        <v>5</v>
      </c>
      <c r="B517" s="24">
        <v>104608</v>
      </c>
      <c r="C517" s="24">
        <v>42.030799999999999</v>
      </c>
      <c r="D517" s="1" t="s">
        <v>5</v>
      </c>
      <c r="E517" s="24">
        <v>59288</v>
      </c>
      <c r="F517" s="24">
        <v>38.821899999999999</v>
      </c>
      <c r="G517" s="1" t="s">
        <v>5</v>
      </c>
      <c r="H517" s="24">
        <v>30504</v>
      </c>
      <c r="I517" s="24">
        <v>35.710900000000002</v>
      </c>
      <c r="J517" s="1" t="s">
        <v>5</v>
      </c>
      <c r="K517" s="24">
        <v>16912</v>
      </c>
      <c r="L517" s="24">
        <v>32.720500000000001</v>
      </c>
      <c r="N517" s="1" t="str">
        <f t="shared" si="70"/>
        <v/>
      </c>
      <c r="O517" s="1" t="str">
        <f t="shared" si="71"/>
        <v/>
      </c>
      <c r="P517" s="6">
        <f t="shared" si="72"/>
        <v>104608</v>
      </c>
      <c r="Q517" s="1">
        <f t="shared" si="73"/>
        <v>42.030799999999999</v>
      </c>
      <c r="R517" s="1" t="str">
        <f t="shared" si="74"/>
        <v/>
      </c>
      <c r="S517" s="1" t="str">
        <f t="shared" si="74"/>
        <v/>
      </c>
      <c r="T517" s="6">
        <f t="shared" si="75"/>
        <v>59288</v>
      </c>
      <c r="U517" s="1">
        <f t="shared" si="75"/>
        <v>38.821899999999999</v>
      </c>
      <c r="V517" s="1" t="str">
        <f t="shared" si="76"/>
        <v/>
      </c>
      <c r="W517" s="1" t="str">
        <f t="shared" si="76"/>
        <v/>
      </c>
      <c r="X517" s="6">
        <f t="shared" si="77"/>
        <v>30504</v>
      </c>
      <c r="Y517" s="1">
        <f t="shared" si="77"/>
        <v>35.710900000000002</v>
      </c>
      <c r="Z517" s="1" t="str">
        <f t="shared" si="78"/>
        <v/>
      </c>
      <c r="AA517" s="1" t="str">
        <f t="shared" si="78"/>
        <v/>
      </c>
      <c r="AB517" s="6">
        <f t="shared" si="79"/>
        <v>16912</v>
      </c>
      <c r="AC517" s="1">
        <f t="shared" si="79"/>
        <v>32.720500000000001</v>
      </c>
    </row>
    <row r="518" spans="1:29" x14ac:dyDescent="0.3">
      <c r="A518" s="1" t="s">
        <v>5</v>
      </c>
      <c r="B518" s="24">
        <v>110288</v>
      </c>
      <c r="C518" s="24">
        <v>42.002200000000002</v>
      </c>
      <c r="D518" s="1" t="s">
        <v>5</v>
      </c>
      <c r="E518" s="24">
        <v>59392</v>
      </c>
      <c r="F518" s="24">
        <v>38.793100000000003</v>
      </c>
      <c r="G518" s="1" t="s">
        <v>5</v>
      </c>
      <c r="H518" s="24">
        <v>32288</v>
      </c>
      <c r="I518" s="24">
        <v>35.7012</v>
      </c>
      <c r="J518" s="1" t="s">
        <v>5</v>
      </c>
      <c r="K518" s="24">
        <v>16224</v>
      </c>
      <c r="L518" s="24">
        <v>32.645099999999999</v>
      </c>
      <c r="N518" s="1" t="str">
        <f t="shared" si="70"/>
        <v/>
      </c>
      <c r="O518" s="1" t="str">
        <f t="shared" si="71"/>
        <v/>
      </c>
      <c r="P518" s="6">
        <f t="shared" si="72"/>
        <v>110288</v>
      </c>
      <c r="Q518" s="1">
        <f t="shared" si="73"/>
        <v>42.002200000000002</v>
      </c>
      <c r="R518" s="1" t="str">
        <f t="shared" si="74"/>
        <v/>
      </c>
      <c r="S518" s="1" t="str">
        <f t="shared" si="74"/>
        <v/>
      </c>
      <c r="T518" s="6">
        <f t="shared" si="75"/>
        <v>59392</v>
      </c>
      <c r="U518" s="1">
        <f t="shared" si="75"/>
        <v>38.793100000000003</v>
      </c>
      <c r="V518" s="1" t="str">
        <f t="shared" si="76"/>
        <v/>
      </c>
      <c r="W518" s="1" t="str">
        <f t="shared" si="76"/>
        <v/>
      </c>
      <c r="X518" s="6">
        <f t="shared" si="77"/>
        <v>32288</v>
      </c>
      <c r="Y518" s="1">
        <f t="shared" si="77"/>
        <v>35.7012</v>
      </c>
      <c r="Z518" s="1" t="str">
        <f t="shared" si="78"/>
        <v/>
      </c>
      <c r="AA518" s="1" t="str">
        <f t="shared" si="78"/>
        <v/>
      </c>
      <c r="AB518" s="6">
        <f t="shared" si="79"/>
        <v>16224</v>
      </c>
      <c r="AC518" s="1">
        <f t="shared" si="79"/>
        <v>32.645099999999999</v>
      </c>
    </row>
    <row r="519" spans="1:29" x14ac:dyDescent="0.3">
      <c r="A519" s="1" t="s">
        <v>5</v>
      </c>
      <c r="B519" s="24">
        <v>110000</v>
      </c>
      <c r="C519" s="24">
        <v>42.018300000000004</v>
      </c>
      <c r="D519" s="1" t="s">
        <v>5</v>
      </c>
      <c r="E519" s="24">
        <v>59952</v>
      </c>
      <c r="F519" s="24">
        <v>38.782400000000003</v>
      </c>
      <c r="G519" s="1" t="s">
        <v>5</v>
      </c>
      <c r="H519" s="24">
        <v>32704</v>
      </c>
      <c r="I519" s="24">
        <v>35.710799999999999</v>
      </c>
      <c r="J519" s="1" t="s">
        <v>5</v>
      </c>
      <c r="K519" s="24">
        <v>17792</v>
      </c>
      <c r="L519" s="24">
        <v>32.674999999999997</v>
      </c>
      <c r="N519" s="1" t="str">
        <f t="shared" si="70"/>
        <v/>
      </c>
      <c r="O519" s="1" t="str">
        <f t="shared" si="71"/>
        <v/>
      </c>
      <c r="P519" s="6">
        <f t="shared" si="72"/>
        <v>110000</v>
      </c>
      <c r="Q519" s="1">
        <f t="shared" si="73"/>
        <v>42.018300000000004</v>
      </c>
      <c r="R519" s="1" t="str">
        <f t="shared" si="74"/>
        <v/>
      </c>
      <c r="S519" s="1" t="str">
        <f t="shared" si="74"/>
        <v/>
      </c>
      <c r="T519" s="6">
        <f t="shared" si="75"/>
        <v>59952</v>
      </c>
      <c r="U519" s="1">
        <f t="shared" si="75"/>
        <v>38.782400000000003</v>
      </c>
      <c r="V519" s="1" t="str">
        <f t="shared" si="76"/>
        <v/>
      </c>
      <c r="W519" s="1" t="str">
        <f t="shared" si="76"/>
        <v/>
      </c>
      <c r="X519" s="6">
        <f t="shared" si="77"/>
        <v>32704</v>
      </c>
      <c r="Y519" s="1">
        <f t="shared" si="77"/>
        <v>35.710799999999999</v>
      </c>
      <c r="Z519" s="1" t="str">
        <f t="shared" si="78"/>
        <v/>
      </c>
      <c r="AA519" s="1" t="str">
        <f t="shared" si="78"/>
        <v/>
      </c>
      <c r="AB519" s="6">
        <f t="shared" si="79"/>
        <v>17792</v>
      </c>
      <c r="AC519" s="1">
        <f t="shared" si="79"/>
        <v>32.674999999999997</v>
      </c>
    </row>
    <row r="520" spans="1:29" x14ac:dyDescent="0.3">
      <c r="A520" s="1" t="s">
        <v>5</v>
      </c>
      <c r="B520" s="24">
        <v>109792</v>
      </c>
      <c r="C520" s="24">
        <v>41.982799999999997</v>
      </c>
      <c r="D520" s="1" t="s">
        <v>5</v>
      </c>
      <c r="E520" s="24">
        <v>61144</v>
      </c>
      <c r="F520" s="24">
        <v>38.758299999999998</v>
      </c>
      <c r="G520" s="1" t="s">
        <v>5</v>
      </c>
      <c r="H520" s="24">
        <v>32872</v>
      </c>
      <c r="I520" s="24">
        <v>35.680199999999999</v>
      </c>
      <c r="J520" s="1" t="s">
        <v>5</v>
      </c>
      <c r="K520" s="24">
        <v>17192</v>
      </c>
      <c r="L520" s="24">
        <v>32.668599999999998</v>
      </c>
      <c r="N520" s="1" t="str">
        <f t="shared" si="70"/>
        <v/>
      </c>
      <c r="O520" s="1" t="str">
        <f t="shared" si="71"/>
        <v/>
      </c>
      <c r="P520" s="6">
        <f t="shared" si="72"/>
        <v>109792</v>
      </c>
      <c r="Q520" s="1">
        <f t="shared" si="73"/>
        <v>41.982799999999997</v>
      </c>
      <c r="R520" s="1" t="str">
        <f t="shared" si="74"/>
        <v/>
      </c>
      <c r="S520" s="1" t="str">
        <f t="shared" si="74"/>
        <v/>
      </c>
      <c r="T520" s="6">
        <f t="shared" si="75"/>
        <v>61144</v>
      </c>
      <c r="U520" s="1">
        <f t="shared" si="75"/>
        <v>38.758299999999998</v>
      </c>
      <c r="V520" s="1" t="str">
        <f t="shared" si="76"/>
        <v/>
      </c>
      <c r="W520" s="1" t="str">
        <f t="shared" si="76"/>
        <v/>
      </c>
      <c r="X520" s="6">
        <f t="shared" si="77"/>
        <v>32872</v>
      </c>
      <c r="Y520" s="1">
        <f t="shared" si="77"/>
        <v>35.680199999999999</v>
      </c>
      <c r="Z520" s="1" t="str">
        <f t="shared" si="78"/>
        <v/>
      </c>
      <c r="AA520" s="1" t="str">
        <f t="shared" si="78"/>
        <v/>
      </c>
      <c r="AB520" s="6">
        <f t="shared" si="79"/>
        <v>17192</v>
      </c>
      <c r="AC520" s="1">
        <f t="shared" si="79"/>
        <v>32.668599999999998</v>
      </c>
    </row>
    <row r="521" spans="1:29" x14ac:dyDescent="0.3">
      <c r="A521" s="1" t="s">
        <v>5</v>
      </c>
      <c r="B521" s="24">
        <v>155400</v>
      </c>
      <c r="C521" s="24">
        <v>42.057000000000002</v>
      </c>
      <c r="D521" s="1" t="s">
        <v>5</v>
      </c>
      <c r="E521" s="24">
        <v>87176</v>
      </c>
      <c r="F521" s="24">
        <v>38.746099999999998</v>
      </c>
      <c r="G521" s="1" t="s">
        <v>5</v>
      </c>
      <c r="H521" s="24">
        <v>49096</v>
      </c>
      <c r="I521" s="24">
        <v>35.632399999999997</v>
      </c>
      <c r="J521" s="1" t="s">
        <v>5</v>
      </c>
      <c r="K521" s="24">
        <v>28560</v>
      </c>
      <c r="L521" s="24">
        <v>32.646700000000003</v>
      </c>
      <c r="N521" s="1" t="str">
        <f t="shared" si="70"/>
        <v/>
      </c>
      <c r="O521" s="1" t="str">
        <f t="shared" si="71"/>
        <v/>
      </c>
      <c r="P521" s="6">
        <f t="shared" si="72"/>
        <v>155400</v>
      </c>
      <c r="Q521" s="1">
        <f t="shared" si="73"/>
        <v>42.057000000000002</v>
      </c>
      <c r="R521" s="1" t="str">
        <f t="shared" si="74"/>
        <v/>
      </c>
      <c r="S521" s="1" t="str">
        <f t="shared" si="74"/>
        <v/>
      </c>
      <c r="T521" s="6">
        <f t="shared" si="75"/>
        <v>87176</v>
      </c>
      <c r="U521" s="1">
        <f t="shared" si="75"/>
        <v>38.746099999999998</v>
      </c>
      <c r="V521" s="1" t="str">
        <f t="shared" si="76"/>
        <v/>
      </c>
      <c r="W521" s="1" t="str">
        <f t="shared" si="76"/>
        <v/>
      </c>
      <c r="X521" s="6">
        <f t="shared" si="77"/>
        <v>49096</v>
      </c>
      <c r="Y521" s="1">
        <f t="shared" si="77"/>
        <v>35.632399999999997</v>
      </c>
      <c r="Z521" s="1" t="str">
        <f t="shared" si="78"/>
        <v/>
      </c>
      <c r="AA521" s="1" t="str">
        <f t="shared" si="78"/>
        <v/>
      </c>
      <c r="AB521" s="6">
        <f t="shared" si="79"/>
        <v>28560</v>
      </c>
      <c r="AC521" s="1">
        <f t="shared" si="79"/>
        <v>32.646700000000003</v>
      </c>
    </row>
    <row r="522" spans="1:29" x14ac:dyDescent="0.3">
      <c r="A522" s="1" t="s">
        <v>5</v>
      </c>
      <c r="B522" s="24">
        <v>115928</v>
      </c>
      <c r="C522" s="24">
        <v>42.018500000000003</v>
      </c>
      <c r="D522" s="1" t="s">
        <v>5</v>
      </c>
      <c r="E522" s="24">
        <v>62032</v>
      </c>
      <c r="F522" s="24">
        <v>38.722099999999998</v>
      </c>
      <c r="G522" s="1" t="s">
        <v>5</v>
      </c>
      <c r="H522" s="24">
        <v>32432</v>
      </c>
      <c r="I522" s="24">
        <v>35.616199999999999</v>
      </c>
      <c r="J522" s="1" t="s">
        <v>5</v>
      </c>
      <c r="K522" s="24">
        <v>16296</v>
      </c>
      <c r="L522" s="24">
        <v>32.607199999999999</v>
      </c>
      <c r="N522" s="1" t="str">
        <f t="shared" si="70"/>
        <v/>
      </c>
      <c r="O522" s="1" t="str">
        <f t="shared" si="71"/>
        <v/>
      </c>
      <c r="P522" s="6">
        <f t="shared" si="72"/>
        <v>115928</v>
      </c>
      <c r="Q522" s="1">
        <f t="shared" si="73"/>
        <v>42.018500000000003</v>
      </c>
      <c r="R522" s="1" t="str">
        <f t="shared" si="74"/>
        <v/>
      </c>
      <c r="S522" s="1" t="str">
        <f t="shared" si="74"/>
        <v/>
      </c>
      <c r="T522" s="6">
        <f t="shared" si="75"/>
        <v>62032</v>
      </c>
      <c r="U522" s="1">
        <f t="shared" si="75"/>
        <v>38.722099999999998</v>
      </c>
      <c r="V522" s="1" t="str">
        <f t="shared" si="76"/>
        <v/>
      </c>
      <c r="W522" s="1" t="str">
        <f t="shared" si="76"/>
        <v/>
      </c>
      <c r="X522" s="6">
        <f t="shared" si="77"/>
        <v>32432</v>
      </c>
      <c r="Y522" s="1">
        <f t="shared" si="77"/>
        <v>35.616199999999999</v>
      </c>
      <c r="Z522" s="1" t="str">
        <f t="shared" si="78"/>
        <v/>
      </c>
      <c r="AA522" s="1" t="str">
        <f t="shared" si="78"/>
        <v/>
      </c>
      <c r="AB522" s="6">
        <f t="shared" si="79"/>
        <v>16296</v>
      </c>
      <c r="AC522" s="1">
        <f t="shared" si="79"/>
        <v>32.607199999999999</v>
      </c>
    </row>
    <row r="523" spans="1:29" x14ac:dyDescent="0.3">
      <c r="A523" s="1" t="s">
        <v>5</v>
      </c>
      <c r="B523" s="24">
        <v>115760</v>
      </c>
      <c r="C523" s="24">
        <v>42.038499999999999</v>
      </c>
      <c r="D523" s="1" t="s">
        <v>5</v>
      </c>
      <c r="E523" s="24">
        <v>61848</v>
      </c>
      <c r="F523" s="24">
        <v>38.738999999999997</v>
      </c>
      <c r="G523" s="1" t="s">
        <v>5</v>
      </c>
      <c r="H523" s="24">
        <v>33184</v>
      </c>
      <c r="I523" s="24">
        <v>35.640900000000002</v>
      </c>
      <c r="J523" s="1" t="s">
        <v>5</v>
      </c>
      <c r="K523" s="24">
        <v>17184</v>
      </c>
      <c r="L523" s="24">
        <v>32.619999999999997</v>
      </c>
      <c r="N523" s="1" t="str">
        <f t="shared" si="70"/>
        <v/>
      </c>
      <c r="O523" s="1" t="str">
        <f t="shared" si="71"/>
        <v/>
      </c>
      <c r="P523" s="6">
        <f t="shared" si="72"/>
        <v>115760</v>
      </c>
      <c r="Q523" s="1">
        <f t="shared" si="73"/>
        <v>42.038499999999999</v>
      </c>
      <c r="R523" s="1" t="str">
        <f t="shared" si="74"/>
        <v/>
      </c>
      <c r="S523" s="1" t="str">
        <f t="shared" si="74"/>
        <v/>
      </c>
      <c r="T523" s="6">
        <f t="shared" si="75"/>
        <v>61848</v>
      </c>
      <c r="U523" s="1">
        <f t="shared" si="75"/>
        <v>38.738999999999997</v>
      </c>
      <c r="V523" s="1" t="str">
        <f t="shared" si="76"/>
        <v/>
      </c>
      <c r="W523" s="1" t="str">
        <f t="shared" si="76"/>
        <v/>
      </c>
      <c r="X523" s="6">
        <f t="shared" si="77"/>
        <v>33184</v>
      </c>
      <c r="Y523" s="1">
        <f t="shared" si="77"/>
        <v>35.640900000000002</v>
      </c>
      <c r="Z523" s="1" t="str">
        <f t="shared" si="78"/>
        <v/>
      </c>
      <c r="AA523" s="1" t="str">
        <f t="shared" si="78"/>
        <v/>
      </c>
      <c r="AB523" s="6">
        <f t="shared" si="79"/>
        <v>17184</v>
      </c>
      <c r="AC523" s="1">
        <f t="shared" si="79"/>
        <v>32.619999999999997</v>
      </c>
    </row>
    <row r="524" spans="1:29" x14ac:dyDescent="0.3">
      <c r="A524" s="1" t="s">
        <v>5</v>
      </c>
      <c r="B524" s="24">
        <v>111800</v>
      </c>
      <c r="C524" s="24">
        <v>42.005200000000002</v>
      </c>
      <c r="D524" s="1" t="s">
        <v>5</v>
      </c>
      <c r="E524" s="24">
        <v>61408</v>
      </c>
      <c r="F524" s="24">
        <v>38.738</v>
      </c>
      <c r="G524" s="1" t="s">
        <v>5</v>
      </c>
      <c r="H524" s="24">
        <v>32584</v>
      </c>
      <c r="I524" s="24">
        <v>35.6434</v>
      </c>
      <c r="J524" s="1" t="s">
        <v>5</v>
      </c>
      <c r="K524" s="24">
        <v>16296</v>
      </c>
      <c r="L524" s="24">
        <v>32.588200000000001</v>
      </c>
      <c r="N524" s="1" t="str">
        <f t="shared" si="70"/>
        <v/>
      </c>
      <c r="O524" s="1" t="str">
        <f t="shared" si="71"/>
        <v/>
      </c>
      <c r="P524" s="6">
        <f t="shared" si="72"/>
        <v>111800</v>
      </c>
      <c r="Q524" s="1">
        <f t="shared" si="73"/>
        <v>42.005200000000002</v>
      </c>
      <c r="R524" s="1" t="str">
        <f t="shared" si="74"/>
        <v/>
      </c>
      <c r="S524" s="1" t="str">
        <f t="shared" si="74"/>
        <v/>
      </c>
      <c r="T524" s="6">
        <f t="shared" si="75"/>
        <v>61408</v>
      </c>
      <c r="U524" s="1">
        <f t="shared" si="75"/>
        <v>38.738</v>
      </c>
      <c r="V524" s="1" t="str">
        <f t="shared" si="76"/>
        <v/>
      </c>
      <c r="W524" s="1" t="str">
        <f t="shared" si="76"/>
        <v/>
      </c>
      <c r="X524" s="6">
        <f t="shared" si="77"/>
        <v>32584</v>
      </c>
      <c r="Y524" s="1">
        <f t="shared" si="77"/>
        <v>35.6434</v>
      </c>
      <c r="Z524" s="1" t="str">
        <f t="shared" si="78"/>
        <v/>
      </c>
      <c r="AA524" s="1" t="str">
        <f t="shared" si="78"/>
        <v/>
      </c>
      <c r="AB524" s="6">
        <f t="shared" si="79"/>
        <v>16296</v>
      </c>
      <c r="AC524" s="1">
        <f t="shared" si="79"/>
        <v>32.588200000000001</v>
      </c>
    </row>
    <row r="525" spans="1:29" x14ac:dyDescent="0.3">
      <c r="A525" s="1" t="s">
        <v>5</v>
      </c>
      <c r="B525" s="24">
        <v>110304</v>
      </c>
      <c r="C525" s="24">
        <v>42.0685</v>
      </c>
      <c r="D525" s="1" t="s">
        <v>5</v>
      </c>
      <c r="E525" s="24">
        <v>59384</v>
      </c>
      <c r="F525" s="24">
        <v>38.771500000000003</v>
      </c>
      <c r="G525" s="1" t="s">
        <v>5</v>
      </c>
      <c r="H525" s="24">
        <v>30552</v>
      </c>
      <c r="I525" s="24">
        <v>35.6539</v>
      </c>
      <c r="J525" s="1" t="s">
        <v>5</v>
      </c>
      <c r="K525" s="24">
        <v>16360</v>
      </c>
      <c r="L525" s="24">
        <v>32.597999999999999</v>
      </c>
      <c r="N525" s="1" t="str">
        <f t="shared" si="70"/>
        <v/>
      </c>
      <c r="O525" s="1" t="str">
        <f t="shared" si="71"/>
        <v/>
      </c>
      <c r="P525" s="6">
        <f t="shared" si="72"/>
        <v>110304</v>
      </c>
      <c r="Q525" s="1">
        <f t="shared" si="73"/>
        <v>42.0685</v>
      </c>
      <c r="R525" s="1" t="str">
        <f t="shared" si="74"/>
        <v/>
      </c>
      <c r="S525" s="1" t="str">
        <f t="shared" si="74"/>
        <v/>
      </c>
      <c r="T525" s="6">
        <f t="shared" si="75"/>
        <v>59384</v>
      </c>
      <c r="U525" s="1">
        <f t="shared" si="75"/>
        <v>38.771500000000003</v>
      </c>
      <c r="V525" s="1" t="str">
        <f t="shared" si="76"/>
        <v/>
      </c>
      <c r="W525" s="1" t="str">
        <f t="shared" si="76"/>
        <v/>
      </c>
      <c r="X525" s="6">
        <f t="shared" si="77"/>
        <v>30552</v>
      </c>
      <c r="Y525" s="1">
        <f t="shared" si="77"/>
        <v>35.6539</v>
      </c>
      <c r="Z525" s="1" t="str">
        <f t="shared" si="78"/>
        <v/>
      </c>
      <c r="AA525" s="1" t="str">
        <f t="shared" si="78"/>
        <v/>
      </c>
      <c r="AB525" s="6">
        <f t="shared" si="79"/>
        <v>16360</v>
      </c>
      <c r="AC525" s="1">
        <f t="shared" si="79"/>
        <v>32.597999999999999</v>
      </c>
    </row>
    <row r="526" spans="1:29" x14ac:dyDescent="0.3">
      <c r="A526" s="1" t="s">
        <v>5</v>
      </c>
      <c r="B526" s="24">
        <v>107120</v>
      </c>
      <c r="C526" s="24">
        <v>42.0197</v>
      </c>
      <c r="D526" s="1" t="s">
        <v>5</v>
      </c>
      <c r="E526" s="24">
        <v>55760</v>
      </c>
      <c r="F526" s="24">
        <v>38.734999999999999</v>
      </c>
      <c r="G526" s="1" t="s">
        <v>5</v>
      </c>
      <c r="H526" s="24">
        <v>30856</v>
      </c>
      <c r="I526" s="24">
        <v>35.685400000000001</v>
      </c>
      <c r="J526" s="1" t="s">
        <v>5</v>
      </c>
      <c r="K526" s="24">
        <v>15984</v>
      </c>
      <c r="L526" s="24">
        <v>32.64</v>
      </c>
      <c r="N526" s="1" t="str">
        <f t="shared" si="70"/>
        <v/>
      </c>
      <c r="O526" s="1" t="str">
        <f t="shared" si="71"/>
        <v/>
      </c>
      <c r="P526" s="6">
        <f t="shared" si="72"/>
        <v>107120</v>
      </c>
      <c r="Q526" s="1">
        <f t="shared" si="73"/>
        <v>42.0197</v>
      </c>
      <c r="R526" s="1" t="str">
        <f t="shared" si="74"/>
        <v/>
      </c>
      <c r="S526" s="1" t="str">
        <f t="shared" si="74"/>
        <v/>
      </c>
      <c r="T526" s="6">
        <f t="shared" si="75"/>
        <v>55760</v>
      </c>
      <c r="U526" s="1">
        <f t="shared" si="75"/>
        <v>38.734999999999999</v>
      </c>
      <c r="V526" s="1" t="str">
        <f t="shared" si="76"/>
        <v/>
      </c>
      <c r="W526" s="1" t="str">
        <f t="shared" si="76"/>
        <v/>
      </c>
      <c r="X526" s="6">
        <f t="shared" si="77"/>
        <v>30856</v>
      </c>
      <c r="Y526" s="1">
        <f t="shared" si="77"/>
        <v>35.685400000000001</v>
      </c>
      <c r="Z526" s="1" t="str">
        <f t="shared" si="78"/>
        <v/>
      </c>
      <c r="AA526" s="1" t="str">
        <f t="shared" si="78"/>
        <v/>
      </c>
      <c r="AB526" s="6">
        <f t="shared" si="79"/>
        <v>15984</v>
      </c>
      <c r="AC526" s="1">
        <f t="shared" si="79"/>
        <v>32.64</v>
      </c>
    </row>
    <row r="527" spans="1:29" x14ac:dyDescent="0.3">
      <c r="A527" s="1" t="s">
        <v>5</v>
      </c>
      <c r="B527" s="24">
        <v>103608</v>
      </c>
      <c r="C527" s="24">
        <v>42.112499999999997</v>
      </c>
      <c r="D527" s="1" t="s">
        <v>5</v>
      </c>
      <c r="E527" s="24">
        <v>55968</v>
      </c>
      <c r="F527" s="24">
        <v>38.832299999999996</v>
      </c>
      <c r="G527" s="1" t="s">
        <v>5</v>
      </c>
      <c r="H527" s="24">
        <v>28552</v>
      </c>
      <c r="I527" s="24">
        <v>35.723999999999997</v>
      </c>
      <c r="J527" s="1" t="s">
        <v>5</v>
      </c>
      <c r="K527" s="24">
        <v>15272</v>
      </c>
      <c r="L527" s="24">
        <v>32.709099999999999</v>
      </c>
      <c r="N527" s="1" t="str">
        <f t="shared" si="70"/>
        <v/>
      </c>
      <c r="O527" s="1" t="str">
        <f t="shared" si="71"/>
        <v/>
      </c>
      <c r="P527" s="6">
        <f t="shared" si="72"/>
        <v>103608</v>
      </c>
      <c r="Q527" s="1">
        <f t="shared" si="73"/>
        <v>42.112499999999997</v>
      </c>
      <c r="R527" s="1" t="str">
        <f t="shared" si="74"/>
        <v/>
      </c>
      <c r="S527" s="1" t="str">
        <f t="shared" si="74"/>
        <v/>
      </c>
      <c r="T527" s="6">
        <f t="shared" si="75"/>
        <v>55968</v>
      </c>
      <c r="U527" s="1">
        <f t="shared" si="75"/>
        <v>38.832299999999996</v>
      </c>
      <c r="V527" s="1" t="str">
        <f t="shared" si="76"/>
        <v/>
      </c>
      <c r="W527" s="1" t="str">
        <f t="shared" si="76"/>
        <v/>
      </c>
      <c r="X527" s="6">
        <f t="shared" si="77"/>
        <v>28552</v>
      </c>
      <c r="Y527" s="1">
        <f t="shared" si="77"/>
        <v>35.723999999999997</v>
      </c>
      <c r="Z527" s="1" t="str">
        <f t="shared" si="78"/>
        <v/>
      </c>
      <c r="AA527" s="1" t="str">
        <f t="shared" si="78"/>
        <v/>
      </c>
      <c r="AB527" s="6">
        <f t="shared" si="79"/>
        <v>15272</v>
      </c>
      <c r="AC527" s="1">
        <f t="shared" si="79"/>
        <v>32.709099999999999</v>
      </c>
    </row>
    <row r="528" spans="1:29" x14ac:dyDescent="0.3">
      <c r="A528" s="1" t="s">
        <v>5</v>
      </c>
      <c r="B528" s="24">
        <v>127352</v>
      </c>
      <c r="C528" s="24">
        <v>42.104199999999999</v>
      </c>
      <c r="D528" s="1" t="s">
        <v>5</v>
      </c>
      <c r="E528" s="24">
        <v>68216</v>
      </c>
      <c r="F528" s="24">
        <v>38.787199999999999</v>
      </c>
      <c r="G528" s="1" t="s">
        <v>5</v>
      </c>
      <c r="H528" s="24">
        <v>36592</v>
      </c>
      <c r="I528" s="24">
        <v>35.6999</v>
      </c>
      <c r="J528" s="1" t="s">
        <v>5</v>
      </c>
      <c r="K528" s="24">
        <v>19056</v>
      </c>
      <c r="L528" s="24">
        <v>32.672800000000002</v>
      </c>
      <c r="N528" s="1" t="str">
        <f t="shared" si="70"/>
        <v/>
      </c>
      <c r="O528" s="1" t="str">
        <f t="shared" si="71"/>
        <v/>
      </c>
      <c r="P528" s="6">
        <f t="shared" si="72"/>
        <v>127352</v>
      </c>
      <c r="Q528" s="1">
        <f t="shared" si="73"/>
        <v>42.104199999999999</v>
      </c>
      <c r="R528" s="1" t="str">
        <f t="shared" si="74"/>
        <v/>
      </c>
      <c r="S528" s="1" t="str">
        <f t="shared" si="74"/>
        <v/>
      </c>
      <c r="T528" s="6">
        <f t="shared" si="75"/>
        <v>68216</v>
      </c>
      <c r="U528" s="1">
        <f t="shared" si="75"/>
        <v>38.787199999999999</v>
      </c>
      <c r="V528" s="1" t="str">
        <f t="shared" si="76"/>
        <v/>
      </c>
      <c r="W528" s="1" t="str">
        <f t="shared" si="76"/>
        <v/>
      </c>
      <c r="X528" s="6">
        <f t="shared" si="77"/>
        <v>36592</v>
      </c>
      <c r="Y528" s="1">
        <f t="shared" si="77"/>
        <v>35.6999</v>
      </c>
      <c r="Z528" s="1" t="str">
        <f t="shared" si="78"/>
        <v/>
      </c>
      <c r="AA528" s="1" t="str">
        <f t="shared" si="78"/>
        <v/>
      </c>
      <c r="AB528" s="6">
        <f t="shared" si="79"/>
        <v>19056</v>
      </c>
      <c r="AC528" s="1">
        <f t="shared" si="79"/>
        <v>32.672800000000002</v>
      </c>
    </row>
    <row r="529" spans="1:29" x14ac:dyDescent="0.3">
      <c r="A529" s="1" t="s">
        <v>5</v>
      </c>
      <c r="B529" s="24">
        <v>105880</v>
      </c>
      <c r="C529" s="24">
        <v>42.0685</v>
      </c>
      <c r="D529" s="1" t="s">
        <v>5</v>
      </c>
      <c r="E529" s="24">
        <v>57072</v>
      </c>
      <c r="F529" s="24">
        <v>38.845199999999998</v>
      </c>
      <c r="G529" s="1" t="s">
        <v>5</v>
      </c>
      <c r="H529" s="24">
        <v>29952</v>
      </c>
      <c r="I529" s="24">
        <v>35.732900000000001</v>
      </c>
      <c r="J529" s="1" t="s">
        <v>5</v>
      </c>
      <c r="K529" s="24">
        <v>14552</v>
      </c>
      <c r="L529" s="24">
        <v>32.677799999999998</v>
      </c>
      <c r="N529" s="1" t="str">
        <f t="shared" si="70"/>
        <v/>
      </c>
      <c r="O529" s="1" t="str">
        <f t="shared" si="71"/>
        <v/>
      </c>
      <c r="P529" s="6">
        <f t="shared" si="72"/>
        <v>105880</v>
      </c>
      <c r="Q529" s="1">
        <f t="shared" si="73"/>
        <v>42.0685</v>
      </c>
      <c r="R529" s="1" t="str">
        <f t="shared" si="74"/>
        <v/>
      </c>
      <c r="S529" s="1" t="str">
        <f t="shared" si="74"/>
        <v/>
      </c>
      <c r="T529" s="6">
        <f t="shared" si="75"/>
        <v>57072</v>
      </c>
      <c r="U529" s="1">
        <f t="shared" si="75"/>
        <v>38.845199999999998</v>
      </c>
      <c r="V529" s="1" t="str">
        <f t="shared" si="76"/>
        <v/>
      </c>
      <c r="W529" s="1" t="str">
        <f t="shared" si="76"/>
        <v/>
      </c>
      <c r="X529" s="6">
        <f t="shared" si="77"/>
        <v>29952</v>
      </c>
      <c r="Y529" s="1">
        <f t="shared" si="77"/>
        <v>35.732900000000001</v>
      </c>
      <c r="Z529" s="1" t="str">
        <f t="shared" si="78"/>
        <v/>
      </c>
      <c r="AA529" s="1" t="str">
        <f t="shared" si="78"/>
        <v/>
      </c>
      <c r="AB529" s="6">
        <f t="shared" si="79"/>
        <v>14552</v>
      </c>
      <c r="AC529" s="1">
        <f t="shared" si="79"/>
        <v>32.677799999999998</v>
      </c>
    </row>
    <row r="530" spans="1:29" x14ac:dyDescent="0.3">
      <c r="A530" s="1" t="s">
        <v>5</v>
      </c>
      <c r="B530" s="24">
        <v>102768</v>
      </c>
      <c r="C530" s="24">
        <v>42.068100000000001</v>
      </c>
      <c r="D530" s="1" t="s">
        <v>5</v>
      </c>
      <c r="E530" s="24">
        <v>57088</v>
      </c>
      <c r="F530" s="24">
        <v>38.836799999999997</v>
      </c>
      <c r="G530" s="1" t="s">
        <v>5</v>
      </c>
      <c r="H530" s="24">
        <v>30272</v>
      </c>
      <c r="I530" s="24">
        <v>35.767099999999999</v>
      </c>
      <c r="J530" s="1" t="s">
        <v>5</v>
      </c>
      <c r="K530" s="24">
        <v>15536</v>
      </c>
      <c r="L530" s="24">
        <v>32.742100000000001</v>
      </c>
      <c r="N530" s="1" t="str">
        <f t="shared" si="70"/>
        <v/>
      </c>
      <c r="O530" s="1" t="str">
        <f t="shared" si="71"/>
        <v/>
      </c>
      <c r="P530" s="6">
        <f t="shared" si="72"/>
        <v>102768</v>
      </c>
      <c r="Q530" s="1">
        <f t="shared" si="73"/>
        <v>42.068100000000001</v>
      </c>
      <c r="R530" s="1" t="str">
        <f t="shared" si="74"/>
        <v/>
      </c>
      <c r="S530" s="1" t="str">
        <f t="shared" si="74"/>
        <v/>
      </c>
      <c r="T530" s="6">
        <f t="shared" si="75"/>
        <v>57088</v>
      </c>
      <c r="U530" s="1">
        <f t="shared" si="75"/>
        <v>38.836799999999997</v>
      </c>
      <c r="V530" s="1" t="str">
        <f t="shared" si="76"/>
        <v/>
      </c>
      <c r="W530" s="1" t="str">
        <f t="shared" si="76"/>
        <v/>
      </c>
      <c r="X530" s="6">
        <f t="shared" si="77"/>
        <v>30272</v>
      </c>
      <c r="Y530" s="1">
        <f t="shared" si="77"/>
        <v>35.767099999999999</v>
      </c>
      <c r="Z530" s="1" t="str">
        <f t="shared" si="78"/>
        <v/>
      </c>
      <c r="AA530" s="1" t="str">
        <f t="shared" si="78"/>
        <v/>
      </c>
      <c r="AB530" s="6">
        <f t="shared" si="79"/>
        <v>15536</v>
      </c>
      <c r="AC530" s="1">
        <f t="shared" si="79"/>
        <v>32.742100000000001</v>
      </c>
    </row>
    <row r="531" spans="1:29" x14ac:dyDescent="0.3">
      <c r="A531" s="1" t="s">
        <v>5</v>
      </c>
      <c r="B531" s="24">
        <v>107056</v>
      </c>
      <c r="C531" s="24">
        <v>42.071399999999997</v>
      </c>
      <c r="D531" s="1" t="s">
        <v>5</v>
      </c>
      <c r="E531" s="24">
        <v>57136</v>
      </c>
      <c r="F531" s="24">
        <v>38.8337</v>
      </c>
      <c r="G531" s="1" t="s">
        <v>5</v>
      </c>
      <c r="H531" s="24">
        <v>29136</v>
      </c>
      <c r="I531" s="24">
        <v>35.7393</v>
      </c>
      <c r="J531" s="1" t="s">
        <v>5</v>
      </c>
      <c r="K531" s="24">
        <v>15136</v>
      </c>
      <c r="L531" s="24">
        <v>32.754399999999997</v>
      </c>
      <c r="N531" s="1" t="str">
        <f t="shared" si="70"/>
        <v/>
      </c>
      <c r="O531" s="1" t="str">
        <f t="shared" si="71"/>
        <v/>
      </c>
      <c r="P531" s="6">
        <f t="shared" si="72"/>
        <v>107056</v>
      </c>
      <c r="Q531" s="1">
        <f t="shared" si="73"/>
        <v>42.071399999999997</v>
      </c>
      <c r="R531" s="1" t="str">
        <f t="shared" si="74"/>
        <v/>
      </c>
      <c r="S531" s="1" t="str">
        <f t="shared" si="74"/>
        <v/>
      </c>
      <c r="T531" s="6">
        <f t="shared" si="75"/>
        <v>57136</v>
      </c>
      <c r="U531" s="1">
        <f t="shared" si="75"/>
        <v>38.8337</v>
      </c>
      <c r="V531" s="1" t="str">
        <f t="shared" si="76"/>
        <v/>
      </c>
      <c r="W531" s="1" t="str">
        <f t="shared" si="76"/>
        <v/>
      </c>
      <c r="X531" s="6">
        <f t="shared" si="77"/>
        <v>29136</v>
      </c>
      <c r="Y531" s="1">
        <f t="shared" si="77"/>
        <v>35.7393</v>
      </c>
      <c r="Z531" s="1" t="str">
        <f t="shared" si="78"/>
        <v/>
      </c>
      <c r="AA531" s="1" t="str">
        <f t="shared" si="78"/>
        <v/>
      </c>
      <c r="AB531" s="6">
        <f t="shared" si="79"/>
        <v>15136</v>
      </c>
      <c r="AC531" s="1">
        <f t="shared" si="79"/>
        <v>32.754399999999997</v>
      </c>
    </row>
    <row r="532" spans="1:29" x14ac:dyDescent="0.3">
      <c r="A532" s="1" t="s">
        <v>5</v>
      </c>
      <c r="B532" s="24">
        <v>103080</v>
      </c>
      <c r="C532" s="24">
        <v>42.083799999999997</v>
      </c>
      <c r="D532" s="1" t="s">
        <v>5</v>
      </c>
      <c r="E532" s="24">
        <v>56296</v>
      </c>
      <c r="F532" s="24">
        <v>38.862099999999998</v>
      </c>
      <c r="G532" s="1" t="s">
        <v>5</v>
      </c>
      <c r="H532" s="24">
        <v>30232</v>
      </c>
      <c r="I532" s="24">
        <v>35.781399999999998</v>
      </c>
      <c r="J532" s="1" t="s">
        <v>5</v>
      </c>
      <c r="K532" s="24">
        <v>15400</v>
      </c>
      <c r="L532" s="24">
        <v>32.813099999999999</v>
      </c>
      <c r="N532" s="1" t="str">
        <f t="shared" si="70"/>
        <v/>
      </c>
      <c r="O532" s="1" t="str">
        <f t="shared" si="71"/>
        <v/>
      </c>
      <c r="P532" s="6">
        <f t="shared" si="72"/>
        <v>103080</v>
      </c>
      <c r="Q532" s="1">
        <f t="shared" si="73"/>
        <v>42.083799999999997</v>
      </c>
      <c r="R532" s="1" t="str">
        <f t="shared" si="74"/>
        <v/>
      </c>
      <c r="S532" s="1" t="str">
        <f t="shared" si="74"/>
        <v/>
      </c>
      <c r="T532" s="6">
        <f t="shared" si="75"/>
        <v>56296</v>
      </c>
      <c r="U532" s="1">
        <f t="shared" si="75"/>
        <v>38.862099999999998</v>
      </c>
      <c r="V532" s="1" t="str">
        <f t="shared" si="76"/>
        <v/>
      </c>
      <c r="W532" s="1" t="str">
        <f t="shared" si="76"/>
        <v/>
      </c>
      <c r="X532" s="6">
        <f t="shared" si="77"/>
        <v>30232</v>
      </c>
      <c r="Y532" s="1">
        <f t="shared" si="77"/>
        <v>35.781399999999998</v>
      </c>
      <c r="Z532" s="1" t="str">
        <f t="shared" si="78"/>
        <v/>
      </c>
      <c r="AA532" s="1" t="str">
        <f t="shared" si="78"/>
        <v/>
      </c>
      <c r="AB532" s="6">
        <f t="shared" si="79"/>
        <v>15400</v>
      </c>
      <c r="AC532" s="1">
        <f t="shared" si="79"/>
        <v>32.813099999999999</v>
      </c>
    </row>
    <row r="533" spans="1:29" x14ac:dyDescent="0.3">
      <c r="A533" s="1" t="s">
        <v>5</v>
      </c>
      <c r="B533" s="24">
        <v>108584</v>
      </c>
      <c r="C533" s="24">
        <v>42.103400000000001</v>
      </c>
      <c r="D533" s="1" t="s">
        <v>5</v>
      </c>
      <c r="E533" s="24">
        <v>56952</v>
      </c>
      <c r="F533" s="24">
        <v>38.872</v>
      </c>
      <c r="G533" s="1" t="s">
        <v>5</v>
      </c>
      <c r="H533" s="24">
        <v>30256</v>
      </c>
      <c r="I533" s="24">
        <v>35.786700000000003</v>
      </c>
      <c r="J533" s="1" t="s">
        <v>5</v>
      </c>
      <c r="K533" s="24">
        <v>15664</v>
      </c>
      <c r="L533" s="24">
        <v>32.814999999999998</v>
      </c>
      <c r="N533" s="1" t="str">
        <f t="shared" si="70"/>
        <v/>
      </c>
      <c r="O533" s="1" t="str">
        <f t="shared" si="71"/>
        <v/>
      </c>
      <c r="P533" s="6">
        <f t="shared" si="72"/>
        <v>108584</v>
      </c>
      <c r="Q533" s="1">
        <f t="shared" si="73"/>
        <v>42.103400000000001</v>
      </c>
      <c r="R533" s="1" t="str">
        <f t="shared" si="74"/>
        <v/>
      </c>
      <c r="S533" s="1" t="str">
        <f t="shared" si="74"/>
        <v/>
      </c>
      <c r="T533" s="6">
        <f t="shared" si="75"/>
        <v>56952</v>
      </c>
      <c r="U533" s="1">
        <f t="shared" si="75"/>
        <v>38.872</v>
      </c>
      <c r="V533" s="1" t="str">
        <f t="shared" si="76"/>
        <v/>
      </c>
      <c r="W533" s="1" t="str">
        <f t="shared" si="76"/>
        <v/>
      </c>
      <c r="X533" s="6">
        <f t="shared" si="77"/>
        <v>30256</v>
      </c>
      <c r="Y533" s="1">
        <f t="shared" si="77"/>
        <v>35.786700000000003</v>
      </c>
      <c r="Z533" s="1" t="str">
        <f t="shared" si="78"/>
        <v/>
      </c>
      <c r="AA533" s="1" t="str">
        <f t="shared" si="78"/>
        <v/>
      </c>
      <c r="AB533" s="6">
        <f t="shared" si="79"/>
        <v>15664</v>
      </c>
      <c r="AC533" s="1">
        <f t="shared" si="79"/>
        <v>32.814999999999998</v>
      </c>
    </row>
    <row r="534" spans="1:29" x14ac:dyDescent="0.3">
      <c r="A534" s="1" t="s">
        <v>5</v>
      </c>
      <c r="B534" s="24">
        <v>105152</v>
      </c>
      <c r="C534" s="24">
        <v>42.110100000000003</v>
      </c>
      <c r="D534" s="1" t="s">
        <v>5</v>
      </c>
      <c r="E534" s="24">
        <v>59712</v>
      </c>
      <c r="F534" s="24">
        <v>38.9114</v>
      </c>
      <c r="G534" s="1" t="s">
        <v>5</v>
      </c>
      <c r="H534" s="24">
        <v>31384</v>
      </c>
      <c r="I534" s="24">
        <v>35.825600000000001</v>
      </c>
      <c r="J534" s="1" t="s">
        <v>5</v>
      </c>
      <c r="K534" s="24">
        <v>16520</v>
      </c>
      <c r="L534" s="24">
        <v>32.846600000000002</v>
      </c>
      <c r="N534" s="1" t="str">
        <f t="shared" si="70"/>
        <v/>
      </c>
      <c r="O534" s="1" t="str">
        <f t="shared" si="71"/>
        <v/>
      </c>
      <c r="P534" s="6">
        <f t="shared" si="72"/>
        <v>105152</v>
      </c>
      <c r="Q534" s="1">
        <f t="shared" si="73"/>
        <v>42.110100000000003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59712</v>
      </c>
      <c r="U534" s="1">
        <f>IF($A534=$A$6, F534, "")</f>
        <v>38.9114</v>
      </c>
      <c r="V534" s="1" t="str">
        <f t="shared" si="76"/>
        <v/>
      </c>
      <c r="W534" s="1" t="str">
        <f t="shared" si="76"/>
        <v/>
      </c>
      <c r="X534" s="6">
        <f t="shared" si="77"/>
        <v>31384</v>
      </c>
      <c r="Y534" s="1">
        <f t="shared" si="77"/>
        <v>35.825600000000001</v>
      </c>
      <c r="Z534" s="1" t="str">
        <f t="shared" si="78"/>
        <v/>
      </c>
      <c r="AA534" s="1" t="str">
        <f t="shared" si="78"/>
        <v/>
      </c>
      <c r="AB534" s="6">
        <f t="shared" si="79"/>
        <v>16520</v>
      </c>
      <c r="AC534" s="1">
        <f t="shared" si="79"/>
        <v>32.846600000000002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C334"/>
  <sheetViews>
    <sheetView zoomScaleNormal="100" workbookViewId="0">
      <selection activeCell="L35" sqref="L35:L334"/>
    </sheetView>
  </sheetViews>
  <sheetFormatPr defaultColWidth="8.81640625" defaultRowHeight="15" x14ac:dyDescent="0.3"/>
  <cols>
    <col min="1" max="1" width="12.81640625" style="1" customWidth="1"/>
    <col min="2" max="2" width="12.81640625" style="2" customWidth="1"/>
    <col min="3" max="4" width="12.81640625" style="1" customWidth="1"/>
    <col min="5" max="5" width="12.81640625" style="2" customWidth="1"/>
    <col min="6" max="7" width="12.81640625" style="1" customWidth="1"/>
    <col min="8" max="8" width="12.81640625" style="2" customWidth="1"/>
    <col min="9" max="10" width="12.81640625" style="1" customWidth="1"/>
    <col min="11" max="11" width="12.81640625" style="2" customWidth="1"/>
    <col min="12" max="15" width="12.81640625" style="1" customWidth="1"/>
    <col min="16" max="16" width="12.81640625" style="6" customWidth="1"/>
    <col min="17" max="19" width="12.81640625" style="1" customWidth="1"/>
    <col min="20" max="20" width="12.81640625" style="6" customWidth="1"/>
    <col min="21" max="23" width="12.81640625" style="1" customWidth="1"/>
    <col min="24" max="24" width="12.81640625" style="6" customWidth="1"/>
    <col min="25" max="27" width="12.81640625" style="1" customWidth="1"/>
    <col min="28" max="28" width="12.81640625" style="6" customWidth="1"/>
    <col min="29" max="29" width="12.81640625" style="1" customWidth="1"/>
    <col min="30" max="16384" width="8.81640625" style="1"/>
  </cols>
  <sheetData>
    <row r="1" spans="1:9" x14ac:dyDescent="0.3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 x14ac:dyDescent="0.3">
      <c r="A2" s="12" t="s">
        <v>12</v>
      </c>
      <c r="B2" s="13" t="s">
        <v>9</v>
      </c>
      <c r="C2" s="14" t="s">
        <v>11</v>
      </c>
      <c r="D2" s="15">
        <f>AVERAGE($N$35:$N$334)</f>
        <v>0</v>
      </c>
      <c r="E2" s="15">
        <f>AVERAGE($R$35:$R$334)</f>
        <v>0</v>
      </c>
      <c r="F2" s="15">
        <f>AVERAGE($V$35:$V$334)</f>
        <v>0</v>
      </c>
      <c r="G2" s="16">
        <f>AVERAGE($Z$35:$Z$334)</f>
        <v>0</v>
      </c>
    </row>
    <row r="3" spans="1:9" x14ac:dyDescent="0.3">
      <c r="A3" s="12"/>
      <c r="B3" s="13"/>
      <c r="C3" s="14" t="s">
        <v>10</v>
      </c>
      <c r="D3" s="15">
        <f>STDEVP($N$35:$N$334)</f>
        <v>0</v>
      </c>
      <c r="E3" s="15">
        <f>STDEVP($R$35:$R$334)</f>
        <v>0</v>
      </c>
      <c r="F3" s="15">
        <f>STDEVP($V$35:$V$334)</f>
        <v>0</v>
      </c>
      <c r="G3" s="16">
        <f>STDEVP($Z$35:$Z$334)</f>
        <v>0</v>
      </c>
    </row>
    <row r="4" spans="1:9" x14ac:dyDescent="0.3">
      <c r="A4" s="12"/>
      <c r="B4" s="13" t="s">
        <v>19</v>
      </c>
      <c r="C4" s="14" t="s">
        <v>11</v>
      </c>
      <c r="D4" s="17">
        <f>AVERAGE($O$35:$O$334)</f>
        <v>0</v>
      </c>
      <c r="E4" s="17">
        <f>AVERAGE($S$35:$S$334)</f>
        <v>0</v>
      </c>
      <c r="F4" s="17">
        <f>AVERAGE($W$35:$W$334)</f>
        <v>0</v>
      </c>
      <c r="G4" s="18">
        <f>AVERAGE($AA$35:$AA$334)</f>
        <v>0</v>
      </c>
    </row>
    <row r="5" spans="1:9" x14ac:dyDescent="0.3">
      <c r="A5" s="12"/>
      <c r="B5" s="13"/>
      <c r="C5" s="14" t="s">
        <v>10</v>
      </c>
      <c r="D5" s="17">
        <f>STDEVP($O$35:$O$334)</f>
        <v>0</v>
      </c>
      <c r="E5" s="17">
        <f>STDEVP($S$35:$S$334)</f>
        <v>0</v>
      </c>
      <c r="F5" s="17">
        <f>STDEVP($W$35:$W$334)</f>
        <v>0</v>
      </c>
      <c r="G5" s="18">
        <f>STDEVP($AA$35:$AA$334)</f>
        <v>0</v>
      </c>
      <c r="I5" s="2"/>
    </row>
    <row r="6" spans="1:9" x14ac:dyDescent="0.3">
      <c r="A6" s="12" t="s">
        <v>15</v>
      </c>
      <c r="B6" s="13" t="s">
        <v>9</v>
      </c>
      <c r="C6" s="14" t="s">
        <v>11</v>
      </c>
      <c r="D6" s="15">
        <f>AVERAGE($P$35:$P$334)</f>
        <v>21045.431438127089</v>
      </c>
      <c r="E6" s="15">
        <f>AVERAGE($T$35:$T$334)</f>
        <v>15518.180602006689</v>
      </c>
      <c r="F6" s="15">
        <f>AVERAGE($X$35:$X$334)</f>
        <v>11888.642140468228</v>
      </c>
      <c r="G6" s="16">
        <f>AVERAGE($AB$35:$AB$334)</f>
        <v>9065.2575250836126</v>
      </c>
      <c r="I6" s="2"/>
    </row>
    <row r="7" spans="1:9" x14ac:dyDescent="0.3">
      <c r="A7" s="12"/>
      <c r="B7" s="13"/>
      <c r="C7" s="14" t="s">
        <v>26</v>
      </c>
      <c r="D7" s="15">
        <f>MIN(B65:B334)</f>
        <v>352</v>
      </c>
      <c r="E7" s="15">
        <f>MIN(E65:E334)</f>
        <v>304</v>
      </c>
      <c r="F7" s="15">
        <f>MIN(H65:H334)</f>
        <v>256</v>
      </c>
      <c r="G7" s="16">
        <f>MIN(K65:K334)</f>
        <v>208</v>
      </c>
      <c r="I7" s="2"/>
    </row>
    <row r="8" spans="1:9" x14ac:dyDescent="0.3">
      <c r="A8" s="12"/>
      <c r="B8" s="13"/>
      <c r="C8" s="14" t="s">
        <v>27</v>
      </c>
      <c r="D8" s="15">
        <f>MAX(B65:B334)</f>
        <v>142704</v>
      </c>
      <c r="E8" s="15">
        <f>MAX(E65:E334)</f>
        <v>101280</v>
      </c>
      <c r="F8" s="15">
        <f>MAX(H65:H334)</f>
        <v>74536</v>
      </c>
      <c r="G8" s="16">
        <f>MAX(K65:K334)</f>
        <v>57152</v>
      </c>
      <c r="I8" s="2"/>
    </row>
    <row r="9" spans="1:9" x14ac:dyDescent="0.3">
      <c r="A9" s="12"/>
      <c r="B9" s="13"/>
      <c r="C9" s="14" t="s">
        <v>10</v>
      </c>
      <c r="D9" s="15">
        <f>STDEVP($P$35:$P$334)</f>
        <v>30233.929298730211</v>
      </c>
      <c r="E9" s="15">
        <f>STDEVP($T$35:$T$334)</f>
        <v>22257.43963632626</v>
      </c>
      <c r="F9" s="15">
        <f>STDEVP($X$35:$X$334)</f>
        <v>17078.828736941614</v>
      </c>
      <c r="G9" s="16">
        <f>STDEVP($AB$35:$AB$334)</f>
        <v>13090.39995341509</v>
      </c>
      <c r="I9" s="2"/>
    </row>
    <row r="10" spans="1:9" x14ac:dyDescent="0.3">
      <c r="A10" s="12"/>
      <c r="B10" s="13" t="s">
        <v>19</v>
      </c>
      <c r="C10" s="14" t="s">
        <v>11</v>
      </c>
      <c r="D10" s="17">
        <f>AVERAGE($Q$35:$Q$334)</f>
        <v>43.389259197324421</v>
      </c>
      <c r="E10" s="17">
        <f>AVERAGE($U$35:$U$334)</f>
        <v>39.739365886287629</v>
      </c>
      <c r="F10" s="17">
        <f>AVERAGE($Y$35:$Y$334)</f>
        <v>35.764755852842832</v>
      </c>
      <c r="G10" s="18">
        <f>AVERAGE($AC$35:$AC$334)</f>
        <v>31.350915719063558</v>
      </c>
      <c r="I10" s="2"/>
    </row>
    <row r="11" spans="1:9" ht="15.6" thickBot="1" x14ac:dyDescent="0.35">
      <c r="A11" s="19"/>
      <c r="B11" s="20"/>
      <c r="C11" s="21" t="s">
        <v>10</v>
      </c>
      <c r="D11" s="22">
        <f>STDEVP($Q$35:$Q$334)</f>
        <v>14.22167061354164</v>
      </c>
      <c r="E11" s="22">
        <f>STDEVP($U$35:$U$334)</f>
        <v>13.026949885352757</v>
      </c>
      <c r="F11" s="22">
        <f>STDEVP($Y$35:$Y$334)</f>
        <v>11.724772665827736</v>
      </c>
      <c r="G11" s="23">
        <f>STDEVP($AC$35:$AC$334)</f>
        <v>10.278181850969194</v>
      </c>
      <c r="I11" s="2"/>
    </row>
    <row r="12" spans="1:9" x14ac:dyDescent="0.3">
      <c r="D12" s="5"/>
      <c r="E12" s="5"/>
      <c r="F12" s="5"/>
      <c r="G12" s="5"/>
      <c r="I12" s="2"/>
    </row>
    <row r="13" spans="1:9" x14ac:dyDescent="0.3">
      <c r="D13" s="5"/>
      <c r="E13" s="5"/>
      <c r="F13" s="5"/>
      <c r="G13" s="5"/>
      <c r="I13" s="2"/>
    </row>
    <row r="33" spans="1:29" x14ac:dyDescent="0.3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 x14ac:dyDescent="0.3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 x14ac:dyDescent="0.3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 t="shared" ref="N35:N98" si="0">IF(A35=$A$2, B35, "")</f>
        <v>0</v>
      </c>
      <c r="O35" s="1">
        <f t="shared" ref="O35:O98" si="1">IF(A35=$A$2, C35, "")</f>
        <v>0</v>
      </c>
      <c r="P35" s="6" t="str">
        <f t="shared" ref="P35:P98" si="2">IF(A35=$A$6, B35, "")</f>
        <v/>
      </c>
      <c r="Q35" s="1" t="str">
        <f t="shared" ref="Q35:Q98" si="3">IF(A35=$A$6, C35, "")</f>
        <v/>
      </c>
      <c r="R35" s="1">
        <f t="shared" ref="R35:R98" si="4">IF($A35=$A$2, E35, "")</f>
        <v>0</v>
      </c>
      <c r="S35" s="1">
        <f t="shared" ref="S35:S98" si="5">IF($A35=$A$2, F35, "")</f>
        <v>0</v>
      </c>
      <c r="T35" s="6" t="str">
        <f t="shared" ref="T35:T98" si="6">IF($A35=$A$6, E35, "")</f>
        <v/>
      </c>
      <c r="U35" s="1" t="str">
        <f t="shared" ref="U35:U98" si="7">IF($A35=$A$6, F35, "")</f>
        <v/>
      </c>
      <c r="V35" s="1">
        <f t="shared" ref="V35:V98" si="8">IF($A35=$A$2, H35, "")</f>
        <v>0</v>
      </c>
      <c r="W35" s="1">
        <f t="shared" ref="W35:W98" si="9">IF($A35=$A$2, I35, "")</f>
        <v>0</v>
      </c>
      <c r="X35" s="6" t="str">
        <f t="shared" ref="X35:X98" si="10">IF($A35=$A$6, H35, "")</f>
        <v/>
      </c>
      <c r="Y35" s="1" t="str">
        <f t="shared" ref="Y35:Y98" si="11">IF($A35=$A$6, I35, "")</f>
        <v/>
      </c>
      <c r="Z35" s="1">
        <f t="shared" ref="Z35:Z98" si="12">IF($A35=$A$2, K35, "")</f>
        <v>0</v>
      </c>
      <c r="AA35" s="1">
        <f t="shared" ref="AA35:AA98" si="13">IF($A35=$A$2, L35, "")</f>
        <v>0</v>
      </c>
      <c r="AB35" s="6" t="str">
        <f t="shared" ref="AB35:AB98" si="14">IF($A35=$A$6, K35, "")</f>
        <v/>
      </c>
      <c r="AC35" s="1" t="str">
        <f t="shared" ref="AC35:AC98" si="15">IF($A35=$A$6, L35, "")</f>
        <v/>
      </c>
    </row>
    <row r="36" spans="1:29" x14ac:dyDescent="0.3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si="0"/>
        <v/>
      </c>
      <c r="O36" s="1" t="str">
        <f t="shared" si="1"/>
        <v/>
      </c>
      <c r="P36" s="6">
        <f t="shared" si="2"/>
        <v>0</v>
      </c>
      <c r="Q36" s="1">
        <f t="shared" si="3"/>
        <v>0</v>
      </c>
      <c r="R36" s="1" t="str">
        <f t="shared" si="4"/>
        <v/>
      </c>
      <c r="S36" s="1" t="str">
        <f t="shared" si="5"/>
        <v/>
      </c>
      <c r="T36" s="6">
        <f t="shared" si="6"/>
        <v>0</v>
      </c>
      <c r="U36" s="1">
        <f t="shared" si="7"/>
        <v>0</v>
      </c>
      <c r="V36" s="1" t="str">
        <f t="shared" si="8"/>
        <v/>
      </c>
      <c r="W36" s="1" t="str">
        <f t="shared" si="9"/>
        <v/>
      </c>
      <c r="X36" s="6">
        <f t="shared" si="10"/>
        <v>0</v>
      </c>
      <c r="Y36" s="1">
        <f t="shared" si="11"/>
        <v>0</v>
      </c>
      <c r="Z36" s="1" t="str">
        <f t="shared" si="12"/>
        <v/>
      </c>
      <c r="AA36" s="1" t="str">
        <f t="shared" si="13"/>
        <v/>
      </c>
      <c r="AB36" s="6">
        <f t="shared" si="14"/>
        <v>0</v>
      </c>
      <c r="AC36" s="1">
        <f t="shared" si="15"/>
        <v>0</v>
      </c>
    </row>
    <row r="37" spans="1:29" x14ac:dyDescent="0.3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5"/>
        <v/>
      </c>
      <c r="T37" s="6">
        <f t="shared" si="6"/>
        <v>0</v>
      </c>
      <c r="U37" s="1">
        <f t="shared" si="7"/>
        <v>0</v>
      </c>
      <c r="V37" s="1" t="str">
        <f t="shared" si="8"/>
        <v/>
      </c>
      <c r="W37" s="1" t="str">
        <f t="shared" si="9"/>
        <v/>
      </c>
      <c r="X37" s="6">
        <f t="shared" si="10"/>
        <v>0</v>
      </c>
      <c r="Y37" s="1">
        <f t="shared" si="11"/>
        <v>0</v>
      </c>
      <c r="Z37" s="1" t="str">
        <f t="shared" si="12"/>
        <v/>
      </c>
      <c r="AA37" s="1" t="str">
        <f t="shared" si="13"/>
        <v/>
      </c>
      <c r="AB37" s="6">
        <f t="shared" si="14"/>
        <v>0</v>
      </c>
      <c r="AC37" s="1">
        <f t="shared" si="15"/>
        <v>0</v>
      </c>
    </row>
    <row r="38" spans="1:29" x14ac:dyDescent="0.3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5"/>
        <v/>
      </c>
      <c r="T38" s="6">
        <f t="shared" si="6"/>
        <v>0</v>
      </c>
      <c r="U38" s="1">
        <f t="shared" si="7"/>
        <v>0</v>
      </c>
      <c r="V38" s="1" t="str">
        <f t="shared" si="8"/>
        <v/>
      </c>
      <c r="W38" s="1" t="str">
        <f t="shared" si="9"/>
        <v/>
      </c>
      <c r="X38" s="6">
        <f t="shared" si="10"/>
        <v>0</v>
      </c>
      <c r="Y38" s="1">
        <f t="shared" si="11"/>
        <v>0</v>
      </c>
      <c r="Z38" s="1" t="str">
        <f t="shared" si="12"/>
        <v/>
      </c>
      <c r="AA38" s="1" t="str">
        <f t="shared" si="13"/>
        <v/>
      </c>
      <c r="AB38" s="6">
        <f t="shared" si="14"/>
        <v>0</v>
      </c>
      <c r="AC38" s="1">
        <f t="shared" si="15"/>
        <v>0</v>
      </c>
    </row>
    <row r="39" spans="1:29" x14ac:dyDescent="0.3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5"/>
        <v/>
      </c>
      <c r="T39" s="6">
        <f t="shared" si="6"/>
        <v>0</v>
      </c>
      <c r="U39" s="1">
        <f t="shared" si="7"/>
        <v>0</v>
      </c>
      <c r="V39" s="1" t="str">
        <f t="shared" si="8"/>
        <v/>
      </c>
      <c r="W39" s="1" t="str">
        <f t="shared" si="9"/>
        <v/>
      </c>
      <c r="X39" s="6">
        <f t="shared" si="10"/>
        <v>0</v>
      </c>
      <c r="Y39" s="1">
        <f t="shared" si="11"/>
        <v>0</v>
      </c>
      <c r="Z39" s="1" t="str">
        <f t="shared" si="12"/>
        <v/>
      </c>
      <c r="AA39" s="1" t="str">
        <f t="shared" si="13"/>
        <v/>
      </c>
      <c r="AB39" s="6">
        <f t="shared" si="14"/>
        <v>0</v>
      </c>
      <c r="AC39" s="1">
        <f t="shared" si="15"/>
        <v>0</v>
      </c>
    </row>
    <row r="40" spans="1:29" x14ac:dyDescent="0.3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5"/>
        <v/>
      </c>
      <c r="T40" s="6">
        <f t="shared" si="6"/>
        <v>0</v>
      </c>
      <c r="U40" s="1">
        <f t="shared" si="7"/>
        <v>0</v>
      </c>
      <c r="V40" s="1" t="str">
        <f t="shared" si="8"/>
        <v/>
      </c>
      <c r="W40" s="1" t="str">
        <f t="shared" si="9"/>
        <v/>
      </c>
      <c r="X40" s="6">
        <f t="shared" si="10"/>
        <v>0</v>
      </c>
      <c r="Y40" s="1">
        <f t="shared" si="11"/>
        <v>0</v>
      </c>
      <c r="Z40" s="1" t="str">
        <f t="shared" si="12"/>
        <v/>
      </c>
      <c r="AA40" s="1" t="str">
        <f t="shared" si="13"/>
        <v/>
      </c>
      <c r="AB40" s="6">
        <f t="shared" si="14"/>
        <v>0</v>
      </c>
      <c r="AC40" s="1">
        <f t="shared" si="15"/>
        <v>0</v>
      </c>
    </row>
    <row r="41" spans="1:29" x14ac:dyDescent="0.3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5"/>
        <v/>
      </c>
      <c r="T41" s="6">
        <f t="shared" si="6"/>
        <v>0</v>
      </c>
      <c r="U41" s="1">
        <f t="shared" si="7"/>
        <v>0</v>
      </c>
      <c r="V41" s="1" t="str">
        <f t="shared" si="8"/>
        <v/>
      </c>
      <c r="W41" s="1" t="str">
        <f t="shared" si="9"/>
        <v/>
      </c>
      <c r="X41" s="6">
        <f t="shared" si="10"/>
        <v>0</v>
      </c>
      <c r="Y41" s="1">
        <f t="shared" si="11"/>
        <v>0</v>
      </c>
      <c r="Z41" s="1" t="str">
        <f t="shared" si="12"/>
        <v/>
      </c>
      <c r="AA41" s="1" t="str">
        <f t="shared" si="13"/>
        <v/>
      </c>
      <c r="AB41" s="6">
        <f t="shared" si="14"/>
        <v>0</v>
      </c>
      <c r="AC41" s="1">
        <f t="shared" si="15"/>
        <v>0</v>
      </c>
    </row>
    <row r="42" spans="1:29" x14ac:dyDescent="0.3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5"/>
        <v/>
      </c>
      <c r="T42" s="6">
        <f t="shared" si="6"/>
        <v>0</v>
      </c>
      <c r="U42" s="1">
        <f t="shared" si="7"/>
        <v>0</v>
      </c>
      <c r="V42" s="1" t="str">
        <f t="shared" si="8"/>
        <v/>
      </c>
      <c r="W42" s="1" t="str">
        <f t="shared" si="9"/>
        <v/>
      </c>
      <c r="X42" s="6">
        <f t="shared" si="10"/>
        <v>0</v>
      </c>
      <c r="Y42" s="1">
        <f t="shared" si="11"/>
        <v>0</v>
      </c>
      <c r="Z42" s="1" t="str">
        <f t="shared" si="12"/>
        <v/>
      </c>
      <c r="AA42" s="1" t="str">
        <f t="shared" si="13"/>
        <v/>
      </c>
      <c r="AB42" s="6">
        <f t="shared" si="14"/>
        <v>0</v>
      </c>
      <c r="AC42" s="1">
        <f t="shared" si="15"/>
        <v>0</v>
      </c>
    </row>
    <row r="43" spans="1:29" x14ac:dyDescent="0.3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5"/>
        <v/>
      </c>
      <c r="T43" s="6">
        <f t="shared" si="6"/>
        <v>0</v>
      </c>
      <c r="U43" s="1">
        <f t="shared" si="7"/>
        <v>0</v>
      </c>
      <c r="V43" s="1" t="str">
        <f t="shared" si="8"/>
        <v/>
      </c>
      <c r="W43" s="1" t="str">
        <f t="shared" si="9"/>
        <v/>
      </c>
      <c r="X43" s="6">
        <f t="shared" si="10"/>
        <v>0</v>
      </c>
      <c r="Y43" s="1">
        <f t="shared" si="11"/>
        <v>0</v>
      </c>
      <c r="Z43" s="1" t="str">
        <f t="shared" si="12"/>
        <v/>
      </c>
      <c r="AA43" s="1" t="str">
        <f t="shared" si="13"/>
        <v/>
      </c>
      <c r="AB43" s="6">
        <f t="shared" si="14"/>
        <v>0</v>
      </c>
      <c r="AC43" s="1">
        <f t="shared" si="15"/>
        <v>0</v>
      </c>
    </row>
    <row r="44" spans="1:29" x14ac:dyDescent="0.3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5"/>
        <v/>
      </c>
      <c r="T44" s="6">
        <f t="shared" si="6"/>
        <v>0</v>
      </c>
      <c r="U44" s="1">
        <f t="shared" si="7"/>
        <v>0</v>
      </c>
      <c r="V44" s="1" t="str">
        <f t="shared" si="8"/>
        <v/>
      </c>
      <c r="W44" s="1" t="str">
        <f t="shared" si="9"/>
        <v/>
      </c>
      <c r="X44" s="6">
        <f t="shared" si="10"/>
        <v>0</v>
      </c>
      <c r="Y44" s="1">
        <f t="shared" si="11"/>
        <v>0</v>
      </c>
      <c r="Z44" s="1" t="str">
        <f t="shared" si="12"/>
        <v/>
      </c>
      <c r="AA44" s="1" t="str">
        <f t="shared" si="13"/>
        <v/>
      </c>
      <c r="AB44" s="6">
        <f t="shared" si="14"/>
        <v>0</v>
      </c>
      <c r="AC44" s="1">
        <f t="shared" si="15"/>
        <v>0</v>
      </c>
    </row>
    <row r="45" spans="1:29" x14ac:dyDescent="0.3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5"/>
        <v/>
      </c>
      <c r="T45" s="6">
        <f t="shared" si="6"/>
        <v>0</v>
      </c>
      <c r="U45" s="1">
        <f t="shared" si="7"/>
        <v>0</v>
      </c>
      <c r="V45" s="1" t="str">
        <f t="shared" si="8"/>
        <v/>
      </c>
      <c r="W45" s="1" t="str">
        <f t="shared" si="9"/>
        <v/>
      </c>
      <c r="X45" s="6">
        <f t="shared" si="10"/>
        <v>0</v>
      </c>
      <c r="Y45" s="1">
        <f t="shared" si="11"/>
        <v>0</v>
      </c>
      <c r="Z45" s="1" t="str">
        <f t="shared" si="12"/>
        <v/>
      </c>
      <c r="AA45" s="1" t="str">
        <f t="shared" si="13"/>
        <v/>
      </c>
      <c r="AB45" s="6">
        <f t="shared" si="14"/>
        <v>0</v>
      </c>
      <c r="AC45" s="1">
        <f t="shared" si="15"/>
        <v>0</v>
      </c>
    </row>
    <row r="46" spans="1:29" x14ac:dyDescent="0.3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5"/>
        <v/>
      </c>
      <c r="T46" s="6">
        <f t="shared" si="6"/>
        <v>0</v>
      </c>
      <c r="U46" s="1">
        <f t="shared" si="7"/>
        <v>0</v>
      </c>
      <c r="V46" s="1" t="str">
        <f t="shared" si="8"/>
        <v/>
      </c>
      <c r="W46" s="1" t="str">
        <f t="shared" si="9"/>
        <v/>
      </c>
      <c r="X46" s="6">
        <f t="shared" si="10"/>
        <v>0</v>
      </c>
      <c r="Y46" s="1">
        <f t="shared" si="11"/>
        <v>0</v>
      </c>
      <c r="Z46" s="1" t="str">
        <f t="shared" si="12"/>
        <v/>
      </c>
      <c r="AA46" s="1" t="str">
        <f t="shared" si="13"/>
        <v/>
      </c>
      <c r="AB46" s="6">
        <f t="shared" si="14"/>
        <v>0</v>
      </c>
      <c r="AC46" s="1">
        <f t="shared" si="15"/>
        <v>0</v>
      </c>
    </row>
    <row r="47" spans="1:29" x14ac:dyDescent="0.3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5"/>
        <v/>
      </c>
      <c r="T47" s="6">
        <f t="shared" si="6"/>
        <v>0</v>
      </c>
      <c r="U47" s="1">
        <f t="shared" si="7"/>
        <v>0</v>
      </c>
      <c r="V47" s="1" t="str">
        <f t="shared" si="8"/>
        <v/>
      </c>
      <c r="W47" s="1" t="str">
        <f t="shared" si="9"/>
        <v/>
      </c>
      <c r="X47" s="6">
        <f t="shared" si="10"/>
        <v>0</v>
      </c>
      <c r="Y47" s="1">
        <f t="shared" si="11"/>
        <v>0</v>
      </c>
      <c r="Z47" s="1" t="str">
        <f t="shared" si="12"/>
        <v/>
      </c>
      <c r="AA47" s="1" t="str">
        <f t="shared" si="13"/>
        <v/>
      </c>
      <c r="AB47" s="6">
        <f t="shared" si="14"/>
        <v>0</v>
      </c>
      <c r="AC47" s="1">
        <f t="shared" si="15"/>
        <v>0</v>
      </c>
    </row>
    <row r="48" spans="1:29" x14ac:dyDescent="0.3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5"/>
        <v/>
      </c>
      <c r="T48" s="6">
        <f t="shared" si="6"/>
        <v>0</v>
      </c>
      <c r="U48" s="1">
        <f t="shared" si="7"/>
        <v>0</v>
      </c>
      <c r="V48" s="1" t="str">
        <f t="shared" si="8"/>
        <v/>
      </c>
      <c r="W48" s="1" t="str">
        <f t="shared" si="9"/>
        <v/>
      </c>
      <c r="X48" s="6">
        <f t="shared" si="10"/>
        <v>0</v>
      </c>
      <c r="Y48" s="1">
        <f t="shared" si="11"/>
        <v>0</v>
      </c>
      <c r="Z48" s="1" t="str">
        <f t="shared" si="12"/>
        <v/>
      </c>
      <c r="AA48" s="1" t="str">
        <f t="shared" si="13"/>
        <v/>
      </c>
      <c r="AB48" s="6">
        <f t="shared" si="14"/>
        <v>0</v>
      </c>
      <c r="AC48" s="1">
        <f t="shared" si="15"/>
        <v>0</v>
      </c>
    </row>
    <row r="49" spans="1:29" x14ac:dyDescent="0.3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5"/>
        <v/>
      </c>
      <c r="T49" s="6">
        <f t="shared" si="6"/>
        <v>0</v>
      </c>
      <c r="U49" s="1">
        <f t="shared" si="7"/>
        <v>0</v>
      </c>
      <c r="V49" s="1" t="str">
        <f t="shared" si="8"/>
        <v/>
      </c>
      <c r="W49" s="1" t="str">
        <f t="shared" si="9"/>
        <v/>
      </c>
      <c r="X49" s="6">
        <f t="shared" si="10"/>
        <v>0</v>
      </c>
      <c r="Y49" s="1">
        <f t="shared" si="11"/>
        <v>0</v>
      </c>
      <c r="Z49" s="1" t="str">
        <f t="shared" si="12"/>
        <v/>
      </c>
      <c r="AA49" s="1" t="str">
        <f t="shared" si="13"/>
        <v/>
      </c>
      <c r="AB49" s="6">
        <f t="shared" si="14"/>
        <v>0</v>
      </c>
      <c r="AC49" s="1">
        <f t="shared" si="15"/>
        <v>0</v>
      </c>
    </row>
    <row r="50" spans="1:29" x14ac:dyDescent="0.3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5"/>
        <v/>
      </c>
      <c r="T50" s="6">
        <f t="shared" si="6"/>
        <v>0</v>
      </c>
      <c r="U50" s="1">
        <f t="shared" si="7"/>
        <v>0</v>
      </c>
      <c r="V50" s="1" t="str">
        <f t="shared" si="8"/>
        <v/>
      </c>
      <c r="W50" s="1" t="str">
        <f t="shared" si="9"/>
        <v/>
      </c>
      <c r="X50" s="6">
        <f t="shared" si="10"/>
        <v>0</v>
      </c>
      <c r="Y50" s="1">
        <f t="shared" si="11"/>
        <v>0</v>
      </c>
      <c r="Z50" s="1" t="str">
        <f t="shared" si="12"/>
        <v/>
      </c>
      <c r="AA50" s="1" t="str">
        <f t="shared" si="13"/>
        <v/>
      </c>
      <c r="AB50" s="6">
        <f t="shared" si="14"/>
        <v>0</v>
      </c>
      <c r="AC50" s="1">
        <f t="shared" si="15"/>
        <v>0</v>
      </c>
    </row>
    <row r="51" spans="1:29" x14ac:dyDescent="0.3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5"/>
        <v/>
      </c>
      <c r="T51" s="6">
        <f t="shared" si="6"/>
        <v>0</v>
      </c>
      <c r="U51" s="1">
        <f t="shared" si="7"/>
        <v>0</v>
      </c>
      <c r="V51" s="1" t="str">
        <f t="shared" si="8"/>
        <v/>
      </c>
      <c r="W51" s="1" t="str">
        <f t="shared" si="9"/>
        <v/>
      </c>
      <c r="X51" s="6">
        <f t="shared" si="10"/>
        <v>0</v>
      </c>
      <c r="Y51" s="1">
        <f t="shared" si="11"/>
        <v>0</v>
      </c>
      <c r="Z51" s="1" t="str">
        <f t="shared" si="12"/>
        <v/>
      </c>
      <c r="AA51" s="1" t="str">
        <f t="shared" si="13"/>
        <v/>
      </c>
      <c r="AB51" s="6">
        <f t="shared" si="14"/>
        <v>0</v>
      </c>
      <c r="AC51" s="1">
        <f t="shared" si="15"/>
        <v>0</v>
      </c>
    </row>
    <row r="52" spans="1:29" x14ac:dyDescent="0.3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5"/>
        <v/>
      </c>
      <c r="T52" s="6">
        <f t="shared" si="6"/>
        <v>0</v>
      </c>
      <c r="U52" s="1">
        <f t="shared" si="7"/>
        <v>0</v>
      </c>
      <c r="V52" s="1" t="str">
        <f t="shared" si="8"/>
        <v/>
      </c>
      <c r="W52" s="1" t="str">
        <f t="shared" si="9"/>
        <v/>
      </c>
      <c r="X52" s="6">
        <f t="shared" si="10"/>
        <v>0</v>
      </c>
      <c r="Y52" s="1">
        <f t="shared" si="11"/>
        <v>0</v>
      </c>
      <c r="Z52" s="1" t="str">
        <f t="shared" si="12"/>
        <v/>
      </c>
      <c r="AA52" s="1" t="str">
        <f t="shared" si="13"/>
        <v/>
      </c>
      <c r="AB52" s="6">
        <f t="shared" si="14"/>
        <v>0</v>
      </c>
      <c r="AC52" s="1">
        <f t="shared" si="15"/>
        <v>0</v>
      </c>
    </row>
    <row r="53" spans="1:29" x14ac:dyDescent="0.3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5"/>
        <v/>
      </c>
      <c r="T53" s="6">
        <f t="shared" si="6"/>
        <v>0</v>
      </c>
      <c r="U53" s="1">
        <f t="shared" si="7"/>
        <v>0</v>
      </c>
      <c r="V53" s="1" t="str">
        <f t="shared" si="8"/>
        <v/>
      </c>
      <c r="W53" s="1" t="str">
        <f t="shared" si="9"/>
        <v/>
      </c>
      <c r="X53" s="6">
        <f t="shared" si="10"/>
        <v>0</v>
      </c>
      <c r="Y53" s="1">
        <f t="shared" si="11"/>
        <v>0</v>
      </c>
      <c r="Z53" s="1" t="str">
        <f t="shared" si="12"/>
        <v/>
      </c>
      <c r="AA53" s="1" t="str">
        <f t="shared" si="13"/>
        <v/>
      </c>
      <c r="AB53" s="6">
        <f t="shared" si="14"/>
        <v>0</v>
      </c>
      <c r="AC53" s="1">
        <f t="shared" si="15"/>
        <v>0</v>
      </c>
    </row>
    <row r="54" spans="1:29" x14ac:dyDescent="0.3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5"/>
        <v/>
      </c>
      <c r="T54" s="6">
        <f t="shared" si="6"/>
        <v>0</v>
      </c>
      <c r="U54" s="1">
        <f t="shared" si="7"/>
        <v>0</v>
      </c>
      <c r="V54" s="1" t="str">
        <f t="shared" si="8"/>
        <v/>
      </c>
      <c r="W54" s="1" t="str">
        <f t="shared" si="9"/>
        <v/>
      </c>
      <c r="X54" s="6">
        <f t="shared" si="10"/>
        <v>0</v>
      </c>
      <c r="Y54" s="1">
        <f t="shared" si="11"/>
        <v>0</v>
      </c>
      <c r="Z54" s="1" t="str">
        <f t="shared" si="12"/>
        <v/>
      </c>
      <c r="AA54" s="1" t="str">
        <f t="shared" si="13"/>
        <v/>
      </c>
      <c r="AB54" s="6">
        <f t="shared" si="14"/>
        <v>0</v>
      </c>
      <c r="AC54" s="1">
        <f t="shared" si="15"/>
        <v>0</v>
      </c>
    </row>
    <row r="55" spans="1:29" x14ac:dyDescent="0.3">
      <c r="A55" s="1" t="s">
        <v>5</v>
      </c>
      <c r="B55" s="24">
        <v>0</v>
      </c>
      <c r="C55" s="24">
        <v>0</v>
      </c>
      <c r="D55" s="1" t="s">
        <v>5</v>
      </c>
      <c r="E55" s="24">
        <v>0</v>
      </c>
      <c r="F55" s="24">
        <v>0</v>
      </c>
      <c r="G55" s="1" t="s">
        <v>5</v>
      </c>
      <c r="H55" s="24">
        <v>0</v>
      </c>
      <c r="I55" s="24">
        <v>0</v>
      </c>
      <c r="J55" s="1" t="s">
        <v>5</v>
      </c>
      <c r="K55" s="24">
        <v>0</v>
      </c>
      <c r="L55" s="24">
        <v>0</v>
      </c>
      <c r="N55" s="1" t="str">
        <f t="shared" si="0"/>
        <v/>
      </c>
      <c r="O55" s="1" t="str">
        <f t="shared" si="1"/>
        <v/>
      </c>
      <c r="P55" s="6">
        <f t="shared" si="2"/>
        <v>0</v>
      </c>
      <c r="Q55" s="1">
        <f t="shared" si="3"/>
        <v>0</v>
      </c>
      <c r="R55" s="1" t="str">
        <f t="shared" si="4"/>
        <v/>
      </c>
      <c r="S55" s="1" t="str">
        <f t="shared" si="5"/>
        <v/>
      </c>
      <c r="T55" s="6">
        <f t="shared" si="6"/>
        <v>0</v>
      </c>
      <c r="U55" s="1">
        <f t="shared" si="7"/>
        <v>0</v>
      </c>
      <c r="V55" s="1" t="str">
        <f t="shared" si="8"/>
        <v/>
      </c>
      <c r="W55" s="1" t="str">
        <f t="shared" si="9"/>
        <v/>
      </c>
      <c r="X55" s="6">
        <f t="shared" si="10"/>
        <v>0</v>
      </c>
      <c r="Y55" s="1">
        <f t="shared" si="11"/>
        <v>0</v>
      </c>
      <c r="Z55" s="1" t="str">
        <f t="shared" si="12"/>
        <v/>
      </c>
      <c r="AA55" s="1" t="str">
        <f t="shared" si="13"/>
        <v/>
      </c>
      <c r="AB55" s="6">
        <f t="shared" si="14"/>
        <v>0</v>
      </c>
      <c r="AC55" s="1">
        <f t="shared" si="15"/>
        <v>0</v>
      </c>
    </row>
    <row r="56" spans="1:29" x14ac:dyDescent="0.3">
      <c r="A56" s="1" t="s">
        <v>5</v>
      </c>
      <c r="B56" s="24">
        <v>0</v>
      </c>
      <c r="C56" s="24">
        <v>0</v>
      </c>
      <c r="D56" s="1" t="s">
        <v>5</v>
      </c>
      <c r="E56" s="24">
        <v>0</v>
      </c>
      <c r="F56" s="24">
        <v>0</v>
      </c>
      <c r="G56" s="1" t="s">
        <v>5</v>
      </c>
      <c r="H56" s="24">
        <v>0</v>
      </c>
      <c r="I56" s="24">
        <v>0</v>
      </c>
      <c r="J56" s="1" t="s">
        <v>5</v>
      </c>
      <c r="K56" s="24">
        <v>0</v>
      </c>
      <c r="L56" s="24">
        <v>0</v>
      </c>
      <c r="N56" s="1" t="str">
        <f t="shared" si="0"/>
        <v/>
      </c>
      <c r="O56" s="1" t="str">
        <f t="shared" si="1"/>
        <v/>
      </c>
      <c r="P56" s="6">
        <f t="shared" si="2"/>
        <v>0</v>
      </c>
      <c r="Q56" s="1">
        <f t="shared" si="3"/>
        <v>0</v>
      </c>
      <c r="R56" s="1" t="str">
        <f t="shared" si="4"/>
        <v/>
      </c>
      <c r="S56" s="1" t="str">
        <f t="shared" si="5"/>
        <v/>
      </c>
      <c r="T56" s="6">
        <f t="shared" si="6"/>
        <v>0</v>
      </c>
      <c r="U56" s="1">
        <f t="shared" si="7"/>
        <v>0</v>
      </c>
      <c r="V56" s="1" t="str">
        <f t="shared" si="8"/>
        <v/>
      </c>
      <c r="W56" s="1" t="str">
        <f t="shared" si="9"/>
        <v/>
      </c>
      <c r="X56" s="6">
        <f t="shared" si="10"/>
        <v>0</v>
      </c>
      <c r="Y56" s="1">
        <f t="shared" si="11"/>
        <v>0</v>
      </c>
      <c r="Z56" s="1" t="str">
        <f t="shared" si="12"/>
        <v/>
      </c>
      <c r="AA56" s="1" t="str">
        <f t="shared" si="13"/>
        <v/>
      </c>
      <c r="AB56" s="6">
        <f t="shared" si="14"/>
        <v>0</v>
      </c>
      <c r="AC56" s="1">
        <f t="shared" si="15"/>
        <v>0</v>
      </c>
    </row>
    <row r="57" spans="1:29" x14ac:dyDescent="0.3">
      <c r="A57" s="1" t="s">
        <v>5</v>
      </c>
      <c r="B57" s="24">
        <v>0</v>
      </c>
      <c r="C57" s="24">
        <v>0</v>
      </c>
      <c r="D57" s="1" t="s">
        <v>5</v>
      </c>
      <c r="E57" s="24">
        <v>0</v>
      </c>
      <c r="F57" s="24">
        <v>0</v>
      </c>
      <c r="G57" s="1" t="s">
        <v>5</v>
      </c>
      <c r="H57" s="24">
        <v>0</v>
      </c>
      <c r="I57" s="24">
        <v>0</v>
      </c>
      <c r="J57" s="1" t="s">
        <v>5</v>
      </c>
      <c r="K57" s="24">
        <v>0</v>
      </c>
      <c r="L57" s="24">
        <v>0</v>
      </c>
      <c r="N57" s="1" t="str">
        <f t="shared" si="0"/>
        <v/>
      </c>
      <c r="O57" s="1" t="str">
        <f t="shared" si="1"/>
        <v/>
      </c>
      <c r="P57" s="6">
        <f t="shared" si="2"/>
        <v>0</v>
      </c>
      <c r="Q57" s="1">
        <f t="shared" si="3"/>
        <v>0</v>
      </c>
      <c r="R57" s="1" t="str">
        <f t="shared" si="4"/>
        <v/>
      </c>
      <c r="S57" s="1" t="str">
        <f t="shared" si="5"/>
        <v/>
      </c>
      <c r="T57" s="6">
        <f t="shared" si="6"/>
        <v>0</v>
      </c>
      <c r="U57" s="1">
        <f t="shared" si="7"/>
        <v>0</v>
      </c>
      <c r="V57" s="1" t="str">
        <f t="shared" si="8"/>
        <v/>
      </c>
      <c r="W57" s="1" t="str">
        <f t="shared" si="9"/>
        <v/>
      </c>
      <c r="X57" s="6">
        <f t="shared" si="10"/>
        <v>0</v>
      </c>
      <c r="Y57" s="1">
        <f t="shared" si="11"/>
        <v>0</v>
      </c>
      <c r="Z57" s="1" t="str">
        <f t="shared" si="12"/>
        <v/>
      </c>
      <c r="AA57" s="1" t="str">
        <f t="shared" si="13"/>
        <v/>
      </c>
      <c r="AB57" s="6">
        <f t="shared" si="14"/>
        <v>0</v>
      </c>
      <c r="AC57" s="1">
        <f t="shared" si="15"/>
        <v>0</v>
      </c>
    </row>
    <row r="58" spans="1:29" x14ac:dyDescent="0.3">
      <c r="A58" s="1" t="s">
        <v>5</v>
      </c>
      <c r="B58" s="24">
        <v>0</v>
      </c>
      <c r="C58" s="24">
        <v>0</v>
      </c>
      <c r="D58" s="1" t="s">
        <v>5</v>
      </c>
      <c r="E58" s="24">
        <v>0</v>
      </c>
      <c r="F58" s="24">
        <v>0</v>
      </c>
      <c r="G58" s="1" t="s">
        <v>5</v>
      </c>
      <c r="H58" s="24">
        <v>0</v>
      </c>
      <c r="I58" s="24">
        <v>0</v>
      </c>
      <c r="J58" s="1" t="s">
        <v>5</v>
      </c>
      <c r="K58" s="24">
        <v>0</v>
      </c>
      <c r="L58" s="24">
        <v>0</v>
      </c>
      <c r="N58" s="1" t="str">
        <f t="shared" si="0"/>
        <v/>
      </c>
      <c r="O58" s="1" t="str">
        <f t="shared" si="1"/>
        <v/>
      </c>
      <c r="P58" s="6">
        <f t="shared" si="2"/>
        <v>0</v>
      </c>
      <c r="Q58" s="1">
        <f t="shared" si="3"/>
        <v>0</v>
      </c>
      <c r="R58" s="1" t="str">
        <f t="shared" si="4"/>
        <v/>
      </c>
      <c r="S58" s="1" t="str">
        <f t="shared" si="5"/>
        <v/>
      </c>
      <c r="T58" s="6">
        <f t="shared" si="6"/>
        <v>0</v>
      </c>
      <c r="U58" s="1">
        <f t="shared" si="7"/>
        <v>0</v>
      </c>
      <c r="V58" s="1" t="str">
        <f t="shared" si="8"/>
        <v/>
      </c>
      <c r="W58" s="1" t="str">
        <f t="shared" si="9"/>
        <v/>
      </c>
      <c r="X58" s="6">
        <f t="shared" si="10"/>
        <v>0</v>
      </c>
      <c r="Y58" s="1">
        <f t="shared" si="11"/>
        <v>0</v>
      </c>
      <c r="Z58" s="1" t="str">
        <f t="shared" si="12"/>
        <v/>
      </c>
      <c r="AA58" s="1" t="str">
        <f t="shared" si="13"/>
        <v/>
      </c>
      <c r="AB58" s="6">
        <f t="shared" si="14"/>
        <v>0</v>
      </c>
      <c r="AC58" s="1">
        <f t="shared" si="15"/>
        <v>0</v>
      </c>
    </row>
    <row r="59" spans="1:29" x14ac:dyDescent="0.3">
      <c r="A59" s="1" t="s">
        <v>5</v>
      </c>
      <c r="B59" s="24">
        <v>0</v>
      </c>
      <c r="C59" s="24">
        <v>0</v>
      </c>
      <c r="D59" s="1" t="s">
        <v>5</v>
      </c>
      <c r="E59" s="24">
        <v>0</v>
      </c>
      <c r="F59" s="24">
        <v>0</v>
      </c>
      <c r="G59" s="1" t="s">
        <v>5</v>
      </c>
      <c r="H59" s="24">
        <v>0</v>
      </c>
      <c r="I59" s="24">
        <v>0</v>
      </c>
      <c r="J59" s="1" t="s">
        <v>5</v>
      </c>
      <c r="K59" s="24">
        <v>0</v>
      </c>
      <c r="L59" s="24">
        <v>0</v>
      </c>
      <c r="N59" s="1" t="str">
        <f t="shared" si="0"/>
        <v/>
      </c>
      <c r="O59" s="1" t="str">
        <f t="shared" si="1"/>
        <v/>
      </c>
      <c r="P59" s="6">
        <f t="shared" si="2"/>
        <v>0</v>
      </c>
      <c r="Q59" s="1">
        <f t="shared" si="3"/>
        <v>0</v>
      </c>
      <c r="R59" s="1" t="str">
        <f t="shared" si="4"/>
        <v/>
      </c>
      <c r="S59" s="1" t="str">
        <f t="shared" si="5"/>
        <v/>
      </c>
      <c r="T59" s="6">
        <f t="shared" si="6"/>
        <v>0</v>
      </c>
      <c r="U59" s="1">
        <f t="shared" si="7"/>
        <v>0</v>
      </c>
      <c r="V59" s="1" t="str">
        <f t="shared" si="8"/>
        <v/>
      </c>
      <c r="W59" s="1" t="str">
        <f t="shared" si="9"/>
        <v/>
      </c>
      <c r="X59" s="6">
        <f t="shared" si="10"/>
        <v>0</v>
      </c>
      <c r="Y59" s="1">
        <f t="shared" si="11"/>
        <v>0</v>
      </c>
      <c r="Z59" s="1" t="str">
        <f t="shared" si="12"/>
        <v/>
      </c>
      <c r="AA59" s="1" t="str">
        <f t="shared" si="13"/>
        <v/>
      </c>
      <c r="AB59" s="6">
        <f t="shared" si="14"/>
        <v>0</v>
      </c>
      <c r="AC59" s="1">
        <f t="shared" si="15"/>
        <v>0</v>
      </c>
    </row>
    <row r="60" spans="1:29" x14ac:dyDescent="0.3">
      <c r="A60" s="1" t="s">
        <v>5</v>
      </c>
      <c r="B60" s="24">
        <v>0</v>
      </c>
      <c r="C60" s="24">
        <v>0</v>
      </c>
      <c r="D60" s="1" t="s">
        <v>5</v>
      </c>
      <c r="E60" s="24">
        <v>0</v>
      </c>
      <c r="F60" s="24">
        <v>0</v>
      </c>
      <c r="G60" s="1" t="s">
        <v>5</v>
      </c>
      <c r="H60" s="24">
        <v>0</v>
      </c>
      <c r="I60" s="24">
        <v>0</v>
      </c>
      <c r="J60" s="1" t="s">
        <v>5</v>
      </c>
      <c r="K60" s="24">
        <v>0</v>
      </c>
      <c r="L60" s="24">
        <v>0</v>
      </c>
      <c r="N60" s="1" t="str">
        <f t="shared" si="0"/>
        <v/>
      </c>
      <c r="O60" s="1" t="str">
        <f t="shared" si="1"/>
        <v/>
      </c>
      <c r="P60" s="6">
        <f t="shared" si="2"/>
        <v>0</v>
      </c>
      <c r="Q60" s="1">
        <f t="shared" si="3"/>
        <v>0</v>
      </c>
      <c r="R60" s="1" t="str">
        <f t="shared" si="4"/>
        <v/>
      </c>
      <c r="S60" s="1" t="str">
        <f t="shared" si="5"/>
        <v/>
      </c>
      <c r="T60" s="6">
        <f t="shared" si="6"/>
        <v>0</v>
      </c>
      <c r="U60" s="1">
        <f t="shared" si="7"/>
        <v>0</v>
      </c>
      <c r="V60" s="1" t="str">
        <f t="shared" si="8"/>
        <v/>
      </c>
      <c r="W60" s="1" t="str">
        <f t="shared" si="9"/>
        <v/>
      </c>
      <c r="X60" s="6">
        <f t="shared" si="10"/>
        <v>0</v>
      </c>
      <c r="Y60" s="1">
        <f t="shared" si="11"/>
        <v>0</v>
      </c>
      <c r="Z60" s="1" t="str">
        <f t="shared" si="12"/>
        <v/>
      </c>
      <c r="AA60" s="1" t="str">
        <f t="shared" si="13"/>
        <v/>
      </c>
      <c r="AB60" s="6">
        <f t="shared" si="14"/>
        <v>0</v>
      </c>
      <c r="AC60" s="1">
        <f t="shared" si="15"/>
        <v>0</v>
      </c>
    </row>
    <row r="61" spans="1:29" x14ac:dyDescent="0.3">
      <c r="A61" s="1" t="s">
        <v>5</v>
      </c>
      <c r="B61" s="24">
        <v>0</v>
      </c>
      <c r="C61" s="24">
        <v>0</v>
      </c>
      <c r="D61" s="1" t="s">
        <v>5</v>
      </c>
      <c r="E61" s="24">
        <v>0</v>
      </c>
      <c r="F61" s="24">
        <v>0</v>
      </c>
      <c r="G61" s="1" t="s">
        <v>5</v>
      </c>
      <c r="H61" s="24">
        <v>0</v>
      </c>
      <c r="I61" s="24">
        <v>0</v>
      </c>
      <c r="J61" s="1" t="s">
        <v>5</v>
      </c>
      <c r="K61" s="24">
        <v>0</v>
      </c>
      <c r="L61" s="24">
        <v>0</v>
      </c>
      <c r="N61" s="1" t="str">
        <f t="shared" si="0"/>
        <v/>
      </c>
      <c r="O61" s="1" t="str">
        <f t="shared" si="1"/>
        <v/>
      </c>
      <c r="P61" s="6">
        <f t="shared" si="2"/>
        <v>0</v>
      </c>
      <c r="Q61" s="1">
        <f t="shared" si="3"/>
        <v>0</v>
      </c>
      <c r="R61" s="1" t="str">
        <f t="shared" si="4"/>
        <v/>
      </c>
      <c r="S61" s="1" t="str">
        <f t="shared" si="5"/>
        <v/>
      </c>
      <c r="T61" s="6">
        <f t="shared" si="6"/>
        <v>0</v>
      </c>
      <c r="U61" s="1">
        <f t="shared" si="7"/>
        <v>0</v>
      </c>
      <c r="V61" s="1" t="str">
        <f t="shared" si="8"/>
        <v/>
      </c>
      <c r="W61" s="1" t="str">
        <f t="shared" si="9"/>
        <v/>
      </c>
      <c r="X61" s="6">
        <f t="shared" si="10"/>
        <v>0</v>
      </c>
      <c r="Y61" s="1">
        <f t="shared" si="11"/>
        <v>0</v>
      </c>
      <c r="Z61" s="1" t="str">
        <f t="shared" si="12"/>
        <v/>
      </c>
      <c r="AA61" s="1" t="str">
        <f t="shared" si="13"/>
        <v/>
      </c>
      <c r="AB61" s="6">
        <f t="shared" si="14"/>
        <v>0</v>
      </c>
      <c r="AC61" s="1">
        <f t="shared" si="15"/>
        <v>0</v>
      </c>
    </row>
    <row r="62" spans="1:29" x14ac:dyDescent="0.3">
      <c r="A62" s="1" t="s">
        <v>5</v>
      </c>
      <c r="B62" s="24">
        <v>0</v>
      </c>
      <c r="C62" s="24">
        <v>0</v>
      </c>
      <c r="D62" s="1" t="s">
        <v>5</v>
      </c>
      <c r="E62" s="24">
        <v>0</v>
      </c>
      <c r="F62" s="24">
        <v>0</v>
      </c>
      <c r="G62" s="1" t="s">
        <v>5</v>
      </c>
      <c r="H62" s="24">
        <v>0</v>
      </c>
      <c r="I62" s="24">
        <v>0</v>
      </c>
      <c r="J62" s="1" t="s">
        <v>5</v>
      </c>
      <c r="K62" s="24">
        <v>0</v>
      </c>
      <c r="L62" s="24">
        <v>0</v>
      </c>
      <c r="N62" s="1" t="str">
        <f t="shared" si="0"/>
        <v/>
      </c>
      <c r="O62" s="1" t="str">
        <f t="shared" si="1"/>
        <v/>
      </c>
      <c r="P62" s="6">
        <f t="shared" si="2"/>
        <v>0</v>
      </c>
      <c r="Q62" s="1">
        <f t="shared" si="3"/>
        <v>0</v>
      </c>
      <c r="R62" s="1" t="str">
        <f t="shared" si="4"/>
        <v/>
      </c>
      <c r="S62" s="1" t="str">
        <f t="shared" si="5"/>
        <v/>
      </c>
      <c r="T62" s="6">
        <f t="shared" si="6"/>
        <v>0</v>
      </c>
      <c r="U62" s="1">
        <f t="shared" si="7"/>
        <v>0</v>
      </c>
      <c r="V62" s="1" t="str">
        <f t="shared" si="8"/>
        <v/>
      </c>
      <c r="W62" s="1" t="str">
        <f t="shared" si="9"/>
        <v/>
      </c>
      <c r="X62" s="6">
        <f t="shared" si="10"/>
        <v>0</v>
      </c>
      <c r="Y62" s="1">
        <f t="shared" si="11"/>
        <v>0</v>
      </c>
      <c r="Z62" s="1" t="str">
        <f t="shared" si="12"/>
        <v/>
      </c>
      <c r="AA62" s="1" t="str">
        <f t="shared" si="13"/>
        <v/>
      </c>
      <c r="AB62" s="6">
        <f t="shared" si="14"/>
        <v>0</v>
      </c>
      <c r="AC62" s="1">
        <f t="shared" si="15"/>
        <v>0</v>
      </c>
    </row>
    <row r="63" spans="1:29" x14ac:dyDescent="0.3">
      <c r="A63" s="1" t="s">
        <v>5</v>
      </c>
      <c r="B63" s="24">
        <v>0</v>
      </c>
      <c r="C63" s="24">
        <v>0</v>
      </c>
      <c r="D63" s="1" t="s">
        <v>5</v>
      </c>
      <c r="E63" s="24">
        <v>0</v>
      </c>
      <c r="F63" s="24">
        <v>0</v>
      </c>
      <c r="G63" s="1" t="s">
        <v>5</v>
      </c>
      <c r="H63" s="24">
        <v>0</v>
      </c>
      <c r="I63" s="24">
        <v>0</v>
      </c>
      <c r="J63" s="1" t="s">
        <v>5</v>
      </c>
      <c r="K63" s="24">
        <v>0</v>
      </c>
      <c r="L63" s="24">
        <v>0</v>
      </c>
      <c r="N63" s="1" t="str">
        <f t="shared" si="0"/>
        <v/>
      </c>
      <c r="O63" s="1" t="str">
        <f t="shared" si="1"/>
        <v/>
      </c>
      <c r="P63" s="6">
        <f t="shared" si="2"/>
        <v>0</v>
      </c>
      <c r="Q63" s="1">
        <f t="shared" si="3"/>
        <v>0</v>
      </c>
      <c r="R63" s="1" t="str">
        <f t="shared" si="4"/>
        <v/>
      </c>
      <c r="S63" s="1" t="str">
        <f t="shared" si="5"/>
        <v/>
      </c>
      <c r="T63" s="6">
        <f t="shared" si="6"/>
        <v>0</v>
      </c>
      <c r="U63" s="1">
        <f t="shared" si="7"/>
        <v>0</v>
      </c>
      <c r="V63" s="1" t="str">
        <f t="shared" si="8"/>
        <v/>
      </c>
      <c r="W63" s="1" t="str">
        <f t="shared" si="9"/>
        <v/>
      </c>
      <c r="X63" s="6">
        <f t="shared" si="10"/>
        <v>0</v>
      </c>
      <c r="Y63" s="1">
        <f t="shared" si="11"/>
        <v>0</v>
      </c>
      <c r="Z63" s="1" t="str">
        <f t="shared" si="12"/>
        <v/>
      </c>
      <c r="AA63" s="1" t="str">
        <f t="shared" si="13"/>
        <v/>
      </c>
      <c r="AB63" s="6">
        <f t="shared" si="14"/>
        <v>0</v>
      </c>
      <c r="AC63" s="1">
        <f t="shared" si="15"/>
        <v>0</v>
      </c>
    </row>
    <row r="64" spans="1:29" x14ac:dyDescent="0.3">
      <c r="A64" s="1" t="s">
        <v>5</v>
      </c>
      <c r="B64" s="24">
        <v>0</v>
      </c>
      <c r="C64" s="24">
        <v>0</v>
      </c>
      <c r="D64" s="1" t="s">
        <v>5</v>
      </c>
      <c r="E64" s="24">
        <v>0</v>
      </c>
      <c r="F64" s="24">
        <v>0</v>
      </c>
      <c r="G64" s="1" t="s">
        <v>5</v>
      </c>
      <c r="H64" s="24">
        <v>0</v>
      </c>
      <c r="I64" s="24">
        <v>0</v>
      </c>
      <c r="J64" s="1" t="s">
        <v>5</v>
      </c>
      <c r="K64" s="24">
        <v>0</v>
      </c>
      <c r="L64" s="24">
        <v>0</v>
      </c>
      <c r="N64" s="1" t="str">
        <f t="shared" si="0"/>
        <v/>
      </c>
      <c r="O64" s="1" t="str">
        <f t="shared" si="1"/>
        <v/>
      </c>
      <c r="P64" s="6">
        <f t="shared" si="2"/>
        <v>0</v>
      </c>
      <c r="Q64" s="1">
        <f t="shared" si="3"/>
        <v>0</v>
      </c>
      <c r="R64" s="1" t="str">
        <f t="shared" si="4"/>
        <v/>
      </c>
      <c r="S64" s="1" t="str">
        <f t="shared" si="5"/>
        <v/>
      </c>
      <c r="T64" s="6">
        <f t="shared" si="6"/>
        <v>0</v>
      </c>
      <c r="U64" s="1">
        <f t="shared" si="7"/>
        <v>0</v>
      </c>
      <c r="V64" s="1" t="str">
        <f t="shared" si="8"/>
        <v/>
      </c>
      <c r="W64" s="1" t="str">
        <f t="shared" si="9"/>
        <v/>
      </c>
      <c r="X64" s="6">
        <f t="shared" si="10"/>
        <v>0</v>
      </c>
      <c r="Y64" s="1">
        <f t="shared" si="11"/>
        <v>0</v>
      </c>
      <c r="Z64" s="1" t="str">
        <f t="shared" si="12"/>
        <v/>
      </c>
      <c r="AA64" s="1" t="str">
        <f t="shared" si="13"/>
        <v/>
      </c>
      <c r="AB64" s="6">
        <f t="shared" si="14"/>
        <v>0</v>
      </c>
      <c r="AC64" s="1">
        <f t="shared" si="15"/>
        <v>0</v>
      </c>
    </row>
    <row r="65" spans="1:29" x14ac:dyDescent="0.3">
      <c r="A65" s="1" t="s">
        <v>5</v>
      </c>
      <c r="B65" s="24">
        <v>75152</v>
      </c>
      <c r="C65" s="24">
        <v>47.952800000000003</v>
      </c>
      <c r="D65" s="1" t="s">
        <v>5</v>
      </c>
      <c r="E65" s="24">
        <v>56864</v>
      </c>
      <c r="F65" s="24">
        <v>43.819800000000001</v>
      </c>
      <c r="G65" s="1" t="s">
        <v>5</v>
      </c>
      <c r="H65" s="24">
        <v>45424</v>
      </c>
      <c r="I65" s="24">
        <v>39.370399999999997</v>
      </c>
      <c r="J65" s="1" t="s">
        <v>5</v>
      </c>
      <c r="K65" s="24">
        <v>35880</v>
      </c>
      <c r="L65" s="24">
        <v>34.613100000000003</v>
      </c>
      <c r="N65" s="1" t="str">
        <f t="shared" si="0"/>
        <v/>
      </c>
      <c r="O65" s="1" t="str">
        <f t="shared" si="1"/>
        <v/>
      </c>
      <c r="P65" s="6">
        <f t="shared" si="2"/>
        <v>75152</v>
      </c>
      <c r="Q65" s="1">
        <f t="shared" si="3"/>
        <v>47.952800000000003</v>
      </c>
      <c r="R65" s="1" t="str">
        <f t="shared" si="4"/>
        <v/>
      </c>
      <c r="S65" s="1" t="str">
        <f t="shared" si="5"/>
        <v/>
      </c>
      <c r="T65" s="6">
        <f t="shared" si="6"/>
        <v>56864</v>
      </c>
      <c r="U65" s="1">
        <f t="shared" si="7"/>
        <v>43.819800000000001</v>
      </c>
      <c r="V65" s="1" t="str">
        <f t="shared" si="8"/>
        <v/>
      </c>
      <c r="W65" s="1" t="str">
        <f t="shared" si="9"/>
        <v/>
      </c>
      <c r="X65" s="6">
        <f t="shared" si="10"/>
        <v>45424</v>
      </c>
      <c r="Y65" s="1">
        <f t="shared" si="11"/>
        <v>39.370399999999997</v>
      </c>
      <c r="Z65" s="1" t="str">
        <f t="shared" si="12"/>
        <v/>
      </c>
      <c r="AA65" s="1" t="str">
        <f t="shared" si="13"/>
        <v/>
      </c>
      <c r="AB65" s="6">
        <f t="shared" si="14"/>
        <v>35880</v>
      </c>
      <c r="AC65" s="1">
        <f t="shared" si="15"/>
        <v>34.613100000000003</v>
      </c>
    </row>
    <row r="66" spans="1:29" x14ac:dyDescent="0.3">
      <c r="A66" s="1" t="s">
        <v>5</v>
      </c>
      <c r="B66" s="24">
        <v>6744</v>
      </c>
      <c r="C66" s="24">
        <v>47.996000000000002</v>
      </c>
      <c r="D66" s="1" t="s">
        <v>5</v>
      </c>
      <c r="E66" s="24">
        <v>5208</v>
      </c>
      <c r="F66" s="24">
        <v>43.9146</v>
      </c>
      <c r="G66" s="1" t="s">
        <v>5</v>
      </c>
      <c r="H66" s="24">
        <v>4464</v>
      </c>
      <c r="I66" s="24">
        <v>39.438299999999998</v>
      </c>
      <c r="J66" s="1" t="s">
        <v>5</v>
      </c>
      <c r="K66" s="24">
        <v>2864</v>
      </c>
      <c r="L66" s="24">
        <v>34.657200000000003</v>
      </c>
      <c r="N66" s="1" t="str">
        <f t="shared" si="0"/>
        <v/>
      </c>
      <c r="O66" s="1" t="str">
        <f t="shared" si="1"/>
        <v/>
      </c>
      <c r="P66" s="6">
        <f t="shared" si="2"/>
        <v>6744</v>
      </c>
      <c r="Q66" s="1">
        <f t="shared" si="3"/>
        <v>47.996000000000002</v>
      </c>
      <c r="R66" s="1" t="str">
        <f t="shared" si="4"/>
        <v/>
      </c>
      <c r="S66" s="1" t="str">
        <f t="shared" si="5"/>
        <v/>
      </c>
      <c r="T66" s="6">
        <f t="shared" si="6"/>
        <v>5208</v>
      </c>
      <c r="U66" s="1">
        <f t="shared" si="7"/>
        <v>43.9146</v>
      </c>
      <c r="V66" s="1" t="str">
        <f t="shared" si="8"/>
        <v/>
      </c>
      <c r="W66" s="1" t="str">
        <f t="shared" si="9"/>
        <v/>
      </c>
      <c r="X66" s="6">
        <f t="shared" si="10"/>
        <v>4464</v>
      </c>
      <c r="Y66" s="1">
        <f t="shared" si="11"/>
        <v>39.438299999999998</v>
      </c>
      <c r="Z66" s="1" t="str">
        <f t="shared" si="12"/>
        <v/>
      </c>
      <c r="AA66" s="1" t="str">
        <f t="shared" si="13"/>
        <v/>
      </c>
      <c r="AB66" s="6">
        <f t="shared" si="14"/>
        <v>2864</v>
      </c>
      <c r="AC66" s="1">
        <f t="shared" si="15"/>
        <v>34.657200000000003</v>
      </c>
    </row>
    <row r="67" spans="1:29" x14ac:dyDescent="0.3">
      <c r="A67" s="1" t="s">
        <v>5</v>
      </c>
      <c r="B67" s="24">
        <v>16352</v>
      </c>
      <c r="C67" s="24">
        <v>48.000900000000001</v>
      </c>
      <c r="D67" s="1" t="s">
        <v>5</v>
      </c>
      <c r="E67" s="24">
        <v>7904</v>
      </c>
      <c r="F67" s="24">
        <v>43.924100000000003</v>
      </c>
      <c r="G67" s="1" t="s">
        <v>5</v>
      </c>
      <c r="H67" s="24">
        <v>5560</v>
      </c>
      <c r="I67" s="24">
        <v>39.439900000000002</v>
      </c>
      <c r="J67" s="1" t="s">
        <v>5</v>
      </c>
      <c r="K67" s="24">
        <v>3728</v>
      </c>
      <c r="L67" s="24">
        <v>34.648299999999999</v>
      </c>
      <c r="N67" s="1" t="str">
        <f t="shared" si="0"/>
        <v/>
      </c>
      <c r="O67" s="1" t="str">
        <f t="shared" si="1"/>
        <v/>
      </c>
      <c r="P67" s="6">
        <f t="shared" si="2"/>
        <v>16352</v>
      </c>
      <c r="Q67" s="1">
        <f t="shared" si="3"/>
        <v>48.000900000000001</v>
      </c>
      <c r="R67" s="1" t="str">
        <f t="shared" si="4"/>
        <v/>
      </c>
      <c r="S67" s="1" t="str">
        <f t="shared" si="5"/>
        <v/>
      </c>
      <c r="T67" s="6">
        <f t="shared" si="6"/>
        <v>7904</v>
      </c>
      <c r="U67" s="1">
        <f t="shared" si="7"/>
        <v>43.924100000000003</v>
      </c>
      <c r="V67" s="1" t="str">
        <f t="shared" si="8"/>
        <v/>
      </c>
      <c r="W67" s="1" t="str">
        <f t="shared" si="9"/>
        <v/>
      </c>
      <c r="X67" s="6">
        <f t="shared" si="10"/>
        <v>5560</v>
      </c>
      <c r="Y67" s="1">
        <f t="shared" si="11"/>
        <v>39.439900000000002</v>
      </c>
      <c r="Z67" s="1" t="str">
        <f t="shared" si="12"/>
        <v/>
      </c>
      <c r="AA67" s="1" t="str">
        <f t="shared" si="13"/>
        <v/>
      </c>
      <c r="AB67" s="6">
        <f t="shared" si="14"/>
        <v>3728</v>
      </c>
      <c r="AC67" s="1">
        <f t="shared" si="15"/>
        <v>34.648299999999999</v>
      </c>
    </row>
    <row r="68" spans="1:29" x14ac:dyDescent="0.3">
      <c r="A68" s="1" t="s">
        <v>5</v>
      </c>
      <c r="B68" s="24">
        <v>77672</v>
      </c>
      <c r="C68" s="24">
        <v>47.906999999999996</v>
      </c>
      <c r="D68" s="1" t="s">
        <v>5</v>
      </c>
      <c r="E68" s="24">
        <v>59616</v>
      </c>
      <c r="F68" s="24">
        <v>43.803899999999999</v>
      </c>
      <c r="G68" s="1" t="s">
        <v>5</v>
      </c>
      <c r="H68" s="24">
        <v>48592</v>
      </c>
      <c r="I68" s="24">
        <v>39.3919</v>
      </c>
      <c r="J68" s="1" t="s">
        <v>5</v>
      </c>
      <c r="K68" s="24">
        <v>38552</v>
      </c>
      <c r="L68" s="24">
        <v>34.580100000000002</v>
      </c>
      <c r="N68" s="1" t="str">
        <f t="shared" si="0"/>
        <v/>
      </c>
      <c r="O68" s="1" t="str">
        <f t="shared" si="1"/>
        <v/>
      </c>
      <c r="P68" s="6">
        <f t="shared" si="2"/>
        <v>77672</v>
      </c>
      <c r="Q68" s="1">
        <f t="shared" si="3"/>
        <v>47.906999999999996</v>
      </c>
      <c r="R68" s="1" t="str">
        <f t="shared" si="4"/>
        <v/>
      </c>
      <c r="S68" s="1" t="str">
        <f t="shared" si="5"/>
        <v/>
      </c>
      <c r="T68" s="6">
        <f t="shared" si="6"/>
        <v>59616</v>
      </c>
      <c r="U68" s="1">
        <f t="shared" si="7"/>
        <v>43.803899999999999</v>
      </c>
      <c r="V68" s="1" t="str">
        <f t="shared" si="8"/>
        <v/>
      </c>
      <c r="W68" s="1" t="str">
        <f t="shared" si="9"/>
        <v/>
      </c>
      <c r="X68" s="6">
        <f t="shared" si="10"/>
        <v>48592</v>
      </c>
      <c r="Y68" s="1">
        <f t="shared" si="11"/>
        <v>39.3919</v>
      </c>
      <c r="Z68" s="1" t="str">
        <f t="shared" si="12"/>
        <v/>
      </c>
      <c r="AA68" s="1" t="str">
        <f t="shared" si="13"/>
        <v/>
      </c>
      <c r="AB68" s="6">
        <f t="shared" si="14"/>
        <v>38552</v>
      </c>
      <c r="AC68" s="1">
        <f t="shared" si="15"/>
        <v>34.580100000000002</v>
      </c>
    </row>
    <row r="69" spans="1:29" x14ac:dyDescent="0.3">
      <c r="A69" s="1" t="s">
        <v>5</v>
      </c>
      <c r="B69" s="24">
        <v>1496</v>
      </c>
      <c r="C69" s="24">
        <v>47.950200000000002</v>
      </c>
      <c r="D69" s="1" t="s">
        <v>5</v>
      </c>
      <c r="E69" s="24">
        <v>1240</v>
      </c>
      <c r="F69" s="24">
        <v>43.850200000000001</v>
      </c>
      <c r="G69" s="1" t="s">
        <v>5</v>
      </c>
      <c r="H69" s="24">
        <v>920</v>
      </c>
      <c r="I69" s="24">
        <v>39.424399999999999</v>
      </c>
      <c r="J69" s="1" t="s">
        <v>5</v>
      </c>
      <c r="K69" s="24">
        <v>960</v>
      </c>
      <c r="L69" s="24">
        <v>34.608899999999998</v>
      </c>
      <c r="N69" s="1" t="str">
        <f t="shared" si="0"/>
        <v/>
      </c>
      <c r="O69" s="1" t="str">
        <f t="shared" si="1"/>
        <v/>
      </c>
      <c r="P69" s="6">
        <f t="shared" si="2"/>
        <v>1496</v>
      </c>
      <c r="Q69" s="1">
        <f t="shared" si="3"/>
        <v>47.950200000000002</v>
      </c>
      <c r="R69" s="1" t="str">
        <f t="shared" si="4"/>
        <v/>
      </c>
      <c r="S69" s="1" t="str">
        <f t="shared" si="5"/>
        <v/>
      </c>
      <c r="T69" s="6">
        <f t="shared" si="6"/>
        <v>1240</v>
      </c>
      <c r="U69" s="1">
        <f t="shared" si="7"/>
        <v>43.850200000000001</v>
      </c>
      <c r="V69" s="1" t="str">
        <f t="shared" si="8"/>
        <v/>
      </c>
      <c r="W69" s="1" t="str">
        <f t="shared" si="9"/>
        <v/>
      </c>
      <c r="X69" s="6">
        <f t="shared" si="10"/>
        <v>920</v>
      </c>
      <c r="Y69" s="1">
        <f t="shared" si="11"/>
        <v>39.424399999999999</v>
      </c>
      <c r="Z69" s="1" t="str">
        <f t="shared" si="12"/>
        <v/>
      </c>
      <c r="AA69" s="1" t="str">
        <f t="shared" si="13"/>
        <v/>
      </c>
      <c r="AB69" s="6">
        <f t="shared" si="14"/>
        <v>960</v>
      </c>
      <c r="AC69" s="1">
        <f t="shared" si="15"/>
        <v>34.608899999999998</v>
      </c>
    </row>
    <row r="70" spans="1:29" x14ac:dyDescent="0.3">
      <c r="A70" s="1" t="s">
        <v>5</v>
      </c>
      <c r="B70" s="24">
        <v>656</v>
      </c>
      <c r="C70" s="24">
        <v>47.971499999999999</v>
      </c>
      <c r="D70" s="1" t="s">
        <v>5</v>
      </c>
      <c r="E70" s="24">
        <v>664</v>
      </c>
      <c r="F70" s="24">
        <v>43.880099999999999</v>
      </c>
      <c r="G70" s="1" t="s">
        <v>5</v>
      </c>
      <c r="H70" s="24">
        <v>584</v>
      </c>
      <c r="I70" s="24">
        <v>39.445099999999996</v>
      </c>
      <c r="J70" s="1" t="s">
        <v>5</v>
      </c>
      <c r="K70" s="24">
        <v>536</v>
      </c>
      <c r="L70" s="24">
        <v>34.623600000000003</v>
      </c>
      <c r="N70" s="1" t="str">
        <f t="shared" si="0"/>
        <v/>
      </c>
      <c r="O70" s="1" t="str">
        <f t="shared" si="1"/>
        <v/>
      </c>
      <c r="P70" s="6">
        <f t="shared" si="2"/>
        <v>656</v>
      </c>
      <c r="Q70" s="1">
        <f t="shared" si="3"/>
        <v>47.971499999999999</v>
      </c>
      <c r="R70" s="1" t="str">
        <f t="shared" si="4"/>
        <v/>
      </c>
      <c r="S70" s="1" t="str">
        <f t="shared" si="5"/>
        <v/>
      </c>
      <c r="T70" s="6">
        <f t="shared" si="6"/>
        <v>664</v>
      </c>
      <c r="U70" s="1">
        <f t="shared" si="7"/>
        <v>43.880099999999999</v>
      </c>
      <c r="V70" s="1" t="str">
        <f t="shared" si="8"/>
        <v/>
      </c>
      <c r="W70" s="1" t="str">
        <f t="shared" si="9"/>
        <v/>
      </c>
      <c r="X70" s="6">
        <f t="shared" si="10"/>
        <v>584</v>
      </c>
      <c r="Y70" s="1">
        <f t="shared" si="11"/>
        <v>39.445099999999996</v>
      </c>
      <c r="Z70" s="1" t="str">
        <f t="shared" si="12"/>
        <v/>
      </c>
      <c r="AA70" s="1" t="str">
        <f t="shared" si="13"/>
        <v/>
      </c>
      <c r="AB70" s="6">
        <f t="shared" si="14"/>
        <v>536</v>
      </c>
      <c r="AC70" s="1">
        <f t="shared" si="15"/>
        <v>34.623600000000003</v>
      </c>
    </row>
    <row r="71" spans="1:29" x14ac:dyDescent="0.3">
      <c r="A71" s="1" t="s">
        <v>5</v>
      </c>
      <c r="B71" s="24">
        <v>68608</v>
      </c>
      <c r="C71" s="24">
        <v>47.915999999999997</v>
      </c>
      <c r="D71" s="1" t="s">
        <v>5</v>
      </c>
      <c r="E71" s="24">
        <v>51784</v>
      </c>
      <c r="F71" s="24">
        <v>43.8187</v>
      </c>
      <c r="G71" s="1" t="s">
        <v>5</v>
      </c>
      <c r="H71" s="24">
        <v>40912</v>
      </c>
      <c r="I71" s="24">
        <v>39.417999999999999</v>
      </c>
      <c r="J71" s="1" t="s">
        <v>5</v>
      </c>
      <c r="K71" s="24">
        <v>32232</v>
      </c>
      <c r="L71" s="24">
        <v>34.560200000000002</v>
      </c>
      <c r="N71" s="1" t="str">
        <f t="shared" si="0"/>
        <v/>
      </c>
      <c r="O71" s="1" t="str">
        <f t="shared" si="1"/>
        <v/>
      </c>
      <c r="P71" s="6">
        <f t="shared" si="2"/>
        <v>68608</v>
      </c>
      <c r="Q71" s="1">
        <f t="shared" si="3"/>
        <v>47.915999999999997</v>
      </c>
      <c r="R71" s="1" t="str">
        <f t="shared" si="4"/>
        <v/>
      </c>
      <c r="S71" s="1" t="str">
        <f t="shared" si="5"/>
        <v/>
      </c>
      <c r="T71" s="6">
        <f t="shared" si="6"/>
        <v>51784</v>
      </c>
      <c r="U71" s="1">
        <f t="shared" si="7"/>
        <v>43.8187</v>
      </c>
      <c r="V71" s="1" t="str">
        <f t="shared" si="8"/>
        <v/>
      </c>
      <c r="W71" s="1" t="str">
        <f t="shared" si="9"/>
        <v/>
      </c>
      <c r="X71" s="6">
        <f t="shared" si="10"/>
        <v>40912</v>
      </c>
      <c r="Y71" s="1">
        <f t="shared" si="11"/>
        <v>39.417999999999999</v>
      </c>
      <c r="Z71" s="1" t="str">
        <f t="shared" si="12"/>
        <v/>
      </c>
      <c r="AA71" s="1" t="str">
        <f t="shared" si="13"/>
        <v/>
      </c>
      <c r="AB71" s="6">
        <f t="shared" si="14"/>
        <v>32232</v>
      </c>
      <c r="AC71" s="1">
        <f t="shared" si="15"/>
        <v>34.560200000000002</v>
      </c>
    </row>
    <row r="72" spans="1:29" x14ac:dyDescent="0.3">
      <c r="A72" s="1" t="s">
        <v>5</v>
      </c>
      <c r="B72" s="24">
        <v>1344</v>
      </c>
      <c r="C72" s="24">
        <v>47.940300000000001</v>
      </c>
      <c r="D72" s="1" t="s">
        <v>5</v>
      </c>
      <c r="E72" s="24">
        <v>1216</v>
      </c>
      <c r="F72" s="24">
        <v>43.847200000000001</v>
      </c>
      <c r="G72" s="1" t="s">
        <v>5</v>
      </c>
      <c r="H72" s="24">
        <v>944</v>
      </c>
      <c r="I72" s="24">
        <v>39.436500000000002</v>
      </c>
      <c r="J72" s="1" t="s">
        <v>5</v>
      </c>
      <c r="K72" s="24">
        <v>984</v>
      </c>
      <c r="L72" s="24">
        <v>34.584699999999998</v>
      </c>
      <c r="N72" s="1" t="str">
        <f t="shared" si="0"/>
        <v/>
      </c>
      <c r="O72" s="1" t="str">
        <f t="shared" si="1"/>
        <v/>
      </c>
      <c r="P72" s="6">
        <f t="shared" si="2"/>
        <v>1344</v>
      </c>
      <c r="Q72" s="1">
        <f t="shared" si="3"/>
        <v>47.940300000000001</v>
      </c>
      <c r="R72" s="1" t="str">
        <f t="shared" si="4"/>
        <v/>
      </c>
      <c r="S72" s="1" t="str">
        <f t="shared" si="5"/>
        <v/>
      </c>
      <c r="T72" s="6">
        <f t="shared" si="6"/>
        <v>1216</v>
      </c>
      <c r="U72" s="1">
        <f t="shared" si="7"/>
        <v>43.847200000000001</v>
      </c>
      <c r="V72" s="1" t="str">
        <f t="shared" si="8"/>
        <v/>
      </c>
      <c r="W72" s="1" t="str">
        <f t="shared" si="9"/>
        <v/>
      </c>
      <c r="X72" s="6">
        <f t="shared" si="10"/>
        <v>944</v>
      </c>
      <c r="Y72" s="1">
        <f t="shared" si="11"/>
        <v>39.436500000000002</v>
      </c>
      <c r="Z72" s="1" t="str">
        <f t="shared" si="12"/>
        <v/>
      </c>
      <c r="AA72" s="1" t="str">
        <f t="shared" si="13"/>
        <v/>
      </c>
      <c r="AB72" s="6">
        <f t="shared" si="14"/>
        <v>984</v>
      </c>
      <c r="AC72" s="1">
        <f t="shared" si="15"/>
        <v>34.584699999999998</v>
      </c>
    </row>
    <row r="73" spans="1:29" x14ac:dyDescent="0.3">
      <c r="A73" s="1" t="s">
        <v>5</v>
      </c>
      <c r="B73" s="24">
        <v>13752</v>
      </c>
      <c r="C73" s="24">
        <v>47.942500000000003</v>
      </c>
      <c r="D73" s="1" t="s">
        <v>5</v>
      </c>
      <c r="E73" s="24">
        <v>6032</v>
      </c>
      <c r="F73" s="24">
        <v>43.848199999999999</v>
      </c>
      <c r="G73" s="1" t="s">
        <v>5</v>
      </c>
      <c r="H73" s="24">
        <v>4096</v>
      </c>
      <c r="I73" s="24">
        <v>39.437199999999997</v>
      </c>
      <c r="J73" s="1" t="s">
        <v>5</v>
      </c>
      <c r="K73" s="24">
        <v>2672</v>
      </c>
      <c r="L73" s="24">
        <v>34.5837</v>
      </c>
      <c r="N73" s="1" t="str">
        <f t="shared" si="0"/>
        <v/>
      </c>
      <c r="O73" s="1" t="str">
        <f t="shared" si="1"/>
        <v/>
      </c>
      <c r="P73" s="6">
        <f t="shared" si="2"/>
        <v>13752</v>
      </c>
      <c r="Q73" s="1">
        <f t="shared" si="3"/>
        <v>47.942500000000003</v>
      </c>
      <c r="R73" s="1" t="str">
        <f t="shared" si="4"/>
        <v/>
      </c>
      <c r="S73" s="1" t="str">
        <f t="shared" si="5"/>
        <v/>
      </c>
      <c r="T73" s="6">
        <f t="shared" si="6"/>
        <v>6032</v>
      </c>
      <c r="U73" s="1">
        <f t="shared" si="7"/>
        <v>43.848199999999999</v>
      </c>
      <c r="V73" s="1" t="str">
        <f t="shared" si="8"/>
        <v/>
      </c>
      <c r="W73" s="1" t="str">
        <f t="shared" si="9"/>
        <v/>
      </c>
      <c r="X73" s="6">
        <f t="shared" si="10"/>
        <v>4096</v>
      </c>
      <c r="Y73" s="1">
        <f t="shared" si="11"/>
        <v>39.437199999999997</v>
      </c>
      <c r="Z73" s="1" t="str">
        <f t="shared" si="12"/>
        <v/>
      </c>
      <c r="AA73" s="1" t="str">
        <f t="shared" si="13"/>
        <v/>
      </c>
      <c r="AB73" s="6">
        <f t="shared" si="14"/>
        <v>2672</v>
      </c>
      <c r="AC73" s="1">
        <f t="shared" si="15"/>
        <v>34.5837</v>
      </c>
    </row>
    <row r="74" spans="1:29" x14ac:dyDescent="0.3">
      <c r="A74" s="1" t="s">
        <v>5</v>
      </c>
      <c r="B74" s="24">
        <v>80440</v>
      </c>
      <c r="C74" s="24">
        <v>47.938000000000002</v>
      </c>
      <c r="D74" s="1" t="s">
        <v>5</v>
      </c>
      <c r="E74" s="24">
        <v>57224</v>
      </c>
      <c r="F74" s="24">
        <v>43.823799999999999</v>
      </c>
      <c r="G74" s="1" t="s">
        <v>5</v>
      </c>
      <c r="H74" s="24">
        <v>44296</v>
      </c>
      <c r="I74" s="24">
        <v>39.423900000000003</v>
      </c>
      <c r="J74" s="1" t="s">
        <v>5</v>
      </c>
      <c r="K74" s="24">
        <v>33472</v>
      </c>
      <c r="L74" s="24">
        <v>34.553100000000001</v>
      </c>
      <c r="N74" s="1" t="str">
        <f t="shared" si="0"/>
        <v/>
      </c>
      <c r="O74" s="1" t="str">
        <f t="shared" si="1"/>
        <v/>
      </c>
      <c r="P74" s="6">
        <f t="shared" si="2"/>
        <v>80440</v>
      </c>
      <c r="Q74" s="1">
        <f t="shared" si="3"/>
        <v>47.938000000000002</v>
      </c>
      <c r="R74" s="1" t="str">
        <f t="shared" si="4"/>
        <v/>
      </c>
      <c r="S74" s="1" t="str">
        <f t="shared" si="5"/>
        <v/>
      </c>
      <c r="T74" s="6">
        <f t="shared" si="6"/>
        <v>57224</v>
      </c>
      <c r="U74" s="1">
        <f t="shared" si="7"/>
        <v>43.823799999999999</v>
      </c>
      <c r="V74" s="1" t="str">
        <f t="shared" si="8"/>
        <v/>
      </c>
      <c r="W74" s="1" t="str">
        <f t="shared" si="9"/>
        <v/>
      </c>
      <c r="X74" s="6">
        <f t="shared" si="10"/>
        <v>44296</v>
      </c>
      <c r="Y74" s="1">
        <f t="shared" si="11"/>
        <v>39.423900000000003</v>
      </c>
      <c r="Z74" s="1" t="str">
        <f t="shared" si="12"/>
        <v/>
      </c>
      <c r="AA74" s="1" t="str">
        <f t="shared" si="13"/>
        <v/>
      </c>
      <c r="AB74" s="6">
        <f t="shared" si="14"/>
        <v>33472</v>
      </c>
      <c r="AC74" s="1">
        <f t="shared" si="15"/>
        <v>34.553100000000001</v>
      </c>
    </row>
    <row r="75" spans="1:29" x14ac:dyDescent="0.3">
      <c r="A75" s="1" t="s">
        <v>5</v>
      </c>
      <c r="B75" s="24">
        <v>3976</v>
      </c>
      <c r="C75" s="24">
        <v>47.973799999999997</v>
      </c>
      <c r="D75" s="1" t="s">
        <v>5</v>
      </c>
      <c r="E75" s="24">
        <v>3272</v>
      </c>
      <c r="F75" s="24">
        <v>43.861499999999999</v>
      </c>
      <c r="G75" s="1" t="s">
        <v>5</v>
      </c>
      <c r="H75" s="24">
        <v>2728</v>
      </c>
      <c r="I75" s="24">
        <v>39.447099999999999</v>
      </c>
      <c r="J75" s="1" t="s">
        <v>5</v>
      </c>
      <c r="K75" s="24">
        <v>2160</v>
      </c>
      <c r="L75" s="24">
        <v>34.567900000000002</v>
      </c>
      <c r="N75" s="1" t="str">
        <f t="shared" si="0"/>
        <v/>
      </c>
      <c r="O75" s="1" t="str">
        <f t="shared" si="1"/>
        <v/>
      </c>
      <c r="P75" s="6">
        <f t="shared" si="2"/>
        <v>3976</v>
      </c>
      <c r="Q75" s="1">
        <f t="shared" si="3"/>
        <v>47.973799999999997</v>
      </c>
      <c r="R75" s="1" t="str">
        <f t="shared" si="4"/>
        <v/>
      </c>
      <c r="S75" s="1" t="str">
        <f t="shared" si="5"/>
        <v/>
      </c>
      <c r="T75" s="6">
        <f t="shared" si="6"/>
        <v>3272</v>
      </c>
      <c r="U75" s="1">
        <f t="shared" si="7"/>
        <v>43.861499999999999</v>
      </c>
      <c r="V75" s="1" t="str">
        <f t="shared" si="8"/>
        <v/>
      </c>
      <c r="W75" s="1" t="str">
        <f t="shared" si="9"/>
        <v/>
      </c>
      <c r="X75" s="6">
        <f t="shared" si="10"/>
        <v>2728</v>
      </c>
      <c r="Y75" s="1">
        <f t="shared" si="11"/>
        <v>39.447099999999999</v>
      </c>
      <c r="Z75" s="1" t="str">
        <f t="shared" si="12"/>
        <v/>
      </c>
      <c r="AA75" s="1" t="str">
        <f t="shared" si="13"/>
        <v/>
      </c>
      <c r="AB75" s="6">
        <f t="shared" si="14"/>
        <v>2160</v>
      </c>
      <c r="AC75" s="1">
        <f t="shared" si="15"/>
        <v>34.567900000000002</v>
      </c>
    </row>
    <row r="76" spans="1:29" x14ac:dyDescent="0.3">
      <c r="A76" s="1" t="s">
        <v>5</v>
      </c>
      <c r="B76" s="24">
        <v>13984</v>
      </c>
      <c r="C76" s="24">
        <v>47.997300000000003</v>
      </c>
      <c r="D76" s="1" t="s">
        <v>5</v>
      </c>
      <c r="E76" s="24">
        <v>10200</v>
      </c>
      <c r="F76" s="24">
        <v>43.878799999999998</v>
      </c>
      <c r="G76" s="1" t="s">
        <v>5</v>
      </c>
      <c r="H76" s="24">
        <v>8760</v>
      </c>
      <c r="I76" s="24">
        <v>39.476100000000002</v>
      </c>
      <c r="J76" s="1" t="s">
        <v>5</v>
      </c>
      <c r="K76" s="24">
        <v>5936</v>
      </c>
      <c r="L76" s="24">
        <v>34.569600000000001</v>
      </c>
      <c r="N76" s="1" t="str">
        <f t="shared" si="0"/>
        <v/>
      </c>
      <c r="O76" s="1" t="str">
        <f t="shared" si="1"/>
        <v/>
      </c>
      <c r="P76" s="6">
        <f t="shared" si="2"/>
        <v>13984</v>
      </c>
      <c r="Q76" s="1">
        <f t="shared" si="3"/>
        <v>47.997300000000003</v>
      </c>
      <c r="R76" s="1" t="str">
        <f t="shared" si="4"/>
        <v/>
      </c>
      <c r="S76" s="1" t="str">
        <f t="shared" si="5"/>
        <v/>
      </c>
      <c r="T76" s="6">
        <f t="shared" si="6"/>
        <v>10200</v>
      </c>
      <c r="U76" s="1">
        <f t="shared" si="7"/>
        <v>43.878799999999998</v>
      </c>
      <c r="V76" s="1" t="str">
        <f t="shared" si="8"/>
        <v/>
      </c>
      <c r="W76" s="1" t="str">
        <f t="shared" si="9"/>
        <v/>
      </c>
      <c r="X76" s="6">
        <f t="shared" si="10"/>
        <v>8760</v>
      </c>
      <c r="Y76" s="1">
        <f t="shared" si="11"/>
        <v>39.476100000000002</v>
      </c>
      <c r="Z76" s="1" t="str">
        <f t="shared" si="12"/>
        <v/>
      </c>
      <c r="AA76" s="1" t="str">
        <f t="shared" si="13"/>
        <v/>
      </c>
      <c r="AB76" s="6">
        <f t="shared" si="14"/>
        <v>5936</v>
      </c>
      <c r="AC76" s="1">
        <f t="shared" si="15"/>
        <v>34.569600000000001</v>
      </c>
    </row>
    <row r="77" spans="1:29" x14ac:dyDescent="0.3">
      <c r="A77" s="1" t="s">
        <v>5</v>
      </c>
      <c r="B77" s="24">
        <v>92208</v>
      </c>
      <c r="C77" s="24">
        <v>47.9345</v>
      </c>
      <c r="D77" s="1" t="s">
        <v>5</v>
      </c>
      <c r="E77" s="24">
        <v>65912</v>
      </c>
      <c r="F77" s="24">
        <v>43.812100000000001</v>
      </c>
      <c r="G77" s="1" t="s">
        <v>5</v>
      </c>
      <c r="H77" s="24">
        <v>49528</v>
      </c>
      <c r="I77" s="24">
        <v>39.416699999999999</v>
      </c>
      <c r="J77" s="1" t="s">
        <v>5</v>
      </c>
      <c r="K77" s="24">
        <v>36240</v>
      </c>
      <c r="L77" s="24">
        <v>34.532499999999999</v>
      </c>
      <c r="N77" s="1" t="str">
        <f t="shared" si="0"/>
        <v/>
      </c>
      <c r="O77" s="1" t="str">
        <f t="shared" si="1"/>
        <v/>
      </c>
      <c r="P77" s="6">
        <f t="shared" si="2"/>
        <v>92208</v>
      </c>
      <c r="Q77" s="1">
        <f t="shared" si="3"/>
        <v>47.9345</v>
      </c>
      <c r="R77" s="1" t="str">
        <f t="shared" si="4"/>
        <v/>
      </c>
      <c r="S77" s="1" t="str">
        <f t="shared" si="5"/>
        <v/>
      </c>
      <c r="T77" s="6">
        <f t="shared" si="6"/>
        <v>65912</v>
      </c>
      <c r="U77" s="1">
        <f t="shared" si="7"/>
        <v>43.812100000000001</v>
      </c>
      <c r="V77" s="1" t="str">
        <f t="shared" si="8"/>
        <v/>
      </c>
      <c r="W77" s="1" t="str">
        <f t="shared" si="9"/>
        <v/>
      </c>
      <c r="X77" s="6">
        <f t="shared" si="10"/>
        <v>49528</v>
      </c>
      <c r="Y77" s="1">
        <f t="shared" si="11"/>
        <v>39.416699999999999</v>
      </c>
      <c r="Z77" s="1" t="str">
        <f t="shared" si="12"/>
        <v/>
      </c>
      <c r="AA77" s="1" t="str">
        <f t="shared" si="13"/>
        <v/>
      </c>
      <c r="AB77" s="6">
        <f t="shared" si="14"/>
        <v>36240</v>
      </c>
      <c r="AC77" s="1">
        <f t="shared" si="15"/>
        <v>34.532499999999999</v>
      </c>
    </row>
    <row r="78" spans="1:29" x14ac:dyDescent="0.3">
      <c r="A78" s="1" t="s">
        <v>5</v>
      </c>
      <c r="B78" s="24">
        <v>1176</v>
      </c>
      <c r="C78" s="24">
        <v>47.956200000000003</v>
      </c>
      <c r="D78" s="1" t="s">
        <v>5</v>
      </c>
      <c r="E78" s="24">
        <v>1184</v>
      </c>
      <c r="F78" s="24">
        <v>43.837899999999998</v>
      </c>
      <c r="G78" s="1" t="s">
        <v>5</v>
      </c>
      <c r="H78" s="24">
        <v>1152</v>
      </c>
      <c r="I78" s="24">
        <v>39.446199999999997</v>
      </c>
      <c r="J78" s="1" t="s">
        <v>5</v>
      </c>
      <c r="K78" s="24">
        <v>824</v>
      </c>
      <c r="L78" s="24">
        <v>34.548299999999998</v>
      </c>
      <c r="N78" s="1" t="str">
        <f t="shared" si="0"/>
        <v/>
      </c>
      <c r="O78" s="1" t="str">
        <f t="shared" si="1"/>
        <v/>
      </c>
      <c r="P78" s="6">
        <f t="shared" si="2"/>
        <v>1176</v>
      </c>
      <c r="Q78" s="1">
        <f t="shared" si="3"/>
        <v>47.956200000000003</v>
      </c>
      <c r="R78" s="1" t="str">
        <f t="shared" si="4"/>
        <v/>
      </c>
      <c r="S78" s="1" t="str">
        <f t="shared" si="5"/>
        <v/>
      </c>
      <c r="T78" s="6">
        <f t="shared" si="6"/>
        <v>1184</v>
      </c>
      <c r="U78" s="1">
        <f t="shared" si="7"/>
        <v>43.837899999999998</v>
      </c>
      <c r="V78" s="1" t="str">
        <f t="shared" si="8"/>
        <v/>
      </c>
      <c r="W78" s="1" t="str">
        <f t="shared" si="9"/>
        <v/>
      </c>
      <c r="X78" s="6">
        <f t="shared" si="10"/>
        <v>1152</v>
      </c>
      <c r="Y78" s="1">
        <f t="shared" si="11"/>
        <v>39.446199999999997</v>
      </c>
      <c r="Z78" s="1" t="str">
        <f t="shared" si="12"/>
        <v/>
      </c>
      <c r="AA78" s="1" t="str">
        <f t="shared" si="13"/>
        <v/>
      </c>
      <c r="AB78" s="6">
        <f t="shared" si="14"/>
        <v>824</v>
      </c>
      <c r="AC78" s="1">
        <f t="shared" si="15"/>
        <v>34.548299999999998</v>
      </c>
    </row>
    <row r="79" spans="1:29" x14ac:dyDescent="0.3">
      <c r="A79" s="1" t="s">
        <v>5</v>
      </c>
      <c r="B79" s="24">
        <v>4680</v>
      </c>
      <c r="C79" s="24">
        <v>47.963299999999997</v>
      </c>
      <c r="D79" s="1" t="s">
        <v>5</v>
      </c>
      <c r="E79" s="24">
        <v>2008</v>
      </c>
      <c r="F79" s="24">
        <v>43.850499999999997</v>
      </c>
      <c r="G79" s="1" t="s">
        <v>5</v>
      </c>
      <c r="H79" s="24">
        <v>944</v>
      </c>
      <c r="I79" s="24">
        <v>39.454599999999999</v>
      </c>
      <c r="J79" s="1" t="s">
        <v>5</v>
      </c>
      <c r="K79" s="24">
        <v>776</v>
      </c>
      <c r="L79" s="24">
        <v>34.568399999999997</v>
      </c>
      <c r="N79" s="1" t="str">
        <f t="shared" si="0"/>
        <v/>
      </c>
      <c r="O79" s="1" t="str">
        <f t="shared" si="1"/>
        <v/>
      </c>
      <c r="P79" s="6">
        <f t="shared" si="2"/>
        <v>4680</v>
      </c>
      <c r="Q79" s="1">
        <f t="shared" si="3"/>
        <v>47.963299999999997</v>
      </c>
      <c r="R79" s="1" t="str">
        <f t="shared" si="4"/>
        <v/>
      </c>
      <c r="S79" s="1" t="str">
        <f t="shared" si="5"/>
        <v/>
      </c>
      <c r="T79" s="6">
        <f t="shared" si="6"/>
        <v>2008</v>
      </c>
      <c r="U79" s="1">
        <f t="shared" si="7"/>
        <v>43.850499999999997</v>
      </c>
      <c r="V79" s="1" t="str">
        <f t="shared" si="8"/>
        <v/>
      </c>
      <c r="W79" s="1" t="str">
        <f t="shared" si="9"/>
        <v/>
      </c>
      <c r="X79" s="6">
        <f t="shared" si="10"/>
        <v>944</v>
      </c>
      <c r="Y79" s="1">
        <f t="shared" si="11"/>
        <v>39.454599999999999</v>
      </c>
      <c r="Z79" s="1" t="str">
        <f t="shared" si="12"/>
        <v/>
      </c>
      <c r="AA79" s="1" t="str">
        <f t="shared" si="13"/>
        <v/>
      </c>
      <c r="AB79" s="6">
        <f t="shared" si="14"/>
        <v>776</v>
      </c>
      <c r="AC79" s="1">
        <f t="shared" si="15"/>
        <v>34.568399999999997</v>
      </c>
    </row>
    <row r="80" spans="1:29" x14ac:dyDescent="0.3">
      <c r="A80" s="1" t="s">
        <v>5</v>
      </c>
      <c r="B80" s="24">
        <v>34080</v>
      </c>
      <c r="C80" s="24">
        <v>47.932299999999998</v>
      </c>
      <c r="D80" s="1" t="s">
        <v>5</v>
      </c>
      <c r="E80" s="24">
        <v>26576</v>
      </c>
      <c r="F80" s="24">
        <v>43.825899999999997</v>
      </c>
      <c r="G80" s="1" t="s">
        <v>5</v>
      </c>
      <c r="H80" s="24">
        <v>20792</v>
      </c>
      <c r="I80" s="24">
        <v>39.431899999999999</v>
      </c>
      <c r="J80" s="1" t="s">
        <v>5</v>
      </c>
      <c r="K80" s="24">
        <v>15464</v>
      </c>
      <c r="L80" s="24">
        <v>34.537500000000001</v>
      </c>
      <c r="N80" s="1" t="str">
        <f t="shared" si="0"/>
        <v/>
      </c>
      <c r="O80" s="1" t="str">
        <f t="shared" si="1"/>
        <v/>
      </c>
      <c r="P80" s="6">
        <f t="shared" si="2"/>
        <v>34080</v>
      </c>
      <c r="Q80" s="1">
        <f t="shared" si="3"/>
        <v>47.932299999999998</v>
      </c>
      <c r="R80" s="1" t="str">
        <f t="shared" si="4"/>
        <v/>
      </c>
      <c r="S80" s="1" t="str">
        <f t="shared" si="5"/>
        <v/>
      </c>
      <c r="T80" s="6">
        <f t="shared" si="6"/>
        <v>26576</v>
      </c>
      <c r="U80" s="1">
        <f t="shared" si="7"/>
        <v>43.825899999999997</v>
      </c>
      <c r="V80" s="1" t="str">
        <f t="shared" si="8"/>
        <v/>
      </c>
      <c r="W80" s="1" t="str">
        <f t="shared" si="9"/>
        <v/>
      </c>
      <c r="X80" s="6">
        <f t="shared" si="10"/>
        <v>20792</v>
      </c>
      <c r="Y80" s="1">
        <f t="shared" si="11"/>
        <v>39.431899999999999</v>
      </c>
      <c r="Z80" s="1" t="str">
        <f t="shared" si="12"/>
        <v/>
      </c>
      <c r="AA80" s="1" t="str">
        <f t="shared" si="13"/>
        <v/>
      </c>
      <c r="AB80" s="6">
        <f t="shared" si="14"/>
        <v>15464</v>
      </c>
      <c r="AC80" s="1">
        <f t="shared" si="15"/>
        <v>34.537500000000001</v>
      </c>
    </row>
    <row r="81" spans="1:29" x14ac:dyDescent="0.3">
      <c r="A81" s="1" t="s">
        <v>5</v>
      </c>
      <c r="B81" s="24">
        <v>1568</v>
      </c>
      <c r="C81" s="24">
        <v>47.964799999999997</v>
      </c>
      <c r="D81" s="1" t="s">
        <v>5</v>
      </c>
      <c r="E81" s="24">
        <v>1080</v>
      </c>
      <c r="F81" s="24">
        <v>43.848399999999998</v>
      </c>
      <c r="G81" s="1" t="s">
        <v>5</v>
      </c>
      <c r="H81" s="24">
        <v>968</v>
      </c>
      <c r="I81" s="24">
        <v>39.462800000000001</v>
      </c>
      <c r="J81" s="1" t="s">
        <v>5</v>
      </c>
      <c r="K81" s="24">
        <v>912</v>
      </c>
      <c r="L81" s="24">
        <v>34.556399999999996</v>
      </c>
      <c r="N81" s="1" t="str">
        <f t="shared" si="0"/>
        <v/>
      </c>
      <c r="O81" s="1" t="str">
        <f t="shared" si="1"/>
        <v/>
      </c>
      <c r="P81" s="6">
        <f t="shared" si="2"/>
        <v>1568</v>
      </c>
      <c r="Q81" s="1">
        <f t="shared" si="3"/>
        <v>47.964799999999997</v>
      </c>
      <c r="R81" s="1" t="str">
        <f t="shared" si="4"/>
        <v/>
      </c>
      <c r="S81" s="1" t="str">
        <f t="shared" si="5"/>
        <v/>
      </c>
      <c r="T81" s="6">
        <f t="shared" si="6"/>
        <v>1080</v>
      </c>
      <c r="U81" s="1">
        <f t="shared" si="7"/>
        <v>43.848399999999998</v>
      </c>
      <c r="V81" s="1" t="str">
        <f t="shared" si="8"/>
        <v/>
      </c>
      <c r="W81" s="1" t="str">
        <f t="shared" si="9"/>
        <v/>
      </c>
      <c r="X81" s="6">
        <f t="shared" si="10"/>
        <v>968</v>
      </c>
      <c r="Y81" s="1">
        <f t="shared" si="11"/>
        <v>39.462800000000001</v>
      </c>
      <c r="Z81" s="1" t="str">
        <f t="shared" si="12"/>
        <v/>
      </c>
      <c r="AA81" s="1" t="str">
        <f t="shared" si="13"/>
        <v/>
      </c>
      <c r="AB81" s="6">
        <f t="shared" si="14"/>
        <v>912</v>
      </c>
      <c r="AC81" s="1">
        <f t="shared" si="15"/>
        <v>34.556399999999996</v>
      </c>
    </row>
    <row r="82" spans="1:29" x14ac:dyDescent="0.3">
      <c r="A82" s="1" t="s">
        <v>5</v>
      </c>
      <c r="B82" s="24">
        <v>11624</v>
      </c>
      <c r="C82" s="24">
        <v>47.985300000000002</v>
      </c>
      <c r="D82" s="1" t="s">
        <v>5</v>
      </c>
      <c r="E82" s="24">
        <v>4352</v>
      </c>
      <c r="F82" s="24">
        <v>43.863300000000002</v>
      </c>
      <c r="G82" s="1" t="s">
        <v>5</v>
      </c>
      <c r="H82" s="24">
        <v>2568</v>
      </c>
      <c r="I82" s="24">
        <v>39.473799999999997</v>
      </c>
      <c r="J82" s="1" t="s">
        <v>5</v>
      </c>
      <c r="K82" s="24">
        <v>1576</v>
      </c>
      <c r="L82" s="24">
        <v>34.565600000000003</v>
      </c>
      <c r="N82" s="1" t="str">
        <f t="shared" si="0"/>
        <v/>
      </c>
      <c r="O82" s="1" t="str">
        <f t="shared" si="1"/>
        <v/>
      </c>
      <c r="P82" s="6">
        <f t="shared" si="2"/>
        <v>11624</v>
      </c>
      <c r="Q82" s="1">
        <f t="shared" si="3"/>
        <v>47.985300000000002</v>
      </c>
      <c r="R82" s="1" t="str">
        <f t="shared" si="4"/>
        <v/>
      </c>
      <c r="S82" s="1" t="str">
        <f t="shared" si="5"/>
        <v/>
      </c>
      <c r="T82" s="6">
        <f t="shared" si="6"/>
        <v>4352</v>
      </c>
      <c r="U82" s="1">
        <f t="shared" si="7"/>
        <v>43.863300000000002</v>
      </c>
      <c r="V82" s="1" t="str">
        <f t="shared" si="8"/>
        <v/>
      </c>
      <c r="W82" s="1" t="str">
        <f t="shared" si="9"/>
        <v/>
      </c>
      <c r="X82" s="6">
        <f t="shared" si="10"/>
        <v>2568</v>
      </c>
      <c r="Y82" s="1">
        <f t="shared" si="11"/>
        <v>39.473799999999997</v>
      </c>
      <c r="Z82" s="1" t="str">
        <f t="shared" si="12"/>
        <v/>
      </c>
      <c r="AA82" s="1" t="str">
        <f t="shared" si="13"/>
        <v/>
      </c>
      <c r="AB82" s="6">
        <f t="shared" si="14"/>
        <v>1576</v>
      </c>
      <c r="AC82" s="1">
        <f t="shared" si="15"/>
        <v>34.565600000000003</v>
      </c>
    </row>
    <row r="83" spans="1:29" x14ac:dyDescent="0.3">
      <c r="A83" s="1" t="s">
        <v>5</v>
      </c>
      <c r="B83" s="24">
        <v>70672</v>
      </c>
      <c r="C83" s="24">
        <v>47.901600000000002</v>
      </c>
      <c r="D83" s="1" t="s">
        <v>5</v>
      </c>
      <c r="E83" s="24">
        <v>49968</v>
      </c>
      <c r="F83" s="24">
        <v>43.775599999999997</v>
      </c>
      <c r="G83" s="1" t="s">
        <v>5</v>
      </c>
      <c r="H83" s="24">
        <v>36800</v>
      </c>
      <c r="I83" s="24">
        <v>39.393500000000003</v>
      </c>
      <c r="J83" s="1" t="s">
        <v>5</v>
      </c>
      <c r="K83" s="24">
        <v>27712</v>
      </c>
      <c r="L83" s="24">
        <v>34.483499999999999</v>
      </c>
      <c r="N83" s="1" t="str">
        <f t="shared" si="0"/>
        <v/>
      </c>
      <c r="O83" s="1" t="str">
        <f t="shared" si="1"/>
        <v/>
      </c>
      <c r="P83" s="6">
        <f t="shared" si="2"/>
        <v>70672</v>
      </c>
      <c r="Q83" s="1">
        <f t="shared" si="3"/>
        <v>47.901600000000002</v>
      </c>
      <c r="R83" s="1" t="str">
        <f t="shared" si="4"/>
        <v/>
      </c>
      <c r="S83" s="1" t="str">
        <f t="shared" si="5"/>
        <v/>
      </c>
      <c r="T83" s="6">
        <f t="shared" si="6"/>
        <v>49968</v>
      </c>
      <c r="U83" s="1">
        <f t="shared" si="7"/>
        <v>43.775599999999997</v>
      </c>
      <c r="V83" s="1" t="str">
        <f t="shared" si="8"/>
        <v/>
      </c>
      <c r="W83" s="1" t="str">
        <f t="shared" si="9"/>
        <v/>
      </c>
      <c r="X83" s="6">
        <f t="shared" si="10"/>
        <v>36800</v>
      </c>
      <c r="Y83" s="1">
        <f t="shared" si="11"/>
        <v>39.393500000000003</v>
      </c>
      <c r="Z83" s="1" t="str">
        <f t="shared" si="12"/>
        <v/>
      </c>
      <c r="AA83" s="1" t="str">
        <f t="shared" si="13"/>
        <v/>
      </c>
      <c r="AB83" s="6">
        <f t="shared" si="14"/>
        <v>27712</v>
      </c>
      <c r="AC83" s="1">
        <f t="shared" si="15"/>
        <v>34.483499999999999</v>
      </c>
    </row>
    <row r="84" spans="1:29" x14ac:dyDescent="0.3">
      <c r="A84" s="1" t="s">
        <v>5</v>
      </c>
      <c r="B84" s="24">
        <v>6920</v>
      </c>
      <c r="C84" s="24">
        <v>47.949300000000001</v>
      </c>
      <c r="D84" s="1" t="s">
        <v>5</v>
      </c>
      <c r="E84" s="24">
        <v>5608</v>
      </c>
      <c r="F84" s="24">
        <v>43.840499999999999</v>
      </c>
      <c r="G84" s="1" t="s">
        <v>5</v>
      </c>
      <c r="H84" s="24">
        <v>4216</v>
      </c>
      <c r="I84" s="24">
        <v>39.4358</v>
      </c>
      <c r="J84" s="1" t="s">
        <v>5</v>
      </c>
      <c r="K84" s="24">
        <v>3696</v>
      </c>
      <c r="L84" s="24">
        <v>34.5197</v>
      </c>
      <c r="N84" s="1" t="str">
        <f t="shared" si="0"/>
        <v/>
      </c>
      <c r="O84" s="1" t="str">
        <f t="shared" si="1"/>
        <v/>
      </c>
      <c r="P84" s="6">
        <f t="shared" si="2"/>
        <v>6920</v>
      </c>
      <c r="Q84" s="1">
        <f t="shared" si="3"/>
        <v>47.949300000000001</v>
      </c>
      <c r="R84" s="1" t="str">
        <f t="shared" si="4"/>
        <v/>
      </c>
      <c r="S84" s="1" t="str">
        <f t="shared" si="5"/>
        <v/>
      </c>
      <c r="T84" s="6">
        <f t="shared" si="6"/>
        <v>5608</v>
      </c>
      <c r="U84" s="1">
        <f t="shared" si="7"/>
        <v>43.840499999999999</v>
      </c>
      <c r="V84" s="1" t="str">
        <f t="shared" si="8"/>
        <v/>
      </c>
      <c r="W84" s="1" t="str">
        <f t="shared" si="9"/>
        <v/>
      </c>
      <c r="X84" s="6">
        <f t="shared" si="10"/>
        <v>4216</v>
      </c>
      <c r="Y84" s="1">
        <f t="shared" si="11"/>
        <v>39.4358</v>
      </c>
      <c r="Z84" s="1" t="str">
        <f t="shared" si="12"/>
        <v/>
      </c>
      <c r="AA84" s="1" t="str">
        <f t="shared" si="13"/>
        <v/>
      </c>
      <c r="AB84" s="6">
        <f t="shared" si="14"/>
        <v>3696</v>
      </c>
      <c r="AC84" s="1">
        <f t="shared" si="15"/>
        <v>34.5197</v>
      </c>
    </row>
    <row r="85" spans="1:29" x14ac:dyDescent="0.3">
      <c r="A85" s="1" t="s">
        <v>5</v>
      </c>
      <c r="B85" s="24">
        <v>6120</v>
      </c>
      <c r="C85" s="24">
        <v>47.941600000000001</v>
      </c>
      <c r="D85" s="1" t="s">
        <v>5</v>
      </c>
      <c r="E85" s="24">
        <v>4576</v>
      </c>
      <c r="F85" s="24">
        <v>43.8262</v>
      </c>
      <c r="G85" s="1" t="s">
        <v>5</v>
      </c>
      <c r="H85" s="24">
        <v>3808</v>
      </c>
      <c r="I85" s="24">
        <v>39.421999999999997</v>
      </c>
      <c r="J85" s="1" t="s">
        <v>5</v>
      </c>
      <c r="K85" s="24">
        <v>3168</v>
      </c>
      <c r="L85" s="24">
        <v>34.5002</v>
      </c>
      <c r="N85" s="1" t="str">
        <f t="shared" si="0"/>
        <v/>
      </c>
      <c r="O85" s="1" t="str">
        <f t="shared" si="1"/>
        <v/>
      </c>
      <c r="P85" s="6">
        <f t="shared" si="2"/>
        <v>6120</v>
      </c>
      <c r="Q85" s="1">
        <f t="shared" si="3"/>
        <v>47.941600000000001</v>
      </c>
      <c r="R85" s="1" t="str">
        <f t="shared" si="4"/>
        <v/>
      </c>
      <c r="S85" s="1" t="str">
        <f t="shared" si="5"/>
        <v/>
      </c>
      <c r="T85" s="6">
        <f t="shared" si="6"/>
        <v>4576</v>
      </c>
      <c r="U85" s="1">
        <f t="shared" si="7"/>
        <v>43.8262</v>
      </c>
      <c r="V85" s="1" t="str">
        <f t="shared" si="8"/>
        <v/>
      </c>
      <c r="W85" s="1" t="str">
        <f t="shared" si="9"/>
        <v/>
      </c>
      <c r="X85" s="6">
        <f t="shared" si="10"/>
        <v>3808</v>
      </c>
      <c r="Y85" s="1">
        <f t="shared" si="11"/>
        <v>39.421999999999997</v>
      </c>
      <c r="Z85" s="1" t="str">
        <f t="shared" si="12"/>
        <v/>
      </c>
      <c r="AA85" s="1" t="str">
        <f t="shared" si="13"/>
        <v/>
      </c>
      <c r="AB85" s="6">
        <f t="shared" si="14"/>
        <v>3168</v>
      </c>
      <c r="AC85" s="1">
        <f t="shared" si="15"/>
        <v>34.5002</v>
      </c>
    </row>
    <row r="86" spans="1:29" x14ac:dyDescent="0.3">
      <c r="A86" s="1" t="s">
        <v>5</v>
      </c>
      <c r="B86" s="24">
        <v>71192</v>
      </c>
      <c r="C86" s="24">
        <v>47.912399999999998</v>
      </c>
      <c r="D86" s="1" t="s">
        <v>5</v>
      </c>
      <c r="E86" s="24">
        <v>49512</v>
      </c>
      <c r="F86" s="24">
        <v>43.831000000000003</v>
      </c>
      <c r="G86" s="1" t="s">
        <v>5</v>
      </c>
      <c r="H86" s="24">
        <v>35312</v>
      </c>
      <c r="I86" s="24">
        <v>39.431600000000003</v>
      </c>
      <c r="J86" s="1" t="s">
        <v>5</v>
      </c>
      <c r="K86" s="24">
        <v>25576</v>
      </c>
      <c r="L86" s="24">
        <v>34.451799999999999</v>
      </c>
      <c r="N86" s="1" t="str">
        <f t="shared" si="0"/>
        <v/>
      </c>
      <c r="O86" s="1" t="str">
        <f t="shared" si="1"/>
        <v/>
      </c>
      <c r="P86" s="6">
        <f t="shared" si="2"/>
        <v>71192</v>
      </c>
      <c r="Q86" s="1">
        <f t="shared" si="3"/>
        <v>47.912399999999998</v>
      </c>
      <c r="R86" s="1" t="str">
        <f t="shared" si="4"/>
        <v/>
      </c>
      <c r="S86" s="1" t="str">
        <f t="shared" si="5"/>
        <v/>
      </c>
      <c r="T86" s="6">
        <f t="shared" si="6"/>
        <v>49512</v>
      </c>
      <c r="U86" s="1">
        <f t="shared" si="7"/>
        <v>43.831000000000003</v>
      </c>
      <c r="V86" s="1" t="str">
        <f t="shared" si="8"/>
        <v/>
      </c>
      <c r="W86" s="1" t="str">
        <f t="shared" si="9"/>
        <v/>
      </c>
      <c r="X86" s="6">
        <f t="shared" si="10"/>
        <v>35312</v>
      </c>
      <c r="Y86" s="1">
        <f t="shared" si="11"/>
        <v>39.431600000000003</v>
      </c>
      <c r="Z86" s="1" t="str">
        <f t="shared" si="12"/>
        <v/>
      </c>
      <c r="AA86" s="1" t="str">
        <f t="shared" si="13"/>
        <v/>
      </c>
      <c r="AB86" s="6">
        <f t="shared" si="14"/>
        <v>25576</v>
      </c>
      <c r="AC86" s="1">
        <f t="shared" si="15"/>
        <v>34.451799999999999</v>
      </c>
    </row>
    <row r="87" spans="1:29" x14ac:dyDescent="0.3">
      <c r="A87" s="1" t="s">
        <v>5</v>
      </c>
      <c r="B87" s="24">
        <v>3336</v>
      </c>
      <c r="C87" s="24">
        <v>47.914200000000001</v>
      </c>
      <c r="D87" s="1" t="s">
        <v>5</v>
      </c>
      <c r="E87" s="24">
        <v>3184</v>
      </c>
      <c r="F87" s="24">
        <v>43.86</v>
      </c>
      <c r="G87" s="1" t="s">
        <v>5</v>
      </c>
      <c r="H87" s="24">
        <v>2592</v>
      </c>
      <c r="I87" s="24">
        <v>39.466799999999999</v>
      </c>
      <c r="J87" s="1" t="s">
        <v>5</v>
      </c>
      <c r="K87" s="24">
        <v>1488</v>
      </c>
      <c r="L87" s="24">
        <v>34.467500000000001</v>
      </c>
      <c r="N87" s="1" t="str">
        <f t="shared" si="0"/>
        <v/>
      </c>
      <c r="O87" s="1" t="str">
        <f t="shared" si="1"/>
        <v/>
      </c>
      <c r="P87" s="6">
        <f t="shared" si="2"/>
        <v>3336</v>
      </c>
      <c r="Q87" s="1">
        <f t="shared" si="3"/>
        <v>47.914200000000001</v>
      </c>
      <c r="R87" s="1" t="str">
        <f t="shared" si="4"/>
        <v/>
      </c>
      <c r="S87" s="1" t="str">
        <f t="shared" si="5"/>
        <v/>
      </c>
      <c r="T87" s="6">
        <f t="shared" si="6"/>
        <v>3184</v>
      </c>
      <c r="U87" s="1">
        <f t="shared" si="7"/>
        <v>43.86</v>
      </c>
      <c r="V87" s="1" t="str">
        <f t="shared" si="8"/>
        <v/>
      </c>
      <c r="W87" s="1" t="str">
        <f t="shared" si="9"/>
        <v/>
      </c>
      <c r="X87" s="6">
        <f t="shared" si="10"/>
        <v>2592</v>
      </c>
      <c r="Y87" s="1">
        <f t="shared" si="11"/>
        <v>39.466799999999999</v>
      </c>
      <c r="Z87" s="1" t="str">
        <f t="shared" si="12"/>
        <v/>
      </c>
      <c r="AA87" s="1" t="str">
        <f t="shared" si="13"/>
        <v/>
      </c>
      <c r="AB87" s="6">
        <f t="shared" si="14"/>
        <v>1488</v>
      </c>
      <c r="AC87" s="1">
        <f t="shared" si="15"/>
        <v>34.467500000000001</v>
      </c>
    </row>
    <row r="88" spans="1:29" x14ac:dyDescent="0.3">
      <c r="A88" s="1" t="s">
        <v>5</v>
      </c>
      <c r="B88" s="24">
        <v>2064</v>
      </c>
      <c r="C88" s="24">
        <v>47.954799999999999</v>
      </c>
      <c r="D88" s="1" t="s">
        <v>5</v>
      </c>
      <c r="E88" s="24">
        <v>1608</v>
      </c>
      <c r="F88" s="24">
        <v>43.878599999999999</v>
      </c>
      <c r="G88" s="1" t="s">
        <v>5</v>
      </c>
      <c r="H88" s="24">
        <v>1496</v>
      </c>
      <c r="I88" s="24">
        <v>39.470799999999997</v>
      </c>
      <c r="J88" s="1" t="s">
        <v>5</v>
      </c>
      <c r="K88" s="24">
        <v>1336</v>
      </c>
      <c r="L88" s="24">
        <v>34.463099999999997</v>
      </c>
      <c r="N88" s="1" t="str">
        <f t="shared" si="0"/>
        <v/>
      </c>
      <c r="O88" s="1" t="str">
        <f t="shared" si="1"/>
        <v/>
      </c>
      <c r="P88" s="6">
        <f t="shared" si="2"/>
        <v>2064</v>
      </c>
      <c r="Q88" s="1">
        <f t="shared" si="3"/>
        <v>47.954799999999999</v>
      </c>
      <c r="R88" s="1" t="str">
        <f t="shared" si="4"/>
        <v/>
      </c>
      <c r="S88" s="1" t="str">
        <f t="shared" si="5"/>
        <v/>
      </c>
      <c r="T88" s="6">
        <f t="shared" si="6"/>
        <v>1608</v>
      </c>
      <c r="U88" s="1">
        <f t="shared" si="7"/>
        <v>43.878599999999999</v>
      </c>
      <c r="V88" s="1" t="str">
        <f t="shared" si="8"/>
        <v/>
      </c>
      <c r="W88" s="1" t="str">
        <f t="shared" si="9"/>
        <v/>
      </c>
      <c r="X88" s="6">
        <f t="shared" si="10"/>
        <v>1496</v>
      </c>
      <c r="Y88" s="1">
        <f t="shared" si="11"/>
        <v>39.470799999999997</v>
      </c>
      <c r="Z88" s="1" t="str">
        <f t="shared" si="12"/>
        <v/>
      </c>
      <c r="AA88" s="1" t="str">
        <f t="shared" si="13"/>
        <v/>
      </c>
      <c r="AB88" s="6">
        <f t="shared" si="14"/>
        <v>1336</v>
      </c>
      <c r="AC88" s="1">
        <f t="shared" si="15"/>
        <v>34.463099999999997</v>
      </c>
    </row>
    <row r="89" spans="1:29" x14ac:dyDescent="0.3">
      <c r="A89" s="1" t="s">
        <v>5</v>
      </c>
      <c r="B89" s="24">
        <v>51712</v>
      </c>
      <c r="C89" s="24">
        <v>47.948300000000003</v>
      </c>
      <c r="D89" s="1" t="s">
        <v>5</v>
      </c>
      <c r="E89" s="24">
        <v>38208</v>
      </c>
      <c r="F89" s="24">
        <v>43.877899999999997</v>
      </c>
      <c r="G89" s="1" t="s">
        <v>5</v>
      </c>
      <c r="H89" s="24">
        <v>28208</v>
      </c>
      <c r="I89" s="24">
        <v>39.453299999999999</v>
      </c>
      <c r="J89" s="1" t="s">
        <v>5</v>
      </c>
      <c r="K89" s="24">
        <v>20408</v>
      </c>
      <c r="L89" s="24">
        <v>34.432000000000002</v>
      </c>
      <c r="N89" s="1" t="str">
        <f t="shared" si="0"/>
        <v/>
      </c>
      <c r="O89" s="1" t="str">
        <f t="shared" si="1"/>
        <v/>
      </c>
      <c r="P89" s="6">
        <f t="shared" si="2"/>
        <v>51712</v>
      </c>
      <c r="Q89" s="1">
        <f t="shared" si="3"/>
        <v>47.948300000000003</v>
      </c>
      <c r="R89" s="1" t="str">
        <f t="shared" si="4"/>
        <v/>
      </c>
      <c r="S89" s="1" t="str">
        <f t="shared" si="5"/>
        <v/>
      </c>
      <c r="T89" s="6">
        <f t="shared" si="6"/>
        <v>38208</v>
      </c>
      <c r="U89" s="1">
        <f t="shared" si="7"/>
        <v>43.877899999999997</v>
      </c>
      <c r="V89" s="1" t="str">
        <f t="shared" si="8"/>
        <v/>
      </c>
      <c r="W89" s="1" t="str">
        <f t="shared" si="9"/>
        <v/>
      </c>
      <c r="X89" s="6">
        <f t="shared" si="10"/>
        <v>28208</v>
      </c>
      <c r="Y89" s="1">
        <f t="shared" si="11"/>
        <v>39.453299999999999</v>
      </c>
      <c r="Z89" s="1" t="str">
        <f t="shared" si="12"/>
        <v/>
      </c>
      <c r="AA89" s="1" t="str">
        <f t="shared" si="13"/>
        <v/>
      </c>
      <c r="AB89" s="6">
        <f t="shared" si="14"/>
        <v>20408</v>
      </c>
      <c r="AC89" s="1">
        <f t="shared" si="15"/>
        <v>34.432000000000002</v>
      </c>
    </row>
    <row r="90" spans="1:29" x14ac:dyDescent="0.3">
      <c r="A90" s="1" t="s">
        <v>5</v>
      </c>
      <c r="B90" s="24">
        <v>2560</v>
      </c>
      <c r="C90" s="24">
        <v>47.966099999999997</v>
      </c>
      <c r="D90" s="1" t="s">
        <v>5</v>
      </c>
      <c r="E90" s="24">
        <v>1864</v>
      </c>
      <c r="F90" s="24">
        <v>43.894100000000002</v>
      </c>
      <c r="G90" s="1" t="s">
        <v>5</v>
      </c>
      <c r="H90" s="24">
        <v>1496</v>
      </c>
      <c r="I90" s="24">
        <v>39.470300000000002</v>
      </c>
      <c r="J90" s="1" t="s">
        <v>5</v>
      </c>
      <c r="K90" s="24">
        <v>1328</v>
      </c>
      <c r="L90" s="24">
        <v>34.443199999999997</v>
      </c>
      <c r="N90" s="1" t="str">
        <f t="shared" si="0"/>
        <v/>
      </c>
      <c r="O90" s="1" t="str">
        <f t="shared" si="1"/>
        <v/>
      </c>
      <c r="P90" s="6">
        <f t="shared" si="2"/>
        <v>2560</v>
      </c>
      <c r="Q90" s="1">
        <f t="shared" si="3"/>
        <v>47.966099999999997</v>
      </c>
      <c r="R90" s="1" t="str">
        <f t="shared" si="4"/>
        <v/>
      </c>
      <c r="S90" s="1" t="str">
        <f t="shared" si="5"/>
        <v/>
      </c>
      <c r="T90" s="6">
        <f t="shared" si="6"/>
        <v>1864</v>
      </c>
      <c r="U90" s="1">
        <f t="shared" si="7"/>
        <v>43.894100000000002</v>
      </c>
      <c r="V90" s="1" t="str">
        <f t="shared" si="8"/>
        <v/>
      </c>
      <c r="W90" s="1" t="str">
        <f t="shared" si="9"/>
        <v/>
      </c>
      <c r="X90" s="6">
        <f t="shared" si="10"/>
        <v>1496</v>
      </c>
      <c r="Y90" s="1">
        <f t="shared" si="11"/>
        <v>39.470300000000002</v>
      </c>
      <c r="Z90" s="1" t="str">
        <f t="shared" si="12"/>
        <v/>
      </c>
      <c r="AA90" s="1" t="str">
        <f t="shared" si="13"/>
        <v/>
      </c>
      <c r="AB90" s="6">
        <f t="shared" si="14"/>
        <v>1328</v>
      </c>
      <c r="AC90" s="1">
        <f t="shared" si="15"/>
        <v>34.443199999999997</v>
      </c>
    </row>
    <row r="91" spans="1:29" x14ac:dyDescent="0.3">
      <c r="A91" s="1" t="s">
        <v>5</v>
      </c>
      <c r="B91" s="24">
        <v>2840</v>
      </c>
      <c r="C91" s="24">
        <v>47.999000000000002</v>
      </c>
      <c r="D91" s="1" t="s">
        <v>5</v>
      </c>
      <c r="E91" s="24">
        <v>1904</v>
      </c>
      <c r="F91" s="24">
        <v>43.9084</v>
      </c>
      <c r="G91" s="1" t="s">
        <v>5</v>
      </c>
      <c r="H91" s="24">
        <v>1336</v>
      </c>
      <c r="I91" s="24">
        <v>39.490200000000002</v>
      </c>
      <c r="J91" s="1" t="s">
        <v>5</v>
      </c>
      <c r="K91" s="24">
        <v>1392</v>
      </c>
      <c r="L91" s="24">
        <v>34.471499999999999</v>
      </c>
      <c r="N91" s="1" t="str">
        <f t="shared" si="0"/>
        <v/>
      </c>
      <c r="O91" s="1" t="str">
        <f t="shared" si="1"/>
        <v/>
      </c>
      <c r="P91" s="6">
        <f t="shared" si="2"/>
        <v>2840</v>
      </c>
      <c r="Q91" s="1">
        <f t="shared" si="3"/>
        <v>47.999000000000002</v>
      </c>
      <c r="R91" s="1" t="str">
        <f t="shared" si="4"/>
        <v/>
      </c>
      <c r="S91" s="1" t="str">
        <f t="shared" si="5"/>
        <v/>
      </c>
      <c r="T91" s="6">
        <f t="shared" si="6"/>
        <v>1904</v>
      </c>
      <c r="U91" s="1">
        <f t="shared" si="7"/>
        <v>43.9084</v>
      </c>
      <c r="V91" s="1" t="str">
        <f t="shared" si="8"/>
        <v/>
      </c>
      <c r="W91" s="1" t="str">
        <f t="shared" si="9"/>
        <v/>
      </c>
      <c r="X91" s="6">
        <f t="shared" si="10"/>
        <v>1336</v>
      </c>
      <c r="Y91" s="1">
        <f t="shared" si="11"/>
        <v>39.490200000000002</v>
      </c>
      <c r="Z91" s="1" t="str">
        <f t="shared" si="12"/>
        <v/>
      </c>
      <c r="AA91" s="1" t="str">
        <f t="shared" si="13"/>
        <v/>
      </c>
      <c r="AB91" s="6">
        <f t="shared" si="14"/>
        <v>1392</v>
      </c>
      <c r="AC91" s="1">
        <f t="shared" si="15"/>
        <v>34.471499999999999</v>
      </c>
    </row>
    <row r="92" spans="1:29" x14ac:dyDescent="0.3">
      <c r="A92" s="1" t="s">
        <v>5</v>
      </c>
      <c r="B92" s="24">
        <v>27512</v>
      </c>
      <c r="C92" s="24">
        <v>47.975900000000003</v>
      </c>
      <c r="D92" s="1" t="s">
        <v>5</v>
      </c>
      <c r="E92" s="24">
        <v>21200</v>
      </c>
      <c r="F92" s="24">
        <v>43.903100000000002</v>
      </c>
      <c r="G92" s="1" t="s">
        <v>5</v>
      </c>
      <c r="H92" s="24">
        <v>16336</v>
      </c>
      <c r="I92" s="24">
        <v>39.471400000000003</v>
      </c>
      <c r="J92" s="1" t="s">
        <v>5</v>
      </c>
      <c r="K92" s="24">
        <v>12440</v>
      </c>
      <c r="L92" s="24">
        <v>34.471200000000003</v>
      </c>
      <c r="N92" s="1" t="str">
        <f t="shared" si="0"/>
        <v/>
      </c>
      <c r="O92" s="1" t="str">
        <f t="shared" si="1"/>
        <v/>
      </c>
      <c r="P92" s="6">
        <f t="shared" si="2"/>
        <v>27512</v>
      </c>
      <c r="Q92" s="1">
        <f t="shared" si="3"/>
        <v>47.975900000000003</v>
      </c>
      <c r="R92" s="1" t="str">
        <f t="shared" si="4"/>
        <v/>
      </c>
      <c r="S92" s="1" t="str">
        <f t="shared" si="5"/>
        <v/>
      </c>
      <c r="T92" s="6">
        <f t="shared" si="6"/>
        <v>21200</v>
      </c>
      <c r="U92" s="1">
        <f t="shared" si="7"/>
        <v>43.903100000000002</v>
      </c>
      <c r="V92" s="1" t="str">
        <f t="shared" si="8"/>
        <v/>
      </c>
      <c r="W92" s="1" t="str">
        <f t="shared" si="9"/>
        <v/>
      </c>
      <c r="X92" s="6">
        <f t="shared" si="10"/>
        <v>16336</v>
      </c>
      <c r="Y92" s="1">
        <f t="shared" si="11"/>
        <v>39.471400000000003</v>
      </c>
      <c r="Z92" s="1" t="str">
        <f t="shared" si="12"/>
        <v/>
      </c>
      <c r="AA92" s="1" t="str">
        <f t="shared" si="13"/>
        <v/>
      </c>
      <c r="AB92" s="6">
        <f t="shared" si="14"/>
        <v>12440</v>
      </c>
      <c r="AC92" s="1">
        <f t="shared" si="15"/>
        <v>34.471200000000003</v>
      </c>
    </row>
    <row r="93" spans="1:29" x14ac:dyDescent="0.3">
      <c r="A93" s="1" t="s">
        <v>5</v>
      </c>
      <c r="B93" s="24">
        <v>1472</v>
      </c>
      <c r="C93" s="24">
        <v>47.9831</v>
      </c>
      <c r="D93" s="1" t="s">
        <v>5</v>
      </c>
      <c r="E93" s="24">
        <v>1176</v>
      </c>
      <c r="F93" s="24">
        <v>43.9116</v>
      </c>
      <c r="G93" s="1" t="s">
        <v>5</v>
      </c>
      <c r="H93" s="24">
        <v>1048</v>
      </c>
      <c r="I93" s="24">
        <v>39.486199999999997</v>
      </c>
      <c r="J93" s="1" t="s">
        <v>5</v>
      </c>
      <c r="K93" s="24">
        <v>944</v>
      </c>
      <c r="L93" s="24">
        <v>34.491199999999999</v>
      </c>
      <c r="N93" s="1" t="str">
        <f t="shared" si="0"/>
        <v/>
      </c>
      <c r="O93" s="1" t="str">
        <f t="shared" si="1"/>
        <v/>
      </c>
      <c r="P93" s="6">
        <f t="shared" si="2"/>
        <v>1472</v>
      </c>
      <c r="Q93" s="1">
        <f t="shared" si="3"/>
        <v>47.9831</v>
      </c>
      <c r="R93" s="1" t="str">
        <f t="shared" si="4"/>
        <v/>
      </c>
      <c r="S93" s="1" t="str">
        <f t="shared" si="5"/>
        <v/>
      </c>
      <c r="T93" s="6">
        <f t="shared" si="6"/>
        <v>1176</v>
      </c>
      <c r="U93" s="1">
        <f t="shared" si="7"/>
        <v>43.9116</v>
      </c>
      <c r="V93" s="1" t="str">
        <f t="shared" si="8"/>
        <v/>
      </c>
      <c r="W93" s="1" t="str">
        <f t="shared" si="9"/>
        <v/>
      </c>
      <c r="X93" s="6">
        <f t="shared" si="10"/>
        <v>1048</v>
      </c>
      <c r="Y93" s="1">
        <f t="shared" si="11"/>
        <v>39.486199999999997</v>
      </c>
      <c r="Z93" s="1" t="str">
        <f t="shared" si="12"/>
        <v/>
      </c>
      <c r="AA93" s="1" t="str">
        <f t="shared" si="13"/>
        <v/>
      </c>
      <c r="AB93" s="6">
        <f t="shared" si="14"/>
        <v>944</v>
      </c>
      <c r="AC93" s="1">
        <f t="shared" si="15"/>
        <v>34.491199999999999</v>
      </c>
    </row>
    <row r="94" spans="1:29" x14ac:dyDescent="0.3">
      <c r="A94" s="1" t="s">
        <v>5</v>
      </c>
      <c r="B94" s="24">
        <v>2848</v>
      </c>
      <c r="C94" s="24">
        <v>48.026400000000002</v>
      </c>
      <c r="D94" s="1" t="s">
        <v>5</v>
      </c>
      <c r="E94" s="24">
        <v>1296</v>
      </c>
      <c r="F94" s="24">
        <v>43.933300000000003</v>
      </c>
      <c r="G94" s="1" t="s">
        <v>5</v>
      </c>
      <c r="H94" s="24">
        <v>848</v>
      </c>
      <c r="I94" s="24">
        <v>39.494100000000003</v>
      </c>
      <c r="J94" s="1" t="s">
        <v>5</v>
      </c>
      <c r="K94" s="24">
        <v>904</v>
      </c>
      <c r="L94" s="24">
        <v>34.499000000000002</v>
      </c>
      <c r="N94" s="1" t="str">
        <f t="shared" si="0"/>
        <v/>
      </c>
      <c r="O94" s="1" t="str">
        <f t="shared" si="1"/>
        <v/>
      </c>
      <c r="P94" s="6">
        <f t="shared" si="2"/>
        <v>2848</v>
      </c>
      <c r="Q94" s="1">
        <f t="shared" si="3"/>
        <v>48.026400000000002</v>
      </c>
      <c r="R94" s="1" t="str">
        <f t="shared" si="4"/>
        <v/>
      </c>
      <c r="S94" s="1" t="str">
        <f t="shared" si="5"/>
        <v/>
      </c>
      <c r="T94" s="6">
        <f t="shared" si="6"/>
        <v>1296</v>
      </c>
      <c r="U94" s="1">
        <f t="shared" si="7"/>
        <v>43.933300000000003</v>
      </c>
      <c r="V94" s="1" t="str">
        <f t="shared" si="8"/>
        <v/>
      </c>
      <c r="W94" s="1" t="str">
        <f t="shared" si="9"/>
        <v/>
      </c>
      <c r="X94" s="6">
        <f t="shared" si="10"/>
        <v>848</v>
      </c>
      <c r="Y94" s="1">
        <f t="shared" si="11"/>
        <v>39.494100000000003</v>
      </c>
      <c r="Z94" s="1" t="str">
        <f t="shared" si="12"/>
        <v/>
      </c>
      <c r="AA94" s="1" t="str">
        <f t="shared" si="13"/>
        <v/>
      </c>
      <c r="AB94" s="6">
        <f t="shared" si="14"/>
        <v>904</v>
      </c>
      <c r="AC94" s="1">
        <f t="shared" si="15"/>
        <v>34.499000000000002</v>
      </c>
    </row>
    <row r="95" spans="1:29" x14ac:dyDescent="0.3">
      <c r="A95" s="1" t="s">
        <v>5</v>
      </c>
      <c r="B95" s="24">
        <v>72944</v>
      </c>
      <c r="C95" s="24">
        <v>47.938200000000002</v>
      </c>
      <c r="D95" s="1" t="s">
        <v>5</v>
      </c>
      <c r="E95" s="24">
        <v>55480</v>
      </c>
      <c r="F95" s="24">
        <v>43.786700000000003</v>
      </c>
      <c r="G95" s="1" t="s">
        <v>5</v>
      </c>
      <c r="H95" s="24">
        <v>43864</v>
      </c>
      <c r="I95" s="24">
        <v>39.4129</v>
      </c>
      <c r="J95" s="1" t="s">
        <v>5</v>
      </c>
      <c r="K95" s="24">
        <v>35328</v>
      </c>
      <c r="L95" s="24">
        <v>34.454700000000003</v>
      </c>
      <c r="N95" s="1" t="str">
        <f t="shared" si="0"/>
        <v/>
      </c>
      <c r="O95" s="1" t="str">
        <f t="shared" si="1"/>
        <v/>
      </c>
      <c r="P95" s="6">
        <f t="shared" si="2"/>
        <v>72944</v>
      </c>
      <c r="Q95" s="1">
        <f t="shared" si="3"/>
        <v>47.938200000000002</v>
      </c>
      <c r="R95" s="1" t="str">
        <f t="shared" si="4"/>
        <v/>
      </c>
      <c r="S95" s="1" t="str">
        <f t="shared" si="5"/>
        <v/>
      </c>
      <c r="T95" s="6">
        <f t="shared" si="6"/>
        <v>55480</v>
      </c>
      <c r="U95" s="1">
        <f t="shared" si="7"/>
        <v>43.786700000000003</v>
      </c>
      <c r="V95" s="1" t="str">
        <f t="shared" si="8"/>
        <v/>
      </c>
      <c r="W95" s="1" t="str">
        <f t="shared" si="9"/>
        <v/>
      </c>
      <c r="X95" s="6">
        <f t="shared" si="10"/>
        <v>43864</v>
      </c>
      <c r="Y95" s="1">
        <f t="shared" si="11"/>
        <v>39.4129</v>
      </c>
      <c r="Z95" s="1" t="str">
        <f t="shared" si="12"/>
        <v/>
      </c>
      <c r="AA95" s="1" t="str">
        <f t="shared" si="13"/>
        <v/>
      </c>
      <c r="AB95" s="6">
        <f t="shared" si="14"/>
        <v>35328</v>
      </c>
      <c r="AC95" s="1">
        <f t="shared" si="15"/>
        <v>34.454700000000003</v>
      </c>
    </row>
    <row r="96" spans="1:29" x14ac:dyDescent="0.3">
      <c r="A96" s="1" t="s">
        <v>5</v>
      </c>
      <c r="B96" s="24">
        <v>2136</v>
      </c>
      <c r="C96" s="24">
        <v>47.975499999999997</v>
      </c>
      <c r="D96" s="1" t="s">
        <v>5</v>
      </c>
      <c r="E96" s="24">
        <v>1536</v>
      </c>
      <c r="F96" s="24">
        <v>43.838900000000002</v>
      </c>
      <c r="G96" s="1" t="s">
        <v>5</v>
      </c>
      <c r="H96" s="24">
        <v>1216</v>
      </c>
      <c r="I96" s="24">
        <v>39.474400000000003</v>
      </c>
      <c r="J96" s="1" t="s">
        <v>5</v>
      </c>
      <c r="K96" s="24">
        <v>904</v>
      </c>
      <c r="L96" s="24">
        <v>34.494799999999998</v>
      </c>
      <c r="N96" s="1" t="str">
        <f t="shared" si="0"/>
        <v/>
      </c>
      <c r="O96" s="1" t="str">
        <f t="shared" si="1"/>
        <v/>
      </c>
      <c r="P96" s="6">
        <f t="shared" si="2"/>
        <v>2136</v>
      </c>
      <c r="Q96" s="1">
        <f t="shared" si="3"/>
        <v>47.975499999999997</v>
      </c>
      <c r="R96" s="1" t="str">
        <f t="shared" si="4"/>
        <v/>
      </c>
      <c r="S96" s="1" t="str">
        <f t="shared" si="5"/>
        <v/>
      </c>
      <c r="T96" s="6">
        <f t="shared" si="6"/>
        <v>1536</v>
      </c>
      <c r="U96" s="1">
        <f t="shared" si="7"/>
        <v>43.838900000000002</v>
      </c>
      <c r="V96" s="1" t="str">
        <f t="shared" si="8"/>
        <v/>
      </c>
      <c r="W96" s="1" t="str">
        <f t="shared" si="9"/>
        <v/>
      </c>
      <c r="X96" s="6">
        <f t="shared" si="10"/>
        <v>1216</v>
      </c>
      <c r="Y96" s="1">
        <f t="shared" si="11"/>
        <v>39.474400000000003</v>
      </c>
      <c r="Z96" s="1" t="str">
        <f t="shared" si="12"/>
        <v/>
      </c>
      <c r="AA96" s="1" t="str">
        <f t="shared" si="13"/>
        <v/>
      </c>
      <c r="AB96" s="6">
        <f t="shared" si="14"/>
        <v>904</v>
      </c>
      <c r="AC96" s="1">
        <f t="shared" si="15"/>
        <v>34.494799999999998</v>
      </c>
    </row>
    <row r="97" spans="1:29" x14ac:dyDescent="0.3">
      <c r="A97" s="1" t="s">
        <v>5</v>
      </c>
      <c r="B97" s="24">
        <v>792</v>
      </c>
      <c r="C97" s="24">
        <v>47.995899999999999</v>
      </c>
      <c r="D97" s="1" t="s">
        <v>5</v>
      </c>
      <c r="E97" s="24">
        <v>656</v>
      </c>
      <c r="F97" s="24">
        <v>43.861499999999999</v>
      </c>
      <c r="G97" s="1" t="s">
        <v>5</v>
      </c>
      <c r="H97" s="24">
        <v>504</v>
      </c>
      <c r="I97" s="24">
        <v>39.491100000000003</v>
      </c>
      <c r="J97" s="1" t="s">
        <v>5</v>
      </c>
      <c r="K97" s="24">
        <v>664</v>
      </c>
      <c r="L97" s="24">
        <v>34.511699999999998</v>
      </c>
      <c r="N97" s="1" t="str">
        <f t="shared" si="0"/>
        <v/>
      </c>
      <c r="O97" s="1" t="str">
        <f t="shared" si="1"/>
        <v/>
      </c>
      <c r="P97" s="6">
        <f t="shared" si="2"/>
        <v>792</v>
      </c>
      <c r="Q97" s="1">
        <f t="shared" si="3"/>
        <v>47.995899999999999</v>
      </c>
      <c r="R97" s="1" t="str">
        <f t="shared" si="4"/>
        <v/>
      </c>
      <c r="S97" s="1" t="str">
        <f t="shared" si="5"/>
        <v/>
      </c>
      <c r="T97" s="6">
        <f t="shared" si="6"/>
        <v>656</v>
      </c>
      <c r="U97" s="1">
        <f t="shared" si="7"/>
        <v>43.861499999999999</v>
      </c>
      <c r="V97" s="1" t="str">
        <f t="shared" si="8"/>
        <v/>
      </c>
      <c r="W97" s="1" t="str">
        <f t="shared" si="9"/>
        <v/>
      </c>
      <c r="X97" s="6">
        <f t="shared" si="10"/>
        <v>504</v>
      </c>
      <c r="Y97" s="1">
        <f t="shared" si="11"/>
        <v>39.491100000000003</v>
      </c>
      <c r="Z97" s="1" t="str">
        <f t="shared" si="12"/>
        <v/>
      </c>
      <c r="AA97" s="1" t="str">
        <f t="shared" si="13"/>
        <v/>
      </c>
      <c r="AB97" s="6">
        <f t="shared" si="14"/>
        <v>664</v>
      </c>
      <c r="AC97" s="1">
        <f t="shared" si="15"/>
        <v>34.511699999999998</v>
      </c>
    </row>
    <row r="98" spans="1:29" x14ac:dyDescent="0.3">
      <c r="A98" s="1" t="s">
        <v>5</v>
      </c>
      <c r="B98" s="24">
        <v>74472</v>
      </c>
      <c r="C98" s="24">
        <v>47.912300000000002</v>
      </c>
      <c r="D98" s="1" t="s">
        <v>5</v>
      </c>
      <c r="E98" s="24">
        <v>56272</v>
      </c>
      <c r="F98" s="24">
        <v>43.722200000000001</v>
      </c>
      <c r="G98" s="1" t="s">
        <v>5</v>
      </c>
      <c r="H98" s="24">
        <v>45136</v>
      </c>
      <c r="I98" s="24">
        <v>39.4056</v>
      </c>
      <c r="J98" s="1" t="s">
        <v>5</v>
      </c>
      <c r="K98" s="24">
        <v>37056</v>
      </c>
      <c r="L98" s="24">
        <v>34.496000000000002</v>
      </c>
      <c r="N98" s="1" t="str">
        <f t="shared" si="0"/>
        <v/>
      </c>
      <c r="O98" s="1" t="str">
        <f t="shared" si="1"/>
        <v/>
      </c>
      <c r="P98" s="6">
        <f t="shared" si="2"/>
        <v>74472</v>
      </c>
      <c r="Q98" s="1">
        <f t="shared" si="3"/>
        <v>47.912300000000002</v>
      </c>
      <c r="R98" s="1" t="str">
        <f t="shared" si="4"/>
        <v/>
      </c>
      <c r="S98" s="1" t="str">
        <f t="shared" si="5"/>
        <v/>
      </c>
      <c r="T98" s="6">
        <f t="shared" si="6"/>
        <v>56272</v>
      </c>
      <c r="U98" s="1">
        <f t="shared" si="7"/>
        <v>43.722200000000001</v>
      </c>
      <c r="V98" s="1" t="str">
        <f t="shared" si="8"/>
        <v/>
      </c>
      <c r="W98" s="1" t="str">
        <f t="shared" si="9"/>
        <v/>
      </c>
      <c r="X98" s="6">
        <f t="shared" si="10"/>
        <v>45136</v>
      </c>
      <c r="Y98" s="1">
        <f t="shared" si="11"/>
        <v>39.4056</v>
      </c>
      <c r="Z98" s="1" t="str">
        <f t="shared" si="12"/>
        <v/>
      </c>
      <c r="AA98" s="1" t="str">
        <f t="shared" si="13"/>
        <v/>
      </c>
      <c r="AB98" s="6">
        <f t="shared" si="14"/>
        <v>37056</v>
      </c>
      <c r="AC98" s="1">
        <f t="shared" si="15"/>
        <v>34.496000000000002</v>
      </c>
    </row>
    <row r="99" spans="1:29" x14ac:dyDescent="0.3">
      <c r="A99" s="1" t="s">
        <v>5</v>
      </c>
      <c r="B99" s="24">
        <v>1048</v>
      </c>
      <c r="C99" s="24">
        <v>47.957599999999999</v>
      </c>
      <c r="D99" s="1" t="s">
        <v>5</v>
      </c>
      <c r="E99" s="24">
        <v>1240</v>
      </c>
      <c r="F99" s="24">
        <v>43.776299999999999</v>
      </c>
      <c r="G99" s="1" t="s">
        <v>5</v>
      </c>
      <c r="H99" s="24">
        <v>1024</v>
      </c>
      <c r="I99" s="24">
        <v>39.459099999999999</v>
      </c>
      <c r="J99" s="1" t="s">
        <v>5</v>
      </c>
      <c r="K99" s="24">
        <v>1032</v>
      </c>
      <c r="L99" s="24">
        <v>34.532200000000003</v>
      </c>
      <c r="N99" s="1" t="str">
        <f t="shared" ref="N99:N162" si="16">IF(A99=$A$2, B99, "")</f>
        <v/>
      </c>
      <c r="O99" s="1" t="str">
        <f t="shared" ref="O99:O162" si="17">IF(A99=$A$2, C99, "")</f>
        <v/>
      </c>
      <c r="P99" s="6">
        <f t="shared" ref="P99:P162" si="18">IF(A99=$A$6, B99, "")</f>
        <v>1048</v>
      </c>
      <c r="Q99" s="1">
        <f t="shared" ref="Q99:Q162" si="19">IF(A99=$A$6, C99, "")</f>
        <v>47.957599999999999</v>
      </c>
      <c r="R99" s="1" t="str">
        <f t="shared" ref="R99:R162" si="20">IF($A99=$A$2, E99, "")</f>
        <v/>
      </c>
      <c r="S99" s="1" t="str">
        <f t="shared" ref="S99:S162" si="21">IF($A99=$A$2, F99, "")</f>
        <v/>
      </c>
      <c r="T99" s="6">
        <f t="shared" ref="T99:T162" si="22">IF($A99=$A$6, E99, "")</f>
        <v>1240</v>
      </c>
      <c r="U99" s="1">
        <f t="shared" ref="U99:U162" si="23">IF($A99=$A$6, F99, "")</f>
        <v>43.776299999999999</v>
      </c>
      <c r="V99" s="1" t="str">
        <f t="shared" ref="V99:V162" si="24">IF($A99=$A$2, H99, "")</f>
        <v/>
      </c>
      <c r="W99" s="1" t="str">
        <f t="shared" ref="W99:W162" si="25">IF($A99=$A$2, I99, "")</f>
        <v/>
      </c>
      <c r="X99" s="6">
        <f t="shared" ref="X99:X162" si="26">IF($A99=$A$6, H99, "")</f>
        <v>1024</v>
      </c>
      <c r="Y99" s="1">
        <f t="shared" ref="Y99:Y162" si="27">IF($A99=$A$6, I99, "")</f>
        <v>39.459099999999999</v>
      </c>
      <c r="Z99" s="1" t="str">
        <f t="shared" ref="Z99:Z162" si="28">IF($A99=$A$2, K99, "")</f>
        <v/>
      </c>
      <c r="AA99" s="1" t="str">
        <f t="shared" ref="AA99:AA162" si="29">IF($A99=$A$2, L99, "")</f>
        <v/>
      </c>
      <c r="AB99" s="6">
        <f t="shared" ref="AB99:AB162" si="30">IF($A99=$A$6, K99, "")</f>
        <v>1032</v>
      </c>
      <c r="AC99" s="1">
        <f t="shared" ref="AC99:AC162" si="31">IF($A99=$A$6, L99, "")</f>
        <v>34.532200000000003</v>
      </c>
    </row>
    <row r="100" spans="1:29" x14ac:dyDescent="0.3">
      <c r="A100" s="1" t="s">
        <v>5</v>
      </c>
      <c r="B100" s="24">
        <v>664</v>
      </c>
      <c r="C100" s="24">
        <v>47.979700000000001</v>
      </c>
      <c r="D100" s="1" t="s">
        <v>5</v>
      </c>
      <c r="E100" s="24">
        <v>608</v>
      </c>
      <c r="F100" s="24">
        <v>43.802900000000001</v>
      </c>
      <c r="G100" s="1" t="s">
        <v>5</v>
      </c>
      <c r="H100" s="24">
        <v>648</v>
      </c>
      <c r="I100" s="24">
        <v>39.485300000000002</v>
      </c>
      <c r="J100" s="1" t="s">
        <v>5</v>
      </c>
      <c r="K100" s="24">
        <v>688</v>
      </c>
      <c r="L100" s="24">
        <v>34.548699999999997</v>
      </c>
      <c r="N100" s="1" t="str">
        <f t="shared" si="16"/>
        <v/>
      </c>
      <c r="O100" s="1" t="str">
        <f t="shared" si="17"/>
        <v/>
      </c>
      <c r="P100" s="6">
        <f t="shared" si="18"/>
        <v>664</v>
      </c>
      <c r="Q100" s="1">
        <f t="shared" si="19"/>
        <v>47.979700000000001</v>
      </c>
      <c r="R100" s="1" t="str">
        <f t="shared" si="20"/>
        <v/>
      </c>
      <c r="S100" s="1" t="str">
        <f t="shared" si="21"/>
        <v/>
      </c>
      <c r="T100" s="6">
        <f t="shared" si="22"/>
        <v>608</v>
      </c>
      <c r="U100" s="1">
        <f t="shared" si="23"/>
        <v>43.802900000000001</v>
      </c>
      <c r="V100" s="1" t="str">
        <f t="shared" si="24"/>
        <v/>
      </c>
      <c r="W100" s="1" t="str">
        <f t="shared" si="25"/>
        <v/>
      </c>
      <c r="X100" s="6">
        <f t="shared" si="26"/>
        <v>648</v>
      </c>
      <c r="Y100" s="1">
        <f t="shared" si="27"/>
        <v>39.485300000000002</v>
      </c>
      <c r="Z100" s="1" t="str">
        <f t="shared" si="28"/>
        <v/>
      </c>
      <c r="AA100" s="1" t="str">
        <f t="shared" si="29"/>
        <v/>
      </c>
      <c r="AB100" s="6">
        <f t="shared" si="30"/>
        <v>688</v>
      </c>
      <c r="AC100" s="1">
        <f t="shared" si="31"/>
        <v>34.548699999999997</v>
      </c>
    </row>
    <row r="101" spans="1:29" x14ac:dyDescent="0.3">
      <c r="A101" s="1" t="s">
        <v>5</v>
      </c>
      <c r="B101" s="24">
        <v>67512</v>
      </c>
      <c r="C101" s="24">
        <v>47.923000000000002</v>
      </c>
      <c r="D101" s="1" t="s">
        <v>5</v>
      </c>
      <c r="E101" s="24">
        <v>50752</v>
      </c>
      <c r="F101" s="24">
        <v>43.730699999999999</v>
      </c>
      <c r="G101" s="1" t="s">
        <v>5</v>
      </c>
      <c r="H101" s="24">
        <v>40680</v>
      </c>
      <c r="I101" s="24">
        <v>39.439500000000002</v>
      </c>
      <c r="J101" s="1" t="s">
        <v>5</v>
      </c>
      <c r="K101" s="24">
        <v>32112</v>
      </c>
      <c r="L101" s="24">
        <v>34.541899999999998</v>
      </c>
      <c r="N101" s="1" t="str">
        <f t="shared" si="16"/>
        <v/>
      </c>
      <c r="O101" s="1" t="str">
        <f t="shared" si="17"/>
        <v/>
      </c>
      <c r="P101" s="6">
        <f t="shared" si="18"/>
        <v>67512</v>
      </c>
      <c r="Q101" s="1">
        <f t="shared" si="19"/>
        <v>47.923000000000002</v>
      </c>
      <c r="R101" s="1" t="str">
        <f t="shared" si="20"/>
        <v/>
      </c>
      <c r="S101" s="1" t="str">
        <f t="shared" si="21"/>
        <v/>
      </c>
      <c r="T101" s="6">
        <f t="shared" si="22"/>
        <v>50752</v>
      </c>
      <c r="U101" s="1">
        <f t="shared" si="23"/>
        <v>43.730699999999999</v>
      </c>
      <c r="V101" s="1" t="str">
        <f t="shared" si="24"/>
        <v/>
      </c>
      <c r="W101" s="1" t="str">
        <f t="shared" si="25"/>
        <v/>
      </c>
      <c r="X101" s="6">
        <f t="shared" si="26"/>
        <v>40680</v>
      </c>
      <c r="Y101" s="1">
        <f t="shared" si="27"/>
        <v>39.439500000000002</v>
      </c>
      <c r="Z101" s="1" t="str">
        <f t="shared" si="28"/>
        <v/>
      </c>
      <c r="AA101" s="1" t="str">
        <f t="shared" si="29"/>
        <v/>
      </c>
      <c r="AB101" s="6">
        <f t="shared" si="30"/>
        <v>32112</v>
      </c>
      <c r="AC101" s="1">
        <f t="shared" si="31"/>
        <v>34.541899999999998</v>
      </c>
    </row>
    <row r="102" spans="1:29" x14ac:dyDescent="0.3">
      <c r="A102" s="1" t="s">
        <v>5</v>
      </c>
      <c r="B102" s="24">
        <v>115856</v>
      </c>
      <c r="C102" s="24">
        <v>47.757399999999997</v>
      </c>
      <c r="D102" s="1" t="s">
        <v>5</v>
      </c>
      <c r="E102" s="24">
        <v>79760</v>
      </c>
      <c r="F102" s="24">
        <v>43.587800000000001</v>
      </c>
      <c r="G102" s="1" t="s">
        <v>5</v>
      </c>
      <c r="H102" s="24">
        <v>57096</v>
      </c>
      <c r="I102" s="24">
        <v>39.302399999999999</v>
      </c>
      <c r="J102" s="1" t="s">
        <v>5</v>
      </c>
      <c r="K102" s="24">
        <v>40744</v>
      </c>
      <c r="L102" s="24">
        <v>34.412100000000002</v>
      </c>
      <c r="N102" s="1" t="str">
        <f t="shared" si="16"/>
        <v/>
      </c>
      <c r="O102" s="1" t="str">
        <f t="shared" si="17"/>
        <v/>
      </c>
      <c r="P102" s="6">
        <f t="shared" si="18"/>
        <v>115856</v>
      </c>
      <c r="Q102" s="1">
        <f t="shared" si="19"/>
        <v>47.757399999999997</v>
      </c>
      <c r="R102" s="1" t="str">
        <f t="shared" si="20"/>
        <v/>
      </c>
      <c r="S102" s="1" t="str">
        <f t="shared" si="21"/>
        <v/>
      </c>
      <c r="T102" s="6">
        <f t="shared" si="22"/>
        <v>79760</v>
      </c>
      <c r="U102" s="1">
        <f t="shared" si="23"/>
        <v>43.587800000000001</v>
      </c>
      <c r="V102" s="1" t="str">
        <f t="shared" si="24"/>
        <v/>
      </c>
      <c r="W102" s="1" t="str">
        <f t="shared" si="25"/>
        <v/>
      </c>
      <c r="X102" s="6">
        <f t="shared" si="26"/>
        <v>57096</v>
      </c>
      <c r="Y102" s="1">
        <f t="shared" si="27"/>
        <v>39.302399999999999</v>
      </c>
      <c r="Z102" s="1" t="str">
        <f t="shared" si="28"/>
        <v/>
      </c>
      <c r="AA102" s="1" t="str">
        <f t="shared" si="29"/>
        <v/>
      </c>
      <c r="AB102" s="6">
        <f t="shared" si="30"/>
        <v>40744</v>
      </c>
      <c r="AC102" s="1">
        <f t="shared" si="31"/>
        <v>34.412100000000002</v>
      </c>
    </row>
    <row r="103" spans="1:29" x14ac:dyDescent="0.3">
      <c r="A103" s="1" t="s">
        <v>5</v>
      </c>
      <c r="B103" s="24">
        <v>1808</v>
      </c>
      <c r="C103" s="24">
        <v>47.800400000000003</v>
      </c>
      <c r="D103" s="1" t="s">
        <v>5</v>
      </c>
      <c r="E103" s="24">
        <v>1680</v>
      </c>
      <c r="F103" s="24">
        <v>43.644399999999997</v>
      </c>
      <c r="G103" s="1" t="s">
        <v>5</v>
      </c>
      <c r="H103" s="24">
        <v>1280</v>
      </c>
      <c r="I103" s="24">
        <v>39.3459</v>
      </c>
      <c r="J103" s="1" t="s">
        <v>5</v>
      </c>
      <c r="K103" s="24">
        <v>872</v>
      </c>
      <c r="L103" s="24">
        <v>34.438200000000002</v>
      </c>
      <c r="N103" s="1" t="str">
        <f t="shared" si="16"/>
        <v/>
      </c>
      <c r="O103" s="1" t="str">
        <f t="shared" si="17"/>
        <v/>
      </c>
      <c r="P103" s="6">
        <f t="shared" si="18"/>
        <v>1808</v>
      </c>
      <c r="Q103" s="1">
        <f t="shared" si="19"/>
        <v>47.800400000000003</v>
      </c>
      <c r="R103" s="1" t="str">
        <f t="shared" si="20"/>
        <v/>
      </c>
      <c r="S103" s="1" t="str">
        <f t="shared" si="21"/>
        <v/>
      </c>
      <c r="T103" s="6">
        <f t="shared" si="22"/>
        <v>1680</v>
      </c>
      <c r="U103" s="1">
        <f t="shared" si="23"/>
        <v>43.644399999999997</v>
      </c>
      <c r="V103" s="1" t="str">
        <f t="shared" si="24"/>
        <v/>
      </c>
      <c r="W103" s="1" t="str">
        <f t="shared" si="25"/>
        <v/>
      </c>
      <c r="X103" s="6">
        <f t="shared" si="26"/>
        <v>1280</v>
      </c>
      <c r="Y103" s="1">
        <f t="shared" si="27"/>
        <v>39.3459</v>
      </c>
      <c r="Z103" s="1" t="str">
        <f t="shared" si="28"/>
        <v/>
      </c>
      <c r="AA103" s="1" t="str">
        <f t="shared" si="29"/>
        <v/>
      </c>
      <c r="AB103" s="6">
        <f t="shared" si="30"/>
        <v>872</v>
      </c>
      <c r="AC103" s="1">
        <f t="shared" si="31"/>
        <v>34.438200000000002</v>
      </c>
    </row>
    <row r="104" spans="1:29" x14ac:dyDescent="0.3">
      <c r="A104" s="1" t="s">
        <v>5</v>
      </c>
      <c r="B104" s="24">
        <v>77552</v>
      </c>
      <c r="C104" s="24">
        <v>47.756799999999998</v>
      </c>
      <c r="D104" s="1" t="s">
        <v>5</v>
      </c>
      <c r="E104" s="24">
        <v>55728</v>
      </c>
      <c r="F104" s="24">
        <v>43.598399999999998</v>
      </c>
      <c r="G104" s="1" t="s">
        <v>5</v>
      </c>
      <c r="H104" s="24">
        <v>42672</v>
      </c>
      <c r="I104" s="24">
        <v>39.270499999999998</v>
      </c>
      <c r="J104" s="1" t="s">
        <v>5</v>
      </c>
      <c r="K104" s="24">
        <v>32312</v>
      </c>
      <c r="L104" s="24">
        <v>34.402999999999999</v>
      </c>
      <c r="N104" s="1" t="str">
        <f t="shared" si="16"/>
        <v/>
      </c>
      <c r="O104" s="1" t="str">
        <f t="shared" si="17"/>
        <v/>
      </c>
      <c r="P104" s="6">
        <f t="shared" si="18"/>
        <v>77552</v>
      </c>
      <c r="Q104" s="1">
        <f t="shared" si="19"/>
        <v>47.756799999999998</v>
      </c>
      <c r="R104" s="1" t="str">
        <f t="shared" si="20"/>
        <v/>
      </c>
      <c r="S104" s="1" t="str">
        <f t="shared" si="21"/>
        <v/>
      </c>
      <c r="T104" s="6">
        <f t="shared" si="22"/>
        <v>55728</v>
      </c>
      <c r="U104" s="1">
        <f t="shared" si="23"/>
        <v>43.598399999999998</v>
      </c>
      <c r="V104" s="1" t="str">
        <f t="shared" si="24"/>
        <v/>
      </c>
      <c r="W104" s="1" t="str">
        <f t="shared" si="25"/>
        <v/>
      </c>
      <c r="X104" s="6">
        <f t="shared" si="26"/>
        <v>42672</v>
      </c>
      <c r="Y104" s="1">
        <f t="shared" si="27"/>
        <v>39.270499999999998</v>
      </c>
      <c r="Z104" s="1" t="str">
        <f t="shared" si="28"/>
        <v/>
      </c>
      <c r="AA104" s="1" t="str">
        <f t="shared" si="29"/>
        <v/>
      </c>
      <c r="AB104" s="6">
        <f t="shared" si="30"/>
        <v>32312</v>
      </c>
      <c r="AC104" s="1">
        <f t="shared" si="31"/>
        <v>34.402999999999999</v>
      </c>
    </row>
    <row r="105" spans="1:29" x14ac:dyDescent="0.3">
      <c r="A105" s="1" t="s">
        <v>5</v>
      </c>
      <c r="B105" s="24">
        <v>3128</v>
      </c>
      <c r="C105" s="24">
        <v>47.803699999999999</v>
      </c>
      <c r="D105" s="1" t="s">
        <v>5</v>
      </c>
      <c r="E105" s="24">
        <v>2408</v>
      </c>
      <c r="F105" s="24">
        <v>43.637300000000003</v>
      </c>
      <c r="G105" s="1" t="s">
        <v>5</v>
      </c>
      <c r="H105" s="24">
        <v>1944</v>
      </c>
      <c r="I105" s="24">
        <v>39.317900000000002</v>
      </c>
      <c r="J105" s="1" t="s">
        <v>5</v>
      </c>
      <c r="K105" s="24">
        <v>1336</v>
      </c>
      <c r="L105" s="24">
        <v>34.425400000000003</v>
      </c>
      <c r="N105" s="1" t="str">
        <f t="shared" si="16"/>
        <v/>
      </c>
      <c r="O105" s="1" t="str">
        <f t="shared" si="17"/>
        <v/>
      </c>
      <c r="P105" s="6">
        <f t="shared" si="18"/>
        <v>3128</v>
      </c>
      <c r="Q105" s="1">
        <f t="shared" si="19"/>
        <v>47.803699999999999</v>
      </c>
      <c r="R105" s="1" t="str">
        <f t="shared" si="20"/>
        <v/>
      </c>
      <c r="S105" s="1" t="str">
        <f t="shared" si="21"/>
        <v/>
      </c>
      <c r="T105" s="6">
        <f t="shared" si="22"/>
        <v>2408</v>
      </c>
      <c r="U105" s="1">
        <f t="shared" si="23"/>
        <v>43.637300000000003</v>
      </c>
      <c r="V105" s="1" t="str">
        <f t="shared" si="24"/>
        <v/>
      </c>
      <c r="W105" s="1" t="str">
        <f t="shared" si="25"/>
        <v/>
      </c>
      <c r="X105" s="6">
        <f t="shared" si="26"/>
        <v>1944</v>
      </c>
      <c r="Y105" s="1">
        <f t="shared" si="27"/>
        <v>39.317900000000002</v>
      </c>
      <c r="Z105" s="1" t="str">
        <f t="shared" si="28"/>
        <v/>
      </c>
      <c r="AA105" s="1" t="str">
        <f t="shared" si="29"/>
        <v/>
      </c>
      <c r="AB105" s="6">
        <f t="shared" si="30"/>
        <v>1336</v>
      </c>
      <c r="AC105" s="1">
        <f t="shared" si="31"/>
        <v>34.425400000000003</v>
      </c>
    </row>
    <row r="106" spans="1:29" x14ac:dyDescent="0.3">
      <c r="A106" s="1" t="s">
        <v>5</v>
      </c>
      <c r="B106" s="24">
        <v>3224</v>
      </c>
      <c r="C106" s="24">
        <v>47.831000000000003</v>
      </c>
      <c r="D106" s="1" t="s">
        <v>5</v>
      </c>
      <c r="E106" s="24">
        <v>2368</v>
      </c>
      <c r="F106" s="24">
        <v>43.679600000000001</v>
      </c>
      <c r="G106" s="1" t="s">
        <v>5</v>
      </c>
      <c r="H106" s="24">
        <v>1472</v>
      </c>
      <c r="I106" s="24">
        <v>39.337000000000003</v>
      </c>
      <c r="J106" s="1" t="s">
        <v>5</v>
      </c>
      <c r="K106" s="24">
        <v>1080</v>
      </c>
      <c r="L106" s="24">
        <v>34.441400000000002</v>
      </c>
      <c r="N106" s="1" t="str">
        <f t="shared" si="16"/>
        <v/>
      </c>
      <c r="O106" s="1" t="str">
        <f t="shared" si="17"/>
        <v/>
      </c>
      <c r="P106" s="6">
        <f t="shared" si="18"/>
        <v>3224</v>
      </c>
      <c r="Q106" s="1">
        <f t="shared" si="19"/>
        <v>47.831000000000003</v>
      </c>
      <c r="R106" s="1" t="str">
        <f t="shared" si="20"/>
        <v/>
      </c>
      <c r="S106" s="1" t="str">
        <f t="shared" si="21"/>
        <v/>
      </c>
      <c r="T106" s="6">
        <f t="shared" si="22"/>
        <v>2368</v>
      </c>
      <c r="U106" s="1">
        <f t="shared" si="23"/>
        <v>43.679600000000001</v>
      </c>
      <c r="V106" s="1" t="str">
        <f t="shared" si="24"/>
        <v/>
      </c>
      <c r="W106" s="1" t="str">
        <f t="shared" si="25"/>
        <v/>
      </c>
      <c r="X106" s="6">
        <f t="shared" si="26"/>
        <v>1472</v>
      </c>
      <c r="Y106" s="1">
        <f t="shared" si="27"/>
        <v>39.337000000000003</v>
      </c>
      <c r="Z106" s="1" t="str">
        <f t="shared" si="28"/>
        <v/>
      </c>
      <c r="AA106" s="1" t="str">
        <f t="shared" si="29"/>
        <v/>
      </c>
      <c r="AB106" s="6">
        <f t="shared" si="30"/>
        <v>1080</v>
      </c>
      <c r="AC106" s="1">
        <f t="shared" si="31"/>
        <v>34.441400000000002</v>
      </c>
    </row>
    <row r="107" spans="1:29" x14ac:dyDescent="0.3">
      <c r="A107" s="1" t="s">
        <v>5</v>
      </c>
      <c r="B107" s="24">
        <v>84968</v>
      </c>
      <c r="C107" s="24">
        <v>47.746299999999998</v>
      </c>
      <c r="D107" s="1" t="s">
        <v>5</v>
      </c>
      <c r="E107" s="24">
        <v>62024</v>
      </c>
      <c r="F107" s="24">
        <v>43.633400000000002</v>
      </c>
      <c r="G107" s="1" t="s">
        <v>5</v>
      </c>
      <c r="H107" s="24">
        <v>47040</v>
      </c>
      <c r="I107" s="24">
        <v>39.269399999999997</v>
      </c>
      <c r="J107" s="1" t="s">
        <v>5</v>
      </c>
      <c r="K107" s="24">
        <v>34352</v>
      </c>
      <c r="L107" s="24">
        <v>34.425199999999997</v>
      </c>
      <c r="N107" s="1" t="str">
        <f t="shared" si="16"/>
        <v/>
      </c>
      <c r="O107" s="1" t="str">
        <f t="shared" si="17"/>
        <v/>
      </c>
      <c r="P107" s="6">
        <f t="shared" si="18"/>
        <v>84968</v>
      </c>
      <c r="Q107" s="1">
        <f t="shared" si="19"/>
        <v>47.746299999999998</v>
      </c>
      <c r="R107" s="1" t="str">
        <f t="shared" si="20"/>
        <v/>
      </c>
      <c r="S107" s="1" t="str">
        <f t="shared" si="21"/>
        <v/>
      </c>
      <c r="T107" s="6">
        <f t="shared" si="22"/>
        <v>62024</v>
      </c>
      <c r="U107" s="1">
        <f t="shared" si="23"/>
        <v>43.633400000000002</v>
      </c>
      <c r="V107" s="1" t="str">
        <f t="shared" si="24"/>
        <v/>
      </c>
      <c r="W107" s="1" t="str">
        <f t="shared" si="25"/>
        <v/>
      </c>
      <c r="X107" s="6">
        <f t="shared" si="26"/>
        <v>47040</v>
      </c>
      <c r="Y107" s="1">
        <f t="shared" si="27"/>
        <v>39.269399999999997</v>
      </c>
      <c r="Z107" s="1" t="str">
        <f t="shared" si="28"/>
        <v/>
      </c>
      <c r="AA107" s="1" t="str">
        <f t="shared" si="29"/>
        <v/>
      </c>
      <c r="AB107" s="6">
        <f t="shared" si="30"/>
        <v>34352</v>
      </c>
      <c r="AC107" s="1">
        <f t="shared" si="31"/>
        <v>34.425199999999997</v>
      </c>
    </row>
    <row r="108" spans="1:29" x14ac:dyDescent="0.3">
      <c r="A108" s="1" t="s">
        <v>5</v>
      </c>
      <c r="B108" s="24">
        <v>1744</v>
      </c>
      <c r="C108" s="24">
        <v>47.783700000000003</v>
      </c>
      <c r="D108" s="1" t="s">
        <v>5</v>
      </c>
      <c r="E108" s="24">
        <v>1656</v>
      </c>
      <c r="F108" s="24">
        <v>43.6708</v>
      </c>
      <c r="G108" s="1" t="s">
        <v>5</v>
      </c>
      <c r="H108" s="24">
        <v>1360</v>
      </c>
      <c r="I108" s="24">
        <v>39.305300000000003</v>
      </c>
      <c r="J108" s="1" t="s">
        <v>5</v>
      </c>
      <c r="K108" s="24">
        <v>1176</v>
      </c>
      <c r="L108" s="24">
        <v>34.4512</v>
      </c>
      <c r="N108" s="1" t="str">
        <f t="shared" si="16"/>
        <v/>
      </c>
      <c r="O108" s="1" t="str">
        <f t="shared" si="17"/>
        <v/>
      </c>
      <c r="P108" s="6">
        <f t="shared" si="18"/>
        <v>1744</v>
      </c>
      <c r="Q108" s="1">
        <f t="shared" si="19"/>
        <v>47.783700000000003</v>
      </c>
      <c r="R108" s="1" t="str">
        <f t="shared" si="20"/>
        <v/>
      </c>
      <c r="S108" s="1" t="str">
        <f t="shared" si="21"/>
        <v/>
      </c>
      <c r="T108" s="6">
        <f t="shared" si="22"/>
        <v>1656</v>
      </c>
      <c r="U108" s="1">
        <f t="shared" si="23"/>
        <v>43.6708</v>
      </c>
      <c r="V108" s="1" t="str">
        <f t="shared" si="24"/>
        <v/>
      </c>
      <c r="W108" s="1" t="str">
        <f t="shared" si="25"/>
        <v/>
      </c>
      <c r="X108" s="6">
        <f t="shared" si="26"/>
        <v>1360</v>
      </c>
      <c r="Y108" s="1">
        <f t="shared" si="27"/>
        <v>39.305300000000003</v>
      </c>
      <c r="Z108" s="1" t="str">
        <f t="shared" si="28"/>
        <v/>
      </c>
      <c r="AA108" s="1" t="str">
        <f t="shared" si="29"/>
        <v/>
      </c>
      <c r="AB108" s="6">
        <f t="shared" si="30"/>
        <v>1176</v>
      </c>
      <c r="AC108" s="1">
        <f t="shared" si="31"/>
        <v>34.4512</v>
      </c>
    </row>
    <row r="109" spans="1:29" x14ac:dyDescent="0.3">
      <c r="A109" s="1" t="s">
        <v>5</v>
      </c>
      <c r="B109" s="24">
        <v>3696</v>
      </c>
      <c r="C109" s="24">
        <v>47.810299999999998</v>
      </c>
      <c r="D109" s="1" t="s">
        <v>5</v>
      </c>
      <c r="E109" s="24">
        <v>3008</v>
      </c>
      <c r="F109" s="24">
        <v>43.698500000000003</v>
      </c>
      <c r="G109" s="1" t="s">
        <v>5</v>
      </c>
      <c r="H109" s="24">
        <v>2176</v>
      </c>
      <c r="I109" s="24">
        <v>39.332599999999999</v>
      </c>
      <c r="J109" s="1" t="s">
        <v>5</v>
      </c>
      <c r="K109" s="24">
        <v>1736</v>
      </c>
      <c r="L109" s="24">
        <v>34.469299999999997</v>
      </c>
      <c r="N109" s="1" t="str">
        <f t="shared" si="16"/>
        <v/>
      </c>
      <c r="O109" s="1" t="str">
        <f t="shared" si="17"/>
        <v/>
      </c>
      <c r="P109" s="6">
        <f t="shared" si="18"/>
        <v>3696</v>
      </c>
      <c r="Q109" s="1">
        <f t="shared" si="19"/>
        <v>47.810299999999998</v>
      </c>
      <c r="R109" s="1" t="str">
        <f t="shared" si="20"/>
        <v/>
      </c>
      <c r="S109" s="1" t="str">
        <f t="shared" si="21"/>
        <v/>
      </c>
      <c r="T109" s="6">
        <f t="shared" si="22"/>
        <v>3008</v>
      </c>
      <c r="U109" s="1">
        <f t="shared" si="23"/>
        <v>43.698500000000003</v>
      </c>
      <c r="V109" s="1" t="str">
        <f t="shared" si="24"/>
        <v/>
      </c>
      <c r="W109" s="1" t="str">
        <f t="shared" si="25"/>
        <v/>
      </c>
      <c r="X109" s="6">
        <f t="shared" si="26"/>
        <v>2176</v>
      </c>
      <c r="Y109" s="1">
        <f t="shared" si="27"/>
        <v>39.332599999999999</v>
      </c>
      <c r="Z109" s="1" t="str">
        <f t="shared" si="28"/>
        <v/>
      </c>
      <c r="AA109" s="1" t="str">
        <f t="shared" si="29"/>
        <v/>
      </c>
      <c r="AB109" s="6">
        <f t="shared" si="30"/>
        <v>1736</v>
      </c>
      <c r="AC109" s="1">
        <f t="shared" si="31"/>
        <v>34.469299999999997</v>
      </c>
    </row>
    <row r="110" spans="1:29" x14ac:dyDescent="0.3">
      <c r="A110" s="1" t="s">
        <v>5</v>
      </c>
      <c r="B110" s="24">
        <v>32968</v>
      </c>
      <c r="C110" s="24">
        <v>47.786499999999997</v>
      </c>
      <c r="D110" s="1" t="s">
        <v>5</v>
      </c>
      <c r="E110" s="24">
        <v>25672</v>
      </c>
      <c r="F110" s="24">
        <v>43.668100000000003</v>
      </c>
      <c r="G110" s="1" t="s">
        <v>5</v>
      </c>
      <c r="H110" s="24">
        <v>20384</v>
      </c>
      <c r="I110" s="24">
        <v>39.303199999999997</v>
      </c>
      <c r="J110" s="1" t="s">
        <v>5</v>
      </c>
      <c r="K110" s="24">
        <v>15320</v>
      </c>
      <c r="L110" s="24">
        <v>34.456000000000003</v>
      </c>
      <c r="N110" s="1" t="str">
        <f t="shared" si="16"/>
        <v/>
      </c>
      <c r="O110" s="1" t="str">
        <f t="shared" si="17"/>
        <v/>
      </c>
      <c r="P110" s="6">
        <f t="shared" si="18"/>
        <v>32968</v>
      </c>
      <c r="Q110" s="1">
        <f t="shared" si="19"/>
        <v>47.786499999999997</v>
      </c>
      <c r="R110" s="1" t="str">
        <f t="shared" si="20"/>
        <v/>
      </c>
      <c r="S110" s="1" t="str">
        <f t="shared" si="21"/>
        <v/>
      </c>
      <c r="T110" s="6">
        <f t="shared" si="22"/>
        <v>25672</v>
      </c>
      <c r="U110" s="1">
        <f t="shared" si="23"/>
        <v>43.668100000000003</v>
      </c>
      <c r="V110" s="1" t="str">
        <f t="shared" si="24"/>
        <v/>
      </c>
      <c r="W110" s="1" t="str">
        <f t="shared" si="25"/>
        <v/>
      </c>
      <c r="X110" s="6">
        <f t="shared" si="26"/>
        <v>20384</v>
      </c>
      <c r="Y110" s="1">
        <f t="shared" si="27"/>
        <v>39.303199999999997</v>
      </c>
      <c r="Z110" s="1" t="str">
        <f t="shared" si="28"/>
        <v/>
      </c>
      <c r="AA110" s="1" t="str">
        <f t="shared" si="29"/>
        <v/>
      </c>
      <c r="AB110" s="6">
        <f t="shared" si="30"/>
        <v>15320</v>
      </c>
      <c r="AC110" s="1">
        <f t="shared" si="31"/>
        <v>34.456000000000003</v>
      </c>
    </row>
    <row r="111" spans="1:29" x14ac:dyDescent="0.3">
      <c r="A111" s="1" t="s">
        <v>5</v>
      </c>
      <c r="B111" s="24">
        <v>1944</v>
      </c>
      <c r="C111" s="24">
        <v>47.81</v>
      </c>
      <c r="D111" s="1" t="s">
        <v>5</v>
      </c>
      <c r="E111" s="24">
        <v>1856</v>
      </c>
      <c r="F111" s="24">
        <v>43.694000000000003</v>
      </c>
      <c r="G111" s="1" t="s">
        <v>5</v>
      </c>
      <c r="H111" s="24">
        <v>1440</v>
      </c>
      <c r="I111" s="24">
        <v>39.335799999999999</v>
      </c>
      <c r="J111" s="1" t="s">
        <v>5</v>
      </c>
      <c r="K111" s="24">
        <v>840</v>
      </c>
      <c r="L111" s="24">
        <v>34.4649</v>
      </c>
      <c r="N111" s="1" t="str">
        <f t="shared" si="16"/>
        <v/>
      </c>
      <c r="O111" s="1" t="str">
        <f t="shared" si="17"/>
        <v/>
      </c>
      <c r="P111" s="6">
        <f t="shared" si="18"/>
        <v>1944</v>
      </c>
      <c r="Q111" s="1">
        <f t="shared" si="19"/>
        <v>47.81</v>
      </c>
      <c r="R111" s="1" t="str">
        <f t="shared" si="20"/>
        <v/>
      </c>
      <c r="S111" s="1" t="str">
        <f t="shared" si="21"/>
        <v/>
      </c>
      <c r="T111" s="6">
        <f t="shared" si="22"/>
        <v>1856</v>
      </c>
      <c r="U111" s="1">
        <f t="shared" si="23"/>
        <v>43.694000000000003</v>
      </c>
      <c r="V111" s="1" t="str">
        <f t="shared" si="24"/>
        <v/>
      </c>
      <c r="W111" s="1" t="str">
        <f t="shared" si="25"/>
        <v/>
      </c>
      <c r="X111" s="6">
        <f t="shared" si="26"/>
        <v>1440</v>
      </c>
      <c r="Y111" s="1">
        <f t="shared" si="27"/>
        <v>39.335799999999999</v>
      </c>
      <c r="Z111" s="1" t="str">
        <f t="shared" si="28"/>
        <v/>
      </c>
      <c r="AA111" s="1" t="str">
        <f t="shared" si="29"/>
        <v/>
      </c>
      <c r="AB111" s="6">
        <f t="shared" si="30"/>
        <v>840</v>
      </c>
      <c r="AC111" s="1">
        <f t="shared" si="31"/>
        <v>34.4649</v>
      </c>
    </row>
    <row r="112" spans="1:29" x14ac:dyDescent="0.3">
      <c r="A112" s="1" t="s">
        <v>5</v>
      </c>
      <c r="B112" s="24">
        <v>1080</v>
      </c>
      <c r="C112" s="24">
        <v>47.814799999999998</v>
      </c>
      <c r="D112" s="1" t="s">
        <v>5</v>
      </c>
      <c r="E112" s="24">
        <v>880</v>
      </c>
      <c r="F112" s="24">
        <v>43.699599999999997</v>
      </c>
      <c r="G112" s="1" t="s">
        <v>5</v>
      </c>
      <c r="H112" s="24">
        <v>736</v>
      </c>
      <c r="I112" s="24">
        <v>39.338700000000003</v>
      </c>
      <c r="J112" s="1" t="s">
        <v>5</v>
      </c>
      <c r="K112" s="24">
        <v>616</v>
      </c>
      <c r="L112" s="24">
        <v>34.464799999999997</v>
      </c>
      <c r="N112" s="1" t="str">
        <f t="shared" si="16"/>
        <v/>
      </c>
      <c r="O112" s="1" t="str">
        <f t="shared" si="17"/>
        <v/>
      </c>
      <c r="P112" s="6">
        <f t="shared" si="18"/>
        <v>1080</v>
      </c>
      <c r="Q112" s="1">
        <f t="shared" si="19"/>
        <v>47.814799999999998</v>
      </c>
      <c r="R112" s="1" t="str">
        <f t="shared" si="20"/>
        <v/>
      </c>
      <c r="S112" s="1" t="str">
        <f t="shared" si="21"/>
        <v/>
      </c>
      <c r="T112" s="6">
        <f t="shared" si="22"/>
        <v>880</v>
      </c>
      <c r="U112" s="1">
        <f t="shared" si="23"/>
        <v>43.699599999999997</v>
      </c>
      <c r="V112" s="1" t="str">
        <f t="shared" si="24"/>
        <v/>
      </c>
      <c r="W112" s="1" t="str">
        <f t="shared" si="25"/>
        <v/>
      </c>
      <c r="X112" s="6">
        <f t="shared" si="26"/>
        <v>736</v>
      </c>
      <c r="Y112" s="1">
        <f t="shared" si="27"/>
        <v>39.338700000000003</v>
      </c>
      <c r="Z112" s="1" t="str">
        <f t="shared" si="28"/>
        <v/>
      </c>
      <c r="AA112" s="1" t="str">
        <f t="shared" si="29"/>
        <v/>
      </c>
      <c r="AB112" s="6">
        <f t="shared" si="30"/>
        <v>616</v>
      </c>
      <c r="AC112" s="1">
        <f t="shared" si="31"/>
        <v>34.464799999999997</v>
      </c>
    </row>
    <row r="113" spans="1:29" x14ac:dyDescent="0.3">
      <c r="A113" s="1" t="s">
        <v>5</v>
      </c>
      <c r="B113" s="24">
        <v>64752</v>
      </c>
      <c r="C113" s="24">
        <v>47.756</v>
      </c>
      <c r="D113" s="1" t="s">
        <v>5</v>
      </c>
      <c r="E113" s="24">
        <v>47040</v>
      </c>
      <c r="F113" s="24">
        <v>43.607100000000003</v>
      </c>
      <c r="G113" s="1" t="s">
        <v>5</v>
      </c>
      <c r="H113" s="24">
        <v>34760</v>
      </c>
      <c r="I113" s="24">
        <v>39.267499999999998</v>
      </c>
      <c r="J113" s="1" t="s">
        <v>5</v>
      </c>
      <c r="K113" s="24">
        <v>25152</v>
      </c>
      <c r="L113" s="24">
        <v>34.433399999999999</v>
      </c>
      <c r="N113" s="1" t="str">
        <f t="shared" si="16"/>
        <v/>
      </c>
      <c r="O113" s="1" t="str">
        <f t="shared" si="17"/>
        <v/>
      </c>
      <c r="P113" s="6">
        <f t="shared" si="18"/>
        <v>64752</v>
      </c>
      <c r="Q113" s="1">
        <f t="shared" si="19"/>
        <v>47.756</v>
      </c>
      <c r="R113" s="1" t="str">
        <f t="shared" si="20"/>
        <v/>
      </c>
      <c r="S113" s="1" t="str">
        <f t="shared" si="21"/>
        <v/>
      </c>
      <c r="T113" s="6">
        <f t="shared" si="22"/>
        <v>47040</v>
      </c>
      <c r="U113" s="1">
        <f t="shared" si="23"/>
        <v>43.607100000000003</v>
      </c>
      <c r="V113" s="1" t="str">
        <f t="shared" si="24"/>
        <v/>
      </c>
      <c r="W113" s="1" t="str">
        <f t="shared" si="25"/>
        <v/>
      </c>
      <c r="X113" s="6">
        <f t="shared" si="26"/>
        <v>34760</v>
      </c>
      <c r="Y113" s="1">
        <f t="shared" si="27"/>
        <v>39.267499999999998</v>
      </c>
      <c r="Z113" s="1" t="str">
        <f t="shared" si="28"/>
        <v/>
      </c>
      <c r="AA113" s="1" t="str">
        <f t="shared" si="29"/>
        <v/>
      </c>
      <c r="AB113" s="6">
        <f t="shared" si="30"/>
        <v>25152</v>
      </c>
      <c r="AC113" s="1">
        <f t="shared" si="31"/>
        <v>34.433399999999999</v>
      </c>
    </row>
    <row r="114" spans="1:29" x14ac:dyDescent="0.3">
      <c r="A114" s="1" t="s">
        <v>5</v>
      </c>
      <c r="B114" s="24">
        <v>2408</v>
      </c>
      <c r="C114" s="24">
        <v>47.799599999999998</v>
      </c>
      <c r="D114" s="1" t="s">
        <v>5</v>
      </c>
      <c r="E114" s="24">
        <v>2192</v>
      </c>
      <c r="F114" s="24">
        <v>43.667299999999997</v>
      </c>
      <c r="G114" s="1" t="s">
        <v>5</v>
      </c>
      <c r="H114" s="24">
        <v>1360</v>
      </c>
      <c r="I114" s="24">
        <v>39.299100000000003</v>
      </c>
      <c r="J114" s="1" t="s">
        <v>5</v>
      </c>
      <c r="K114" s="24">
        <v>1392</v>
      </c>
      <c r="L114" s="24">
        <v>34.4617</v>
      </c>
      <c r="N114" s="1" t="str">
        <f t="shared" si="16"/>
        <v/>
      </c>
      <c r="O114" s="1" t="str">
        <f t="shared" si="17"/>
        <v/>
      </c>
      <c r="P114" s="6">
        <f t="shared" si="18"/>
        <v>2408</v>
      </c>
      <c r="Q114" s="1">
        <f t="shared" si="19"/>
        <v>47.799599999999998</v>
      </c>
      <c r="R114" s="1" t="str">
        <f t="shared" si="20"/>
        <v/>
      </c>
      <c r="S114" s="1" t="str">
        <f t="shared" si="21"/>
        <v/>
      </c>
      <c r="T114" s="6">
        <f t="shared" si="22"/>
        <v>2192</v>
      </c>
      <c r="U114" s="1">
        <f t="shared" si="23"/>
        <v>43.667299999999997</v>
      </c>
      <c r="V114" s="1" t="str">
        <f t="shared" si="24"/>
        <v/>
      </c>
      <c r="W114" s="1" t="str">
        <f t="shared" si="25"/>
        <v/>
      </c>
      <c r="X114" s="6">
        <f t="shared" si="26"/>
        <v>1360</v>
      </c>
      <c r="Y114" s="1">
        <f t="shared" si="27"/>
        <v>39.299100000000003</v>
      </c>
      <c r="Z114" s="1" t="str">
        <f t="shared" si="28"/>
        <v/>
      </c>
      <c r="AA114" s="1" t="str">
        <f t="shared" si="29"/>
        <v/>
      </c>
      <c r="AB114" s="6">
        <f t="shared" si="30"/>
        <v>1392</v>
      </c>
      <c r="AC114" s="1">
        <f t="shared" si="31"/>
        <v>34.4617</v>
      </c>
    </row>
    <row r="115" spans="1:29" x14ac:dyDescent="0.3">
      <c r="A115" s="1" t="s">
        <v>5</v>
      </c>
      <c r="B115" s="24">
        <v>1528</v>
      </c>
      <c r="C115" s="24">
        <v>47.812800000000003</v>
      </c>
      <c r="D115" s="1" t="s">
        <v>5</v>
      </c>
      <c r="E115" s="24">
        <v>1016</v>
      </c>
      <c r="F115" s="24">
        <v>43.674799999999998</v>
      </c>
      <c r="G115" s="1" t="s">
        <v>5</v>
      </c>
      <c r="H115" s="24">
        <v>800</v>
      </c>
      <c r="I115" s="24">
        <v>39.3033</v>
      </c>
      <c r="J115" s="1" t="s">
        <v>5</v>
      </c>
      <c r="K115" s="24">
        <v>720</v>
      </c>
      <c r="L115" s="24">
        <v>34.465499999999999</v>
      </c>
      <c r="N115" s="1" t="str">
        <f t="shared" si="16"/>
        <v/>
      </c>
      <c r="O115" s="1" t="str">
        <f t="shared" si="17"/>
        <v/>
      </c>
      <c r="P115" s="6">
        <f t="shared" si="18"/>
        <v>1528</v>
      </c>
      <c r="Q115" s="1">
        <f t="shared" si="19"/>
        <v>47.812800000000003</v>
      </c>
      <c r="R115" s="1" t="str">
        <f t="shared" si="20"/>
        <v/>
      </c>
      <c r="S115" s="1" t="str">
        <f t="shared" si="21"/>
        <v/>
      </c>
      <c r="T115" s="6">
        <f t="shared" si="22"/>
        <v>1016</v>
      </c>
      <c r="U115" s="1">
        <f t="shared" si="23"/>
        <v>43.674799999999998</v>
      </c>
      <c r="V115" s="1" t="str">
        <f t="shared" si="24"/>
        <v/>
      </c>
      <c r="W115" s="1" t="str">
        <f t="shared" si="25"/>
        <v/>
      </c>
      <c r="X115" s="6">
        <f t="shared" si="26"/>
        <v>800</v>
      </c>
      <c r="Y115" s="1">
        <f t="shared" si="27"/>
        <v>39.3033</v>
      </c>
      <c r="Z115" s="1" t="str">
        <f t="shared" si="28"/>
        <v/>
      </c>
      <c r="AA115" s="1" t="str">
        <f t="shared" si="29"/>
        <v/>
      </c>
      <c r="AB115" s="6">
        <f t="shared" si="30"/>
        <v>720</v>
      </c>
      <c r="AC115" s="1">
        <f t="shared" si="31"/>
        <v>34.465499999999999</v>
      </c>
    </row>
    <row r="116" spans="1:29" x14ac:dyDescent="0.3">
      <c r="A116" s="1" t="s">
        <v>5</v>
      </c>
      <c r="B116" s="24">
        <v>69256</v>
      </c>
      <c r="C116" s="24">
        <v>47.800600000000003</v>
      </c>
      <c r="D116" s="1" t="s">
        <v>5</v>
      </c>
      <c r="E116" s="24">
        <v>50752</v>
      </c>
      <c r="F116" s="24">
        <v>43.6342</v>
      </c>
      <c r="G116" s="1" t="s">
        <v>5</v>
      </c>
      <c r="H116" s="24">
        <v>36424</v>
      </c>
      <c r="I116" s="24">
        <v>39.233499999999999</v>
      </c>
      <c r="J116" s="1" t="s">
        <v>5</v>
      </c>
      <c r="K116" s="24">
        <v>25712</v>
      </c>
      <c r="L116" s="24">
        <v>34.416600000000003</v>
      </c>
      <c r="N116" s="1" t="str">
        <f t="shared" si="16"/>
        <v/>
      </c>
      <c r="O116" s="1" t="str">
        <f t="shared" si="17"/>
        <v/>
      </c>
      <c r="P116" s="6">
        <f t="shared" si="18"/>
        <v>69256</v>
      </c>
      <c r="Q116" s="1">
        <f t="shared" si="19"/>
        <v>47.800600000000003</v>
      </c>
      <c r="R116" s="1" t="str">
        <f t="shared" si="20"/>
        <v/>
      </c>
      <c r="S116" s="1" t="str">
        <f t="shared" si="21"/>
        <v/>
      </c>
      <c r="T116" s="6">
        <f t="shared" si="22"/>
        <v>50752</v>
      </c>
      <c r="U116" s="1">
        <f t="shared" si="23"/>
        <v>43.6342</v>
      </c>
      <c r="V116" s="1" t="str">
        <f t="shared" si="24"/>
        <v/>
      </c>
      <c r="W116" s="1" t="str">
        <f t="shared" si="25"/>
        <v/>
      </c>
      <c r="X116" s="6">
        <f t="shared" si="26"/>
        <v>36424</v>
      </c>
      <c r="Y116" s="1">
        <f t="shared" si="27"/>
        <v>39.233499999999999</v>
      </c>
      <c r="Z116" s="1" t="str">
        <f t="shared" si="28"/>
        <v/>
      </c>
      <c r="AA116" s="1" t="str">
        <f t="shared" si="29"/>
        <v/>
      </c>
      <c r="AB116" s="6">
        <f t="shared" si="30"/>
        <v>25712</v>
      </c>
      <c r="AC116" s="1">
        <f t="shared" si="31"/>
        <v>34.416600000000003</v>
      </c>
    </row>
    <row r="117" spans="1:29" x14ac:dyDescent="0.3">
      <c r="A117" s="1" t="s">
        <v>5</v>
      </c>
      <c r="B117" s="24">
        <v>1608</v>
      </c>
      <c r="C117" s="24">
        <v>47.823599999999999</v>
      </c>
      <c r="D117" s="1" t="s">
        <v>5</v>
      </c>
      <c r="E117" s="24">
        <v>1424</v>
      </c>
      <c r="F117" s="24">
        <v>43.664299999999997</v>
      </c>
      <c r="G117" s="1" t="s">
        <v>5</v>
      </c>
      <c r="H117" s="24">
        <v>1136</v>
      </c>
      <c r="I117" s="24">
        <v>39.259799999999998</v>
      </c>
      <c r="J117" s="1" t="s">
        <v>5</v>
      </c>
      <c r="K117" s="24">
        <v>936</v>
      </c>
      <c r="L117" s="24">
        <v>34.4373</v>
      </c>
      <c r="N117" s="1" t="str">
        <f t="shared" si="16"/>
        <v/>
      </c>
      <c r="O117" s="1" t="str">
        <f t="shared" si="17"/>
        <v/>
      </c>
      <c r="P117" s="6">
        <f t="shared" si="18"/>
        <v>1608</v>
      </c>
      <c r="Q117" s="1">
        <f t="shared" si="19"/>
        <v>47.823599999999999</v>
      </c>
      <c r="R117" s="1" t="str">
        <f t="shared" si="20"/>
        <v/>
      </c>
      <c r="S117" s="1" t="str">
        <f t="shared" si="21"/>
        <v/>
      </c>
      <c r="T117" s="6">
        <f t="shared" si="22"/>
        <v>1424</v>
      </c>
      <c r="U117" s="1">
        <f t="shared" si="23"/>
        <v>43.664299999999997</v>
      </c>
      <c r="V117" s="1" t="str">
        <f t="shared" si="24"/>
        <v/>
      </c>
      <c r="W117" s="1" t="str">
        <f t="shared" si="25"/>
        <v/>
      </c>
      <c r="X117" s="6">
        <f t="shared" si="26"/>
        <v>1136</v>
      </c>
      <c r="Y117" s="1">
        <f t="shared" si="27"/>
        <v>39.259799999999998</v>
      </c>
      <c r="Z117" s="1" t="str">
        <f t="shared" si="28"/>
        <v/>
      </c>
      <c r="AA117" s="1" t="str">
        <f t="shared" si="29"/>
        <v/>
      </c>
      <c r="AB117" s="6">
        <f t="shared" si="30"/>
        <v>936</v>
      </c>
      <c r="AC117" s="1">
        <f t="shared" si="31"/>
        <v>34.4373</v>
      </c>
    </row>
    <row r="118" spans="1:29" x14ac:dyDescent="0.3">
      <c r="A118" s="1" t="s">
        <v>5</v>
      </c>
      <c r="B118" s="24">
        <v>1104</v>
      </c>
      <c r="C118" s="24">
        <v>47.828899999999997</v>
      </c>
      <c r="D118" s="1" t="s">
        <v>5</v>
      </c>
      <c r="E118" s="24">
        <v>968</v>
      </c>
      <c r="F118" s="24">
        <v>43.673400000000001</v>
      </c>
      <c r="G118" s="1" t="s">
        <v>5</v>
      </c>
      <c r="H118" s="24">
        <v>928</v>
      </c>
      <c r="I118" s="24">
        <v>39.274900000000002</v>
      </c>
      <c r="J118" s="1" t="s">
        <v>5</v>
      </c>
      <c r="K118" s="24">
        <v>720</v>
      </c>
      <c r="L118" s="24">
        <v>34.442500000000003</v>
      </c>
      <c r="N118" s="1" t="str">
        <f t="shared" si="16"/>
        <v/>
      </c>
      <c r="O118" s="1" t="str">
        <f t="shared" si="17"/>
        <v/>
      </c>
      <c r="P118" s="6">
        <f t="shared" si="18"/>
        <v>1104</v>
      </c>
      <c r="Q118" s="1">
        <f t="shared" si="19"/>
        <v>47.828899999999997</v>
      </c>
      <c r="R118" s="1" t="str">
        <f t="shared" si="20"/>
        <v/>
      </c>
      <c r="S118" s="1" t="str">
        <f t="shared" si="21"/>
        <v/>
      </c>
      <c r="T118" s="6">
        <f t="shared" si="22"/>
        <v>968</v>
      </c>
      <c r="U118" s="1">
        <f t="shared" si="23"/>
        <v>43.673400000000001</v>
      </c>
      <c r="V118" s="1" t="str">
        <f t="shared" si="24"/>
        <v/>
      </c>
      <c r="W118" s="1" t="str">
        <f t="shared" si="25"/>
        <v/>
      </c>
      <c r="X118" s="6">
        <f t="shared" si="26"/>
        <v>928</v>
      </c>
      <c r="Y118" s="1">
        <f t="shared" si="27"/>
        <v>39.274900000000002</v>
      </c>
      <c r="Z118" s="1" t="str">
        <f t="shared" si="28"/>
        <v/>
      </c>
      <c r="AA118" s="1" t="str">
        <f t="shared" si="29"/>
        <v/>
      </c>
      <c r="AB118" s="6">
        <f t="shared" si="30"/>
        <v>720</v>
      </c>
      <c r="AC118" s="1">
        <f t="shared" si="31"/>
        <v>34.442500000000003</v>
      </c>
    </row>
    <row r="119" spans="1:29" x14ac:dyDescent="0.3">
      <c r="A119" s="1" t="s">
        <v>5</v>
      </c>
      <c r="B119" s="24">
        <v>47736</v>
      </c>
      <c r="C119" s="24">
        <v>47.811999999999998</v>
      </c>
      <c r="D119" s="1" t="s">
        <v>5</v>
      </c>
      <c r="E119" s="24">
        <v>34800</v>
      </c>
      <c r="F119" s="24">
        <v>43.6432</v>
      </c>
      <c r="G119" s="1" t="s">
        <v>5</v>
      </c>
      <c r="H119" s="24">
        <v>25656</v>
      </c>
      <c r="I119" s="24">
        <v>39.251800000000003</v>
      </c>
      <c r="J119" s="1" t="s">
        <v>5</v>
      </c>
      <c r="K119" s="24">
        <v>19088</v>
      </c>
      <c r="L119" s="24">
        <v>34.4373</v>
      </c>
      <c r="N119" s="1" t="str">
        <f t="shared" si="16"/>
        <v/>
      </c>
      <c r="O119" s="1" t="str">
        <f t="shared" si="17"/>
        <v/>
      </c>
      <c r="P119" s="6">
        <f t="shared" si="18"/>
        <v>47736</v>
      </c>
      <c r="Q119" s="1">
        <f t="shared" si="19"/>
        <v>47.811999999999998</v>
      </c>
      <c r="R119" s="1" t="str">
        <f t="shared" si="20"/>
        <v/>
      </c>
      <c r="S119" s="1" t="str">
        <f t="shared" si="21"/>
        <v/>
      </c>
      <c r="T119" s="6">
        <f t="shared" si="22"/>
        <v>34800</v>
      </c>
      <c r="U119" s="1">
        <f t="shared" si="23"/>
        <v>43.6432</v>
      </c>
      <c r="V119" s="1" t="str">
        <f t="shared" si="24"/>
        <v/>
      </c>
      <c r="W119" s="1" t="str">
        <f t="shared" si="25"/>
        <v/>
      </c>
      <c r="X119" s="6">
        <f t="shared" si="26"/>
        <v>25656</v>
      </c>
      <c r="Y119" s="1">
        <f t="shared" si="27"/>
        <v>39.251800000000003</v>
      </c>
      <c r="Z119" s="1" t="str">
        <f t="shared" si="28"/>
        <v/>
      </c>
      <c r="AA119" s="1" t="str">
        <f t="shared" si="29"/>
        <v/>
      </c>
      <c r="AB119" s="6">
        <f t="shared" si="30"/>
        <v>19088</v>
      </c>
      <c r="AC119" s="1">
        <f t="shared" si="31"/>
        <v>34.4373</v>
      </c>
    </row>
    <row r="120" spans="1:29" x14ac:dyDescent="0.3">
      <c r="A120" s="1" t="s">
        <v>5</v>
      </c>
      <c r="B120" s="24">
        <v>3056</v>
      </c>
      <c r="C120" s="24">
        <v>47.542000000000002</v>
      </c>
      <c r="D120" s="1" t="s">
        <v>5</v>
      </c>
      <c r="E120" s="24">
        <v>1208</v>
      </c>
      <c r="F120" s="24">
        <v>43.664200000000001</v>
      </c>
      <c r="G120" s="1" t="s">
        <v>5</v>
      </c>
      <c r="H120" s="24">
        <v>1072</v>
      </c>
      <c r="I120" s="24">
        <v>39.202100000000002</v>
      </c>
      <c r="J120" s="1" t="s">
        <v>5</v>
      </c>
      <c r="K120" s="24">
        <v>920</v>
      </c>
      <c r="L120" s="24">
        <v>34.434699999999999</v>
      </c>
      <c r="N120" s="1" t="str">
        <f t="shared" si="16"/>
        <v/>
      </c>
      <c r="O120" s="1" t="str">
        <f t="shared" si="17"/>
        <v/>
      </c>
      <c r="P120" s="6">
        <f t="shared" si="18"/>
        <v>3056</v>
      </c>
      <c r="Q120" s="1">
        <f t="shared" si="19"/>
        <v>47.542000000000002</v>
      </c>
      <c r="R120" s="1" t="str">
        <f t="shared" si="20"/>
        <v/>
      </c>
      <c r="S120" s="1" t="str">
        <f t="shared" si="21"/>
        <v/>
      </c>
      <c r="T120" s="6">
        <f t="shared" si="22"/>
        <v>1208</v>
      </c>
      <c r="U120" s="1">
        <f t="shared" si="23"/>
        <v>43.664200000000001</v>
      </c>
      <c r="V120" s="1" t="str">
        <f t="shared" si="24"/>
        <v/>
      </c>
      <c r="W120" s="1" t="str">
        <f t="shared" si="25"/>
        <v/>
      </c>
      <c r="X120" s="6">
        <f t="shared" si="26"/>
        <v>1072</v>
      </c>
      <c r="Y120" s="1">
        <f t="shared" si="27"/>
        <v>39.202100000000002</v>
      </c>
      <c r="Z120" s="1" t="str">
        <f t="shared" si="28"/>
        <v/>
      </c>
      <c r="AA120" s="1" t="str">
        <f t="shared" si="29"/>
        <v/>
      </c>
      <c r="AB120" s="6">
        <f t="shared" si="30"/>
        <v>920</v>
      </c>
      <c r="AC120" s="1">
        <f t="shared" si="31"/>
        <v>34.434699999999999</v>
      </c>
    </row>
    <row r="121" spans="1:29" x14ac:dyDescent="0.3">
      <c r="A121" s="1" t="s">
        <v>5</v>
      </c>
      <c r="B121" s="24">
        <v>2712</v>
      </c>
      <c r="C121" s="24">
        <v>47.847700000000003</v>
      </c>
      <c r="D121" s="1" t="s">
        <v>5</v>
      </c>
      <c r="E121" s="24">
        <v>1600</v>
      </c>
      <c r="F121" s="24">
        <v>43.684199999999997</v>
      </c>
      <c r="G121" s="1" t="s">
        <v>5</v>
      </c>
      <c r="H121" s="24">
        <v>1064</v>
      </c>
      <c r="I121" s="24">
        <v>39.276800000000001</v>
      </c>
      <c r="J121" s="1" t="s">
        <v>5</v>
      </c>
      <c r="K121" s="24">
        <v>840</v>
      </c>
      <c r="L121" s="24">
        <v>34.470199999999998</v>
      </c>
      <c r="N121" s="1" t="str">
        <f t="shared" si="16"/>
        <v/>
      </c>
      <c r="O121" s="1" t="str">
        <f t="shared" si="17"/>
        <v/>
      </c>
      <c r="P121" s="6">
        <f t="shared" si="18"/>
        <v>2712</v>
      </c>
      <c r="Q121" s="1">
        <f t="shared" si="19"/>
        <v>47.847700000000003</v>
      </c>
      <c r="R121" s="1" t="str">
        <f t="shared" si="20"/>
        <v/>
      </c>
      <c r="S121" s="1" t="str">
        <f t="shared" si="21"/>
        <v/>
      </c>
      <c r="T121" s="6">
        <f t="shared" si="22"/>
        <v>1600</v>
      </c>
      <c r="U121" s="1">
        <f t="shared" si="23"/>
        <v>43.684199999999997</v>
      </c>
      <c r="V121" s="1" t="str">
        <f t="shared" si="24"/>
        <v/>
      </c>
      <c r="W121" s="1" t="str">
        <f t="shared" si="25"/>
        <v/>
      </c>
      <c r="X121" s="6">
        <f t="shared" si="26"/>
        <v>1064</v>
      </c>
      <c r="Y121" s="1">
        <f t="shared" si="27"/>
        <v>39.276800000000001</v>
      </c>
      <c r="Z121" s="1" t="str">
        <f t="shared" si="28"/>
        <v/>
      </c>
      <c r="AA121" s="1" t="str">
        <f t="shared" si="29"/>
        <v/>
      </c>
      <c r="AB121" s="6">
        <f t="shared" si="30"/>
        <v>840</v>
      </c>
      <c r="AC121" s="1">
        <f t="shared" si="31"/>
        <v>34.470199999999998</v>
      </c>
    </row>
    <row r="122" spans="1:29" x14ac:dyDescent="0.3">
      <c r="A122" s="1" t="s">
        <v>5</v>
      </c>
      <c r="B122" s="24">
        <v>24304</v>
      </c>
      <c r="C122" s="24">
        <v>47.843200000000003</v>
      </c>
      <c r="D122" s="1" t="s">
        <v>5</v>
      </c>
      <c r="E122" s="24">
        <v>18304</v>
      </c>
      <c r="F122" s="24">
        <v>43.678400000000003</v>
      </c>
      <c r="G122" s="1" t="s">
        <v>5</v>
      </c>
      <c r="H122" s="24">
        <v>14048</v>
      </c>
      <c r="I122" s="24">
        <v>39.270099999999999</v>
      </c>
      <c r="J122" s="1" t="s">
        <v>5</v>
      </c>
      <c r="K122" s="24">
        <v>10368</v>
      </c>
      <c r="L122" s="24">
        <v>34.462299999999999</v>
      </c>
      <c r="N122" s="1" t="str">
        <f t="shared" si="16"/>
        <v/>
      </c>
      <c r="O122" s="1" t="str">
        <f t="shared" si="17"/>
        <v/>
      </c>
      <c r="P122" s="6">
        <f t="shared" si="18"/>
        <v>24304</v>
      </c>
      <c r="Q122" s="1">
        <f t="shared" si="19"/>
        <v>47.843200000000003</v>
      </c>
      <c r="R122" s="1" t="str">
        <f t="shared" si="20"/>
        <v/>
      </c>
      <c r="S122" s="1" t="str">
        <f t="shared" si="21"/>
        <v/>
      </c>
      <c r="T122" s="6">
        <f t="shared" si="22"/>
        <v>18304</v>
      </c>
      <c r="U122" s="1">
        <f t="shared" si="23"/>
        <v>43.678400000000003</v>
      </c>
      <c r="V122" s="1" t="str">
        <f t="shared" si="24"/>
        <v/>
      </c>
      <c r="W122" s="1" t="str">
        <f t="shared" si="25"/>
        <v/>
      </c>
      <c r="X122" s="6">
        <f t="shared" si="26"/>
        <v>14048</v>
      </c>
      <c r="Y122" s="1">
        <f t="shared" si="27"/>
        <v>39.270099999999999</v>
      </c>
      <c r="Z122" s="1" t="str">
        <f t="shared" si="28"/>
        <v/>
      </c>
      <c r="AA122" s="1" t="str">
        <f t="shared" si="29"/>
        <v/>
      </c>
      <c r="AB122" s="6">
        <f t="shared" si="30"/>
        <v>10368</v>
      </c>
      <c r="AC122" s="1">
        <f t="shared" si="31"/>
        <v>34.462299999999999</v>
      </c>
    </row>
    <row r="123" spans="1:29" x14ac:dyDescent="0.3">
      <c r="A123" s="1" t="s">
        <v>5</v>
      </c>
      <c r="B123" s="24">
        <v>896</v>
      </c>
      <c r="C123" s="24">
        <v>47.849899999999998</v>
      </c>
      <c r="D123" s="1" t="s">
        <v>5</v>
      </c>
      <c r="E123" s="24">
        <v>720</v>
      </c>
      <c r="F123" s="24">
        <v>43.688600000000001</v>
      </c>
      <c r="G123" s="1" t="s">
        <v>5</v>
      </c>
      <c r="H123" s="24">
        <v>760</v>
      </c>
      <c r="I123" s="24">
        <v>39.284999999999997</v>
      </c>
      <c r="J123" s="1" t="s">
        <v>5</v>
      </c>
      <c r="K123" s="24">
        <v>512</v>
      </c>
      <c r="L123" s="24">
        <v>34.4726</v>
      </c>
      <c r="N123" s="1" t="str">
        <f t="shared" si="16"/>
        <v/>
      </c>
      <c r="O123" s="1" t="str">
        <f t="shared" si="17"/>
        <v/>
      </c>
      <c r="P123" s="6">
        <f t="shared" si="18"/>
        <v>896</v>
      </c>
      <c r="Q123" s="1">
        <f t="shared" si="19"/>
        <v>47.849899999999998</v>
      </c>
      <c r="R123" s="1" t="str">
        <f t="shared" si="20"/>
        <v/>
      </c>
      <c r="S123" s="1" t="str">
        <f t="shared" si="21"/>
        <v/>
      </c>
      <c r="T123" s="6">
        <f t="shared" si="22"/>
        <v>720</v>
      </c>
      <c r="U123" s="1">
        <f t="shared" si="23"/>
        <v>43.688600000000001</v>
      </c>
      <c r="V123" s="1" t="str">
        <f t="shared" si="24"/>
        <v/>
      </c>
      <c r="W123" s="1" t="str">
        <f t="shared" si="25"/>
        <v/>
      </c>
      <c r="X123" s="6">
        <f t="shared" si="26"/>
        <v>760</v>
      </c>
      <c r="Y123" s="1">
        <f t="shared" si="27"/>
        <v>39.284999999999997</v>
      </c>
      <c r="Z123" s="1" t="str">
        <f t="shared" si="28"/>
        <v/>
      </c>
      <c r="AA123" s="1" t="str">
        <f t="shared" si="29"/>
        <v/>
      </c>
      <c r="AB123" s="6">
        <f t="shared" si="30"/>
        <v>512</v>
      </c>
      <c r="AC123" s="1">
        <f t="shared" si="31"/>
        <v>34.4726</v>
      </c>
    </row>
    <row r="124" spans="1:29" x14ac:dyDescent="0.3">
      <c r="A124" s="1" t="s">
        <v>5</v>
      </c>
      <c r="B124" s="24">
        <v>1024</v>
      </c>
      <c r="C124" s="24">
        <v>47.853999999999999</v>
      </c>
      <c r="D124" s="1" t="s">
        <v>5</v>
      </c>
      <c r="E124" s="24">
        <v>752</v>
      </c>
      <c r="F124" s="24">
        <v>43.691400000000002</v>
      </c>
      <c r="G124" s="1" t="s">
        <v>5</v>
      </c>
      <c r="H124" s="24">
        <v>736</v>
      </c>
      <c r="I124" s="24">
        <v>39.2958</v>
      </c>
      <c r="J124" s="1" t="s">
        <v>5</v>
      </c>
      <c r="K124" s="24">
        <v>640</v>
      </c>
      <c r="L124" s="24">
        <v>34.484099999999998</v>
      </c>
      <c r="N124" s="1" t="str">
        <f t="shared" si="16"/>
        <v/>
      </c>
      <c r="O124" s="1" t="str">
        <f t="shared" si="17"/>
        <v/>
      </c>
      <c r="P124" s="6">
        <f t="shared" si="18"/>
        <v>1024</v>
      </c>
      <c r="Q124" s="1">
        <f t="shared" si="19"/>
        <v>47.853999999999999</v>
      </c>
      <c r="R124" s="1" t="str">
        <f t="shared" si="20"/>
        <v/>
      </c>
      <c r="S124" s="1" t="str">
        <f t="shared" si="21"/>
        <v/>
      </c>
      <c r="T124" s="6">
        <f t="shared" si="22"/>
        <v>752</v>
      </c>
      <c r="U124" s="1">
        <f t="shared" si="23"/>
        <v>43.691400000000002</v>
      </c>
      <c r="V124" s="1" t="str">
        <f t="shared" si="24"/>
        <v/>
      </c>
      <c r="W124" s="1" t="str">
        <f t="shared" si="25"/>
        <v/>
      </c>
      <c r="X124" s="6">
        <f t="shared" si="26"/>
        <v>736</v>
      </c>
      <c r="Y124" s="1">
        <f t="shared" si="27"/>
        <v>39.2958</v>
      </c>
      <c r="Z124" s="1" t="str">
        <f t="shared" si="28"/>
        <v/>
      </c>
      <c r="AA124" s="1" t="str">
        <f t="shared" si="29"/>
        <v/>
      </c>
      <c r="AB124" s="6">
        <f t="shared" si="30"/>
        <v>640</v>
      </c>
      <c r="AC124" s="1">
        <f t="shared" si="31"/>
        <v>34.484099999999998</v>
      </c>
    </row>
    <row r="125" spans="1:29" x14ac:dyDescent="0.3">
      <c r="A125" s="1" t="s">
        <v>5</v>
      </c>
      <c r="B125" s="24">
        <v>72120</v>
      </c>
      <c r="C125" s="24">
        <v>47.786799999999999</v>
      </c>
      <c r="D125" s="1" t="s">
        <v>5</v>
      </c>
      <c r="E125" s="24">
        <v>55288</v>
      </c>
      <c r="F125" s="24">
        <v>43.619500000000002</v>
      </c>
      <c r="G125" s="1" t="s">
        <v>5</v>
      </c>
      <c r="H125" s="24">
        <v>43304</v>
      </c>
      <c r="I125" s="24">
        <v>39.172699999999999</v>
      </c>
      <c r="J125" s="1" t="s">
        <v>5</v>
      </c>
      <c r="K125" s="24">
        <v>35080</v>
      </c>
      <c r="L125" s="24">
        <v>34.4099</v>
      </c>
      <c r="N125" s="1" t="str">
        <f t="shared" si="16"/>
        <v/>
      </c>
      <c r="O125" s="1" t="str">
        <f t="shared" si="17"/>
        <v/>
      </c>
      <c r="P125" s="6">
        <f t="shared" si="18"/>
        <v>72120</v>
      </c>
      <c r="Q125" s="1">
        <f t="shared" si="19"/>
        <v>47.786799999999999</v>
      </c>
      <c r="R125" s="1" t="str">
        <f t="shared" si="20"/>
        <v/>
      </c>
      <c r="S125" s="1" t="str">
        <f t="shared" si="21"/>
        <v/>
      </c>
      <c r="T125" s="6">
        <f t="shared" si="22"/>
        <v>55288</v>
      </c>
      <c r="U125" s="1">
        <f t="shared" si="23"/>
        <v>43.619500000000002</v>
      </c>
      <c r="V125" s="1" t="str">
        <f t="shared" si="24"/>
        <v/>
      </c>
      <c r="W125" s="1" t="str">
        <f t="shared" si="25"/>
        <v/>
      </c>
      <c r="X125" s="6">
        <f t="shared" si="26"/>
        <v>43304</v>
      </c>
      <c r="Y125" s="1">
        <f t="shared" si="27"/>
        <v>39.172699999999999</v>
      </c>
      <c r="Z125" s="1" t="str">
        <f t="shared" si="28"/>
        <v/>
      </c>
      <c r="AA125" s="1" t="str">
        <f t="shared" si="29"/>
        <v/>
      </c>
      <c r="AB125" s="6">
        <f t="shared" si="30"/>
        <v>35080</v>
      </c>
      <c r="AC125" s="1">
        <f t="shared" si="31"/>
        <v>34.4099</v>
      </c>
    </row>
    <row r="126" spans="1:29" x14ac:dyDescent="0.3">
      <c r="A126" s="1" t="s">
        <v>5</v>
      </c>
      <c r="B126" s="24">
        <v>1608</v>
      </c>
      <c r="C126" s="24">
        <v>47.825200000000002</v>
      </c>
      <c r="D126" s="1" t="s">
        <v>5</v>
      </c>
      <c r="E126" s="24">
        <v>1896</v>
      </c>
      <c r="F126" s="24">
        <v>43.670699999999997</v>
      </c>
      <c r="G126" s="1" t="s">
        <v>5</v>
      </c>
      <c r="H126" s="24">
        <v>1448</v>
      </c>
      <c r="I126" s="24">
        <v>39.236600000000003</v>
      </c>
      <c r="J126" s="1" t="s">
        <v>5</v>
      </c>
      <c r="K126" s="24">
        <v>1040</v>
      </c>
      <c r="L126" s="24">
        <v>34.452800000000003</v>
      </c>
      <c r="N126" s="1" t="str">
        <f t="shared" si="16"/>
        <v/>
      </c>
      <c r="O126" s="1" t="str">
        <f t="shared" si="17"/>
        <v/>
      </c>
      <c r="P126" s="6">
        <f t="shared" si="18"/>
        <v>1608</v>
      </c>
      <c r="Q126" s="1">
        <f t="shared" si="19"/>
        <v>47.825200000000002</v>
      </c>
      <c r="R126" s="1" t="str">
        <f t="shared" si="20"/>
        <v/>
      </c>
      <c r="S126" s="1" t="str">
        <f t="shared" si="21"/>
        <v/>
      </c>
      <c r="T126" s="6">
        <f t="shared" si="22"/>
        <v>1896</v>
      </c>
      <c r="U126" s="1">
        <f t="shared" si="23"/>
        <v>43.670699999999997</v>
      </c>
      <c r="V126" s="1" t="str">
        <f t="shared" si="24"/>
        <v/>
      </c>
      <c r="W126" s="1" t="str">
        <f t="shared" si="25"/>
        <v/>
      </c>
      <c r="X126" s="6">
        <f t="shared" si="26"/>
        <v>1448</v>
      </c>
      <c r="Y126" s="1">
        <f t="shared" si="27"/>
        <v>39.236600000000003</v>
      </c>
      <c r="Z126" s="1" t="str">
        <f t="shared" si="28"/>
        <v/>
      </c>
      <c r="AA126" s="1" t="str">
        <f t="shared" si="29"/>
        <v/>
      </c>
      <c r="AB126" s="6">
        <f t="shared" si="30"/>
        <v>1040</v>
      </c>
      <c r="AC126" s="1">
        <f t="shared" si="31"/>
        <v>34.452800000000003</v>
      </c>
    </row>
    <row r="127" spans="1:29" x14ac:dyDescent="0.3">
      <c r="A127" s="1" t="s">
        <v>5</v>
      </c>
      <c r="B127" s="24">
        <v>1024</v>
      </c>
      <c r="C127" s="24">
        <v>47.840400000000002</v>
      </c>
      <c r="D127" s="1" t="s">
        <v>5</v>
      </c>
      <c r="E127" s="24">
        <v>896</v>
      </c>
      <c r="F127" s="24">
        <v>43.689500000000002</v>
      </c>
      <c r="G127" s="1" t="s">
        <v>5</v>
      </c>
      <c r="H127" s="24">
        <v>840</v>
      </c>
      <c r="I127" s="24">
        <v>39.253500000000003</v>
      </c>
      <c r="J127" s="1" t="s">
        <v>5</v>
      </c>
      <c r="K127" s="24">
        <v>816</v>
      </c>
      <c r="L127" s="24">
        <v>34.467599999999997</v>
      </c>
      <c r="N127" s="1" t="str">
        <f t="shared" si="16"/>
        <v/>
      </c>
      <c r="O127" s="1" t="str">
        <f t="shared" si="17"/>
        <v/>
      </c>
      <c r="P127" s="6">
        <f t="shared" si="18"/>
        <v>1024</v>
      </c>
      <c r="Q127" s="1">
        <f t="shared" si="19"/>
        <v>47.840400000000002</v>
      </c>
      <c r="R127" s="1" t="str">
        <f t="shared" si="20"/>
        <v/>
      </c>
      <c r="S127" s="1" t="str">
        <f t="shared" si="21"/>
        <v/>
      </c>
      <c r="T127" s="6">
        <f t="shared" si="22"/>
        <v>896</v>
      </c>
      <c r="U127" s="1">
        <f t="shared" si="23"/>
        <v>43.689500000000002</v>
      </c>
      <c r="V127" s="1" t="str">
        <f t="shared" si="24"/>
        <v/>
      </c>
      <c r="W127" s="1" t="str">
        <f t="shared" si="25"/>
        <v/>
      </c>
      <c r="X127" s="6">
        <f t="shared" si="26"/>
        <v>840</v>
      </c>
      <c r="Y127" s="1">
        <f t="shared" si="27"/>
        <v>39.253500000000003</v>
      </c>
      <c r="Z127" s="1" t="str">
        <f t="shared" si="28"/>
        <v/>
      </c>
      <c r="AA127" s="1" t="str">
        <f t="shared" si="29"/>
        <v/>
      </c>
      <c r="AB127" s="6">
        <f t="shared" si="30"/>
        <v>816</v>
      </c>
      <c r="AC127" s="1">
        <f t="shared" si="31"/>
        <v>34.467599999999997</v>
      </c>
    </row>
    <row r="128" spans="1:29" x14ac:dyDescent="0.3">
      <c r="A128" s="1" t="s">
        <v>5</v>
      </c>
      <c r="B128" s="24">
        <v>73080</v>
      </c>
      <c r="C128" s="24">
        <v>47.786799999999999</v>
      </c>
      <c r="D128" s="1" t="s">
        <v>5</v>
      </c>
      <c r="E128" s="24">
        <v>56416</v>
      </c>
      <c r="F128" s="24">
        <v>43.600200000000001</v>
      </c>
      <c r="G128" s="1" t="s">
        <v>5</v>
      </c>
      <c r="H128" s="24">
        <v>45176</v>
      </c>
      <c r="I128" s="24">
        <v>39.178400000000003</v>
      </c>
      <c r="J128" s="1" t="s">
        <v>5</v>
      </c>
      <c r="K128" s="24">
        <v>36336</v>
      </c>
      <c r="L128" s="24">
        <v>34.376600000000003</v>
      </c>
      <c r="N128" s="1" t="str">
        <f t="shared" si="16"/>
        <v/>
      </c>
      <c r="O128" s="1" t="str">
        <f t="shared" si="17"/>
        <v/>
      </c>
      <c r="P128" s="6">
        <f t="shared" si="18"/>
        <v>73080</v>
      </c>
      <c r="Q128" s="1">
        <f t="shared" si="19"/>
        <v>47.786799999999999</v>
      </c>
      <c r="R128" s="1" t="str">
        <f t="shared" si="20"/>
        <v/>
      </c>
      <c r="S128" s="1" t="str">
        <f t="shared" si="21"/>
        <v/>
      </c>
      <c r="T128" s="6">
        <f t="shared" si="22"/>
        <v>56416</v>
      </c>
      <c r="U128" s="1">
        <f t="shared" si="23"/>
        <v>43.600200000000001</v>
      </c>
      <c r="V128" s="1" t="str">
        <f t="shared" si="24"/>
        <v/>
      </c>
      <c r="W128" s="1" t="str">
        <f t="shared" si="25"/>
        <v/>
      </c>
      <c r="X128" s="6">
        <f t="shared" si="26"/>
        <v>45176</v>
      </c>
      <c r="Y128" s="1">
        <f t="shared" si="27"/>
        <v>39.178400000000003</v>
      </c>
      <c r="Z128" s="1" t="str">
        <f t="shared" si="28"/>
        <v/>
      </c>
      <c r="AA128" s="1" t="str">
        <f t="shared" si="29"/>
        <v/>
      </c>
      <c r="AB128" s="6">
        <f t="shared" si="30"/>
        <v>36336</v>
      </c>
      <c r="AC128" s="1">
        <f t="shared" si="31"/>
        <v>34.376600000000003</v>
      </c>
    </row>
    <row r="129" spans="1:29" x14ac:dyDescent="0.3">
      <c r="A129" s="1" t="s">
        <v>5</v>
      </c>
      <c r="B129" s="24">
        <v>1952</v>
      </c>
      <c r="C129" s="24">
        <v>47.834000000000003</v>
      </c>
      <c r="D129" s="1" t="s">
        <v>5</v>
      </c>
      <c r="E129" s="24">
        <v>1648</v>
      </c>
      <c r="F129" s="24">
        <v>43.652200000000001</v>
      </c>
      <c r="G129" s="1" t="s">
        <v>5</v>
      </c>
      <c r="H129" s="24">
        <v>1344</v>
      </c>
      <c r="I129" s="24">
        <v>39.213999999999999</v>
      </c>
      <c r="J129" s="1" t="s">
        <v>5</v>
      </c>
      <c r="K129" s="24">
        <v>1248</v>
      </c>
      <c r="L129" s="24">
        <v>34.407899999999998</v>
      </c>
      <c r="N129" s="1" t="str">
        <f t="shared" si="16"/>
        <v/>
      </c>
      <c r="O129" s="1" t="str">
        <f t="shared" si="17"/>
        <v/>
      </c>
      <c r="P129" s="6">
        <f t="shared" si="18"/>
        <v>1952</v>
      </c>
      <c r="Q129" s="1">
        <f t="shared" si="19"/>
        <v>47.834000000000003</v>
      </c>
      <c r="R129" s="1" t="str">
        <f t="shared" si="20"/>
        <v/>
      </c>
      <c r="S129" s="1" t="str">
        <f t="shared" si="21"/>
        <v/>
      </c>
      <c r="T129" s="6">
        <f t="shared" si="22"/>
        <v>1648</v>
      </c>
      <c r="U129" s="1">
        <f t="shared" si="23"/>
        <v>43.652200000000001</v>
      </c>
      <c r="V129" s="1" t="str">
        <f t="shared" si="24"/>
        <v/>
      </c>
      <c r="W129" s="1" t="str">
        <f t="shared" si="25"/>
        <v/>
      </c>
      <c r="X129" s="6">
        <f t="shared" si="26"/>
        <v>1344</v>
      </c>
      <c r="Y129" s="1">
        <f t="shared" si="27"/>
        <v>39.213999999999999</v>
      </c>
      <c r="Z129" s="1" t="str">
        <f t="shared" si="28"/>
        <v/>
      </c>
      <c r="AA129" s="1" t="str">
        <f t="shared" si="29"/>
        <v/>
      </c>
      <c r="AB129" s="6">
        <f t="shared" si="30"/>
        <v>1248</v>
      </c>
      <c r="AC129" s="1">
        <f t="shared" si="31"/>
        <v>34.407899999999998</v>
      </c>
    </row>
    <row r="130" spans="1:29" x14ac:dyDescent="0.3">
      <c r="A130" s="1" t="s">
        <v>5</v>
      </c>
      <c r="B130" s="24">
        <v>1576</v>
      </c>
      <c r="C130" s="24">
        <v>47.854199999999999</v>
      </c>
      <c r="D130" s="1" t="s">
        <v>5</v>
      </c>
      <c r="E130" s="24">
        <v>1224</v>
      </c>
      <c r="F130" s="24">
        <v>43.676900000000003</v>
      </c>
      <c r="G130" s="1" t="s">
        <v>5</v>
      </c>
      <c r="H130" s="24">
        <v>1248</v>
      </c>
      <c r="I130" s="24">
        <v>39.235599999999998</v>
      </c>
      <c r="J130" s="1" t="s">
        <v>5</v>
      </c>
      <c r="K130" s="24">
        <v>928</v>
      </c>
      <c r="L130" s="24">
        <v>34.419499999999999</v>
      </c>
      <c r="N130" s="1" t="str">
        <f t="shared" si="16"/>
        <v/>
      </c>
      <c r="O130" s="1" t="str">
        <f t="shared" si="17"/>
        <v/>
      </c>
      <c r="P130" s="6">
        <f t="shared" si="18"/>
        <v>1576</v>
      </c>
      <c r="Q130" s="1">
        <f t="shared" si="19"/>
        <v>47.854199999999999</v>
      </c>
      <c r="R130" s="1" t="str">
        <f t="shared" si="20"/>
        <v/>
      </c>
      <c r="S130" s="1" t="str">
        <f t="shared" si="21"/>
        <v/>
      </c>
      <c r="T130" s="6">
        <f t="shared" si="22"/>
        <v>1224</v>
      </c>
      <c r="U130" s="1">
        <f t="shared" si="23"/>
        <v>43.676900000000003</v>
      </c>
      <c r="V130" s="1" t="str">
        <f t="shared" si="24"/>
        <v/>
      </c>
      <c r="W130" s="1" t="str">
        <f t="shared" si="25"/>
        <v/>
      </c>
      <c r="X130" s="6">
        <f t="shared" si="26"/>
        <v>1248</v>
      </c>
      <c r="Y130" s="1">
        <f t="shared" si="27"/>
        <v>39.235599999999998</v>
      </c>
      <c r="Z130" s="1" t="str">
        <f t="shared" si="28"/>
        <v/>
      </c>
      <c r="AA130" s="1" t="str">
        <f t="shared" si="29"/>
        <v/>
      </c>
      <c r="AB130" s="6">
        <f t="shared" si="30"/>
        <v>928</v>
      </c>
      <c r="AC130" s="1">
        <f t="shared" si="31"/>
        <v>34.419499999999999</v>
      </c>
    </row>
    <row r="131" spans="1:29" x14ac:dyDescent="0.3">
      <c r="A131" s="1" t="s">
        <v>5</v>
      </c>
      <c r="B131" s="24">
        <v>67928</v>
      </c>
      <c r="C131" s="24">
        <v>47.842500000000001</v>
      </c>
      <c r="D131" s="1" t="s">
        <v>5</v>
      </c>
      <c r="E131" s="24">
        <v>51256</v>
      </c>
      <c r="F131" s="24">
        <v>43.6556</v>
      </c>
      <c r="G131" s="1" t="s">
        <v>5</v>
      </c>
      <c r="H131" s="24">
        <v>41328</v>
      </c>
      <c r="I131" s="24">
        <v>39.197299999999998</v>
      </c>
      <c r="J131" s="1" t="s">
        <v>5</v>
      </c>
      <c r="K131" s="24">
        <v>32496</v>
      </c>
      <c r="L131" s="24">
        <v>34.396099999999997</v>
      </c>
      <c r="N131" s="1" t="str">
        <f t="shared" si="16"/>
        <v/>
      </c>
      <c r="O131" s="1" t="str">
        <f t="shared" si="17"/>
        <v/>
      </c>
      <c r="P131" s="6">
        <f t="shared" si="18"/>
        <v>67928</v>
      </c>
      <c r="Q131" s="1">
        <f t="shared" si="19"/>
        <v>47.842500000000001</v>
      </c>
      <c r="R131" s="1" t="str">
        <f t="shared" si="20"/>
        <v/>
      </c>
      <c r="S131" s="1" t="str">
        <f t="shared" si="21"/>
        <v/>
      </c>
      <c r="T131" s="6">
        <f t="shared" si="22"/>
        <v>51256</v>
      </c>
      <c r="U131" s="1">
        <f t="shared" si="23"/>
        <v>43.6556</v>
      </c>
      <c r="V131" s="1" t="str">
        <f t="shared" si="24"/>
        <v/>
      </c>
      <c r="W131" s="1" t="str">
        <f t="shared" si="25"/>
        <v/>
      </c>
      <c r="X131" s="6">
        <f t="shared" si="26"/>
        <v>41328</v>
      </c>
      <c r="Y131" s="1">
        <f t="shared" si="27"/>
        <v>39.197299999999998</v>
      </c>
      <c r="Z131" s="1" t="str">
        <f t="shared" si="28"/>
        <v/>
      </c>
      <c r="AA131" s="1" t="str">
        <f t="shared" si="29"/>
        <v/>
      </c>
      <c r="AB131" s="6">
        <f t="shared" si="30"/>
        <v>32496</v>
      </c>
      <c r="AC131" s="1">
        <f t="shared" si="31"/>
        <v>34.396099999999997</v>
      </c>
    </row>
    <row r="132" spans="1:29" x14ac:dyDescent="0.3">
      <c r="A132" s="1" t="s">
        <v>5</v>
      </c>
      <c r="B132" s="24">
        <v>1208</v>
      </c>
      <c r="C132" s="24">
        <v>47.859200000000001</v>
      </c>
      <c r="D132" s="1" t="s">
        <v>5</v>
      </c>
      <c r="E132" s="24">
        <v>1080</v>
      </c>
      <c r="F132" s="24">
        <v>43.683100000000003</v>
      </c>
      <c r="G132" s="1" t="s">
        <v>5</v>
      </c>
      <c r="H132" s="24">
        <v>1088</v>
      </c>
      <c r="I132" s="24">
        <v>39.221400000000003</v>
      </c>
      <c r="J132" s="1" t="s">
        <v>5</v>
      </c>
      <c r="K132" s="24">
        <v>992</v>
      </c>
      <c r="L132" s="24">
        <v>34.415999999999997</v>
      </c>
      <c r="N132" s="1" t="str">
        <f t="shared" si="16"/>
        <v/>
      </c>
      <c r="O132" s="1" t="str">
        <f t="shared" si="17"/>
        <v/>
      </c>
      <c r="P132" s="6">
        <f t="shared" si="18"/>
        <v>1208</v>
      </c>
      <c r="Q132" s="1">
        <f t="shared" si="19"/>
        <v>47.859200000000001</v>
      </c>
      <c r="R132" s="1" t="str">
        <f t="shared" si="20"/>
        <v/>
      </c>
      <c r="S132" s="1" t="str">
        <f t="shared" si="21"/>
        <v/>
      </c>
      <c r="T132" s="6">
        <f t="shared" si="22"/>
        <v>1080</v>
      </c>
      <c r="U132" s="1">
        <f t="shared" si="23"/>
        <v>43.683100000000003</v>
      </c>
      <c r="V132" s="1" t="str">
        <f t="shared" si="24"/>
        <v/>
      </c>
      <c r="W132" s="1" t="str">
        <f t="shared" si="25"/>
        <v/>
      </c>
      <c r="X132" s="6">
        <f t="shared" si="26"/>
        <v>1088</v>
      </c>
      <c r="Y132" s="1">
        <f t="shared" si="27"/>
        <v>39.221400000000003</v>
      </c>
      <c r="Z132" s="1" t="str">
        <f t="shared" si="28"/>
        <v/>
      </c>
      <c r="AA132" s="1" t="str">
        <f t="shared" si="29"/>
        <v/>
      </c>
      <c r="AB132" s="6">
        <f t="shared" si="30"/>
        <v>992</v>
      </c>
      <c r="AC132" s="1">
        <f t="shared" si="31"/>
        <v>34.415999999999997</v>
      </c>
    </row>
    <row r="133" spans="1:29" x14ac:dyDescent="0.3">
      <c r="A133" s="1" t="s">
        <v>5</v>
      </c>
      <c r="B133" s="24">
        <v>1160</v>
      </c>
      <c r="C133" s="24">
        <v>47.870800000000003</v>
      </c>
      <c r="D133" s="1" t="s">
        <v>5</v>
      </c>
      <c r="E133" s="24">
        <v>1000</v>
      </c>
      <c r="F133" s="24">
        <v>43.704099999999997</v>
      </c>
      <c r="G133" s="1" t="s">
        <v>5</v>
      </c>
      <c r="H133" s="24">
        <v>1008</v>
      </c>
      <c r="I133" s="24">
        <v>39.238599999999998</v>
      </c>
      <c r="J133" s="1" t="s">
        <v>5</v>
      </c>
      <c r="K133" s="24">
        <v>848</v>
      </c>
      <c r="L133" s="24">
        <v>34.424900000000001</v>
      </c>
      <c r="N133" s="1" t="str">
        <f t="shared" si="16"/>
        <v/>
      </c>
      <c r="O133" s="1" t="str">
        <f t="shared" si="17"/>
        <v/>
      </c>
      <c r="P133" s="6">
        <f t="shared" si="18"/>
        <v>1160</v>
      </c>
      <c r="Q133" s="1">
        <f t="shared" si="19"/>
        <v>47.870800000000003</v>
      </c>
      <c r="R133" s="1" t="str">
        <f t="shared" si="20"/>
        <v/>
      </c>
      <c r="S133" s="1" t="str">
        <f t="shared" si="21"/>
        <v/>
      </c>
      <c r="T133" s="6">
        <f t="shared" si="22"/>
        <v>1000</v>
      </c>
      <c r="U133" s="1">
        <f t="shared" si="23"/>
        <v>43.704099999999997</v>
      </c>
      <c r="V133" s="1" t="str">
        <f t="shared" si="24"/>
        <v/>
      </c>
      <c r="W133" s="1" t="str">
        <f t="shared" si="25"/>
        <v/>
      </c>
      <c r="X133" s="6">
        <f t="shared" si="26"/>
        <v>1008</v>
      </c>
      <c r="Y133" s="1">
        <f t="shared" si="27"/>
        <v>39.238599999999998</v>
      </c>
      <c r="Z133" s="1" t="str">
        <f t="shared" si="28"/>
        <v/>
      </c>
      <c r="AA133" s="1" t="str">
        <f t="shared" si="29"/>
        <v/>
      </c>
      <c r="AB133" s="6">
        <f t="shared" si="30"/>
        <v>848</v>
      </c>
      <c r="AC133" s="1">
        <f t="shared" si="31"/>
        <v>34.424900000000001</v>
      </c>
    </row>
    <row r="134" spans="1:29" x14ac:dyDescent="0.3">
      <c r="A134" s="1" t="s">
        <v>5</v>
      </c>
      <c r="B134" s="24">
        <v>75584</v>
      </c>
      <c r="C134" s="24">
        <v>47.805700000000002</v>
      </c>
      <c r="D134" s="1" t="s">
        <v>5</v>
      </c>
      <c r="E134" s="24">
        <v>55104</v>
      </c>
      <c r="F134" s="24">
        <v>43.659700000000001</v>
      </c>
      <c r="G134" s="1" t="s">
        <v>5</v>
      </c>
      <c r="H134" s="24">
        <v>42200</v>
      </c>
      <c r="I134" s="24">
        <v>39.165399999999998</v>
      </c>
      <c r="J134" s="1" t="s">
        <v>5</v>
      </c>
      <c r="K134" s="24">
        <v>32280</v>
      </c>
      <c r="L134" s="24">
        <v>34.416499999999999</v>
      </c>
      <c r="N134" s="1" t="str">
        <f t="shared" si="16"/>
        <v/>
      </c>
      <c r="O134" s="1" t="str">
        <f t="shared" si="17"/>
        <v/>
      </c>
      <c r="P134" s="6">
        <f t="shared" si="18"/>
        <v>75584</v>
      </c>
      <c r="Q134" s="1">
        <f t="shared" si="19"/>
        <v>47.805700000000002</v>
      </c>
      <c r="R134" s="1" t="str">
        <f t="shared" si="20"/>
        <v/>
      </c>
      <c r="S134" s="1" t="str">
        <f t="shared" si="21"/>
        <v/>
      </c>
      <c r="T134" s="6">
        <f t="shared" si="22"/>
        <v>55104</v>
      </c>
      <c r="U134" s="1">
        <f t="shared" si="23"/>
        <v>43.659700000000001</v>
      </c>
      <c r="V134" s="1" t="str">
        <f t="shared" si="24"/>
        <v/>
      </c>
      <c r="W134" s="1" t="str">
        <f t="shared" si="25"/>
        <v/>
      </c>
      <c r="X134" s="6">
        <f t="shared" si="26"/>
        <v>42200</v>
      </c>
      <c r="Y134" s="1">
        <f t="shared" si="27"/>
        <v>39.165399999999998</v>
      </c>
      <c r="Z134" s="1" t="str">
        <f t="shared" si="28"/>
        <v/>
      </c>
      <c r="AA134" s="1" t="str">
        <f t="shared" si="29"/>
        <v/>
      </c>
      <c r="AB134" s="6">
        <f t="shared" si="30"/>
        <v>32280</v>
      </c>
      <c r="AC134" s="1">
        <f t="shared" si="31"/>
        <v>34.416499999999999</v>
      </c>
    </row>
    <row r="135" spans="1:29" x14ac:dyDescent="0.3">
      <c r="A135" s="1" t="s">
        <v>5</v>
      </c>
      <c r="B135" s="24">
        <v>1816</v>
      </c>
      <c r="C135" s="24">
        <v>47.831200000000003</v>
      </c>
      <c r="D135" s="1" t="s">
        <v>5</v>
      </c>
      <c r="E135" s="24">
        <v>1552</v>
      </c>
      <c r="F135" s="24">
        <v>43.694800000000001</v>
      </c>
      <c r="G135" s="1" t="s">
        <v>5</v>
      </c>
      <c r="H135" s="24">
        <v>1424</v>
      </c>
      <c r="I135" s="24">
        <v>39.198900000000002</v>
      </c>
      <c r="J135" s="1" t="s">
        <v>5</v>
      </c>
      <c r="K135" s="24">
        <v>1216</v>
      </c>
      <c r="L135" s="24">
        <v>34.436799999999998</v>
      </c>
      <c r="N135" s="1" t="str">
        <f t="shared" si="16"/>
        <v/>
      </c>
      <c r="O135" s="1" t="str">
        <f t="shared" si="17"/>
        <v/>
      </c>
      <c r="P135" s="6">
        <f t="shared" si="18"/>
        <v>1816</v>
      </c>
      <c r="Q135" s="1">
        <f t="shared" si="19"/>
        <v>47.831200000000003</v>
      </c>
      <c r="R135" s="1" t="str">
        <f t="shared" si="20"/>
        <v/>
      </c>
      <c r="S135" s="1" t="str">
        <f t="shared" si="21"/>
        <v/>
      </c>
      <c r="T135" s="6">
        <f t="shared" si="22"/>
        <v>1552</v>
      </c>
      <c r="U135" s="1">
        <f t="shared" si="23"/>
        <v>43.694800000000001</v>
      </c>
      <c r="V135" s="1" t="str">
        <f t="shared" si="24"/>
        <v/>
      </c>
      <c r="W135" s="1" t="str">
        <f t="shared" si="25"/>
        <v/>
      </c>
      <c r="X135" s="6">
        <f t="shared" si="26"/>
        <v>1424</v>
      </c>
      <c r="Y135" s="1">
        <f t="shared" si="27"/>
        <v>39.198900000000002</v>
      </c>
      <c r="Z135" s="1" t="str">
        <f t="shared" si="28"/>
        <v/>
      </c>
      <c r="AA135" s="1" t="str">
        <f t="shared" si="29"/>
        <v/>
      </c>
      <c r="AB135" s="6">
        <f t="shared" si="30"/>
        <v>1216</v>
      </c>
      <c r="AC135" s="1">
        <f t="shared" si="31"/>
        <v>34.436799999999998</v>
      </c>
    </row>
    <row r="136" spans="1:29" x14ac:dyDescent="0.3">
      <c r="A136" s="1" t="s">
        <v>5</v>
      </c>
      <c r="B136" s="24">
        <v>1104</v>
      </c>
      <c r="C136" s="24">
        <v>47.839700000000001</v>
      </c>
      <c r="D136" s="1" t="s">
        <v>5</v>
      </c>
      <c r="E136" s="24">
        <v>968</v>
      </c>
      <c r="F136" s="24">
        <v>43.710900000000002</v>
      </c>
      <c r="G136" s="1" t="s">
        <v>5</v>
      </c>
      <c r="H136" s="24">
        <v>1000</v>
      </c>
      <c r="I136" s="24">
        <v>39.211399999999998</v>
      </c>
      <c r="J136" s="1" t="s">
        <v>5</v>
      </c>
      <c r="K136" s="24">
        <v>760</v>
      </c>
      <c r="L136" s="24">
        <v>34.439700000000002</v>
      </c>
      <c r="N136" s="1" t="str">
        <f t="shared" si="16"/>
        <v/>
      </c>
      <c r="O136" s="1" t="str">
        <f t="shared" si="17"/>
        <v/>
      </c>
      <c r="P136" s="6">
        <f t="shared" si="18"/>
        <v>1104</v>
      </c>
      <c r="Q136" s="1">
        <f t="shared" si="19"/>
        <v>47.839700000000001</v>
      </c>
      <c r="R136" s="1" t="str">
        <f t="shared" si="20"/>
        <v/>
      </c>
      <c r="S136" s="1" t="str">
        <f t="shared" si="21"/>
        <v/>
      </c>
      <c r="T136" s="6">
        <f t="shared" si="22"/>
        <v>968</v>
      </c>
      <c r="U136" s="1">
        <f t="shared" si="23"/>
        <v>43.710900000000002</v>
      </c>
      <c r="V136" s="1" t="str">
        <f t="shared" si="24"/>
        <v/>
      </c>
      <c r="W136" s="1" t="str">
        <f t="shared" si="25"/>
        <v/>
      </c>
      <c r="X136" s="6">
        <f t="shared" si="26"/>
        <v>1000</v>
      </c>
      <c r="Y136" s="1">
        <f t="shared" si="27"/>
        <v>39.211399999999998</v>
      </c>
      <c r="Z136" s="1" t="str">
        <f t="shared" si="28"/>
        <v/>
      </c>
      <c r="AA136" s="1" t="str">
        <f t="shared" si="29"/>
        <v/>
      </c>
      <c r="AB136" s="6">
        <f t="shared" si="30"/>
        <v>760</v>
      </c>
      <c r="AC136" s="1">
        <f t="shared" si="31"/>
        <v>34.439700000000002</v>
      </c>
    </row>
    <row r="137" spans="1:29" x14ac:dyDescent="0.3">
      <c r="A137" s="1" t="s">
        <v>5</v>
      </c>
      <c r="B137" s="24">
        <v>84520</v>
      </c>
      <c r="C137" s="24">
        <v>47.7821</v>
      </c>
      <c r="D137" s="1" t="s">
        <v>5</v>
      </c>
      <c r="E137" s="24">
        <v>61560</v>
      </c>
      <c r="F137" s="24">
        <v>43.648600000000002</v>
      </c>
      <c r="G137" s="1" t="s">
        <v>5</v>
      </c>
      <c r="H137" s="24">
        <v>47048</v>
      </c>
      <c r="I137" s="24">
        <v>39.168100000000003</v>
      </c>
      <c r="J137" s="1" t="s">
        <v>5</v>
      </c>
      <c r="K137" s="24">
        <v>34400</v>
      </c>
      <c r="L137" s="24">
        <v>34.4</v>
      </c>
      <c r="N137" s="1" t="str">
        <f t="shared" si="16"/>
        <v/>
      </c>
      <c r="O137" s="1" t="str">
        <f t="shared" si="17"/>
        <v/>
      </c>
      <c r="P137" s="6">
        <f t="shared" si="18"/>
        <v>84520</v>
      </c>
      <c r="Q137" s="1">
        <f t="shared" si="19"/>
        <v>47.7821</v>
      </c>
      <c r="R137" s="1" t="str">
        <f t="shared" si="20"/>
        <v/>
      </c>
      <c r="S137" s="1" t="str">
        <f t="shared" si="21"/>
        <v/>
      </c>
      <c r="T137" s="6">
        <f t="shared" si="22"/>
        <v>61560</v>
      </c>
      <c r="U137" s="1">
        <f t="shared" si="23"/>
        <v>43.648600000000002</v>
      </c>
      <c r="V137" s="1" t="str">
        <f t="shared" si="24"/>
        <v/>
      </c>
      <c r="W137" s="1" t="str">
        <f t="shared" si="25"/>
        <v/>
      </c>
      <c r="X137" s="6">
        <f t="shared" si="26"/>
        <v>47048</v>
      </c>
      <c r="Y137" s="1">
        <f t="shared" si="27"/>
        <v>39.168100000000003</v>
      </c>
      <c r="Z137" s="1" t="str">
        <f t="shared" si="28"/>
        <v/>
      </c>
      <c r="AA137" s="1" t="str">
        <f t="shared" si="29"/>
        <v/>
      </c>
      <c r="AB137" s="6">
        <f t="shared" si="30"/>
        <v>34400</v>
      </c>
      <c r="AC137" s="1">
        <f t="shared" si="31"/>
        <v>34.4</v>
      </c>
    </row>
    <row r="138" spans="1:29" x14ac:dyDescent="0.3">
      <c r="A138" s="1" t="s">
        <v>5</v>
      </c>
      <c r="B138" s="24">
        <v>1952</v>
      </c>
      <c r="C138" s="24">
        <v>47.813200000000002</v>
      </c>
      <c r="D138" s="1" t="s">
        <v>5</v>
      </c>
      <c r="E138" s="24">
        <v>1528</v>
      </c>
      <c r="F138" s="24">
        <v>43.677999999999997</v>
      </c>
      <c r="G138" s="1" t="s">
        <v>5</v>
      </c>
      <c r="H138" s="24">
        <v>1480</v>
      </c>
      <c r="I138" s="24">
        <v>39.1999</v>
      </c>
      <c r="J138" s="1" t="s">
        <v>5</v>
      </c>
      <c r="K138" s="24">
        <v>1168</v>
      </c>
      <c r="L138" s="24">
        <v>34.415199999999999</v>
      </c>
      <c r="N138" s="1" t="str">
        <f t="shared" si="16"/>
        <v/>
      </c>
      <c r="O138" s="1" t="str">
        <f t="shared" si="17"/>
        <v/>
      </c>
      <c r="P138" s="6">
        <f t="shared" si="18"/>
        <v>1952</v>
      </c>
      <c r="Q138" s="1">
        <f t="shared" si="19"/>
        <v>47.813200000000002</v>
      </c>
      <c r="R138" s="1" t="str">
        <f t="shared" si="20"/>
        <v/>
      </c>
      <c r="S138" s="1" t="str">
        <f t="shared" si="21"/>
        <v/>
      </c>
      <c r="T138" s="6">
        <f t="shared" si="22"/>
        <v>1528</v>
      </c>
      <c r="U138" s="1">
        <f t="shared" si="23"/>
        <v>43.677999999999997</v>
      </c>
      <c r="V138" s="1" t="str">
        <f t="shared" si="24"/>
        <v/>
      </c>
      <c r="W138" s="1" t="str">
        <f t="shared" si="25"/>
        <v/>
      </c>
      <c r="X138" s="6">
        <f t="shared" si="26"/>
        <v>1480</v>
      </c>
      <c r="Y138" s="1">
        <f t="shared" si="27"/>
        <v>39.1999</v>
      </c>
      <c r="Z138" s="1" t="str">
        <f t="shared" si="28"/>
        <v/>
      </c>
      <c r="AA138" s="1" t="str">
        <f t="shared" si="29"/>
        <v/>
      </c>
      <c r="AB138" s="6">
        <f t="shared" si="30"/>
        <v>1168</v>
      </c>
      <c r="AC138" s="1">
        <f t="shared" si="31"/>
        <v>34.415199999999999</v>
      </c>
    </row>
    <row r="139" spans="1:29" x14ac:dyDescent="0.3">
      <c r="A139" s="1" t="s">
        <v>5</v>
      </c>
      <c r="B139" s="24">
        <v>2912</v>
      </c>
      <c r="C139" s="24">
        <v>47.863199999999999</v>
      </c>
      <c r="D139" s="1" t="s">
        <v>5</v>
      </c>
      <c r="E139" s="24">
        <v>2056</v>
      </c>
      <c r="F139" s="24">
        <v>43.721499999999999</v>
      </c>
      <c r="G139" s="1" t="s">
        <v>5</v>
      </c>
      <c r="H139" s="24">
        <v>1856</v>
      </c>
      <c r="I139" s="24">
        <v>39.254899999999999</v>
      </c>
      <c r="J139" s="1" t="s">
        <v>5</v>
      </c>
      <c r="K139" s="24">
        <v>1144</v>
      </c>
      <c r="L139" s="24">
        <v>34.436900000000001</v>
      </c>
      <c r="N139" s="1" t="str">
        <f t="shared" si="16"/>
        <v/>
      </c>
      <c r="O139" s="1" t="str">
        <f t="shared" si="17"/>
        <v/>
      </c>
      <c r="P139" s="6">
        <f t="shared" si="18"/>
        <v>2912</v>
      </c>
      <c r="Q139" s="1">
        <f t="shared" si="19"/>
        <v>47.863199999999999</v>
      </c>
      <c r="R139" s="1" t="str">
        <f t="shared" si="20"/>
        <v/>
      </c>
      <c r="S139" s="1" t="str">
        <f t="shared" si="21"/>
        <v/>
      </c>
      <c r="T139" s="6">
        <f t="shared" si="22"/>
        <v>2056</v>
      </c>
      <c r="U139" s="1">
        <f t="shared" si="23"/>
        <v>43.721499999999999</v>
      </c>
      <c r="V139" s="1" t="str">
        <f t="shared" si="24"/>
        <v/>
      </c>
      <c r="W139" s="1" t="str">
        <f t="shared" si="25"/>
        <v/>
      </c>
      <c r="X139" s="6">
        <f t="shared" si="26"/>
        <v>1856</v>
      </c>
      <c r="Y139" s="1">
        <f t="shared" si="27"/>
        <v>39.254899999999999</v>
      </c>
      <c r="Z139" s="1" t="str">
        <f t="shared" si="28"/>
        <v/>
      </c>
      <c r="AA139" s="1" t="str">
        <f t="shared" si="29"/>
        <v/>
      </c>
      <c r="AB139" s="6">
        <f t="shared" si="30"/>
        <v>1144</v>
      </c>
      <c r="AC139" s="1">
        <f t="shared" si="31"/>
        <v>34.436900000000001</v>
      </c>
    </row>
    <row r="140" spans="1:29" x14ac:dyDescent="0.3">
      <c r="A140" s="1" t="s">
        <v>5</v>
      </c>
      <c r="B140" s="24">
        <v>33120</v>
      </c>
      <c r="C140" s="24">
        <v>47.846499999999999</v>
      </c>
      <c r="D140" s="1" t="s">
        <v>5</v>
      </c>
      <c r="E140" s="24">
        <v>25808</v>
      </c>
      <c r="F140" s="24">
        <v>43.7087</v>
      </c>
      <c r="G140" s="1" t="s">
        <v>5</v>
      </c>
      <c r="H140" s="24">
        <v>20600</v>
      </c>
      <c r="I140" s="24">
        <v>39.245100000000001</v>
      </c>
      <c r="J140" s="1" t="s">
        <v>5</v>
      </c>
      <c r="K140" s="24">
        <v>15616</v>
      </c>
      <c r="L140" s="24">
        <v>34.435099999999998</v>
      </c>
      <c r="N140" s="1" t="str">
        <f t="shared" si="16"/>
        <v/>
      </c>
      <c r="O140" s="1" t="str">
        <f t="shared" si="17"/>
        <v/>
      </c>
      <c r="P140" s="6">
        <f t="shared" si="18"/>
        <v>33120</v>
      </c>
      <c r="Q140" s="1">
        <f t="shared" si="19"/>
        <v>47.846499999999999</v>
      </c>
      <c r="R140" s="1" t="str">
        <f t="shared" si="20"/>
        <v/>
      </c>
      <c r="S140" s="1" t="str">
        <f t="shared" si="21"/>
        <v/>
      </c>
      <c r="T140" s="6">
        <f t="shared" si="22"/>
        <v>25808</v>
      </c>
      <c r="U140" s="1">
        <f t="shared" si="23"/>
        <v>43.7087</v>
      </c>
      <c r="V140" s="1" t="str">
        <f t="shared" si="24"/>
        <v/>
      </c>
      <c r="W140" s="1" t="str">
        <f t="shared" si="25"/>
        <v/>
      </c>
      <c r="X140" s="6">
        <f t="shared" si="26"/>
        <v>20600</v>
      </c>
      <c r="Y140" s="1">
        <f t="shared" si="27"/>
        <v>39.245100000000001</v>
      </c>
      <c r="Z140" s="1" t="str">
        <f t="shared" si="28"/>
        <v/>
      </c>
      <c r="AA140" s="1" t="str">
        <f t="shared" si="29"/>
        <v/>
      </c>
      <c r="AB140" s="6">
        <f t="shared" si="30"/>
        <v>15616</v>
      </c>
      <c r="AC140" s="1">
        <f t="shared" si="31"/>
        <v>34.435099999999998</v>
      </c>
    </row>
    <row r="141" spans="1:29" x14ac:dyDescent="0.3">
      <c r="A141" s="1" t="s">
        <v>5</v>
      </c>
      <c r="B141" s="24">
        <v>1408</v>
      </c>
      <c r="C141" s="24">
        <v>47.863599999999998</v>
      </c>
      <c r="D141" s="1" t="s">
        <v>5</v>
      </c>
      <c r="E141" s="24">
        <v>1064</v>
      </c>
      <c r="F141" s="24">
        <v>43.7194</v>
      </c>
      <c r="G141" s="1" t="s">
        <v>5</v>
      </c>
      <c r="H141" s="24">
        <v>960</v>
      </c>
      <c r="I141" s="24">
        <v>39.249499999999998</v>
      </c>
      <c r="J141" s="1" t="s">
        <v>5</v>
      </c>
      <c r="K141" s="24">
        <v>832</v>
      </c>
      <c r="L141" s="24">
        <v>34.437399999999997</v>
      </c>
      <c r="N141" s="1" t="str">
        <f t="shared" si="16"/>
        <v/>
      </c>
      <c r="O141" s="1" t="str">
        <f t="shared" si="17"/>
        <v/>
      </c>
      <c r="P141" s="6">
        <f t="shared" si="18"/>
        <v>1408</v>
      </c>
      <c r="Q141" s="1">
        <f t="shared" si="19"/>
        <v>47.863599999999998</v>
      </c>
      <c r="R141" s="1" t="str">
        <f t="shared" si="20"/>
        <v/>
      </c>
      <c r="S141" s="1" t="str">
        <f t="shared" si="21"/>
        <v/>
      </c>
      <c r="T141" s="6">
        <f t="shared" si="22"/>
        <v>1064</v>
      </c>
      <c r="U141" s="1">
        <f t="shared" si="23"/>
        <v>43.7194</v>
      </c>
      <c r="V141" s="1" t="str">
        <f t="shared" si="24"/>
        <v/>
      </c>
      <c r="W141" s="1" t="str">
        <f t="shared" si="25"/>
        <v/>
      </c>
      <c r="X141" s="6">
        <f t="shared" si="26"/>
        <v>960</v>
      </c>
      <c r="Y141" s="1">
        <f t="shared" si="27"/>
        <v>39.249499999999998</v>
      </c>
      <c r="Z141" s="1" t="str">
        <f t="shared" si="28"/>
        <v/>
      </c>
      <c r="AA141" s="1" t="str">
        <f t="shared" si="29"/>
        <v/>
      </c>
      <c r="AB141" s="6">
        <f t="shared" si="30"/>
        <v>832</v>
      </c>
      <c r="AC141" s="1">
        <f t="shared" si="31"/>
        <v>34.437399999999997</v>
      </c>
    </row>
    <row r="142" spans="1:29" x14ac:dyDescent="0.3">
      <c r="A142" s="1" t="s">
        <v>5</v>
      </c>
      <c r="B142" s="24">
        <v>888</v>
      </c>
      <c r="C142" s="24">
        <v>47.8658</v>
      </c>
      <c r="D142" s="1" t="s">
        <v>5</v>
      </c>
      <c r="E142" s="24">
        <v>744</v>
      </c>
      <c r="F142" s="24">
        <v>43.721400000000003</v>
      </c>
      <c r="G142" s="1" t="s">
        <v>5</v>
      </c>
      <c r="H142" s="24">
        <v>664</v>
      </c>
      <c r="I142" s="24">
        <v>39.251800000000003</v>
      </c>
      <c r="J142" s="1" t="s">
        <v>5</v>
      </c>
      <c r="K142" s="24">
        <v>672</v>
      </c>
      <c r="L142" s="24">
        <v>34.437800000000003</v>
      </c>
      <c r="N142" s="1" t="str">
        <f t="shared" si="16"/>
        <v/>
      </c>
      <c r="O142" s="1" t="str">
        <f t="shared" si="17"/>
        <v/>
      </c>
      <c r="P142" s="6">
        <f t="shared" si="18"/>
        <v>888</v>
      </c>
      <c r="Q142" s="1">
        <f t="shared" si="19"/>
        <v>47.8658</v>
      </c>
      <c r="R142" s="1" t="str">
        <f t="shared" si="20"/>
        <v/>
      </c>
      <c r="S142" s="1" t="str">
        <f t="shared" si="21"/>
        <v/>
      </c>
      <c r="T142" s="6">
        <f t="shared" si="22"/>
        <v>744</v>
      </c>
      <c r="U142" s="1">
        <f t="shared" si="23"/>
        <v>43.721400000000003</v>
      </c>
      <c r="V142" s="1" t="str">
        <f t="shared" si="24"/>
        <v/>
      </c>
      <c r="W142" s="1" t="str">
        <f t="shared" si="25"/>
        <v/>
      </c>
      <c r="X142" s="6">
        <f t="shared" si="26"/>
        <v>664</v>
      </c>
      <c r="Y142" s="1">
        <f t="shared" si="27"/>
        <v>39.251800000000003</v>
      </c>
      <c r="Z142" s="1" t="str">
        <f t="shared" si="28"/>
        <v/>
      </c>
      <c r="AA142" s="1" t="str">
        <f t="shared" si="29"/>
        <v/>
      </c>
      <c r="AB142" s="6">
        <f t="shared" si="30"/>
        <v>672</v>
      </c>
      <c r="AC142" s="1">
        <f t="shared" si="31"/>
        <v>34.437800000000003</v>
      </c>
    </row>
    <row r="143" spans="1:29" x14ac:dyDescent="0.3">
      <c r="A143" s="1" t="s">
        <v>5</v>
      </c>
      <c r="B143" s="24">
        <v>64968</v>
      </c>
      <c r="C143" s="24">
        <v>47.772799999999997</v>
      </c>
      <c r="D143" s="1" t="s">
        <v>5</v>
      </c>
      <c r="E143" s="24">
        <v>47840</v>
      </c>
      <c r="F143" s="24">
        <v>43.633099999999999</v>
      </c>
      <c r="G143" s="1" t="s">
        <v>5</v>
      </c>
      <c r="H143" s="24">
        <v>35032</v>
      </c>
      <c r="I143" s="24">
        <v>39.197000000000003</v>
      </c>
      <c r="J143" s="1" t="s">
        <v>5</v>
      </c>
      <c r="K143" s="24">
        <v>25608</v>
      </c>
      <c r="L143" s="24">
        <v>34.386600000000001</v>
      </c>
      <c r="N143" s="1" t="str">
        <f t="shared" si="16"/>
        <v/>
      </c>
      <c r="O143" s="1" t="str">
        <f t="shared" si="17"/>
        <v/>
      </c>
      <c r="P143" s="6">
        <f t="shared" si="18"/>
        <v>64968</v>
      </c>
      <c r="Q143" s="1">
        <f t="shared" si="19"/>
        <v>47.772799999999997</v>
      </c>
      <c r="R143" s="1" t="str">
        <f t="shared" si="20"/>
        <v/>
      </c>
      <c r="S143" s="1" t="str">
        <f t="shared" si="21"/>
        <v/>
      </c>
      <c r="T143" s="6">
        <f t="shared" si="22"/>
        <v>47840</v>
      </c>
      <c r="U143" s="1">
        <f t="shared" si="23"/>
        <v>43.633099999999999</v>
      </c>
      <c r="V143" s="1" t="str">
        <f t="shared" si="24"/>
        <v/>
      </c>
      <c r="W143" s="1" t="str">
        <f t="shared" si="25"/>
        <v/>
      </c>
      <c r="X143" s="6">
        <f t="shared" si="26"/>
        <v>35032</v>
      </c>
      <c r="Y143" s="1">
        <f t="shared" si="27"/>
        <v>39.197000000000003</v>
      </c>
      <c r="Z143" s="1" t="str">
        <f t="shared" si="28"/>
        <v/>
      </c>
      <c r="AA143" s="1" t="str">
        <f t="shared" si="29"/>
        <v/>
      </c>
      <c r="AB143" s="6">
        <f t="shared" si="30"/>
        <v>25608</v>
      </c>
      <c r="AC143" s="1">
        <f t="shared" si="31"/>
        <v>34.386600000000001</v>
      </c>
    </row>
    <row r="144" spans="1:29" x14ac:dyDescent="0.3">
      <c r="A144" s="1" t="s">
        <v>5</v>
      </c>
      <c r="B144" s="24">
        <v>1496</v>
      </c>
      <c r="C144" s="24">
        <v>47.791899999999998</v>
      </c>
      <c r="D144" s="1" t="s">
        <v>5</v>
      </c>
      <c r="E144" s="24">
        <v>1296</v>
      </c>
      <c r="F144" s="24">
        <v>43.657499999999999</v>
      </c>
      <c r="G144" s="1" t="s">
        <v>5</v>
      </c>
      <c r="H144" s="24">
        <v>1040</v>
      </c>
      <c r="I144" s="24">
        <v>39.218499999999999</v>
      </c>
      <c r="J144" s="1" t="s">
        <v>5</v>
      </c>
      <c r="K144" s="24">
        <v>1024</v>
      </c>
      <c r="L144" s="24">
        <v>34.407699999999998</v>
      </c>
      <c r="N144" s="1" t="str">
        <f t="shared" si="16"/>
        <v/>
      </c>
      <c r="O144" s="1" t="str">
        <f t="shared" si="17"/>
        <v/>
      </c>
      <c r="P144" s="6">
        <f t="shared" si="18"/>
        <v>1496</v>
      </c>
      <c r="Q144" s="1">
        <f t="shared" si="19"/>
        <v>47.791899999999998</v>
      </c>
      <c r="R144" s="1" t="str">
        <f t="shared" si="20"/>
        <v/>
      </c>
      <c r="S144" s="1" t="str">
        <f t="shared" si="21"/>
        <v/>
      </c>
      <c r="T144" s="6">
        <f t="shared" si="22"/>
        <v>1296</v>
      </c>
      <c r="U144" s="1">
        <f t="shared" si="23"/>
        <v>43.657499999999999</v>
      </c>
      <c r="V144" s="1" t="str">
        <f t="shared" si="24"/>
        <v/>
      </c>
      <c r="W144" s="1" t="str">
        <f t="shared" si="25"/>
        <v/>
      </c>
      <c r="X144" s="6">
        <f t="shared" si="26"/>
        <v>1040</v>
      </c>
      <c r="Y144" s="1">
        <f t="shared" si="27"/>
        <v>39.218499999999999</v>
      </c>
      <c r="Z144" s="1" t="str">
        <f t="shared" si="28"/>
        <v/>
      </c>
      <c r="AA144" s="1" t="str">
        <f t="shared" si="29"/>
        <v/>
      </c>
      <c r="AB144" s="6">
        <f t="shared" si="30"/>
        <v>1024</v>
      </c>
      <c r="AC144" s="1">
        <f t="shared" si="31"/>
        <v>34.407699999999998</v>
      </c>
    </row>
    <row r="145" spans="1:29" x14ac:dyDescent="0.3">
      <c r="A145" s="1" t="s">
        <v>5</v>
      </c>
      <c r="B145" s="24">
        <v>1096</v>
      </c>
      <c r="C145" s="24">
        <v>47.805399999999999</v>
      </c>
      <c r="D145" s="1" t="s">
        <v>5</v>
      </c>
      <c r="E145" s="24">
        <v>928</v>
      </c>
      <c r="F145" s="24">
        <v>43.667700000000004</v>
      </c>
      <c r="G145" s="1" t="s">
        <v>5</v>
      </c>
      <c r="H145" s="24">
        <v>792</v>
      </c>
      <c r="I145" s="24">
        <v>39.229700000000001</v>
      </c>
      <c r="J145" s="1" t="s">
        <v>5</v>
      </c>
      <c r="K145" s="24">
        <v>840</v>
      </c>
      <c r="L145" s="24">
        <v>34.417499999999997</v>
      </c>
      <c r="N145" s="1" t="str">
        <f t="shared" si="16"/>
        <v/>
      </c>
      <c r="O145" s="1" t="str">
        <f t="shared" si="17"/>
        <v/>
      </c>
      <c r="P145" s="6">
        <f t="shared" si="18"/>
        <v>1096</v>
      </c>
      <c r="Q145" s="1">
        <f t="shared" si="19"/>
        <v>47.805399999999999</v>
      </c>
      <c r="R145" s="1" t="str">
        <f t="shared" si="20"/>
        <v/>
      </c>
      <c r="S145" s="1" t="str">
        <f t="shared" si="21"/>
        <v/>
      </c>
      <c r="T145" s="6">
        <f t="shared" si="22"/>
        <v>928</v>
      </c>
      <c r="U145" s="1">
        <f t="shared" si="23"/>
        <v>43.667700000000004</v>
      </c>
      <c r="V145" s="1" t="str">
        <f t="shared" si="24"/>
        <v/>
      </c>
      <c r="W145" s="1" t="str">
        <f t="shared" si="25"/>
        <v/>
      </c>
      <c r="X145" s="6">
        <f t="shared" si="26"/>
        <v>792</v>
      </c>
      <c r="Y145" s="1">
        <f t="shared" si="27"/>
        <v>39.229700000000001</v>
      </c>
      <c r="Z145" s="1" t="str">
        <f t="shared" si="28"/>
        <v/>
      </c>
      <c r="AA145" s="1" t="str">
        <f t="shared" si="29"/>
        <v/>
      </c>
      <c r="AB145" s="6">
        <f t="shared" si="30"/>
        <v>840</v>
      </c>
      <c r="AC145" s="1">
        <f t="shared" si="31"/>
        <v>34.417499999999997</v>
      </c>
    </row>
    <row r="146" spans="1:29" x14ac:dyDescent="0.3">
      <c r="A146" s="1" t="s">
        <v>5</v>
      </c>
      <c r="B146" s="24">
        <v>68224</v>
      </c>
      <c r="C146" s="24">
        <v>47.736400000000003</v>
      </c>
      <c r="D146" s="1" t="s">
        <v>5</v>
      </c>
      <c r="E146" s="24">
        <v>49856</v>
      </c>
      <c r="F146" s="24">
        <v>43.626399999999997</v>
      </c>
      <c r="G146" s="1" t="s">
        <v>5</v>
      </c>
      <c r="H146" s="24">
        <v>36320</v>
      </c>
      <c r="I146" s="24">
        <v>39.194699999999997</v>
      </c>
      <c r="J146" s="1" t="s">
        <v>5</v>
      </c>
      <c r="K146" s="24">
        <v>26488</v>
      </c>
      <c r="L146" s="24">
        <v>34.374699999999997</v>
      </c>
      <c r="N146" s="1" t="str">
        <f t="shared" si="16"/>
        <v/>
      </c>
      <c r="O146" s="1" t="str">
        <f t="shared" si="17"/>
        <v/>
      </c>
      <c r="P146" s="6">
        <f t="shared" si="18"/>
        <v>68224</v>
      </c>
      <c r="Q146" s="1">
        <f t="shared" si="19"/>
        <v>47.736400000000003</v>
      </c>
      <c r="R146" s="1" t="str">
        <f t="shared" si="20"/>
        <v/>
      </c>
      <c r="S146" s="1" t="str">
        <f t="shared" si="21"/>
        <v/>
      </c>
      <c r="T146" s="6">
        <f t="shared" si="22"/>
        <v>49856</v>
      </c>
      <c r="U146" s="1">
        <f t="shared" si="23"/>
        <v>43.626399999999997</v>
      </c>
      <c r="V146" s="1" t="str">
        <f t="shared" si="24"/>
        <v/>
      </c>
      <c r="W146" s="1" t="str">
        <f t="shared" si="25"/>
        <v/>
      </c>
      <c r="X146" s="6">
        <f t="shared" si="26"/>
        <v>36320</v>
      </c>
      <c r="Y146" s="1">
        <f t="shared" si="27"/>
        <v>39.194699999999997</v>
      </c>
      <c r="Z146" s="1" t="str">
        <f t="shared" si="28"/>
        <v/>
      </c>
      <c r="AA146" s="1" t="str">
        <f t="shared" si="29"/>
        <v/>
      </c>
      <c r="AB146" s="6">
        <f t="shared" si="30"/>
        <v>26488</v>
      </c>
      <c r="AC146" s="1">
        <f t="shared" si="31"/>
        <v>34.374699999999997</v>
      </c>
    </row>
    <row r="147" spans="1:29" x14ac:dyDescent="0.3">
      <c r="A147" s="1" t="s">
        <v>5</v>
      </c>
      <c r="B147" s="24">
        <v>1272</v>
      </c>
      <c r="C147" s="24">
        <v>47.760100000000001</v>
      </c>
      <c r="D147" s="1" t="s">
        <v>5</v>
      </c>
      <c r="E147" s="24">
        <v>1000</v>
      </c>
      <c r="F147" s="24">
        <v>43.648200000000003</v>
      </c>
      <c r="G147" s="1" t="s">
        <v>5</v>
      </c>
      <c r="H147" s="24">
        <v>824</v>
      </c>
      <c r="I147" s="24">
        <v>39.215000000000003</v>
      </c>
      <c r="J147" s="1" t="s">
        <v>5</v>
      </c>
      <c r="K147" s="24">
        <v>984</v>
      </c>
      <c r="L147" s="24">
        <v>34.392899999999997</v>
      </c>
      <c r="N147" s="1" t="str">
        <f t="shared" si="16"/>
        <v/>
      </c>
      <c r="O147" s="1" t="str">
        <f t="shared" si="17"/>
        <v/>
      </c>
      <c r="P147" s="6">
        <f t="shared" si="18"/>
        <v>1272</v>
      </c>
      <c r="Q147" s="1">
        <f t="shared" si="19"/>
        <v>47.760100000000001</v>
      </c>
      <c r="R147" s="1" t="str">
        <f t="shared" si="20"/>
        <v/>
      </c>
      <c r="S147" s="1" t="str">
        <f t="shared" si="21"/>
        <v/>
      </c>
      <c r="T147" s="6">
        <f t="shared" si="22"/>
        <v>1000</v>
      </c>
      <c r="U147" s="1">
        <f t="shared" si="23"/>
        <v>43.648200000000003</v>
      </c>
      <c r="V147" s="1" t="str">
        <f t="shared" si="24"/>
        <v/>
      </c>
      <c r="W147" s="1" t="str">
        <f t="shared" si="25"/>
        <v/>
      </c>
      <c r="X147" s="6">
        <f t="shared" si="26"/>
        <v>824</v>
      </c>
      <c r="Y147" s="1">
        <f t="shared" si="27"/>
        <v>39.215000000000003</v>
      </c>
      <c r="Z147" s="1" t="str">
        <f t="shared" si="28"/>
        <v/>
      </c>
      <c r="AA147" s="1" t="str">
        <f t="shared" si="29"/>
        <v/>
      </c>
      <c r="AB147" s="6">
        <f t="shared" si="30"/>
        <v>984</v>
      </c>
      <c r="AC147" s="1">
        <f t="shared" si="31"/>
        <v>34.392899999999997</v>
      </c>
    </row>
    <row r="148" spans="1:29" x14ac:dyDescent="0.3">
      <c r="A148" s="1" t="s">
        <v>5</v>
      </c>
      <c r="B148" s="24">
        <v>832</v>
      </c>
      <c r="C148" s="24">
        <v>47.7699</v>
      </c>
      <c r="D148" s="1" t="s">
        <v>5</v>
      </c>
      <c r="E148" s="24">
        <v>848</v>
      </c>
      <c r="F148" s="24">
        <v>43.665199999999999</v>
      </c>
      <c r="G148" s="1" t="s">
        <v>5</v>
      </c>
      <c r="H148" s="24">
        <v>640</v>
      </c>
      <c r="I148" s="24">
        <v>39.2288</v>
      </c>
      <c r="J148" s="1" t="s">
        <v>5</v>
      </c>
      <c r="K148" s="24">
        <v>776</v>
      </c>
      <c r="L148" s="24">
        <v>34.407200000000003</v>
      </c>
      <c r="N148" s="1" t="str">
        <f t="shared" si="16"/>
        <v/>
      </c>
      <c r="O148" s="1" t="str">
        <f t="shared" si="17"/>
        <v/>
      </c>
      <c r="P148" s="6">
        <f t="shared" si="18"/>
        <v>832</v>
      </c>
      <c r="Q148" s="1">
        <f t="shared" si="19"/>
        <v>47.7699</v>
      </c>
      <c r="R148" s="1" t="str">
        <f t="shared" si="20"/>
        <v/>
      </c>
      <c r="S148" s="1" t="str">
        <f t="shared" si="21"/>
        <v/>
      </c>
      <c r="T148" s="6">
        <f t="shared" si="22"/>
        <v>848</v>
      </c>
      <c r="U148" s="1">
        <f t="shared" si="23"/>
        <v>43.665199999999999</v>
      </c>
      <c r="V148" s="1" t="str">
        <f t="shared" si="24"/>
        <v/>
      </c>
      <c r="W148" s="1" t="str">
        <f t="shared" si="25"/>
        <v/>
      </c>
      <c r="X148" s="6">
        <f t="shared" si="26"/>
        <v>640</v>
      </c>
      <c r="Y148" s="1">
        <f t="shared" si="27"/>
        <v>39.2288</v>
      </c>
      <c r="Z148" s="1" t="str">
        <f t="shared" si="28"/>
        <v/>
      </c>
      <c r="AA148" s="1" t="str">
        <f t="shared" si="29"/>
        <v/>
      </c>
      <c r="AB148" s="6">
        <f t="shared" si="30"/>
        <v>776</v>
      </c>
      <c r="AC148" s="1">
        <f t="shared" si="31"/>
        <v>34.407200000000003</v>
      </c>
    </row>
    <row r="149" spans="1:29" x14ac:dyDescent="0.3">
      <c r="A149" s="1" t="s">
        <v>5</v>
      </c>
      <c r="B149" s="24">
        <v>47152</v>
      </c>
      <c r="C149" s="24">
        <v>47.764899999999997</v>
      </c>
      <c r="D149" s="1" t="s">
        <v>5</v>
      </c>
      <c r="E149" s="24">
        <v>34944</v>
      </c>
      <c r="F149" s="24">
        <v>43.660600000000002</v>
      </c>
      <c r="G149" s="1" t="s">
        <v>5</v>
      </c>
      <c r="H149" s="24">
        <v>25752</v>
      </c>
      <c r="I149" s="24">
        <v>39.224299999999999</v>
      </c>
      <c r="J149" s="1" t="s">
        <v>5</v>
      </c>
      <c r="K149" s="24">
        <v>17856</v>
      </c>
      <c r="L149" s="24">
        <v>34.366</v>
      </c>
      <c r="N149" s="1" t="str">
        <f t="shared" si="16"/>
        <v/>
      </c>
      <c r="O149" s="1" t="str">
        <f t="shared" si="17"/>
        <v/>
      </c>
      <c r="P149" s="6">
        <f t="shared" si="18"/>
        <v>47152</v>
      </c>
      <c r="Q149" s="1">
        <f t="shared" si="19"/>
        <v>47.764899999999997</v>
      </c>
      <c r="R149" s="1" t="str">
        <f t="shared" si="20"/>
        <v/>
      </c>
      <c r="S149" s="1" t="str">
        <f t="shared" si="21"/>
        <v/>
      </c>
      <c r="T149" s="6">
        <f t="shared" si="22"/>
        <v>34944</v>
      </c>
      <c r="U149" s="1">
        <f t="shared" si="23"/>
        <v>43.660600000000002</v>
      </c>
      <c r="V149" s="1" t="str">
        <f t="shared" si="24"/>
        <v/>
      </c>
      <c r="W149" s="1" t="str">
        <f t="shared" si="25"/>
        <v/>
      </c>
      <c r="X149" s="6">
        <f t="shared" si="26"/>
        <v>25752</v>
      </c>
      <c r="Y149" s="1">
        <f t="shared" si="27"/>
        <v>39.224299999999999</v>
      </c>
      <c r="Z149" s="1" t="str">
        <f t="shared" si="28"/>
        <v/>
      </c>
      <c r="AA149" s="1" t="str">
        <f t="shared" si="29"/>
        <v/>
      </c>
      <c r="AB149" s="6">
        <f t="shared" si="30"/>
        <v>17856</v>
      </c>
      <c r="AC149" s="1">
        <f t="shared" si="31"/>
        <v>34.366</v>
      </c>
    </row>
    <row r="150" spans="1:29" x14ac:dyDescent="0.3">
      <c r="A150" s="1" t="s">
        <v>5</v>
      </c>
      <c r="B150" s="24">
        <v>832</v>
      </c>
      <c r="C150" s="24">
        <v>47.784999999999997</v>
      </c>
      <c r="D150" s="1" t="s">
        <v>5</v>
      </c>
      <c r="E150" s="24">
        <v>688</v>
      </c>
      <c r="F150" s="24">
        <v>43.679699999999997</v>
      </c>
      <c r="G150" s="1" t="s">
        <v>5</v>
      </c>
      <c r="H150" s="24">
        <v>688</v>
      </c>
      <c r="I150" s="24">
        <v>39.244799999999998</v>
      </c>
      <c r="J150" s="1" t="s">
        <v>5</v>
      </c>
      <c r="K150" s="24">
        <v>640</v>
      </c>
      <c r="L150" s="24">
        <v>34.379300000000001</v>
      </c>
      <c r="N150" s="1" t="str">
        <f t="shared" si="16"/>
        <v/>
      </c>
      <c r="O150" s="1" t="str">
        <f t="shared" si="17"/>
        <v/>
      </c>
      <c r="P150" s="6">
        <f t="shared" si="18"/>
        <v>832</v>
      </c>
      <c r="Q150" s="1">
        <f t="shared" si="19"/>
        <v>47.784999999999997</v>
      </c>
      <c r="R150" s="1" t="str">
        <f t="shared" si="20"/>
        <v/>
      </c>
      <c r="S150" s="1" t="str">
        <f t="shared" si="21"/>
        <v/>
      </c>
      <c r="T150" s="6">
        <f t="shared" si="22"/>
        <v>688</v>
      </c>
      <c r="U150" s="1">
        <f t="shared" si="23"/>
        <v>43.679699999999997</v>
      </c>
      <c r="V150" s="1" t="str">
        <f t="shared" si="24"/>
        <v/>
      </c>
      <c r="W150" s="1" t="str">
        <f t="shared" si="25"/>
        <v/>
      </c>
      <c r="X150" s="6">
        <f t="shared" si="26"/>
        <v>688</v>
      </c>
      <c r="Y150" s="1">
        <f t="shared" si="27"/>
        <v>39.244799999999998</v>
      </c>
      <c r="Z150" s="1" t="str">
        <f t="shared" si="28"/>
        <v/>
      </c>
      <c r="AA150" s="1" t="str">
        <f t="shared" si="29"/>
        <v/>
      </c>
      <c r="AB150" s="6">
        <f t="shared" si="30"/>
        <v>640</v>
      </c>
      <c r="AC150" s="1">
        <f t="shared" si="31"/>
        <v>34.379300000000001</v>
      </c>
    </row>
    <row r="151" spans="1:29" x14ac:dyDescent="0.3">
      <c r="A151" s="1" t="s">
        <v>5</v>
      </c>
      <c r="B151" s="24">
        <v>584</v>
      </c>
      <c r="C151" s="24">
        <v>47.795999999999999</v>
      </c>
      <c r="D151" s="1" t="s">
        <v>5</v>
      </c>
      <c r="E151" s="24">
        <v>560</v>
      </c>
      <c r="F151" s="24">
        <v>43.690899999999999</v>
      </c>
      <c r="G151" s="1" t="s">
        <v>5</v>
      </c>
      <c r="H151" s="24">
        <v>480</v>
      </c>
      <c r="I151" s="24">
        <v>39.255400000000002</v>
      </c>
      <c r="J151" s="1" t="s">
        <v>5</v>
      </c>
      <c r="K151" s="24">
        <v>616</v>
      </c>
      <c r="L151" s="24">
        <v>34.390599999999999</v>
      </c>
      <c r="N151" s="1" t="str">
        <f t="shared" si="16"/>
        <v/>
      </c>
      <c r="O151" s="1" t="str">
        <f t="shared" si="17"/>
        <v/>
      </c>
      <c r="P151" s="6">
        <f t="shared" si="18"/>
        <v>584</v>
      </c>
      <c r="Q151" s="1">
        <f t="shared" si="19"/>
        <v>47.795999999999999</v>
      </c>
      <c r="R151" s="1" t="str">
        <f t="shared" si="20"/>
        <v/>
      </c>
      <c r="S151" s="1" t="str">
        <f t="shared" si="21"/>
        <v/>
      </c>
      <c r="T151" s="6">
        <f t="shared" si="22"/>
        <v>560</v>
      </c>
      <c r="U151" s="1">
        <f t="shared" si="23"/>
        <v>43.690899999999999</v>
      </c>
      <c r="V151" s="1" t="str">
        <f t="shared" si="24"/>
        <v/>
      </c>
      <c r="W151" s="1" t="str">
        <f t="shared" si="25"/>
        <v/>
      </c>
      <c r="X151" s="6">
        <f t="shared" si="26"/>
        <v>480</v>
      </c>
      <c r="Y151" s="1">
        <f t="shared" si="27"/>
        <v>39.255400000000002</v>
      </c>
      <c r="Z151" s="1" t="str">
        <f t="shared" si="28"/>
        <v/>
      </c>
      <c r="AA151" s="1" t="str">
        <f t="shared" si="29"/>
        <v/>
      </c>
      <c r="AB151" s="6">
        <f t="shared" si="30"/>
        <v>616</v>
      </c>
      <c r="AC151" s="1">
        <f t="shared" si="31"/>
        <v>34.390599999999999</v>
      </c>
    </row>
    <row r="152" spans="1:29" x14ac:dyDescent="0.3">
      <c r="A152" s="1" t="s">
        <v>5</v>
      </c>
      <c r="B152" s="24">
        <v>23544</v>
      </c>
      <c r="C152" s="24">
        <v>47.777999999999999</v>
      </c>
      <c r="D152" s="1" t="s">
        <v>5</v>
      </c>
      <c r="E152" s="24">
        <v>18032</v>
      </c>
      <c r="F152" s="24">
        <v>43.688499999999998</v>
      </c>
      <c r="G152" s="1" t="s">
        <v>5</v>
      </c>
      <c r="H152" s="24">
        <v>13768</v>
      </c>
      <c r="I152" s="24">
        <v>39.247199999999999</v>
      </c>
      <c r="J152" s="1" t="s">
        <v>5</v>
      </c>
      <c r="K152" s="24">
        <v>10264</v>
      </c>
      <c r="L152" s="24">
        <v>34.388500000000001</v>
      </c>
      <c r="N152" s="1" t="str">
        <f t="shared" si="16"/>
        <v/>
      </c>
      <c r="O152" s="1" t="str">
        <f t="shared" si="17"/>
        <v/>
      </c>
      <c r="P152" s="6">
        <f t="shared" si="18"/>
        <v>23544</v>
      </c>
      <c r="Q152" s="1">
        <f t="shared" si="19"/>
        <v>47.777999999999999</v>
      </c>
      <c r="R152" s="1" t="str">
        <f t="shared" si="20"/>
        <v/>
      </c>
      <c r="S152" s="1" t="str">
        <f t="shared" si="21"/>
        <v/>
      </c>
      <c r="T152" s="6">
        <f t="shared" si="22"/>
        <v>18032</v>
      </c>
      <c r="U152" s="1">
        <f t="shared" si="23"/>
        <v>43.688499999999998</v>
      </c>
      <c r="V152" s="1" t="str">
        <f t="shared" si="24"/>
        <v/>
      </c>
      <c r="W152" s="1" t="str">
        <f t="shared" si="25"/>
        <v/>
      </c>
      <c r="X152" s="6">
        <f t="shared" si="26"/>
        <v>13768</v>
      </c>
      <c r="Y152" s="1">
        <f t="shared" si="27"/>
        <v>39.247199999999999</v>
      </c>
      <c r="Z152" s="1" t="str">
        <f t="shared" si="28"/>
        <v/>
      </c>
      <c r="AA152" s="1" t="str">
        <f t="shared" si="29"/>
        <v/>
      </c>
      <c r="AB152" s="6">
        <f t="shared" si="30"/>
        <v>10264</v>
      </c>
      <c r="AC152" s="1">
        <f t="shared" si="31"/>
        <v>34.388500000000001</v>
      </c>
    </row>
    <row r="153" spans="1:29" x14ac:dyDescent="0.3">
      <c r="A153" s="1" t="s">
        <v>5</v>
      </c>
      <c r="B153" s="24">
        <v>416</v>
      </c>
      <c r="C153" s="24">
        <v>47.784999999999997</v>
      </c>
      <c r="D153" s="1" t="s">
        <v>5</v>
      </c>
      <c r="E153" s="24">
        <v>448</v>
      </c>
      <c r="F153" s="24">
        <v>43.694600000000001</v>
      </c>
      <c r="G153" s="1" t="s">
        <v>5</v>
      </c>
      <c r="H153" s="24">
        <v>336</v>
      </c>
      <c r="I153" s="24">
        <v>39.255299999999998</v>
      </c>
      <c r="J153" s="1" t="s">
        <v>5</v>
      </c>
      <c r="K153" s="24">
        <v>304</v>
      </c>
      <c r="L153" s="24">
        <v>34.395000000000003</v>
      </c>
      <c r="N153" s="1" t="str">
        <f t="shared" si="16"/>
        <v/>
      </c>
      <c r="O153" s="1" t="str">
        <f t="shared" si="17"/>
        <v/>
      </c>
      <c r="P153" s="6">
        <f t="shared" si="18"/>
        <v>416</v>
      </c>
      <c r="Q153" s="1">
        <f t="shared" si="19"/>
        <v>47.784999999999997</v>
      </c>
      <c r="R153" s="1" t="str">
        <f t="shared" si="20"/>
        <v/>
      </c>
      <c r="S153" s="1" t="str">
        <f t="shared" si="21"/>
        <v/>
      </c>
      <c r="T153" s="6">
        <f t="shared" si="22"/>
        <v>448</v>
      </c>
      <c r="U153" s="1">
        <f t="shared" si="23"/>
        <v>43.694600000000001</v>
      </c>
      <c r="V153" s="1" t="str">
        <f t="shared" si="24"/>
        <v/>
      </c>
      <c r="W153" s="1" t="str">
        <f t="shared" si="25"/>
        <v/>
      </c>
      <c r="X153" s="6">
        <f t="shared" si="26"/>
        <v>336</v>
      </c>
      <c r="Y153" s="1">
        <f t="shared" si="27"/>
        <v>39.255299999999998</v>
      </c>
      <c r="Z153" s="1" t="str">
        <f t="shared" si="28"/>
        <v/>
      </c>
      <c r="AA153" s="1" t="str">
        <f t="shared" si="29"/>
        <v/>
      </c>
      <c r="AB153" s="6">
        <f t="shared" si="30"/>
        <v>304</v>
      </c>
      <c r="AC153" s="1">
        <f t="shared" si="31"/>
        <v>34.395000000000003</v>
      </c>
    </row>
    <row r="154" spans="1:29" x14ac:dyDescent="0.3">
      <c r="A154" s="1" t="s">
        <v>5</v>
      </c>
      <c r="B154" s="24">
        <v>352</v>
      </c>
      <c r="C154" s="24">
        <v>47.7898</v>
      </c>
      <c r="D154" s="1" t="s">
        <v>5</v>
      </c>
      <c r="E154" s="24">
        <v>336</v>
      </c>
      <c r="F154" s="24">
        <v>43.700800000000001</v>
      </c>
      <c r="G154" s="1" t="s">
        <v>5</v>
      </c>
      <c r="H154" s="24">
        <v>312</v>
      </c>
      <c r="I154" s="24">
        <v>39.262599999999999</v>
      </c>
      <c r="J154" s="1" t="s">
        <v>5</v>
      </c>
      <c r="K154" s="24">
        <v>208</v>
      </c>
      <c r="L154" s="24">
        <v>34.396299999999997</v>
      </c>
      <c r="N154" s="1" t="str">
        <f t="shared" si="16"/>
        <v/>
      </c>
      <c r="O154" s="1" t="str">
        <f t="shared" si="17"/>
        <v/>
      </c>
      <c r="P154" s="6">
        <f t="shared" si="18"/>
        <v>352</v>
      </c>
      <c r="Q154" s="1">
        <f t="shared" si="19"/>
        <v>47.7898</v>
      </c>
      <c r="R154" s="1" t="str">
        <f t="shared" si="20"/>
        <v/>
      </c>
      <c r="S154" s="1" t="str">
        <f t="shared" si="21"/>
        <v/>
      </c>
      <c r="T154" s="6">
        <f t="shared" si="22"/>
        <v>336</v>
      </c>
      <c r="U154" s="1">
        <f t="shared" si="23"/>
        <v>43.700800000000001</v>
      </c>
      <c r="V154" s="1" t="str">
        <f t="shared" si="24"/>
        <v/>
      </c>
      <c r="W154" s="1" t="str">
        <f t="shared" si="25"/>
        <v/>
      </c>
      <c r="X154" s="6">
        <f t="shared" si="26"/>
        <v>312</v>
      </c>
      <c r="Y154" s="1">
        <f t="shared" si="27"/>
        <v>39.262599999999999</v>
      </c>
      <c r="Z154" s="1" t="str">
        <f t="shared" si="28"/>
        <v/>
      </c>
      <c r="AA154" s="1" t="str">
        <f t="shared" si="29"/>
        <v/>
      </c>
      <c r="AB154" s="6">
        <f t="shared" si="30"/>
        <v>208</v>
      </c>
      <c r="AC154" s="1">
        <f t="shared" si="31"/>
        <v>34.396299999999997</v>
      </c>
    </row>
    <row r="155" spans="1:29" x14ac:dyDescent="0.3">
      <c r="A155" s="1" t="s">
        <v>5</v>
      </c>
      <c r="B155" s="24">
        <v>72048</v>
      </c>
      <c r="C155" s="24">
        <v>47.711599999999997</v>
      </c>
      <c r="D155" s="1" t="s">
        <v>5</v>
      </c>
      <c r="E155" s="24">
        <v>54672</v>
      </c>
      <c r="F155" s="24">
        <v>43.606900000000003</v>
      </c>
      <c r="G155" s="1" t="s">
        <v>5</v>
      </c>
      <c r="H155" s="24">
        <v>42952</v>
      </c>
      <c r="I155" s="24">
        <v>39.160200000000003</v>
      </c>
      <c r="J155" s="1" t="s">
        <v>5</v>
      </c>
      <c r="K155" s="24">
        <v>34768</v>
      </c>
      <c r="L155" s="24">
        <v>34.323700000000002</v>
      </c>
      <c r="N155" s="1" t="str">
        <f t="shared" si="16"/>
        <v/>
      </c>
      <c r="O155" s="1" t="str">
        <f t="shared" si="17"/>
        <v/>
      </c>
      <c r="P155" s="6">
        <f t="shared" si="18"/>
        <v>72048</v>
      </c>
      <c r="Q155" s="1">
        <f t="shared" si="19"/>
        <v>47.711599999999997</v>
      </c>
      <c r="R155" s="1" t="str">
        <f t="shared" si="20"/>
        <v/>
      </c>
      <c r="S155" s="1" t="str">
        <f t="shared" si="21"/>
        <v/>
      </c>
      <c r="T155" s="6">
        <f t="shared" si="22"/>
        <v>54672</v>
      </c>
      <c r="U155" s="1">
        <f t="shared" si="23"/>
        <v>43.606900000000003</v>
      </c>
      <c r="V155" s="1" t="str">
        <f t="shared" si="24"/>
        <v/>
      </c>
      <c r="W155" s="1" t="str">
        <f t="shared" si="25"/>
        <v/>
      </c>
      <c r="X155" s="6">
        <f t="shared" si="26"/>
        <v>42952</v>
      </c>
      <c r="Y155" s="1">
        <f t="shared" si="27"/>
        <v>39.160200000000003</v>
      </c>
      <c r="Z155" s="1" t="str">
        <f t="shared" si="28"/>
        <v/>
      </c>
      <c r="AA155" s="1" t="str">
        <f t="shared" si="29"/>
        <v/>
      </c>
      <c r="AB155" s="6">
        <f t="shared" si="30"/>
        <v>34768</v>
      </c>
      <c r="AC155" s="1">
        <f t="shared" si="31"/>
        <v>34.323700000000002</v>
      </c>
    </row>
    <row r="156" spans="1:29" x14ac:dyDescent="0.3">
      <c r="A156" s="1" t="s">
        <v>5</v>
      </c>
      <c r="B156" s="24">
        <v>936</v>
      </c>
      <c r="C156" s="24">
        <v>47.754100000000001</v>
      </c>
      <c r="D156" s="1" t="s">
        <v>5</v>
      </c>
      <c r="E156" s="24">
        <v>1008</v>
      </c>
      <c r="F156" s="24">
        <v>43.6479</v>
      </c>
      <c r="G156" s="1" t="s">
        <v>5</v>
      </c>
      <c r="H156" s="24">
        <v>944</v>
      </c>
      <c r="I156" s="24">
        <v>39.217100000000002</v>
      </c>
      <c r="J156" s="1" t="s">
        <v>5</v>
      </c>
      <c r="K156" s="24">
        <v>744</v>
      </c>
      <c r="L156" s="24">
        <v>34.365600000000001</v>
      </c>
      <c r="N156" s="1" t="str">
        <f t="shared" si="16"/>
        <v/>
      </c>
      <c r="O156" s="1" t="str">
        <f t="shared" si="17"/>
        <v/>
      </c>
      <c r="P156" s="6">
        <f t="shared" si="18"/>
        <v>936</v>
      </c>
      <c r="Q156" s="1">
        <f t="shared" si="19"/>
        <v>47.754100000000001</v>
      </c>
      <c r="R156" s="1" t="str">
        <f t="shared" si="20"/>
        <v/>
      </c>
      <c r="S156" s="1" t="str">
        <f t="shared" si="21"/>
        <v/>
      </c>
      <c r="T156" s="6">
        <f t="shared" si="22"/>
        <v>1008</v>
      </c>
      <c r="U156" s="1">
        <f t="shared" si="23"/>
        <v>43.6479</v>
      </c>
      <c r="V156" s="1" t="str">
        <f t="shared" si="24"/>
        <v/>
      </c>
      <c r="W156" s="1" t="str">
        <f t="shared" si="25"/>
        <v/>
      </c>
      <c r="X156" s="6">
        <f t="shared" si="26"/>
        <v>944</v>
      </c>
      <c r="Y156" s="1">
        <f t="shared" si="27"/>
        <v>39.217100000000002</v>
      </c>
      <c r="Z156" s="1" t="str">
        <f t="shared" si="28"/>
        <v/>
      </c>
      <c r="AA156" s="1" t="str">
        <f t="shared" si="29"/>
        <v/>
      </c>
      <c r="AB156" s="6">
        <f t="shared" si="30"/>
        <v>744</v>
      </c>
      <c r="AC156" s="1">
        <f t="shared" si="31"/>
        <v>34.365600000000001</v>
      </c>
    </row>
    <row r="157" spans="1:29" x14ac:dyDescent="0.3">
      <c r="A157" s="1" t="s">
        <v>5</v>
      </c>
      <c r="B157" s="24">
        <v>1296</v>
      </c>
      <c r="C157" s="24">
        <v>47.765500000000003</v>
      </c>
      <c r="D157" s="1" t="s">
        <v>5</v>
      </c>
      <c r="E157" s="24">
        <v>1088</v>
      </c>
      <c r="F157" s="24">
        <v>43.666200000000003</v>
      </c>
      <c r="G157" s="1" t="s">
        <v>5</v>
      </c>
      <c r="H157" s="24">
        <v>936</v>
      </c>
      <c r="I157" s="24">
        <v>39.233699999999999</v>
      </c>
      <c r="J157" s="1" t="s">
        <v>5</v>
      </c>
      <c r="K157" s="24">
        <v>928</v>
      </c>
      <c r="L157" s="24">
        <v>34.379300000000001</v>
      </c>
      <c r="N157" s="1" t="str">
        <f t="shared" si="16"/>
        <v/>
      </c>
      <c r="O157" s="1" t="str">
        <f t="shared" si="17"/>
        <v/>
      </c>
      <c r="P157" s="6">
        <f t="shared" si="18"/>
        <v>1296</v>
      </c>
      <c r="Q157" s="1">
        <f t="shared" si="19"/>
        <v>47.765500000000003</v>
      </c>
      <c r="R157" s="1" t="str">
        <f t="shared" si="20"/>
        <v/>
      </c>
      <c r="S157" s="1" t="str">
        <f t="shared" si="21"/>
        <v/>
      </c>
      <c r="T157" s="6">
        <f t="shared" si="22"/>
        <v>1088</v>
      </c>
      <c r="U157" s="1">
        <f t="shared" si="23"/>
        <v>43.666200000000003</v>
      </c>
      <c r="V157" s="1" t="str">
        <f t="shared" si="24"/>
        <v/>
      </c>
      <c r="W157" s="1" t="str">
        <f t="shared" si="25"/>
        <v/>
      </c>
      <c r="X157" s="6">
        <f t="shared" si="26"/>
        <v>936</v>
      </c>
      <c r="Y157" s="1">
        <f t="shared" si="27"/>
        <v>39.233699999999999</v>
      </c>
      <c r="Z157" s="1" t="str">
        <f t="shared" si="28"/>
        <v/>
      </c>
      <c r="AA157" s="1" t="str">
        <f t="shared" si="29"/>
        <v/>
      </c>
      <c r="AB157" s="6">
        <f t="shared" si="30"/>
        <v>928</v>
      </c>
      <c r="AC157" s="1">
        <f t="shared" si="31"/>
        <v>34.379300000000001</v>
      </c>
    </row>
    <row r="158" spans="1:29" x14ac:dyDescent="0.3">
      <c r="A158" s="1" t="s">
        <v>5</v>
      </c>
      <c r="B158" s="24">
        <v>127752</v>
      </c>
      <c r="C158" s="24">
        <v>47.554200000000002</v>
      </c>
      <c r="D158" s="1" t="s">
        <v>5</v>
      </c>
      <c r="E158" s="24">
        <v>92656</v>
      </c>
      <c r="F158" s="24">
        <v>43.456099999999999</v>
      </c>
      <c r="G158" s="1" t="s">
        <v>5</v>
      </c>
      <c r="H158" s="24">
        <v>72008</v>
      </c>
      <c r="I158" s="24">
        <v>39.045699999999997</v>
      </c>
      <c r="J158" s="1" t="s">
        <v>5</v>
      </c>
      <c r="K158" s="24">
        <v>57152</v>
      </c>
      <c r="L158" s="24">
        <v>34.219499999999996</v>
      </c>
      <c r="N158" s="1" t="str">
        <f t="shared" si="16"/>
        <v/>
      </c>
      <c r="O158" s="1" t="str">
        <f t="shared" si="17"/>
        <v/>
      </c>
      <c r="P158" s="6">
        <f t="shared" si="18"/>
        <v>127752</v>
      </c>
      <c r="Q158" s="1">
        <f t="shared" si="19"/>
        <v>47.554200000000002</v>
      </c>
      <c r="R158" s="1" t="str">
        <f t="shared" si="20"/>
        <v/>
      </c>
      <c r="S158" s="1" t="str">
        <f t="shared" si="21"/>
        <v/>
      </c>
      <c r="T158" s="6">
        <f t="shared" si="22"/>
        <v>92656</v>
      </c>
      <c r="U158" s="1">
        <f t="shared" si="23"/>
        <v>43.456099999999999</v>
      </c>
      <c r="V158" s="1" t="str">
        <f t="shared" si="24"/>
        <v/>
      </c>
      <c r="W158" s="1" t="str">
        <f t="shared" si="25"/>
        <v/>
      </c>
      <c r="X158" s="6">
        <f t="shared" si="26"/>
        <v>72008</v>
      </c>
      <c r="Y158" s="1">
        <f t="shared" si="27"/>
        <v>39.045699999999997</v>
      </c>
      <c r="Z158" s="1" t="str">
        <f t="shared" si="28"/>
        <v/>
      </c>
      <c r="AA158" s="1" t="str">
        <f t="shared" si="29"/>
        <v/>
      </c>
      <c r="AB158" s="6">
        <f t="shared" si="30"/>
        <v>57152</v>
      </c>
      <c r="AC158" s="1">
        <f t="shared" si="31"/>
        <v>34.219499999999996</v>
      </c>
    </row>
    <row r="159" spans="1:29" x14ac:dyDescent="0.3">
      <c r="A159" s="1" t="s">
        <v>5</v>
      </c>
      <c r="B159" s="24">
        <v>23272</v>
      </c>
      <c r="C159" s="24">
        <v>47.588500000000003</v>
      </c>
      <c r="D159" s="1" t="s">
        <v>5</v>
      </c>
      <c r="E159" s="24">
        <v>16544</v>
      </c>
      <c r="F159" s="24">
        <v>43.470399999999998</v>
      </c>
      <c r="G159" s="1" t="s">
        <v>5</v>
      </c>
      <c r="H159" s="24">
        <v>12384</v>
      </c>
      <c r="I159" s="24">
        <v>39.068600000000004</v>
      </c>
      <c r="J159" s="1" t="s">
        <v>5</v>
      </c>
      <c r="K159" s="24">
        <v>8704</v>
      </c>
      <c r="L159" s="24">
        <v>34.218200000000003</v>
      </c>
      <c r="N159" s="1" t="str">
        <f t="shared" si="16"/>
        <v/>
      </c>
      <c r="O159" s="1" t="str">
        <f t="shared" si="17"/>
        <v/>
      </c>
      <c r="P159" s="6">
        <f t="shared" si="18"/>
        <v>23272</v>
      </c>
      <c r="Q159" s="1">
        <f t="shared" si="19"/>
        <v>47.588500000000003</v>
      </c>
      <c r="R159" s="1" t="str">
        <f t="shared" si="20"/>
        <v/>
      </c>
      <c r="S159" s="1" t="str">
        <f t="shared" si="21"/>
        <v/>
      </c>
      <c r="T159" s="6">
        <f t="shared" si="22"/>
        <v>16544</v>
      </c>
      <c r="U159" s="1">
        <f t="shared" si="23"/>
        <v>43.470399999999998</v>
      </c>
      <c r="V159" s="1" t="str">
        <f t="shared" si="24"/>
        <v/>
      </c>
      <c r="W159" s="1" t="str">
        <f t="shared" si="25"/>
        <v/>
      </c>
      <c r="X159" s="6">
        <f t="shared" si="26"/>
        <v>12384</v>
      </c>
      <c r="Y159" s="1">
        <f t="shared" si="27"/>
        <v>39.068600000000004</v>
      </c>
      <c r="Z159" s="1" t="str">
        <f t="shared" si="28"/>
        <v/>
      </c>
      <c r="AA159" s="1" t="str">
        <f t="shared" si="29"/>
        <v/>
      </c>
      <c r="AB159" s="6">
        <f t="shared" si="30"/>
        <v>8704</v>
      </c>
      <c r="AC159" s="1">
        <f t="shared" si="31"/>
        <v>34.218200000000003</v>
      </c>
    </row>
    <row r="160" spans="1:29" x14ac:dyDescent="0.3">
      <c r="A160" s="1" t="s">
        <v>5</v>
      </c>
      <c r="B160" s="24">
        <v>2696</v>
      </c>
      <c r="C160" s="24">
        <v>47.633600000000001</v>
      </c>
      <c r="D160" s="1" t="s">
        <v>5</v>
      </c>
      <c r="E160" s="24">
        <v>2488</v>
      </c>
      <c r="F160" s="24">
        <v>43.5274</v>
      </c>
      <c r="G160" s="1" t="s">
        <v>5</v>
      </c>
      <c r="H160" s="24">
        <v>2224</v>
      </c>
      <c r="I160" s="24">
        <v>39.123899999999999</v>
      </c>
      <c r="J160" s="1" t="s">
        <v>5</v>
      </c>
      <c r="K160" s="24">
        <v>1520</v>
      </c>
      <c r="L160" s="24">
        <v>34.243099999999998</v>
      </c>
      <c r="N160" s="1" t="str">
        <f t="shared" si="16"/>
        <v/>
      </c>
      <c r="O160" s="1" t="str">
        <f t="shared" si="17"/>
        <v/>
      </c>
      <c r="P160" s="6">
        <f t="shared" si="18"/>
        <v>2696</v>
      </c>
      <c r="Q160" s="1">
        <f t="shared" si="19"/>
        <v>47.633600000000001</v>
      </c>
      <c r="R160" s="1" t="str">
        <f t="shared" si="20"/>
        <v/>
      </c>
      <c r="S160" s="1" t="str">
        <f t="shared" si="21"/>
        <v/>
      </c>
      <c r="T160" s="6">
        <f t="shared" si="22"/>
        <v>2488</v>
      </c>
      <c r="U160" s="1">
        <f t="shared" si="23"/>
        <v>43.5274</v>
      </c>
      <c r="V160" s="1" t="str">
        <f t="shared" si="24"/>
        <v/>
      </c>
      <c r="W160" s="1" t="str">
        <f t="shared" si="25"/>
        <v/>
      </c>
      <c r="X160" s="6">
        <f t="shared" si="26"/>
        <v>2224</v>
      </c>
      <c r="Y160" s="1">
        <f t="shared" si="27"/>
        <v>39.123899999999999</v>
      </c>
      <c r="Z160" s="1" t="str">
        <f t="shared" si="28"/>
        <v/>
      </c>
      <c r="AA160" s="1" t="str">
        <f t="shared" si="29"/>
        <v/>
      </c>
      <c r="AB160" s="6">
        <f t="shared" si="30"/>
        <v>1520</v>
      </c>
      <c r="AC160" s="1">
        <f t="shared" si="31"/>
        <v>34.243099999999998</v>
      </c>
    </row>
    <row r="161" spans="1:29" x14ac:dyDescent="0.3">
      <c r="A161" s="1" t="s">
        <v>5</v>
      </c>
      <c r="B161" s="24">
        <v>70024</v>
      </c>
      <c r="C161" s="24">
        <v>47.688099999999999</v>
      </c>
      <c r="D161" s="1" t="s">
        <v>5</v>
      </c>
      <c r="E161" s="24">
        <v>52704</v>
      </c>
      <c r="F161" s="24">
        <v>43.529200000000003</v>
      </c>
      <c r="G161" s="1" t="s">
        <v>5</v>
      </c>
      <c r="H161" s="24">
        <v>41664</v>
      </c>
      <c r="I161" s="24">
        <v>39.127899999999997</v>
      </c>
      <c r="J161" s="1" t="s">
        <v>5</v>
      </c>
      <c r="K161" s="24">
        <v>33096</v>
      </c>
      <c r="L161" s="24">
        <v>34.269199999999998</v>
      </c>
      <c r="N161" s="1" t="str">
        <f t="shared" si="16"/>
        <v/>
      </c>
      <c r="O161" s="1" t="str">
        <f t="shared" si="17"/>
        <v/>
      </c>
      <c r="P161" s="6">
        <f t="shared" si="18"/>
        <v>70024</v>
      </c>
      <c r="Q161" s="1">
        <f t="shared" si="19"/>
        <v>47.688099999999999</v>
      </c>
      <c r="R161" s="1" t="str">
        <f t="shared" si="20"/>
        <v/>
      </c>
      <c r="S161" s="1" t="str">
        <f t="shared" si="21"/>
        <v/>
      </c>
      <c r="T161" s="6">
        <f t="shared" si="22"/>
        <v>52704</v>
      </c>
      <c r="U161" s="1">
        <f t="shared" si="23"/>
        <v>43.529200000000003</v>
      </c>
      <c r="V161" s="1" t="str">
        <f t="shared" si="24"/>
        <v/>
      </c>
      <c r="W161" s="1" t="str">
        <f t="shared" si="25"/>
        <v/>
      </c>
      <c r="X161" s="6">
        <f t="shared" si="26"/>
        <v>41664</v>
      </c>
      <c r="Y161" s="1">
        <f t="shared" si="27"/>
        <v>39.127899999999997</v>
      </c>
      <c r="Z161" s="1" t="str">
        <f t="shared" si="28"/>
        <v/>
      </c>
      <c r="AA161" s="1" t="str">
        <f t="shared" si="29"/>
        <v/>
      </c>
      <c r="AB161" s="6">
        <f t="shared" si="30"/>
        <v>33096</v>
      </c>
      <c r="AC161" s="1">
        <f t="shared" si="31"/>
        <v>34.269199999999998</v>
      </c>
    </row>
    <row r="162" spans="1:29" x14ac:dyDescent="0.3">
      <c r="A162" s="1" t="s">
        <v>5</v>
      </c>
      <c r="B162" s="24">
        <v>2696</v>
      </c>
      <c r="C162" s="24">
        <v>47.706499999999998</v>
      </c>
      <c r="D162" s="1" t="s">
        <v>5</v>
      </c>
      <c r="E162" s="24">
        <v>2536</v>
      </c>
      <c r="F162" s="24">
        <v>43.5655</v>
      </c>
      <c r="G162" s="1" t="s">
        <v>5</v>
      </c>
      <c r="H162" s="24">
        <v>2096</v>
      </c>
      <c r="I162" s="24">
        <v>39.161799999999999</v>
      </c>
      <c r="J162" s="1" t="s">
        <v>5</v>
      </c>
      <c r="K162" s="24">
        <v>1608</v>
      </c>
      <c r="L162" s="24">
        <v>34.286700000000003</v>
      </c>
      <c r="N162" s="1" t="str">
        <f t="shared" si="16"/>
        <v/>
      </c>
      <c r="O162" s="1" t="str">
        <f t="shared" si="17"/>
        <v/>
      </c>
      <c r="P162" s="6">
        <f t="shared" si="18"/>
        <v>2696</v>
      </c>
      <c r="Q162" s="1">
        <f t="shared" si="19"/>
        <v>47.706499999999998</v>
      </c>
      <c r="R162" s="1" t="str">
        <f t="shared" si="20"/>
        <v/>
      </c>
      <c r="S162" s="1" t="str">
        <f t="shared" si="21"/>
        <v/>
      </c>
      <c r="T162" s="6">
        <f t="shared" si="22"/>
        <v>2536</v>
      </c>
      <c r="U162" s="1">
        <f t="shared" si="23"/>
        <v>43.5655</v>
      </c>
      <c r="V162" s="1" t="str">
        <f t="shared" si="24"/>
        <v/>
      </c>
      <c r="W162" s="1" t="str">
        <f t="shared" si="25"/>
        <v/>
      </c>
      <c r="X162" s="6">
        <f t="shared" si="26"/>
        <v>2096</v>
      </c>
      <c r="Y162" s="1">
        <f t="shared" si="27"/>
        <v>39.161799999999999</v>
      </c>
      <c r="Z162" s="1" t="str">
        <f t="shared" si="28"/>
        <v/>
      </c>
      <c r="AA162" s="1" t="str">
        <f t="shared" si="29"/>
        <v/>
      </c>
      <c r="AB162" s="6">
        <f t="shared" si="30"/>
        <v>1608</v>
      </c>
      <c r="AC162" s="1">
        <f t="shared" si="31"/>
        <v>34.286700000000003</v>
      </c>
    </row>
    <row r="163" spans="1:29" x14ac:dyDescent="0.3">
      <c r="A163" s="1" t="s">
        <v>5</v>
      </c>
      <c r="B163" s="24">
        <v>32408</v>
      </c>
      <c r="C163" s="24">
        <v>47.701599999999999</v>
      </c>
      <c r="D163" s="1" t="s">
        <v>5</v>
      </c>
      <c r="E163" s="24">
        <v>22960</v>
      </c>
      <c r="F163" s="24">
        <v>43.562199999999997</v>
      </c>
      <c r="G163" s="1" t="s">
        <v>5</v>
      </c>
      <c r="H163" s="24">
        <v>16440</v>
      </c>
      <c r="I163" s="24">
        <v>39.177</v>
      </c>
      <c r="J163" s="1" t="s">
        <v>5</v>
      </c>
      <c r="K163" s="24">
        <v>12464</v>
      </c>
      <c r="L163" s="24">
        <v>34.301499999999997</v>
      </c>
      <c r="N163" s="1" t="str">
        <f t="shared" ref="N163:N226" si="32">IF(A163=$A$2, B163, "")</f>
        <v/>
      </c>
      <c r="O163" s="1" t="str">
        <f t="shared" ref="O163:O226" si="33">IF(A163=$A$2, C163, "")</f>
        <v/>
      </c>
      <c r="P163" s="6">
        <f t="shared" ref="P163:P226" si="34">IF(A163=$A$6, B163, "")</f>
        <v>32408</v>
      </c>
      <c r="Q163" s="1">
        <f t="shared" ref="Q163:Q226" si="35">IF(A163=$A$6, C163, "")</f>
        <v>47.701599999999999</v>
      </c>
      <c r="R163" s="1" t="str">
        <f t="shared" ref="R163:R226" si="36">IF($A163=$A$2, E163, "")</f>
        <v/>
      </c>
      <c r="S163" s="1" t="str">
        <f t="shared" ref="S163:S226" si="37">IF($A163=$A$2, F163, "")</f>
        <v/>
      </c>
      <c r="T163" s="6">
        <f t="shared" ref="T163:T226" si="38">IF($A163=$A$6, E163, "")</f>
        <v>22960</v>
      </c>
      <c r="U163" s="1">
        <f t="shared" ref="U163:U226" si="39">IF($A163=$A$6, F163, "")</f>
        <v>43.562199999999997</v>
      </c>
      <c r="V163" s="1" t="str">
        <f t="shared" ref="V163:V226" si="40">IF($A163=$A$2, H163, "")</f>
        <v/>
      </c>
      <c r="W163" s="1" t="str">
        <f t="shared" ref="W163:W226" si="41">IF($A163=$A$2, I163, "")</f>
        <v/>
      </c>
      <c r="X163" s="6">
        <f t="shared" ref="X163:X226" si="42">IF($A163=$A$6, H163, "")</f>
        <v>16440</v>
      </c>
      <c r="Y163" s="1">
        <f t="shared" ref="Y163:Y226" si="43">IF($A163=$A$6, I163, "")</f>
        <v>39.177</v>
      </c>
      <c r="Z163" s="1" t="str">
        <f t="shared" ref="Z163:Z226" si="44">IF($A163=$A$2, K163, "")</f>
        <v/>
      </c>
      <c r="AA163" s="1" t="str">
        <f t="shared" ref="AA163:AA226" si="45">IF($A163=$A$2, L163, "")</f>
        <v/>
      </c>
      <c r="AB163" s="6">
        <f t="shared" ref="AB163:AB226" si="46">IF($A163=$A$6, K163, "")</f>
        <v>12464</v>
      </c>
      <c r="AC163" s="1">
        <f t="shared" ref="AC163:AC226" si="47">IF($A163=$A$6, L163, "")</f>
        <v>34.301499999999997</v>
      </c>
    </row>
    <row r="164" spans="1:29" x14ac:dyDescent="0.3">
      <c r="A164" s="1" t="s">
        <v>5</v>
      </c>
      <c r="B164" s="24">
        <v>79632</v>
      </c>
      <c r="C164" s="24">
        <v>47.673200000000001</v>
      </c>
      <c r="D164" s="1" t="s">
        <v>5</v>
      </c>
      <c r="E164" s="24">
        <v>58456</v>
      </c>
      <c r="F164" s="24">
        <v>43.519599999999997</v>
      </c>
      <c r="G164" s="1" t="s">
        <v>5</v>
      </c>
      <c r="H164" s="24">
        <v>45696</v>
      </c>
      <c r="I164" s="24">
        <v>39.169600000000003</v>
      </c>
      <c r="J164" s="1" t="s">
        <v>5</v>
      </c>
      <c r="K164" s="24">
        <v>33568</v>
      </c>
      <c r="L164" s="24">
        <v>34.259099999999997</v>
      </c>
      <c r="N164" s="1" t="str">
        <f t="shared" si="32"/>
        <v/>
      </c>
      <c r="O164" s="1" t="str">
        <f t="shared" si="33"/>
        <v/>
      </c>
      <c r="P164" s="6">
        <f t="shared" si="34"/>
        <v>79632</v>
      </c>
      <c r="Q164" s="1">
        <f t="shared" si="35"/>
        <v>47.673200000000001</v>
      </c>
      <c r="R164" s="1" t="str">
        <f t="shared" si="36"/>
        <v/>
      </c>
      <c r="S164" s="1" t="str">
        <f t="shared" si="37"/>
        <v/>
      </c>
      <c r="T164" s="6">
        <f t="shared" si="38"/>
        <v>58456</v>
      </c>
      <c r="U164" s="1">
        <f t="shared" si="39"/>
        <v>43.519599999999997</v>
      </c>
      <c r="V164" s="1" t="str">
        <f t="shared" si="40"/>
        <v/>
      </c>
      <c r="W164" s="1" t="str">
        <f t="shared" si="41"/>
        <v/>
      </c>
      <c r="X164" s="6">
        <f t="shared" si="42"/>
        <v>45696</v>
      </c>
      <c r="Y164" s="1">
        <f t="shared" si="43"/>
        <v>39.169600000000003</v>
      </c>
      <c r="Z164" s="1" t="str">
        <f t="shared" si="44"/>
        <v/>
      </c>
      <c r="AA164" s="1" t="str">
        <f t="shared" si="45"/>
        <v/>
      </c>
      <c r="AB164" s="6">
        <f t="shared" si="46"/>
        <v>33568</v>
      </c>
      <c r="AC164" s="1">
        <f t="shared" si="47"/>
        <v>34.259099999999997</v>
      </c>
    </row>
    <row r="165" spans="1:29" x14ac:dyDescent="0.3">
      <c r="A165" s="1" t="s">
        <v>5</v>
      </c>
      <c r="B165" s="24">
        <v>6264</v>
      </c>
      <c r="C165" s="24">
        <v>47.698799999999999</v>
      </c>
      <c r="D165" s="1" t="s">
        <v>5</v>
      </c>
      <c r="E165" s="24">
        <v>4472</v>
      </c>
      <c r="F165" s="24">
        <v>43.561599999999999</v>
      </c>
      <c r="G165" s="1" t="s">
        <v>5</v>
      </c>
      <c r="H165" s="24">
        <v>3648</v>
      </c>
      <c r="I165" s="24">
        <v>39.205399999999997</v>
      </c>
      <c r="J165" s="1" t="s">
        <v>5</v>
      </c>
      <c r="K165" s="24">
        <v>2712</v>
      </c>
      <c r="L165" s="24">
        <v>34.275399999999998</v>
      </c>
      <c r="N165" s="1" t="str">
        <f t="shared" si="32"/>
        <v/>
      </c>
      <c r="O165" s="1" t="str">
        <f t="shared" si="33"/>
        <v/>
      </c>
      <c r="P165" s="6">
        <f t="shared" si="34"/>
        <v>6264</v>
      </c>
      <c r="Q165" s="1">
        <f t="shared" si="35"/>
        <v>47.698799999999999</v>
      </c>
      <c r="R165" s="1" t="str">
        <f t="shared" si="36"/>
        <v/>
      </c>
      <c r="S165" s="1" t="str">
        <f t="shared" si="37"/>
        <v/>
      </c>
      <c r="T165" s="6">
        <f t="shared" si="38"/>
        <v>4472</v>
      </c>
      <c r="U165" s="1">
        <f t="shared" si="39"/>
        <v>43.561599999999999</v>
      </c>
      <c r="V165" s="1" t="str">
        <f t="shared" si="40"/>
        <v/>
      </c>
      <c r="W165" s="1" t="str">
        <f t="shared" si="41"/>
        <v/>
      </c>
      <c r="X165" s="6">
        <f t="shared" si="42"/>
        <v>3648</v>
      </c>
      <c r="Y165" s="1">
        <f t="shared" si="43"/>
        <v>39.205399999999997</v>
      </c>
      <c r="Z165" s="1" t="str">
        <f t="shared" si="44"/>
        <v/>
      </c>
      <c r="AA165" s="1" t="str">
        <f t="shared" si="45"/>
        <v/>
      </c>
      <c r="AB165" s="6">
        <f t="shared" si="46"/>
        <v>2712</v>
      </c>
      <c r="AC165" s="1">
        <f t="shared" si="47"/>
        <v>34.275399999999998</v>
      </c>
    </row>
    <row r="166" spans="1:29" x14ac:dyDescent="0.3">
      <c r="A166" s="1" t="s">
        <v>5</v>
      </c>
      <c r="B166" s="24">
        <v>3616</v>
      </c>
      <c r="C166" s="24">
        <v>47.7286</v>
      </c>
      <c r="D166" s="1" t="s">
        <v>5</v>
      </c>
      <c r="E166" s="24">
        <v>2184</v>
      </c>
      <c r="F166" s="24">
        <v>43.600200000000001</v>
      </c>
      <c r="G166" s="1" t="s">
        <v>5</v>
      </c>
      <c r="H166" s="24">
        <v>1432</v>
      </c>
      <c r="I166" s="24">
        <v>39.246000000000002</v>
      </c>
      <c r="J166" s="1" t="s">
        <v>5</v>
      </c>
      <c r="K166" s="24">
        <v>1160</v>
      </c>
      <c r="L166" s="24">
        <v>34.2988</v>
      </c>
      <c r="N166" s="1" t="str">
        <f t="shared" si="32"/>
        <v/>
      </c>
      <c r="O166" s="1" t="str">
        <f t="shared" si="33"/>
        <v/>
      </c>
      <c r="P166" s="6">
        <f t="shared" si="34"/>
        <v>3616</v>
      </c>
      <c r="Q166" s="1">
        <f t="shared" si="35"/>
        <v>47.7286</v>
      </c>
      <c r="R166" s="1" t="str">
        <f t="shared" si="36"/>
        <v/>
      </c>
      <c r="S166" s="1" t="str">
        <f t="shared" si="37"/>
        <v/>
      </c>
      <c r="T166" s="6">
        <f t="shared" si="38"/>
        <v>2184</v>
      </c>
      <c r="U166" s="1">
        <f t="shared" si="39"/>
        <v>43.600200000000001</v>
      </c>
      <c r="V166" s="1" t="str">
        <f t="shared" si="40"/>
        <v/>
      </c>
      <c r="W166" s="1" t="str">
        <f t="shared" si="41"/>
        <v/>
      </c>
      <c r="X166" s="6">
        <f t="shared" si="42"/>
        <v>1432</v>
      </c>
      <c r="Y166" s="1">
        <f t="shared" si="43"/>
        <v>39.246000000000002</v>
      </c>
      <c r="Z166" s="1" t="str">
        <f t="shared" si="44"/>
        <v/>
      </c>
      <c r="AA166" s="1" t="str">
        <f t="shared" si="45"/>
        <v/>
      </c>
      <c r="AB166" s="6">
        <f t="shared" si="46"/>
        <v>1160</v>
      </c>
      <c r="AC166" s="1">
        <f t="shared" si="47"/>
        <v>34.2988</v>
      </c>
    </row>
    <row r="167" spans="1:29" x14ac:dyDescent="0.3">
      <c r="A167" s="1" t="s">
        <v>5</v>
      </c>
      <c r="B167" s="24">
        <v>87488</v>
      </c>
      <c r="C167" s="24">
        <v>47.689799999999998</v>
      </c>
      <c r="D167" s="1" t="s">
        <v>5</v>
      </c>
      <c r="E167" s="24">
        <v>63624</v>
      </c>
      <c r="F167" s="24">
        <v>43.549300000000002</v>
      </c>
      <c r="G167" s="1" t="s">
        <v>5</v>
      </c>
      <c r="H167" s="24">
        <v>48064</v>
      </c>
      <c r="I167" s="24">
        <v>39.178699999999999</v>
      </c>
      <c r="J167" s="1" t="s">
        <v>5</v>
      </c>
      <c r="K167" s="24">
        <v>35424</v>
      </c>
      <c r="L167" s="24">
        <v>34.2789</v>
      </c>
      <c r="N167" s="1" t="str">
        <f t="shared" si="32"/>
        <v/>
      </c>
      <c r="O167" s="1" t="str">
        <f t="shared" si="33"/>
        <v/>
      </c>
      <c r="P167" s="6">
        <f t="shared" si="34"/>
        <v>87488</v>
      </c>
      <c r="Q167" s="1">
        <f t="shared" si="35"/>
        <v>47.689799999999998</v>
      </c>
      <c r="R167" s="1" t="str">
        <f t="shared" si="36"/>
        <v/>
      </c>
      <c r="S167" s="1" t="str">
        <f t="shared" si="37"/>
        <v/>
      </c>
      <c r="T167" s="6">
        <f t="shared" si="38"/>
        <v>63624</v>
      </c>
      <c r="U167" s="1">
        <f t="shared" si="39"/>
        <v>43.549300000000002</v>
      </c>
      <c r="V167" s="1" t="str">
        <f t="shared" si="40"/>
        <v/>
      </c>
      <c r="W167" s="1" t="str">
        <f t="shared" si="41"/>
        <v/>
      </c>
      <c r="X167" s="6">
        <f t="shared" si="42"/>
        <v>48064</v>
      </c>
      <c r="Y167" s="1">
        <f t="shared" si="43"/>
        <v>39.178699999999999</v>
      </c>
      <c r="Z167" s="1" t="str">
        <f t="shared" si="44"/>
        <v/>
      </c>
      <c r="AA167" s="1" t="str">
        <f t="shared" si="45"/>
        <v/>
      </c>
      <c r="AB167" s="6">
        <f t="shared" si="46"/>
        <v>35424</v>
      </c>
      <c r="AC167" s="1">
        <f t="shared" si="47"/>
        <v>34.2789</v>
      </c>
    </row>
    <row r="168" spans="1:29" x14ac:dyDescent="0.3">
      <c r="A168" s="1" t="s">
        <v>5</v>
      </c>
      <c r="B168" s="24">
        <v>3200</v>
      </c>
      <c r="C168" s="24">
        <v>47.737499999999997</v>
      </c>
      <c r="D168" s="1" t="s">
        <v>5</v>
      </c>
      <c r="E168" s="24">
        <v>2400</v>
      </c>
      <c r="F168" s="24">
        <v>43.6023</v>
      </c>
      <c r="G168" s="1" t="s">
        <v>5</v>
      </c>
      <c r="H168" s="24">
        <v>1480</v>
      </c>
      <c r="I168" s="24">
        <v>39.213000000000001</v>
      </c>
      <c r="J168" s="1" t="s">
        <v>5</v>
      </c>
      <c r="K168" s="24">
        <v>1400</v>
      </c>
      <c r="L168" s="24">
        <v>34.312199999999997</v>
      </c>
      <c r="N168" s="1" t="str">
        <f t="shared" si="32"/>
        <v/>
      </c>
      <c r="O168" s="1" t="str">
        <f t="shared" si="33"/>
        <v/>
      </c>
      <c r="P168" s="6">
        <f t="shared" si="34"/>
        <v>3200</v>
      </c>
      <c r="Q168" s="1">
        <f t="shared" si="35"/>
        <v>47.737499999999997</v>
      </c>
      <c r="R168" s="1" t="str">
        <f t="shared" si="36"/>
        <v/>
      </c>
      <c r="S168" s="1" t="str">
        <f t="shared" si="37"/>
        <v/>
      </c>
      <c r="T168" s="6">
        <f t="shared" si="38"/>
        <v>2400</v>
      </c>
      <c r="U168" s="1">
        <f t="shared" si="39"/>
        <v>43.6023</v>
      </c>
      <c r="V168" s="1" t="str">
        <f t="shared" si="40"/>
        <v/>
      </c>
      <c r="W168" s="1" t="str">
        <f t="shared" si="41"/>
        <v/>
      </c>
      <c r="X168" s="6">
        <f t="shared" si="42"/>
        <v>1480</v>
      </c>
      <c r="Y168" s="1">
        <f t="shared" si="43"/>
        <v>39.213000000000001</v>
      </c>
      <c r="Z168" s="1" t="str">
        <f t="shared" si="44"/>
        <v/>
      </c>
      <c r="AA168" s="1" t="str">
        <f t="shared" si="45"/>
        <v/>
      </c>
      <c r="AB168" s="6">
        <f t="shared" si="46"/>
        <v>1400</v>
      </c>
      <c r="AC168" s="1">
        <f t="shared" si="47"/>
        <v>34.312199999999997</v>
      </c>
    </row>
    <row r="169" spans="1:29" x14ac:dyDescent="0.3">
      <c r="A169" s="1" t="s">
        <v>5</v>
      </c>
      <c r="B169" s="24">
        <v>15384</v>
      </c>
      <c r="C169" s="24">
        <v>47.711100000000002</v>
      </c>
      <c r="D169" s="1" t="s">
        <v>5</v>
      </c>
      <c r="E169" s="24">
        <v>11512</v>
      </c>
      <c r="F169" s="24">
        <v>43.593000000000004</v>
      </c>
      <c r="G169" s="1" t="s">
        <v>5</v>
      </c>
      <c r="H169" s="24">
        <v>7800</v>
      </c>
      <c r="I169" s="24">
        <v>39.187899999999999</v>
      </c>
      <c r="J169" s="1" t="s">
        <v>5</v>
      </c>
      <c r="K169" s="24">
        <v>5592</v>
      </c>
      <c r="L169" s="24">
        <v>34.300699999999999</v>
      </c>
      <c r="N169" s="1" t="str">
        <f t="shared" si="32"/>
        <v/>
      </c>
      <c r="O169" s="1" t="str">
        <f t="shared" si="33"/>
        <v/>
      </c>
      <c r="P169" s="6">
        <f t="shared" si="34"/>
        <v>15384</v>
      </c>
      <c r="Q169" s="1">
        <f t="shared" si="35"/>
        <v>47.711100000000002</v>
      </c>
      <c r="R169" s="1" t="str">
        <f t="shared" si="36"/>
        <v/>
      </c>
      <c r="S169" s="1" t="str">
        <f t="shared" si="37"/>
        <v/>
      </c>
      <c r="T169" s="6">
        <f t="shared" si="38"/>
        <v>11512</v>
      </c>
      <c r="U169" s="1">
        <f t="shared" si="39"/>
        <v>43.593000000000004</v>
      </c>
      <c r="V169" s="1" t="str">
        <f t="shared" si="40"/>
        <v/>
      </c>
      <c r="W169" s="1" t="str">
        <f t="shared" si="41"/>
        <v/>
      </c>
      <c r="X169" s="6">
        <f t="shared" si="42"/>
        <v>7800</v>
      </c>
      <c r="Y169" s="1">
        <f t="shared" si="43"/>
        <v>39.187899999999999</v>
      </c>
      <c r="Z169" s="1" t="str">
        <f t="shared" si="44"/>
        <v/>
      </c>
      <c r="AA169" s="1" t="str">
        <f t="shared" si="45"/>
        <v/>
      </c>
      <c r="AB169" s="6">
        <f t="shared" si="46"/>
        <v>5592</v>
      </c>
      <c r="AC169" s="1">
        <f t="shared" si="47"/>
        <v>34.300699999999999</v>
      </c>
    </row>
    <row r="170" spans="1:29" x14ac:dyDescent="0.3">
      <c r="A170" s="1" t="s">
        <v>5</v>
      </c>
      <c r="B170" s="24">
        <v>35296</v>
      </c>
      <c r="C170" s="24">
        <v>47.701900000000002</v>
      </c>
      <c r="D170" s="1" t="s">
        <v>5</v>
      </c>
      <c r="E170" s="24">
        <v>27648</v>
      </c>
      <c r="F170" s="24">
        <v>43.580399999999997</v>
      </c>
      <c r="G170" s="1" t="s">
        <v>5</v>
      </c>
      <c r="H170" s="24">
        <v>21968</v>
      </c>
      <c r="I170" s="24">
        <v>39.1843</v>
      </c>
      <c r="J170" s="1" t="s">
        <v>5</v>
      </c>
      <c r="K170" s="24">
        <v>16232</v>
      </c>
      <c r="L170" s="24">
        <v>34.2926</v>
      </c>
      <c r="N170" s="1" t="str">
        <f t="shared" si="32"/>
        <v/>
      </c>
      <c r="O170" s="1" t="str">
        <f t="shared" si="33"/>
        <v/>
      </c>
      <c r="P170" s="6">
        <f t="shared" si="34"/>
        <v>35296</v>
      </c>
      <c r="Q170" s="1">
        <f t="shared" si="35"/>
        <v>47.701900000000002</v>
      </c>
      <c r="R170" s="1" t="str">
        <f t="shared" si="36"/>
        <v/>
      </c>
      <c r="S170" s="1" t="str">
        <f t="shared" si="37"/>
        <v/>
      </c>
      <c r="T170" s="6">
        <f t="shared" si="38"/>
        <v>27648</v>
      </c>
      <c r="U170" s="1">
        <f t="shared" si="39"/>
        <v>43.580399999999997</v>
      </c>
      <c r="V170" s="1" t="str">
        <f t="shared" si="40"/>
        <v/>
      </c>
      <c r="W170" s="1" t="str">
        <f t="shared" si="41"/>
        <v/>
      </c>
      <c r="X170" s="6">
        <f t="shared" si="42"/>
        <v>21968</v>
      </c>
      <c r="Y170" s="1">
        <f t="shared" si="43"/>
        <v>39.1843</v>
      </c>
      <c r="Z170" s="1" t="str">
        <f t="shared" si="44"/>
        <v/>
      </c>
      <c r="AA170" s="1" t="str">
        <f t="shared" si="45"/>
        <v/>
      </c>
      <c r="AB170" s="6">
        <f t="shared" si="46"/>
        <v>16232</v>
      </c>
      <c r="AC170" s="1">
        <f t="shared" si="47"/>
        <v>34.2926</v>
      </c>
    </row>
    <row r="171" spans="1:29" x14ac:dyDescent="0.3">
      <c r="A171" s="1" t="s">
        <v>5</v>
      </c>
      <c r="B171" s="24">
        <v>3464</v>
      </c>
      <c r="C171" s="24">
        <v>47.749000000000002</v>
      </c>
      <c r="D171" s="1" t="s">
        <v>5</v>
      </c>
      <c r="E171" s="24">
        <v>2392</v>
      </c>
      <c r="F171" s="24">
        <v>43.607700000000001</v>
      </c>
      <c r="G171" s="1" t="s">
        <v>5</v>
      </c>
      <c r="H171" s="24">
        <v>1792</v>
      </c>
      <c r="I171" s="24">
        <v>39.213999999999999</v>
      </c>
      <c r="J171" s="1" t="s">
        <v>5</v>
      </c>
      <c r="K171" s="24">
        <v>1344</v>
      </c>
      <c r="L171" s="24">
        <v>34.299599999999998</v>
      </c>
      <c r="N171" s="1" t="str">
        <f t="shared" si="32"/>
        <v/>
      </c>
      <c r="O171" s="1" t="str">
        <f t="shared" si="33"/>
        <v/>
      </c>
      <c r="P171" s="6">
        <f t="shared" si="34"/>
        <v>3464</v>
      </c>
      <c r="Q171" s="1">
        <f t="shared" si="35"/>
        <v>47.749000000000002</v>
      </c>
      <c r="R171" s="1" t="str">
        <f t="shared" si="36"/>
        <v/>
      </c>
      <c r="S171" s="1" t="str">
        <f t="shared" si="37"/>
        <v/>
      </c>
      <c r="T171" s="6">
        <f t="shared" si="38"/>
        <v>2392</v>
      </c>
      <c r="U171" s="1">
        <f t="shared" si="39"/>
        <v>43.607700000000001</v>
      </c>
      <c r="V171" s="1" t="str">
        <f t="shared" si="40"/>
        <v/>
      </c>
      <c r="W171" s="1" t="str">
        <f t="shared" si="41"/>
        <v/>
      </c>
      <c r="X171" s="6">
        <f t="shared" si="42"/>
        <v>1792</v>
      </c>
      <c r="Y171" s="1">
        <f t="shared" si="43"/>
        <v>39.213999999999999</v>
      </c>
      <c r="Z171" s="1" t="str">
        <f t="shared" si="44"/>
        <v/>
      </c>
      <c r="AA171" s="1" t="str">
        <f t="shared" si="45"/>
        <v/>
      </c>
      <c r="AB171" s="6">
        <f t="shared" si="46"/>
        <v>1344</v>
      </c>
      <c r="AC171" s="1">
        <f t="shared" si="47"/>
        <v>34.299599999999998</v>
      </c>
    </row>
    <row r="172" spans="1:29" x14ac:dyDescent="0.3">
      <c r="A172" s="1" t="s">
        <v>5</v>
      </c>
      <c r="B172" s="24">
        <v>1000</v>
      </c>
      <c r="C172" s="24">
        <v>47.759099999999997</v>
      </c>
      <c r="D172" s="1" t="s">
        <v>5</v>
      </c>
      <c r="E172" s="24">
        <v>736</v>
      </c>
      <c r="F172" s="24">
        <v>43.616</v>
      </c>
      <c r="G172" s="1" t="s">
        <v>5</v>
      </c>
      <c r="H172" s="24">
        <v>536</v>
      </c>
      <c r="I172" s="24">
        <v>39.215699999999998</v>
      </c>
      <c r="J172" s="1" t="s">
        <v>5</v>
      </c>
      <c r="K172" s="24">
        <v>448</v>
      </c>
      <c r="L172" s="24">
        <v>34.3005</v>
      </c>
      <c r="N172" s="1" t="str">
        <f t="shared" si="32"/>
        <v/>
      </c>
      <c r="O172" s="1" t="str">
        <f t="shared" si="33"/>
        <v/>
      </c>
      <c r="P172" s="6">
        <f t="shared" si="34"/>
        <v>1000</v>
      </c>
      <c r="Q172" s="1">
        <f t="shared" si="35"/>
        <v>47.759099999999997</v>
      </c>
      <c r="R172" s="1" t="str">
        <f t="shared" si="36"/>
        <v/>
      </c>
      <c r="S172" s="1" t="str">
        <f t="shared" si="37"/>
        <v/>
      </c>
      <c r="T172" s="6">
        <f t="shared" si="38"/>
        <v>736</v>
      </c>
      <c r="U172" s="1">
        <f t="shared" si="39"/>
        <v>43.616</v>
      </c>
      <c r="V172" s="1" t="str">
        <f t="shared" si="40"/>
        <v/>
      </c>
      <c r="W172" s="1" t="str">
        <f t="shared" si="41"/>
        <v/>
      </c>
      <c r="X172" s="6">
        <f t="shared" si="42"/>
        <v>536</v>
      </c>
      <c r="Y172" s="1">
        <f t="shared" si="43"/>
        <v>39.215699999999998</v>
      </c>
      <c r="Z172" s="1" t="str">
        <f t="shared" si="44"/>
        <v/>
      </c>
      <c r="AA172" s="1" t="str">
        <f t="shared" si="45"/>
        <v/>
      </c>
      <c r="AB172" s="6">
        <f t="shared" si="46"/>
        <v>448</v>
      </c>
      <c r="AC172" s="1">
        <f t="shared" si="47"/>
        <v>34.3005</v>
      </c>
    </row>
    <row r="173" spans="1:29" x14ac:dyDescent="0.3">
      <c r="A173" s="1" t="s">
        <v>5</v>
      </c>
      <c r="B173" s="24">
        <v>69232</v>
      </c>
      <c r="C173" s="24">
        <v>47.708399999999997</v>
      </c>
      <c r="D173" s="1" t="s">
        <v>5</v>
      </c>
      <c r="E173" s="24">
        <v>50056</v>
      </c>
      <c r="F173" s="24">
        <v>43.554200000000002</v>
      </c>
      <c r="G173" s="1" t="s">
        <v>5</v>
      </c>
      <c r="H173" s="24">
        <v>36936</v>
      </c>
      <c r="I173" s="24">
        <v>39.1721</v>
      </c>
      <c r="J173" s="1" t="s">
        <v>5</v>
      </c>
      <c r="K173" s="24">
        <v>26696</v>
      </c>
      <c r="L173" s="24">
        <v>34.251399999999997</v>
      </c>
      <c r="N173" s="1" t="str">
        <f t="shared" si="32"/>
        <v/>
      </c>
      <c r="O173" s="1" t="str">
        <f t="shared" si="33"/>
        <v/>
      </c>
      <c r="P173" s="6">
        <f t="shared" si="34"/>
        <v>69232</v>
      </c>
      <c r="Q173" s="1">
        <f t="shared" si="35"/>
        <v>47.708399999999997</v>
      </c>
      <c r="R173" s="1" t="str">
        <f t="shared" si="36"/>
        <v/>
      </c>
      <c r="S173" s="1" t="str">
        <f t="shared" si="37"/>
        <v/>
      </c>
      <c r="T173" s="6">
        <f t="shared" si="38"/>
        <v>50056</v>
      </c>
      <c r="U173" s="1">
        <f t="shared" si="39"/>
        <v>43.554200000000002</v>
      </c>
      <c r="V173" s="1" t="str">
        <f t="shared" si="40"/>
        <v/>
      </c>
      <c r="W173" s="1" t="str">
        <f t="shared" si="41"/>
        <v/>
      </c>
      <c r="X173" s="6">
        <f t="shared" si="42"/>
        <v>36936</v>
      </c>
      <c r="Y173" s="1">
        <f t="shared" si="43"/>
        <v>39.1721</v>
      </c>
      <c r="Z173" s="1" t="str">
        <f t="shared" si="44"/>
        <v/>
      </c>
      <c r="AA173" s="1" t="str">
        <f t="shared" si="45"/>
        <v/>
      </c>
      <c r="AB173" s="6">
        <f t="shared" si="46"/>
        <v>26696</v>
      </c>
      <c r="AC173" s="1">
        <f t="shared" si="47"/>
        <v>34.251399999999997</v>
      </c>
    </row>
    <row r="174" spans="1:29" x14ac:dyDescent="0.3">
      <c r="A174" s="1" t="s">
        <v>5</v>
      </c>
      <c r="B174" s="24">
        <v>1104</v>
      </c>
      <c r="C174" s="24">
        <v>47.733199999999997</v>
      </c>
      <c r="D174" s="1" t="s">
        <v>5</v>
      </c>
      <c r="E174" s="24">
        <v>1088</v>
      </c>
      <c r="F174" s="24">
        <v>43.583399999999997</v>
      </c>
      <c r="G174" s="1" t="s">
        <v>5</v>
      </c>
      <c r="H174" s="24">
        <v>832</v>
      </c>
      <c r="I174" s="24">
        <v>39.196800000000003</v>
      </c>
      <c r="J174" s="1" t="s">
        <v>5</v>
      </c>
      <c r="K174" s="24">
        <v>888</v>
      </c>
      <c r="L174" s="24">
        <v>34.276499999999999</v>
      </c>
      <c r="N174" s="1" t="str">
        <f t="shared" si="32"/>
        <v/>
      </c>
      <c r="O174" s="1" t="str">
        <f t="shared" si="33"/>
        <v/>
      </c>
      <c r="P174" s="6">
        <f t="shared" si="34"/>
        <v>1104</v>
      </c>
      <c r="Q174" s="1">
        <f t="shared" si="35"/>
        <v>47.733199999999997</v>
      </c>
      <c r="R174" s="1" t="str">
        <f t="shared" si="36"/>
        <v/>
      </c>
      <c r="S174" s="1" t="str">
        <f t="shared" si="37"/>
        <v/>
      </c>
      <c r="T174" s="6">
        <f t="shared" si="38"/>
        <v>1088</v>
      </c>
      <c r="U174" s="1">
        <f t="shared" si="39"/>
        <v>43.583399999999997</v>
      </c>
      <c r="V174" s="1" t="str">
        <f t="shared" si="40"/>
        <v/>
      </c>
      <c r="W174" s="1" t="str">
        <f t="shared" si="41"/>
        <v/>
      </c>
      <c r="X174" s="6">
        <f t="shared" si="42"/>
        <v>832</v>
      </c>
      <c r="Y174" s="1">
        <f t="shared" si="43"/>
        <v>39.196800000000003</v>
      </c>
      <c r="Z174" s="1" t="str">
        <f t="shared" si="44"/>
        <v/>
      </c>
      <c r="AA174" s="1" t="str">
        <f t="shared" si="45"/>
        <v/>
      </c>
      <c r="AB174" s="6">
        <f t="shared" si="46"/>
        <v>888</v>
      </c>
      <c r="AC174" s="1">
        <f t="shared" si="47"/>
        <v>34.276499999999999</v>
      </c>
    </row>
    <row r="175" spans="1:29" x14ac:dyDescent="0.3">
      <c r="A175" s="1" t="s">
        <v>5</v>
      </c>
      <c r="B175" s="24">
        <v>1936</v>
      </c>
      <c r="C175" s="24">
        <v>47.748600000000003</v>
      </c>
      <c r="D175" s="1" t="s">
        <v>5</v>
      </c>
      <c r="E175" s="24">
        <v>1456</v>
      </c>
      <c r="F175" s="24">
        <v>43.596699999999998</v>
      </c>
      <c r="G175" s="1" t="s">
        <v>5</v>
      </c>
      <c r="H175" s="24">
        <v>1232</v>
      </c>
      <c r="I175" s="24">
        <v>39.206800000000001</v>
      </c>
      <c r="J175" s="1" t="s">
        <v>5</v>
      </c>
      <c r="K175" s="24">
        <v>1160</v>
      </c>
      <c r="L175" s="24">
        <v>34.293599999999998</v>
      </c>
      <c r="N175" s="1" t="str">
        <f t="shared" si="32"/>
        <v/>
      </c>
      <c r="O175" s="1" t="str">
        <f t="shared" si="33"/>
        <v/>
      </c>
      <c r="P175" s="6">
        <f t="shared" si="34"/>
        <v>1936</v>
      </c>
      <c r="Q175" s="1">
        <f t="shared" si="35"/>
        <v>47.748600000000003</v>
      </c>
      <c r="R175" s="1" t="str">
        <f t="shared" si="36"/>
        <v/>
      </c>
      <c r="S175" s="1" t="str">
        <f t="shared" si="37"/>
        <v/>
      </c>
      <c r="T175" s="6">
        <f t="shared" si="38"/>
        <v>1456</v>
      </c>
      <c r="U175" s="1">
        <f t="shared" si="39"/>
        <v>43.596699999999998</v>
      </c>
      <c r="V175" s="1" t="str">
        <f t="shared" si="40"/>
        <v/>
      </c>
      <c r="W175" s="1" t="str">
        <f t="shared" si="41"/>
        <v/>
      </c>
      <c r="X175" s="6">
        <f t="shared" si="42"/>
        <v>1232</v>
      </c>
      <c r="Y175" s="1">
        <f t="shared" si="43"/>
        <v>39.206800000000001</v>
      </c>
      <c r="Z175" s="1" t="str">
        <f t="shared" si="44"/>
        <v/>
      </c>
      <c r="AA175" s="1" t="str">
        <f t="shared" si="45"/>
        <v/>
      </c>
      <c r="AB175" s="6">
        <f t="shared" si="46"/>
        <v>1160</v>
      </c>
      <c r="AC175" s="1">
        <f t="shared" si="47"/>
        <v>34.293599999999998</v>
      </c>
    </row>
    <row r="176" spans="1:29" x14ac:dyDescent="0.3">
      <c r="A176" s="1" t="s">
        <v>5</v>
      </c>
      <c r="B176" s="24">
        <v>73520</v>
      </c>
      <c r="C176" s="24">
        <v>47.682099999999998</v>
      </c>
      <c r="D176" s="1" t="s">
        <v>5</v>
      </c>
      <c r="E176" s="24">
        <v>53288</v>
      </c>
      <c r="F176" s="24">
        <v>43.534500000000001</v>
      </c>
      <c r="G176" s="1" t="s">
        <v>5</v>
      </c>
      <c r="H176" s="24">
        <v>38648</v>
      </c>
      <c r="I176" s="24">
        <v>39.133000000000003</v>
      </c>
      <c r="J176" s="1" t="s">
        <v>5</v>
      </c>
      <c r="K176" s="24">
        <v>27888</v>
      </c>
      <c r="L176" s="24">
        <v>34.207799999999999</v>
      </c>
      <c r="N176" s="1" t="str">
        <f t="shared" si="32"/>
        <v/>
      </c>
      <c r="O176" s="1" t="str">
        <f t="shared" si="33"/>
        <v/>
      </c>
      <c r="P176" s="6">
        <f t="shared" si="34"/>
        <v>73520</v>
      </c>
      <c r="Q176" s="1">
        <f t="shared" si="35"/>
        <v>47.682099999999998</v>
      </c>
      <c r="R176" s="1" t="str">
        <f t="shared" si="36"/>
        <v/>
      </c>
      <c r="S176" s="1" t="str">
        <f t="shared" si="37"/>
        <v/>
      </c>
      <c r="T176" s="6">
        <f t="shared" si="38"/>
        <v>53288</v>
      </c>
      <c r="U176" s="1">
        <f t="shared" si="39"/>
        <v>43.534500000000001</v>
      </c>
      <c r="V176" s="1" t="str">
        <f t="shared" si="40"/>
        <v/>
      </c>
      <c r="W176" s="1" t="str">
        <f t="shared" si="41"/>
        <v/>
      </c>
      <c r="X176" s="6">
        <f t="shared" si="42"/>
        <v>38648</v>
      </c>
      <c r="Y176" s="1">
        <f t="shared" si="43"/>
        <v>39.133000000000003</v>
      </c>
      <c r="Z176" s="1" t="str">
        <f t="shared" si="44"/>
        <v/>
      </c>
      <c r="AA176" s="1" t="str">
        <f t="shared" si="45"/>
        <v/>
      </c>
      <c r="AB176" s="6">
        <f t="shared" si="46"/>
        <v>27888</v>
      </c>
      <c r="AC176" s="1">
        <f t="shared" si="47"/>
        <v>34.207799999999999</v>
      </c>
    </row>
    <row r="177" spans="1:29" x14ac:dyDescent="0.3">
      <c r="A177" s="1" t="s">
        <v>5</v>
      </c>
      <c r="B177" s="24">
        <v>1744</v>
      </c>
      <c r="C177" s="24">
        <v>47.968000000000004</v>
      </c>
      <c r="D177" s="1" t="s">
        <v>5</v>
      </c>
      <c r="E177" s="24">
        <v>1288</v>
      </c>
      <c r="F177" s="24">
        <v>43.84</v>
      </c>
      <c r="G177" s="1" t="s">
        <v>5</v>
      </c>
      <c r="H177" s="24">
        <v>1368</v>
      </c>
      <c r="I177" s="24">
        <v>39.463700000000003</v>
      </c>
      <c r="J177" s="1" t="s">
        <v>5</v>
      </c>
      <c r="K177" s="24">
        <v>1200</v>
      </c>
      <c r="L177" s="24">
        <v>34.566699999999997</v>
      </c>
      <c r="N177" s="1" t="str">
        <f t="shared" si="32"/>
        <v/>
      </c>
      <c r="O177" s="1" t="str">
        <f t="shared" si="33"/>
        <v/>
      </c>
      <c r="P177" s="6">
        <f t="shared" si="34"/>
        <v>1744</v>
      </c>
      <c r="Q177" s="1">
        <f t="shared" si="35"/>
        <v>47.968000000000004</v>
      </c>
      <c r="R177" s="1" t="str">
        <f t="shared" si="36"/>
        <v/>
      </c>
      <c r="S177" s="1" t="str">
        <f t="shared" si="37"/>
        <v/>
      </c>
      <c r="T177" s="6">
        <f t="shared" si="38"/>
        <v>1288</v>
      </c>
      <c r="U177" s="1">
        <f t="shared" si="39"/>
        <v>43.84</v>
      </c>
      <c r="V177" s="1" t="str">
        <f t="shared" si="40"/>
        <v/>
      </c>
      <c r="W177" s="1" t="str">
        <f t="shared" si="41"/>
        <v/>
      </c>
      <c r="X177" s="6">
        <f t="shared" si="42"/>
        <v>1368</v>
      </c>
      <c r="Y177" s="1">
        <f t="shared" si="43"/>
        <v>39.463700000000003</v>
      </c>
      <c r="Z177" s="1" t="str">
        <f t="shared" si="44"/>
        <v/>
      </c>
      <c r="AA177" s="1" t="str">
        <f t="shared" si="45"/>
        <v/>
      </c>
      <c r="AB177" s="6">
        <f t="shared" si="46"/>
        <v>1200</v>
      </c>
      <c r="AC177" s="1">
        <f t="shared" si="47"/>
        <v>34.566699999999997</v>
      </c>
    </row>
    <row r="178" spans="1:29" x14ac:dyDescent="0.3">
      <c r="A178" s="1" t="s">
        <v>5</v>
      </c>
      <c r="B178" s="24">
        <v>1656</v>
      </c>
      <c r="C178" s="24">
        <v>48.017200000000003</v>
      </c>
      <c r="D178" s="1" t="s">
        <v>5</v>
      </c>
      <c r="E178" s="24">
        <v>1136</v>
      </c>
      <c r="F178" s="24">
        <v>43.874099999999999</v>
      </c>
      <c r="G178" s="1" t="s">
        <v>5</v>
      </c>
      <c r="H178" s="24">
        <v>640</v>
      </c>
      <c r="I178" s="24">
        <v>39.488500000000002</v>
      </c>
      <c r="J178" s="1" t="s">
        <v>5</v>
      </c>
      <c r="K178" s="24">
        <v>576</v>
      </c>
      <c r="L178" s="24">
        <v>34.585999999999999</v>
      </c>
      <c r="N178" s="1" t="str">
        <f t="shared" si="32"/>
        <v/>
      </c>
      <c r="O178" s="1" t="str">
        <f t="shared" si="33"/>
        <v/>
      </c>
      <c r="P178" s="6">
        <f t="shared" si="34"/>
        <v>1656</v>
      </c>
      <c r="Q178" s="1">
        <f t="shared" si="35"/>
        <v>48.017200000000003</v>
      </c>
      <c r="R178" s="1" t="str">
        <f t="shared" si="36"/>
        <v/>
      </c>
      <c r="S178" s="1" t="str">
        <f t="shared" si="37"/>
        <v/>
      </c>
      <c r="T178" s="6">
        <f t="shared" si="38"/>
        <v>1136</v>
      </c>
      <c r="U178" s="1">
        <f t="shared" si="39"/>
        <v>43.874099999999999</v>
      </c>
      <c r="V178" s="1" t="str">
        <f t="shared" si="40"/>
        <v/>
      </c>
      <c r="W178" s="1" t="str">
        <f t="shared" si="41"/>
        <v/>
      </c>
      <c r="X178" s="6">
        <f t="shared" si="42"/>
        <v>640</v>
      </c>
      <c r="Y178" s="1">
        <f t="shared" si="43"/>
        <v>39.488500000000002</v>
      </c>
      <c r="Z178" s="1" t="str">
        <f t="shared" si="44"/>
        <v/>
      </c>
      <c r="AA178" s="1" t="str">
        <f t="shared" si="45"/>
        <v/>
      </c>
      <c r="AB178" s="6">
        <f t="shared" si="46"/>
        <v>576</v>
      </c>
      <c r="AC178" s="1">
        <f t="shared" si="47"/>
        <v>34.585999999999999</v>
      </c>
    </row>
    <row r="179" spans="1:29" x14ac:dyDescent="0.3">
      <c r="A179" s="1" t="s">
        <v>5</v>
      </c>
      <c r="B179" s="24">
        <v>49976</v>
      </c>
      <c r="C179" s="24">
        <v>47.960099999999997</v>
      </c>
      <c r="D179" s="1" t="s">
        <v>5</v>
      </c>
      <c r="E179" s="24">
        <v>36752</v>
      </c>
      <c r="F179" s="24">
        <v>43.817999999999998</v>
      </c>
      <c r="G179" s="1" t="s">
        <v>5</v>
      </c>
      <c r="H179" s="24">
        <v>26568</v>
      </c>
      <c r="I179" s="24">
        <v>39.440399999999997</v>
      </c>
      <c r="J179" s="1" t="s">
        <v>5</v>
      </c>
      <c r="K179" s="24">
        <v>19384</v>
      </c>
      <c r="L179" s="24">
        <v>34.571199999999997</v>
      </c>
      <c r="N179" s="1" t="str">
        <f t="shared" si="32"/>
        <v/>
      </c>
      <c r="O179" s="1" t="str">
        <f t="shared" si="33"/>
        <v/>
      </c>
      <c r="P179" s="6">
        <f t="shared" si="34"/>
        <v>49976</v>
      </c>
      <c r="Q179" s="1">
        <f t="shared" si="35"/>
        <v>47.960099999999997</v>
      </c>
      <c r="R179" s="1" t="str">
        <f t="shared" si="36"/>
        <v/>
      </c>
      <c r="S179" s="1" t="str">
        <f t="shared" si="37"/>
        <v/>
      </c>
      <c r="T179" s="6">
        <f t="shared" si="38"/>
        <v>36752</v>
      </c>
      <c r="U179" s="1">
        <f t="shared" si="39"/>
        <v>43.817999999999998</v>
      </c>
      <c r="V179" s="1" t="str">
        <f t="shared" si="40"/>
        <v/>
      </c>
      <c r="W179" s="1" t="str">
        <f t="shared" si="41"/>
        <v/>
      </c>
      <c r="X179" s="6">
        <f t="shared" si="42"/>
        <v>26568</v>
      </c>
      <c r="Y179" s="1">
        <f t="shared" si="43"/>
        <v>39.440399999999997</v>
      </c>
      <c r="Z179" s="1" t="str">
        <f t="shared" si="44"/>
        <v/>
      </c>
      <c r="AA179" s="1" t="str">
        <f t="shared" si="45"/>
        <v/>
      </c>
      <c r="AB179" s="6">
        <f t="shared" si="46"/>
        <v>19384</v>
      </c>
      <c r="AC179" s="1">
        <f t="shared" si="47"/>
        <v>34.571199999999997</v>
      </c>
    </row>
    <row r="180" spans="1:29" x14ac:dyDescent="0.3">
      <c r="A180" s="1" t="s">
        <v>5</v>
      </c>
      <c r="B180" s="24">
        <v>1712</v>
      </c>
      <c r="C180" s="24">
        <v>47.986400000000003</v>
      </c>
      <c r="D180" s="1" t="s">
        <v>5</v>
      </c>
      <c r="E180" s="24">
        <v>1432</v>
      </c>
      <c r="F180" s="24">
        <v>43.843499999999999</v>
      </c>
      <c r="G180" s="1" t="s">
        <v>5</v>
      </c>
      <c r="H180" s="24">
        <v>1392</v>
      </c>
      <c r="I180" s="24">
        <v>39.467300000000002</v>
      </c>
      <c r="J180" s="1" t="s">
        <v>5</v>
      </c>
      <c r="K180" s="24">
        <v>920</v>
      </c>
      <c r="L180" s="24">
        <v>34.582000000000001</v>
      </c>
      <c r="N180" s="1" t="str">
        <f t="shared" si="32"/>
        <v/>
      </c>
      <c r="O180" s="1" t="str">
        <f t="shared" si="33"/>
        <v/>
      </c>
      <c r="P180" s="6">
        <f t="shared" si="34"/>
        <v>1712</v>
      </c>
      <c r="Q180" s="1">
        <f t="shared" si="35"/>
        <v>47.986400000000003</v>
      </c>
      <c r="R180" s="1" t="str">
        <f t="shared" si="36"/>
        <v/>
      </c>
      <c r="S180" s="1" t="str">
        <f t="shared" si="37"/>
        <v/>
      </c>
      <c r="T180" s="6">
        <f t="shared" si="38"/>
        <v>1432</v>
      </c>
      <c r="U180" s="1">
        <f t="shared" si="39"/>
        <v>43.843499999999999</v>
      </c>
      <c r="V180" s="1" t="str">
        <f t="shared" si="40"/>
        <v/>
      </c>
      <c r="W180" s="1" t="str">
        <f t="shared" si="41"/>
        <v/>
      </c>
      <c r="X180" s="6">
        <f t="shared" si="42"/>
        <v>1392</v>
      </c>
      <c r="Y180" s="1">
        <f t="shared" si="43"/>
        <v>39.467300000000002</v>
      </c>
      <c r="Z180" s="1" t="str">
        <f t="shared" si="44"/>
        <v/>
      </c>
      <c r="AA180" s="1" t="str">
        <f t="shared" si="45"/>
        <v/>
      </c>
      <c r="AB180" s="6">
        <f t="shared" si="46"/>
        <v>920</v>
      </c>
      <c r="AC180" s="1">
        <f t="shared" si="47"/>
        <v>34.582000000000001</v>
      </c>
    </row>
    <row r="181" spans="1:29" x14ac:dyDescent="0.3">
      <c r="A181" s="1" t="s">
        <v>5</v>
      </c>
      <c r="B181" s="24">
        <v>2376</v>
      </c>
      <c r="C181" s="24">
        <v>47.981499999999997</v>
      </c>
      <c r="D181" s="1" t="s">
        <v>5</v>
      </c>
      <c r="E181" s="24">
        <v>928</v>
      </c>
      <c r="F181" s="24">
        <v>43.848399999999998</v>
      </c>
      <c r="G181" s="1" t="s">
        <v>5</v>
      </c>
      <c r="H181" s="24">
        <v>600</v>
      </c>
      <c r="I181" s="24">
        <v>39.477200000000003</v>
      </c>
      <c r="J181" s="1" t="s">
        <v>5</v>
      </c>
      <c r="K181" s="24">
        <v>960</v>
      </c>
      <c r="L181" s="24">
        <v>34.607700000000001</v>
      </c>
      <c r="N181" s="1" t="str">
        <f t="shared" si="32"/>
        <v/>
      </c>
      <c r="O181" s="1" t="str">
        <f t="shared" si="33"/>
        <v/>
      </c>
      <c r="P181" s="6">
        <f t="shared" si="34"/>
        <v>2376</v>
      </c>
      <c r="Q181" s="1">
        <f t="shared" si="35"/>
        <v>47.981499999999997</v>
      </c>
      <c r="R181" s="1" t="str">
        <f t="shared" si="36"/>
        <v/>
      </c>
      <c r="S181" s="1" t="str">
        <f t="shared" si="37"/>
        <v/>
      </c>
      <c r="T181" s="6">
        <f t="shared" si="38"/>
        <v>928</v>
      </c>
      <c r="U181" s="1">
        <f t="shared" si="39"/>
        <v>43.848399999999998</v>
      </c>
      <c r="V181" s="1" t="str">
        <f t="shared" si="40"/>
        <v/>
      </c>
      <c r="W181" s="1" t="str">
        <f t="shared" si="41"/>
        <v/>
      </c>
      <c r="X181" s="6">
        <f t="shared" si="42"/>
        <v>600</v>
      </c>
      <c r="Y181" s="1">
        <f t="shared" si="43"/>
        <v>39.477200000000003</v>
      </c>
      <c r="Z181" s="1" t="str">
        <f t="shared" si="44"/>
        <v/>
      </c>
      <c r="AA181" s="1" t="str">
        <f t="shared" si="45"/>
        <v/>
      </c>
      <c r="AB181" s="6">
        <f t="shared" si="46"/>
        <v>960</v>
      </c>
      <c r="AC181" s="1">
        <f t="shared" si="47"/>
        <v>34.607700000000001</v>
      </c>
    </row>
    <row r="182" spans="1:29" x14ac:dyDescent="0.3">
      <c r="A182" s="1" t="s">
        <v>5</v>
      </c>
      <c r="B182" s="24">
        <v>26696</v>
      </c>
      <c r="C182" s="24">
        <v>47.950400000000002</v>
      </c>
      <c r="D182" s="1" t="s">
        <v>5</v>
      </c>
      <c r="E182" s="24">
        <v>19968</v>
      </c>
      <c r="F182" s="24">
        <v>43.821100000000001</v>
      </c>
      <c r="G182" s="1" t="s">
        <v>5</v>
      </c>
      <c r="H182" s="24">
        <v>15360</v>
      </c>
      <c r="I182" s="24">
        <v>39.4482</v>
      </c>
      <c r="J182" s="1" t="s">
        <v>5</v>
      </c>
      <c r="K182" s="24">
        <v>11360</v>
      </c>
      <c r="L182" s="24">
        <v>34.608400000000003</v>
      </c>
      <c r="N182" s="1" t="str">
        <f t="shared" si="32"/>
        <v/>
      </c>
      <c r="O182" s="1" t="str">
        <f t="shared" si="33"/>
        <v/>
      </c>
      <c r="P182" s="6">
        <f t="shared" si="34"/>
        <v>26696</v>
      </c>
      <c r="Q182" s="1">
        <f t="shared" si="35"/>
        <v>47.950400000000002</v>
      </c>
      <c r="R182" s="1" t="str">
        <f t="shared" si="36"/>
        <v/>
      </c>
      <c r="S182" s="1" t="str">
        <f t="shared" si="37"/>
        <v/>
      </c>
      <c r="T182" s="6">
        <f t="shared" si="38"/>
        <v>19968</v>
      </c>
      <c r="U182" s="1">
        <f t="shared" si="39"/>
        <v>43.821100000000001</v>
      </c>
      <c r="V182" s="1" t="str">
        <f t="shared" si="40"/>
        <v/>
      </c>
      <c r="W182" s="1" t="str">
        <f t="shared" si="41"/>
        <v/>
      </c>
      <c r="X182" s="6">
        <f t="shared" si="42"/>
        <v>15360</v>
      </c>
      <c r="Y182" s="1">
        <f t="shared" si="43"/>
        <v>39.4482</v>
      </c>
      <c r="Z182" s="1" t="str">
        <f t="shared" si="44"/>
        <v/>
      </c>
      <c r="AA182" s="1" t="str">
        <f t="shared" si="45"/>
        <v/>
      </c>
      <c r="AB182" s="6">
        <f t="shared" si="46"/>
        <v>11360</v>
      </c>
      <c r="AC182" s="1">
        <f t="shared" si="47"/>
        <v>34.608400000000003</v>
      </c>
    </row>
    <row r="183" spans="1:29" x14ac:dyDescent="0.3">
      <c r="A183" s="1" t="s">
        <v>5</v>
      </c>
      <c r="B183" s="24">
        <v>1432</v>
      </c>
      <c r="C183" s="24">
        <v>47.993899999999996</v>
      </c>
      <c r="D183" s="1" t="s">
        <v>5</v>
      </c>
      <c r="E183" s="24">
        <v>864</v>
      </c>
      <c r="F183" s="24">
        <v>43.847299999999997</v>
      </c>
      <c r="G183" s="1" t="s">
        <v>5</v>
      </c>
      <c r="H183" s="24">
        <v>728</v>
      </c>
      <c r="I183" s="24">
        <v>39.482199999999999</v>
      </c>
      <c r="J183" s="1" t="s">
        <v>5</v>
      </c>
      <c r="K183" s="24">
        <v>440</v>
      </c>
      <c r="L183" s="24">
        <v>34.625100000000003</v>
      </c>
      <c r="N183" s="1" t="str">
        <f t="shared" si="32"/>
        <v/>
      </c>
      <c r="O183" s="1" t="str">
        <f t="shared" si="33"/>
        <v/>
      </c>
      <c r="P183" s="6">
        <f t="shared" si="34"/>
        <v>1432</v>
      </c>
      <c r="Q183" s="1">
        <f t="shared" si="35"/>
        <v>47.993899999999996</v>
      </c>
      <c r="R183" s="1" t="str">
        <f t="shared" si="36"/>
        <v/>
      </c>
      <c r="S183" s="1" t="str">
        <f t="shared" si="37"/>
        <v/>
      </c>
      <c r="T183" s="6">
        <f t="shared" si="38"/>
        <v>864</v>
      </c>
      <c r="U183" s="1">
        <f t="shared" si="39"/>
        <v>43.847299999999997</v>
      </c>
      <c r="V183" s="1" t="str">
        <f t="shared" si="40"/>
        <v/>
      </c>
      <c r="W183" s="1" t="str">
        <f t="shared" si="41"/>
        <v/>
      </c>
      <c r="X183" s="6">
        <f t="shared" si="42"/>
        <v>728</v>
      </c>
      <c r="Y183" s="1">
        <f t="shared" si="43"/>
        <v>39.482199999999999</v>
      </c>
      <c r="Z183" s="1" t="str">
        <f t="shared" si="44"/>
        <v/>
      </c>
      <c r="AA183" s="1" t="str">
        <f t="shared" si="45"/>
        <v/>
      </c>
      <c r="AB183" s="6">
        <f t="shared" si="46"/>
        <v>440</v>
      </c>
      <c r="AC183" s="1">
        <f t="shared" si="47"/>
        <v>34.625100000000003</v>
      </c>
    </row>
    <row r="184" spans="1:29" x14ac:dyDescent="0.3">
      <c r="A184" s="1" t="s">
        <v>5</v>
      </c>
      <c r="B184" s="24">
        <v>400</v>
      </c>
      <c r="C184" s="24">
        <v>48.000700000000002</v>
      </c>
      <c r="D184" s="1" t="s">
        <v>5</v>
      </c>
      <c r="E184" s="24">
        <v>424</v>
      </c>
      <c r="F184" s="24">
        <v>43.861899999999999</v>
      </c>
      <c r="G184" s="1" t="s">
        <v>5</v>
      </c>
      <c r="H184" s="24">
        <v>360</v>
      </c>
      <c r="I184" s="24">
        <v>39.490499999999997</v>
      </c>
      <c r="J184" s="1" t="s">
        <v>5</v>
      </c>
      <c r="K184" s="24">
        <v>208</v>
      </c>
      <c r="L184" s="24">
        <v>34.627899999999997</v>
      </c>
      <c r="N184" s="1" t="str">
        <f t="shared" si="32"/>
        <v/>
      </c>
      <c r="O184" s="1" t="str">
        <f t="shared" si="33"/>
        <v/>
      </c>
      <c r="P184" s="6">
        <f t="shared" si="34"/>
        <v>400</v>
      </c>
      <c r="Q184" s="1">
        <f t="shared" si="35"/>
        <v>48.000700000000002</v>
      </c>
      <c r="R184" s="1" t="str">
        <f t="shared" si="36"/>
        <v/>
      </c>
      <c r="S184" s="1" t="str">
        <f t="shared" si="37"/>
        <v/>
      </c>
      <c r="T184" s="6">
        <f t="shared" si="38"/>
        <v>424</v>
      </c>
      <c r="U184" s="1">
        <f t="shared" si="39"/>
        <v>43.861899999999999</v>
      </c>
      <c r="V184" s="1" t="str">
        <f t="shared" si="40"/>
        <v/>
      </c>
      <c r="W184" s="1" t="str">
        <f t="shared" si="41"/>
        <v/>
      </c>
      <c r="X184" s="6">
        <f t="shared" si="42"/>
        <v>360</v>
      </c>
      <c r="Y184" s="1">
        <f t="shared" si="43"/>
        <v>39.490499999999997</v>
      </c>
      <c r="Z184" s="1" t="str">
        <f t="shared" si="44"/>
        <v/>
      </c>
      <c r="AA184" s="1" t="str">
        <f t="shared" si="45"/>
        <v/>
      </c>
      <c r="AB184" s="6">
        <f t="shared" si="46"/>
        <v>208</v>
      </c>
      <c r="AC184" s="1">
        <f t="shared" si="47"/>
        <v>34.627899999999997</v>
      </c>
    </row>
    <row r="185" spans="1:29" x14ac:dyDescent="0.3">
      <c r="A185" s="1" t="s">
        <v>5</v>
      </c>
      <c r="B185" s="24">
        <v>71768</v>
      </c>
      <c r="C185" s="24">
        <v>47.9041</v>
      </c>
      <c r="D185" s="1" t="s">
        <v>5</v>
      </c>
      <c r="E185" s="24">
        <v>55120</v>
      </c>
      <c r="F185" s="24">
        <v>43.738300000000002</v>
      </c>
      <c r="G185" s="1" t="s">
        <v>5</v>
      </c>
      <c r="H185" s="24">
        <v>43064</v>
      </c>
      <c r="I185" s="24">
        <v>39.403700000000001</v>
      </c>
      <c r="J185" s="1" t="s">
        <v>5</v>
      </c>
      <c r="K185" s="24">
        <v>34544</v>
      </c>
      <c r="L185" s="24">
        <v>34.549300000000002</v>
      </c>
      <c r="N185" s="1" t="str">
        <f t="shared" si="32"/>
        <v/>
      </c>
      <c r="O185" s="1" t="str">
        <f t="shared" si="33"/>
        <v/>
      </c>
      <c r="P185" s="6">
        <f t="shared" si="34"/>
        <v>71768</v>
      </c>
      <c r="Q185" s="1">
        <f t="shared" si="35"/>
        <v>47.9041</v>
      </c>
      <c r="R185" s="1" t="str">
        <f t="shared" si="36"/>
        <v/>
      </c>
      <c r="S185" s="1" t="str">
        <f t="shared" si="37"/>
        <v/>
      </c>
      <c r="T185" s="6">
        <f t="shared" si="38"/>
        <v>55120</v>
      </c>
      <c r="U185" s="1">
        <f t="shared" si="39"/>
        <v>43.738300000000002</v>
      </c>
      <c r="V185" s="1" t="str">
        <f t="shared" si="40"/>
        <v/>
      </c>
      <c r="W185" s="1" t="str">
        <f t="shared" si="41"/>
        <v/>
      </c>
      <c r="X185" s="6">
        <f t="shared" si="42"/>
        <v>43064</v>
      </c>
      <c r="Y185" s="1">
        <f t="shared" si="43"/>
        <v>39.403700000000001</v>
      </c>
      <c r="Z185" s="1" t="str">
        <f t="shared" si="44"/>
        <v/>
      </c>
      <c r="AA185" s="1" t="str">
        <f t="shared" si="45"/>
        <v/>
      </c>
      <c r="AB185" s="6">
        <f t="shared" si="46"/>
        <v>34544</v>
      </c>
      <c r="AC185" s="1">
        <f t="shared" si="47"/>
        <v>34.549300000000002</v>
      </c>
    </row>
    <row r="186" spans="1:29" x14ac:dyDescent="0.3">
      <c r="A186" s="1" t="s">
        <v>5</v>
      </c>
      <c r="B186" s="24">
        <v>2384</v>
      </c>
      <c r="C186" s="24">
        <v>47.9679</v>
      </c>
      <c r="D186" s="1" t="s">
        <v>5</v>
      </c>
      <c r="E186" s="24">
        <v>1872</v>
      </c>
      <c r="F186" s="24">
        <v>43.814900000000002</v>
      </c>
      <c r="G186" s="1" t="s">
        <v>5</v>
      </c>
      <c r="H186" s="24">
        <v>1160</v>
      </c>
      <c r="I186" s="24">
        <v>39.449399999999997</v>
      </c>
      <c r="J186" s="1" t="s">
        <v>5</v>
      </c>
      <c r="K186" s="24">
        <v>1264</v>
      </c>
      <c r="L186" s="24">
        <v>34.601100000000002</v>
      </c>
      <c r="N186" s="1" t="str">
        <f t="shared" si="32"/>
        <v/>
      </c>
      <c r="O186" s="1" t="str">
        <f t="shared" si="33"/>
        <v/>
      </c>
      <c r="P186" s="6">
        <f t="shared" si="34"/>
        <v>2384</v>
      </c>
      <c r="Q186" s="1">
        <f t="shared" si="35"/>
        <v>47.9679</v>
      </c>
      <c r="R186" s="1" t="str">
        <f t="shared" si="36"/>
        <v/>
      </c>
      <c r="S186" s="1" t="str">
        <f t="shared" si="37"/>
        <v/>
      </c>
      <c r="T186" s="6">
        <f t="shared" si="38"/>
        <v>1872</v>
      </c>
      <c r="U186" s="1">
        <f t="shared" si="39"/>
        <v>43.814900000000002</v>
      </c>
      <c r="V186" s="1" t="str">
        <f t="shared" si="40"/>
        <v/>
      </c>
      <c r="W186" s="1" t="str">
        <f t="shared" si="41"/>
        <v/>
      </c>
      <c r="X186" s="6">
        <f t="shared" si="42"/>
        <v>1160</v>
      </c>
      <c r="Y186" s="1">
        <f t="shared" si="43"/>
        <v>39.449399999999997</v>
      </c>
      <c r="Z186" s="1" t="str">
        <f t="shared" si="44"/>
        <v/>
      </c>
      <c r="AA186" s="1" t="str">
        <f t="shared" si="45"/>
        <v/>
      </c>
      <c r="AB186" s="6">
        <f t="shared" si="46"/>
        <v>1264</v>
      </c>
      <c r="AC186" s="1">
        <f t="shared" si="47"/>
        <v>34.601100000000002</v>
      </c>
    </row>
    <row r="187" spans="1:29" x14ac:dyDescent="0.3">
      <c r="A187" s="1" t="s">
        <v>5</v>
      </c>
      <c r="B187" s="24">
        <v>616</v>
      </c>
      <c r="C187" s="24">
        <v>47.983199999999997</v>
      </c>
      <c r="D187" s="1" t="s">
        <v>5</v>
      </c>
      <c r="E187" s="24">
        <v>688</v>
      </c>
      <c r="F187" s="24">
        <v>43.839100000000002</v>
      </c>
      <c r="G187" s="1" t="s">
        <v>5</v>
      </c>
      <c r="H187" s="24">
        <v>592</v>
      </c>
      <c r="I187" s="24">
        <v>39.462699999999998</v>
      </c>
      <c r="J187" s="1" t="s">
        <v>5</v>
      </c>
      <c r="K187" s="24">
        <v>576</v>
      </c>
      <c r="L187" s="24">
        <v>34.613999999999997</v>
      </c>
      <c r="N187" s="1" t="str">
        <f t="shared" si="32"/>
        <v/>
      </c>
      <c r="O187" s="1" t="str">
        <f t="shared" si="33"/>
        <v/>
      </c>
      <c r="P187" s="6">
        <f t="shared" si="34"/>
        <v>616</v>
      </c>
      <c r="Q187" s="1">
        <f t="shared" si="35"/>
        <v>47.983199999999997</v>
      </c>
      <c r="R187" s="1" t="str">
        <f t="shared" si="36"/>
        <v/>
      </c>
      <c r="S187" s="1" t="str">
        <f t="shared" si="37"/>
        <v/>
      </c>
      <c r="T187" s="6">
        <f t="shared" si="38"/>
        <v>688</v>
      </c>
      <c r="U187" s="1">
        <f t="shared" si="39"/>
        <v>43.839100000000002</v>
      </c>
      <c r="V187" s="1" t="str">
        <f t="shared" si="40"/>
        <v/>
      </c>
      <c r="W187" s="1" t="str">
        <f t="shared" si="41"/>
        <v/>
      </c>
      <c r="X187" s="6">
        <f t="shared" si="42"/>
        <v>592</v>
      </c>
      <c r="Y187" s="1">
        <f t="shared" si="43"/>
        <v>39.462699999999998</v>
      </c>
      <c r="Z187" s="1" t="str">
        <f t="shared" si="44"/>
        <v/>
      </c>
      <c r="AA187" s="1" t="str">
        <f t="shared" si="45"/>
        <v/>
      </c>
      <c r="AB187" s="6">
        <f t="shared" si="46"/>
        <v>576</v>
      </c>
      <c r="AC187" s="1">
        <f t="shared" si="47"/>
        <v>34.613999999999997</v>
      </c>
    </row>
    <row r="188" spans="1:29" x14ac:dyDescent="0.3">
      <c r="A188" s="1" t="s">
        <v>5</v>
      </c>
      <c r="B188" s="24">
        <v>73512</v>
      </c>
      <c r="C188" s="24">
        <v>47.858699999999999</v>
      </c>
      <c r="D188" s="1" t="s">
        <v>5</v>
      </c>
      <c r="E188" s="24">
        <v>55856</v>
      </c>
      <c r="F188" s="24">
        <v>43.729799999999997</v>
      </c>
      <c r="G188" s="1" t="s">
        <v>5</v>
      </c>
      <c r="H188" s="24">
        <v>44952</v>
      </c>
      <c r="I188" s="24">
        <v>39.353299999999997</v>
      </c>
      <c r="J188" s="1" t="s">
        <v>5</v>
      </c>
      <c r="K188" s="24">
        <v>36368</v>
      </c>
      <c r="L188" s="24">
        <v>34.542700000000004</v>
      </c>
      <c r="N188" s="1" t="str">
        <f t="shared" si="32"/>
        <v/>
      </c>
      <c r="O188" s="1" t="str">
        <f t="shared" si="33"/>
        <v/>
      </c>
      <c r="P188" s="6">
        <f t="shared" si="34"/>
        <v>73512</v>
      </c>
      <c r="Q188" s="1">
        <f t="shared" si="35"/>
        <v>47.858699999999999</v>
      </c>
      <c r="R188" s="1" t="str">
        <f t="shared" si="36"/>
        <v/>
      </c>
      <c r="S188" s="1" t="str">
        <f t="shared" si="37"/>
        <v/>
      </c>
      <c r="T188" s="6">
        <f t="shared" si="38"/>
        <v>55856</v>
      </c>
      <c r="U188" s="1">
        <f t="shared" si="39"/>
        <v>43.729799999999997</v>
      </c>
      <c r="V188" s="1" t="str">
        <f t="shared" si="40"/>
        <v/>
      </c>
      <c r="W188" s="1" t="str">
        <f t="shared" si="41"/>
        <v/>
      </c>
      <c r="X188" s="6">
        <f t="shared" si="42"/>
        <v>44952</v>
      </c>
      <c r="Y188" s="1">
        <f t="shared" si="43"/>
        <v>39.353299999999997</v>
      </c>
      <c r="Z188" s="1" t="str">
        <f t="shared" si="44"/>
        <v/>
      </c>
      <c r="AA188" s="1" t="str">
        <f t="shared" si="45"/>
        <v/>
      </c>
      <c r="AB188" s="6">
        <f t="shared" si="46"/>
        <v>36368</v>
      </c>
      <c r="AC188" s="1">
        <f t="shared" si="47"/>
        <v>34.542700000000004</v>
      </c>
    </row>
    <row r="189" spans="1:29" x14ac:dyDescent="0.3">
      <c r="A189" s="1" t="s">
        <v>5</v>
      </c>
      <c r="B189" s="24">
        <v>1128</v>
      </c>
      <c r="C189" s="24">
        <v>47.894799999999996</v>
      </c>
      <c r="D189" s="1" t="s">
        <v>5</v>
      </c>
      <c r="E189" s="24">
        <v>1224</v>
      </c>
      <c r="F189" s="24">
        <v>43.7819</v>
      </c>
      <c r="G189" s="1" t="s">
        <v>5</v>
      </c>
      <c r="H189" s="24">
        <v>848</v>
      </c>
      <c r="I189" s="24">
        <v>39.3932</v>
      </c>
      <c r="J189" s="1" t="s">
        <v>5</v>
      </c>
      <c r="K189" s="24">
        <v>784</v>
      </c>
      <c r="L189" s="24">
        <v>34.5687</v>
      </c>
      <c r="N189" s="1" t="str">
        <f t="shared" si="32"/>
        <v/>
      </c>
      <c r="O189" s="1" t="str">
        <f t="shared" si="33"/>
        <v/>
      </c>
      <c r="P189" s="6">
        <f t="shared" si="34"/>
        <v>1128</v>
      </c>
      <c r="Q189" s="1">
        <f t="shared" si="35"/>
        <v>47.894799999999996</v>
      </c>
      <c r="R189" s="1" t="str">
        <f t="shared" si="36"/>
        <v/>
      </c>
      <c r="S189" s="1" t="str">
        <f t="shared" si="37"/>
        <v/>
      </c>
      <c r="T189" s="6">
        <f t="shared" si="38"/>
        <v>1224</v>
      </c>
      <c r="U189" s="1">
        <f t="shared" si="39"/>
        <v>43.7819</v>
      </c>
      <c r="V189" s="1" t="str">
        <f t="shared" si="40"/>
        <v/>
      </c>
      <c r="W189" s="1" t="str">
        <f t="shared" si="41"/>
        <v/>
      </c>
      <c r="X189" s="6">
        <f t="shared" si="42"/>
        <v>848</v>
      </c>
      <c r="Y189" s="1">
        <f t="shared" si="43"/>
        <v>39.3932</v>
      </c>
      <c r="Z189" s="1" t="str">
        <f t="shared" si="44"/>
        <v/>
      </c>
      <c r="AA189" s="1" t="str">
        <f t="shared" si="45"/>
        <v/>
      </c>
      <c r="AB189" s="6">
        <f t="shared" si="46"/>
        <v>784</v>
      </c>
      <c r="AC189" s="1">
        <f t="shared" si="47"/>
        <v>34.5687</v>
      </c>
    </row>
    <row r="190" spans="1:29" x14ac:dyDescent="0.3">
      <c r="A190" s="1" t="s">
        <v>5</v>
      </c>
      <c r="B190" s="24">
        <v>5120</v>
      </c>
      <c r="C190" s="24">
        <v>47.9133</v>
      </c>
      <c r="D190" s="1" t="s">
        <v>5</v>
      </c>
      <c r="E190" s="24">
        <v>4112</v>
      </c>
      <c r="F190" s="24">
        <v>43.797800000000002</v>
      </c>
      <c r="G190" s="1" t="s">
        <v>5</v>
      </c>
      <c r="H190" s="24">
        <v>3672</v>
      </c>
      <c r="I190" s="24">
        <v>39.412799999999997</v>
      </c>
      <c r="J190" s="1" t="s">
        <v>5</v>
      </c>
      <c r="K190" s="24">
        <v>3080</v>
      </c>
      <c r="L190" s="24">
        <v>34.574100000000001</v>
      </c>
      <c r="N190" s="1" t="str">
        <f t="shared" si="32"/>
        <v/>
      </c>
      <c r="O190" s="1" t="str">
        <f t="shared" si="33"/>
        <v/>
      </c>
      <c r="P190" s="6">
        <f t="shared" si="34"/>
        <v>5120</v>
      </c>
      <c r="Q190" s="1">
        <f t="shared" si="35"/>
        <v>47.9133</v>
      </c>
      <c r="R190" s="1" t="str">
        <f t="shared" si="36"/>
        <v/>
      </c>
      <c r="S190" s="1" t="str">
        <f t="shared" si="37"/>
        <v/>
      </c>
      <c r="T190" s="6">
        <f t="shared" si="38"/>
        <v>4112</v>
      </c>
      <c r="U190" s="1">
        <f t="shared" si="39"/>
        <v>43.797800000000002</v>
      </c>
      <c r="V190" s="1" t="str">
        <f t="shared" si="40"/>
        <v/>
      </c>
      <c r="W190" s="1" t="str">
        <f t="shared" si="41"/>
        <v/>
      </c>
      <c r="X190" s="6">
        <f t="shared" si="42"/>
        <v>3672</v>
      </c>
      <c r="Y190" s="1">
        <f t="shared" si="43"/>
        <v>39.412799999999997</v>
      </c>
      <c r="Z190" s="1" t="str">
        <f t="shared" si="44"/>
        <v/>
      </c>
      <c r="AA190" s="1" t="str">
        <f t="shared" si="45"/>
        <v/>
      </c>
      <c r="AB190" s="6">
        <f t="shared" si="46"/>
        <v>3080</v>
      </c>
      <c r="AC190" s="1">
        <f t="shared" si="47"/>
        <v>34.574100000000001</v>
      </c>
    </row>
    <row r="191" spans="1:29" x14ac:dyDescent="0.3">
      <c r="A191" s="1" t="s">
        <v>5</v>
      </c>
      <c r="B191" s="24">
        <v>67912</v>
      </c>
      <c r="C191" s="24">
        <v>47.898899999999998</v>
      </c>
      <c r="D191" s="1" t="s">
        <v>5</v>
      </c>
      <c r="E191" s="24">
        <v>51384</v>
      </c>
      <c r="F191" s="24">
        <v>43.768900000000002</v>
      </c>
      <c r="G191" s="1" t="s">
        <v>5</v>
      </c>
      <c r="H191" s="24">
        <v>40944</v>
      </c>
      <c r="I191" s="24">
        <v>39.402299999999997</v>
      </c>
      <c r="J191" s="1" t="s">
        <v>5</v>
      </c>
      <c r="K191" s="24">
        <v>32184</v>
      </c>
      <c r="L191" s="24">
        <v>34.533499999999997</v>
      </c>
      <c r="N191" s="1" t="str">
        <f t="shared" si="32"/>
        <v/>
      </c>
      <c r="O191" s="1" t="str">
        <f t="shared" si="33"/>
        <v/>
      </c>
      <c r="P191" s="6">
        <f t="shared" si="34"/>
        <v>67912</v>
      </c>
      <c r="Q191" s="1">
        <f t="shared" si="35"/>
        <v>47.898899999999998</v>
      </c>
      <c r="R191" s="1" t="str">
        <f t="shared" si="36"/>
        <v/>
      </c>
      <c r="S191" s="1" t="str">
        <f t="shared" si="37"/>
        <v/>
      </c>
      <c r="T191" s="6">
        <f t="shared" si="38"/>
        <v>51384</v>
      </c>
      <c r="U191" s="1">
        <f t="shared" si="39"/>
        <v>43.768900000000002</v>
      </c>
      <c r="V191" s="1" t="str">
        <f t="shared" si="40"/>
        <v/>
      </c>
      <c r="W191" s="1" t="str">
        <f t="shared" si="41"/>
        <v/>
      </c>
      <c r="X191" s="6">
        <f t="shared" si="42"/>
        <v>40944</v>
      </c>
      <c r="Y191" s="1">
        <f t="shared" si="43"/>
        <v>39.402299999999997</v>
      </c>
      <c r="Z191" s="1" t="str">
        <f t="shared" si="44"/>
        <v/>
      </c>
      <c r="AA191" s="1" t="str">
        <f t="shared" si="45"/>
        <v/>
      </c>
      <c r="AB191" s="6">
        <f t="shared" si="46"/>
        <v>32184</v>
      </c>
      <c r="AC191" s="1">
        <f t="shared" si="47"/>
        <v>34.533499999999997</v>
      </c>
    </row>
    <row r="192" spans="1:29" x14ac:dyDescent="0.3">
      <c r="A192" s="1" t="s">
        <v>5</v>
      </c>
      <c r="B192" s="24">
        <v>856</v>
      </c>
      <c r="C192" s="24">
        <v>47.9208</v>
      </c>
      <c r="D192" s="1" t="s">
        <v>5</v>
      </c>
      <c r="E192" s="24">
        <v>880</v>
      </c>
      <c r="F192" s="24">
        <v>43.798699999999997</v>
      </c>
      <c r="G192" s="1" t="s">
        <v>5</v>
      </c>
      <c r="H192" s="24">
        <v>840</v>
      </c>
      <c r="I192" s="24">
        <v>39.434100000000001</v>
      </c>
      <c r="J192" s="1" t="s">
        <v>5</v>
      </c>
      <c r="K192" s="24">
        <v>720</v>
      </c>
      <c r="L192" s="24">
        <v>34.552500000000002</v>
      </c>
      <c r="N192" s="1" t="str">
        <f t="shared" si="32"/>
        <v/>
      </c>
      <c r="O192" s="1" t="str">
        <f t="shared" si="33"/>
        <v/>
      </c>
      <c r="P192" s="6">
        <f t="shared" si="34"/>
        <v>856</v>
      </c>
      <c r="Q192" s="1">
        <f t="shared" si="35"/>
        <v>47.9208</v>
      </c>
      <c r="R192" s="1" t="str">
        <f t="shared" si="36"/>
        <v/>
      </c>
      <c r="S192" s="1" t="str">
        <f t="shared" si="37"/>
        <v/>
      </c>
      <c r="T192" s="6">
        <f t="shared" si="38"/>
        <v>880</v>
      </c>
      <c r="U192" s="1">
        <f t="shared" si="39"/>
        <v>43.798699999999997</v>
      </c>
      <c r="V192" s="1" t="str">
        <f t="shared" si="40"/>
        <v/>
      </c>
      <c r="W192" s="1" t="str">
        <f t="shared" si="41"/>
        <v/>
      </c>
      <c r="X192" s="6">
        <f t="shared" si="42"/>
        <v>840</v>
      </c>
      <c r="Y192" s="1">
        <f t="shared" si="43"/>
        <v>39.434100000000001</v>
      </c>
      <c r="Z192" s="1" t="str">
        <f t="shared" si="44"/>
        <v/>
      </c>
      <c r="AA192" s="1" t="str">
        <f t="shared" si="45"/>
        <v/>
      </c>
      <c r="AB192" s="6">
        <f t="shared" si="46"/>
        <v>720</v>
      </c>
      <c r="AC192" s="1">
        <f t="shared" si="47"/>
        <v>34.552500000000002</v>
      </c>
    </row>
    <row r="193" spans="1:29" x14ac:dyDescent="0.3">
      <c r="A193" s="1" t="s">
        <v>5</v>
      </c>
      <c r="B193" s="24">
        <v>1336</v>
      </c>
      <c r="C193" s="24">
        <v>47.955199999999998</v>
      </c>
      <c r="D193" s="1" t="s">
        <v>5</v>
      </c>
      <c r="E193" s="24">
        <v>1056</v>
      </c>
      <c r="F193" s="24">
        <v>43.835799999999999</v>
      </c>
      <c r="G193" s="1" t="s">
        <v>5</v>
      </c>
      <c r="H193" s="24">
        <v>944</v>
      </c>
      <c r="I193" s="24">
        <v>39.4681</v>
      </c>
      <c r="J193" s="1" t="s">
        <v>5</v>
      </c>
      <c r="K193" s="24">
        <v>672</v>
      </c>
      <c r="L193" s="24">
        <v>34.5657</v>
      </c>
      <c r="N193" s="1" t="str">
        <f t="shared" si="32"/>
        <v/>
      </c>
      <c r="O193" s="1" t="str">
        <f t="shared" si="33"/>
        <v/>
      </c>
      <c r="P193" s="6">
        <f t="shared" si="34"/>
        <v>1336</v>
      </c>
      <c r="Q193" s="1">
        <f t="shared" si="35"/>
        <v>47.955199999999998</v>
      </c>
      <c r="R193" s="1" t="str">
        <f t="shared" si="36"/>
        <v/>
      </c>
      <c r="S193" s="1" t="str">
        <f t="shared" si="37"/>
        <v/>
      </c>
      <c r="T193" s="6">
        <f t="shared" si="38"/>
        <v>1056</v>
      </c>
      <c r="U193" s="1">
        <f t="shared" si="39"/>
        <v>43.835799999999999</v>
      </c>
      <c r="V193" s="1" t="str">
        <f t="shared" si="40"/>
        <v/>
      </c>
      <c r="W193" s="1" t="str">
        <f t="shared" si="41"/>
        <v/>
      </c>
      <c r="X193" s="6">
        <f t="shared" si="42"/>
        <v>944</v>
      </c>
      <c r="Y193" s="1">
        <f t="shared" si="43"/>
        <v>39.4681</v>
      </c>
      <c r="Z193" s="1" t="str">
        <f t="shared" si="44"/>
        <v/>
      </c>
      <c r="AA193" s="1" t="str">
        <f t="shared" si="45"/>
        <v/>
      </c>
      <c r="AB193" s="6">
        <f t="shared" si="46"/>
        <v>672</v>
      </c>
      <c r="AC193" s="1">
        <f t="shared" si="47"/>
        <v>34.5657</v>
      </c>
    </row>
    <row r="194" spans="1:29" x14ac:dyDescent="0.3">
      <c r="A194" s="1" t="s">
        <v>5</v>
      </c>
      <c r="B194" s="24">
        <v>120128</v>
      </c>
      <c r="C194" s="24">
        <v>48.099800000000002</v>
      </c>
      <c r="D194" s="1" t="s">
        <v>5</v>
      </c>
      <c r="E194" s="24">
        <v>85888</v>
      </c>
      <c r="F194" s="24">
        <v>43.9726</v>
      </c>
      <c r="G194" s="1" t="s">
        <v>5</v>
      </c>
      <c r="H194" s="24">
        <v>60672</v>
      </c>
      <c r="I194" s="24">
        <v>39.600700000000003</v>
      </c>
      <c r="J194" s="1" t="s">
        <v>5</v>
      </c>
      <c r="K194" s="24">
        <v>44992</v>
      </c>
      <c r="L194" s="24">
        <v>34.756300000000003</v>
      </c>
      <c r="N194" s="1" t="str">
        <f t="shared" si="32"/>
        <v/>
      </c>
      <c r="O194" s="1" t="str">
        <f t="shared" si="33"/>
        <v/>
      </c>
      <c r="P194" s="6">
        <f t="shared" si="34"/>
        <v>120128</v>
      </c>
      <c r="Q194" s="1">
        <f t="shared" si="35"/>
        <v>48.099800000000002</v>
      </c>
      <c r="R194" s="1" t="str">
        <f t="shared" si="36"/>
        <v/>
      </c>
      <c r="S194" s="1" t="str">
        <f t="shared" si="37"/>
        <v/>
      </c>
      <c r="T194" s="6">
        <f t="shared" si="38"/>
        <v>85888</v>
      </c>
      <c r="U194" s="1">
        <f t="shared" si="39"/>
        <v>43.9726</v>
      </c>
      <c r="V194" s="1" t="str">
        <f t="shared" si="40"/>
        <v/>
      </c>
      <c r="W194" s="1" t="str">
        <f t="shared" si="41"/>
        <v/>
      </c>
      <c r="X194" s="6">
        <f t="shared" si="42"/>
        <v>60672</v>
      </c>
      <c r="Y194" s="1">
        <f t="shared" si="43"/>
        <v>39.600700000000003</v>
      </c>
      <c r="Z194" s="1" t="str">
        <f t="shared" si="44"/>
        <v/>
      </c>
      <c r="AA194" s="1" t="str">
        <f t="shared" si="45"/>
        <v/>
      </c>
      <c r="AB194" s="6">
        <f t="shared" si="46"/>
        <v>44992</v>
      </c>
      <c r="AC194" s="1">
        <f t="shared" si="47"/>
        <v>34.756300000000003</v>
      </c>
    </row>
    <row r="195" spans="1:29" x14ac:dyDescent="0.3">
      <c r="A195" s="1" t="s">
        <v>5</v>
      </c>
      <c r="B195" s="24">
        <v>1752</v>
      </c>
      <c r="C195" s="24">
        <v>48.165500000000002</v>
      </c>
      <c r="D195" s="1" t="s">
        <v>5</v>
      </c>
      <c r="E195" s="24">
        <v>1600</v>
      </c>
      <c r="F195" s="24">
        <v>44.046900000000001</v>
      </c>
      <c r="G195" s="1" t="s">
        <v>5</v>
      </c>
      <c r="H195" s="24">
        <v>1440</v>
      </c>
      <c r="I195" s="24">
        <v>39.669499999999999</v>
      </c>
      <c r="J195" s="1" t="s">
        <v>5</v>
      </c>
      <c r="K195" s="24">
        <v>1168</v>
      </c>
      <c r="L195" s="24">
        <v>34.810699999999997</v>
      </c>
      <c r="N195" s="1" t="str">
        <f t="shared" si="32"/>
        <v/>
      </c>
      <c r="O195" s="1" t="str">
        <f t="shared" si="33"/>
        <v/>
      </c>
      <c r="P195" s="6">
        <f t="shared" si="34"/>
        <v>1752</v>
      </c>
      <c r="Q195" s="1">
        <f t="shared" si="35"/>
        <v>48.165500000000002</v>
      </c>
      <c r="R195" s="1" t="str">
        <f t="shared" si="36"/>
        <v/>
      </c>
      <c r="S195" s="1" t="str">
        <f t="shared" si="37"/>
        <v/>
      </c>
      <c r="T195" s="6">
        <f t="shared" si="38"/>
        <v>1600</v>
      </c>
      <c r="U195" s="1">
        <f t="shared" si="39"/>
        <v>44.046900000000001</v>
      </c>
      <c r="V195" s="1" t="str">
        <f t="shared" si="40"/>
        <v/>
      </c>
      <c r="W195" s="1" t="str">
        <f t="shared" si="41"/>
        <v/>
      </c>
      <c r="X195" s="6">
        <f t="shared" si="42"/>
        <v>1440</v>
      </c>
      <c r="Y195" s="1">
        <f t="shared" si="43"/>
        <v>39.669499999999999</v>
      </c>
      <c r="Z195" s="1" t="str">
        <f t="shared" si="44"/>
        <v/>
      </c>
      <c r="AA195" s="1" t="str">
        <f t="shared" si="45"/>
        <v/>
      </c>
      <c r="AB195" s="6">
        <f t="shared" si="46"/>
        <v>1168</v>
      </c>
      <c r="AC195" s="1">
        <f t="shared" si="47"/>
        <v>34.810699999999997</v>
      </c>
    </row>
    <row r="196" spans="1:29" x14ac:dyDescent="0.3">
      <c r="A196" s="1" t="s">
        <v>5</v>
      </c>
      <c r="B196" s="24">
        <v>11160</v>
      </c>
      <c r="C196" s="24">
        <v>48.344099999999997</v>
      </c>
      <c r="D196" s="1" t="s">
        <v>5</v>
      </c>
      <c r="E196" s="24">
        <v>7480</v>
      </c>
      <c r="F196" s="24">
        <v>44.372199999999999</v>
      </c>
      <c r="G196" s="1" t="s">
        <v>5</v>
      </c>
      <c r="H196" s="24">
        <v>4936</v>
      </c>
      <c r="I196" s="24">
        <v>40.009</v>
      </c>
      <c r="J196" s="1" t="s">
        <v>5</v>
      </c>
      <c r="K196" s="24">
        <v>2864</v>
      </c>
      <c r="L196" s="24">
        <v>35.1083</v>
      </c>
      <c r="N196" s="1" t="str">
        <f t="shared" si="32"/>
        <v/>
      </c>
      <c r="O196" s="1" t="str">
        <f t="shared" si="33"/>
        <v/>
      </c>
      <c r="P196" s="6">
        <f t="shared" si="34"/>
        <v>11160</v>
      </c>
      <c r="Q196" s="1">
        <f t="shared" si="35"/>
        <v>48.344099999999997</v>
      </c>
      <c r="R196" s="1" t="str">
        <f t="shared" si="36"/>
        <v/>
      </c>
      <c r="S196" s="1" t="str">
        <f t="shared" si="37"/>
        <v/>
      </c>
      <c r="T196" s="6">
        <f t="shared" si="38"/>
        <v>7480</v>
      </c>
      <c r="U196" s="1">
        <f t="shared" si="39"/>
        <v>44.372199999999999</v>
      </c>
      <c r="V196" s="1" t="str">
        <f t="shared" si="40"/>
        <v/>
      </c>
      <c r="W196" s="1" t="str">
        <f t="shared" si="41"/>
        <v/>
      </c>
      <c r="X196" s="6">
        <f t="shared" si="42"/>
        <v>4936</v>
      </c>
      <c r="Y196" s="1">
        <f t="shared" si="43"/>
        <v>40.009</v>
      </c>
      <c r="Z196" s="1" t="str">
        <f t="shared" si="44"/>
        <v/>
      </c>
      <c r="AA196" s="1" t="str">
        <f t="shared" si="45"/>
        <v/>
      </c>
      <c r="AB196" s="6">
        <f t="shared" si="46"/>
        <v>2864</v>
      </c>
      <c r="AC196" s="1">
        <f t="shared" si="47"/>
        <v>35.1083</v>
      </c>
    </row>
    <row r="197" spans="1:29" x14ac:dyDescent="0.3">
      <c r="A197" s="1" t="s">
        <v>5</v>
      </c>
      <c r="B197" s="24">
        <v>61400</v>
      </c>
      <c r="C197" s="24">
        <v>48.3386</v>
      </c>
      <c r="D197" s="1" t="s">
        <v>5</v>
      </c>
      <c r="E197" s="24">
        <v>44280</v>
      </c>
      <c r="F197" s="24">
        <v>44.356499999999997</v>
      </c>
      <c r="G197" s="1" t="s">
        <v>5</v>
      </c>
      <c r="H197" s="24">
        <v>33904</v>
      </c>
      <c r="I197" s="24">
        <v>39.995600000000003</v>
      </c>
      <c r="J197" s="1" t="s">
        <v>5</v>
      </c>
      <c r="K197" s="24">
        <v>24936</v>
      </c>
      <c r="L197" s="24">
        <v>35.084000000000003</v>
      </c>
      <c r="N197" s="1" t="str">
        <f t="shared" si="32"/>
        <v/>
      </c>
      <c r="O197" s="1" t="str">
        <f t="shared" si="33"/>
        <v/>
      </c>
      <c r="P197" s="6">
        <f t="shared" si="34"/>
        <v>61400</v>
      </c>
      <c r="Q197" s="1">
        <f t="shared" si="35"/>
        <v>48.3386</v>
      </c>
      <c r="R197" s="1" t="str">
        <f t="shared" si="36"/>
        <v/>
      </c>
      <c r="S197" s="1" t="str">
        <f t="shared" si="37"/>
        <v/>
      </c>
      <c r="T197" s="6">
        <f t="shared" si="38"/>
        <v>44280</v>
      </c>
      <c r="U197" s="1">
        <f t="shared" si="39"/>
        <v>44.356499999999997</v>
      </c>
      <c r="V197" s="1" t="str">
        <f t="shared" si="40"/>
        <v/>
      </c>
      <c r="W197" s="1" t="str">
        <f t="shared" si="41"/>
        <v/>
      </c>
      <c r="X197" s="6">
        <f t="shared" si="42"/>
        <v>33904</v>
      </c>
      <c r="Y197" s="1">
        <f t="shared" si="43"/>
        <v>39.995600000000003</v>
      </c>
      <c r="Z197" s="1" t="str">
        <f t="shared" si="44"/>
        <v/>
      </c>
      <c r="AA197" s="1" t="str">
        <f t="shared" si="45"/>
        <v/>
      </c>
      <c r="AB197" s="6">
        <f t="shared" si="46"/>
        <v>24936</v>
      </c>
      <c r="AC197" s="1">
        <f t="shared" si="47"/>
        <v>35.084000000000003</v>
      </c>
    </row>
    <row r="198" spans="1:29" x14ac:dyDescent="0.3">
      <c r="A198" s="1" t="s">
        <v>5</v>
      </c>
      <c r="B198" s="24">
        <v>3360</v>
      </c>
      <c r="C198" s="24">
        <v>48.381500000000003</v>
      </c>
      <c r="D198" s="1" t="s">
        <v>5</v>
      </c>
      <c r="E198" s="24">
        <v>2000</v>
      </c>
      <c r="F198" s="24">
        <v>44.418500000000002</v>
      </c>
      <c r="G198" s="1" t="s">
        <v>5</v>
      </c>
      <c r="H198" s="24">
        <v>1488</v>
      </c>
      <c r="I198" s="24">
        <v>40.044499999999999</v>
      </c>
      <c r="J198" s="1" t="s">
        <v>5</v>
      </c>
      <c r="K198" s="24">
        <v>952</v>
      </c>
      <c r="L198" s="24">
        <v>35.1051</v>
      </c>
      <c r="N198" s="1" t="str">
        <f t="shared" si="32"/>
        <v/>
      </c>
      <c r="O198" s="1" t="str">
        <f t="shared" si="33"/>
        <v/>
      </c>
      <c r="P198" s="6">
        <f t="shared" si="34"/>
        <v>3360</v>
      </c>
      <c r="Q198" s="1">
        <f t="shared" si="35"/>
        <v>48.381500000000003</v>
      </c>
      <c r="R198" s="1" t="str">
        <f t="shared" si="36"/>
        <v/>
      </c>
      <c r="S198" s="1" t="str">
        <f t="shared" si="37"/>
        <v/>
      </c>
      <c r="T198" s="6">
        <f t="shared" si="38"/>
        <v>2000</v>
      </c>
      <c r="U198" s="1">
        <f t="shared" si="39"/>
        <v>44.418500000000002</v>
      </c>
      <c r="V198" s="1" t="str">
        <f t="shared" si="40"/>
        <v/>
      </c>
      <c r="W198" s="1" t="str">
        <f t="shared" si="41"/>
        <v/>
      </c>
      <c r="X198" s="6">
        <f t="shared" si="42"/>
        <v>1488</v>
      </c>
      <c r="Y198" s="1">
        <f t="shared" si="43"/>
        <v>40.044499999999999</v>
      </c>
      <c r="Z198" s="1" t="str">
        <f t="shared" si="44"/>
        <v/>
      </c>
      <c r="AA198" s="1" t="str">
        <f t="shared" si="45"/>
        <v/>
      </c>
      <c r="AB198" s="6">
        <f t="shared" si="46"/>
        <v>952</v>
      </c>
      <c r="AC198" s="1">
        <f t="shared" si="47"/>
        <v>35.1051</v>
      </c>
    </row>
    <row r="199" spans="1:29" x14ac:dyDescent="0.3">
      <c r="A199" s="1" t="s">
        <v>5</v>
      </c>
      <c r="B199" s="24">
        <v>888</v>
      </c>
      <c r="C199" s="24">
        <v>48.402799999999999</v>
      </c>
      <c r="D199" s="1" t="s">
        <v>5</v>
      </c>
      <c r="E199" s="24">
        <v>560</v>
      </c>
      <c r="F199" s="24">
        <v>44.426400000000001</v>
      </c>
      <c r="G199" s="1" t="s">
        <v>5</v>
      </c>
      <c r="H199" s="24">
        <v>424</v>
      </c>
      <c r="I199" s="24">
        <v>40.0486</v>
      </c>
      <c r="J199" s="1" t="s">
        <v>5</v>
      </c>
      <c r="K199" s="24">
        <v>416</v>
      </c>
      <c r="L199" s="24">
        <v>35.1098</v>
      </c>
      <c r="N199" s="1" t="str">
        <f t="shared" si="32"/>
        <v/>
      </c>
      <c r="O199" s="1" t="str">
        <f t="shared" si="33"/>
        <v/>
      </c>
      <c r="P199" s="6">
        <f t="shared" si="34"/>
        <v>888</v>
      </c>
      <c r="Q199" s="1">
        <f t="shared" si="35"/>
        <v>48.402799999999999</v>
      </c>
      <c r="R199" s="1" t="str">
        <f t="shared" si="36"/>
        <v/>
      </c>
      <c r="S199" s="1" t="str">
        <f t="shared" si="37"/>
        <v/>
      </c>
      <c r="T199" s="6">
        <f t="shared" si="38"/>
        <v>560</v>
      </c>
      <c r="U199" s="1">
        <f t="shared" si="39"/>
        <v>44.426400000000001</v>
      </c>
      <c r="V199" s="1" t="str">
        <f t="shared" si="40"/>
        <v/>
      </c>
      <c r="W199" s="1" t="str">
        <f t="shared" si="41"/>
        <v/>
      </c>
      <c r="X199" s="6">
        <f t="shared" si="42"/>
        <v>424</v>
      </c>
      <c r="Y199" s="1">
        <f t="shared" si="43"/>
        <v>40.0486</v>
      </c>
      <c r="Z199" s="1" t="str">
        <f t="shared" si="44"/>
        <v/>
      </c>
      <c r="AA199" s="1" t="str">
        <f t="shared" si="45"/>
        <v/>
      </c>
      <c r="AB199" s="6">
        <f t="shared" si="46"/>
        <v>416</v>
      </c>
      <c r="AC199" s="1">
        <f t="shared" si="47"/>
        <v>35.1098</v>
      </c>
    </row>
    <row r="200" spans="1:29" x14ac:dyDescent="0.3">
      <c r="A200" s="1" t="s">
        <v>5</v>
      </c>
      <c r="B200" s="24">
        <v>34480</v>
      </c>
      <c r="C200" s="24">
        <v>48.380299999999998</v>
      </c>
      <c r="D200" s="1" t="s">
        <v>5</v>
      </c>
      <c r="E200" s="24">
        <v>26760</v>
      </c>
      <c r="F200" s="24">
        <v>44.401600000000002</v>
      </c>
      <c r="G200" s="1" t="s">
        <v>5</v>
      </c>
      <c r="H200" s="24">
        <v>20728</v>
      </c>
      <c r="I200" s="24">
        <v>40.013300000000001</v>
      </c>
      <c r="J200" s="1" t="s">
        <v>5</v>
      </c>
      <c r="K200" s="24">
        <v>15616</v>
      </c>
      <c r="L200" s="24">
        <v>35.0961</v>
      </c>
      <c r="N200" s="1" t="str">
        <f t="shared" si="32"/>
        <v/>
      </c>
      <c r="O200" s="1" t="str">
        <f t="shared" si="33"/>
        <v/>
      </c>
      <c r="P200" s="6">
        <f t="shared" si="34"/>
        <v>34480</v>
      </c>
      <c r="Q200" s="1">
        <f t="shared" si="35"/>
        <v>48.380299999999998</v>
      </c>
      <c r="R200" s="1" t="str">
        <f t="shared" si="36"/>
        <v/>
      </c>
      <c r="S200" s="1" t="str">
        <f t="shared" si="37"/>
        <v/>
      </c>
      <c r="T200" s="6">
        <f t="shared" si="38"/>
        <v>26760</v>
      </c>
      <c r="U200" s="1">
        <f t="shared" si="39"/>
        <v>44.401600000000002</v>
      </c>
      <c r="V200" s="1" t="str">
        <f t="shared" si="40"/>
        <v/>
      </c>
      <c r="W200" s="1" t="str">
        <f t="shared" si="41"/>
        <v/>
      </c>
      <c r="X200" s="6">
        <f t="shared" si="42"/>
        <v>20728</v>
      </c>
      <c r="Y200" s="1">
        <f t="shared" si="43"/>
        <v>40.013300000000001</v>
      </c>
      <c r="Z200" s="1" t="str">
        <f t="shared" si="44"/>
        <v/>
      </c>
      <c r="AA200" s="1" t="str">
        <f t="shared" si="45"/>
        <v/>
      </c>
      <c r="AB200" s="6">
        <f t="shared" si="46"/>
        <v>15616</v>
      </c>
      <c r="AC200" s="1">
        <f t="shared" si="47"/>
        <v>35.0961</v>
      </c>
    </row>
    <row r="201" spans="1:29" x14ac:dyDescent="0.3">
      <c r="A201" s="1" t="s">
        <v>5</v>
      </c>
      <c r="B201" s="24">
        <v>1752</v>
      </c>
      <c r="C201" s="24">
        <v>48.431699999999999</v>
      </c>
      <c r="D201" s="1" t="s">
        <v>5</v>
      </c>
      <c r="E201" s="24">
        <v>1016</v>
      </c>
      <c r="F201" s="24">
        <v>44.434399999999997</v>
      </c>
      <c r="G201" s="1" t="s">
        <v>5</v>
      </c>
      <c r="H201" s="24">
        <v>504</v>
      </c>
      <c r="I201" s="24">
        <v>40.020899999999997</v>
      </c>
      <c r="J201" s="1" t="s">
        <v>5</v>
      </c>
      <c r="K201" s="24">
        <v>632</v>
      </c>
      <c r="L201" s="24">
        <v>35.113500000000002</v>
      </c>
      <c r="N201" s="1" t="str">
        <f t="shared" si="32"/>
        <v/>
      </c>
      <c r="O201" s="1" t="str">
        <f t="shared" si="33"/>
        <v/>
      </c>
      <c r="P201" s="6">
        <f t="shared" si="34"/>
        <v>1752</v>
      </c>
      <c r="Q201" s="1">
        <f t="shared" si="35"/>
        <v>48.431699999999999</v>
      </c>
      <c r="R201" s="1" t="str">
        <f t="shared" si="36"/>
        <v/>
      </c>
      <c r="S201" s="1" t="str">
        <f t="shared" si="37"/>
        <v/>
      </c>
      <c r="T201" s="6">
        <f t="shared" si="38"/>
        <v>1016</v>
      </c>
      <c r="U201" s="1">
        <f t="shared" si="39"/>
        <v>44.434399999999997</v>
      </c>
      <c r="V201" s="1" t="str">
        <f t="shared" si="40"/>
        <v/>
      </c>
      <c r="W201" s="1" t="str">
        <f t="shared" si="41"/>
        <v/>
      </c>
      <c r="X201" s="6">
        <f t="shared" si="42"/>
        <v>504</v>
      </c>
      <c r="Y201" s="1">
        <f t="shared" si="43"/>
        <v>40.020899999999997</v>
      </c>
      <c r="Z201" s="1" t="str">
        <f t="shared" si="44"/>
        <v/>
      </c>
      <c r="AA201" s="1" t="str">
        <f t="shared" si="45"/>
        <v/>
      </c>
      <c r="AB201" s="6">
        <f t="shared" si="46"/>
        <v>632</v>
      </c>
      <c r="AC201" s="1">
        <f t="shared" si="47"/>
        <v>35.113500000000002</v>
      </c>
    </row>
    <row r="202" spans="1:29" x14ac:dyDescent="0.3">
      <c r="A202" s="1" t="s">
        <v>5</v>
      </c>
      <c r="B202" s="24">
        <v>536</v>
      </c>
      <c r="C202" s="24">
        <v>48.436999999999998</v>
      </c>
      <c r="D202" s="1" t="s">
        <v>5</v>
      </c>
      <c r="E202" s="24">
        <v>472</v>
      </c>
      <c r="F202" s="24">
        <v>44.441000000000003</v>
      </c>
      <c r="G202" s="1" t="s">
        <v>5</v>
      </c>
      <c r="H202" s="24">
        <v>368</v>
      </c>
      <c r="I202" s="24">
        <v>40.023600000000002</v>
      </c>
      <c r="J202" s="1" t="s">
        <v>5</v>
      </c>
      <c r="K202" s="24">
        <v>328</v>
      </c>
      <c r="L202" s="24">
        <v>35.113500000000002</v>
      </c>
      <c r="N202" s="1" t="str">
        <f t="shared" si="32"/>
        <v/>
      </c>
      <c r="O202" s="1" t="str">
        <f t="shared" si="33"/>
        <v/>
      </c>
      <c r="P202" s="6">
        <f t="shared" si="34"/>
        <v>536</v>
      </c>
      <c r="Q202" s="1">
        <f t="shared" si="35"/>
        <v>48.436999999999998</v>
      </c>
      <c r="R202" s="1" t="str">
        <f t="shared" si="36"/>
        <v/>
      </c>
      <c r="S202" s="1" t="str">
        <f t="shared" si="37"/>
        <v/>
      </c>
      <c r="T202" s="6">
        <f t="shared" si="38"/>
        <v>472</v>
      </c>
      <c r="U202" s="1">
        <f t="shared" si="39"/>
        <v>44.441000000000003</v>
      </c>
      <c r="V202" s="1" t="str">
        <f t="shared" si="40"/>
        <v/>
      </c>
      <c r="W202" s="1" t="str">
        <f t="shared" si="41"/>
        <v/>
      </c>
      <c r="X202" s="6">
        <f t="shared" si="42"/>
        <v>368</v>
      </c>
      <c r="Y202" s="1">
        <f t="shared" si="43"/>
        <v>40.023600000000002</v>
      </c>
      <c r="Z202" s="1" t="str">
        <f t="shared" si="44"/>
        <v/>
      </c>
      <c r="AA202" s="1" t="str">
        <f t="shared" si="45"/>
        <v/>
      </c>
      <c r="AB202" s="6">
        <f t="shared" si="46"/>
        <v>328</v>
      </c>
      <c r="AC202" s="1">
        <f t="shared" si="47"/>
        <v>35.113500000000002</v>
      </c>
    </row>
    <row r="203" spans="1:29" x14ac:dyDescent="0.3">
      <c r="A203" s="1" t="s">
        <v>5</v>
      </c>
      <c r="B203" s="24">
        <v>40056</v>
      </c>
      <c r="C203" s="24">
        <v>48.4069</v>
      </c>
      <c r="D203" s="1" t="s">
        <v>5</v>
      </c>
      <c r="E203" s="24">
        <v>29128</v>
      </c>
      <c r="F203" s="24">
        <v>44.381</v>
      </c>
      <c r="G203" s="1" t="s">
        <v>5</v>
      </c>
      <c r="H203" s="24">
        <v>22336</v>
      </c>
      <c r="I203" s="24">
        <v>40.003300000000003</v>
      </c>
      <c r="J203" s="1" t="s">
        <v>5</v>
      </c>
      <c r="K203" s="24">
        <v>16120</v>
      </c>
      <c r="L203" s="24">
        <v>35.0976</v>
      </c>
      <c r="N203" s="1" t="str">
        <f t="shared" si="32"/>
        <v/>
      </c>
      <c r="O203" s="1" t="str">
        <f t="shared" si="33"/>
        <v/>
      </c>
      <c r="P203" s="6">
        <f t="shared" si="34"/>
        <v>40056</v>
      </c>
      <c r="Q203" s="1">
        <f t="shared" si="35"/>
        <v>48.4069</v>
      </c>
      <c r="R203" s="1" t="str">
        <f t="shared" si="36"/>
        <v/>
      </c>
      <c r="S203" s="1" t="str">
        <f t="shared" si="37"/>
        <v/>
      </c>
      <c r="T203" s="6">
        <f t="shared" si="38"/>
        <v>29128</v>
      </c>
      <c r="U203" s="1">
        <f t="shared" si="39"/>
        <v>44.381</v>
      </c>
      <c r="V203" s="1" t="str">
        <f t="shared" si="40"/>
        <v/>
      </c>
      <c r="W203" s="1" t="str">
        <f t="shared" si="41"/>
        <v/>
      </c>
      <c r="X203" s="6">
        <f t="shared" si="42"/>
        <v>22336</v>
      </c>
      <c r="Y203" s="1">
        <f t="shared" si="43"/>
        <v>40.003300000000003</v>
      </c>
      <c r="Z203" s="1" t="str">
        <f t="shared" si="44"/>
        <v/>
      </c>
      <c r="AA203" s="1" t="str">
        <f t="shared" si="45"/>
        <v/>
      </c>
      <c r="AB203" s="6">
        <f t="shared" si="46"/>
        <v>16120</v>
      </c>
      <c r="AC203" s="1">
        <f t="shared" si="47"/>
        <v>35.0976</v>
      </c>
    </row>
    <row r="204" spans="1:29" x14ac:dyDescent="0.3">
      <c r="A204" s="1" t="s">
        <v>5</v>
      </c>
      <c r="B204" s="24">
        <v>696</v>
      </c>
      <c r="C204" s="24">
        <v>48.420299999999997</v>
      </c>
      <c r="D204" s="1" t="s">
        <v>5</v>
      </c>
      <c r="E204" s="24">
        <v>632</v>
      </c>
      <c r="F204" s="24">
        <v>44.393999999999998</v>
      </c>
      <c r="G204" s="1" t="s">
        <v>5</v>
      </c>
      <c r="H204" s="24">
        <v>528</v>
      </c>
      <c r="I204" s="24">
        <v>40.0167</v>
      </c>
      <c r="J204" s="1" t="s">
        <v>5</v>
      </c>
      <c r="K204" s="24">
        <v>584</v>
      </c>
      <c r="L204" s="24">
        <v>35.110399999999998</v>
      </c>
      <c r="N204" s="1" t="str">
        <f t="shared" si="32"/>
        <v/>
      </c>
      <c r="O204" s="1" t="str">
        <f t="shared" si="33"/>
        <v/>
      </c>
      <c r="P204" s="6">
        <f t="shared" si="34"/>
        <v>696</v>
      </c>
      <c r="Q204" s="1">
        <f t="shared" si="35"/>
        <v>48.420299999999997</v>
      </c>
      <c r="R204" s="1" t="str">
        <f t="shared" si="36"/>
        <v/>
      </c>
      <c r="S204" s="1" t="str">
        <f t="shared" si="37"/>
        <v/>
      </c>
      <c r="T204" s="6">
        <f t="shared" si="38"/>
        <v>632</v>
      </c>
      <c r="U204" s="1">
        <f t="shared" si="39"/>
        <v>44.393999999999998</v>
      </c>
      <c r="V204" s="1" t="str">
        <f t="shared" si="40"/>
        <v/>
      </c>
      <c r="W204" s="1" t="str">
        <f t="shared" si="41"/>
        <v/>
      </c>
      <c r="X204" s="6">
        <f t="shared" si="42"/>
        <v>528</v>
      </c>
      <c r="Y204" s="1">
        <f t="shared" si="43"/>
        <v>40.0167</v>
      </c>
      <c r="Z204" s="1" t="str">
        <f t="shared" si="44"/>
        <v/>
      </c>
      <c r="AA204" s="1" t="str">
        <f t="shared" si="45"/>
        <v/>
      </c>
      <c r="AB204" s="6">
        <f t="shared" si="46"/>
        <v>584</v>
      </c>
      <c r="AC204" s="1">
        <f t="shared" si="47"/>
        <v>35.110399999999998</v>
      </c>
    </row>
    <row r="205" spans="1:29" x14ac:dyDescent="0.3">
      <c r="A205" s="1" t="s">
        <v>5</v>
      </c>
      <c r="B205" s="24">
        <v>1272</v>
      </c>
      <c r="C205" s="24">
        <v>48.433300000000003</v>
      </c>
      <c r="D205" s="1" t="s">
        <v>5</v>
      </c>
      <c r="E205" s="24">
        <v>928</v>
      </c>
      <c r="F205" s="24">
        <v>44.3996</v>
      </c>
      <c r="G205" s="1" t="s">
        <v>5</v>
      </c>
      <c r="H205" s="24">
        <v>816</v>
      </c>
      <c r="I205" s="24">
        <v>40.023200000000003</v>
      </c>
      <c r="J205" s="1" t="s">
        <v>5</v>
      </c>
      <c r="K205" s="24">
        <v>864</v>
      </c>
      <c r="L205" s="24">
        <v>35.116399999999999</v>
      </c>
      <c r="N205" s="1" t="str">
        <f t="shared" si="32"/>
        <v/>
      </c>
      <c r="O205" s="1" t="str">
        <f t="shared" si="33"/>
        <v/>
      </c>
      <c r="P205" s="6">
        <f t="shared" si="34"/>
        <v>1272</v>
      </c>
      <c r="Q205" s="1">
        <f t="shared" si="35"/>
        <v>48.433300000000003</v>
      </c>
      <c r="R205" s="1" t="str">
        <f t="shared" si="36"/>
        <v/>
      </c>
      <c r="S205" s="1" t="str">
        <f t="shared" si="37"/>
        <v/>
      </c>
      <c r="T205" s="6">
        <f t="shared" si="38"/>
        <v>928</v>
      </c>
      <c r="U205" s="1">
        <f t="shared" si="39"/>
        <v>44.3996</v>
      </c>
      <c r="V205" s="1" t="str">
        <f t="shared" si="40"/>
        <v/>
      </c>
      <c r="W205" s="1" t="str">
        <f t="shared" si="41"/>
        <v/>
      </c>
      <c r="X205" s="6">
        <f t="shared" si="42"/>
        <v>816</v>
      </c>
      <c r="Y205" s="1">
        <f t="shared" si="43"/>
        <v>40.023200000000003</v>
      </c>
      <c r="Z205" s="1" t="str">
        <f t="shared" si="44"/>
        <v/>
      </c>
      <c r="AA205" s="1" t="str">
        <f t="shared" si="45"/>
        <v/>
      </c>
      <c r="AB205" s="6">
        <f t="shared" si="46"/>
        <v>864</v>
      </c>
      <c r="AC205" s="1">
        <f t="shared" si="47"/>
        <v>35.116399999999999</v>
      </c>
    </row>
    <row r="206" spans="1:29" x14ac:dyDescent="0.3">
      <c r="A206" s="1" t="s">
        <v>5</v>
      </c>
      <c r="B206" s="24">
        <v>46744</v>
      </c>
      <c r="C206" s="24">
        <v>48.367100000000001</v>
      </c>
      <c r="D206" s="1" t="s">
        <v>5</v>
      </c>
      <c r="E206" s="24">
        <v>34432</v>
      </c>
      <c r="F206" s="24">
        <v>44.342300000000002</v>
      </c>
      <c r="G206" s="1" t="s">
        <v>5</v>
      </c>
      <c r="H206" s="24">
        <v>25760</v>
      </c>
      <c r="I206" s="24">
        <v>39.941400000000002</v>
      </c>
      <c r="J206" s="1" t="s">
        <v>5</v>
      </c>
      <c r="K206" s="24">
        <v>18864</v>
      </c>
      <c r="L206" s="24">
        <v>35.0503</v>
      </c>
      <c r="N206" s="1" t="str">
        <f t="shared" si="32"/>
        <v/>
      </c>
      <c r="O206" s="1" t="str">
        <f t="shared" si="33"/>
        <v/>
      </c>
      <c r="P206" s="6">
        <f t="shared" si="34"/>
        <v>46744</v>
      </c>
      <c r="Q206" s="1">
        <f t="shared" si="35"/>
        <v>48.367100000000001</v>
      </c>
      <c r="R206" s="1" t="str">
        <f t="shared" si="36"/>
        <v/>
      </c>
      <c r="S206" s="1" t="str">
        <f t="shared" si="37"/>
        <v/>
      </c>
      <c r="T206" s="6">
        <f t="shared" si="38"/>
        <v>34432</v>
      </c>
      <c r="U206" s="1">
        <f t="shared" si="39"/>
        <v>44.342300000000002</v>
      </c>
      <c r="V206" s="1" t="str">
        <f t="shared" si="40"/>
        <v/>
      </c>
      <c r="W206" s="1" t="str">
        <f t="shared" si="41"/>
        <v/>
      </c>
      <c r="X206" s="6">
        <f t="shared" si="42"/>
        <v>25760</v>
      </c>
      <c r="Y206" s="1">
        <f t="shared" si="43"/>
        <v>39.941400000000002</v>
      </c>
      <c r="Z206" s="1" t="str">
        <f t="shared" si="44"/>
        <v/>
      </c>
      <c r="AA206" s="1" t="str">
        <f t="shared" si="45"/>
        <v/>
      </c>
      <c r="AB206" s="6">
        <f t="shared" si="46"/>
        <v>18864</v>
      </c>
      <c r="AC206" s="1">
        <f t="shared" si="47"/>
        <v>35.0503</v>
      </c>
    </row>
    <row r="207" spans="1:29" x14ac:dyDescent="0.3">
      <c r="A207" s="1" t="s">
        <v>5</v>
      </c>
      <c r="B207" s="24">
        <v>5920</v>
      </c>
      <c r="C207" s="24">
        <v>47.6691</v>
      </c>
      <c r="D207" s="1" t="s">
        <v>5</v>
      </c>
      <c r="E207" s="24">
        <v>4144</v>
      </c>
      <c r="F207" s="24">
        <v>44.060400000000001</v>
      </c>
      <c r="G207" s="1" t="s">
        <v>5</v>
      </c>
      <c r="H207" s="24">
        <v>2856</v>
      </c>
      <c r="I207" s="24">
        <v>39.843000000000004</v>
      </c>
      <c r="J207" s="1" t="s">
        <v>5</v>
      </c>
      <c r="K207" s="24">
        <v>1816</v>
      </c>
      <c r="L207" s="24">
        <v>35.018599999999999</v>
      </c>
      <c r="N207" s="1" t="str">
        <f t="shared" si="32"/>
        <v/>
      </c>
      <c r="O207" s="1" t="str">
        <f t="shared" si="33"/>
        <v/>
      </c>
      <c r="P207" s="6">
        <f t="shared" si="34"/>
        <v>5920</v>
      </c>
      <c r="Q207" s="1">
        <f t="shared" si="35"/>
        <v>47.6691</v>
      </c>
      <c r="R207" s="1" t="str">
        <f t="shared" si="36"/>
        <v/>
      </c>
      <c r="S207" s="1" t="str">
        <f t="shared" si="37"/>
        <v/>
      </c>
      <c r="T207" s="6">
        <f t="shared" si="38"/>
        <v>4144</v>
      </c>
      <c r="U207" s="1">
        <f t="shared" si="39"/>
        <v>44.060400000000001</v>
      </c>
      <c r="V207" s="1" t="str">
        <f t="shared" si="40"/>
        <v/>
      </c>
      <c r="W207" s="1" t="str">
        <f t="shared" si="41"/>
        <v/>
      </c>
      <c r="X207" s="6">
        <f t="shared" si="42"/>
        <v>2856</v>
      </c>
      <c r="Y207" s="1">
        <f t="shared" si="43"/>
        <v>39.843000000000004</v>
      </c>
      <c r="Z207" s="1" t="str">
        <f t="shared" si="44"/>
        <v/>
      </c>
      <c r="AA207" s="1" t="str">
        <f t="shared" si="45"/>
        <v/>
      </c>
      <c r="AB207" s="6">
        <f t="shared" si="46"/>
        <v>1816</v>
      </c>
      <c r="AC207" s="1">
        <f t="shared" si="47"/>
        <v>35.018599999999999</v>
      </c>
    </row>
    <row r="208" spans="1:29" x14ac:dyDescent="0.3">
      <c r="A208" s="1" t="s">
        <v>5</v>
      </c>
      <c r="B208" s="24">
        <v>2192</v>
      </c>
      <c r="C208" s="24">
        <v>48.006799999999998</v>
      </c>
      <c r="D208" s="1" t="s">
        <v>5</v>
      </c>
      <c r="E208" s="24">
        <v>1496</v>
      </c>
      <c r="F208" s="24">
        <v>44.180100000000003</v>
      </c>
      <c r="G208" s="1" t="s">
        <v>5</v>
      </c>
      <c r="H208" s="24">
        <v>1248</v>
      </c>
      <c r="I208" s="24">
        <v>39.894100000000002</v>
      </c>
      <c r="J208" s="1" t="s">
        <v>5</v>
      </c>
      <c r="K208" s="24">
        <v>944</v>
      </c>
      <c r="L208" s="24">
        <v>35.038499999999999</v>
      </c>
      <c r="N208" s="1" t="str">
        <f t="shared" si="32"/>
        <v/>
      </c>
      <c r="O208" s="1" t="str">
        <f t="shared" si="33"/>
        <v/>
      </c>
      <c r="P208" s="6">
        <f t="shared" si="34"/>
        <v>2192</v>
      </c>
      <c r="Q208" s="1">
        <f t="shared" si="35"/>
        <v>48.006799999999998</v>
      </c>
      <c r="R208" s="1" t="str">
        <f t="shared" si="36"/>
        <v/>
      </c>
      <c r="S208" s="1" t="str">
        <f t="shared" si="37"/>
        <v/>
      </c>
      <c r="T208" s="6">
        <f t="shared" si="38"/>
        <v>1496</v>
      </c>
      <c r="U208" s="1">
        <f t="shared" si="39"/>
        <v>44.180100000000003</v>
      </c>
      <c r="V208" s="1" t="str">
        <f t="shared" si="40"/>
        <v/>
      </c>
      <c r="W208" s="1" t="str">
        <f t="shared" si="41"/>
        <v/>
      </c>
      <c r="X208" s="6">
        <f t="shared" si="42"/>
        <v>1248</v>
      </c>
      <c r="Y208" s="1">
        <f t="shared" si="43"/>
        <v>39.894100000000002</v>
      </c>
      <c r="Z208" s="1" t="str">
        <f t="shared" si="44"/>
        <v/>
      </c>
      <c r="AA208" s="1" t="str">
        <f t="shared" si="45"/>
        <v/>
      </c>
      <c r="AB208" s="6">
        <f t="shared" si="46"/>
        <v>944</v>
      </c>
      <c r="AC208" s="1">
        <f t="shared" si="47"/>
        <v>35.038499999999999</v>
      </c>
    </row>
    <row r="209" spans="1:29" x14ac:dyDescent="0.3">
      <c r="A209" s="1" t="s">
        <v>5</v>
      </c>
      <c r="B209" s="24">
        <v>33616</v>
      </c>
      <c r="C209" s="24">
        <v>48.048400000000001</v>
      </c>
      <c r="D209" s="1" t="s">
        <v>5</v>
      </c>
      <c r="E209" s="24">
        <v>25232</v>
      </c>
      <c r="F209" s="24">
        <v>44.191299999999998</v>
      </c>
      <c r="G209" s="1" t="s">
        <v>5</v>
      </c>
      <c r="H209" s="24">
        <v>19000</v>
      </c>
      <c r="I209" s="24">
        <v>39.851100000000002</v>
      </c>
      <c r="J209" s="1" t="s">
        <v>5</v>
      </c>
      <c r="K209" s="24">
        <v>14128</v>
      </c>
      <c r="L209" s="24">
        <v>35.023499999999999</v>
      </c>
      <c r="N209" s="1" t="str">
        <f t="shared" si="32"/>
        <v/>
      </c>
      <c r="O209" s="1" t="str">
        <f t="shared" si="33"/>
        <v/>
      </c>
      <c r="P209" s="6">
        <f t="shared" si="34"/>
        <v>33616</v>
      </c>
      <c r="Q209" s="1">
        <f t="shared" si="35"/>
        <v>48.048400000000001</v>
      </c>
      <c r="R209" s="1" t="str">
        <f t="shared" si="36"/>
        <v/>
      </c>
      <c r="S209" s="1" t="str">
        <f t="shared" si="37"/>
        <v/>
      </c>
      <c r="T209" s="6">
        <f t="shared" si="38"/>
        <v>25232</v>
      </c>
      <c r="U209" s="1">
        <f t="shared" si="39"/>
        <v>44.191299999999998</v>
      </c>
      <c r="V209" s="1" t="str">
        <f t="shared" si="40"/>
        <v/>
      </c>
      <c r="W209" s="1" t="str">
        <f t="shared" si="41"/>
        <v/>
      </c>
      <c r="X209" s="6">
        <f t="shared" si="42"/>
        <v>19000</v>
      </c>
      <c r="Y209" s="1">
        <f t="shared" si="43"/>
        <v>39.851100000000002</v>
      </c>
      <c r="Z209" s="1" t="str">
        <f t="shared" si="44"/>
        <v/>
      </c>
      <c r="AA209" s="1" t="str">
        <f t="shared" si="45"/>
        <v/>
      </c>
      <c r="AB209" s="6">
        <f t="shared" si="46"/>
        <v>14128</v>
      </c>
      <c r="AC209" s="1">
        <f t="shared" si="47"/>
        <v>35.023499999999999</v>
      </c>
    </row>
    <row r="210" spans="1:29" x14ac:dyDescent="0.3">
      <c r="A210" s="1" t="s">
        <v>5</v>
      </c>
      <c r="B210" s="24">
        <v>2416</v>
      </c>
      <c r="C210" s="24">
        <v>48.127299999999998</v>
      </c>
      <c r="D210" s="1" t="s">
        <v>5</v>
      </c>
      <c r="E210" s="24">
        <v>1816</v>
      </c>
      <c r="F210" s="24">
        <v>44.247500000000002</v>
      </c>
      <c r="G210" s="1" t="s">
        <v>5</v>
      </c>
      <c r="H210" s="24">
        <v>1616</v>
      </c>
      <c r="I210" s="24">
        <v>39.893500000000003</v>
      </c>
      <c r="J210" s="1" t="s">
        <v>5</v>
      </c>
      <c r="K210" s="24">
        <v>1128</v>
      </c>
      <c r="L210" s="24">
        <v>35.037399999999998</v>
      </c>
      <c r="N210" s="1" t="str">
        <f t="shared" si="32"/>
        <v/>
      </c>
      <c r="O210" s="1" t="str">
        <f t="shared" si="33"/>
        <v/>
      </c>
      <c r="P210" s="6">
        <f t="shared" si="34"/>
        <v>2416</v>
      </c>
      <c r="Q210" s="1">
        <f t="shared" si="35"/>
        <v>48.127299999999998</v>
      </c>
      <c r="R210" s="1" t="str">
        <f t="shared" si="36"/>
        <v/>
      </c>
      <c r="S210" s="1" t="str">
        <f t="shared" si="37"/>
        <v/>
      </c>
      <c r="T210" s="6">
        <f t="shared" si="38"/>
        <v>1816</v>
      </c>
      <c r="U210" s="1">
        <f t="shared" si="39"/>
        <v>44.247500000000002</v>
      </c>
      <c r="V210" s="1" t="str">
        <f t="shared" si="40"/>
        <v/>
      </c>
      <c r="W210" s="1" t="str">
        <f t="shared" si="41"/>
        <v/>
      </c>
      <c r="X210" s="6">
        <f t="shared" si="42"/>
        <v>1616</v>
      </c>
      <c r="Y210" s="1">
        <f t="shared" si="43"/>
        <v>39.893500000000003</v>
      </c>
      <c r="Z210" s="1" t="str">
        <f t="shared" si="44"/>
        <v/>
      </c>
      <c r="AA210" s="1" t="str">
        <f t="shared" si="45"/>
        <v/>
      </c>
      <c r="AB210" s="6">
        <f t="shared" si="46"/>
        <v>1128</v>
      </c>
      <c r="AC210" s="1">
        <f t="shared" si="47"/>
        <v>35.037399999999998</v>
      </c>
    </row>
    <row r="211" spans="1:29" x14ac:dyDescent="0.3">
      <c r="A211" s="1" t="s">
        <v>5</v>
      </c>
      <c r="B211" s="24">
        <v>1768</v>
      </c>
      <c r="C211" s="24">
        <v>48.180399999999999</v>
      </c>
      <c r="D211" s="1" t="s">
        <v>5</v>
      </c>
      <c r="E211" s="24">
        <v>1496</v>
      </c>
      <c r="F211" s="24">
        <v>44.277900000000002</v>
      </c>
      <c r="G211" s="1" t="s">
        <v>5</v>
      </c>
      <c r="H211" s="24">
        <v>1256</v>
      </c>
      <c r="I211" s="24">
        <v>39.912799999999997</v>
      </c>
      <c r="J211" s="1" t="s">
        <v>5</v>
      </c>
      <c r="K211" s="24">
        <v>912</v>
      </c>
      <c r="L211" s="24">
        <v>35.040799999999997</v>
      </c>
      <c r="N211" s="1" t="str">
        <f t="shared" si="32"/>
        <v/>
      </c>
      <c r="O211" s="1" t="str">
        <f t="shared" si="33"/>
        <v/>
      </c>
      <c r="P211" s="6">
        <f t="shared" si="34"/>
        <v>1768</v>
      </c>
      <c r="Q211" s="1">
        <f t="shared" si="35"/>
        <v>48.180399999999999</v>
      </c>
      <c r="R211" s="1" t="str">
        <f t="shared" si="36"/>
        <v/>
      </c>
      <c r="S211" s="1" t="str">
        <f t="shared" si="37"/>
        <v/>
      </c>
      <c r="T211" s="6">
        <f t="shared" si="38"/>
        <v>1496</v>
      </c>
      <c r="U211" s="1">
        <f t="shared" si="39"/>
        <v>44.277900000000002</v>
      </c>
      <c r="V211" s="1" t="str">
        <f t="shared" si="40"/>
        <v/>
      </c>
      <c r="W211" s="1" t="str">
        <f t="shared" si="41"/>
        <v/>
      </c>
      <c r="X211" s="6">
        <f t="shared" si="42"/>
        <v>1256</v>
      </c>
      <c r="Y211" s="1">
        <f t="shared" si="43"/>
        <v>39.912799999999997</v>
      </c>
      <c r="Z211" s="1" t="str">
        <f t="shared" si="44"/>
        <v/>
      </c>
      <c r="AA211" s="1" t="str">
        <f t="shared" si="45"/>
        <v/>
      </c>
      <c r="AB211" s="6">
        <f t="shared" si="46"/>
        <v>912</v>
      </c>
      <c r="AC211" s="1">
        <f t="shared" si="47"/>
        <v>35.040799999999997</v>
      </c>
    </row>
    <row r="212" spans="1:29" x14ac:dyDescent="0.3">
      <c r="A212" s="1" t="s">
        <v>5</v>
      </c>
      <c r="B212" s="24">
        <v>27584</v>
      </c>
      <c r="C212" s="24">
        <v>48.143999999999998</v>
      </c>
      <c r="D212" s="1" t="s">
        <v>5</v>
      </c>
      <c r="E212" s="24">
        <v>20432</v>
      </c>
      <c r="F212" s="24">
        <v>44.238599999999998</v>
      </c>
      <c r="G212" s="1" t="s">
        <v>5</v>
      </c>
      <c r="H212" s="24">
        <v>15816</v>
      </c>
      <c r="I212" s="24">
        <v>39.897399999999998</v>
      </c>
      <c r="J212" s="1" t="s">
        <v>5</v>
      </c>
      <c r="K212" s="24">
        <v>11592</v>
      </c>
      <c r="L212" s="24">
        <v>35.005800000000001</v>
      </c>
      <c r="N212" s="1" t="str">
        <f t="shared" si="32"/>
        <v/>
      </c>
      <c r="O212" s="1" t="str">
        <f t="shared" si="33"/>
        <v/>
      </c>
      <c r="P212" s="6">
        <f t="shared" si="34"/>
        <v>27584</v>
      </c>
      <c r="Q212" s="1">
        <f t="shared" si="35"/>
        <v>48.143999999999998</v>
      </c>
      <c r="R212" s="1" t="str">
        <f t="shared" si="36"/>
        <v/>
      </c>
      <c r="S212" s="1" t="str">
        <f t="shared" si="37"/>
        <v/>
      </c>
      <c r="T212" s="6">
        <f t="shared" si="38"/>
        <v>20432</v>
      </c>
      <c r="U212" s="1">
        <f t="shared" si="39"/>
        <v>44.238599999999998</v>
      </c>
      <c r="V212" s="1" t="str">
        <f t="shared" si="40"/>
        <v/>
      </c>
      <c r="W212" s="1" t="str">
        <f t="shared" si="41"/>
        <v/>
      </c>
      <c r="X212" s="6">
        <f t="shared" si="42"/>
        <v>15816</v>
      </c>
      <c r="Y212" s="1">
        <f t="shared" si="43"/>
        <v>39.897399999999998</v>
      </c>
      <c r="Z212" s="1" t="str">
        <f t="shared" si="44"/>
        <v/>
      </c>
      <c r="AA212" s="1" t="str">
        <f t="shared" si="45"/>
        <v/>
      </c>
      <c r="AB212" s="6">
        <f t="shared" si="46"/>
        <v>11592</v>
      </c>
      <c r="AC212" s="1">
        <f t="shared" si="47"/>
        <v>35.005800000000001</v>
      </c>
    </row>
    <row r="213" spans="1:29" x14ac:dyDescent="0.3">
      <c r="A213" s="1" t="s">
        <v>5</v>
      </c>
      <c r="B213" s="24">
        <v>1344</v>
      </c>
      <c r="C213" s="24">
        <v>48.172400000000003</v>
      </c>
      <c r="D213" s="1" t="s">
        <v>5</v>
      </c>
      <c r="E213" s="24">
        <v>1096</v>
      </c>
      <c r="F213" s="24">
        <v>44.2669</v>
      </c>
      <c r="G213" s="1" t="s">
        <v>5</v>
      </c>
      <c r="H213" s="24">
        <v>1000</v>
      </c>
      <c r="I213" s="24">
        <v>39.923699999999997</v>
      </c>
      <c r="J213" s="1" t="s">
        <v>5</v>
      </c>
      <c r="K213" s="24">
        <v>768</v>
      </c>
      <c r="L213" s="24">
        <v>35.021299999999997</v>
      </c>
      <c r="N213" s="1" t="str">
        <f t="shared" si="32"/>
        <v/>
      </c>
      <c r="O213" s="1" t="str">
        <f t="shared" si="33"/>
        <v/>
      </c>
      <c r="P213" s="6">
        <f t="shared" si="34"/>
        <v>1344</v>
      </c>
      <c r="Q213" s="1">
        <f t="shared" si="35"/>
        <v>48.172400000000003</v>
      </c>
      <c r="R213" s="1" t="str">
        <f t="shared" si="36"/>
        <v/>
      </c>
      <c r="S213" s="1" t="str">
        <f t="shared" si="37"/>
        <v/>
      </c>
      <c r="T213" s="6">
        <f t="shared" si="38"/>
        <v>1096</v>
      </c>
      <c r="U213" s="1">
        <f t="shared" si="39"/>
        <v>44.2669</v>
      </c>
      <c r="V213" s="1" t="str">
        <f t="shared" si="40"/>
        <v/>
      </c>
      <c r="W213" s="1" t="str">
        <f t="shared" si="41"/>
        <v/>
      </c>
      <c r="X213" s="6">
        <f t="shared" si="42"/>
        <v>1000</v>
      </c>
      <c r="Y213" s="1">
        <f t="shared" si="43"/>
        <v>39.923699999999997</v>
      </c>
      <c r="Z213" s="1" t="str">
        <f t="shared" si="44"/>
        <v/>
      </c>
      <c r="AA213" s="1" t="str">
        <f t="shared" si="45"/>
        <v/>
      </c>
      <c r="AB213" s="6">
        <f t="shared" si="46"/>
        <v>768</v>
      </c>
      <c r="AC213" s="1">
        <f t="shared" si="47"/>
        <v>35.021299999999997</v>
      </c>
    </row>
    <row r="214" spans="1:29" x14ac:dyDescent="0.3">
      <c r="A214" s="1" t="s">
        <v>5</v>
      </c>
      <c r="B214" s="24">
        <v>464</v>
      </c>
      <c r="C214" s="24">
        <v>48.185499999999998</v>
      </c>
      <c r="D214" s="1" t="s">
        <v>5</v>
      </c>
      <c r="E214" s="24">
        <v>368</v>
      </c>
      <c r="F214" s="24">
        <v>44.279600000000002</v>
      </c>
      <c r="G214" s="1" t="s">
        <v>5</v>
      </c>
      <c r="H214" s="24">
        <v>424</v>
      </c>
      <c r="I214" s="24">
        <v>39.939300000000003</v>
      </c>
      <c r="J214" s="1" t="s">
        <v>5</v>
      </c>
      <c r="K214" s="24">
        <v>240</v>
      </c>
      <c r="L214" s="24">
        <v>35.026400000000002</v>
      </c>
      <c r="N214" s="1" t="str">
        <f t="shared" si="32"/>
        <v/>
      </c>
      <c r="O214" s="1" t="str">
        <f t="shared" si="33"/>
        <v/>
      </c>
      <c r="P214" s="6">
        <f t="shared" si="34"/>
        <v>464</v>
      </c>
      <c r="Q214" s="1">
        <f t="shared" si="35"/>
        <v>48.185499999999998</v>
      </c>
      <c r="R214" s="1" t="str">
        <f t="shared" si="36"/>
        <v/>
      </c>
      <c r="S214" s="1" t="str">
        <f t="shared" si="37"/>
        <v/>
      </c>
      <c r="T214" s="6">
        <f t="shared" si="38"/>
        <v>368</v>
      </c>
      <c r="U214" s="1">
        <f t="shared" si="39"/>
        <v>44.279600000000002</v>
      </c>
      <c r="V214" s="1" t="str">
        <f t="shared" si="40"/>
        <v/>
      </c>
      <c r="W214" s="1" t="str">
        <f t="shared" si="41"/>
        <v/>
      </c>
      <c r="X214" s="6">
        <f t="shared" si="42"/>
        <v>424</v>
      </c>
      <c r="Y214" s="1">
        <f t="shared" si="43"/>
        <v>39.939300000000003</v>
      </c>
      <c r="Z214" s="1" t="str">
        <f t="shared" si="44"/>
        <v/>
      </c>
      <c r="AA214" s="1" t="str">
        <f t="shared" si="45"/>
        <v/>
      </c>
      <c r="AB214" s="6">
        <f t="shared" si="46"/>
        <v>240</v>
      </c>
      <c r="AC214" s="1">
        <f t="shared" si="47"/>
        <v>35.026400000000002</v>
      </c>
    </row>
    <row r="215" spans="1:29" x14ac:dyDescent="0.3">
      <c r="A215" s="1" t="s">
        <v>5</v>
      </c>
      <c r="B215" s="24">
        <v>72776</v>
      </c>
      <c r="C215" s="24">
        <v>48.095199999999998</v>
      </c>
      <c r="D215" s="1" t="s">
        <v>5</v>
      </c>
      <c r="E215" s="24">
        <v>55464</v>
      </c>
      <c r="F215" s="24">
        <v>44.173999999999999</v>
      </c>
      <c r="G215" s="1" t="s">
        <v>5</v>
      </c>
      <c r="H215" s="24">
        <v>43544</v>
      </c>
      <c r="I215" s="24">
        <v>39.845999999999997</v>
      </c>
      <c r="J215" s="1" t="s">
        <v>5</v>
      </c>
      <c r="K215" s="24">
        <v>34848</v>
      </c>
      <c r="L215" s="24">
        <v>34.936599999999999</v>
      </c>
      <c r="N215" s="1" t="str">
        <f t="shared" si="32"/>
        <v/>
      </c>
      <c r="O215" s="1" t="str">
        <f t="shared" si="33"/>
        <v/>
      </c>
      <c r="P215" s="6">
        <f t="shared" si="34"/>
        <v>72776</v>
      </c>
      <c r="Q215" s="1">
        <f t="shared" si="35"/>
        <v>48.095199999999998</v>
      </c>
      <c r="R215" s="1" t="str">
        <f t="shared" si="36"/>
        <v/>
      </c>
      <c r="S215" s="1" t="str">
        <f t="shared" si="37"/>
        <v/>
      </c>
      <c r="T215" s="6">
        <f t="shared" si="38"/>
        <v>55464</v>
      </c>
      <c r="U215" s="1">
        <f t="shared" si="39"/>
        <v>44.173999999999999</v>
      </c>
      <c r="V215" s="1" t="str">
        <f t="shared" si="40"/>
        <v/>
      </c>
      <c r="W215" s="1" t="str">
        <f t="shared" si="41"/>
        <v/>
      </c>
      <c r="X215" s="6">
        <f t="shared" si="42"/>
        <v>43544</v>
      </c>
      <c r="Y215" s="1">
        <f t="shared" si="43"/>
        <v>39.845999999999997</v>
      </c>
      <c r="Z215" s="1" t="str">
        <f t="shared" si="44"/>
        <v/>
      </c>
      <c r="AA215" s="1" t="str">
        <f t="shared" si="45"/>
        <v/>
      </c>
      <c r="AB215" s="6">
        <f t="shared" si="46"/>
        <v>34848</v>
      </c>
      <c r="AC215" s="1">
        <f t="shared" si="47"/>
        <v>34.936599999999999</v>
      </c>
    </row>
    <row r="216" spans="1:29" x14ac:dyDescent="0.3">
      <c r="A216" s="1" t="s">
        <v>5</v>
      </c>
      <c r="B216" s="24">
        <v>3872</v>
      </c>
      <c r="C216" s="24">
        <v>48.1907</v>
      </c>
      <c r="D216" s="1" t="s">
        <v>5</v>
      </c>
      <c r="E216" s="24">
        <v>2912</v>
      </c>
      <c r="F216" s="24">
        <v>44.278100000000002</v>
      </c>
      <c r="G216" s="1" t="s">
        <v>5</v>
      </c>
      <c r="H216" s="24">
        <v>2400</v>
      </c>
      <c r="I216" s="24">
        <v>39.942999999999998</v>
      </c>
      <c r="J216" s="1" t="s">
        <v>5</v>
      </c>
      <c r="K216" s="24">
        <v>1576</v>
      </c>
      <c r="L216" s="24">
        <v>35.014200000000002</v>
      </c>
      <c r="N216" s="1" t="str">
        <f t="shared" si="32"/>
        <v/>
      </c>
      <c r="O216" s="1" t="str">
        <f t="shared" si="33"/>
        <v/>
      </c>
      <c r="P216" s="6">
        <f t="shared" si="34"/>
        <v>3872</v>
      </c>
      <c r="Q216" s="1">
        <f t="shared" si="35"/>
        <v>48.1907</v>
      </c>
      <c r="R216" s="1" t="str">
        <f t="shared" si="36"/>
        <v/>
      </c>
      <c r="S216" s="1" t="str">
        <f t="shared" si="37"/>
        <v/>
      </c>
      <c r="T216" s="6">
        <f t="shared" si="38"/>
        <v>2912</v>
      </c>
      <c r="U216" s="1">
        <f t="shared" si="39"/>
        <v>44.278100000000002</v>
      </c>
      <c r="V216" s="1" t="str">
        <f t="shared" si="40"/>
        <v/>
      </c>
      <c r="W216" s="1" t="str">
        <f t="shared" si="41"/>
        <v/>
      </c>
      <c r="X216" s="6">
        <f t="shared" si="42"/>
        <v>2400</v>
      </c>
      <c r="Y216" s="1">
        <f t="shared" si="43"/>
        <v>39.942999999999998</v>
      </c>
      <c r="Z216" s="1" t="str">
        <f t="shared" si="44"/>
        <v/>
      </c>
      <c r="AA216" s="1" t="str">
        <f t="shared" si="45"/>
        <v/>
      </c>
      <c r="AB216" s="6">
        <f t="shared" si="46"/>
        <v>1576</v>
      </c>
      <c r="AC216" s="1">
        <f t="shared" si="47"/>
        <v>35.014200000000002</v>
      </c>
    </row>
    <row r="217" spans="1:29" x14ac:dyDescent="0.3">
      <c r="A217" s="1" t="s">
        <v>5</v>
      </c>
      <c r="B217" s="24">
        <v>1064</v>
      </c>
      <c r="C217" s="24">
        <v>48.212499999999999</v>
      </c>
      <c r="D217" s="1" t="s">
        <v>5</v>
      </c>
      <c r="E217" s="24">
        <v>1088</v>
      </c>
      <c r="F217" s="24">
        <v>44.308799999999998</v>
      </c>
      <c r="G217" s="1" t="s">
        <v>5</v>
      </c>
      <c r="H217" s="24">
        <v>832</v>
      </c>
      <c r="I217" s="24">
        <v>39.962600000000002</v>
      </c>
      <c r="J217" s="1" t="s">
        <v>5</v>
      </c>
      <c r="K217" s="24">
        <v>768</v>
      </c>
      <c r="L217" s="24">
        <v>35.034500000000001</v>
      </c>
      <c r="N217" s="1" t="str">
        <f t="shared" si="32"/>
        <v/>
      </c>
      <c r="O217" s="1" t="str">
        <f t="shared" si="33"/>
        <v/>
      </c>
      <c r="P217" s="6">
        <f t="shared" si="34"/>
        <v>1064</v>
      </c>
      <c r="Q217" s="1">
        <f t="shared" si="35"/>
        <v>48.212499999999999</v>
      </c>
      <c r="R217" s="1" t="str">
        <f t="shared" si="36"/>
        <v/>
      </c>
      <c r="S217" s="1" t="str">
        <f t="shared" si="37"/>
        <v/>
      </c>
      <c r="T217" s="6">
        <f t="shared" si="38"/>
        <v>1088</v>
      </c>
      <c r="U217" s="1">
        <f t="shared" si="39"/>
        <v>44.308799999999998</v>
      </c>
      <c r="V217" s="1" t="str">
        <f t="shared" si="40"/>
        <v/>
      </c>
      <c r="W217" s="1" t="str">
        <f t="shared" si="41"/>
        <v/>
      </c>
      <c r="X217" s="6">
        <f t="shared" si="42"/>
        <v>832</v>
      </c>
      <c r="Y217" s="1">
        <f t="shared" si="43"/>
        <v>39.962600000000002</v>
      </c>
      <c r="Z217" s="1" t="str">
        <f t="shared" si="44"/>
        <v/>
      </c>
      <c r="AA217" s="1" t="str">
        <f t="shared" si="45"/>
        <v/>
      </c>
      <c r="AB217" s="6">
        <f t="shared" si="46"/>
        <v>768</v>
      </c>
      <c r="AC217" s="1">
        <f t="shared" si="47"/>
        <v>35.034500000000001</v>
      </c>
    </row>
    <row r="218" spans="1:29" x14ac:dyDescent="0.3">
      <c r="A218" s="1" t="s">
        <v>5</v>
      </c>
      <c r="B218" s="24">
        <v>73120</v>
      </c>
      <c r="C218" s="24">
        <v>48.117600000000003</v>
      </c>
      <c r="D218" s="1" t="s">
        <v>5</v>
      </c>
      <c r="E218" s="24">
        <v>55472</v>
      </c>
      <c r="F218" s="24">
        <v>44.207599999999999</v>
      </c>
      <c r="G218" s="1" t="s">
        <v>5</v>
      </c>
      <c r="H218" s="24">
        <v>44768</v>
      </c>
      <c r="I218" s="24">
        <v>39.8521</v>
      </c>
      <c r="J218" s="1" t="s">
        <v>5</v>
      </c>
      <c r="K218" s="24">
        <v>36600</v>
      </c>
      <c r="L218" s="24">
        <v>34.963799999999999</v>
      </c>
      <c r="N218" s="1" t="str">
        <f t="shared" si="32"/>
        <v/>
      </c>
      <c r="O218" s="1" t="str">
        <f t="shared" si="33"/>
        <v/>
      </c>
      <c r="P218" s="6">
        <f t="shared" si="34"/>
        <v>73120</v>
      </c>
      <c r="Q218" s="1">
        <f t="shared" si="35"/>
        <v>48.117600000000003</v>
      </c>
      <c r="R218" s="1" t="str">
        <f t="shared" si="36"/>
        <v/>
      </c>
      <c r="S218" s="1" t="str">
        <f t="shared" si="37"/>
        <v/>
      </c>
      <c r="T218" s="6">
        <f t="shared" si="38"/>
        <v>55472</v>
      </c>
      <c r="U218" s="1">
        <f t="shared" si="39"/>
        <v>44.207599999999999</v>
      </c>
      <c r="V218" s="1" t="str">
        <f t="shared" si="40"/>
        <v/>
      </c>
      <c r="W218" s="1" t="str">
        <f t="shared" si="41"/>
        <v/>
      </c>
      <c r="X218" s="6">
        <f t="shared" si="42"/>
        <v>44768</v>
      </c>
      <c r="Y218" s="1">
        <f t="shared" si="43"/>
        <v>39.8521</v>
      </c>
      <c r="Z218" s="1" t="str">
        <f t="shared" si="44"/>
        <v/>
      </c>
      <c r="AA218" s="1" t="str">
        <f t="shared" si="45"/>
        <v/>
      </c>
      <c r="AB218" s="6">
        <f t="shared" si="46"/>
        <v>36600</v>
      </c>
      <c r="AC218" s="1">
        <f t="shared" si="47"/>
        <v>34.963799999999999</v>
      </c>
    </row>
    <row r="219" spans="1:29" x14ac:dyDescent="0.3">
      <c r="A219" s="1" t="s">
        <v>5</v>
      </c>
      <c r="B219" s="24">
        <v>1088</v>
      </c>
      <c r="C219" s="24">
        <v>48.157400000000003</v>
      </c>
      <c r="D219" s="1" t="s">
        <v>5</v>
      </c>
      <c r="E219" s="24">
        <v>1032</v>
      </c>
      <c r="F219" s="24">
        <v>44.2577</v>
      </c>
      <c r="G219" s="1" t="s">
        <v>5</v>
      </c>
      <c r="H219" s="24">
        <v>584</v>
      </c>
      <c r="I219" s="24">
        <v>39.882199999999997</v>
      </c>
      <c r="J219" s="1" t="s">
        <v>5</v>
      </c>
      <c r="K219" s="24">
        <v>744</v>
      </c>
      <c r="L219" s="24">
        <v>34.987900000000003</v>
      </c>
      <c r="N219" s="1" t="str">
        <f t="shared" si="32"/>
        <v/>
      </c>
      <c r="O219" s="1" t="str">
        <f t="shared" si="33"/>
        <v/>
      </c>
      <c r="P219" s="6">
        <f t="shared" si="34"/>
        <v>1088</v>
      </c>
      <c r="Q219" s="1">
        <f t="shared" si="35"/>
        <v>48.157400000000003</v>
      </c>
      <c r="R219" s="1" t="str">
        <f t="shared" si="36"/>
        <v/>
      </c>
      <c r="S219" s="1" t="str">
        <f t="shared" si="37"/>
        <v/>
      </c>
      <c r="T219" s="6">
        <f t="shared" si="38"/>
        <v>1032</v>
      </c>
      <c r="U219" s="1">
        <f t="shared" si="39"/>
        <v>44.2577</v>
      </c>
      <c r="V219" s="1" t="str">
        <f t="shared" si="40"/>
        <v/>
      </c>
      <c r="W219" s="1" t="str">
        <f t="shared" si="41"/>
        <v/>
      </c>
      <c r="X219" s="6">
        <f t="shared" si="42"/>
        <v>584</v>
      </c>
      <c r="Y219" s="1">
        <f t="shared" si="43"/>
        <v>39.882199999999997</v>
      </c>
      <c r="Z219" s="1" t="str">
        <f t="shared" si="44"/>
        <v/>
      </c>
      <c r="AA219" s="1" t="str">
        <f t="shared" si="45"/>
        <v/>
      </c>
      <c r="AB219" s="6">
        <f t="shared" si="46"/>
        <v>744</v>
      </c>
      <c r="AC219" s="1">
        <f t="shared" si="47"/>
        <v>34.987900000000003</v>
      </c>
    </row>
    <row r="220" spans="1:29" x14ac:dyDescent="0.3">
      <c r="A220" s="1" t="s">
        <v>5</v>
      </c>
      <c r="B220" s="24">
        <v>736</v>
      </c>
      <c r="C220" s="24">
        <v>48.1815</v>
      </c>
      <c r="D220" s="1" t="s">
        <v>5</v>
      </c>
      <c r="E220" s="24">
        <v>680</v>
      </c>
      <c r="F220" s="24">
        <v>44.290100000000002</v>
      </c>
      <c r="G220" s="1" t="s">
        <v>5</v>
      </c>
      <c r="H220" s="24">
        <v>584</v>
      </c>
      <c r="I220" s="24">
        <v>39.908499999999997</v>
      </c>
      <c r="J220" s="1" t="s">
        <v>5</v>
      </c>
      <c r="K220" s="24">
        <v>640</v>
      </c>
      <c r="L220" s="24">
        <v>35.004199999999997</v>
      </c>
      <c r="N220" s="1" t="str">
        <f t="shared" si="32"/>
        <v/>
      </c>
      <c r="O220" s="1" t="str">
        <f t="shared" si="33"/>
        <v/>
      </c>
      <c r="P220" s="6">
        <f t="shared" si="34"/>
        <v>736</v>
      </c>
      <c r="Q220" s="1">
        <f t="shared" si="35"/>
        <v>48.1815</v>
      </c>
      <c r="R220" s="1" t="str">
        <f t="shared" si="36"/>
        <v/>
      </c>
      <c r="S220" s="1" t="str">
        <f t="shared" si="37"/>
        <v/>
      </c>
      <c r="T220" s="6">
        <f t="shared" si="38"/>
        <v>680</v>
      </c>
      <c r="U220" s="1">
        <f t="shared" si="39"/>
        <v>44.290100000000002</v>
      </c>
      <c r="V220" s="1" t="str">
        <f t="shared" si="40"/>
        <v/>
      </c>
      <c r="W220" s="1" t="str">
        <f t="shared" si="41"/>
        <v/>
      </c>
      <c r="X220" s="6">
        <f t="shared" si="42"/>
        <v>584</v>
      </c>
      <c r="Y220" s="1">
        <f t="shared" si="43"/>
        <v>39.908499999999997</v>
      </c>
      <c r="Z220" s="1" t="str">
        <f t="shared" si="44"/>
        <v/>
      </c>
      <c r="AA220" s="1" t="str">
        <f t="shared" si="45"/>
        <v/>
      </c>
      <c r="AB220" s="6">
        <f t="shared" si="46"/>
        <v>640</v>
      </c>
      <c r="AC220" s="1">
        <f t="shared" si="47"/>
        <v>35.004199999999997</v>
      </c>
    </row>
    <row r="221" spans="1:29" x14ac:dyDescent="0.3">
      <c r="A221" s="1" t="s">
        <v>5</v>
      </c>
      <c r="B221" s="24">
        <v>67608</v>
      </c>
      <c r="C221" s="24">
        <v>48.143700000000003</v>
      </c>
      <c r="D221" s="1" t="s">
        <v>5</v>
      </c>
      <c r="E221" s="24">
        <v>51520</v>
      </c>
      <c r="F221" s="24">
        <v>44.255299999999998</v>
      </c>
      <c r="G221" s="1" t="s">
        <v>5</v>
      </c>
      <c r="H221" s="24">
        <v>40976</v>
      </c>
      <c r="I221" s="24">
        <v>39.863</v>
      </c>
      <c r="J221" s="1" t="s">
        <v>5</v>
      </c>
      <c r="K221" s="24">
        <v>31912</v>
      </c>
      <c r="L221" s="24">
        <v>34.984000000000002</v>
      </c>
      <c r="N221" s="1" t="str">
        <f t="shared" si="32"/>
        <v/>
      </c>
      <c r="O221" s="1" t="str">
        <f t="shared" si="33"/>
        <v/>
      </c>
      <c r="P221" s="6">
        <f t="shared" si="34"/>
        <v>67608</v>
      </c>
      <c r="Q221" s="1">
        <f t="shared" si="35"/>
        <v>48.143700000000003</v>
      </c>
      <c r="R221" s="1" t="str">
        <f t="shared" si="36"/>
        <v/>
      </c>
      <c r="S221" s="1" t="str">
        <f t="shared" si="37"/>
        <v/>
      </c>
      <c r="T221" s="6">
        <f t="shared" si="38"/>
        <v>51520</v>
      </c>
      <c r="U221" s="1">
        <f t="shared" si="39"/>
        <v>44.255299999999998</v>
      </c>
      <c r="V221" s="1" t="str">
        <f t="shared" si="40"/>
        <v/>
      </c>
      <c r="W221" s="1" t="str">
        <f t="shared" si="41"/>
        <v/>
      </c>
      <c r="X221" s="6">
        <f t="shared" si="42"/>
        <v>40976</v>
      </c>
      <c r="Y221" s="1">
        <f t="shared" si="43"/>
        <v>39.863</v>
      </c>
      <c r="Z221" s="1" t="str">
        <f t="shared" si="44"/>
        <v/>
      </c>
      <c r="AA221" s="1" t="str">
        <f t="shared" si="45"/>
        <v/>
      </c>
      <c r="AB221" s="6">
        <f t="shared" si="46"/>
        <v>31912</v>
      </c>
      <c r="AC221" s="1">
        <f t="shared" si="47"/>
        <v>34.984000000000002</v>
      </c>
    </row>
    <row r="222" spans="1:29" x14ac:dyDescent="0.3">
      <c r="A222" s="1" t="s">
        <v>5</v>
      </c>
      <c r="B222" s="24">
        <v>2048</v>
      </c>
      <c r="C222" s="24">
        <v>48.163200000000003</v>
      </c>
      <c r="D222" s="1" t="s">
        <v>5</v>
      </c>
      <c r="E222" s="24">
        <v>1808</v>
      </c>
      <c r="F222" s="24">
        <v>44.287399999999998</v>
      </c>
      <c r="G222" s="1" t="s">
        <v>5</v>
      </c>
      <c r="H222" s="24">
        <v>1344</v>
      </c>
      <c r="I222" s="24">
        <v>39.886000000000003</v>
      </c>
      <c r="J222" s="1" t="s">
        <v>5</v>
      </c>
      <c r="K222" s="24">
        <v>1208</v>
      </c>
      <c r="L222" s="24">
        <v>35.001399999999997</v>
      </c>
      <c r="N222" s="1" t="str">
        <f t="shared" si="32"/>
        <v/>
      </c>
      <c r="O222" s="1" t="str">
        <f t="shared" si="33"/>
        <v/>
      </c>
      <c r="P222" s="6">
        <f t="shared" si="34"/>
        <v>2048</v>
      </c>
      <c r="Q222" s="1">
        <f t="shared" si="35"/>
        <v>48.163200000000003</v>
      </c>
      <c r="R222" s="1" t="str">
        <f t="shared" si="36"/>
        <v/>
      </c>
      <c r="S222" s="1" t="str">
        <f t="shared" si="37"/>
        <v/>
      </c>
      <c r="T222" s="6">
        <f t="shared" si="38"/>
        <v>1808</v>
      </c>
      <c r="U222" s="1">
        <f t="shared" si="39"/>
        <v>44.287399999999998</v>
      </c>
      <c r="V222" s="1" t="str">
        <f t="shared" si="40"/>
        <v/>
      </c>
      <c r="W222" s="1" t="str">
        <f t="shared" si="41"/>
        <v/>
      </c>
      <c r="X222" s="6">
        <f t="shared" si="42"/>
        <v>1344</v>
      </c>
      <c r="Y222" s="1">
        <f t="shared" si="43"/>
        <v>39.886000000000003</v>
      </c>
      <c r="Z222" s="1" t="str">
        <f t="shared" si="44"/>
        <v/>
      </c>
      <c r="AA222" s="1" t="str">
        <f t="shared" si="45"/>
        <v/>
      </c>
      <c r="AB222" s="6">
        <f t="shared" si="46"/>
        <v>1208</v>
      </c>
      <c r="AC222" s="1">
        <f t="shared" si="47"/>
        <v>35.001399999999997</v>
      </c>
    </row>
    <row r="223" spans="1:29" x14ac:dyDescent="0.3">
      <c r="A223" s="1" t="s">
        <v>5</v>
      </c>
      <c r="B223" s="24">
        <v>1744</v>
      </c>
      <c r="C223" s="24">
        <v>48.184100000000001</v>
      </c>
      <c r="D223" s="1" t="s">
        <v>5</v>
      </c>
      <c r="E223" s="24">
        <v>2120</v>
      </c>
      <c r="F223" s="24">
        <v>44.348999999999997</v>
      </c>
      <c r="G223" s="1" t="s">
        <v>5</v>
      </c>
      <c r="H223" s="24">
        <v>1760</v>
      </c>
      <c r="I223" s="24">
        <v>39.944000000000003</v>
      </c>
      <c r="J223" s="1" t="s">
        <v>5</v>
      </c>
      <c r="K223" s="24">
        <v>1168</v>
      </c>
      <c r="L223" s="24">
        <v>35.022500000000001</v>
      </c>
      <c r="N223" s="1" t="str">
        <f t="shared" si="32"/>
        <v/>
      </c>
      <c r="O223" s="1" t="str">
        <f t="shared" si="33"/>
        <v/>
      </c>
      <c r="P223" s="6">
        <f t="shared" si="34"/>
        <v>1744</v>
      </c>
      <c r="Q223" s="1">
        <f t="shared" si="35"/>
        <v>48.184100000000001</v>
      </c>
      <c r="R223" s="1" t="str">
        <f t="shared" si="36"/>
        <v/>
      </c>
      <c r="S223" s="1" t="str">
        <f t="shared" si="37"/>
        <v/>
      </c>
      <c r="T223" s="6">
        <f t="shared" si="38"/>
        <v>2120</v>
      </c>
      <c r="U223" s="1">
        <f t="shared" si="39"/>
        <v>44.348999999999997</v>
      </c>
      <c r="V223" s="1" t="str">
        <f t="shared" si="40"/>
        <v/>
      </c>
      <c r="W223" s="1" t="str">
        <f t="shared" si="41"/>
        <v/>
      </c>
      <c r="X223" s="6">
        <f t="shared" si="42"/>
        <v>1760</v>
      </c>
      <c r="Y223" s="1">
        <f t="shared" si="43"/>
        <v>39.944000000000003</v>
      </c>
      <c r="Z223" s="1" t="str">
        <f t="shared" si="44"/>
        <v/>
      </c>
      <c r="AA223" s="1" t="str">
        <f t="shared" si="45"/>
        <v/>
      </c>
      <c r="AB223" s="6">
        <f t="shared" si="46"/>
        <v>1168</v>
      </c>
      <c r="AC223" s="1">
        <f t="shared" si="47"/>
        <v>35.022500000000001</v>
      </c>
    </row>
    <row r="224" spans="1:29" x14ac:dyDescent="0.3">
      <c r="A224" s="1" t="s">
        <v>5</v>
      </c>
      <c r="B224" s="24">
        <v>53440</v>
      </c>
      <c r="C224" s="24">
        <v>48.146599999999999</v>
      </c>
      <c r="D224" s="1" t="s">
        <v>5</v>
      </c>
      <c r="E224" s="24">
        <v>39472</v>
      </c>
      <c r="F224" s="24">
        <v>44.325000000000003</v>
      </c>
      <c r="G224" s="1" t="s">
        <v>5</v>
      </c>
      <c r="H224" s="24">
        <v>30488</v>
      </c>
      <c r="I224" s="24">
        <v>39.889600000000002</v>
      </c>
      <c r="J224" s="1" t="s">
        <v>5</v>
      </c>
      <c r="K224" s="24">
        <v>23072</v>
      </c>
      <c r="L224" s="24">
        <v>35.000999999999998</v>
      </c>
      <c r="N224" s="1" t="str">
        <f t="shared" si="32"/>
        <v/>
      </c>
      <c r="O224" s="1" t="str">
        <f t="shared" si="33"/>
        <v/>
      </c>
      <c r="P224" s="6">
        <f t="shared" si="34"/>
        <v>53440</v>
      </c>
      <c r="Q224" s="1">
        <f t="shared" si="35"/>
        <v>48.146599999999999</v>
      </c>
      <c r="R224" s="1" t="str">
        <f t="shared" si="36"/>
        <v/>
      </c>
      <c r="S224" s="1" t="str">
        <f t="shared" si="37"/>
        <v/>
      </c>
      <c r="T224" s="6">
        <f t="shared" si="38"/>
        <v>39472</v>
      </c>
      <c r="U224" s="1">
        <f t="shared" si="39"/>
        <v>44.325000000000003</v>
      </c>
      <c r="V224" s="1" t="str">
        <f t="shared" si="40"/>
        <v/>
      </c>
      <c r="W224" s="1" t="str">
        <f t="shared" si="41"/>
        <v/>
      </c>
      <c r="X224" s="6">
        <f t="shared" si="42"/>
        <v>30488</v>
      </c>
      <c r="Y224" s="1">
        <f t="shared" si="43"/>
        <v>39.889600000000002</v>
      </c>
      <c r="Z224" s="1" t="str">
        <f t="shared" si="44"/>
        <v/>
      </c>
      <c r="AA224" s="1" t="str">
        <f t="shared" si="45"/>
        <v/>
      </c>
      <c r="AB224" s="6">
        <f t="shared" si="46"/>
        <v>23072</v>
      </c>
      <c r="AC224" s="1">
        <f t="shared" si="47"/>
        <v>35.000999999999998</v>
      </c>
    </row>
    <row r="225" spans="1:29" x14ac:dyDescent="0.3">
      <c r="A225" s="1" t="s">
        <v>5</v>
      </c>
      <c r="B225" s="24">
        <v>1264</v>
      </c>
      <c r="C225" s="24">
        <v>48.1755</v>
      </c>
      <c r="D225" s="1" t="s">
        <v>5</v>
      </c>
      <c r="E225" s="24">
        <v>1376</v>
      </c>
      <c r="F225" s="24">
        <v>44.362499999999997</v>
      </c>
      <c r="G225" s="1" t="s">
        <v>5</v>
      </c>
      <c r="H225" s="24">
        <v>1096</v>
      </c>
      <c r="I225" s="24">
        <v>39.9223</v>
      </c>
      <c r="J225" s="1" t="s">
        <v>5</v>
      </c>
      <c r="K225" s="24">
        <v>840</v>
      </c>
      <c r="L225" s="24">
        <v>35.013800000000003</v>
      </c>
      <c r="N225" s="1" t="str">
        <f t="shared" si="32"/>
        <v/>
      </c>
      <c r="O225" s="1" t="str">
        <f t="shared" si="33"/>
        <v/>
      </c>
      <c r="P225" s="6">
        <f t="shared" si="34"/>
        <v>1264</v>
      </c>
      <c r="Q225" s="1">
        <f t="shared" si="35"/>
        <v>48.1755</v>
      </c>
      <c r="R225" s="1" t="str">
        <f t="shared" si="36"/>
        <v/>
      </c>
      <c r="S225" s="1" t="str">
        <f t="shared" si="37"/>
        <v/>
      </c>
      <c r="T225" s="6">
        <f t="shared" si="38"/>
        <v>1376</v>
      </c>
      <c r="U225" s="1">
        <f t="shared" si="39"/>
        <v>44.362499999999997</v>
      </c>
      <c r="V225" s="1" t="str">
        <f t="shared" si="40"/>
        <v/>
      </c>
      <c r="W225" s="1" t="str">
        <f t="shared" si="41"/>
        <v/>
      </c>
      <c r="X225" s="6">
        <f t="shared" si="42"/>
        <v>1096</v>
      </c>
      <c r="Y225" s="1">
        <f t="shared" si="43"/>
        <v>39.9223</v>
      </c>
      <c r="Z225" s="1" t="str">
        <f t="shared" si="44"/>
        <v/>
      </c>
      <c r="AA225" s="1" t="str">
        <f t="shared" si="45"/>
        <v/>
      </c>
      <c r="AB225" s="6">
        <f t="shared" si="46"/>
        <v>840</v>
      </c>
      <c r="AC225" s="1">
        <f t="shared" si="47"/>
        <v>35.013800000000003</v>
      </c>
    </row>
    <row r="226" spans="1:29" x14ac:dyDescent="0.3">
      <c r="A226" s="1" t="s">
        <v>5</v>
      </c>
      <c r="B226" s="24">
        <v>1232</v>
      </c>
      <c r="C226" s="24">
        <v>48.191699999999997</v>
      </c>
      <c r="D226" s="1" t="s">
        <v>5</v>
      </c>
      <c r="E226" s="24">
        <v>1096</v>
      </c>
      <c r="F226" s="24">
        <v>44.380699999999997</v>
      </c>
      <c r="G226" s="1" t="s">
        <v>5</v>
      </c>
      <c r="H226" s="24">
        <v>736</v>
      </c>
      <c r="I226" s="24">
        <v>39.924999999999997</v>
      </c>
      <c r="J226" s="1" t="s">
        <v>5</v>
      </c>
      <c r="K226" s="24">
        <v>808</v>
      </c>
      <c r="L226" s="24">
        <v>35.021299999999997</v>
      </c>
      <c r="N226" s="1" t="str">
        <f t="shared" si="32"/>
        <v/>
      </c>
      <c r="O226" s="1" t="str">
        <f t="shared" si="33"/>
        <v/>
      </c>
      <c r="P226" s="6">
        <f t="shared" si="34"/>
        <v>1232</v>
      </c>
      <c r="Q226" s="1">
        <f t="shared" si="35"/>
        <v>48.191699999999997</v>
      </c>
      <c r="R226" s="1" t="str">
        <f t="shared" si="36"/>
        <v/>
      </c>
      <c r="S226" s="1" t="str">
        <f t="shared" si="37"/>
        <v/>
      </c>
      <c r="T226" s="6">
        <f t="shared" si="38"/>
        <v>1096</v>
      </c>
      <c r="U226" s="1">
        <f t="shared" si="39"/>
        <v>44.380699999999997</v>
      </c>
      <c r="V226" s="1" t="str">
        <f t="shared" si="40"/>
        <v/>
      </c>
      <c r="W226" s="1" t="str">
        <f t="shared" si="41"/>
        <v/>
      </c>
      <c r="X226" s="6">
        <f t="shared" si="42"/>
        <v>736</v>
      </c>
      <c r="Y226" s="1">
        <f t="shared" si="43"/>
        <v>39.924999999999997</v>
      </c>
      <c r="Z226" s="1" t="str">
        <f t="shared" si="44"/>
        <v/>
      </c>
      <c r="AA226" s="1" t="str">
        <f t="shared" si="45"/>
        <v/>
      </c>
      <c r="AB226" s="6">
        <f t="shared" si="46"/>
        <v>808</v>
      </c>
      <c r="AC226" s="1">
        <f t="shared" si="47"/>
        <v>35.021299999999997</v>
      </c>
    </row>
    <row r="227" spans="1:29" x14ac:dyDescent="0.3">
      <c r="A227" s="1" t="s">
        <v>5</v>
      </c>
      <c r="B227" s="24">
        <v>61440</v>
      </c>
      <c r="C227" s="24">
        <v>48.1571</v>
      </c>
      <c r="D227" s="1" t="s">
        <v>5</v>
      </c>
      <c r="E227" s="24">
        <v>44744</v>
      </c>
      <c r="F227" s="24">
        <v>44.338500000000003</v>
      </c>
      <c r="G227" s="1" t="s">
        <v>5</v>
      </c>
      <c r="H227" s="24">
        <v>33856</v>
      </c>
      <c r="I227" s="24">
        <v>39.865000000000002</v>
      </c>
      <c r="J227" s="1" t="s">
        <v>5</v>
      </c>
      <c r="K227" s="24">
        <v>25200</v>
      </c>
      <c r="L227" s="24">
        <v>34.999200000000002</v>
      </c>
      <c r="N227" s="1" t="str">
        <f t="shared" ref="N227:N290" si="48">IF(A227=$A$2, B227, "")</f>
        <v/>
      </c>
      <c r="O227" s="1" t="str">
        <f t="shared" ref="O227:O290" si="49">IF(A227=$A$2, C227, "")</f>
        <v/>
      </c>
      <c r="P227" s="6">
        <f t="shared" ref="P227:P290" si="50">IF(A227=$A$6, B227, "")</f>
        <v>61440</v>
      </c>
      <c r="Q227" s="1">
        <f t="shared" ref="Q227:Q290" si="51">IF(A227=$A$6, C227, "")</f>
        <v>48.1571</v>
      </c>
      <c r="R227" s="1" t="str">
        <f t="shared" ref="R227:R290" si="52">IF($A227=$A$2, E227, "")</f>
        <v/>
      </c>
      <c r="S227" s="1" t="str">
        <f t="shared" ref="S227:S290" si="53">IF($A227=$A$2, F227, "")</f>
        <v/>
      </c>
      <c r="T227" s="6">
        <f t="shared" ref="T227:T290" si="54">IF($A227=$A$6, E227, "")</f>
        <v>44744</v>
      </c>
      <c r="U227" s="1">
        <f t="shared" ref="U227:U290" si="55">IF($A227=$A$6, F227, "")</f>
        <v>44.338500000000003</v>
      </c>
      <c r="V227" s="1" t="str">
        <f t="shared" ref="V227:V290" si="56">IF($A227=$A$2, H227, "")</f>
        <v/>
      </c>
      <c r="W227" s="1" t="str">
        <f t="shared" ref="W227:W290" si="57">IF($A227=$A$2, I227, "")</f>
        <v/>
      </c>
      <c r="X227" s="6">
        <f t="shared" ref="X227:X290" si="58">IF($A227=$A$6, H227, "")</f>
        <v>33856</v>
      </c>
      <c r="Y227" s="1">
        <f t="shared" ref="Y227:Y290" si="59">IF($A227=$A$6, I227, "")</f>
        <v>39.865000000000002</v>
      </c>
      <c r="Z227" s="1" t="str">
        <f t="shared" ref="Z227:Z290" si="60">IF($A227=$A$2, K227, "")</f>
        <v/>
      </c>
      <c r="AA227" s="1" t="str">
        <f t="shared" ref="AA227:AA290" si="61">IF($A227=$A$2, L227, "")</f>
        <v/>
      </c>
      <c r="AB227" s="6">
        <f t="shared" ref="AB227:AB290" si="62">IF($A227=$A$6, K227, "")</f>
        <v>25200</v>
      </c>
      <c r="AC227" s="1">
        <f t="shared" ref="AC227:AC290" si="63">IF($A227=$A$6, L227, "")</f>
        <v>34.999200000000002</v>
      </c>
    </row>
    <row r="228" spans="1:29" x14ac:dyDescent="0.3">
      <c r="A228" s="1" t="s">
        <v>5</v>
      </c>
      <c r="B228" s="24">
        <v>106264</v>
      </c>
      <c r="C228" s="24">
        <v>48.156799999999997</v>
      </c>
      <c r="D228" s="1" t="s">
        <v>5</v>
      </c>
      <c r="E228" s="24">
        <v>79056</v>
      </c>
      <c r="F228" s="24">
        <v>44.334200000000003</v>
      </c>
      <c r="G228" s="1" t="s">
        <v>5</v>
      </c>
      <c r="H228" s="24">
        <v>62384</v>
      </c>
      <c r="I228" s="24">
        <v>39.939799999999998</v>
      </c>
      <c r="J228" s="1" t="s">
        <v>5</v>
      </c>
      <c r="K228" s="24">
        <v>48912</v>
      </c>
      <c r="L228" s="24">
        <v>34.989899999999999</v>
      </c>
      <c r="N228" s="1" t="str">
        <f t="shared" si="48"/>
        <v/>
      </c>
      <c r="O228" s="1" t="str">
        <f t="shared" si="49"/>
        <v/>
      </c>
      <c r="P228" s="6">
        <f t="shared" si="50"/>
        <v>106264</v>
      </c>
      <c r="Q228" s="1">
        <f t="shared" si="51"/>
        <v>48.156799999999997</v>
      </c>
      <c r="R228" s="1" t="str">
        <f t="shared" si="52"/>
        <v/>
      </c>
      <c r="S228" s="1" t="str">
        <f t="shared" si="53"/>
        <v/>
      </c>
      <c r="T228" s="6">
        <f t="shared" si="54"/>
        <v>79056</v>
      </c>
      <c r="U228" s="1">
        <f t="shared" si="55"/>
        <v>44.334200000000003</v>
      </c>
      <c r="V228" s="1" t="str">
        <f t="shared" si="56"/>
        <v/>
      </c>
      <c r="W228" s="1" t="str">
        <f t="shared" si="57"/>
        <v/>
      </c>
      <c r="X228" s="6">
        <f t="shared" si="58"/>
        <v>62384</v>
      </c>
      <c r="Y228" s="1">
        <f t="shared" si="59"/>
        <v>39.939799999999998</v>
      </c>
      <c r="Z228" s="1" t="str">
        <f t="shared" si="60"/>
        <v/>
      </c>
      <c r="AA228" s="1" t="str">
        <f t="shared" si="61"/>
        <v/>
      </c>
      <c r="AB228" s="6">
        <f t="shared" si="62"/>
        <v>48912</v>
      </c>
      <c r="AC228" s="1">
        <f t="shared" si="63"/>
        <v>34.989899999999999</v>
      </c>
    </row>
    <row r="229" spans="1:29" x14ac:dyDescent="0.3">
      <c r="A229" s="1" t="s">
        <v>5</v>
      </c>
      <c r="B229" s="24">
        <v>1080</v>
      </c>
      <c r="C229" s="24">
        <v>48.184800000000003</v>
      </c>
      <c r="D229" s="1" t="s">
        <v>5</v>
      </c>
      <c r="E229" s="24">
        <v>1008</v>
      </c>
      <c r="F229" s="24">
        <v>44.3598</v>
      </c>
      <c r="G229" s="1" t="s">
        <v>5</v>
      </c>
      <c r="H229" s="24">
        <v>736</v>
      </c>
      <c r="I229" s="24">
        <v>39.961399999999998</v>
      </c>
      <c r="J229" s="1" t="s">
        <v>5</v>
      </c>
      <c r="K229" s="24">
        <v>544</v>
      </c>
      <c r="L229" s="24">
        <v>34.994500000000002</v>
      </c>
      <c r="N229" s="1" t="str">
        <f t="shared" si="48"/>
        <v/>
      </c>
      <c r="O229" s="1" t="str">
        <f t="shared" si="49"/>
        <v/>
      </c>
      <c r="P229" s="6">
        <f t="shared" si="50"/>
        <v>1080</v>
      </c>
      <c r="Q229" s="1">
        <f t="shared" si="51"/>
        <v>48.184800000000003</v>
      </c>
      <c r="R229" s="1" t="str">
        <f t="shared" si="52"/>
        <v/>
      </c>
      <c r="S229" s="1" t="str">
        <f t="shared" si="53"/>
        <v/>
      </c>
      <c r="T229" s="6">
        <f t="shared" si="54"/>
        <v>1008</v>
      </c>
      <c r="U229" s="1">
        <f t="shared" si="55"/>
        <v>44.3598</v>
      </c>
      <c r="V229" s="1" t="str">
        <f t="shared" si="56"/>
        <v/>
      </c>
      <c r="W229" s="1" t="str">
        <f t="shared" si="57"/>
        <v/>
      </c>
      <c r="X229" s="6">
        <f t="shared" si="58"/>
        <v>736</v>
      </c>
      <c r="Y229" s="1">
        <f t="shared" si="59"/>
        <v>39.961399999999998</v>
      </c>
      <c r="Z229" s="1" t="str">
        <f t="shared" si="60"/>
        <v/>
      </c>
      <c r="AA229" s="1" t="str">
        <f t="shared" si="61"/>
        <v/>
      </c>
      <c r="AB229" s="6">
        <f t="shared" si="62"/>
        <v>544</v>
      </c>
      <c r="AC229" s="1">
        <f t="shared" si="63"/>
        <v>34.994500000000002</v>
      </c>
    </row>
    <row r="230" spans="1:29" x14ac:dyDescent="0.3">
      <c r="A230" s="1" t="s">
        <v>5</v>
      </c>
      <c r="B230" s="24">
        <v>38000</v>
      </c>
      <c r="C230" s="24">
        <v>48.148000000000003</v>
      </c>
      <c r="D230" s="1" t="s">
        <v>5</v>
      </c>
      <c r="E230" s="24">
        <v>29072</v>
      </c>
      <c r="F230" s="24">
        <v>44.317599999999999</v>
      </c>
      <c r="G230" s="1" t="s">
        <v>5</v>
      </c>
      <c r="H230" s="24">
        <v>22344</v>
      </c>
      <c r="I230" s="24">
        <v>39.940800000000003</v>
      </c>
      <c r="J230" s="1" t="s">
        <v>5</v>
      </c>
      <c r="K230" s="24">
        <v>16176</v>
      </c>
      <c r="L230" s="24">
        <v>34.963999999999999</v>
      </c>
      <c r="N230" s="1" t="str">
        <f t="shared" si="48"/>
        <v/>
      </c>
      <c r="O230" s="1" t="str">
        <f t="shared" si="49"/>
        <v/>
      </c>
      <c r="P230" s="6">
        <f t="shared" si="50"/>
        <v>38000</v>
      </c>
      <c r="Q230" s="1">
        <f t="shared" si="51"/>
        <v>48.148000000000003</v>
      </c>
      <c r="R230" s="1" t="str">
        <f t="shared" si="52"/>
        <v/>
      </c>
      <c r="S230" s="1" t="str">
        <f t="shared" si="53"/>
        <v/>
      </c>
      <c r="T230" s="6">
        <f t="shared" si="54"/>
        <v>29072</v>
      </c>
      <c r="U230" s="1">
        <f t="shared" si="55"/>
        <v>44.317599999999999</v>
      </c>
      <c r="V230" s="1" t="str">
        <f t="shared" si="56"/>
        <v/>
      </c>
      <c r="W230" s="1" t="str">
        <f t="shared" si="57"/>
        <v/>
      </c>
      <c r="X230" s="6">
        <f t="shared" si="58"/>
        <v>22344</v>
      </c>
      <c r="Y230" s="1">
        <f t="shared" si="59"/>
        <v>39.940800000000003</v>
      </c>
      <c r="Z230" s="1" t="str">
        <f t="shared" si="60"/>
        <v/>
      </c>
      <c r="AA230" s="1" t="str">
        <f t="shared" si="61"/>
        <v/>
      </c>
      <c r="AB230" s="6">
        <f t="shared" si="62"/>
        <v>16176</v>
      </c>
      <c r="AC230" s="1">
        <f t="shared" si="63"/>
        <v>34.963999999999999</v>
      </c>
    </row>
    <row r="231" spans="1:29" x14ac:dyDescent="0.3">
      <c r="A231" s="1" t="s">
        <v>5</v>
      </c>
      <c r="B231" s="24">
        <v>11568</v>
      </c>
      <c r="C231" s="24">
        <v>48.264899999999997</v>
      </c>
      <c r="D231" s="1" t="s">
        <v>5</v>
      </c>
      <c r="E231" s="24">
        <v>6400</v>
      </c>
      <c r="F231" s="24">
        <v>44.398800000000001</v>
      </c>
      <c r="G231" s="1" t="s">
        <v>5</v>
      </c>
      <c r="H231" s="24">
        <v>3424</v>
      </c>
      <c r="I231" s="24">
        <v>40.024000000000001</v>
      </c>
      <c r="J231" s="1" t="s">
        <v>5</v>
      </c>
      <c r="K231" s="24">
        <v>2664</v>
      </c>
      <c r="L231" s="24">
        <v>35.050400000000003</v>
      </c>
      <c r="N231" s="1" t="str">
        <f t="shared" si="48"/>
        <v/>
      </c>
      <c r="O231" s="1" t="str">
        <f t="shared" si="49"/>
        <v/>
      </c>
      <c r="P231" s="6">
        <f t="shared" si="50"/>
        <v>11568</v>
      </c>
      <c r="Q231" s="1">
        <f t="shared" si="51"/>
        <v>48.264899999999997</v>
      </c>
      <c r="R231" s="1" t="str">
        <f t="shared" si="52"/>
        <v/>
      </c>
      <c r="S231" s="1" t="str">
        <f t="shared" si="53"/>
        <v/>
      </c>
      <c r="T231" s="6">
        <f t="shared" si="54"/>
        <v>6400</v>
      </c>
      <c r="U231" s="1">
        <f t="shared" si="55"/>
        <v>44.398800000000001</v>
      </c>
      <c r="V231" s="1" t="str">
        <f t="shared" si="56"/>
        <v/>
      </c>
      <c r="W231" s="1" t="str">
        <f t="shared" si="57"/>
        <v/>
      </c>
      <c r="X231" s="6">
        <f t="shared" si="58"/>
        <v>3424</v>
      </c>
      <c r="Y231" s="1">
        <f t="shared" si="59"/>
        <v>40.024000000000001</v>
      </c>
      <c r="Z231" s="1" t="str">
        <f t="shared" si="60"/>
        <v/>
      </c>
      <c r="AA231" s="1" t="str">
        <f t="shared" si="61"/>
        <v/>
      </c>
      <c r="AB231" s="6">
        <f t="shared" si="62"/>
        <v>2664</v>
      </c>
      <c r="AC231" s="1">
        <f t="shared" si="63"/>
        <v>35.050400000000003</v>
      </c>
    </row>
    <row r="232" spans="1:29" x14ac:dyDescent="0.3">
      <c r="A232" s="1" t="s">
        <v>5</v>
      </c>
      <c r="B232" s="24">
        <v>29760</v>
      </c>
      <c r="C232" s="24">
        <v>48.1599</v>
      </c>
      <c r="D232" s="1" t="s">
        <v>5</v>
      </c>
      <c r="E232" s="24">
        <v>18312</v>
      </c>
      <c r="F232" s="24">
        <v>44.323500000000003</v>
      </c>
      <c r="G232" s="1" t="s">
        <v>5</v>
      </c>
      <c r="H232" s="24">
        <v>12848</v>
      </c>
      <c r="I232" s="24">
        <v>39.980499999999999</v>
      </c>
      <c r="J232" s="1" t="s">
        <v>5</v>
      </c>
      <c r="K232" s="24">
        <v>10184</v>
      </c>
      <c r="L232" s="24">
        <v>35.076000000000001</v>
      </c>
      <c r="N232" s="1" t="str">
        <f t="shared" si="48"/>
        <v/>
      </c>
      <c r="O232" s="1" t="str">
        <f t="shared" si="49"/>
        <v/>
      </c>
      <c r="P232" s="6">
        <f t="shared" si="50"/>
        <v>29760</v>
      </c>
      <c r="Q232" s="1">
        <f t="shared" si="51"/>
        <v>48.1599</v>
      </c>
      <c r="R232" s="1" t="str">
        <f t="shared" si="52"/>
        <v/>
      </c>
      <c r="S232" s="1" t="str">
        <f t="shared" si="53"/>
        <v/>
      </c>
      <c r="T232" s="6">
        <f t="shared" si="54"/>
        <v>18312</v>
      </c>
      <c r="U232" s="1">
        <f t="shared" si="55"/>
        <v>44.323500000000003</v>
      </c>
      <c r="V232" s="1" t="str">
        <f t="shared" si="56"/>
        <v/>
      </c>
      <c r="W232" s="1" t="str">
        <f t="shared" si="57"/>
        <v/>
      </c>
      <c r="X232" s="6">
        <f t="shared" si="58"/>
        <v>12848</v>
      </c>
      <c r="Y232" s="1">
        <f t="shared" si="59"/>
        <v>39.980499999999999</v>
      </c>
      <c r="Z232" s="1" t="str">
        <f t="shared" si="60"/>
        <v/>
      </c>
      <c r="AA232" s="1" t="str">
        <f t="shared" si="61"/>
        <v/>
      </c>
      <c r="AB232" s="6">
        <f t="shared" si="62"/>
        <v>10184</v>
      </c>
      <c r="AC232" s="1">
        <f t="shared" si="63"/>
        <v>35.076000000000001</v>
      </c>
    </row>
    <row r="233" spans="1:29" x14ac:dyDescent="0.3">
      <c r="A233" s="1" t="s">
        <v>5</v>
      </c>
      <c r="B233" s="24">
        <v>50416</v>
      </c>
      <c r="C233" s="24">
        <v>48.072499999999998</v>
      </c>
      <c r="D233" s="1" t="s">
        <v>5</v>
      </c>
      <c r="E233" s="24">
        <v>35320</v>
      </c>
      <c r="F233" s="24">
        <v>44.279499999999999</v>
      </c>
      <c r="G233" s="1" t="s">
        <v>5</v>
      </c>
      <c r="H233" s="24">
        <v>25272</v>
      </c>
      <c r="I233" s="24">
        <v>39.975499999999997</v>
      </c>
      <c r="J233" s="1" t="s">
        <v>5</v>
      </c>
      <c r="K233" s="24">
        <v>17656</v>
      </c>
      <c r="L233" s="24">
        <v>35.046900000000001</v>
      </c>
      <c r="N233" s="1" t="str">
        <f t="shared" si="48"/>
        <v/>
      </c>
      <c r="O233" s="1" t="str">
        <f t="shared" si="49"/>
        <v/>
      </c>
      <c r="P233" s="6">
        <f t="shared" si="50"/>
        <v>50416</v>
      </c>
      <c r="Q233" s="1">
        <f t="shared" si="51"/>
        <v>48.072499999999998</v>
      </c>
      <c r="R233" s="1" t="str">
        <f t="shared" si="52"/>
        <v/>
      </c>
      <c r="S233" s="1" t="str">
        <f t="shared" si="53"/>
        <v/>
      </c>
      <c r="T233" s="6">
        <f t="shared" si="54"/>
        <v>35320</v>
      </c>
      <c r="U233" s="1">
        <f t="shared" si="55"/>
        <v>44.279499999999999</v>
      </c>
      <c r="V233" s="1" t="str">
        <f t="shared" si="56"/>
        <v/>
      </c>
      <c r="W233" s="1" t="str">
        <f t="shared" si="57"/>
        <v/>
      </c>
      <c r="X233" s="6">
        <f t="shared" si="58"/>
        <v>25272</v>
      </c>
      <c r="Y233" s="1">
        <f t="shared" si="59"/>
        <v>39.975499999999997</v>
      </c>
      <c r="Z233" s="1" t="str">
        <f t="shared" si="60"/>
        <v/>
      </c>
      <c r="AA233" s="1" t="str">
        <f t="shared" si="61"/>
        <v/>
      </c>
      <c r="AB233" s="6">
        <f t="shared" si="62"/>
        <v>17656</v>
      </c>
      <c r="AC233" s="1">
        <f t="shared" si="63"/>
        <v>35.046900000000001</v>
      </c>
    </row>
    <row r="234" spans="1:29" x14ac:dyDescent="0.3">
      <c r="A234" s="1" t="s">
        <v>5</v>
      </c>
      <c r="B234" s="24">
        <v>3688</v>
      </c>
      <c r="C234" s="24">
        <v>48.136600000000001</v>
      </c>
      <c r="D234" s="1" t="s">
        <v>5</v>
      </c>
      <c r="E234" s="24">
        <v>3008</v>
      </c>
      <c r="F234" s="24">
        <v>44.338200000000001</v>
      </c>
      <c r="G234" s="1" t="s">
        <v>5</v>
      </c>
      <c r="H234" s="24">
        <v>1952</v>
      </c>
      <c r="I234" s="24">
        <v>39.993600000000001</v>
      </c>
      <c r="J234" s="1" t="s">
        <v>5</v>
      </c>
      <c r="K234" s="24">
        <v>1440</v>
      </c>
      <c r="L234" s="24">
        <v>35.049399999999999</v>
      </c>
      <c r="N234" s="1" t="str">
        <f t="shared" si="48"/>
        <v/>
      </c>
      <c r="O234" s="1" t="str">
        <f t="shared" si="49"/>
        <v/>
      </c>
      <c r="P234" s="6">
        <f t="shared" si="50"/>
        <v>3688</v>
      </c>
      <c r="Q234" s="1">
        <f t="shared" si="51"/>
        <v>48.136600000000001</v>
      </c>
      <c r="R234" s="1" t="str">
        <f t="shared" si="52"/>
        <v/>
      </c>
      <c r="S234" s="1" t="str">
        <f t="shared" si="53"/>
        <v/>
      </c>
      <c r="T234" s="6">
        <f t="shared" si="54"/>
        <v>3008</v>
      </c>
      <c r="U234" s="1">
        <f t="shared" si="55"/>
        <v>44.338200000000001</v>
      </c>
      <c r="V234" s="1" t="str">
        <f t="shared" si="56"/>
        <v/>
      </c>
      <c r="W234" s="1" t="str">
        <f t="shared" si="57"/>
        <v/>
      </c>
      <c r="X234" s="6">
        <f t="shared" si="58"/>
        <v>1952</v>
      </c>
      <c r="Y234" s="1">
        <f t="shared" si="59"/>
        <v>39.993600000000001</v>
      </c>
      <c r="Z234" s="1" t="str">
        <f t="shared" si="60"/>
        <v/>
      </c>
      <c r="AA234" s="1" t="str">
        <f t="shared" si="61"/>
        <v/>
      </c>
      <c r="AB234" s="6">
        <f t="shared" si="62"/>
        <v>1440</v>
      </c>
      <c r="AC234" s="1">
        <f t="shared" si="63"/>
        <v>35.049399999999999</v>
      </c>
    </row>
    <row r="235" spans="1:29" x14ac:dyDescent="0.3">
      <c r="A235" s="1" t="s">
        <v>5</v>
      </c>
      <c r="B235" s="24">
        <v>1528</v>
      </c>
      <c r="C235" s="24">
        <v>48.181199999999997</v>
      </c>
      <c r="D235" s="1" t="s">
        <v>5</v>
      </c>
      <c r="E235" s="24">
        <v>1144</v>
      </c>
      <c r="F235" s="24">
        <v>44.3733</v>
      </c>
      <c r="G235" s="1" t="s">
        <v>5</v>
      </c>
      <c r="H235" s="24">
        <v>720</v>
      </c>
      <c r="I235" s="24">
        <v>40.012099999999997</v>
      </c>
      <c r="J235" s="1" t="s">
        <v>5</v>
      </c>
      <c r="K235" s="24">
        <v>792</v>
      </c>
      <c r="L235" s="24">
        <v>35.069299999999998</v>
      </c>
      <c r="N235" s="1" t="str">
        <f t="shared" si="48"/>
        <v/>
      </c>
      <c r="O235" s="1" t="str">
        <f t="shared" si="49"/>
        <v/>
      </c>
      <c r="P235" s="6">
        <f t="shared" si="50"/>
        <v>1528</v>
      </c>
      <c r="Q235" s="1">
        <f t="shared" si="51"/>
        <v>48.181199999999997</v>
      </c>
      <c r="R235" s="1" t="str">
        <f t="shared" si="52"/>
        <v/>
      </c>
      <c r="S235" s="1" t="str">
        <f t="shared" si="53"/>
        <v/>
      </c>
      <c r="T235" s="6">
        <f t="shared" si="54"/>
        <v>1144</v>
      </c>
      <c r="U235" s="1">
        <f t="shared" si="55"/>
        <v>44.3733</v>
      </c>
      <c r="V235" s="1" t="str">
        <f t="shared" si="56"/>
        <v/>
      </c>
      <c r="W235" s="1" t="str">
        <f t="shared" si="57"/>
        <v/>
      </c>
      <c r="X235" s="6">
        <f t="shared" si="58"/>
        <v>720</v>
      </c>
      <c r="Y235" s="1">
        <f t="shared" si="59"/>
        <v>40.012099999999997</v>
      </c>
      <c r="Z235" s="1" t="str">
        <f t="shared" si="60"/>
        <v/>
      </c>
      <c r="AA235" s="1" t="str">
        <f t="shared" si="61"/>
        <v/>
      </c>
      <c r="AB235" s="6">
        <f t="shared" si="62"/>
        <v>792</v>
      </c>
      <c r="AC235" s="1">
        <f t="shared" si="63"/>
        <v>35.069299999999998</v>
      </c>
    </row>
    <row r="236" spans="1:29" x14ac:dyDescent="0.3">
      <c r="A236" s="1" t="s">
        <v>5</v>
      </c>
      <c r="B236" s="24">
        <v>49552</v>
      </c>
      <c r="C236" s="24">
        <v>48.109099999999998</v>
      </c>
      <c r="D236" s="1" t="s">
        <v>5</v>
      </c>
      <c r="E236" s="24">
        <v>35368</v>
      </c>
      <c r="F236" s="24">
        <v>44.314999999999998</v>
      </c>
      <c r="G236" s="1" t="s">
        <v>5</v>
      </c>
      <c r="H236" s="24">
        <v>25960</v>
      </c>
      <c r="I236" s="24">
        <v>39.970799999999997</v>
      </c>
      <c r="J236" s="1" t="s">
        <v>5</v>
      </c>
      <c r="K236" s="24">
        <v>19136</v>
      </c>
      <c r="L236" s="24">
        <v>35.027799999999999</v>
      </c>
      <c r="N236" s="1" t="str">
        <f t="shared" si="48"/>
        <v/>
      </c>
      <c r="O236" s="1" t="str">
        <f t="shared" si="49"/>
        <v/>
      </c>
      <c r="P236" s="6">
        <f t="shared" si="50"/>
        <v>49552</v>
      </c>
      <c r="Q236" s="1">
        <f t="shared" si="51"/>
        <v>48.109099999999998</v>
      </c>
      <c r="R236" s="1" t="str">
        <f t="shared" si="52"/>
        <v/>
      </c>
      <c r="S236" s="1" t="str">
        <f t="shared" si="53"/>
        <v/>
      </c>
      <c r="T236" s="6">
        <f t="shared" si="54"/>
        <v>35368</v>
      </c>
      <c r="U236" s="1">
        <f t="shared" si="55"/>
        <v>44.314999999999998</v>
      </c>
      <c r="V236" s="1" t="str">
        <f t="shared" si="56"/>
        <v/>
      </c>
      <c r="W236" s="1" t="str">
        <f t="shared" si="57"/>
        <v/>
      </c>
      <c r="X236" s="6">
        <f t="shared" si="58"/>
        <v>25960</v>
      </c>
      <c r="Y236" s="1">
        <f t="shared" si="59"/>
        <v>39.970799999999997</v>
      </c>
      <c r="Z236" s="1" t="str">
        <f t="shared" si="60"/>
        <v/>
      </c>
      <c r="AA236" s="1" t="str">
        <f t="shared" si="61"/>
        <v/>
      </c>
      <c r="AB236" s="6">
        <f t="shared" si="62"/>
        <v>19136</v>
      </c>
      <c r="AC236" s="1">
        <f t="shared" si="63"/>
        <v>35.027799999999999</v>
      </c>
    </row>
    <row r="237" spans="1:29" x14ac:dyDescent="0.3">
      <c r="A237" s="1" t="s">
        <v>5</v>
      </c>
      <c r="B237" s="24">
        <v>1872</v>
      </c>
      <c r="C237" s="24">
        <v>48.158799999999999</v>
      </c>
      <c r="D237" s="1" t="s">
        <v>5</v>
      </c>
      <c r="E237" s="24">
        <v>1152</v>
      </c>
      <c r="F237" s="24">
        <v>44.3476</v>
      </c>
      <c r="G237" s="1" t="s">
        <v>5</v>
      </c>
      <c r="H237" s="24">
        <v>952</v>
      </c>
      <c r="I237" s="24">
        <v>39.994900000000001</v>
      </c>
      <c r="J237" s="1" t="s">
        <v>5</v>
      </c>
      <c r="K237" s="24">
        <v>984</v>
      </c>
      <c r="L237" s="24">
        <v>35.044699999999999</v>
      </c>
      <c r="N237" s="1" t="str">
        <f t="shared" si="48"/>
        <v/>
      </c>
      <c r="O237" s="1" t="str">
        <f t="shared" si="49"/>
        <v/>
      </c>
      <c r="P237" s="6">
        <f t="shared" si="50"/>
        <v>1872</v>
      </c>
      <c r="Q237" s="1">
        <f t="shared" si="51"/>
        <v>48.158799999999999</v>
      </c>
      <c r="R237" s="1" t="str">
        <f t="shared" si="52"/>
        <v/>
      </c>
      <c r="S237" s="1" t="str">
        <f t="shared" si="53"/>
        <v/>
      </c>
      <c r="T237" s="6">
        <f t="shared" si="54"/>
        <v>1152</v>
      </c>
      <c r="U237" s="1">
        <f t="shared" si="55"/>
        <v>44.3476</v>
      </c>
      <c r="V237" s="1" t="str">
        <f t="shared" si="56"/>
        <v/>
      </c>
      <c r="W237" s="1" t="str">
        <f t="shared" si="57"/>
        <v/>
      </c>
      <c r="X237" s="6">
        <f t="shared" si="58"/>
        <v>952</v>
      </c>
      <c r="Y237" s="1">
        <f t="shared" si="59"/>
        <v>39.994900000000001</v>
      </c>
      <c r="Z237" s="1" t="str">
        <f t="shared" si="60"/>
        <v/>
      </c>
      <c r="AA237" s="1" t="str">
        <f t="shared" si="61"/>
        <v/>
      </c>
      <c r="AB237" s="6">
        <f t="shared" si="62"/>
        <v>984</v>
      </c>
      <c r="AC237" s="1">
        <f t="shared" si="63"/>
        <v>35.044699999999999</v>
      </c>
    </row>
    <row r="238" spans="1:29" x14ac:dyDescent="0.3">
      <c r="A238" s="1" t="s">
        <v>5</v>
      </c>
      <c r="B238" s="24">
        <v>2752</v>
      </c>
      <c r="C238" s="24">
        <v>48.165300000000002</v>
      </c>
      <c r="D238" s="1" t="s">
        <v>5</v>
      </c>
      <c r="E238" s="24">
        <v>1416</v>
      </c>
      <c r="F238" s="24">
        <v>44.352499999999999</v>
      </c>
      <c r="G238" s="1" t="s">
        <v>5</v>
      </c>
      <c r="H238" s="24">
        <v>784</v>
      </c>
      <c r="I238" s="24">
        <v>40.002099999999999</v>
      </c>
      <c r="J238" s="1" t="s">
        <v>5</v>
      </c>
      <c r="K238" s="24">
        <v>968</v>
      </c>
      <c r="L238" s="24">
        <v>35.052700000000002</v>
      </c>
      <c r="N238" s="1" t="str">
        <f t="shared" si="48"/>
        <v/>
      </c>
      <c r="O238" s="1" t="str">
        <f t="shared" si="49"/>
        <v/>
      </c>
      <c r="P238" s="6">
        <f t="shared" si="50"/>
        <v>2752</v>
      </c>
      <c r="Q238" s="1">
        <f t="shared" si="51"/>
        <v>48.165300000000002</v>
      </c>
      <c r="R238" s="1" t="str">
        <f t="shared" si="52"/>
        <v/>
      </c>
      <c r="S238" s="1" t="str">
        <f t="shared" si="53"/>
        <v/>
      </c>
      <c r="T238" s="6">
        <f t="shared" si="54"/>
        <v>1416</v>
      </c>
      <c r="U238" s="1">
        <f t="shared" si="55"/>
        <v>44.352499999999999</v>
      </c>
      <c r="V238" s="1" t="str">
        <f t="shared" si="56"/>
        <v/>
      </c>
      <c r="W238" s="1" t="str">
        <f t="shared" si="57"/>
        <v/>
      </c>
      <c r="X238" s="6">
        <f t="shared" si="58"/>
        <v>784</v>
      </c>
      <c r="Y238" s="1">
        <f t="shared" si="59"/>
        <v>40.002099999999999</v>
      </c>
      <c r="Z238" s="1" t="str">
        <f t="shared" si="60"/>
        <v/>
      </c>
      <c r="AA238" s="1" t="str">
        <f t="shared" si="61"/>
        <v/>
      </c>
      <c r="AB238" s="6">
        <f t="shared" si="62"/>
        <v>968</v>
      </c>
      <c r="AC238" s="1">
        <f t="shared" si="63"/>
        <v>35.052700000000002</v>
      </c>
    </row>
    <row r="239" spans="1:29" x14ac:dyDescent="0.3">
      <c r="A239" s="1" t="s">
        <v>5</v>
      </c>
      <c r="B239" s="24">
        <v>32432</v>
      </c>
      <c r="C239" s="24">
        <v>48.140799999999999</v>
      </c>
      <c r="D239" s="1" t="s">
        <v>5</v>
      </c>
      <c r="E239" s="24">
        <v>24880</v>
      </c>
      <c r="F239" s="24">
        <v>44.308399999999999</v>
      </c>
      <c r="G239" s="1" t="s">
        <v>5</v>
      </c>
      <c r="H239" s="24">
        <v>18480</v>
      </c>
      <c r="I239" s="24">
        <v>39.962800000000001</v>
      </c>
      <c r="J239" s="1" t="s">
        <v>5</v>
      </c>
      <c r="K239" s="24">
        <v>14288</v>
      </c>
      <c r="L239" s="24">
        <v>35.0169</v>
      </c>
      <c r="N239" s="1" t="str">
        <f t="shared" si="48"/>
        <v/>
      </c>
      <c r="O239" s="1" t="str">
        <f t="shared" si="49"/>
        <v/>
      </c>
      <c r="P239" s="6">
        <f t="shared" si="50"/>
        <v>32432</v>
      </c>
      <c r="Q239" s="1">
        <f t="shared" si="51"/>
        <v>48.140799999999999</v>
      </c>
      <c r="R239" s="1" t="str">
        <f t="shared" si="52"/>
        <v/>
      </c>
      <c r="S239" s="1" t="str">
        <f t="shared" si="53"/>
        <v/>
      </c>
      <c r="T239" s="6">
        <f t="shared" si="54"/>
        <v>24880</v>
      </c>
      <c r="U239" s="1">
        <f t="shared" si="55"/>
        <v>44.308399999999999</v>
      </c>
      <c r="V239" s="1" t="str">
        <f t="shared" si="56"/>
        <v/>
      </c>
      <c r="W239" s="1" t="str">
        <f t="shared" si="57"/>
        <v/>
      </c>
      <c r="X239" s="6">
        <f t="shared" si="58"/>
        <v>18480</v>
      </c>
      <c r="Y239" s="1">
        <f t="shared" si="59"/>
        <v>39.962800000000001</v>
      </c>
      <c r="Z239" s="1" t="str">
        <f t="shared" si="60"/>
        <v/>
      </c>
      <c r="AA239" s="1" t="str">
        <f t="shared" si="61"/>
        <v/>
      </c>
      <c r="AB239" s="6">
        <f t="shared" si="62"/>
        <v>14288</v>
      </c>
      <c r="AC239" s="1">
        <f t="shared" si="63"/>
        <v>35.0169</v>
      </c>
    </row>
    <row r="240" spans="1:29" x14ac:dyDescent="0.3">
      <c r="A240" s="1" t="s">
        <v>5</v>
      </c>
      <c r="B240" s="24">
        <v>1048</v>
      </c>
      <c r="C240" s="24">
        <v>48.165900000000001</v>
      </c>
      <c r="D240" s="1" t="s">
        <v>5</v>
      </c>
      <c r="E240" s="24">
        <v>800</v>
      </c>
      <c r="F240" s="24">
        <v>44.324800000000003</v>
      </c>
      <c r="G240" s="1" t="s">
        <v>5</v>
      </c>
      <c r="H240" s="24">
        <v>728</v>
      </c>
      <c r="I240" s="24">
        <v>39.979300000000002</v>
      </c>
      <c r="J240" s="1" t="s">
        <v>5</v>
      </c>
      <c r="K240" s="24">
        <v>792</v>
      </c>
      <c r="L240" s="24">
        <v>35.030900000000003</v>
      </c>
      <c r="N240" s="1" t="str">
        <f t="shared" si="48"/>
        <v/>
      </c>
      <c r="O240" s="1" t="str">
        <f t="shared" si="49"/>
        <v/>
      </c>
      <c r="P240" s="6">
        <f t="shared" si="50"/>
        <v>1048</v>
      </c>
      <c r="Q240" s="1">
        <f t="shared" si="51"/>
        <v>48.165900000000001</v>
      </c>
      <c r="R240" s="1" t="str">
        <f t="shared" si="52"/>
        <v/>
      </c>
      <c r="S240" s="1" t="str">
        <f t="shared" si="53"/>
        <v/>
      </c>
      <c r="T240" s="6">
        <f t="shared" si="54"/>
        <v>800</v>
      </c>
      <c r="U240" s="1">
        <f t="shared" si="55"/>
        <v>44.324800000000003</v>
      </c>
      <c r="V240" s="1" t="str">
        <f t="shared" si="56"/>
        <v/>
      </c>
      <c r="W240" s="1" t="str">
        <f t="shared" si="57"/>
        <v/>
      </c>
      <c r="X240" s="6">
        <f t="shared" si="58"/>
        <v>728</v>
      </c>
      <c r="Y240" s="1">
        <f t="shared" si="59"/>
        <v>39.979300000000002</v>
      </c>
      <c r="Z240" s="1" t="str">
        <f t="shared" si="60"/>
        <v/>
      </c>
      <c r="AA240" s="1" t="str">
        <f t="shared" si="61"/>
        <v/>
      </c>
      <c r="AB240" s="6">
        <f t="shared" si="62"/>
        <v>792</v>
      </c>
      <c r="AC240" s="1">
        <f t="shared" si="63"/>
        <v>35.030900000000003</v>
      </c>
    </row>
    <row r="241" spans="1:29" x14ac:dyDescent="0.3">
      <c r="A241" s="1" t="s">
        <v>5</v>
      </c>
      <c r="B241" s="24">
        <v>3048</v>
      </c>
      <c r="C241" s="24">
        <v>48.215200000000003</v>
      </c>
      <c r="D241" s="1" t="s">
        <v>5</v>
      </c>
      <c r="E241" s="24">
        <v>1256</v>
      </c>
      <c r="F241" s="24">
        <v>44.345999999999997</v>
      </c>
      <c r="G241" s="1" t="s">
        <v>5</v>
      </c>
      <c r="H241" s="24">
        <v>864</v>
      </c>
      <c r="I241" s="24">
        <v>39.995199999999997</v>
      </c>
      <c r="J241" s="1" t="s">
        <v>5</v>
      </c>
      <c r="K241" s="24">
        <v>752</v>
      </c>
      <c r="L241" s="24">
        <v>35.047499999999999</v>
      </c>
      <c r="N241" s="1" t="str">
        <f t="shared" si="48"/>
        <v/>
      </c>
      <c r="O241" s="1" t="str">
        <f t="shared" si="49"/>
        <v/>
      </c>
      <c r="P241" s="6">
        <f t="shared" si="50"/>
        <v>3048</v>
      </c>
      <c r="Q241" s="1">
        <f t="shared" si="51"/>
        <v>48.215200000000003</v>
      </c>
      <c r="R241" s="1" t="str">
        <f t="shared" si="52"/>
        <v/>
      </c>
      <c r="S241" s="1" t="str">
        <f t="shared" si="53"/>
        <v/>
      </c>
      <c r="T241" s="6">
        <f t="shared" si="54"/>
        <v>1256</v>
      </c>
      <c r="U241" s="1">
        <f t="shared" si="55"/>
        <v>44.345999999999997</v>
      </c>
      <c r="V241" s="1" t="str">
        <f t="shared" si="56"/>
        <v/>
      </c>
      <c r="W241" s="1" t="str">
        <f t="shared" si="57"/>
        <v/>
      </c>
      <c r="X241" s="6">
        <f t="shared" si="58"/>
        <v>864</v>
      </c>
      <c r="Y241" s="1">
        <f t="shared" si="59"/>
        <v>39.995199999999997</v>
      </c>
      <c r="Z241" s="1" t="str">
        <f t="shared" si="60"/>
        <v/>
      </c>
      <c r="AA241" s="1" t="str">
        <f t="shared" si="61"/>
        <v/>
      </c>
      <c r="AB241" s="6">
        <f t="shared" si="62"/>
        <v>752</v>
      </c>
      <c r="AC241" s="1">
        <f t="shared" si="63"/>
        <v>35.047499999999999</v>
      </c>
    </row>
    <row r="242" spans="1:29" x14ac:dyDescent="0.3">
      <c r="A242" s="1" t="s">
        <v>5</v>
      </c>
      <c r="B242" s="24">
        <v>24784</v>
      </c>
      <c r="C242" s="24">
        <v>48.175199999999997</v>
      </c>
      <c r="D242" s="1" t="s">
        <v>5</v>
      </c>
      <c r="E242" s="24">
        <v>18936</v>
      </c>
      <c r="F242" s="24">
        <v>44.302700000000002</v>
      </c>
      <c r="G242" s="1" t="s">
        <v>5</v>
      </c>
      <c r="H242" s="24">
        <v>14504</v>
      </c>
      <c r="I242" s="24">
        <v>39.948599999999999</v>
      </c>
      <c r="J242" s="1" t="s">
        <v>5</v>
      </c>
      <c r="K242" s="24">
        <v>10584</v>
      </c>
      <c r="L242" s="24">
        <v>35.021900000000002</v>
      </c>
      <c r="N242" s="1" t="str">
        <f t="shared" si="48"/>
        <v/>
      </c>
      <c r="O242" s="1" t="str">
        <f t="shared" si="49"/>
        <v/>
      </c>
      <c r="P242" s="6">
        <f t="shared" si="50"/>
        <v>24784</v>
      </c>
      <c r="Q242" s="1">
        <f t="shared" si="51"/>
        <v>48.175199999999997</v>
      </c>
      <c r="R242" s="1" t="str">
        <f t="shared" si="52"/>
        <v/>
      </c>
      <c r="S242" s="1" t="str">
        <f t="shared" si="53"/>
        <v/>
      </c>
      <c r="T242" s="6">
        <f t="shared" si="54"/>
        <v>18936</v>
      </c>
      <c r="U242" s="1">
        <f t="shared" si="55"/>
        <v>44.302700000000002</v>
      </c>
      <c r="V242" s="1" t="str">
        <f t="shared" si="56"/>
        <v/>
      </c>
      <c r="W242" s="1" t="str">
        <f t="shared" si="57"/>
        <v/>
      </c>
      <c r="X242" s="6">
        <f t="shared" si="58"/>
        <v>14504</v>
      </c>
      <c r="Y242" s="1">
        <f t="shared" si="59"/>
        <v>39.948599999999999</v>
      </c>
      <c r="Z242" s="1" t="str">
        <f t="shared" si="60"/>
        <v/>
      </c>
      <c r="AA242" s="1" t="str">
        <f t="shared" si="61"/>
        <v/>
      </c>
      <c r="AB242" s="6">
        <f t="shared" si="62"/>
        <v>10584</v>
      </c>
      <c r="AC242" s="1">
        <f t="shared" si="63"/>
        <v>35.021900000000002</v>
      </c>
    </row>
    <row r="243" spans="1:29" x14ac:dyDescent="0.3">
      <c r="A243" s="1" t="s">
        <v>5</v>
      </c>
      <c r="B243" s="24">
        <v>1936</v>
      </c>
      <c r="C243" s="24">
        <v>48.220799999999997</v>
      </c>
      <c r="D243" s="1" t="s">
        <v>5</v>
      </c>
      <c r="E243" s="24">
        <v>1408</v>
      </c>
      <c r="F243" s="24">
        <v>44.361699999999999</v>
      </c>
      <c r="G243" s="1" t="s">
        <v>5</v>
      </c>
      <c r="H243" s="24">
        <v>792</v>
      </c>
      <c r="I243" s="24">
        <v>39.971400000000003</v>
      </c>
      <c r="J243" s="1" t="s">
        <v>5</v>
      </c>
      <c r="K243" s="24">
        <v>504</v>
      </c>
      <c r="L243" s="24">
        <v>35.0321</v>
      </c>
      <c r="N243" s="1" t="str">
        <f t="shared" si="48"/>
        <v/>
      </c>
      <c r="O243" s="1" t="str">
        <f t="shared" si="49"/>
        <v/>
      </c>
      <c r="P243" s="6">
        <f t="shared" si="50"/>
        <v>1936</v>
      </c>
      <c r="Q243" s="1">
        <f t="shared" si="51"/>
        <v>48.220799999999997</v>
      </c>
      <c r="R243" s="1" t="str">
        <f t="shared" si="52"/>
        <v/>
      </c>
      <c r="S243" s="1" t="str">
        <f t="shared" si="53"/>
        <v/>
      </c>
      <c r="T243" s="6">
        <f t="shared" si="54"/>
        <v>1408</v>
      </c>
      <c r="U243" s="1">
        <f t="shared" si="55"/>
        <v>44.361699999999999</v>
      </c>
      <c r="V243" s="1" t="str">
        <f t="shared" si="56"/>
        <v/>
      </c>
      <c r="W243" s="1" t="str">
        <f t="shared" si="57"/>
        <v/>
      </c>
      <c r="X243" s="6">
        <f t="shared" si="58"/>
        <v>792</v>
      </c>
      <c r="Y243" s="1">
        <f t="shared" si="59"/>
        <v>39.971400000000003</v>
      </c>
      <c r="Z243" s="1" t="str">
        <f t="shared" si="60"/>
        <v/>
      </c>
      <c r="AA243" s="1" t="str">
        <f t="shared" si="61"/>
        <v/>
      </c>
      <c r="AB243" s="6">
        <f t="shared" si="62"/>
        <v>504</v>
      </c>
      <c r="AC243" s="1">
        <f t="shared" si="63"/>
        <v>35.0321</v>
      </c>
    </row>
    <row r="244" spans="1:29" x14ac:dyDescent="0.3">
      <c r="A244" s="1" t="s">
        <v>5</v>
      </c>
      <c r="B244" s="24">
        <v>448</v>
      </c>
      <c r="C244" s="24">
        <v>48.231699999999996</v>
      </c>
      <c r="D244" s="1" t="s">
        <v>5</v>
      </c>
      <c r="E244" s="24">
        <v>304</v>
      </c>
      <c r="F244" s="24">
        <v>44.367699999999999</v>
      </c>
      <c r="G244" s="1" t="s">
        <v>5</v>
      </c>
      <c r="H244" s="24">
        <v>256</v>
      </c>
      <c r="I244" s="24">
        <v>39.975999999999999</v>
      </c>
      <c r="J244" s="1" t="s">
        <v>5</v>
      </c>
      <c r="K244" s="24">
        <v>208</v>
      </c>
      <c r="L244" s="24">
        <v>35.034599999999998</v>
      </c>
      <c r="N244" s="1" t="str">
        <f t="shared" si="48"/>
        <v/>
      </c>
      <c r="O244" s="1" t="str">
        <f t="shared" si="49"/>
        <v/>
      </c>
      <c r="P244" s="6">
        <f t="shared" si="50"/>
        <v>448</v>
      </c>
      <c r="Q244" s="1">
        <f t="shared" si="51"/>
        <v>48.231699999999996</v>
      </c>
      <c r="R244" s="1" t="str">
        <f t="shared" si="52"/>
        <v/>
      </c>
      <c r="S244" s="1" t="str">
        <f t="shared" si="53"/>
        <v/>
      </c>
      <c r="T244" s="6">
        <f t="shared" si="54"/>
        <v>304</v>
      </c>
      <c r="U244" s="1">
        <f t="shared" si="55"/>
        <v>44.367699999999999</v>
      </c>
      <c r="V244" s="1" t="str">
        <f t="shared" si="56"/>
        <v/>
      </c>
      <c r="W244" s="1" t="str">
        <f t="shared" si="57"/>
        <v/>
      </c>
      <c r="X244" s="6">
        <f t="shared" si="58"/>
        <v>256</v>
      </c>
      <c r="Y244" s="1">
        <f t="shared" si="59"/>
        <v>39.975999999999999</v>
      </c>
      <c r="Z244" s="1" t="str">
        <f t="shared" si="60"/>
        <v/>
      </c>
      <c r="AA244" s="1" t="str">
        <f t="shared" si="61"/>
        <v/>
      </c>
      <c r="AB244" s="6">
        <f t="shared" si="62"/>
        <v>208</v>
      </c>
      <c r="AC244" s="1">
        <f t="shared" si="63"/>
        <v>35.034599999999998</v>
      </c>
    </row>
    <row r="245" spans="1:29" x14ac:dyDescent="0.3">
      <c r="A245" s="1" t="s">
        <v>5</v>
      </c>
      <c r="B245" s="24">
        <v>74000</v>
      </c>
      <c r="C245" s="24">
        <v>48.142000000000003</v>
      </c>
      <c r="D245" s="1" t="s">
        <v>5</v>
      </c>
      <c r="E245" s="24">
        <v>56808</v>
      </c>
      <c r="F245" s="24">
        <v>44.238999999999997</v>
      </c>
      <c r="G245" s="1" t="s">
        <v>5</v>
      </c>
      <c r="H245" s="24">
        <v>44216</v>
      </c>
      <c r="I245" s="24">
        <v>39.816499999999998</v>
      </c>
      <c r="J245" s="1" t="s">
        <v>5</v>
      </c>
      <c r="K245" s="24">
        <v>35432</v>
      </c>
      <c r="L245" s="24">
        <v>34.953099999999999</v>
      </c>
      <c r="N245" s="1" t="str">
        <f t="shared" si="48"/>
        <v/>
      </c>
      <c r="O245" s="1" t="str">
        <f t="shared" si="49"/>
        <v/>
      </c>
      <c r="P245" s="6">
        <f t="shared" si="50"/>
        <v>74000</v>
      </c>
      <c r="Q245" s="1">
        <f t="shared" si="51"/>
        <v>48.142000000000003</v>
      </c>
      <c r="R245" s="1" t="str">
        <f t="shared" si="52"/>
        <v/>
      </c>
      <c r="S245" s="1" t="str">
        <f t="shared" si="53"/>
        <v/>
      </c>
      <c r="T245" s="6">
        <f t="shared" si="54"/>
        <v>56808</v>
      </c>
      <c r="U245" s="1">
        <f t="shared" si="55"/>
        <v>44.238999999999997</v>
      </c>
      <c r="V245" s="1" t="str">
        <f t="shared" si="56"/>
        <v/>
      </c>
      <c r="W245" s="1" t="str">
        <f t="shared" si="57"/>
        <v/>
      </c>
      <c r="X245" s="6">
        <f t="shared" si="58"/>
        <v>44216</v>
      </c>
      <c r="Y245" s="1">
        <f t="shared" si="59"/>
        <v>39.816499999999998</v>
      </c>
      <c r="Z245" s="1" t="str">
        <f t="shared" si="60"/>
        <v/>
      </c>
      <c r="AA245" s="1" t="str">
        <f t="shared" si="61"/>
        <v/>
      </c>
      <c r="AB245" s="6">
        <f t="shared" si="62"/>
        <v>35432</v>
      </c>
      <c r="AC245" s="1">
        <f t="shared" si="63"/>
        <v>34.953099999999999</v>
      </c>
    </row>
    <row r="246" spans="1:29" x14ac:dyDescent="0.3">
      <c r="A246" s="1" t="s">
        <v>5</v>
      </c>
      <c r="B246" s="24">
        <v>1376</v>
      </c>
      <c r="C246" s="24">
        <v>48.1873</v>
      </c>
      <c r="D246" s="1" t="s">
        <v>5</v>
      </c>
      <c r="E246" s="24">
        <v>1472</v>
      </c>
      <c r="F246" s="24">
        <v>44.299500000000002</v>
      </c>
      <c r="G246" s="1" t="s">
        <v>5</v>
      </c>
      <c r="H246" s="24">
        <v>1120</v>
      </c>
      <c r="I246" s="24">
        <v>39.875399999999999</v>
      </c>
      <c r="J246" s="1" t="s">
        <v>5</v>
      </c>
      <c r="K246" s="24">
        <v>976</v>
      </c>
      <c r="L246" s="24">
        <v>35.000599999999999</v>
      </c>
      <c r="N246" s="1" t="str">
        <f t="shared" si="48"/>
        <v/>
      </c>
      <c r="O246" s="1" t="str">
        <f t="shared" si="49"/>
        <v/>
      </c>
      <c r="P246" s="6">
        <f t="shared" si="50"/>
        <v>1376</v>
      </c>
      <c r="Q246" s="1">
        <f t="shared" si="51"/>
        <v>48.1873</v>
      </c>
      <c r="R246" s="1" t="str">
        <f t="shared" si="52"/>
        <v/>
      </c>
      <c r="S246" s="1" t="str">
        <f t="shared" si="53"/>
        <v/>
      </c>
      <c r="T246" s="6">
        <f t="shared" si="54"/>
        <v>1472</v>
      </c>
      <c r="U246" s="1">
        <f t="shared" si="55"/>
        <v>44.299500000000002</v>
      </c>
      <c r="V246" s="1" t="str">
        <f t="shared" si="56"/>
        <v/>
      </c>
      <c r="W246" s="1" t="str">
        <f t="shared" si="57"/>
        <v/>
      </c>
      <c r="X246" s="6">
        <f t="shared" si="58"/>
        <v>1120</v>
      </c>
      <c r="Y246" s="1">
        <f t="shared" si="59"/>
        <v>39.875399999999999</v>
      </c>
      <c r="Z246" s="1" t="str">
        <f t="shared" si="60"/>
        <v/>
      </c>
      <c r="AA246" s="1" t="str">
        <f t="shared" si="61"/>
        <v/>
      </c>
      <c r="AB246" s="6">
        <f t="shared" si="62"/>
        <v>976</v>
      </c>
      <c r="AC246" s="1">
        <f t="shared" si="63"/>
        <v>35.000599999999999</v>
      </c>
    </row>
    <row r="247" spans="1:29" x14ac:dyDescent="0.3">
      <c r="A247" s="1" t="s">
        <v>5</v>
      </c>
      <c r="B247" s="24">
        <v>712</v>
      </c>
      <c r="C247" s="24">
        <v>48.204000000000001</v>
      </c>
      <c r="D247" s="1" t="s">
        <v>5</v>
      </c>
      <c r="E247" s="24">
        <v>600</v>
      </c>
      <c r="F247" s="24">
        <v>44.321399999999997</v>
      </c>
      <c r="G247" s="1" t="s">
        <v>5</v>
      </c>
      <c r="H247" s="24">
        <v>680</v>
      </c>
      <c r="I247" s="24">
        <v>39.9039</v>
      </c>
      <c r="J247" s="1" t="s">
        <v>5</v>
      </c>
      <c r="K247" s="24">
        <v>568</v>
      </c>
      <c r="L247" s="24">
        <v>35.014400000000002</v>
      </c>
      <c r="N247" s="1" t="str">
        <f t="shared" si="48"/>
        <v/>
      </c>
      <c r="O247" s="1" t="str">
        <f t="shared" si="49"/>
        <v/>
      </c>
      <c r="P247" s="6">
        <f t="shared" si="50"/>
        <v>712</v>
      </c>
      <c r="Q247" s="1">
        <f t="shared" si="51"/>
        <v>48.204000000000001</v>
      </c>
      <c r="R247" s="1" t="str">
        <f t="shared" si="52"/>
        <v/>
      </c>
      <c r="S247" s="1" t="str">
        <f t="shared" si="53"/>
        <v/>
      </c>
      <c r="T247" s="6">
        <f t="shared" si="54"/>
        <v>600</v>
      </c>
      <c r="U247" s="1">
        <f t="shared" si="55"/>
        <v>44.321399999999997</v>
      </c>
      <c r="V247" s="1" t="str">
        <f t="shared" si="56"/>
        <v/>
      </c>
      <c r="W247" s="1" t="str">
        <f t="shared" si="57"/>
        <v/>
      </c>
      <c r="X247" s="6">
        <f t="shared" si="58"/>
        <v>680</v>
      </c>
      <c r="Y247" s="1">
        <f t="shared" si="59"/>
        <v>39.9039</v>
      </c>
      <c r="Z247" s="1" t="str">
        <f t="shared" si="60"/>
        <v/>
      </c>
      <c r="AA247" s="1" t="str">
        <f t="shared" si="61"/>
        <v/>
      </c>
      <c r="AB247" s="6">
        <f t="shared" si="62"/>
        <v>568</v>
      </c>
      <c r="AC247" s="1">
        <f t="shared" si="63"/>
        <v>35.014400000000002</v>
      </c>
    </row>
    <row r="248" spans="1:29" x14ac:dyDescent="0.3">
      <c r="A248" s="1" t="s">
        <v>5</v>
      </c>
      <c r="B248" s="24">
        <v>79456</v>
      </c>
      <c r="C248" s="24">
        <v>48.1282</v>
      </c>
      <c r="D248" s="1" t="s">
        <v>5</v>
      </c>
      <c r="E248" s="24">
        <v>60472</v>
      </c>
      <c r="F248" s="24">
        <v>44.199800000000003</v>
      </c>
      <c r="G248" s="1" t="s">
        <v>5</v>
      </c>
      <c r="H248" s="24">
        <v>49552</v>
      </c>
      <c r="I248" s="24">
        <v>39.784300000000002</v>
      </c>
      <c r="J248" s="1" t="s">
        <v>5</v>
      </c>
      <c r="K248" s="24">
        <v>39872</v>
      </c>
      <c r="L248" s="24">
        <v>34.9148</v>
      </c>
      <c r="N248" s="1" t="str">
        <f t="shared" si="48"/>
        <v/>
      </c>
      <c r="O248" s="1" t="str">
        <f t="shared" si="49"/>
        <v/>
      </c>
      <c r="P248" s="6">
        <f t="shared" si="50"/>
        <v>79456</v>
      </c>
      <c r="Q248" s="1">
        <f t="shared" si="51"/>
        <v>48.1282</v>
      </c>
      <c r="R248" s="1" t="str">
        <f t="shared" si="52"/>
        <v/>
      </c>
      <c r="S248" s="1" t="str">
        <f t="shared" si="53"/>
        <v/>
      </c>
      <c r="T248" s="6">
        <f t="shared" si="54"/>
        <v>60472</v>
      </c>
      <c r="U248" s="1">
        <f t="shared" si="55"/>
        <v>44.199800000000003</v>
      </c>
      <c r="V248" s="1" t="str">
        <f t="shared" si="56"/>
        <v/>
      </c>
      <c r="W248" s="1" t="str">
        <f t="shared" si="57"/>
        <v/>
      </c>
      <c r="X248" s="6">
        <f t="shared" si="58"/>
        <v>49552</v>
      </c>
      <c r="Y248" s="1">
        <f t="shared" si="59"/>
        <v>39.784300000000002</v>
      </c>
      <c r="Z248" s="1" t="str">
        <f t="shared" si="60"/>
        <v/>
      </c>
      <c r="AA248" s="1" t="str">
        <f t="shared" si="61"/>
        <v/>
      </c>
      <c r="AB248" s="6">
        <f t="shared" si="62"/>
        <v>39872</v>
      </c>
      <c r="AC248" s="1">
        <f t="shared" si="63"/>
        <v>34.9148</v>
      </c>
    </row>
    <row r="249" spans="1:29" x14ac:dyDescent="0.3">
      <c r="A249" s="1" t="s">
        <v>5</v>
      </c>
      <c r="B249" s="24">
        <v>1144</v>
      </c>
      <c r="C249" s="24">
        <v>48.168399999999998</v>
      </c>
      <c r="D249" s="1" t="s">
        <v>5</v>
      </c>
      <c r="E249" s="24">
        <v>1048</v>
      </c>
      <c r="F249" s="24">
        <v>44.248399999999997</v>
      </c>
      <c r="G249" s="1" t="s">
        <v>5</v>
      </c>
      <c r="H249" s="24">
        <v>952</v>
      </c>
      <c r="I249" s="24">
        <v>39.820300000000003</v>
      </c>
      <c r="J249" s="1" t="s">
        <v>5</v>
      </c>
      <c r="K249" s="24">
        <v>768</v>
      </c>
      <c r="L249" s="24">
        <v>34.942799999999998</v>
      </c>
      <c r="N249" s="1" t="str">
        <f t="shared" si="48"/>
        <v/>
      </c>
      <c r="O249" s="1" t="str">
        <f t="shared" si="49"/>
        <v/>
      </c>
      <c r="P249" s="6">
        <f t="shared" si="50"/>
        <v>1144</v>
      </c>
      <c r="Q249" s="1">
        <f t="shared" si="51"/>
        <v>48.168399999999998</v>
      </c>
      <c r="R249" s="1" t="str">
        <f t="shared" si="52"/>
        <v/>
      </c>
      <c r="S249" s="1" t="str">
        <f t="shared" si="53"/>
        <v/>
      </c>
      <c r="T249" s="6">
        <f t="shared" si="54"/>
        <v>1048</v>
      </c>
      <c r="U249" s="1">
        <f t="shared" si="55"/>
        <v>44.248399999999997</v>
      </c>
      <c r="V249" s="1" t="str">
        <f t="shared" si="56"/>
        <v/>
      </c>
      <c r="W249" s="1" t="str">
        <f t="shared" si="57"/>
        <v/>
      </c>
      <c r="X249" s="6">
        <f t="shared" si="58"/>
        <v>952</v>
      </c>
      <c r="Y249" s="1">
        <f t="shared" si="59"/>
        <v>39.820300000000003</v>
      </c>
      <c r="Z249" s="1" t="str">
        <f t="shared" si="60"/>
        <v/>
      </c>
      <c r="AA249" s="1" t="str">
        <f t="shared" si="61"/>
        <v/>
      </c>
      <c r="AB249" s="6">
        <f t="shared" si="62"/>
        <v>768</v>
      </c>
      <c r="AC249" s="1">
        <f t="shared" si="63"/>
        <v>34.942799999999998</v>
      </c>
    </row>
    <row r="250" spans="1:29" x14ac:dyDescent="0.3">
      <c r="A250" s="1" t="s">
        <v>5</v>
      </c>
      <c r="B250" s="24">
        <v>672</v>
      </c>
      <c r="C250" s="24">
        <v>48.195900000000002</v>
      </c>
      <c r="D250" s="1" t="s">
        <v>5</v>
      </c>
      <c r="E250" s="24">
        <v>752</v>
      </c>
      <c r="F250" s="24">
        <v>44.280999999999999</v>
      </c>
      <c r="G250" s="1" t="s">
        <v>5</v>
      </c>
      <c r="H250" s="24">
        <v>664</v>
      </c>
      <c r="I250" s="24">
        <v>39.840200000000003</v>
      </c>
      <c r="J250" s="1" t="s">
        <v>5</v>
      </c>
      <c r="K250" s="24">
        <v>688</v>
      </c>
      <c r="L250" s="24">
        <v>34.961799999999997</v>
      </c>
      <c r="N250" s="1" t="str">
        <f t="shared" si="48"/>
        <v/>
      </c>
      <c r="O250" s="1" t="str">
        <f t="shared" si="49"/>
        <v/>
      </c>
      <c r="P250" s="6">
        <f t="shared" si="50"/>
        <v>672</v>
      </c>
      <c r="Q250" s="1">
        <f t="shared" si="51"/>
        <v>48.195900000000002</v>
      </c>
      <c r="R250" s="1" t="str">
        <f t="shared" si="52"/>
        <v/>
      </c>
      <c r="S250" s="1" t="str">
        <f t="shared" si="53"/>
        <v/>
      </c>
      <c r="T250" s="6">
        <f t="shared" si="54"/>
        <v>752</v>
      </c>
      <c r="U250" s="1">
        <f t="shared" si="55"/>
        <v>44.280999999999999</v>
      </c>
      <c r="V250" s="1" t="str">
        <f t="shared" si="56"/>
        <v/>
      </c>
      <c r="W250" s="1" t="str">
        <f t="shared" si="57"/>
        <v/>
      </c>
      <c r="X250" s="6">
        <f t="shared" si="58"/>
        <v>664</v>
      </c>
      <c r="Y250" s="1">
        <f t="shared" si="59"/>
        <v>39.840200000000003</v>
      </c>
      <c r="Z250" s="1" t="str">
        <f t="shared" si="60"/>
        <v/>
      </c>
      <c r="AA250" s="1" t="str">
        <f t="shared" si="61"/>
        <v/>
      </c>
      <c r="AB250" s="6">
        <f t="shared" si="62"/>
        <v>688</v>
      </c>
      <c r="AC250" s="1">
        <f t="shared" si="63"/>
        <v>34.961799999999997</v>
      </c>
    </row>
    <row r="251" spans="1:29" x14ac:dyDescent="0.3">
      <c r="A251" s="1" t="s">
        <v>5</v>
      </c>
      <c r="B251" s="24">
        <v>59720</v>
      </c>
      <c r="C251" s="24">
        <v>48.171500000000002</v>
      </c>
      <c r="D251" s="1" t="s">
        <v>5</v>
      </c>
      <c r="E251" s="24">
        <v>46304</v>
      </c>
      <c r="F251" s="24">
        <v>44.254100000000001</v>
      </c>
      <c r="G251" s="1" t="s">
        <v>5</v>
      </c>
      <c r="H251" s="24">
        <v>37792</v>
      </c>
      <c r="I251" s="24">
        <v>39.798000000000002</v>
      </c>
      <c r="J251" s="1" t="s">
        <v>5</v>
      </c>
      <c r="K251" s="24">
        <v>30808</v>
      </c>
      <c r="L251" s="24">
        <v>34.946899999999999</v>
      </c>
      <c r="N251" s="1" t="str">
        <f t="shared" si="48"/>
        <v/>
      </c>
      <c r="O251" s="1" t="str">
        <f t="shared" si="49"/>
        <v/>
      </c>
      <c r="P251" s="6">
        <f t="shared" si="50"/>
        <v>59720</v>
      </c>
      <c r="Q251" s="1">
        <f t="shared" si="51"/>
        <v>48.171500000000002</v>
      </c>
      <c r="R251" s="1" t="str">
        <f t="shared" si="52"/>
        <v/>
      </c>
      <c r="S251" s="1" t="str">
        <f t="shared" si="53"/>
        <v/>
      </c>
      <c r="T251" s="6">
        <f t="shared" si="54"/>
        <v>46304</v>
      </c>
      <c r="U251" s="1">
        <f t="shared" si="55"/>
        <v>44.254100000000001</v>
      </c>
      <c r="V251" s="1" t="str">
        <f t="shared" si="56"/>
        <v/>
      </c>
      <c r="W251" s="1" t="str">
        <f t="shared" si="57"/>
        <v/>
      </c>
      <c r="X251" s="6">
        <f t="shared" si="58"/>
        <v>37792</v>
      </c>
      <c r="Y251" s="1">
        <f t="shared" si="59"/>
        <v>39.798000000000002</v>
      </c>
      <c r="Z251" s="1" t="str">
        <f t="shared" si="60"/>
        <v/>
      </c>
      <c r="AA251" s="1" t="str">
        <f t="shared" si="61"/>
        <v/>
      </c>
      <c r="AB251" s="6">
        <f t="shared" si="62"/>
        <v>30808</v>
      </c>
      <c r="AC251" s="1">
        <f t="shared" si="63"/>
        <v>34.946899999999999</v>
      </c>
    </row>
    <row r="252" spans="1:29" x14ac:dyDescent="0.3">
      <c r="A252" s="1" t="s">
        <v>5</v>
      </c>
      <c r="B252" s="24">
        <v>1104</v>
      </c>
      <c r="C252" s="24">
        <v>48.199599999999997</v>
      </c>
      <c r="D252" s="1" t="s">
        <v>5</v>
      </c>
      <c r="E252" s="24">
        <v>1064</v>
      </c>
      <c r="F252" s="24">
        <v>44.284799999999997</v>
      </c>
      <c r="G252" s="1" t="s">
        <v>5</v>
      </c>
      <c r="H252" s="24">
        <v>1120</v>
      </c>
      <c r="I252" s="24">
        <v>39.832900000000002</v>
      </c>
      <c r="J252" s="1" t="s">
        <v>5</v>
      </c>
      <c r="K252" s="24">
        <v>912</v>
      </c>
      <c r="L252" s="24">
        <v>34.9679</v>
      </c>
      <c r="N252" s="1" t="str">
        <f t="shared" si="48"/>
        <v/>
      </c>
      <c r="O252" s="1" t="str">
        <f t="shared" si="49"/>
        <v/>
      </c>
      <c r="P252" s="6">
        <f t="shared" si="50"/>
        <v>1104</v>
      </c>
      <c r="Q252" s="1">
        <f t="shared" si="51"/>
        <v>48.199599999999997</v>
      </c>
      <c r="R252" s="1" t="str">
        <f t="shared" si="52"/>
        <v/>
      </c>
      <c r="S252" s="1" t="str">
        <f t="shared" si="53"/>
        <v/>
      </c>
      <c r="T252" s="6">
        <f t="shared" si="54"/>
        <v>1064</v>
      </c>
      <c r="U252" s="1">
        <f t="shared" si="55"/>
        <v>44.284799999999997</v>
      </c>
      <c r="V252" s="1" t="str">
        <f t="shared" si="56"/>
        <v/>
      </c>
      <c r="W252" s="1" t="str">
        <f t="shared" si="57"/>
        <v/>
      </c>
      <c r="X252" s="6">
        <f t="shared" si="58"/>
        <v>1120</v>
      </c>
      <c r="Y252" s="1">
        <f t="shared" si="59"/>
        <v>39.832900000000002</v>
      </c>
      <c r="Z252" s="1" t="str">
        <f t="shared" si="60"/>
        <v/>
      </c>
      <c r="AA252" s="1" t="str">
        <f t="shared" si="61"/>
        <v/>
      </c>
      <c r="AB252" s="6">
        <f t="shared" si="62"/>
        <v>912</v>
      </c>
      <c r="AC252" s="1">
        <f t="shared" si="63"/>
        <v>34.9679</v>
      </c>
    </row>
    <row r="253" spans="1:29" x14ac:dyDescent="0.3">
      <c r="A253" s="1" t="s">
        <v>5</v>
      </c>
      <c r="B253" s="24">
        <v>1752</v>
      </c>
      <c r="C253" s="24">
        <v>48.218400000000003</v>
      </c>
      <c r="D253" s="1" t="s">
        <v>5</v>
      </c>
      <c r="E253" s="24">
        <v>1272</v>
      </c>
      <c r="F253" s="24">
        <v>44.304400000000001</v>
      </c>
      <c r="G253" s="1" t="s">
        <v>5</v>
      </c>
      <c r="H253" s="24">
        <v>1256</v>
      </c>
      <c r="I253" s="24">
        <v>39.8566</v>
      </c>
      <c r="J253" s="1" t="s">
        <v>5</v>
      </c>
      <c r="K253" s="24">
        <v>768</v>
      </c>
      <c r="L253" s="24">
        <v>34.969799999999999</v>
      </c>
      <c r="N253" s="1" t="str">
        <f t="shared" si="48"/>
        <v/>
      </c>
      <c r="O253" s="1" t="str">
        <f t="shared" si="49"/>
        <v/>
      </c>
      <c r="P253" s="6">
        <f t="shared" si="50"/>
        <v>1752</v>
      </c>
      <c r="Q253" s="1">
        <f t="shared" si="51"/>
        <v>48.218400000000003</v>
      </c>
      <c r="R253" s="1" t="str">
        <f t="shared" si="52"/>
        <v/>
      </c>
      <c r="S253" s="1" t="str">
        <f t="shared" si="53"/>
        <v/>
      </c>
      <c r="T253" s="6">
        <f t="shared" si="54"/>
        <v>1272</v>
      </c>
      <c r="U253" s="1">
        <f t="shared" si="55"/>
        <v>44.304400000000001</v>
      </c>
      <c r="V253" s="1" t="str">
        <f t="shared" si="56"/>
        <v/>
      </c>
      <c r="W253" s="1" t="str">
        <f t="shared" si="57"/>
        <v/>
      </c>
      <c r="X253" s="6">
        <f t="shared" si="58"/>
        <v>1256</v>
      </c>
      <c r="Y253" s="1">
        <f t="shared" si="59"/>
        <v>39.8566</v>
      </c>
      <c r="Z253" s="1" t="str">
        <f t="shared" si="60"/>
        <v/>
      </c>
      <c r="AA253" s="1" t="str">
        <f t="shared" si="61"/>
        <v/>
      </c>
      <c r="AB253" s="6">
        <f t="shared" si="62"/>
        <v>768</v>
      </c>
      <c r="AC253" s="1">
        <f t="shared" si="63"/>
        <v>34.969799999999999</v>
      </c>
    </row>
    <row r="254" spans="1:29" x14ac:dyDescent="0.3">
      <c r="A254" s="1" t="s">
        <v>5</v>
      </c>
      <c r="B254" s="24">
        <v>54856</v>
      </c>
      <c r="C254" s="24">
        <v>48.174399999999999</v>
      </c>
      <c r="D254" s="1" t="s">
        <v>5</v>
      </c>
      <c r="E254" s="24">
        <v>42240</v>
      </c>
      <c r="F254" s="24">
        <v>44.236699999999999</v>
      </c>
      <c r="G254" s="1" t="s">
        <v>5</v>
      </c>
      <c r="H254" s="24">
        <v>34224</v>
      </c>
      <c r="I254" s="24">
        <v>39.8065</v>
      </c>
      <c r="J254" s="1" t="s">
        <v>5</v>
      </c>
      <c r="K254" s="24">
        <v>27648</v>
      </c>
      <c r="L254" s="24">
        <v>34.930199999999999</v>
      </c>
      <c r="N254" s="1" t="str">
        <f t="shared" si="48"/>
        <v/>
      </c>
      <c r="O254" s="1" t="str">
        <f t="shared" si="49"/>
        <v/>
      </c>
      <c r="P254" s="6">
        <f t="shared" si="50"/>
        <v>54856</v>
      </c>
      <c r="Q254" s="1">
        <f t="shared" si="51"/>
        <v>48.174399999999999</v>
      </c>
      <c r="R254" s="1" t="str">
        <f t="shared" si="52"/>
        <v/>
      </c>
      <c r="S254" s="1" t="str">
        <f t="shared" si="53"/>
        <v/>
      </c>
      <c r="T254" s="6">
        <f t="shared" si="54"/>
        <v>42240</v>
      </c>
      <c r="U254" s="1">
        <f t="shared" si="55"/>
        <v>44.236699999999999</v>
      </c>
      <c r="V254" s="1" t="str">
        <f t="shared" si="56"/>
        <v/>
      </c>
      <c r="W254" s="1" t="str">
        <f t="shared" si="57"/>
        <v/>
      </c>
      <c r="X254" s="6">
        <f t="shared" si="58"/>
        <v>34224</v>
      </c>
      <c r="Y254" s="1">
        <f t="shared" si="59"/>
        <v>39.8065</v>
      </c>
      <c r="Z254" s="1" t="str">
        <f t="shared" si="60"/>
        <v/>
      </c>
      <c r="AA254" s="1" t="str">
        <f t="shared" si="61"/>
        <v/>
      </c>
      <c r="AB254" s="6">
        <f t="shared" si="62"/>
        <v>27648</v>
      </c>
      <c r="AC254" s="1">
        <f t="shared" si="63"/>
        <v>34.930199999999999</v>
      </c>
    </row>
    <row r="255" spans="1:29" x14ac:dyDescent="0.3">
      <c r="A255" s="1" t="s">
        <v>5</v>
      </c>
      <c r="B255" s="24">
        <v>1352</v>
      </c>
      <c r="C255" s="24">
        <v>48.199300000000001</v>
      </c>
      <c r="D255" s="1" t="s">
        <v>5</v>
      </c>
      <c r="E255" s="24">
        <v>1240</v>
      </c>
      <c r="F255" s="24">
        <v>44.262999999999998</v>
      </c>
      <c r="G255" s="1" t="s">
        <v>5</v>
      </c>
      <c r="H255" s="24">
        <v>1040</v>
      </c>
      <c r="I255" s="24">
        <v>39.820999999999998</v>
      </c>
      <c r="J255" s="1" t="s">
        <v>5</v>
      </c>
      <c r="K255" s="24">
        <v>840</v>
      </c>
      <c r="L255" s="24">
        <v>34.936599999999999</v>
      </c>
      <c r="N255" s="1" t="str">
        <f t="shared" si="48"/>
        <v/>
      </c>
      <c r="O255" s="1" t="str">
        <f t="shared" si="49"/>
        <v/>
      </c>
      <c r="P255" s="6">
        <f t="shared" si="50"/>
        <v>1352</v>
      </c>
      <c r="Q255" s="1">
        <f t="shared" si="51"/>
        <v>48.199300000000001</v>
      </c>
      <c r="R255" s="1" t="str">
        <f t="shared" si="52"/>
        <v/>
      </c>
      <c r="S255" s="1" t="str">
        <f t="shared" si="53"/>
        <v/>
      </c>
      <c r="T255" s="6">
        <f t="shared" si="54"/>
        <v>1240</v>
      </c>
      <c r="U255" s="1">
        <f t="shared" si="55"/>
        <v>44.262999999999998</v>
      </c>
      <c r="V255" s="1" t="str">
        <f t="shared" si="56"/>
        <v/>
      </c>
      <c r="W255" s="1" t="str">
        <f t="shared" si="57"/>
        <v/>
      </c>
      <c r="X255" s="6">
        <f t="shared" si="58"/>
        <v>1040</v>
      </c>
      <c r="Y255" s="1">
        <f t="shared" si="59"/>
        <v>39.820999999999998</v>
      </c>
      <c r="Z255" s="1" t="str">
        <f t="shared" si="60"/>
        <v/>
      </c>
      <c r="AA255" s="1" t="str">
        <f t="shared" si="61"/>
        <v/>
      </c>
      <c r="AB255" s="6">
        <f t="shared" si="62"/>
        <v>840</v>
      </c>
      <c r="AC255" s="1">
        <f t="shared" si="63"/>
        <v>34.936599999999999</v>
      </c>
    </row>
    <row r="256" spans="1:29" x14ac:dyDescent="0.3">
      <c r="A256" s="1" t="s">
        <v>5</v>
      </c>
      <c r="B256" s="24">
        <v>2224</v>
      </c>
      <c r="C256" s="24">
        <v>48.207900000000002</v>
      </c>
      <c r="D256" s="1" t="s">
        <v>5</v>
      </c>
      <c r="E256" s="24">
        <v>1584</v>
      </c>
      <c r="F256" s="24">
        <v>44.275100000000002</v>
      </c>
      <c r="G256" s="1" t="s">
        <v>5</v>
      </c>
      <c r="H256" s="24">
        <v>1400</v>
      </c>
      <c r="I256" s="24">
        <v>39.831299999999999</v>
      </c>
      <c r="J256" s="1" t="s">
        <v>5</v>
      </c>
      <c r="K256" s="24">
        <v>1024</v>
      </c>
      <c r="L256" s="24">
        <v>34.937100000000001</v>
      </c>
      <c r="N256" s="1" t="str">
        <f t="shared" si="48"/>
        <v/>
      </c>
      <c r="O256" s="1" t="str">
        <f t="shared" si="49"/>
        <v/>
      </c>
      <c r="P256" s="6">
        <f t="shared" si="50"/>
        <v>2224</v>
      </c>
      <c r="Q256" s="1">
        <f t="shared" si="51"/>
        <v>48.207900000000002</v>
      </c>
      <c r="R256" s="1" t="str">
        <f t="shared" si="52"/>
        <v/>
      </c>
      <c r="S256" s="1" t="str">
        <f t="shared" si="53"/>
        <v/>
      </c>
      <c r="T256" s="6">
        <f t="shared" si="54"/>
        <v>1584</v>
      </c>
      <c r="U256" s="1">
        <f t="shared" si="55"/>
        <v>44.275100000000002</v>
      </c>
      <c r="V256" s="1" t="str">
        <f t="shared" si="56"/>
        <v/>
      </c>
      <c r="W256" s="1" t="str">
        <f t="shared" si="57"/>
        <v/>
      </c>
      <c r="X256" s="6">
        <f t="shared" si="58"/>
        <v>1400</v>
      </c>
      <c r="Y256" s="1">
        <f t="shared" si="59"/>
        <v>39.831299999999999</v>
      </c>
      <c r="Z256" s="1" t="str">
        <f t="shared" si="60"/>
        <v/>
      </c>
      <c r="AA256" s="1" t="str">
        <f t="shared" si="61"/>
        <v/>
      </c>
      <c r="AB256" s="6">
        <f t="shared" si="62"/>
        <v>1024</v>
      </c>
      <c r="AC256" s="1">
        <f t="shared" si="63"/>
        <v>34.937100000000001</v>
      </c>
    </row>
    <row r="257" spans="1:29" x14ac:dyDescent="0.3">
      <c r="A257" s="1" t="s">
        <v>5</v>
      </c>
      <c r="B257" s="24">
        <v>50856</v>
      </c>
      <c r="C257" s="24">
        <v>48.193199999999997</v>
      </c>
      <c r="D257" s="1" t="s">
        <v>5</v>
      </c>
      <c r="E257" s="24">
        <v>39456</v>
      </c>
      <c r="F257" s="24">
        <v>44.2256</v>
      </c>
      <c r="G257" s="1" t="s">
        <v>5</v>
      </c>
      <c r="H257" s="24">
        <v>30888</v>
      </c>
      <c r="I257" s="24">
        <v>39.777099999999997</v>
      </c>
      <c r="J257" s="1" t="s">
        <v>5</v>
      </c>
      <c r="K257" s="24">
        <v>24072</v>
      </c>
      <c r="L257" s="24">
        <v>34.874699999999997</v>
      </c>
      <c r="N257" s="1" t="str">
        <f t="shared" si="48"/>
        <v/>
      </c>
      <c r="O257" s="1" t="str">
        <f t="shared" si="49"/>
        <v/>
      </c>
      <c r="P257" s="6">
        <f t="shared" si="50"/>
        <v>50856</v>
      </c>
      <c r="Q257" s="1">
        <f t="shared" si="51"/>
        <v>48.193199999999997</v>
      </c>
      <c r="R257" s="1" t="str">
        <f t="shared" si="52"/>
        <v/>
      </c>
      <c r="S257" s="1" t="str">
        <f t="shared" si="53"/>
        <v/>
      </c>
      <c r="T257" s="6">
        <f t="shared" si="54"/>
        <v>39456</v>
      </c>
      <c r="U257" s="1">
        <f t="shared" si="55"/>
        <v>44.2256</v>
      </c>
      <c r="V257" s="1" t="str">
        <f t="shared" si="56"/>
        <v/>
      </c>
      <c r="W257" s="1" t="str">
        <f t="shared" si="57"/>
        <v/>
      </c>
      <c r="X257" s="6">
        <f t="shared" si="58"/>
        <v>30888</v>
      </c>
      <c r="Y257" s="1">
        <f t="shared" si="59"/>
        <v>39.777099999999997</v>
      </c>
      <c r="Z257" s="1" t="str">
        <f t="shared" si="60"/>
        <v/>
      </c>
      <c r="AA257" s="1" t="str">
        <f t="shared" si="61"/>
        <v/>
      </c>
      <c r="AB257" s="6">
        <f t="shared" si="62"/>
        <v>24072</v>
      </c>
      <c r="AC257" s="1">
        <f t="shared" si="63"/>
        <v>34.874699999999997</v>
      </c>
    </row>
    <row r="258" spans="1:29" x14ac:dyDescent="0.3">
      <c r="A258" s="1" t="s">
        <v>5</v>
      </c>
      <c r="B258" s="24">
        <v>2512</v>
      </c>
      <c r="C258" s="24">
        <v>48.234000000000002</v>
      </c>
      <c r="D258" s="1" t="s">
        <v>5</v>
      </c>
      <c r="E258" s="24">
        <v>2288</v>
      </c>
      <c r="F258" s="24">
        <v>44.276000000000003</v>
      </c>
      <c r="G258" s="1" t="s">
        <v>5</v>
      </c>
      <c r="H258" s="24">
        <v>1640</v>
      </c>
      <c r="I258" s="24">
        <v>39.806899999999999</v>
      </c>
      <c r="J258" s="1" t="s">
        <v>5</v>
      </c>
      <c r="K258" s="24">
        <v>1440</v>
      </c>
      <c r="L258" s="24">
        <v>34.905299999999997</v>
      </c>
      <c r="N258" s="1" t="str">
        <f t="shared" si="48"/>
        <v/>
      </c>
      <c r="O258" s="1" t="str">
        <f t="shared" si="49"/>
        <v/>
      </c>
      <c r="P258" s="6">
        <f t="shared" si="50"/>
        <v>2512</v>
      </c>
      <c r="Q258" s="1">
        <f t="shared" si="51"/>
        <v>48.234000000000002</v>
      </c>
      <c r="R258" s="1" t="str">
        <f t="shared" si="52"/>
        <v/>
      </c>
      <c r="S258" s="1" t="str">
        <f t="shared" si="53"/>
        <v/>
      </c>
      <c r="T258" s="6">
        <f t="shared" si="54"/>
        <v>2288</v>
      </c>
      <c r="U258" s="1">
        <f t="shared" si="55"/>
        <v>44.276000000000003</v>
      </c>
      <c r="V258" s="1" t="str">
        <f t="shared" si="56"/>
        <v/>
      </c>
      <c r="W258" s="1" t="str">
        <f t="shared" si="57"/>
        <v/>
      </c>
      <c r="X258" s="6">
        <f t="shared" si="58"/>
        <v>1640</v>
      </c>
      <c r="Y258" s="1">
        <f t="shared" si="59"/>
        <v>39.806899999999999</v>
      </c>
      <c r="Z258" s="1" t="str">
        <f t="shared" si="60"/>
        <v/>
      </c>
      <c r="AA258" s="1" t="str">
        <f t="shared" si="61"/>
        <v/>
      </c>
      <c r="AB258" s="6">
        <f t="shared" si="62"/>
        <v>1440</v>
      </c>
      <c r="AC258" s="1">
        <f t="shared" si="63"/>
        <v>34.905299999999997</v>
      </c>
    </row>
    <row r="259" spans="1:29" x14ac:dyDescent="0.3">
      <c r="A259" s="1" t="s">
        <v>5</v>
      </c>
      <c r="B259" s="24">
        <v>1696</v>
      </c>
      <c r="C259" s="24">
        <v>48.243899999999996</v>
      </c>
      <c r="D259" s="1" t="s">
        <v>5</v>
      </c>
      <c r="E259" s="24">
        <v>1384</v>
      </c>
      <c r="F259" s="24">
        <v>44.286999999999999</v>
      </c>
      <c r="G259" s="1" t="s">
        <v>5</v>
      </c>
      <c r="H259" s="24">
        <v>1072</v>
      </c>
      <c r="I259" s="24">
        <v>39.812199999999997</v>
      </c>
      <c r="J259" s="1" t="s">
        <v>5</v>
      </c>
      <c r="K259" s="24">
        <v>960</v>
      </c>
      <c r="L259" s="24">
        <v>34.903399999999998</v>
      </c>
      <c r="N259" s="1" t="str">
        <f t="shared" si="48"/>
        <v/>
      </c>
      <c r="O259" s="1" t="str">
        <f t="shared" si="49"/>
        <v/>
      </c>
      <c r="P259" s="6">
        <f t="shared" si="50"/>
        <v>1696</v>
      </c>
      <c r="Q259" s="1">
        <f t="shared" si="51"/>
        <v>48.243899999999996</v>
      </c>
      <c r="R259" s="1" t="str">
        <f t="shared" si="52"/>
        <v/>
      </c>
      <c r="S259" s="1" t="str">
        <f t="shared" si="53"/>
        <v/>
      </c>
      <c r="T259" s="6">
        <f t="shared" si="54"/>
        <v>1384</v>
      </c>
      <c r="U259" s="1">
        <f t="shared" si="55"/>
        <v>44.286999999999999</v>
      </c>
      <c r="V259" s="1" t="str">
        <f t="shared" si="56"/>
        <v/>
      </c>
      <c r="W259" s="1" t="str">
        <f t="shared" si="57"/>
        <v/>
      </c>
      <c r="X259" s="6">
        <f t="shared" si="58"/>
        <v>1072</v>
      </c>
      <c r="Y259" s="1">
        <f t="shared" si="59"/>
        <v>39.812199999999997</v>
      </c>
      <c r="Z259" s="1" t="str">
        <f t="shared" si="60"/>
        <v/>
      </c>
      <c r="AA259" s="1" t="str">
        <f t="shared" si="61"/>
        <v/>
      </c>
      <c r="AB259" s="6">
        <f t="shared" si="62"/>
        <v>960</v>
      </c>
      <c r="AC259" s="1">
        <f t="shared" si="63"/>
        <v>34.903399999999998</v>
      </c>
    </row>
    <row r="260" spans="1:29" x14ac:dyDescent="0.3">
      <c r="A260" s="1" t="s">
        <v>5</v>
      </c>
      <c r="B260" s="24">
        <v>41288</v>
      </c>
      <c r="C260" s="24">
        <v>48.204700000000003</v>
      </c>
      <c r="D260" s="1" t="s">
        <v>5</v>
      </c>
      <c r="E260" s="24">
        <v>31248</v>
      </c>
      <c r="F260" s="24">
        <v>44.232300000000002</v>
      </c>
      <c r="G260" s="1" t="s">
        <v>5</v>
      </c>
      <c r="H260" s="24">
        <v>23944</v>
      </c>
      <c r="I260" s="24">
        <v>39.761699999999998</v>
      </c>
      <c r="J260" s="1" t="s">
        <v>5</v>
      </c>
      <c r="K260" s="24">
        <v>17552</v>
      </c>
      <c r="L260" s="24">
        <v>34.887</v>
      </c>
      <c r="N260" s="1" t="str">
        <f t="shared" si="48"/>
        <v/>
      </c>
      <c r="O260" s="1" t="str">
        <f t="shared" si="49"/>
        <v/>
      </c>
      <c r="P260" s="6">
        <f t="shared" si="50"/>
        <v>41288</v>
      </c>
      <c r="Q260" s="1">
        <f t="shared" si="51"/>
        <v>48.204700000000003</v>
      </c>
      <c r="R260" s="1" t="str">
        <f t="shared" si="52"/>
        <v/>
      </c>
      <c r="S260" s="1" t="str">
        <f t="shared" si="53"/>
        <v/>
      </c>
      <c r="T260" s="6">
        <f t="shared" si="54"/>
        <v>31248</v>
      </c>
      <c r="U260" s="1">
        <f t="shared" si="55"/>
        <v>44.232300000000002</v>
      </c>
      <c r="V260" s="1" t="str">
        <f t="shared" si="56"/>
        <v/>
      </c>
      <c r="W260" s="1" t="str">
        <f t="shared" si="57"/>
        <v/>
      </c>
      <c r="X260" s="6">
        <f t="shared" si="58"/>
        <v>23944</v>
      </c>
      <c r="Y260" s="1">
        <f t="shared" si="59"/>
        <v>39.761699999999998</v>
      </c>
      <c r="Z260" s="1" t="str">
        <f t="shared" si="60"/>
        <v/>
      </c>
      <c r="AA260" s="1" t="str">
        <f t="shared" si="61"/>
        <v/>
      </c>
      <c r="AB260" s="6">
        <f t="shared" si="62"/>
        <v>17552</v>
      </c>
      <c r="AC260" s="1">
        <f t="shared" si="63"/>
        <v>34.887</v>
      </c>
    </row>
    <row r="261" spans="1:29" x14ac:dyDescent="0.3">
      <c r="A261" s="1" t="s">
        <v>5</v>
      </c>
      <c r="B261" s="24">
        <v>2872</v>
      </c>
      <c r="C261" s="24">
        <v>48.2819</v>
      </c>
      <c r="D261" s="1" t="s">
        <v>5</v>
      </c>
      <c r="E261" s="24">
        <v>2080</v>
      </c>
      <c r="F261" s="24">
        <v>44.298200000000001</v>
      </c>
      <c r="G261" s="1" t="s">
        <v>5</v>
      </c>
      <c r="H261" s="24">
        <v>1824</v>
      </c>
      <c r="I261" s="24">
        <v>39.820099999999996</v>
      </c>
      <c r="J261" s="1" t="s">
        <v>5</v>
      </c>
      <c r="K261" s="24">
        <v>1168</v>
      </c>
      <c r="L261" s="24">
        <v>34.919699999999999</v>
      </c>
      <c r="N261" s="1" t="str">
        <f t="shared" si="48"/>
        <v/>
      </c>
      <c r="O261" s="1" t="str">
        <f t="shared" si="49"/>
        <v/>
      </c>
      <c r="P261" s="6">
        <f t="shared" si="50"/>
        <v>2872</v>
      </c>
      <c r="Q261" s="1">
        <f t="shared" si="51"/>
        <v>48.2819</v>
      </c>
      <c r="R261" s="1" t="str">
        <f t="shared" si="52"/>
        <v/>
      </c>
      <c r="S261" s="1" t="str">
        <f t="shared" si="53"/>
        <v/>
      </c>
      <c r="T261" s="6">
        <f t="shared" si="54"/>
        <v>2080</v>
      </c>
      <c r="U261" s="1">
        <f t="shared" si="55"/>
        <v>44.298200000000001</v>
      </c>
      <c r="V261" s="1" t="str">
        <f t="shared" si="56"/>
        <v/>
      </c>
      <c r="W261" s="1" t="str">
        <f t="shared" si="57"/>
        <v/>
      </c>
      <c r="X261" s="6">
        <f t="shared" si="58"/>
        <v>1824</v>
      </c>
      <c r="Y261" s="1">
        <f t="shared" si="59"/>
        <v>39.820099999999996</v>
      </c>
      <c r="Z261" s="1" t="str">
        <f t="shared" si="60"/>
        <v/>
      </c>
      <c r="AA261" s="1" t="str">
        <f t="shared" si="61"/>
        <v/>
      </c>
      <c r="AB261" s="6">
        <f t="shared" si="62"/>
        <v>1168</v>
      </c>
      <c r="AC261" s="1">
        <f t="shared" si="63"/>
        <v>34.919699999999999</v>
      </c>
    </row>
    <row r="262" spans="1:29" x14ac:dyDescent="0.3">
      <c r="A262" s="1" t="s">
        <v>5</v>
      </c>
      <c r="B262" s="24">
        <v>696</v>
      </c>
      <c r="C262" s="24">
        <v>48.2943</v>
      </c>
      <c r="D262" s="1" t="s">
        <v>5</v>
      </c>
      <c r="E262" s="24">
        <v>424</v>
      </c>
      <c r="F262" s="24">
        <v>44.303199999999997</v>
      </c>
      <c r="G262" s="1" t="s">
        <v>5</v>
      </c>
      <c r="H262" s="24">
        <v>360</v>
      </c>
      <c r="I262" s="24">
        <v>39.821100000000001</v>
      </c>
      <c r="J262" s="1" t="s">
        <v>5</v>
      </c>
      <c r="K262" s="24">
        <v>464</v>
      </c>
      <c r="L262" s="24">
        <v>34.919699999999999</v>
      </c>
      <c r="N262" s="1" t="str">
        <f t="shared" si="48"/>
        <v/>
      </c>
      <c r="O262" s="1" t="str">
        <f t="shared" si="49"/>
        <v/>
      </c>
      <c r="P262" s="6">
        <f t="shared" si="50"/>
        <v>696</v>
      </c>
      <c r="Q262" s="1">
        <f t="shared" si="51"/>
        <v>48.2943</v>
      </c>
      <c r="R262" s="1" t="str">
        <f t="shared" si="52"/>
        <v/>
      </c>
      <c r="S262" s="1" t="str">
        <f t="shared" si="53"/>
        <v/>
      </c>
      <c r="T262" s="6">
        <f t="shared" si="54"/>
        <v>424</v>
      </c>
      <c r="U262" s="1">
        <f t="shared" si="55"/>
        <v>44.303199999999997</v>
      </c>
      <c r="V262" s="1" t="str">
        <f t="shared" si="56"/>
        <v/>
      </c>
      <c r="W262" s="1" t="str">
        <f t="shared" si="57"/>
        <v/>
      </c>
      <c r="X262" s="6">
        <f t="shared" si="58"/>
        <v>360</v>
      </c>
      <c r="Y262" s="1">
        <f t="shared" si="59"/>
        <v>39.821100000000001</v>
      </c>
      <c r="Z262" s="1" t="str">
        <f t="shared" si="60"/>
        <v/>
      </c>
      <c r="AA262" s="1" t="str">
        <f t="shared" si="61"/>
        <v/>
      </c>
      <c r="AB262" s="6">
        <f t="shared" si="62"/>
        <v>464</v>
      </c>
      <c r="AC262" s="1">
        <f t="shared" si="63"/>
        <v>34.919699999999999</v>
      </c>
    </row>
    <row r="263" spans="1:29" x14ac:dyDescent="0.3">
      <c r="A263" s="1" t="s">
        <v>5</v>
      </c>
      <c r="B263" s="24">
        <v>40576</v>
      </c>
      <c r="C263" s="24">
        <v>48.251800000000003</v>
      </c>
      <c r="D263" s="1" t="s">
        <v>5</v>
      </c>
      <c r="E263" s="24">
        <v>30040</v>
      </c>
      <c r="F263" s="24">
        <v>44.241199999999999</v>
      </c>
      <c r="G263" s="1" t="s">
        <v>5</v>
      </c>
      <c r="H263" s="24">
        <v>22624</v>
      </c>
      <c r="I263" s="24">
        <v>39.805999999999997</v>
      </c>
      <c r="J263" s="1" t="s">
        <v>5</v>
      </c>
      <c r="K263" s="24">
        <v>16592</v>
      </c>
      <c r="L263" s="24">
        <v>34.877499999999998</v>
      </c>
      <c r="N263" s="1" t="str">
        <f t="shared" si="48"/>
        <v/>
      </c>
      <c r="O263" s="1" t="str">
        <f t="shared" si="49"/>
        <v/>
      </c>
      <c r="P263" s="6">
        <f t="shared" si="50"/>
        <v>40576</v>
      </c>
      <c r="Q263" s="1">
        <f t="shared" si="51"/>
        <v>48.251800000000003</v>
      </c>
      <c r="R263" s="1" t="str">
        <f t="shared" si="52"/>
        <v/>
      </c>
      <c r="S263" s="1" t="str">
        <f t="shared" si="53"/>
        <v/>
      </c>
      <c r="T263" s="6">
        <f t="shared" si="54"/>
        <v>30040</v>
      </c>
      <c r="U263" s="1">
        <f t="shared" si="55"/>
        <v>44.241199999999999</v>
      </c>
      <c r="V263" s="1" t="str">
        <f t="shared" si="56"/>
        <v/>
      </c>
      <c r="W263" s="1" t="str">
        <f t="shared" si="57"/>
        <v/>
      </c>
      <c r="X263" s="6">
        <f t="shared" si="58"/>
        <v>22624</v>
      </c>
      <c r="Y263" s="1">
        <f t="shared" si="59"/>
        <v>39.805999999999997</v>
      </c>
      <c r="Z263" s="1" t="str">
        <f t="shared" si="60"/>
        <v/>
      </c>
      <c r="AA263" s="1" t="str">
        <f t="shared" si="61"/>
        <v/>
      </c>
      <c r="AB263" s="6">
        <f t="shared" si="62"/>
        <v>16592</v>
      </c>
      <c r="AC263" s="1">
        <f t="shared" si="63"/>
        <v>34.877499999999998</v>
      </c>
    </row>
    <row r="264" spans="1:29" x14ac:dyDescent="0.3">
      <c r="A264" s="1" t="s">
        <v>5</v>
      </c>
      <c r="B264" s="24">
        <v>1384</v>
      </c>
      <c r="C264" s="24">
        <v>48.270400000000002</v>
      </c>
      <c r="D264" s="1" t="s">
        <v>5</v>
      </c>
      <c r="E264" s="24">
        <v>1200</v>
      </c>
      <c r="F264" s="24">
        <v>44.262700000000002</v>
      </c>
      <c r="G264" s="1" t="s">
        <v>5</v>
      </c>
      <c r="H264" s="24">
        <v>888</v>
      </c>
      <c r="I264" s="24">
        <v>39.819600000000001</v>
      </c>
      <c r="J264" s="1" t="s">
        <v>5</v>
      </c>
      <c r="K264" s="24">
        <v>888</v>
      </c>
      <c r="L264" s="24">
        <v>34.890799999999999</v>
      </c>
      <c r="N264" s="1" t="str">
        <f t="shared" si="48"/>
        <v/>
      </c>
      <c r="O264" s="1" t="str">
        <f t="shared" si="49"/>
        <v/>
      </c>
      <c r="P264" s="6">
        <f t="shared" si="50"/>
        <v>1384</v>
      </c>
      <c r="Q264" s="1">
        <f t="shared" si="51"/>
        <v>48.270400000000002</v>
      </c>
      <c r="R264" s="1" t="str">
        <f t="shared" si="52"/>
        <v/>
      </c>
      <c r="S264" s="1" t="str">
        <f t="shared" si="53"/>
        <v/>
      </c>
      <c r="T264" s="6">
        <f t="shared" si="54"/>
        <v>1200</v>
      </c>
      <c r="U264" s="1">
        <f t="shared" si="55"/>
        <v>44.262700000000002</v>
      </c>
      <c r="V264" s="1" t="str">
        <f t="shared" si="56"/>
        <v/>
      </c>
      <c r="W264" s="1" t="str">
        <f t="shared" si="57"/>
        <v/>
      </c>
      <c r="X264" s="6">
        <f t="shared" si="58"/>
        <v>888</v>
      </c>
      <c r="Y264" s="1">
        <f t="shared" si="59"/>
        <v>39.819600000000001</v>
      </c>
      <c r="Z264" s="1" t="str">
        <f t="shared" si="60"/>
        <v/>
      </c>
      <c r="AA264" s="1" t="str">
        <f t="shared" si="61"/>
        <v/>
      </c>
      <c r="AB264" s="6">
        <f t="shared" si="62"/>
        <v>888</v>
      </c>
      <c r="AC264" s="1">
        <f t="shared" si="63"/>
        <v>34.890799999999999</v>
      </c>
    </row>
    <row r="265" spans="1:29" x14ac:dyDescent="0.3">
      <c r="A265" s="1" t="s">
        <v>5</v>
      </c>
      <c r="B265" s="24">
        <v>1120</v>
      </c>
      <c r="C265" s="24">
        <v>48.275100000000002</v>
      </c>
      <c r="D265" s="1" t="s">
        <v>5</v>
      </c>
      <c r="E265" s="24">
        <v>856</v>
      </c>
      <c r="F265" s="24">
        <v>44.268500000000003</v>
      </c>
      <c r="G265" s="1" t="s">
        <v>5</v>
      </c>
      <c r="H265" s="24">
        <v>824</v>
      </c>
      <c r="I265" s="24">
        <v>39.822499999999998</v>
      </c>
      <c r="J265" s="1" t="s">
        <v>5</v>
      </c>
      <c r="K265" s="24">
        <v>824</v>
      </c>
      <c r="L265" s="24">
        <v>34.893000000000001</v>
      </c>
      <c r="N265" s="1" t="str">
        <f t="shared" si="48"/>
        <v/>
      </c>
      <c r="O265" s="1" t="str">
        <f t="shared" si="49"/>
        <v/>
      </c>
      <c r="P265" s="6">
        <f t="shared" si="50"/>
        <v>1120</v>
      </c>
      <c r="Q265" s="1">
        <f t="shared" si="51"/>
        <v>48.275100000000002</v>
      </c>
      <c r="R265" s="1" t="str">
        <f t="shared" si="52"/>
        <v/>
      </c>
      <c r="S265" s="1" t="str">
        <f t="shared" si="53"/>
        <v/>
      </c>
      <c r="T265" s="6">
        <f t="shared" si="54"/>
        <v>856</v>
      </c>
      <c r="U265" s="1">
        <f t="shared" si="55"/>
        <v>44.268500000000003</v>
      </c>
      <c r="V265" s="1" t="str">
        <f t="shared" si="56"/>
        <v/>
      </c>
      <c r="W265" s="1" t="str">
        <f t="shared" si="57"/>
        <v/>
      </c>
      <c r="X265" s="6">
        <f t="shared" si="58"/>
        <v>824</v>
      </c>
      <c r="Y265" s="1">
        <f t="shared" si="59"/>
        <v>39.822499999999998</v>
      </c>
      <c r="Z265" s="1" t="str">
        <f t="shared" si="60"/>
        <v/>
      </c>
      <c r="AA265" s="1" t="str">
        <f t="shared" si="61"/>
        <v/>
      </c>
      <c r="AB265" s="6">
        <f t="shared" si="62"/>
        <v>824</v>
      </c>
      <c r="AC265" s="1">
        <f t="shared" si="63"/>
        <v>34.893000000000001</v>
      </c>
    </row>
    <row r="266" spans="1:29" x14ac:dyDescent="0.3">
      <c r="A266" s="1" t="s">
        <v>5</v>
      </c>
      <c r="B266" s="24">
        <v>44200</v>
      </c>
      <c r="C266" s="24">
        <v>48.216999999999999</v>
      </c>
      <c r="D266" s="1" t="s">
        <v>5</v>
      </c>
      <c r="E266" s="24">
        <v>32832</v>
      </c>
      <c r="F266" s="24">
        <v>44.206600000000002</v>
      </c>
      <c r="G266" s="1" t="s">
        <v>5</v>
      </c>
      <c r="H266" s="24">
        <v>24576</v>
      </c>
      <c r="I266" s="24">
        <v>39.756500000000003</v>
      </c>
      <c r="J266" s="1" t="s">
        <v>5</v>
      </c>
      <c r="K266" s="24">
        <v>18216</v>
      </c>
      <c r="L266" s="24">
        <v>34.844999999999999</v>
      </c>
      <c r="N266" s="1" t="str">
        <f t="shared" si="48"/>
        <v/>
      </c>
      <c r="O266" s="1" t="str">
        <f t="shared" si="49"/>
        <v/>
      </c>
      <c r="P266" s="6">
        <f t="shared" si="50"/>
        <v>44200</v>
      </c>
      <c r="Q266" s="1">
        <f t="shared" si="51"/>
        <v>48.216999999999999</v>
      </c>
      <c r="R266" s="1" t="str">
        <f t="shared" si="52"/>
        <v/>
      </c>
      <c r="S266" s="1" t="str">
        <f t="shared" si="53"/>
        <v/>
      </c>
      <c r="T266" s="6">
        <f t="shared" si="54"/>
        <v>32832</v>
      </c>
      <c r="U266" s="1">
        <f t="shared" si="55"/>
        <v>44.206600000000002</v>
      </c>
      <c r="V266" s="1" t="str">
        <f t="shared" si="56"/>
        <v/>
      </c>
      <c r="W266" s="1" t="str">
        <f t="shared" si="57"/>
        <v/>
      </c>
      <c r="X266" s="6">
        <f t="shared" si="58"/>
        <v>24576</v>
      </c>
      <c r="Y266" s="1">
        <f t="shared" si="59"/>
        <v>39.756500000000003</v>
      </c>
      <c r="Z266" s="1" t="str">
        <f t="shared" si="60"/>
        <v/>
      </c>
      <c r="AA266" s="1" t="str">
        <f t="shared" si="61"/>
        <v/>
      </c>
      <c r="AB266" s="6">
        <f t="shared" si="62"/>
        <v>18216</v>
      </c>
      <c r="AC266" s="1">
        <f t="shared" si="63"/>
        <v>34.844999999999999</v>
      </c>
    </row>
    <row r="267" spans="1:29" x14ac:dyDescent="0.3">
      <c r="A267" s="1" t="s">
        <v>5</v>
      </c>
      <c r="B267" s="24">
        <v>1560</v>
      </c>
      <c r="C267" s="24">
        <v>48.236800000000002</v>
      </c>
      <c r="D267" s="1" t="s">
        <v>5</v>
      </c>
      <c r="E267" s="24">
        <v>1408</v>
      </c>
      <c r="F267" s="24">
        <v>44.230699999999999</v>
      </c>
      <c r="G267" s="1" t="s">
        <v>5</v>
      </c>
      <c r="H267" s="24">
        <v>1208</v>
      </c>
      <c r="I267" s="24">
        <v>39.772100000000002</v>
      </c>
      <c r="J267" s="1" t="s">
        <v>5</v>
      </c>
      <c r="K267" s="24">
        <v>1032</v>
      </c>
      <c r="L267" s="24">
        <v>34.857500000000002</v>
      </c>
      <c r="N267" s="1" t="str">
        <f t="shared" si="48"/>
        <v/>
      </c>
      <c r="O267" s="1" t="str">
        <f t="shared" si="49"/>
        <v/>
      </c>
      <c r="P267" s="6">
        <f t="shared" si="50"/>
        <v>1560</v>
      </c>
      <c r="Q267" s="1">
        <f t="shared" si="51"/>
        <v>48.236800000000002</v>
      </c>
      <c r="R267" s="1" t="str">
        <f t="shared" si="52"/>
        <v/>
      </c>
      <c r="S267" s="1" t="str">
        <f t="shared" si="53"/>
        <v/>
      </c>
      <c r="T267" s="6">
        <f t="shared" si="54"/>
        <v>1408</v>
      </c>
      <c r="U267" s="1">
        <f t="shared" si="55"/>
        <v>44.230699999999999</v>
      </c>
      <c r="V267" s="1" t="str">
        <f t="shared" si="56"/>
        <v/>
      </c>
      <c r="W267" s="1" t="str">
        <f t="shared" si="57"/>
        <v/>
      </c>
      <c r="X267" s="6">
        <f t="shared" si="58"/>
        <v>1208</v>
      </c>
      <c r="Y267" s="1">
        <f t="shared" si="59"/>
        <v>39.772100000000002</v>
      </c>
      <c r="Z267" s="1" t="str">
        <f t="shared" si="60"/>
        <v/>
      </c>
      <c r="AA267" s="1" t="str">
        <f t="shared" si="61"/>
        <v/>
      </c>
      <c r="AB267" s="6">
        <f t="shared" si="62"/>
        <v>1032</v>
      </c>
      <c r="AC267" s="1">
        <f t="shared" si="63"/>
        <v>34.857500000000002</v>
      </c>
    </row>
    <row r="268" spans="1:29" x14ac:dyDescent="0.3">
      <c r="A268" s="1" t="s">
        <v>5</v>
      </c>
      <c r="B268" s="24">
        <v>3320</v>
      </c>
      <c r="C268" s="24">
        <v>48.285299999999999</v>
      </c>
      <c r="D268" s="1" t="s">
        <v>5</v>
      </c>
      <c r="E268" s="24">
        <v>2024</v>
      </c>
      <c r="F268" s="24">
        <v>44.2577</v>
      </c>
      <c r="G268" s="1" t="s">
        <v>5</v>
      </c>
      <c r="H268" s="24">
        <v>1344</v>
      </c>
      <c r="I268" s="24">
        <v>39.790700000000001</v>
      </c>
      <c r="J268" s="1" t="s">
        <v>5</v>
      </c>
      <c r="K268" s="24">
        <v>1384</v>
      </c>
      <c r="L268" s="24">
        <v>34.887</v>
      </c>
      <c r="N268" s="1" t="str">
        <f t="shared" si="48"/>
        <v/>
      </c>
      <c r="O268" s="1" t="str">
        <f t="shared" si="49"/>
        <v/>
      </c>
      <c r="P268" s="6">
        <f t="shared" si="50"/>
        <v>3320</v>
      </c>
      <c r="Q268" s="1">
        <f t="shared" si="51"/>
        <v>48.285299999999999</v>
      </c>
      <c r="R268" s="1" t="str">
        <f t="shared" si="52"/>
        <v/>
      </c>
      <c r="S268" s="1" t="str">
        <f t="shared" si="53"/>
        <v/>
      </c>
      <c r="T268" s="6">
        <f t="shared" si="54"/>
        <v>2024</v>
      </c>
      <c r="U268" s="1">
        <f t="shared" si="55"/>
        <v>44.2577</v>
      </c>
      <c r="V268" s="1" t="str">
        <f t="shared" si="56"/>
        <v/>
      </c>
      <c r="W268" s="1" t="str">
        <f t="shared" si="57"/>
        <v/>
      </c>
      <c r="X268" s="6">
        <f t="shared" si="58"/>
        <v>1344</v>
      </c>
      <c r="Y268" s="1">
        <f t="shared" si="59"/>
        <v>39.790700000000001</v>
      </c>
      <c r="Z268" s="1" t="str">
        <f t="shared" si="60"/>
        <v/>
      </c>
      <c r="AA268" s="1" t="str">
        <f t="shared" si="61"/>
        <v/>
      </c>
      <c r="AB268" s="6">
        <f t="shared" si="62"/>
        <v>1384</v>
      </c>
      <c r="AC268" s="1">
        <f t="shared" si="63"/>
        <v>34.887</v>
      </c>
    </row>
    <row r="269" spans="1:29" x14ac:dyDescent="0.3">
      <c r="A269" s="1" t="s">
        <v>5</v>
      </c>
      <c r="B269" s="24">
        <v>32736</v>
      </c>
      <c r="C269" s="24">
        <v>48.238100000000003</v>
      </c>
      <c r="D269" s="1" t="s">
        <v>5</v>
      </c>
      <c r="E269" s="24">
        <v>24744</v>
      </c>
      <c r="F269" s="24">
        <v>44.209499999999998</v>
      </c>
      <c r="G269" s="1" t="s">
        <v>5</v>
      </c>
      <c r="H269" s="24">
        <v>19008</v>
      </c>
      <c r="I269" s="24">
        <v>39.750599999999999</v>
      </c>
      <c r="J269" s="1" t="s">
        <v>5</v>
      </c>
      <c r="K269" s="24">
        <v>14264</v>
      </c>
      <c r="L269" s="24">
        <v>34.859499999999997</v>
      </c>
      <c r="N269" s="1" t="str">
        <f t="shared" si="48"/>
        <v/>
      </c>
      <c r="O269" s="1" t="str">
        <f t="shared" si="49"/>
        <v/>
      </c>
      <c r="P269" s="6">
        <f t="shared" si="50"/>
        <v>32736</v>
      </c>
      <c r="Q269" s="1">
        <f t="shared" si="51"/>
        <v>48.238100000000003</v>
      </c>
      <c r="R269" s="1" t="str">
        <f t="shared" si="52"/>
        <v/>
      </c>
      <c r="S269" s="1" t="str">
        <f t="shared" si="53"/>
        <v/>
      </c>
      <c r="T269" s="6">
        <f t="shared" si="54"/>
        <v>24744</v>
      </c>
      <c r="U269" s="1">
        <f t="shared" si="55"/>
        <v>44.209499999999998</v>
      </c>
      <c r="V269" s="1" t="str">
        <f t="shared" si="56"/>
        <v/>
      </c>
      <c r="W269" s="1" t="str">
        <f t="shared" si="57"/>
        <v/>
      </c>
      <c r="X269" s="6">
        <f t="shared" si="58"/>
        <v>19008</v>
      </c>
      <c r="Y269" s="1">
        <f t="shared" si="59"/>
        <v>39.750599999999999</v>
      </c>
      <c r="Z269" s="1" t="str">
        <f t="shared" si="60"/>
        <v/>
      </c>
      <c r="AA269" s="1" t="str">
        <f t="shared" si="61"/>
        <v/>
      </c>
      <c r="AB269" s="6">
        <f t="shared" si="62"/>
        <v>14264</v>
      </c>
      <c r="AC269" s="1">
        <f t="shared" si="63"/>
        <v>34.859499999999997</v>
      </c>
    </row>
    <row r="270" spans="1:29" x14ac:dyDescent="0.3">
      <c r="A270" s="1" t="s">
        <v>5</v>
      </c>
      <c r="B270" s="24">
        <v>1200</v>
      </c>
      <c r="C270" s="24">
        <v>48.2577</v>
      </c>
      <c r="D270" s="1" t="s">
        <v>5</v>
      </c>
      <c r="E270" s="24">
        <v>1040</v>
      </c>
      <c r="F270" s="24">
        <v>44.230699999999999</v>
      </c>
      <c r="G270" s="1" t="s">
        <v>5</v>
      </c>
      <c r="H270" s="24">
        <v>864</v>
      </c>
      <c r="I270" s="24">
        <v>39.771000000000001</v>
      </c>
      <c r="J270" s="1" t="s">
        <v>5</v>
      </c>
      <c r="K270" s="24">
        <v>704</v>
      </c>
      <c r="L270" s="24">
        <v>34.868099999999998</v>
      </c>
      <c r="N270" s="1" t="str">
        <f t="shared" si="48"/>
        <v/>
      </c>
      <c r="O270" s="1" t="str">
        <f t="shared" si="49"/>
        <v/>
      </c>
      <c r="P270" s="6">
        <f t="shared" si="50"/>
        <v>1200</v>
      </c>
      <c r="Q270" s="1">
        <f t="shared" si="51"/>
        <v>48.2577</v>
      </c>
      <c r="R270" s="1" t="str">
        <f t="shared" si="52"/>
        <v/>
      </c>
      <c r="S270" s="1" t="str">
        <f t="shared" si="53"/>
        <v/>
      </c>
      <c r="T270" s="6">
        <f t="shared" si="54"/>
        <v>1040</v>
      </c>
      <c r="U270" s="1">
        <f t="shared" si="55"/>
        <v>44.230699999999999</v>
      </c>
      <c r="V270" s="1" t="str">
        <f t="shared" si="56"/>
        <v/>
      </c>
      <c r="W270" s="1" t="str">
        <f t="shared" si="57"/>
        <v/>
      </c>
      <c r="X270" s="6">
        <f t="shared" si="58"/>
        <v>864</v>
      </c>
      <c r="Y270" s="1">
        <f t="shared" si="59"/>
        <v>39.771000000000001</v>
      </c>
      <c r="Z270" s="1" t="str">
        <f t="shared" si="60"/>
        <v/>
      </c>
      <c r="AA270" s="1" t="str">
        <f t="shared" si="61"/>
        <v/>
      </c>
      <c r="AB270" s="6">
        <f t="shared" si="62"/>
        <v>704</v>
      </c>
      <c r="AC270" s="1">
        <f t="shared" si="63"/>
        <v>34.868099999999998</v>
      </c>
    </row>
    <row r="271" spans="1:29" x14ac:dyDescent="0.3">
      <c r="A271" s="1" t="s">
        <v>5</v>
      </c>
      <c r="B271" s="24">
        <v>656</v>
      </c>
      <c r="C271" s="24">
        <v>48.268599999999999</v>
      </c>
      <c r="D271" s="1" t="s">
        <v>5</v>
      </c>
      <c r="E271" s="24">
        <v>640</v>
      </c>
      <c r="F271" s="24">
        <v>44.245199999999997</v>
      </c>
      <c r="G271" s="1" t="s">
        <v>5</v>
      </c>
      <c r="H271" s="24">
        <v>480</v>
      </c>
      <c r="I271" s="24">
        <v>39.780099999999997</v>
      </c>
      <c r="J271" s="1" t="s">
        <v>5</v>
      </c>
      <c r="K271" s="24">
        <v>544</v>
      </c>
      <c r="L271" s="24">
        <v>34.874200000000002</v>
      </c>
      <c r="N271" s="1" t="str">
        <f t="shared" si="48"/>
        <v/>
      </c>
      <c r="O271" s="1" t="str">
        <f t="shared" si="49"/>
        <v/>
      </c>
      <c r="P271" s="6">
        <f t="shared" si="50"/>
        <v>656</v>
      </c>
      <c r="Q271" s="1">
        <f t="shared" si="51"/>
        <v>48.268599999999999</v>
      </c>
      <c r="R271" s="1" t="str">
        <f t="shared" si="52"/>
        <v/>
      </c>
      <c r="S271" s="1" t="str">
        <f t="shared" si="53"/>
        <v/>
      </c>
      <c r="T271" s="6">
        <f t="shared" si="54"/>
        <v>640</v>
      </c>
      <c r="U271" s="1">
        <f t="shared" si="55"/>
        <v>44.245199999999997</v>
      </c>
      <c r="V271" s="1" t="str">
        <f t="shared" si="56"/>
        <v/>
      </c>
      <c r="W271" s="1" t="str">
        <f t="shared" si="57"/>
        <v/>
      </c>
      <c r="X271" s="6">
        <f t="shared" si="58"/>
        <v>480</v>
      </c>
      <c r="Y271" s="1">
        <f t="shared" si="59"/>
        <v>39.780099999999997</v>
      </c>
      <c r="Z271" s="1" t="str">
        <f t="shared" si="60"/>
        <v/>
      </c>
      <c r="AA271" s="1" t="str">
        <f t="shared" si="61"/>
        <v/>
      </c>
      <c r="AB271" s="6">
        <f t="shared" si="62"/>
        <v>544</v>
      </c>
      <c r="AC271" s="1">
        <f t="shared" si="63"/>
        <v>34.874200000000002</v>
      </c>
    </row>
    <row r="272" spans="1:29" x14ac:dyDescent="0.3">
      <c r="A272" s="1" t="s">
        <v>5</v>
      </c>
      <c r="B272" s="24">
        <v>24880</v>
      </c>
      <c r="C272" s="24">
        <v>48.2166</v>
      </c>
      <c r="D272" s="1" t="s">
        <v>5</v>
      </c>
      <c r="E272" s="24">
        <v>18808</v>
      </c>
      <c r="F272" s="24">
        <v>44.203099999999999</v>
      </c>
      <c r="G272" s="1" t="s">
        <v>5</v>
      </c>
      <c r="H272" s="24">
        <v>14528</v>
      </c>
      <c r="I272" s="24">
        <v>39.742199999999997</v>
      </c>
      <c r="J272" s="1" t="s">
        <v>5</v>
      </c>
      <c r="K272" s="24">
        <v>10848</v>
      </c>
      <c r="L272" s="24">
        <v>34.857900000000001</v>
      </c>
      <c r="N272" s="1" t="str">
        <f t="shared" si="48"/>
        <v/>
      </c>
      <c r="O272" s="1" t="str">
        <f t="shared" si="49"/>
        <v/>
      </c>
      <c r="P272" s="6">
        <f t="shared" si="50"/>
        <v>24880</v>
      </c>
      <c r="Q272" s="1">
        <f t="shared" si="51"/>
        <v>48.2166</v>
      </c>
      <c r="R272" s="1" t="str">
        <f t="shared" si="52"/>
        <v/>
      </c>
      <c r="S272" s="1" t="str">
        <f t="shared" si="53"/>
        <v/>
      </c>
      <c r="T272" s="6">
        <f t="shared" si="54"/>
        <v>18808</v>
      </c>
      <c r="U272" s="1">
        <f t="shared" si="55"/>
        <v>44.203099999999999</v>
      </c>
      <c r="V272" s="1" t="str">
        <f t="shared" si="56"/>
        <v/>
      </c>
      <c r="W272" s="1" t="str">
        <f t="shared" si="57"/>
        <v/>
      </c>
      <c r="X272" s="6">
        <f t="shared" si="58"/>
        <v>14528</v>
      </c>
      <c r="Y272" s="1">
        <f t="shared" si="59"/>
        <v>39.742199999999997</v>
      </c>
      <c r="Z272" s="1" t="str">
        <f t="shared" si="60"/>
        <v/>
      </c>
      <c r="AA272" s="1" t="str">
        <f t="shared" si="61"/>
        <v/>
      </c>
      <c r="AB272" s="6">
        <f t="shared" si="62"/>
        <v>10848</v>
      </c>
      <c r="AC272" s="1">
        <f t="shared" si="63"/>
        <v>34.857900000000001</v>
      </c>
    </row>
    <row r="273" spans="1:29" x14ac:dyDescent="0.3">
      <c r="A273" s="1" t="s">
        <v>5</v>
      </c>
      <c r="B273" s="24">
        <v>2464</v>
      </c>
      <c r="C273" s="24">
        <v>48.259900000000002</v>
      </c>
      <c r="D273" s="1" t="s">
        <v>5</v>
      </c>
      <c r="E273" s="24">
        <v>1856</v>
      </c>
      <c r="F273" s="24">
        <v>44.2393</v>
      </c>
      <c r="G273" s="1" t="s">
        <v>5</v>
      </c>
      <c r="H273" s="24">
        <v>1424</v>
      </c>
      <c r="I273" s="24">
        <v>39.7956</v>
      </c>
      <c r="J273" s="1" t="s">
        <v>5</v>
      </c>
      <c r="K273" s="24">
        <v>848</v>
      </c>
      <c r="L273" s="24">
        <v>34.880099999999999</v>
      </c>
      <c r="N273" s="1" t="str">
        <f t="shared" si="48"/>
        <v/>
      </c>
      <c r="O273" s="1" t="str">
        <f t="shared" si="49"/>
        <v/>
      </c>
      <c r="P273" s="6">
        <f t="shared" si="50"/>
        <v>2464</v>
      </c>
      <c r="Q273" s="1">
        <f t="shared" si="51"/>
        <v>48.259900000000002</v>
      </c>
      <c r="R273" s="1" t="str">
        <f t="shared" si="52"/>
        <v/>
      </c>
      <c r="S273" s="1" t="str">
        <f t="shared" si="53"/>
        <v/>
      </c>
      <c r="T273" s="6">
        <f t="shared" si="54"/>
        <v>1856</v>
      </c>
      <c r="U273" s="1">
        <f t="shared" si="55"/>
        <v>44.2393</v>
      </c>
      <c r="V273" s="1" t="str">
        <f t="shared" si="56"/>
        <v/>
      </c>
      <c r="W273" s="1" t="str">
        <f t="shared" si="57"/>
        <v/>
      </c>
      <c r="X273" s="6">
        <f t="shared" si="58"/>
        <v>1424</v>
      </c>
      <c r="Y273" s="1">
        <f t="shared" si="59"/>
        <v>39.7956</v>
      </c>
      <c r="Z273" s="1" t="str">
        <f t="shared" si="60"/>
        <v/>
      </c>
      <c r="AA273" s="1" t="str">
        <f t="shared" si="61"/>
        <v/>
      </c>
      <c r="AB273" s="6">
        <f t="shared" si="62"/>
        <v>848</v>
      </c>
      <c r="AC273" s="1">
        <f t="shared" si="63"/>
        <v>34.880099999999999</v>
      </c>
    </row>
    <row r="274" spans="1:29" x14ac:dyDescent="0.3">
      <c r="A274" s="1" t="s">
        <v>5</v>
      </c>
      <c r="B274" s="24">
        <v>912</v>
      </c>
      <c r="C274" s="24">
        <v>48.2684</v>
      </c>
      <c r="D274" s="1" t="s">
        <v>5</v>
      </c>
      <c r="E274" s="24">
        <v>696</v>
      </c>
      <c r="F274" s="24">
        <v>44.248399999999997</v>
      </c>
      <c r="G274" s="1" t="s">
        <v>5</v>
      </c>
      <c r="H274" s="24">
        <v>640</v>
      </c>
      <c r="I274" s="24">
        <v>39.809899999999999</v>
      </c>
      <c r="J274" s="1" t="s">
        <v>5</v>
      </c>
      <c r="K274" s="24">
        <v>448</v>
      </c>
      <c r="L274" s="24">
        <v>34.8827</v>
      </c>
      <c r="N274" s="1" t="str">
        <f t="shared" si="48"/>
        <v/>
      </c>
      <c r="O274" s="1" t="str">
        <f t="shared" si="49"/>
        <v/>
      </c>
      <c r="P274" s="6">
        <f t="shared" si="50"/>
        <v>912</v>
      </c>
      <c r="Q274" s="1">
        <f t="shared" si="51"/>
        <v>48.2684</v>
      </c>
      <c r="R274" s="1" t="str">
        <f t="shared" si="52"/>
        <v/>
      </c>
      <c r="S274" s="1" t="str">
        <f t="shared" si="53"/>
        <v/>
      </c>
      <c r="T274" s="6">
        <f t="shared" si="54"/>
        <v>696</v>
      </c>
      <c r="U274" s="1">
        <f t="shared" si="55"/>
        <v>44.248399999999997</v>
      </c>
      <c r="V274" s="1" t="str">
        <f t="shared" si="56"/>
        <v/>
      </c>
      <c r="W274" s="1" t="str">
        <f t="shared" si="57"/>
        <v/>
      </c>
      <c r="X274" s="6">
        <f t="shared" si="58"/>
        <v>640</v>
      </c>
      <c r="Y274" s="1">
        <f t="shared" si="59"/>
        <v>39.809899999999999</v>
      </c>
      <c r="Z274" s="1" t="str">
        <f t="shared" si="60"/>
        <v/>
      </c>
      <c r="AA274" s="1" t="str">
        <f t="shared" si="61"/>
        <v/>
      </c>
      <c r="AB274" s="6">
        <f t="shared" si="62"/>
        <v>448</v>
      </c>
      <c r="AC274" s="1">
        <f t="shared" si="63"/>
        <v>34.8827</v>
      </c>
    </row>
    <row r="275" spans="1:29" x14ac:dyDescent="0.3">
      <c r="A275" s="1" t="s">
        <v>5</v>
      </c>
      <c r="B275" s="24">
        <v>74568</v>
      </c>
      <c r="C275" s="24">
        <v>48.191699999999997</v>
      </c>
      <c r="D275" s="1" t="s">
        <v>5</v>
      </c>
      <c r="E275" s="24">
        <v>57000</v>
      </c>
      <c r="F275" s="24">
        <v>44.161999999999999</v>
      </c>
      <c r="G275" s="1" t="s">
        <v>5</v>
      </c>
      <c r="H275" s="24">
        <v>44864</v>
      </c>
      <c r="I275" s="24">
        <v>39.709499999999998</v>
      </c>
      <c r="J275" s="1" t="s">
        <v>5</v>
      </c>
      <c r="K275" s="24">
        <v>35264</v>
      </c>
      <c r="L275" s="24">
        <v>34.804099999999998</v>
      </c>
      <c r="N275" s="1" t="str">
        <f t="shared" si="48"/>
        <v/>
      </c>
      <c r="O275" s="1" t="str">
        <f t="shared" si="49"/>
        <v/>
      </c>
      <c r="P275" s="6">
        <f t="shared" si="50"/>
        <v>74568</v>
      </c>
      <c r="Q275" s="1">
        <f t="shared" si="51"/>
        <v>48.191699999999997</v>
      </c>
      <c r="R275" s="1" t="str">
        <f t="shared" si="52"/>
        <v/>
      </c>
      <c r="S275" s="1" t="str">
        <f t="shared" si="53"/>
        <v/>
      </c>
      <c r="T275" s="6">
        <f t="shared" si="54"/>
        <v>57000</v>
      </c>
      <c r="U275" s="1">
        <f t="shared" si="55"/>
        <v>44.161999999999999</v>
      </c>
      <c r="V275" s="1" t="str">
        <f t="shared" si="56"/>
        <v/>
      </c>
      <c r="W275" s="1" t="str">
        <f t="shared" si="57"/>
        <v/>
      </c>
      <c r="X275" s="6">
        <f t="shared" si="58"/>
        <v>44864</v>
      </c>
      <c r="Y275" s="1">
        <f t="shared" si="59"/>
        <v>39.709499999999998</v>
      </c>
      <c r="Z275" s="1" t="str">
        <f t="shared" si="60"/>
        <v/>
      </c>
      <c r="AA275" s="1" t="str">
        <f t="shared" si="61"/>
        <v/>
      </c>
      <c r="AB275" s="6">
        <f t="shared" si="62"/>
        <v>35264</v>
      </c>
      <c r="AC275" s="1">
        <f t="shared" si="63"/>
        <v>34.804099999999998</v>
      </c>
    </row>
    <row r="276" spans="1:29" x14ac:dyDescent="0.3">
      <c r="A276" s="1" t="s">
        <v>5</v>
      </c>
      <c r="B276" s="24">
        <v>3960</v>
      </c>
      <c r="C276" s="24">
        <v>48.277099999999997</v>
      </c>
      <c r="D276" s="1" t="s">
        <v>5</v>
      </c>
      <c r="E276" s="24">
        <v>2808</v>
      </c>
      <c r="F276" s="24">
        <v>44.2498</v>
      </c>
      <c r="G276" s="1" t="s">
        <v>5</v>
      </c>
      <c r="H276" s="24">
        <v>2024</v>
      </c>
      <c r="I276" s="24">
        <v>39.7834</v>
      </c>
      <c r="J276" s="1" t="s">
        <v>5</v>
      </c>
      <c r="K276" s="24">
        <v>1280</v>
      </c>
      <c r="L276" s="24">
        <v>34.857700000000001</v>
      </c>
      <c r="N276" s="1" t="str">
        <f t="shared" si="48"/>
        <v/>
      </c>
      <c r="O276" s="1" t="str">
        <f t="shared" si="49"/>
        <v/>
      </c>
      <c r="P276" s="6">
        <f t="shared" si="50"/>
        <v>3960</v>
      </c>
      <c r="Q276" s="1">
        <f t="shared" si="51"/>
        <v>48.277099999999997</v>
      </c>
      <c r="R276" s="1" t="str">
        <f t="shared" si="52"/>
        <v/>
      </c>
      <c r="S276" s="1" t="str">
        <f t="shared" si="53"/>
        <v/>
      </c>
      <c r="T276" s="6">
        <f t="shared" si="54"/>
        <v>2808</v>
      </c>
      <c r="U276" s="1">
        <f t="shared" si="55"/>
        <v>44.2498</v>
      </c>
      <c r="V276" s="1" t="str">
        <f t="shared" si="56"/>
        <v/>
      </c>
      <c r="W276" s="1" t="str">
        <f t="shared" si="57"/>
        <v/>
      </c>
      <c r="X276" s="6">
        <f t="shared" si="58"/>
        <v>2024</v>
      </c>
      <c r="Y276" s="1">
        <f t="shared" si="59"/>
        <v>39.7834</v>
      </c>
      <c r="Z276" s="1" t="str">
        <f t="shared" si="60"/>
        <v/>
      </c>
      <c r="AA276" s="1" t="str">
        <f t="shared" si="61"/>
        <v/>
      </c>
      <c r="AB276" s="6">
        <f t="shared" si="62"/>
        <v>1280</v>
      </c>
      <c r="AC276" s="1">
        <f t="shared" si="63"/>
        <v>34.857700000000001</v>
      </c>
    </row>
    <row r="277" spans="1:29" x14ac:dyDescent="0.3">
      <c r="A277" s="1" t="s">
        <v>5</v>
      </c>
      <c r="B277" s="24">
        <v>1320</v>
      </c>
      <c r="C277" s="24">
        <v>48.296300000000002</v>
      </c>
      <c r="D277" s="1" t="s">
        <v>5</v>
      </c>
      <c r="E277" s="24">
        <v>1152</v>
      </c>
      <c r="F277" s="24">
        <v>44.2791</v>
      </c>
      <c r="G277" s="1" t="s">
        <v>5</v>
      </c>
      <c r="H277" s="24">
        <v>936</v>
      </c>
      <c r="I277" s="24">
        <v>39.8078</v>
      </c>
      <c r="J277" s="1" t="s">
        <v>5</v>
      </c>
      <c r="K277" s="24">
        <v>848</v>
      </c>
      <c r="L277" s="24">
        <v>34.8752</v>
      </c>
      <c r="N277" s="1" t="str">
        <f t="shared" si="48"/>
        <v/>
      </c>
      <c r="O277" s="1" t="str">
        <f t="shared" si="49"/>
        <v/>
      </c>
      <c r="P277" s="6">
        <f t="shared" si="50"/>
        <v>1320</v>
      </c>
      <c r="Q277" s="1">
        <f t="shared" si="51"/>
        <v>48.296300000000002</v>
      </c>
      <c r="R277" s="1" t="str">
        <f t="shared" si="52"/>
        <v/>
      </c>
      <c r="S277" s="1" t="str">
        <f t="shared" si="53"/>
        <v/>
      </c>
      <c r="T277" s="6">
        <f t="shared" si="54"/>
        <v>1152</v>
      </c>
      <c r="U277" s="1">
        <f t="shared" si="55"/>
        <v>44.2791</v>
      </c>
      <c r="V277" s="1" t="str">
        <f t="shared" si="56"/>
        <v/>
      </c>
      <c r="W277" s="1" t="str">
        <f t="shared" si="57"/>
        <v/>
      </c>
      <c r="X277" s="6">
        <f t="shared" si="58"/>
        <v>936</v>
      </c>
      <c r="Y277" s="1">
        <f t="shared" si="59"/>
        <v>39.8078</v>
      </c>
      <c r="Z277" s="1" t="str">
        <f t="shared" si="60"/>
        <v/>
      </c>
      <c r="AA277" s="1" t="str">
        <f t="shared" si="61"/>
        <v/>
      </c>
      <c r="AB277" s="6">
        <f t="shared" si="62"/>
        <v>848</v>
      </c>
      <c r="AC277" s="1">
        <f t="shared" si="63"/>
        <v>34.8752</v>
      </c>
    </row>
    <row r="278" spans="1:29" x14ac:dyDescent="0.3">
      <c r="A278" s="1" t="s">
        <v>5</v>
      </c>
      <c r="B278" s="24">
        <v>78584</v>
      </c>
      <c r="C278" s="24">
        <v>48.240099999999998</v>
      </c>
      <c r="D278" s="1" t="s">
        <v>5</v>
      </c>
      <c r="E278" s="24">
        <v>60080</v>
      </c>
      <c r="F278" s="24">
        <v>44.185299999999998</v>
      </c>
      <c r="G278" s="1" t="s">
        <v>5</v>
      </c>
      <c r="H278" s="24">
        <v>48352</v>
      </c>
      <c r="I278" s="24">
        <v>39.7014</v>
      </c>
      <c r="J278" s="1" t="s">
        <v>5</v>
      </c>
      <c r="K278" s="24">
        <v>39248</v>
      </c>
      <c r="L278" s="24">
        <v>34.843200000000003</v>
      </c>
      <c r="N278" s="1" t="str">
        <f t="shared" si="48"/>
        <v/>
      </c>
      <c r="O278" s="1" t="str">
        <f t="shared" si="49"/>
        <v/>
      </c>
      <c r="P278" s="6">
        <f t="shared" si="50"/>
        <v>78584</v>
      </c>
      <c r="Q278" s="1">
        <f t="shared" si="51"/>
        <v>48.240099999999998</v>
      </c>
      <c r="R278" s="1" t="str">
        <f t="shared" si="52"/>
        <v/>
      </c>
      <c r="S278" s="1" t="str">
        <f t="shared" si="53"/>
        <v/>
      </c>
      <c r="T278" s="6">
        <f t="shared" si="54"/>
        <v>60080</v>
      </c>
      <c r="U278" s="1">
        <f t="shared" si="55"/>
        <v>44.185299999999998</v>
      </c>
      <c r="V278" s="1" t="str">
        <f t="shared" si="56"/>
        <v/>
      </c>
      <c r="W278" s="1" t="str">
        <f t="shared" si="57"/>
        <v/>
      </c>
      <c r="X278" s="6">
        <f t="shared" si="58"/>
        <v>48352</v>
      </c>
      <c r="Y278" s="1">
        <f t="shared" si="59"/>
        <v>39.7014</v>
      </c>
      <c r="Z278" s="1" t="str">
        <f t="shared" si="60"/>
        <v/>
      </c>
      <c r="AA278" s="1" t="str">
        <f t="shared" si="61"/>
        <v/>
      </c>
      <c r="AB278" s="6">
        <f t="shared" si="62"/>
        <v>39248</v>
      </c>
      <c r="AC278" s="1">
        <f t="shared" si="63"/>
        <v>34.843200000000003</v>
      </c>
    </row>
    <row r="279" spans="1:29" x14ac:dyDescent="0.3">
      <c r="A279" s="1" t="s">
        <v>5</v>
      </c>
      <c r="B279" s="24">
        <v>1872</v>
      </c>
      <c r="C279" s="24">
        <v>48.284599999999998</v>
      </c>
      <c r="D279" s="1" t="s">
        <v>5</v>
      </c>
      <c r="E279" s="24">
        <v>1376</v>
      </c>
      <c r="F279" s="24">
        <v>44.226599999999998</v>
      </c>
      <c r="G279" s="1" t="s">
        <v>5</v>
      </c>
      <c r="H279" s="24">
        <v>1224</v>
      </c>
      <c r="I279" s="24">
        <v>39.738300000000002</v>
      </c>
      <c r="J279" s="1" t="s">
        <v>5</v>
      </c>
      <c r="K279" s="24">
        <v>896</v>
      </c>
      <c r="L279" s="24">
        <v>34.859200000000001</v>
      </c>
      <c r="N279" s="1" t="str">
        <f t="shared" si="48"/>
        <v/>
      </c>
      <c r="O279" s="1" t="str">
        <f t="shared" si="49"/>
        <v/>
      </c>
      <c r="P279" s="6">
        <f t="shared" si="50"/>
        <v>1872</v>
      </c>
      <c r="Q279" s="1">
        <f t="shared" si="51"/>
        <v>48.284599999999998</v>
      </c>
      <c r="R279" s="1" t="str">
        <f t="shared" si="52"/>
        <v/>
      </c>
      <c r="S279" s="1" t="str">
        <f t="shared" si="53"/>
        <v/>
      </c>
      <c r="T279" s="6">
        <f t="shared" si="54"/>
        <v>1376</v>
      </c>
      <c r="U279" s="1">
        <f t="shared" si="55"/>
        <v>44.226599999999998</v>
      </c>
      <c r="V279" s="1" t="str">
        <f t="shared" si="56"/>
        <v/>
      </c>
      <c r="W279" s="1" t="str">
        <f t="shared" si="57"/>
        <v/>
      </c>
      <c r="X279" s="6">
        <f t="shared" si="58"/>
        <v>1224</v>
      </c>
      <c r="Y279" s="1">
        <f t="shared" si="59"/>
        <v>39.738300000000002</v>
      </c>
      <c r="Z279" s="1" t="str">
        <f t="shared" si="60"/>
        <v/>
      </c>
      <c r="AA279" s="1" t="str">
        <f t="shared" si="61"/>
        <v/>
      </c>
      <c r="AB279" s="6">
        <f t="shared" si="62"/>
        <v>896</v>
      </c>
      <c r="AC279" s="1">
        <f t="shared" si="63"/>
        <v>34.859200000000001</v>
      </c>
    </row>
    <row r="280" spans="1:29" x14ac:dyDescent="0.3">
      <c r="A280" s="1" t="s">
        <v>5</v>
      </c>
      <c r="B280" s="24">
        <v>1104</v>
      </c>
      <c r="C280" s="24">
        <v>48.309399999999997</v>
      </c>
      <c r="D280" s="1" t="s">
        <v>5</v>
      </c>
      <c r="E280" s="24">
        <v>1104</v>
      </c>
      <c r="F280" s="24">
        <v>44.262300000000003</v>
      </c>
      <c r="G280" s="1" t="s">
        <v>5</v>
      </c>
      <c r="H280" s="24">
        <v>960</v>
      </c>
      <c r="I280" s="24">
        <v>39.759099999999997</v>
      </c>
      <c r="J280" s="1" t="s">
        <v>5</v>
      </c>
      <c r="K280" s="24">
        <v>824</v>
      </c>
      <c r="L280" s="24">
        <v>34.872799999999998</v>
      </c>
      <c r="N280" s="1" t="str">
        <f t="shared" si="48"/>
        <v/>
      </c>
      <c r="O280" s="1" t="str">
        <f t="shared" si="49"/>
        <v/>
      </c>
      <c r="P280" s="6">
        <f t="shared" si="50"/>
        <v>1104</v>
      </c>
      <c r="Q280" s="1">
        <f t="shared" si="51"/>
        <v>48.309399999999997</v>
      </c>
      <c r="R280" s="1" t="str">
        <f t="shared" si="52"/>
        <v/>
      </c>
      <c r="S280" s="1" t="str">
        <f t="shared" si="53"/>
        <v/>
      </c>
      <c r="T280" s="6">
        <f t="shared" si="54"/>
        <v>1104</v>
      </c>
      <c r="U280" s="1">
        <f t="shared" si="55"/>
        <v>44.262300000000003</v>
      </c>
      <c r="V280" s="1" t="str">
        <f t="shared" si="56"/>
        <v/>
      </c>
      <c r="W280" s="1" t="str">
        <f t="shared" si="57"/>
        <v/>
      </c>
      <c r="X280" s="6">
        <f t="shared" si="58"/>
        <v>960</v>
      </c>
      <c r="Y280" s="1">
        <f t="shared" si="59"/>
        <v>39.759099999999997</v>
      </c>
      <c r="Z280" s="1" t="str">
        <f t="shared" si="60"/>
        <v/>
      </c>
      <c r="AA280" s="1" t="str">
        <f t="shared" si="61"/>
        <v/>
      </c>
      <c r="AB280" s="6">
        <f t="shared" si="62"/>
        <v>824</v>
      </c>
      <c r="AC280" s="1">
        <f t="shared" si="63"/>
        <v>34.872799999999998</v>
      </c>
    </row>
    <row r="281" spans="1:29" x14ac:dyDescent="0.3">
      <c r="A281" s="1" t="s">
        <v>5</v>
      </c>
      <c r="B281" s="24">
        <v>59912</v>
      </c>
      <c r="C281" s="24">
        <v>48.31</v>
      </c>
      <c r="D281" s="1" t="s">
        <v>5</v>
      </c>
      <c r="E281" s="24">
        <v>46256</v>
      </c>
      <c r="F281" s="24">
        <v>44.223999999999997</v>
      </c>
      <c r="G281" s="1" t="s">
        <v>5</v>
      </c>
      <c r="H281" s="24">
        <v>37696</v>
      </c>
      <c r="I281" s="24">
        <v>39.721899999999998</v>
      </c>
      <c r="J281" s="1" t="s">
        <v>5</v>
      </c>
      <c r="K281" s="24">
        <v>30616</v>
      </c>
      <c r="L281" s="24">
        <v>34.8611</v>
      </c>
      <c r="N281" s="1" t="str">
        <f t="shared" si="48"/>
        <v/>
      </c>
      <c r="O281" s="1" t="str">
        <f t="shared" si="49"/>
        <v/>
      </c>
      <c r="P281" s="6">
        <f t="shared" si="50"/>
        <v>59912</v>
      </c>
      <c r="Q281" s="1">
        <f t="shared" si="51"/>
        <v>48.31</v>
      </c>
      <c r="R281" s="1" t="str">
        <f t="shared" si="52"/>
        <v/>
      </c>
      <c r="S281" s="1" t="str">
        <f t="shared" si="53"/>
        <v/>
      </c>
      <c r="T281" s="6">
        <f t="shared" si="54"/>
        <v>46256</v>
      </c>
      <c r="U281" s="1">
        <f t="shared" si="55"/>
        <v>44.223999999999997</v>
      </c>
      <c r="V281" s="1" t="str">
        <f t="shared" si="56"/>
        <v/>
      </c>
      <c r="W281" s="1" t="str">
        <f t="shared" si="57"/>
        <v/>
      </c>
      <c r="X281" s="6">
        <f t="shared" si="58"/>
        <v>37696</v>
      </c>
      <c r="Y281" s="1">
        <f t="shared" si="59"/>
        <v>39.721899999999998</v>
      </c>
      <c r="Z281" s="1" t="str">
        <f t="shared" si="60"/>
        <v/>
      </c>
      <c r="AA281" s="1" t="str">
        <f t="shared" si="61"/>
        <v/>
      </c>
      <c r="AB281" s="6">
        <f t="shared" si="62"/>
        <v>30616</v>
      </c>
      <c r="AC281" s="1">
        <f t="shared" si="63"/>
        <v>34.8611</v>
      </c>
    </row>
    <row r="282" spans="1:29" x14ac:dyDescent="0.3">
      <c r="A282" s="1" t="s">
        <v>5</v>
      </c>
      <c r="B282" s="24">
        <v>944</v>
      </c>
      <c r="C282" s="24">
        <v>48.339700000000001</v>
      </c>
      <c r="D282" s="1" t="s">
        <v>5</v>
      </c>
      <c r="E282" s="24">
        <v>1056</v>
      </c>
      <c r="F282" s="24">
        <v>44.263399999999997</v>
      </c>
      <c r="G282" s="1" t="s">
        <v>5</v>
      </c>
      <c r="H282" s="24">
        <v>768</v>
      </c>
      <c r="I282" s="24">
        <v>39.747</v>
      </c>
      <c r="J282" s="1" t="s">
        <v>5</v>
      </c>
      <c r="K282" s="24">
        <v>768</v>
      </c>
      <c r="L282" s="24">
        <v>34.879899999999999</v>
      </c>
      <c r="N282" s="1" t="str">
        <f t="shared" si="48"/>
        <v/>
      </c>
      <c r="O282" s="1" t="str">
        <f t="shared" si="49"/>
        <v/>
      </c>
      <c r="P282" s="6">
        <f t="shared" si="50"/>
        <v>944</v>
      </c>
      <c r="Q282" s="1">
        <f t="shared" si="51"/>
        <v>48.339700000000001</v>
      </c>
      <c r="R282" s="1" t="str">
        <f t="shared" si="52"/>
        <v/>
      </c>
      <c r="S282" s="1" t="str">
        <f t="shared" si="53"/>
        <v/>
      </c>
      <c r="T282" s="6">
        <f t="shared" si="54"/>
        <v>1056</v>
      </c>
      <c r="U282" s="1">
        <f t="shared" si="55"/>
        <v>44.263399999999997</v>
      </c>
      <c r="V282" s="1" t="str">
        <f t="shared" si="56"/>
        <v/>
      </c>
      <c r="W282" s="1" t="str">
        <f t="shared" si="57"/>
        <v/>
      </c>
      <c r="X282" s="6">
        <f t="shared" si="58"/>
        <v>768</v>
      </c>
      <c r="Y282" s="1">
        <f t="shared" si="59"/>
        <v>39.747</v>
      </c>
      <c r="Z282" s="1" t="str">
        <f t="shared" si="60"/>
        <v/>
      </c>
      <c r="AA282" s="1" t="str">
        <f t="shared" si="61"/>
        <v/>
      </c>
      <c r="AB282" s="6">
        <f t="shared" si="62"/>
        <v>768</v>
      </c>
      <c r="AC282" s="1">
        <f t="shared" si="63"/>
        <v>34.879899999999999</v>
      </c>
    </row>
    <row r="283" spans="1:29" x14ac:dyDescent="0.3">
      <c r="A283" s="1" t="s">
        <v>5</v>
      </c>
      <c r="B283" s="24">
        <v>904</v>
      </c>
      <c r="C283" s="24">
        <v>48.369599999999998</v>
      </c>
      <c r="D283" s="1" t="s">
        <v>5</v>
      </c>
      <c r="E283" s="24">
        <v>1024</v>
      </c>
      <c r="F283" s="24">
        <v>44.298000000000002</v>
      </c>
      <c r="G283" s="1" t="s">
        <v>5</v>
      </c>
      <c r="H283" s="24">
        <v>1264</v>
      </c>
      <c r="I283" s="24">
        <v>39.7883</v>
      </c>
      <c r="J283" s="1" t="s">
        <v>5</v>
      </c>
      <c r="K283" s="24">
        <v>552</v>
      </c>
      <c r="L283" s="24">
        <v>34.8874</v>
      </c>
      <c r="N283" s="1" t="str">
        <f t="shared" si="48"/>
        <v/>
      </c>
      <c r="O283" s="1" t="str">
        <f t="shared" si="49"/>
        <v/>
      </c>
      <c r="P283" s="6">
        <f t="shared" si="50"/>
        <v>904</v>
      </c>
      <c r="Q283" s="1">
        <f t="shared" si="51"/>
        <v>48.369599999999998</v>
      </c>
      <c r="R283" s="1" t="str">
        <f t="shared" si="52"/>
        <v/>
      </c>
      <c r="S283" s="1" t="str">
        <f t="shared" si="53"/>
        <v/>
      </c>
      <c r="T283" s="6">
        <f t="shared" si="54"/>
        <v>1024</v>
      </c>
      <c r="U283" s="1">
        <f t="shared" si="55"/>
        <v>44.298000000000002</v>
      </c>
      <c r="V283" s="1" t="str">
        <f t="shared" si="56"/>
        <v/>
      </c>
      <c r="W283" s="1" t="str">
        <f t="shared" si="57"/>
        <v/>
      </c>
      <c r="X283" s="6">
        <f t="shared" si="58"/>
        <v>1264</v>
      </c>
      <c r="Y283" s="1">
        <f t="shared" si="59"/>
        <v>39.7883</v>
      </c>
      <c r="Z283" s="1" t="str">
        <f t="shared" si="60"/>
        <v/>
      </c>
      <c r="AA283" s="1" t="str">
        <f t="shared" si="61"/>
        <v/>
      </c>
      <c r="AB283" s="6">
        <f t="shared" si="62"/>
        <v>552</v>
      </c>
      <c r="AC283" s="1">
        <f t="shared" si="63"/>
        <v>34.8874</v>
      </c>
    </row>
    <row r="284" spans="1:29" x14ac:dyDescent="0.3">
      <c r="A284" s="1" t="s">
        <v>5</v>
      </c>
      <c r="B284" s="24">
        <v>54648</v>
      </c>
      <c r="C284" s="24">
        <v>48.360399999999998</v>
      </c>
      <c r="D284" s="1" t="s">
        <v>5</v>
      </c>
      <c r="E284" s="24">
        <v>42184</v>
      </c>
      <c r="F284" s="24">
        <v>44.259500000000003</v>
      </c>
      <c r="G284" s="1" t="s">
        <v>5</v>
      </c>
      <c r="H284" s="24">
        <v>34112</v>
      </c>
      <c r="I284" s="24">
        <v>39.768300000000004</v>
      </c>
      <c r="J284" s="1" t="s">
        <v>5</v>
      </c>
      <c r="K284" s="24">
        <v>27472</v>
      </c>
      <c r="L284" s="24">
        <v>34.878500000000003</v>
      </c>
      <c r="N284" s="1" t="str">
        <f t="shared" si="48"/>
        <v/>
      </c>
      <c r="O284" s="1" t="str">
        <f t="shared" si="49"/>
        <v/>
      </c>
      <c r="P284" s="6">
        <f t="shared" si="50"/>
        <v>54648</v>
      </c>
      <c r="Q284" s="1">
        <f t="shared" si="51"/>
        <v>48.360399999999998</v>
      </c>
      <c r="R284" s="1" t="str">
        <f t="shared" si="52"/>
        <v/>
      </c>
      <c r="S284" s="1" t="str">
        <f t="shared" si="53"/>
        <v/>
      </c>
      <c r="T284" s="6">
        <f t="shared" si="54"/>
        <v>42184</v>
      </c>
      <c r="U284" s="1">
        <f t="shared" si="55"/>
        <v>44.259500000000003</v>
      </c>
      <c r="V284" s="1" t="str">
        <f t="shared" si="56"/>
        <v/>
      </c>
      <c r="W284" s="1" t="str">
        <f t="shared" si="57"/>
        <v/>
      </c>
      <c r="X284" s="6">
        <f t="shared" si="58"/>
        <v>34112</v>
      </c>
      <c r="Y284" s="1">
        <f t="shared" si="59"/>
        <v>39.768300000000004</v>
      </c>
      <c r="Z284" s="1" t="str">
        <f t="shared" si="60"/>
        <v/>
      </c>
      <c r="AA284" s="1" t="str">
        <f t="shared" si="61"/>
        <v/>
      </c>
      <c r="AB284" s="6">
        <f t="shared" si="62"/>
        <v>27472</v>
      </c>
      <c r="AC284" s="1">
        <f t="shared" si="63"/>
        <v>34.878500000000003</v>
      </c>
    </row>
    <row r="285" spans="1:29" x14ac:dyDescent="0.3">
      <c r="A285" s="1" t="s">
        <v>5</v>
      </c>
      <c r="B285" s="24">
        <v>142704</v>
      </c>
      <c r="C285" s="24">
        <v>48.340800000000002</v>
      </c>
      <c r="D285" s="1" t="s">
        <v>5</v>
      </c>
      <c r="E285" s="24">
        <v>101280</v>
      </c>
      <c r="F285" s="24">
        <v>44.265700000000002</v>
      </c>
      <c r="G285" s="1" t="s">
        <v>5</v>
      </c>
      <c r="H285" s="24">
        <v>74536</v>
      </c>
      <c r="I285" s="24">
        <v>39.838000000000001</v>
      </c>
      <c r="J285" s="1" t="s">
        <v>5</v>
      </c>
      <c r="K285" s="24">
        <v>54360</v>
      </c>
      <c r="L285" s="24">
        <v>35.014600000000002</v>
      </c>
      <c r="N285" s="1" t="str">
        <f t="shared" si="48"/>
        <v/>
      </c>
      <c r="O285" s="1" t="str">
        <f t="shared" si="49"/>
        <v/>
      </c>
      <c r="P285" s="6">
        <f t="shared" si="50"/>
        <v>142704</v>
      </c>
      <c r="Q285" s="1">
        <f t="shared" si="51"/>
        <v>48.340800000000002</v>
      </c>
      <c r="R285" s="1" t="str">
        <f t="shared" si="52"/>
        <v/>
      </c>
      <c r="S285" s="1" t="str">
        <f t="shared" si="53"/>
        <v/>
      </c>
      <c r="T285" s="6">
        <f t="shared" si="54"/>
        <v>101280</v>
      </c>
      <c r="U285" s="1">
        <f t="shared" si="55"/>
        <v>44.265700000000002</v>
      </c>
      <c r="V285" s="1" t="str">
        <f t="shared" si="56"/>
        <v/>
      </c>
      <c r="W285" s="1" t="str">
        <f t="shared" si="57"/>
        <v/>
      </c>
      <c r="X285" s="6">
        <f t="shared" si="58"/>
        <v>74536</v>
      </c>
      <c r="Y285" s="1">
        <f t="shared" si="59"/>
        <v>39.838000000000001</v>
      </c>
      <c r="Z285" s="1" t="str">
        <f t="shared" si="60"/>
        <v/>
      </c>
      <c r="AA285" s="1" t="str">
        <f t="shared" si="61"/>
        <v/>
      </c>
      <c r="AB285" s="6">
        <f t="shared" si="62"/>
        <v>54360</v>
      </c>
      <c r="AC285" s="1">
        <f t="shared" si="63"/>
        <v>35.014600000000002</v>
      </c>
    </row>
    <row r="286" spans="1:29" x14ac:dyDescent="0.3">
      <c r="A286" s="1" t="s">
        <v>5</v>
      </c>
      <c r="B286" s="24">
        <v>12632</v>
      </c>
      <c r="C286" s="24">
        <v>48.322000000000003</v>
      </c>
      <c r="D286" s="1" t="s">
        <v>5</v>
      </c>
      <c r="E286" s="24">
        <v>6344</v>
      </c>
      <c r="F286" s="24">
        <v>44.326000000000001</v>
      </c>
      <c r="G286" s="1" t="s">
        <v>5</v>
      </c>
      <c r="H286" s="24">
        <v>3352</v>
      </c>
      <c r="I286" s="24">
        <v>39.898499999999999</v>
      </c>
      <c r="J286" s="1" t="s">
        <v>5</v>
      </c>
      <c r="K286" s="24">
        <v>1856</v>
      </c>
      <c r="L286" s="24">
        <v>35.045000000000002</v>
      </c>
      <c r="N286" s="1" t="str">
        <f t="shared" si="48"/>
        <v/>
      </c>
      <c r="O286" s="1" t="str">
        <f t="shared" si="49"/>
        <v/>
      </c>
      <c r="P286" s="6">
        <f t="shared" si="50"/>
        <v>12632</v>
      </c>
      <c r="Q286" s="1">
        <f t="shared" si="51"/>
        <v>48.322000000000003</v>
      </c>
      <c r="R286" s="1" t="str">
        <f t="shared" si="52"/>
        <v/>
      </c>
      <c r="S286" s="1" t="str">
        <f t="shared" si="53"/>
        <v/>
      </c>
      <c r="T286" s="6">
        <f t="shared" si="54"/>
        <v>6344</v>
      </c>
      <c r="U286" s="1">
        <f t="shared" si="55"/>
        <v>44.326000000000001</v>
      </c>
      <c r="V286" s="1" t="str">
        <f t="shared" si="56"/>
        <v/>
      </c>
      <c r="W286" s="1" t="str">
        <f t="shared" si="57"/>
        <v/>
      </c>
      <c r="X286" s="6">
        <f t="shared" si="58"/>
        <v>3352</v>
      </c>
      <c r="Y286" s="1">
        <f t="shared" si="59"/>
        <v>39.898499999999999</v>
      </c>
      <c r="Z286" s="1" t="str">
        <f t="shared" si="60"/>
        <v/>
      </c>
      <c r="AA286" s="1" t="str">
        <f t="shared" si="61"/>
        <v/>
      </c>
      <c r="AB286" s="6">
        <f t="shared" si="62"/>
        <v>1856</v>
      </c>
      <c r="AC286" s="1">
        <f t="shared" si="63"/>
        <v>35.045000000000002</v>
      </c>
    </row>
    <row r="287" spans="1:29" x14ac:dyDescent="0.3">
      <c r="A287" s="1" t="s">
        <v>5</v>
      </c>
      <c r="B287" s="24">
        <v>69888</v>
      </c>
      <c r="C287" s="24">
        <v>48.317599999999999</v>
      </c>
      <c r="D287" s="1" t="s">
        <v>5</v>
      </c>
      <c r="E287" s="24">
        <v>51280</v>
      </c>
      <c r="F287" s="24">
        <v>44.302100000000003</v>
      </c>
      <c r="G287" s="1" t="s">
        <v>5</v>
      </c>
      <c r="H287" s="24">
        <v>39416</v>
      </c>
      <c r="I287" s="24">
        <v>39.889099999999999</v>
      </c>
      <c r="J287" s="1" t="s">
        <v>5</v>
      </c>
      <c r="K287" s="24">
        <v>29616</v>
      </c>
      <c r="L287" s="24">
        <v>35.040399999999998</v>
      </c>
      <c r="N287" s="1" t="str">
        <f t="shared" si="48"/>
        <v/>
      </c>
      <c r="O287" s="1" t="str">
        <f t="shared" si="49"/>
        <v/>
      </c>
      <c r="P287" s="6">
        <f t="shared" si="50"/>
        <v>69888</v>
      </c>
      <c r="Q287" s="1">
        <f t="shared" si="51"/>
        <v>48.317599999999999</v>
      </c>
      <c r="R287" s="1" t="str">
        <f t="shared" si="52"/>
        <v/>
      </c>
      <c r="S287" s="1" t="str">
        <f t="shared" si="53"/>
        <v/>
      </c>
      <c r="T287" s="6">
        <f t="shared" si="54"/>
        <v>51280</v>
      </c>
      <c r="U287" s="1">
        <f t="shared" si="55"/>
        <v>44.302100000000003</v>
      </c>
      <c r="V287" s="1" t="str">
        <f t="shared" si="56"/>
        <v/>
      </c>
      <c r="W287" s="1" t="str">
        <f t="shared" si="57"/>
        <v/>
      </c>
      <c r="X287" s="6">
        <f t="shared" si="58"/>
        <v>39416</v>
      </c>
      <c r="Y287" s="1">
        <f t="shared" si="59"/>
        <v>39.889099999999999</v>
      </c>
      <c r="Z287" s="1" t="str">
        <f t="shared" si="60"/>
        <v/>
      </c>
      <c r="AA287" s="1" t="str">
        <f t="shared" si="61"/>
        <v/>
      </c>
      <c r="AB287" s="6">
        <f t="shared" si="62"/>
        <v>29616</v>
      </c>
      <c r="AC287" s="1">
        <f t="shared" si="63"/>
        <v>35.040399999999998</v>
      </c>
    </row>
    <row r="288" spans="1:29" x14ac:dyDescent="0.3">
      <c r="A288" s="1" t="s">
        <v>5</v>
      </c>
      <c r="B288" s="24">
        <v>22416</v>
      </c>
      <c r="C288" s="24">
        <v>48.35</v>
      </c>
      <c r="D288" s="1" t="s">
        <v>5</v>
      </c>
      <c r="E288" s="24">
        <v>15544</v>
      </c>
      <c r="F288" s="24">
        <v>44.358499999999999</v>
      </c>
      <c r="G288" s="1" t="s">
        <v>5</v>
      </c>
      <c r="H288" s="24">
        <v>11816</v>
      </c>
      <c r="I288" s="24">
        <v>40.023299999999999</v>
      </c>
      <c r="J288" s="1" t="s">
        <v>5</v>
      </c>
      <c r="K288" s="24">
        <v>8640</v>
      </c>
      <c r="L288" s="24">
        <v>35.093899999999998</v>
      </c>
      <c r="N288" s="1" t="str">
        <f t="shared" si="48"/>
        <v/>
      </c>
      <c r="O288" s="1" t="str">
        <f t="shared" si="49"/>
        <v/>
      </c>
      <c r="P288" s="6">
        <f t="shared" si="50"/>
        <v>22416</v>
      </c>
      <c r="Q288" s="1">
        <f t="shared" si="51"/>
        <v>48.35</v>
      </c>
      <c r="R288" s="1" t="str">
        <f t="shared" si="52"/>
        <v/>
      </c>
      <c r="S288" s="1" t="str">
        <f t="shared" si="53"/>
        <v/>
      </c>
      <c r="T288" s="6">
        <f t="shared" si="54"/>
        <v>15544</v>
      </c>
      <c r="U288" s="1">
        <f t="shared" si="55"/>
        <v>44.358499999999999</v>
      </c>
      <c r="V288" s="1" t="str">
        <f t="shared" si="56"/>
        <v/>
      </c>
      <c r="W288" s="1" t="str">
        <f t="shared" si="57"/>
        <v/>
      </c>
      <c r="X288" s="6">
        <f t="shared" si="58"/>
        <v>11816</v>
      </c>
      <c r="Y288" s="1">
        <f t="shared" si="59"/>
        <v>40.023299999999999</v>
      </c>
      <c r="Z288" s="1" t="str">
        <f t="shared" si="60"/>
        <v/>
      </c>
      <c r="AA288" s="1" t="str">
        <f t="shared" si="61"/>
        <v/>
      </c>
      <c r="AB288" s="6">
        <f t="shared" si="62"/>
        <v>8640</v>
      </c>
      <c r="AC288" s="1">
        <f t="shared" si="63"/>
        <v>35.093899999999998</v>
      </c>
    </row>
    <row r="289" spans="1:29" x14ac:dyDescent="0.3">
      <c r="A289" s="1" t="s">
        <v>5</v>
      </c>
      <c r="B289" s="24">
        <v>2312</v>
      </c>
      <c r="C289" s="24">
        <v>48.393099999999997</v>
      </c>
      <c r="D289" s="1" t="s">
        <v>5</v>
      </c>
      <c r="E289" s="24">
        <v>1920</v>
      </c>
      <c r="F289" s="24">
        <v>44.393500000000003</v>
      </c>
      <c r="G289" s="1" t="s">
        <v>5</v>
      </c>
      <c r="H289" s="24">
        <v>1360</v>
      </c>
      <c r="I289" s="24">
        <v>40.043999999999997</v>
      </c>
      <c r="J289" s="1" t="s">
        <v>5</v>
      </c>
      <c r="K289" s="24">
        <v>1016</v>
      </c>
      <c r="L289" s="24">
        <v>35.101700000000001</v>
      </c>
      <c r="N289" s="1" t="str">
        <f t="shared" si="48"/>
        <v/>
      </c>
      <c r="O289" s="1" t="str">
        <f t="shared" si="49"/>
        <v/>
      </c>
      <c r="P289" s="6">
        <f t="shared" si="50"/>
        <v>2312</v>
      </c>
      <c r="Q289" s="1">
        <f t="shared" si="51"/>
        <v>48.393099999999997</v>
      </c>
      <c r="R289" s="1" t="str">
        <f t="shared" si="52"/>
        <v/>
      </c>
      <c r="S289" s="1" t="str">
        <f t="shared" si="53"/>
        <v/>
      </c>
      <c r="T289" s="6">
        <f t="shared" si="54"/>
        <v>1920</v>
      </c>
      <c r="U289" s="1">
        <f t="shared" si="55"/>
        <v>44.393500000000003</v>
      </c>
      <c r="V289" s="1" t="str">
        <f t="shared" si="56"/>
        <v/>
      </c>
      <c r="W289" s="1" t="str">
        <f t="shared" si="57"/>
        <v/>
      </c>
      <c r="X289" s="6">
        <f t="shared" si="58"/>
        <v>1360</v>
      </c>
      <c r="Y289" s="1">
        <f t="shared" si="59"/>
        <v>40.043999999999997</v>
      </c>
      <c r="Z289" s="1" t="str">
        <f t="shared" si="60"/>
        <v/>
      </c>
      <c r="AA289" s="1" t="str">
        <f t="shared" si="61"/>
        <v/>
      </c>
      <c r="AB289" s="6">
        <f t="shared" si="62"/>
        <v>1016</v>
      </c>
      <c r="AC289" s="1">
        <f t="shared" si="63"/>
        <v>35.101700000000001</v>
      </c>
    </row>
    <row r="290" spans="1:29" x14ac:dyDescent="0.3">
      <c r="A290" s="1" t="s">
        <v>5</v>
      </c>
      <c r="B290" s="24">
        <v>36168</v>
      </c>
      <c r="C290" s="24">
        <v>48.376199999999997</v>
      </c>
      <c r="D290" s="1" t="s">
        <v>5</v>
      </c>
      <c r="E290" s="24">
        <v>27640</v>
      </c>
      <c r="F290" s="24">
        <v>44.368000000000002</v>
      </c>
      <c r="G290" s="1" t="s">
        <v>5</v>
      </c>
      <c r="H290" s="24">
        <v>21376</v>
      </c>
      <c r="I290" s="24">
        <v>40.008299999999998</v>
      </c>
      <c r="J290" s="1" t="s">
        <v>5</v>
      </c>
      <c r="K290" s="24">
        <v>16352</v>
      </c>
      <c r="L290" s="24">
        <v>35.093200000000003</v>
      </c>
      <c r="N290" s="1" t="str">
        <f t="shared" si="48"/>
        <v/>
      </c>
      <c r="O290" s="1" t="str">
        <f t="shared" si="49"/>
        <v/>
      </c>
      <c r="P290" s="6">
        <f t="shared" si="50"/>
        <v>36168</v>
      </c>
      <c r="Q290" s="1">
        <f t="shared" si="51"/>
        <v>48.376199999999997</v>
      </c>
      <c r="R290" s="1" t="str">
        <f t="shared" si="52"/>
        <v/>
      </c>
      <c r="S290" s="1" t="str">
        <f t="shared" si="53"/>
        <v/>
      </c>
      <c r="T290" s="6">
        <f t="shared" si="54"/>
        <v>27640</v>
      </c>
      <c r="U290" s="1">
        <f t="shared" si="55"/>
        <v>44.368000000000002</v>
      </c>
      <c r="V290" s="1" t="str">
        <f t="shared" si="56"/>
        <v/>
      </c>
      <c r="W290" s="1" t="str">
        <f t="shared" si="57"/>
        <v/>
      </c>
      <c r="X290" s="6">
        <f t="shared" si="58"/>
        <v>21376</v>
      </c>
      <c r="Y290" s="1">
        <f t="shared" si="59"/>
        <v>40.008299999999998</v>
      </c>
      <c r="Z290" s="1" t="str">
        <f t="shared" si="60"/>
        <v/>
      </c>
      <c r="AA290" s="1" t="str">
        <f t="shared" si="61"/>
        <v/>
      </c>
      <c r="AB290" s="6">
        <f t="shared" si="62"/>
        <v>16352</v>
      </c>
      <c r="AC290" s="1">
        <f t="shared" si="63"/>
        <v>35.093200000000003</v>
      </c>
    </row>
    <row r="291" spans="1:29" x14ac:dyDescent="0.3">
      <c r="A291" s="1" t="s">
        <v>5</v>
      </c>
      <c r="B291" s="24">
        <v>11416</v>
      </c>
      <c r="C291" s="24">
        <v>48.398899999999998</v>
      </c>
      <c r="D291" s="1" t="s">
        <v>5</v>
      </c>
      <c r="E291" s="24">
        <v>5296</v>
      </c>
      <c r="F291" s="24">
        <v>44.399099999999997</v>
      </c>
      <c r="G291" s="1" t="s">
        <v>5</v>
      </c>
      <c r="H291" s="24">
        <v>2712</v>
      </c>
      <c r="I291" s="24">
        <v>40.034799999999997</v>
      </c>
      <c r="J291" s="1" t="s">
        <v>5</v>
      </c>
      <c r="K291" s="24">
        <v>1944</v>
      </c>
      <c r="L291" s="24">
        <v>35.134700000000002</v>
      </c>
      <c r="N291" s="1" t="str">
        <f t="shared" ref="N291:N334" si="64">IF(A291=$A$2, B291, "")</f>
        <v/>
      </c>
      <c r="O291" s="1" t="str">
        <f t="shared" ref="O291:O334" si="65">IF(A291=$A$2, C291, "")</f>
        <v/>
      </c>
      <c r="P291" s="6">
        <f t="shared" ref="P291:P334" si="66">IF(A291=$A$6, B291, "")</f>
        <v>11416</v>
      </c>
      <c r="Q291" s="1">
        <f t="shared" ref="Q291:Q334" si="67">IF(A291=$A$6, C291, "")</f>
        <v>48.398899999999998</v>
      </c>
      <c r="R291" s="1" t="str">
        <f t="shared" ref="R291:R334" si="68">IF($A291=$A$2, E291, "")</f>
        <v/>
      </c>
      <c r="S291" s="1" t="str">
        <f t="shared" ref="S291:S334" si="69">IF($A291=$A$2, F291, "")</f>
        <v/>
      </c>
      <c r="T291" s="6">
        <f t="shared" ref="T291:T334" si="70">IF($A291=$A$6, E291, "")</f>
        <v>5296</v>
      </c>
      <c r="U291" s="1">
        <f t="shared" ref="U291:U334" si="71">IF($A291=$A$6, F291, "")</f>
        <v>44.399099999999997</v>
      </c>
      <c r="V291" s="1" t="str">
        <f t="shared" ref="V291:V334" si="72">IF($A291=$A$2, H291, "")</f>
        <v/>
      </c>
      <c r="W291" s="1" t="str">
        <f t="shared" ref="W291:W334" si="73">IF($A291=$A$2, I291, "")</f>
        <v/>
      </c>
      <c r="X291" s="6">
        <f t="shared" ref="X291:X334" si="74">IF($A291=$A$6, H291, "")</f>
        <v>2712</v>
      </c>
      <c r="Y291" s="1">
        <f t="shared" ref="Y291:Y334" si="75">IF($A291=$A$6, I291, "")</f>
        <v>40.034799999999997</v>
      </c>
      <c r="Z291" s="1" t="str">
        <f t="shared" ref="Z291:Z334" si="76">IF($A291=$A$2, K291, "")</f>
        <v/>
      </c>
      <c r="AA291" s="1" t="str">
        <f t="shared" ref="AA291:AA334" si="77">IF($A291=$A$2, L291, "")</f>
        <v/>
      </c>
      <c r="AB291" s="6">
        <f t="shared" ref="AB291:AB334" si="78">IF($A291=$A$6, K291, "")</f>
        <v>1944</v>
      </c>
      <c r="AC291" s="1">
        <f t="shared" ref="AC291:AC334" si="79">IF($A291=$A$6, L291, "")</f>
        <v>35.134700000000002</v>
      </c>
    </row>
    <row r="292" spans="1:29" x14ac:dyDescent="0.3">
      <c r="A292" s="1" t="s">
        <v>5</v>
      </c>
      <c r="B292" s="24">
        <v>1664</v>
      </c>
      <c r="C292" s="24">
        <v>48.455500000000001</v>
      </c>
      <c r="D292" s="1" t="s">
        <v>5</v>
      </c>
      <c r="E292" s="24">
        <v>1448</v>
      </c>
      <c r="F292" s="24">
        <v>44.444000000000003</v>
      </c>
      <c r="G292" s="1" t="s">
        <v>5</v>
      </c>
      <c r="H292" s="24">
        <v>880</v>
      </c>
      <c r="I292" s="24">
        <v>40.056100000000001</v>
      </c>
      <c r="J292" s="1" t="s">
        <v>5</v>
      </c>
      <c r="K292" s="24">
        <v>528</v>
      </c>
      <c r="L292" s="24">
        <v>35.142200000000003</v>
      </c>
      <c r="N292" s="1" t="str">
        <f t="shared" si="64"/>
        <v/>
      </c>
      <c r="O292" s="1" t="str">
        <f t="shared" si="65"/>
        <v/>
      </c>
      <c r="P292" s="6">
        <f t="shared" si="66"/>
        <v>1664</v>
      </c>
      <c r="Q292" s="1">
        <f t="shared" si="67"/>
        <v>48.455500000000001</v>
      </c>
      <c r="R292" s="1" t="str">
        <f t="shared" si="68"/>
        <v/>
      </c>
      <c r="S292" s="1" t="str">
        <f t="shared" si="69"/>
        <v/>
      </c>
      <c r="T292" s="6">
        <f t="shared" si="70"/>
        <v>1448</v>
      </c>
      <c r="U292" s="1">
        <f t="shared" si="71"/>
        <v>44.444000000000003</v>
      </c>
      <c r="V292" s="1" t="str">
        <f t="shared" si="72"/>
        <v/>
      </c>
      <c r="W292" s="1" t="str">
        <f t="shared" si="73"/>
        <v/>
      </c>
      <c r="X292" s="6">
        <f t="shared" si="74"/>
        <v>880</v>
      </c>
      <c r="Y292" s="1">
        <f t="shared" si="75"/>
        <v>40.056100000000001</v>
      </c>
      <c r="Z292" s="1" t="str">
        <f t="shared" si="76"/>
        <v/>
      </c>
      <c r="AA292" s="1" t="str">
        <f t="shared" si="77"/>
        <v/>
      </c>
      <c r="AB292" s="6">
        <f t="shared" si="78"/>
        <v>528</v>
      </c>
      <c r="AC292" s="1">
        <f t="shared" si="79"/>
        <v>35.142200000000003</v>
      </c>
    </row>
    <row r="293" spans="1:29" x14ac:dyDescent="0.3">
      <c r="A293" s="1" t="s">
        <v>5</v>
      </c>
      <c r="B293" s="24">
        <v>46640</v>
      </c>
      <c r="C293" s="24">
        <v>48.342199999999998</v>
      </c>
      <c r="D293" s="1" t="s">
        <v>5</v>
      </c>
      <c r="E293" s="24">
        <v>33040</v>
      </c>
      <c r="F293" s="24">
        <v>44.381999999999998</v>
      </c>
      <c r="G293" s="1" t="s">
        <v>5</v>
      </c>
      <c r="H293" s="24">
        <v>23920</v>
      </c>
      <c r="I293" s="24">
        <v>40.0032</v>
      </c>
      <c r="J293" s="1" t="s">
        <v>5</v>
      </c>
      <c r="K293" s="24">
        <v>17192</v>
      </c>
      <c r="L293" s="24">
        <v>35.144100000000002</v>
      </c>
      <c r="N293" s="1" t="str">
        <f t="shared" si="64"/>
        <v/>
      </c>
      <c r="O293" s="1" t="str">
        <f t="shared" si="65"/>
        <v/>
      </c>
      <c r="P293" s="6">
        <f t="shared" si="66"/>
        <v>46640</v>
      </c>
      <c r="Q293" s="1">
        <f t="shared" si="67"/>
        <v>48.342199999999998</v>
      </c>
      <c r="R293" s="1" t="str">
        <f t="shared" si="68"/>
        <v/>
      </c>
      <c r="S293" s="1" t="str">
        <f t="shared" si="69"/>
        <v/>
      </c>
      <c r="T293" s="6">
        <f t="shared" si="70"/>
        <v>33040</v>
      </c>
      <c r="U293" s="1">
        <f t="shared" si="71"/>
        <v>44.381999999999998</v>
      </c>
      <c r="V293" s="1" t="str">
        <f t="shared" si="72"/>
        <v/>
      </c>
      <c r="W293" s="1" t="str">
        <f t="shared" si="73"/>
        <v/>
      </c>
      <c r="X293" s="6">
        <f t="shared" si="74"/>
        <v>23920</v>
      </c>
      <c r="Y293" s="1">
        <f t="shared" si="75"/>
        <v>40.0032</v>
      </c>
      <c r="Z293" s="1" t="str">
        <f t="shared" si="76"/>
        <v/>
      </c>
      <c r="AA293" s="1" t="str">
        <f t="shared" si="77"/>
        <v/>
      </c>
      <c r="AB293" s="6">
        <f t="shared" si="78"/>
        <v>17192</v>
      </c>
      <c r="AC293" s="1">
        <f t="shared" si="79"/>
        <v>35.144100000000002</v>
      </c>
    </row>
    <row r="294" spans="1:29" x14ac:dyDescent="0.3">
      <c r="A294" s="1" t="s">
        <v>5</v>
      </c>
      <c r="B294" s="24">
        <v>2544</v>
      </c>
      <c r="C294" s="24">
        <v>48.4221</v>
      </c>
      <c r="D294" s="1" t="s">
        <v>5</v>
      </c>
      <c r="E294" s="24">
        <v>1664</v>
      </c>
      <c r="F294" s="24">
        <v>44.427799999999998</v>
      </c>
      <c r="G294" s="1" t="s">
        <v>5</v>
      </c>
      <c r="H294" s="24">
        <v>1144</v>
      </c>
      <c r="I294" s="24">
        <v>40.021799999999999</v>
      </c>
      <c r="J294" s="1" t="s">
        <v>5</v>
      </c>
      <c r="K294" s="24">
        <v>1080</v>
      </c>
      <c r="L294" s="24">
        <v>35.166200000000003</v>
      </c>
      <c r="N294" s="1" t="str">
        <f t="shared" si="64"/>
        <v/>
      </c>
      <c r="O294" s="1" t="str">
        <f t="shared" si="65"/>
        <v/>
      </c>
      <c r="P294" s="6">
        <f t="shared" si="66"/>
        <v>2544</v>
      </c>
      <c r="Q294" s="1">
        <f t="shared" si="67"/>
        <v>48.4221</v>
      </c>
      <c r="R294" s="1" t="str">
        <f t="shared" si="68"/>
        <v/>
      </c>
      <c r="S294" s="1" t="str">
        <f t="shared" si="69"/>
        <v/>
      </c>
      <c r="T294" s="6">
        <f t="shared" si="70"/>
        <v>1664</v>
      </c>
      <c r="U294" s="1">
        <f t="shared" si="71"/>
        <v>44.427799999999998</v>
      </c>
      <c r="V294" s="1" t="str">
        <f t="shared" si="72"/>
        <v/>
      </c>
      <c r="W294" s="1" t="str">
        <f t="shared" si="73"/>
        <v/>
      </c>
      <c r="X294" s="6">
        <f t="shared" si="74"/>
        <v>1144</v>
      </c>
      <c r="Y294" s="1">
        <f t="shared" si="75"/>
        <v>40.021799999999999</v>
      </c>
      <c r="Z294" s="1" t="str">
        <f t="shared" si="76"/>
        <v/>
      </c>
      <c r="AA294" s="1" t="str">
        <f t="shared" si="77"/>
        <v/>
      </c>
      <c r="AB294" s="6">
        <f t="shared" si="78"/>
        <v>1080</v>
      </c>
      <c r="AC294" s="1">
        <f t="shared" si="79"/>
        <v>35.166200000000003</v>
      </c>
    </row>
    <row r="295" spans="1:29" x14ac:dyDescent="0.3">
      <c r="A295" s="1" t="s">
        <v>5</v>
      </c>
      <c r="B295" s="24">
        <v>1704</v>
      </c>
      <c r="C295" s="24">
        <v>48.463500000000003</v>
      </c>
      <c r="D295" s="1" t="s">
        <v>5</v>
      </c>
      <c r="E295" s="24">
        <v>1088</v>
      </c>
      <c r="F295" s="24">
        <v>44.445399999999999</v>
      </c>
      <c r="G295" s="1" t="s">
        <v>5</v>
      </c>
      <c r="H295" s="24">
        <v>632</v>
      </c>
      <c r="I295" s="24">
        <v>40.025599999999997</v>
      </c>
      <c r="J295" s="1" t="s">
        <v>5</v>
      </c>
      <c r="K295" s="24">
        <v>568</v>
      </c>
      <c r="L295" s="24">
        <v>35.169699999999999</v>
      </c>
      <c r="N295" s="1" t="str">
        <f t="shared" si="64"/>
        <v/>
      </c>
      <c r="O295" s="1" t="str">
        <f t="shared" si="65"/>
        <v/>
      </c>
      <c r="P295" s="6">
        <f t="shared" si="66"/>
        <v>1704</v>
      </c>
      <c r="Q295" s="1">
        <f t="shared" si="67"/>
        <v>48.463500000000003</v>
      </c>
      <c r="R295" s="1" t="str">
        <f t="shared" si="68"/>
        <v/>
      </c>
      <c r="S295" s="1" t="str">
        <f t="shared" si="69"/>
        <v/>
      </c>
      <c r="T295" s="6">
        <f t="shared" si="70"/>
        <v>1088</v>
      </c>
      <c r="U295" s="1">
        <f t="shared" si="71"/>
        <v>44.445399999999999</v>
      </c>
      <c r="V295" s="1" t="str">
        <f t="shared" si="72"/>
        <v/>
      </c>
      <c r="W295" s="1" t="str">
        <f t="shared" si="73"/>
        <v/>
      </c>
      <c r="X295" s="6">
        <f t="shared" si="74"/>
        <v>632</v>
      </c>
      <c r="Y295" s="1">
        <f t="shared" si="75"/>
        <v>40.025599999999997</v>
      </c>
      <c r="Z295" s="1" t="str">
        <f t="shared" si="76"/>
        <v/>
      </c>
      <c r="AA295" s="1" t="str">
        <f t="shared" si="77"/>
        <v/>
      </c>
      <c r="AB295" s="6">
        <f t="shared" si="78"/>
        <v>568</v>
      </c>
      <c r="AC295" s="1">
        <f t="shared" si="79"/>
        <v>35.169699999999999</v>
      </c>
    </row>
    <row r="296" spans="1:29" x14ac:dyDescent="0.3">
      <c r="A296" s="1" t="s">
        <v>5</v>
      </c>
      <c r="B296" s="24">
        <v>47728</v>
      </c>
      <c r="C296" s="24">
        <v>48.372100000000003</v>
      </c>
      <c r="D296" s="1" t="s">
        <v>5</v>
      </c>
      <c r="E296" s="24">
        <v>34640</v>
      </c>
      <c r="F296" s="24">
        <v>44.383200000000002</v>
      </c>
      <c r="G296" s="1" t="s">
        <v>5</v>
      </c>
      <c r="H296" s="24">
        <v>25368</v>
      </c>
      <c r="I296" s="24">
        <v>39.958500000000001</v>
      </c>
      <c r="J296" s="1" t="s">
        <v>5</v>
      </c>
      <c r="K296" s="24">
        <v>18296</v>
      </c>
      <c r="L296" s="24">
        <v>35.101399999999998</v>
      </c>
      <c r="N296" s="1" t="str">
        <f t="shared" si="64"/>
        <v/>
      </c>
      <c r="O296" s="1" t="str">
        <f t="shared" si="65"/>
        <v/>
      </c>
      <c r="P296" s="6">
        <f t="shared" si="66"/>
        <v>47728</v>
      </c>
      <c r="Q296" s="1">
        <f t="shared" si="67"/>
        <v>48.372100000000003</v>
      </c>
      <c r="R296" s="1" t="str">
        <f t="shared" si="68"/>
        <v/>
      </c>
      <c r="S296" s="1" t="str">
        <f t="shared" si="69"/>
        <v/>
      </c>
      <c r="T296" s="6">
        <f t="shared" si="70"/>
        <v>34640</v>
      </c>
      <c r="U296" s="1">
        <f t="shared" si="71"/>
        <v>44.383200000000002</v>
      </c>
      <c r="V296" s="1" t="str">
        <f t="shared" si="72"/>
        <v/>
      </c>
      <c r="W296" s="1" t="str">
        <f t="shared" si="73"/>
        <v/>
      </c>
      <c r="X296" s="6">
        <f t="shared" si="74"/>
        <v>25368</v>
      </c>
      <c r="Y296" s="1">
        <f t="shared" si="75"/>
        <v>39.958500000000001</v>
      </c>
      <c r="Z296" s="1" t="str">
        <f t="shared" si="76"/>
        <v/>
      </c>
      <c r="AA296" s="1" t="str">
        <f t="shared" si="77"/>
        <v/>
      </c>
      <c r="AB296" s="6">
        <f t="shared" si="78"/>
        <v>18296</v>
      </c>
      <c r="AC296" s="1">
        <f t="shared" si="79"/>
        <v>35.101399999999998</v>
      </c>
    </row>
    <row r="297" spans="1:29" x14ac:dyDescent="0.3">
      <c r="A297" s="1" t="s">
        <v>5</v>
      </c>
      <c r="B297" s="24">
        <v>1656</v>
      </c>
      <c r="C297" s="24">
        <v>48.422400000000003</v>
      </c>
      <c r="D297" s="1" t="s">
        <v>5</v>
      </c>
      <c r="E297" s="24">
        <v>1080</v>
      </c>
      <c r="F297" s="24">
        <v>44.417200000000001</v>
      </c>
      <c r="G297" s="1" t="s">
        <v>5</v>
      </c>
      <c r="H297" s="24">
        <v>816</v>
      </c>
      <c r="I297" s="24">
        <v>39.984299999999998</v>
      </c>
      <c r="J297" s="1" t="s">
        <v>5</v>
      </c>
      <c r="K297" s="24">
        <v>664</v>
      </c>
      <c r="L297" s="24">
        <v>35.117699999999999</v>
      </c>
      <c r="N297" s="1" t="str">
        <f t="shared" si="64"/>
        <v/>
      </c>
      <c r="O297" s="1" t="str">
        <f t="shared" si="65"/>
        <v/>
      </c>
      <c r="P297" s="6">
        <f t="shared" si="66"/>
        <v>1656</v>
      </c>
      <c r="Q297" s="1">
        <f t="shared" si="67"/>
        <v>48.422400000000003</v>
      </c>
      <c r="R297" s="1" t="str">
        <f t="shared" si="68"/>
        <v/>
      </c>
      <c r="S297" s="1" t="str">
        <f t="shared" si="69"/>
        <v/>
      </c>
      <c r="T297" s="6">
        <f t="shared" si="70"/>
        <v>1080</v>
      </c>
      <c r="U297" s="1">
        <f t="shared" si="71"/>
        <v>44.417200000000001</v>
      </c>
      <c r="V297" s="1" t="str">
        <f t="shared" si="72"/>
        <v/>
      </c>
      <c r="W297" s="1" t="str">
        <f t="shared" si="73"/>
        <v/>
      </c>
      <c r="X297" s="6">
        <f t="shared" si="74"/>
        <v>816</v>
      </c>
      <c r="Y297" s="1">
        <f t="shared" si="75"/>
        <v>39.984299999999998</v>
      </c>
      <c r="Z297" s="1" t="str">
        <f t="shared" si="76"/>
        <v/>
      </c>
      <c r="AA297" s="1" t="str">
        <f t="shared" si="77"/>
        <v/>
      </c>
      <c r="AB297" s="6">
        <f t="shared" si="78"/>
        <v>664</v>
      </c>
      <c r="AC297" s="1">
        <f t="shared" si="79"/>
        <v>35.117699999999999</v>
      </c>
    </row>
    <row r="298" spans="1:29" x14ac:dyDescent="0.3">
      <c r="A298" s="1" t="s">
        <v>5</v>
      </c>
      <c r="B298" s="24">
        <v>2552</v>
      </c>
      <c r="C298" s="24">
        <v>48.446800000000003</v>
      </c>
      <c r="D298" s="1" t="s">
        <v>5</v>
      </c>
      <c r="E298" s="24">
        <v>1200</v>
      </c>
      <c r="F298" s="24">
        <v>44.434399999999997</v>
      </c>
      <c r="G298" s="1" t="s">
        <v>5</v>
      </c>
      <c r="H298" s="24">
        <v>816</v>
      </c>
      <c r="I298" s="24">
        <v>39.996499999999997</v>
      </c>
      <c r="J298" s="1" t="s">
        <v>5</v>
      </c>
      <c r="K298" s="24">
        <v>624</v>
      </c>
      <c r="L298" s="24">
        <v>35.131999999999998</v>
      </c>
      <c r="N298" s="1" t="str">
        <f t="shared" si="64"/>
        <v/>
      </c>
      <c r="O298" s="1" t="str">
        <f t="shared" si="65"/>
        <v/>
      </c>
      <c r="P298" s="6">
        <f t="shared" si="66"/>
        <v>2552</v>
      </c>
      <c r="Q298" s="1">
        <f t="shared" si="67"/>
        <v>48.446800000000003</v>
      </c>
      <c r="R298" s="1" t="str">
        <f t="shared" si="68"/>
        <v/>
      </c>
      <c r="S298" s="1" t="str">
        <f t="shared" si="69"/>
        <v/>
      </c>
      <c r="T298" s="6">
        <f t="shared" si="70"/>
        <v>1200</v>
      </c>
      <c r="U298" s="1">
        <f t="shared" si="71"/>
        <v>44.434399999999997</v>
      </c>
      <c r="V298" s="1" t="str">
        <f t="shared" si="72"/>
        <v/>
      </c>
      <c r="W298" s="1" t="str">
        <f t="shared" si="73"/>
        <v/>
      </c>
      <c r="X298" s="6">
        <f t="shared" si="74"/>
        <v>816</v>
      </c>
      <c r="Y298" s="1">
        <f t="shared" si="75"/>
        <v>39.996499999999997</v>
      </c>
      <c r="Z298" s="1" t="str">
        <f t="shared" si="76"/>
        <v/>
      </c>
      <c r="AA298" s="1" t="str">
        <f t="shared" si="77"/>
        <v/>
      </c>
      <c r="AB298" s="6">
        <f t="shared" si="78"/>
        <v>624</v>
      </c>
      <c r="AC298" s="1">
        <f t="shared" si="79"/>
        <v>35.131999999999998</v>
      </c>
    </row>
    <row r="299" spans="1:29" x14ac:dyDescent="0.3">
      <c r="A299" s="1" t="s">
        <v>5</v>
      </c>
      <c r="B299" s="24">
        <v>32488</v>
      </c>
      <c r="C299" s="24">
        <v>48.4163</v>
      </c>
      <c r="D299" s="1" t="s">
        <v>5</v>
      </c>
      <c r="E299" s="24">
        <v>24736</v>
      </c>
      <c r="F299" s="24">
        <v>44.392800000000001</v>
      </c>
      <c r="G299" s="1" t="s">
        <v>5</v>
      </c>
      <c r="H299" s="24">
        <v>18352</v>
      </c>
      <c r="I299" s="24">
        <v>39.9542</v>
      </c>
      <c r="J299" s="1" t="s">
        <v>5</v>
      </c>
      <c r="K299" s="24">
        <v>13640</v>
      </c>
      <c r="L299" s="24">
        <v>35.100700000000003</v>
      </c>
      <c r="N299" s="1" t="str">
        <f t="shared" si="64"/>
        <v/>
      </c>
      <c r="O299" s="1" t="str">
        <f t="shared" si="65"/>
        <v/>
      </c>
      <c r="P299" s="6">
        <f t="shared" si="66"/>
        <v>32488</v>
      </c>
      <c r="Q299" s="1">
        <f t="shared" si="67"/>
        <v>48.4163</v>
      </c>
      <c r="R299" s="1" t="str">
        <f t="shared" si="68"/>
        <v/>
      </c>
      <c r="S299" s="1" t="str">
        <f t="shared" si="69"/>
        <v/>
      </c>
      <c r="T299" s="6">
        <f t="shared" si="70"/>
        <v>24736</v>
      </c>
      <c r="U299" s="1">
        <f t="shared" si="71"/>
        <v>44.392800000000001</v>
      </c>
      <c r="V299" s="1" t="str">
        <f t="shared" si="72"/>
        <v/>
      </c>
      <c r="W299" s="1" t="str">
        <f t="shared" si="73"/>
        <v/>
      </c>
      <c r="X299" s="6">
        <f t="shared" si="74"/>
        <v>18352</v>
      </c>
      <c r="Y299" s="1">
        <f t="shared" si="75"/>
        <v>39.9542</v>
      </c>
      <c r="Z299" s="1" t="str">
        <f t="shared" si="76"/>
        <v/>
      </c>
      <c r="AA299" s="1" t="str">
        <f t="shared" si="77"/>
        <v/>
      </c>
      <c r="AB299" s="6">
        <f t="shared" si="78"/>
        <v>13640</v>
      </c>
      <c r="AC299" s="1">
        <f t="shared" si="79"/>
        <v>35.100700000000003</v>
      </c>
    </row>
    <row r="300" spans="1:29" x14ac:dyDescent="0.3">
      <c r="A300" s="1" t="s">
        <v>5</v>
      </c>
      <c r="B300" s="24">
        <v>1112</v>
      </c>
      <c r="C300" s="24">
        <v>48.446399999999997</v>
      </c>
      <c r="D300" s="1" t="s">
        <v>5</v>
      </c>
      <c r="E300" s="24">
        <v>552</v>
      </c>
      <c r="F300" s="24">
        <v>44.408799999999999</v>
      </c>
      <c r="G300" s="1" t="s">
        <v>5</v>
      </c>
      <c r="H300" s="24">
        <v>488</v>
      </c>
      <c r="I300" s="24">
        <v>39.966900000000003</v>
      </c>
      <c r="J300" s="1" t="s">
        <v>5</v>
      </c>
      <c r="K300" s="24">
        <v>512</v>
      </c>
      <c r="L300" s="24">
        <v>35.111899999999999</v>
      </c>
      <c r="N300" s="1" t="str">
        <f t="shared" si="64"/>
        <v/>
      </c>
      <c r="O300" s="1" t="str">
        <f t="shared" si="65"/>
        <v/>
      </c>
      <c r="P300" s="6">
        <f t="shared" si="66"/>
        <v>1112</v>
      </c>
      <c r="Q300" s="1">
        <f t="shared" si="67"/>
        <v>48.446399999999997</v>
      </c>
      <c r="R300" s="1" t="str">
        <f t="shared" si="68"/>
        <v/>
      </c>
      <c r="S300" s="1" t="str">
        <f t="shared" si="69"/>
        <v/>
      </c>
      <c r="T300" s="6">
        <f t="shared" si="70"/>
        <v>552</v>
      </c>
      <c r="U300" s="1">
        <f t="shared" si="71"/>
        <v>44.408799999999999</v>
      </c>
      <c r="V300" s="1" t="str">
        <f t="shared" si="72"/>
        <v/>
      </c>
      <c r="W300" s="1" t="str">
        <f t="shared" si="73"/>
        <v/>
      </c>
      <c r="X300" s="6">
        <f t="shared" si="74"/>
        <v>488</v>
      </c>
      <c r="Y300" s="1">
        <f t="shared" si="75"/>
        <v>39.966900000000003</v>
      </c>
      <c r="Z300" s="1" t="str">
        <f t="shared" si="76"/>
        <v/>
      </c>
      <c r="AA300" s="1" t="str">
        <f t="shared" si="77"/>
        <v/>
      </c>
      <c r="AB300" s="6">
        <f t="shared" si="78"/>
        <v>512</v>
      </c>
      <c r="AC300" s="1">
        <f t="shared" si="79"/>
        <v>35.111899999999999</v>
      </c>
    </row>
    <row r="301" spans="1:29" x14ac:dyDescent="0.3">
      <c r="A301" s="1" t="s">
        <v>5</v>
      </c>
      <c r="B301" s="24">
        <v>3336</v>
      </c>
      <c r="C301" s="24">
        <v>48.484999999999999</v>
      </c>
      <c r="D301" s="1" t="s">
        <v>5</v>
      </c>
      <c r="E301" s="24">
        <v>1744</v>
      </c>
      <c r="F301" s="24">
        <v>44.435499999999998</v>
      </c>
      <c r="G301" s="1" t="s">
        <v>5</v>
      </c>
      <c r="H301" s="24">
        <v>1432</v>
      </c>
      <c r="I301" s="24">
        <v>40.0002</v>
      </c>
      <c r="J301" s="1" t="s">
        <v>5</v>
      </c>
      <c r="K301" s="24">
        <v>880</v>
      </c>
      <c r="L301" s="24">
        <v>35.133299999999998</v>
      </c>
      <c r="N301" s="1" t="str">
        <f t="shared" si="64"/>
        <v/>
      </c>
      <c r="O301" s="1" t="str">
        <f t="shared" si="65"/>
        <v/>
      </c>
      <c r="P301" s="6">
        <f t="shared" si="66"/>
        <v>3336</v>
      </c>
      <c r="Q301" s="1">
        <f t="shared" si="67"/>
        <v>48.484999999999999</v>
      </c>
      <c r="R301" s="1" t="str">
        <f t="shared" si="68"/>
        <v/>
      </c>
      <c r="S301" s="1" t="str">
        <f t="shared" si="69"/>
        <v/>
      </c>
      <c r="T301" s="6">
        <f t="shared" si="70"/>
        <v>1744</v>
      </c>
      <c r="U301" s="1">
        <f t="shared" si="71"/>
        <v>44.435499999999998</v>
      </c>
      <c r="V301" s="1" t="str">
        <f t="shared" si="72"/>
        <v/>
      </c>
      <c r="W301" s="1" t="str">
        <f t="shared" si="73"/>
        <v/>
      </c>
      <c r="X301" s="6">
        <f t="shared" si="74"/>
        <v>1432</v>
      </c>
      <c r="Y301" s="1">
        <f t="shared" si="75"/>
        <v>40.0002</v>
      </c>
      <c r="Z301" s="1" t="str">
        <f t="shared" si="76"/>
        <v/>
      </c>
      <c r="AA301" s="1" t="str">
        <f t="shared" si="77"/>
        <v/>
      </c>
      <c r="AB301" s="6">
        <f t="shared" si="78"/>
        <v>880</v>
      </c>
      <c r="AC301" s="1">
        <f t="shared" si="79"/>
        <v>35.133299999999998</v>
      </c>
    </row>
    <row r="302" spans="1:29" x14ac:dyDescent="0.3">
      <c r="A302" s="1" t="s">
        <v>5</v>
      </c>
      <c r="B302" s="24">
        <v>26552</v>
      </c>
      <c r="C302" s="24">
        <v>48.427999999999997</v>
      </c>
      <c r="D302" s="1" t="s">
        <v>5</v>
      </c>
      <c r="E302" s="24">
        <v>19984</v>
      </c>
      <c r="F302" s="24">
        <v>44.412300000000002</v>
      </c>
      <c r="G302" s="1" t="s">
        <v>5</v>
      </c>
      <c r="H302" s="24">
        <v>15136</v>
      </c>
      <c r="I302" s="24">
        <v>39.963099999999997</v>
      </c>
      <c r="J302" s="1" t="s">
        <v>5</v>
      </c>
      <c r="K302" s="24">
        <v>11072</v>
      </c>
      <c r="L302" s="24">
        <v>35.101199999999999</v>
      </c>
      <c r="N302" s="1" t="str">
        <f t="shared" si="64"/>
        <v/>
      </c>
      <c r="O302" s="1" t="str">
        <f t="shared" si="65"/>
        <v/>
      </c>
      <c r="P302" s="6">
        <f t="shared" si="66"/>
        <v>26552</v>
      </c>
      <c r="Q302" s="1">
        <f t="shared" si="67"/>
        <v>48.427999999999997</v>
      </c>
      <c r="R302" s="1" t="str">
        <f t="shared" si="68"/>
        <v/>
      </c>
      <c r="S302" s="1" t="str">
        <f t="shared" si="69"/>
        <v/>
      </c>
      <c r="T302" s="6">
        <f t="shared" si="70"/>
        <v>19984</v>
      </c>
      <c r="U302" s="1">
        <f t="shared" si="71"/>
        <v>44.412300000000002</v>
      </c>
      <c r="V302" s="1" t="str">
        <f t="shared" si="72"/>
        <v/>
      </c>
      <c r="W302" s="1" t="str">
        <f t="shared" si="73"/>
        <v/>
      </c>
      <c r="X302" s="6">
        <f t="shared" si="74"/>
        <v>15136</v>
      </c>
      <c r="Y302" s="1">
        <f t="shared" si="75"/>
        <v>39.963099999999997</v>
      </c>
      <c r="Z302" s="1" t="str">
        <f t="shared" si="76"/>
        <v/>
      </c>
      <c r="AA302" s="1" t="str">
        <f t="shared" si="77"/>
        <v/>
      </c>
      <c r="AB302" s="6">
        <f t="shared" si="78"/>
        <v>11072</v>
      </c>
      <c r="AC302" s="1">
        <f t="shared" si="79"/>
        <v>35.101199999999999</v>
      </c>
    </row>
    <row r="303" spans="1:29" x14ac:dyDescent="0.3">
      <c r="A303" s="1" t="s">
        <v>5</v>
      </c>
      <c r="B303" s="24">
        <v>1048</v>
      </c>
      <c r="C303" s="24">
        <v>48.458599999999997</v>
      </c>
      <c r="D303" s="1" t="s">
        <v>5</v>
      </c>
      <c r="E303" s="24">
        <v>616</v>
      </c>
      <c r="F303" s="24">
        <v>44.433999999999997</v>
      </c>
      <c r="G303" s="1" t="s">
        <v>5</v>
      </c>
      <c r="H303" s="24">
        <v>544</v>
      </c>
      <c r="I303" s="24">
        <v>39.987699999999997</v>
      </c>
      <c r="J303" s="1" t="s">
        <v>5</v>
      </c>
      <c r="K303" s="24">
        <v>456</v>
      </c>
      <c r="L303" s="24">
        <v>35.121299999999998</v>
      </c>
      <c r="N303" s="1" t="str">
        <f t="shared" si="64"/>
        <v/>
      </c>
      <c r="O303" s="1" t="str">
        <f t="shared" si="65"/>
        <v/>
      </c>
      <c r="P303" s="6">
        <f t="shared" si="66"/>
        <v>1048</v>
      </c>
      <c r="Q303" s="1">
        <f t="shared" si="67"/>
        <v>48.458599999999997</v>
      </c>
      <c r="R303" s="1" t="str">
        <f t="shared" si="68"/>
        <v/>
      </c>
      <c r="S303" s="1" t="str">
        <f t="shared" si="69"/>
        <v/>
      </c>
      <c r="T303" s="6">
        <f t="shared" si="70"/>
        <v>616</v>
      </c>
      <c r="U303" s="1">
        <f t="shared" si="71"/>
        <v>44.433999999999997</v>
      </c>
      <c r="V303" s="1" t="str">
        <f t="shared" si="72"/>
        <v/>
      </c>
      <c r="W303" s="1" t="str">
        <f t="shared" si="73"/>
        <v/>
      </c>
      <c r="X303" s="6">
        <f t="shared" si="74"/>
        <v>544</v>
      </c>
      <c r="Y303" s="1">
        <f t="shared" si="75"/>
        <v>39.987699999999997</v>
      </c>
      <c r="Z303" s="1" t="str">
        <f t="shared" si="76"/>
        <v/>
      </c>
      <c r="AA303" s="1" t="str">
        <f t="shared" si="77"/>
        <v/>
      </c>
      <c r="AB303" s="6">
        <f t="shared" si="78"/>
        <v>456</v>
      </c>
      <c r="AC303" s="1">
        <f t="shared" si="79"/>
        <v>35.121299999999998</v>
      </c>
    </row>
    <row r="304" spans="1:29" x14ac:dyDescent="0.3">
      <c r="A304" s="1" t="s">
        <v>5</v>
      </c>
      <c r="B304" s="24">
        <v>616</v>
      </c>
      <c r="C304" s="24">
        <v>48.4726</v>
      </c>
      <c r="D304" s="1" t="s">
        <v>5</v>
      </c>
      <c r="E304" s="24">
        <v>576</v>
      </c>
      <c r="F304" s="24">
        <v>44.453800000000001</v>
      </c>
      <c r="G304" s="1" t="s">
        <v>5</v>
      </c>
      <c r="H304" s="24">
        <v>344</v>
      </c>
      <c r="I304" s="24">
        <v>39.995399999999997</v>
      </c>
      <c r="J304" s="1" t="s">
        <v>5</v>
      </c>
      <c r="K304" s="24">
        <v>312</v>
      </c>
      <c r="L304" s="24">
        <v>35.127200000000002</v>
      </c>
      <c r="N304" s="1" t="str">
        <f t="shared" si="64"/>
        <v/>
      </c>
      <c r="O304" s="1" t="str">
        <f t="shared" si="65"/>
        <v/>
      </c>
      <c r="P304" s="6">
        <f t="shared" si="66"/>
        <v>616</v>
      </c>
      <c r="Q304" s="1">
        <f t="shared" si="67"/>
        <v>48.4726</v>
      </c>
      <c r="R304" s="1" t="str">
        <f t="shared" si="68"/>
        <v/>
      </c>
      <c r="S304" s="1" t="str">
        <f t="shared" si="69"/>
        <v/>
      </c>
      <c r="T304" s="6">
        <f t="shared" si="70"/>
        <v>576</v>
      </c>
      <c r="U304" s="1">
        <f t="shared" si="71"/>
        <v>44.453800000000001</v>
      </c>
      <c r="V304" s="1" t="str">
        <f t="shared" si="72"/>
        <v/>
      </c>
      <c r="W304" s="1" t="str">
        <f t="shared" si="73"/>
        <v/>
      </c>
      <c r="X304" s="6">
        <f t="shared" si="74"/>
        <v>344</v>
      </c>
      <c r="Y304" s="1">
        <f t="shared" si="75"/>
        <v>39.995399999999997</v>
      </c>
      <c r="Z304" s="1" t="str">
        <f t="shared" si="76"/>
        <v/>
      </c>
      <c r="AA304" s="1" t="str">
        <f t="shared" si="77"/>
        <v/>
      </c>
      <c r="AB304" s="6">
        <f t="shared" si="78"/>
        <v>312</v>
      </c>
      <c r="AC304" s="1">
        <f t="shared" si="79"/>
        <v>35.127200000000002</v>
      </c>
    </row>
    <row r="305" spans="1:29" x14ac:dyDescent="0.3">
      <c r="A305" s="1" t="s">
        <v>5</v>
      </c>
      <c r="B305" s="24">
        <v>71640</v>
      </c>
      <c r="C305" s="24">
        <v>48.347999999999999</v>
      </c>
      <c r="D305" s="1" t="s">
        <v>5</v>
      </c>
      <c r="E305" s="24">
        <v>55232</v>
      </c>
      <c r="F305" s="24">
        <v>44.305</v>
      </c>
      <c r="G305" s="1" t="s">
        <v>5</v>
      </c>
      <c r="H305" s="24">
        <v>43176</v>
      </c>
      <c r="I305" s="24">
        <v>39.906500000000001</v>
      </c>
      <c r="J305" s="1" t="s">
        <v>5</v>
      </c>
      <c r="K305" s="24">
        <v>34552</v>
      </c>
      <c r="L305" s="24">
        <v>35.053899999999999</v>
      </c>
      <c r="N305" s="1" t="str">
        <f t="shared" si="64"/>
        <v/>
      </c>
      <c r="O305" s="1" t="str">
        <f t="shared" si="65"/>
        <v/>
      </c>
      <c r="P305" s="6">
        <f t="shared" si="66"/>
        <v>71640</v>
      </c>
      <c r="Q305" s="1">
        <f t="shared" si="67"/>
        <v>48.347999999999999</v>
      </c>
      <c r="R305" s="1" t="str">
        <f t="shared" si="68"/>
        <v/>
      </c>
      <c r="S305" s="1" t="str">
        <f t="shared" si="69"/>
        <v/>
      </c>
      <c r="T305" s="6">
        <f t="shared" si="70"/>
        <v>55232</v>
      </c>
      <c r="U305" s="1">
        <f t="shared" si="71"/>
        <v>44.305</v>
      </c>
      <c r="V305" s="1" t="str">
        <f t="shared" si="72"/>
        <v/>
      </c>
      <c r="W305" s="1" t="str">
        <f t="shared" si="73"/>
        <v/>
      </c>
      <c r="X305" s="6">
        <f t="shared" si="74"/>
        <v>43176</v>
      </c>
      <c r="Y305" s="1">
        <f t="shared" si="75"/>
        <v>39.906500000000001</v>
      </c>
      <c r="Z305" s="1" t="str">
        <f t="shared" si="76"/>
        <v/>
      </c>
      <c r="AA305" s="1" t="str">
        <f t="shared" si="77"/>
        <v/>
      </c>
      <c r="AB305" s="6">
        <f t="shared" si="78"/>
        <v>34552</v>
      </c>
      <c r="AC305" s="1">
        <f t="shared" si="79"/>
        <v>35.053899999999999</v>
      </c>
    </row>
    <row r="306" spans="1:29" x14ac:dyDescent="0.3">
      <c r="A306" s="1" t="s">
        <v>5</v>
      </c>
      <c r="B306" s="24">
        <v>1896</v>
      </c>
      <c r="C306" s="24">
        <v>48.427</v>
      </c>
      <c r="D306" s="1" t="s">
        <v>5</v>
      </c>
      <c r="E306" s="24">
        <v>1864</v>
      </c>
      <c r="F306" s="24">
        <v>44.385399999999997</v>
      </c>
      <c r="G306" s="1" t="s">
        <v>5</v>
      </c>
      <c r="H306" s="24">
        <v>1352</v>
      </c>
      <c r="I306" s="24">
        <v>39.981499999999997</v>
      </c>
      <c r="J306" s="1" t="s">
        <v>5</v>
      </c>
      <c r="K306" s="24">
        <v>1248</v>
      </c>
      <c r="L306" s="24">
        <v>35.106099999999998</v>
      </c>
      <c r="N306" s="1" t="str">
        <f t="shared" si="64"/>
        <v/>
      </c>
      <c r="O306" s="1" t="str">
        <f t="shared" si="65"/>
        <v/>
      </c>
      <c r="P306" s="6">
        <f t="shared" si="66"/>
        <v>1896</v>
      </c>
      <c r="Q306" s="1">
        <f t="shared" si="67"/>
        <v>48.427</v>
      </c>
      <c r="R306" s="1" t="str">
        <f t="shared" si="68"/>
        <v/>
      </c>
      <c r="S306" s="1" t="str">
        <f t="shared" si="69"/>
        <v/>
      </c>
      <c r="T306" s="6">
        <f t="shared" si="70"/>
        <v>1864</v>
      </c>
      <c r="U306" s="1">
        <f t="shared" si="71"/>
        <v>44.385399999999997</v>
      </c>
      <c r="V306" s="1" t="str">
        <f t="shared" si="72"/>
        <v/>
      </c>
      <c r="W306" s="1" t="str">
        <f t="shared" si="73"/>
        <v/>
      </c>
      <c r="X306" s="6">
        <f t="shared" si="74"/>
        <v>1352</v>
      </c>
      <c r="Y306" s="1">
        <f t="shared" si="75"/>
        <v>39.981499999999997</v>
      </c>
      <c r="Z306" s="1" t="str">
        <f t="shared" si="76"/>
        <v/>
      </c>
      <c r="AA306" s="1" t="str">
        <f t="shared" si="77"/>
        <v/>
      </c>
      <c r="AB306" s="6">
        <f t="shared" si="78"/>
        <v>1248</v>
      </c>
      <c r="AC306" s="1">
        <f t="shared" si="79"/>
        <v>35.106099999999998</v>
      </c>
    </row>
    <row r="307" spans="1:29" x14ac:dyDescent="0.3">
      <c r="A307" s="1" t="s">
        <v>5</v>
      </c>
      <c r="B307" s="24">
        <v>512</v>
      </c>
      <c r="C307" s="24">
        <v>48.437399999999997</v>
      </c>
      <c r="D307" s="1" t="s">
        <v>5</v>
      </c>
      <c r="E307" s="24">
        <v>560</v>
      </c>
      <c r="F307" s="24">
        <v>44.409100000000002</v>
      </c>
      <c r="G307" s="1" t="s">
        <v>5</v>
      </c>
      <c r="H307" s="24">
        <v>632</v>
      </c>
      <c r="I307" s="24">
        <v>40.0015</v>
      </c>
      <c r="J307" s="1" t="s">
        <v>5</v>
      </c>
      <c r="K307" s="24">
        <v>616</v>
      </c>
      <c r="L307" s="24">
        <v>35.122199999999999</v>
      </c>
      <c r="N307" s="1" t="str">
        <f t="shared" si="64"/>
        <v/>
      </c>
      <c r="O307" s="1" t="str">
        <f t="shared" si="65"/>
        <v/>
      </c>
      <c r="P307" s="6">
        <f t="shared" si="66"/>
        <v>512</v>
      </c>
      <c r="Q307" s="1">
        <f t="shared" si="67"/>
        <v>48.437399999999997</v>
      </c>
      <c r="R307" s="1" t="str">
        <f t="shared" si="68"/>
        <v/>
      </c>
      <c r="S307" s="1" t="str">
        <f t="shared" si="69"/>
        <v/>
      </c>
      <c r="T307" s="6">
        <f t="shared" si="70"/>
        <v>560</v>
      </c>
      <c r="U307" s="1">
        <f t="shared" si="71"/>
        <v>44.409100000000002</v>
      </c>
      <c r="V307" s="1" t="str">
        <f t="shared" si="72"/>
        <v/>
      </c>
      <c r="W307" s="1" t="str">
        <f t="shared" si="73"/>
        <v/>
      </c>
      <c r="X307" s="6">
        <f t="shared" si="74"/>
        <v>632</v>
      </c>
      <c r="Y307" s="1">
        <f t="shared" si="75"/>
        <v>40.0015</v>
      </c>
      <c r="Z307" s="1" t="str">
        <f t="shared" si="76"/>
        <v/>
      </c>
      <c r="AA307" s="1" t="str">
        <f t="shared" si="77"/>
        <v/>
      </c>
      <c r="AB307" s="6">
        <f t="shared" si="78"/>
        <v>616</v>
      </c>
      <c r="AC307" s="1">
        <f t="shared" si="79"/>
        <v>35.122199999999999</v>
      </c>
    </row>
    <row r="308" spans="1:29" x14ac:dyDescent="0.3">
      <c r="A308" s="1" t="s">
        <v>5</v>
      </c>
      <c r="B308" s="24">
        <v>74456</v>
      </c>
      <c r="C308" s="24">
        <v>48.291899999999998</v>
      </c>
      <c r="D308" s="1" t="s">
        <v>5</v>
      </c>
      <c r="E308" s="24">
        <v>55736</v>
      </c>
      <c r="F308" s="24">
        <v>44.286200000000001</v>
      </c>
      <c r="G308" s="1" t="s">
        <v>5</v>
      </c>
      <c r="H308" s="24">
        <v>45264</v>
      </c>
      <c r="I308" s="24">
        <v>39.945300000000003</v>
      </c>
      <c r="J308" s="1" t="s">
        <v>5</v>
      </c>
      <c r="K308" s="24">
        <v>35984</v>
      </c>
      <c r="L308" s="24">
        <v>35.018999999999998</v>
      </c>
      <c r="N308" s="1" t="str">
        <f t="shared" si="64"/>
        <v/>
      </c>
      <c r="O308" s="1" t="str">
        <f t="shared" si="65"/>
        <v/>
      </c>
      <c r="P308" s="6">
        <f t="shared" si="66"/>
        <v>74456</v>
      </c>
      <c r="Q308" s="1">
        <f t="shared" si="67"/>
        <v>48.291899999999998</v>
      </c>
      <c r="R308" s="1" t="str">
        <f t="shared" si="68"/>
        <v/>
      </c>
      <c r="S308" s="1" t="str">
        <f t="shared" si="69"/>
        <v/>
      </c>
      <c r="T308" s="6">
        <f t="shared" si="70"/>
        <v>55736</v>
      </c>
      <c r="U308" s="1">
        <f t="shared" si="71"/>
        <v>44.286200000000001</v>
      </c>
      <c r="V308" s="1" t="str">
        <f t="shared" si="72"/>
        <v/>
      </c>
      <c r="W308" s="1" t="str">
        <f t="shared" si="73"/>
        <v/>
      </c>
      <c r="X308" s="6">
        <f t="shared" si="74"/>
        <v>45264</v>
      </c>
      <c r="Y308" s="1">
        <f t="shared" si="75"/>
        <v>39.945300000000003</v>
      </c>
      <c r="Z308" s="1" t="str">
        <f t="shared" si="76"/>
        <v/>
      </c>
      <c r="AA308" s="1" t="str">
        <f t="shared" si="77"/>
        <v/>
      </c>
      <c r="AB308" s="6">
        <f t="shared" si="78"/>
        <v>35984</v>
      </c>
      <c r="AC308" s="1">
        <f t="shared" si="79"/>
        <v>35.018999999999998</v>
      </c>
    </row>
    <row r="309" spans="1:29" x14ac:dyDescent="0.3">
      <c r="A309" s="1" t="s">
        <v>5</v>
      </c>
      <c r="B309" s="24">
        <v>1128</v>
      </c>
      <c r="C309" s="24">
        <v>48.325800000000001</v>
      </c>
      <c r="D309" s="1" t="s">
        <v>5</v>
      </c>
      <c r="E309" s="24">
        <v>912</v>
      </c>
      <c r="F309" s="24">
        <v>44.3292</v>
      </c>
      <c r="G309" s="1" t="s">
        <v>5</v>
      </c>
      <c r="H309" s="24">
        <v>888</v>
      </c>
      <c r="I309" s="24">
        <v>39.982900000000001</v>
      </c>
      <c r="J309" s="1" t="s">
        <v>5</v>
      </c>
      <c r="K309" s="24">
        <v>672</v>
      </c>
      <c r="L309" s="24">
        <v>35.040900000000001</v>
      </c>
      <c r="N309" s="1" t="str">
        <f t="shared" si="64"/>
        <v/>
      </c>
      <c r="O309" s="1" t="str">
        <f t="shared" si="65"/>
        <v/>
      </c>
      <c r="P309" s="6">
        <f t="shared" si="66"/>
        <v>1128</v>
      </c>
      <c r="Q309" s="1">
        <f t="shared" si="67"/>
        <v>48.325800000000001</v>
      </c>
      <c r="R309" s="1" t="str">
        <f t="shared" si="68"/>
        <v/>
      </c>
      <c r="S309" s="1" t="str">
        <f t="shared" si="69"/>
        <v/>
      </c>
      <c r="T309" s="6">
        <f t="shared" si="70"/>
        <v>912</v>
      </c>
      <c r="U309" s="1">
        <f t="shared" si="71"/>
        <v>44.3292</v>
      </c>
      <c r="V309" s="1" t="str">
        <f t="shared" si="72"/>
        <v/>
      </c>
      <c r="W309" s="1" t="str">
        <f t="shared" si="73"/>
        <v/>
      </c>
      <c r="X309" s="6">
        <f t="shared" si="74"/>
        <v>888</v>
      </c>
      <c r="Y309" s="1">
        <f t="shared" si="75"/>
        <v>39.982900000000001</v>
      </c>
      <c r="Z309" s="1" t="str">
        <f t="shared" si="76"/>
        <v/>
      </c>
      <c r="AA309" s="1" t="str">
        <f t="shared" si="77"/>
        <v/>
      </c>
      <c r="AB309" s="6">
        <f t="shared" si="78"/>
        <v>672</v>
      </c>
      <c r="AC309" s="1">
        <f t="shared" si="79"/>
        <v>35.040900000000001</v>
      </c>
    </row>
    <row r="310" spans="1:29" x14ac:dyDescent="0.3">
      <c r="A310" s="1" t="s">
        <v>5</v>
      </c>
      <c r="B310" s="24">
        <v>736</v>
      </c>
      <c r="C310" s="24">
        <v>48.347299999999997</v>
      </c>
      <c r="D310" s="1" t="s">
        <v>5</v>
      </c>
      <c r="E310" s="24">
        <v>752</v>
      </c>
      <c r="F310" s="24">
        <v>44.361899999999999</v>
      </c>
      <c r="G310" s="1" t="s">
        <v>5</v>
      </c>
      <c r="H310" s="24">
        <v>776</v>
      </c>
      <c r="I310" s="24">
        <v>40.0122</v>
      </c>
      <c r="J310" s="1" t="s">
        <v>5</v>
      </c>
      <c r="K310" s="24">
        <v>696</v>
      </c>
      <c r="L310" s="24">
        <v>35.060400000000001</v>
      </c>
      <c r="N310" s="1" t="str">
        <f t="shared" si="64"/>
        <v/>
      </c>
      <c r="O310" s="1" t="str">
        <f t="shared" si="65"/>
        <v/>
      </c>
      <c r="P310" s="6">
        <f t="shared" si="66"/>
        <v>736</v>
      </c>
      <c r="Q310" s="1">
        <f t="shared" si="67"/>
        <v>48.347299999999997</v>
      </c>
      <c r="R310" s="1" t="str">
        <f t="shared" si="68"/>
        <v/>
      </c>
      <c r="S310" s="1" t="str">
        <f t="shared" si="69"/>
        <v/>
      </c>
      <c r="T310" s="6">
        <f t="shared" si="70"/>
        <v>752</v>
      </c>
      <c r="U310" s="1">
        <f t="shared" si="71"/>
        <v>44.361899999999999</v>
      </c>
      <c r="V310" s="1" t="str">
        <f t="shared" si="72"/>
        <v/>
      </c>
      <c r="W310" s="1" t="str">
        <f t="shared" si="73"/>
        <v/>
      </c>
      <c r="X310" s="6">
        <f t="shared" si="74"/>
        <v>776</v>
      </c>
      <c r="Y310" s="1">
        <f t="shared" si="75"/>
        <v>40.0122</v>
      </c>
      <c r="Z310" s="1" t="str">
        <f t="shared" si="76"/>
        <v/>
      </c>
      <c r="AA310" s="1" t="str">
        <f t="shared" si="77"/>
        <v/>
      </c>
      <c r="AB310" s="6">
        <f t="shared" si="78"/>
        <v>696</v>
      </c>
      <c r="AC310" s="1">
        <f t="shared" si="79"/>
        <v>35.060400000000001</v>
      </c>
    </row>
    <row r="311" spans="1:29" x14ac:dyDescent="0.3">
      <c r="A311" s="1" t="s">
        <v>5</v>
      </c>
      <c r="B311" s="24">
        <v>68256</v>
      </c>
      <c r="C311" s="24">
        <v>48.320399999999999</v>
      </c>
      <c r="D311" s="1" t="s">
        <v>5</v>
      </c>
      <c r="E311" s="24">
        <v>51360</v>
      </c>
      <c r="F311" s="24">
        <v>44.341500000000003</v>
      </c>
      <c r="G311" s="1" t="s">
        <v>5</v>
      </c>
      <c r="H311" s="24">
        <v>41024</v>
      </c>
      <c r="I311" s="24">
        <v>40.012799999999999</v>
      </c>
      <c r="J311" s="1" t="s">
        <v>5</v>
      </c>
      <c r="K311" s="24">
        <v>32424</v>
      </c>
      <c r="L311" s="24">
        <v>35.012500000000003</v>
      </c>
      <c r="N311" s="1" t="str">
        <f t="shared" si="64"/>
        <v/>
      </c>
      <c r="O311" s="1" t="str">
        <f t="shared" si="65"/>
        <v/>
      </c>
      <c r="P311" s="6">
        <f t="shared" si="66"/>
        <v>68256</v>
      </c>
      <c r="Q311" s="1">
        <f t="shared" si="67"/>
        <v>48.320399999999999</v>
      </c>
      <c r="R311" s="1" t="str">
        <f t="shared" si="68"/>
        <v/>
      </c>
      <c r="S311" s="1" t="str">
        <f t="shared" si="69"/>
        <v/>
      </c>
      <c r="T311" s="6">
        <f t="shared" si="70"/>
        <v>51360</v>
      </c>
      <c r="U311" s="1">
        <f t="shared" si="71"/>
        <v>44.341500000000003</v>
      </c>
      <c r="V311" s="1" t="str">
        <f t="shared" si="72"/>
        <v/>
      </c>
      <c r="W311" s="1" t="str">
        <f t="shared" si="73"/>
        <v/>
      </c>
      <c r="X311" s="6">
        <f t="shared" si="74"/>
        <v>41024</v>
      </c>
      <c r="Y311" s="1">
        <f t="shared" si="75"/>
        <v>40.012799999999999</v>
      </c>
      <c r="Z311" s="1" t="str">
        <f t="shared" si="76"/>
        <v/>
      </c>
      <c r="AA311" s="1" t="str">
        <f t="shared" si="77"/>
        <v/>
      </c>
      <c r="AB311" s="6">
        <f t="shared" si="78"/>
        <v>32424</v>
      </c>
      <c r="AC311" s="1">
        <f t="shared" si="79"/>
        <v>35.012500000000003</v>
      </c>
    </row>
    <row r="312" spans="1:29" x14ac:dyDescent="0.3">
      <c r="A312" s="1" t="s">
        <v>5</v>
      </c>
      <c r="B312" s="24">
        <v>928</v>
      </c>
      <c r="C312" s="24">
        <v>48.3444</v>
      </c>
      <c r="D312" s="1" t="s">
        <v>5</v>
      </c>
      <c r="E312" s="24">
        <v>848</v>
      </c>
      <c r="F312" s="24">
        <v>44.3748</v>
      </c>
      <c r="G312" s="1" t="s">
        <v>5</v>
      </c>
      <c r="H312" s="24">
        <v>856</v>
      </c>
      <c r="I312" s="24">
        <v>40.040700000000001</v>
      </c>
      <c r="J312" s="1" t="s">
        <v>5</v>
      </c>
      <c r="K312" s="24">
        <v>840</v>
      </c>
      <c r="L312" s="24">
        <v>35.0383</v>
      </c>
      <c r="N312" s="1" t="str">
        <f t="shared" si="64"/>
        <v/>
      </c>
      <c r="O312" s="1" t="str">
        <f t="shared" si="65"/>
        <v/>
      </c>
      <c r="P312" s="6">
        <f t="shared" si="66"/>
        <v>928</v>
      </c>
      <c r="Q312" s="1">
        <f t="shared" si="67"/>
        <v>48.3444</v>
      </c>
      <c r="R312" s="1" t="str">
        <f t="shared" si="68"/>
        <v/>
      </c>
      <c r="S312" s="1" t="str">
        <f t="shared" si="69"/>
        <v/>
      </c>
      <c r="T312" s="6">
        <f t="shared" si="70"/>
        <v>848</v>
      </c>
      <c r="U312" s="1">
        <f t="shared" si="71"/>
        <v>44.3748</v>
      </c>
      <c r="V312" s="1" t="str">
        <f t="shared" si="72"/>
        <v/>
      </c>
      <c r="W312" s="1" t="str">
        <f t="shared" si="73"/>
        <v/>
      </c>
      <c r="X312" s="6">
        <f t="shared" si="74"/>
        <v>856</v>
      </c>
      <c r="Y312" s="1">
        <f t="shared" si="75"/>
        <v>40.040700000000001</v>
      </c>
      <c r="Z312" s="1" t="str">
        <f t="shared" si="76"/>
        <v/>
      </c>
      <c r="AA312" s="1" t="str">
        <f t="shared" si="77"/>
        <v/>
      </c>
      <c r="AB312" s="6">
        <f t="shared" si="78"/>
        <v>840</v>
      </c>
      <c r="AC312" s="1">
        <f t="shared" si="79"/>
        <v>35.0383</v>
      </c>
    </row>
    <row r="313" spans="1:29" x14ac:dyDescent="0.3">
      <c r="A313" s="1" t="s">
        <v>5</v>
      </c>
      <c r="B313" s="24">
        <v>648</v>
      </c>
      <c r="C313" s="24">
        <v>48.361600000000003</v>
      </c>
      <c r="D313" s="1" t="s">
        <v>5</v>
      </c>
      <c r="E313" s="24">
        <v>672</v>
      </c>
      <c r="F313" s="24">
        <v>44.394799999999996</v>
      </c>
      <c r="G313" s="1" t="s">
        <v>5</v>
      </c>
      <c r="H313" s="24">
        <v>768</v>
      </c>
      <c r="I313" s="24">
        <v>40.059800000000003</v>
      </c>
      <c r="J313" s="1" t="s">
        <v>5</v>
      </c>
      <c r="K313" s="24">
        <v>624</v>
      </c>
      <c r="L313" s="24">
        <v>35.051299999999998</v>
      </c>
      <c r="N313" s="1" t="str">
        <f t="shared" si="64"/>
        <v/>
      </c>
      <c r="O313" s="1" t="str">
        <f t="shared" si="65"/>
        <v/>
      </c>
      <c r="P313" s="6">
        <f t="shared" si="66"/>
        <v>648</v>
      </c>
      <c r="Q313" s="1">
        <f t="shared" si="67"/>
        <v>48.361600000000003</v>
      </c>
      <c r="R313" s="1" t="str">
        <f t="shared" si="68"/>
        <v/>
      </c>
      <c r="S313" s="1" t="str">
        <f t="shared" si="69"/>
        <v/>
      </c>
      <c r="T313" s="6">
        <f t="shared" si="70"/>
        <v>672</v>
      </c>
      <c r="U313" s="1">
        <f t="shared" si="71"/>
        <v>44.394799999999996</v>
      </c>
      <c r="V313" s="1" t="str">
        <f t="shared" si="72"/>
        <v/>
      </c>
      <c r="W313" s="1" t="str">
        <f t="shared" si="73"/>
        <v/>
      </c>
      <c r="X313" s="6">
        <f t="shared" si="74"/>
        <v>768</v>
      </c>
      <c r="Y313" s="1">
        <f t="shared" si="75"/>
        <v>40.059800000000003</v>
      </c>
      <c r="Z313" s="1" t="str">
        <f t="shared" si="76"/>
        <v/>
      </c>
      <c r="AA313" s="1" t="str">
        <f t="shared" si="77"/>
        <v/>
      </c>
      <c r="AB313" s="6">
        <f t="shared" si="78"/>
        <v>624</v>
      </c>
      <c r="AC313" s="1">
        <f t="shared" si="79"/>
        <v>35.051299999999998</v>
      </c>
    </row>
    <row r="314" spans="1:29" x14ac:dyDescent="0.3">
      <c r="A314" s="1" t="s">
        <v>5</v>
      </c>
      <c r="B314" s="24">
        <v>53528</v>
      </c>
      <c r="C314" s="24">
        <v>48.332999999999998</v>
      </c>
      <c r="D314" s="1" t="s">
        <v>5</v>
      </c>
      <c r="E314" s="24">
        <v>39040</v>
      </c>
      <c r="F314" s="24">
        <v>44.341200000000001</v>
      </c>
      <c r="G314" s="1" t="s">
        <v>5</v>
      </c>
      <c r="H314" s="24">
        <v>30672</v>
      </c>
      <c r="I314" s="24">
        <v>40.0139</v>
      </c>
      <c r="J314" s="1" t="s">
        <v>5</v>
      </c>
      <c r="K314" s="24">
        <v>23096</v>
      </c>
      <c r="L314" s="24">
        <v>35.005200000000002</v>
      </c>
      <c r="N314" s="1" t="str">
        <f t="shared" si="64"/>
        <v/>
      </c>
      <c r="O314" s="1" t="str">
        <f t="shared" si="65"/>
        <v/>
      </c>
      <c r="P314" s="6">
        <f t="shared" si="66"/>
        <v>53528</v>
      </c>
      <c r="Q314" s="1">
        <f t="shared" si="67"/>
        <v>48.332999999999998</v>
      </c>
      <c r="R314" s="1" t="str">
        <f t="shared" si="68"/>
        <v/>
      </c>
      <c r="S314" s="1" t="str">
        <f t="shared" si="69"/>
        <v/>
      </c>
      <c r="T314" s="6">
        <f t="shared" si="70"/>
        <v>39040</v>
      </c>
      <c r="U314" s="1">
        <f t="shared" si="71"/>
        <v>44.341200000000001</v>
      </c>
      <c r="V314" s="1" t="str">
        <f t="shared" si="72"/>
        <v/>
      </c>
      <c r="W314" s="1" t="str">
        <f t="shared" si="73"/>
        <v/>
      </c>
      <c r="X314" s="6">
        <f t="shared" si="74"/>
        <v>30672</v>
      </c>
      <c r="Y314" s="1">
        <f t="shared" si="75"/>
        <v>40.0139</v>
      </c>
      <c r="Z314" s="1" t="str">
        <f t="shared" si="76"/>
        <v/>
      </c>
      <c r="AA314" s="1" t="str">
        <f t="shared" si="77"/>
        <v/>
      </c>
      <c r="AB314" s="6">
        <f t="shared" si="78"/>
        <v>23096</v>
      </c>
      <c r="AC314" s="1">
        <f t="shared" si="79"/>
        <v>35.005200000000002</v>
      </c>
    </row>
    <row r="315" spans="1:29" x14ac:dyDescent="0.3">
      <c r="A315" s="1" t="s">
        <v>5</v>
      </c>
      <c r="B315" s="24">
        <v>1304</v>
      </c>
      <c r="C315" s="24">
        <v>48.362400000000001</v>
      </c>
      <c r="D315" s="1" t="s">
        <v>5</v>
      </c>
      <c r="E315" s="24">
        <v>1176</v>
      </c>
      <c r="F315" s="24">
        <v>44.377299999999998</v>
      </c>
      <c r="G315" s="1" t="s">
        <v>5</v>
      </c>
      <c r="H315" s="24">
        <v>808</v>
      </c>
      <c r="I315" s="24">
        <v>40.037700000000001</v>
      </c>
      <c r="J315" s="1" t="s">
        <v>5</v>
      </c>
      <c r="K315" s="24">
        <v>856</v>
      </c>
      <c r="L315" s="24">
        <v>35.029499999999999</v>
      </c>
      <c r="N315" s="1" t="str">
        <f t="shared" si="64"/>
        <v/>
      </c>
      <c r="O315" s="1" t="str">
        <f t="shared" si="65"/>
        <v/>
      </c>
      <c r="P315" s="6">
        <f t="shared" si="66"/>
        <v>1304</v>
      </c>
      <c r="Q315" s="1">
        <f t="shared" si="67"/>
        <v>48.362400000000001</v>
      </c>
      <c r="R315" s="1" t="str">
        <f t="shared" si="68"/>
        <v/>
      </c>
      <c r="S315" s="1" t="str">
        <f t="shared" si="69"/>
        <v/>
      </c>
      <c r="T315" s="6">
        <f t="shared" si="70"/>
        <v>1176</v>
      </c>
      <c r="U315" s="1">
        <f t="shared" si="71"/>
        <v>44.377299999999998</v>
      </c>
      <c r="V315" s="1" t="str">
        <f t="shared" si="72"/>
        <v/>
      </c>
      <c r="W315" s="1" t="str">
        <f t="shared" si="73"/>
        <v/>
      </c>
      <c r="X315" s="6">
        <f t="shared" si="74"/>
        <v>808</v>
      </c>
      <c r="Y315" s="1">
        <f t="shared" si="75"/>
        <v>40.037700000000001</v>
      </c>
      <c r="Z315" s="1" t="str">
        <f t="shared" si="76"/>
        <v/>
      </c>
      <c r="AA315" s="1" t="str">
        <f t="shared" si="77"/>
        <v/>
      </c>
      <c r="AB315" s="6">
        <f t="shared" si="78"/>
        <v>856</v>
      </c>
      <c r="AC315" s="1">
        <f t="shared" si="79"/>
        <v>35.029499999999999</v>
      </c>
    </row>
    <row r="316" spans="1:29" x14ac:dyDescent="0.3">
      <c r="A316" s="1" t="s">
        <v>5</v>
      </c>
      <c r="B316" s="24">
        <v>680</v>
      </c>
      <c r="C316" s="24">
        <v>48.373899999999999</v>
      </c>
      <c r="D316" s="1" t="s">
        <v>5</v>
      </c>
      <c r="E316" s="24">
        <v>608</v>
      </c>
      <c r="F316" s="24">
        <v>44.388100000000001</v>
      </c>
      <c r="G316" s="1" t="s">
        <v>5</v>
      </c>
      <c r="H316" s="24">
        <v>600</v>
      </c>
      <c r="I316" s="24">
        <v>40.045000000000002</v>
      </c>
      <c r="J316" s="1" t="s">
        <v>5</v>
      </c>
      <c r="K316" s="24">
        <v>592</v>
      </c>
      <c r="L316" s="24">
        <v>35.036200000000001</v>
      </c>
      <c r="N316" s="1" t="str">
        <f t="shared" si="64"/>
        <v/>
      </c>
      <c r="O316" s="1" t="str">
        <f t="shared" si="65"/>
        <v/>
      </c>
      <c r="P316" s="6">
        <f t="shared" si="66"/>
        <v>680</v>
      </c>
      <c r="Q316" s="1">
        <f t="shared" si="67"/>
        <v>48.373899999999999</v>
      </c>
      <c r="R316" s="1" t="str">
        <f t="shared" si="68"/>
        <v/>
      </c>
      <c r="S316" s="1" t="str">
        <f t="shared" si="69"/>
        <v/>
      </c>
      <c r="T316" s="6">
        <f t="shared" si="70"/>
        <v>608</v>
      </c>
      <c r="U316" s="1">
        <f t="shared" si="71"/>
        <v>44.388100000000001</v>
      </c>
      <c r="V316" s="1" t="str">
        <f t="shared" si="72"/>
        <v/>
      </c>
      <c r="W316" s="1" t="str">
        <f t="shared" si="73"/>
        <v/>
      </c>
      <c r="X316" s="6">
        <f t="shared" si="74"/>
        <v>600</v>
      </c>
      <c r="Y316" s="1">
        <f t="shared" si="75"/>
        <v>40.045000000000002</v>
      </c>
      <c r="Z316" s="1" t="str">
        <f t="shared" si="76"/>
        <v/>
      </c>
      <c r="AA316" s="1" t="str">
        <f t="shared" si="77"/>
        <v/>
      </c>
      <c r="AB316" s="6">
        <f t="shared" si="78"/>
        <v>592</v>
      </c>
      <c r="AC316" s="1">
        <f t="shared" si="79"/>
        <v>35.036200000000001</v>
      </c>
    </row>
    <row r="317" spans="1:29" x14ac:dyDescent="0.3">
      <c r="A317" s="1" t="s">
        <v>5</v>
      </c>
      <c r="B317" s="24">
        <v>61360</v>
      </c>
      <c r="C317" s="24">
        <v>48.346400000000003</v>
      </c>
      <c r="D317" s="1" t="s">
        <v>5</v>
      </c>
      <c r="E317" s="24">
        <v>44040</v>
      </c>
      <c r="F317" s="24">
        <v>44.334699999999998</v>
      </c>
      <c r="G317" s="1" t="s">
        <v>5</v>
      </c>
      <c r="H317" s="24">
        <v>33648</v>
      </c>
      <c r="I317" s="24">
        <v>39.982399999999998</v>
      </c>
      <c r="J317" s="1" t="s">
        <v>5</v>
      </c>
      <c r="K317" s="24">
        <v>25376</v>
      </c>
      <c r="L317" s="24">
        <v>35.016599999999997</v>
      </c>
      <c r="N317" s="1" t="str">
        <f t="shared" si="64"/>
        <v/>
      </c>
      <c r="O317" s="1" t="str">
        <f t="shared" si="65"/>
        <v/>
      </c>
      <c r="P317" s="6">
        <f t="shared" si="66"/>
        <v>61360</v>
      </c>
      <c r="Q317" s="1">
        <f t="shared" si="67"/>
        <v>48.346400000000003</v>
      </c>
      <c r="R317" s="1" t="str">
        <f t="shared" si="68"/>
        <v/>
      </c>
      <c r="S317" s="1" t="str">
        <f t="shared" si="69"/>
        <v/>
      </c>
      <c r="T317" s="6">
        <f t="shared" si="70"/>
        <v>44040</v>
      </c>
      <c r="U317" s="1">
        <f t="shared" si="71"/>
        <v>44.334699999999998</v>
      </c>
      <c r="V317" s="1" t="str">
        <f t="shared" si="72"/>
        <v/>
      </c>
      <c r="W317" s="1" t="str">
        <f t="shared" si="73"/>
        <v/>
      </c>
      <c r="X317" s="6">
        <f t="shared" si="74"/>
        <v>33648</v>
      </c>
      <c r="Y317" s="1">
        <f t="shared" si="75"/>
        <v>39.982399999999998</v>
      </c>
      <c r="Z317" s="1" t="str">
        <f t="shared" si="76"/>
        <v/>
      </c>
      <c r="AA317" s="1" t="str">
        <f t="shared" si="77"/>
        <v/>
      </c>
      <c r="AB317" s="6">
        <f t="shared" si="78"/>
        <v>25376</v>
      </c>
      <c r="AC317" s="1">
        <f t="shared" si="79"/>
        <v>35.016599999999997</v>
      </c>
    </row>
    <row r="318" spans="1:29" x14ac:dyDescent="0.3">
      <c r="A318" s="1" t="s">
        <v>5</v>
      </c>
      <c r="B318" s="24">
        <v>1024</v>
      </c>
      <c r="C318" s="24">
        <v>48.364100000000001</v>
      </c>
      <c r="D318" s="1" t="s">
        <v>5</v>
      </c>
      <c r="E318" s="24">
        <v>768</v>
      </c>
      <c r="F318" s="24">
        <v>44.350900000000003</v>
      </c>
      <c r="G318" s="1" t="s">
        <v>5</v>
      </c>
      <c r="H318" s="24">
        <v>888</v>
      </c>
      <c r="I318" s="24">
        <v>40.0002</v>
      </c>
      <c r="J318" s="1" t="s">
        <v>5</v>
      </c>
      <c r="K318" s="24">
        <v>712</v>
      </c>
      <c r="L318" s="24">
        <v>35.027200000000001</v>
      </c>
      <c r="N318" s="1" t="str">
        <f t="shared" si="64"/>
        <v/>
      </c>
      <c r="O318" s="1" t="str">
        <f t="shared" si="65"/>
        <v/>
      </c>
      <c r="P318" s="6">
        <f t="shared" si="66"/>
        <v>1024</v>
      </c>
      <c r="Q318" s="1">
        <f t="shared" si="67"/>
        <v>48.364100000000001</v>
      </c>
      <c r="R318" s="1" t="str">
        <f t="shared" si="68"/>
        <v/>
      </c>
      <c r="S318" s="1" t="str">
        <f t="shared" si="69"/>
        <v/>
      </c>
      <c r="T318" s="6">
        <f t="shared" si="70"/>
        <v>768</v>
      </c>
      <c r="U318" s="1">
        <f t="shared" si="71"/>
        <v>44.350900000000003</v>
      </c>
      <c r="V318" s="1" t="str">
        <f t="shared" si="72"/>
        <v/>
      </c>
      <c r="W318" s="1" t="str">
        <f t="shared" si="73"/>
        <v/>
      </c>
      <c r="X318" s="6">
        <f t="shared" si="74"/>
        <v>888</v>
      </c>
      <c r="Y318" s="1">
        <f t="shared" si="75"/>
        <v>40.0002</v>
      </c>
      <c r="Z318" s="1" t="str">
        <f t="shared" si="76"/>
        <v/>
      </c>
      <c r="AA318" s="1" t="str">
        <f t="shared" si="77"/>
        <v/>
      </c>
      <c r="AB318" s="6">
        <f t="shared" si="78"/>
        <v>712</v>
      </c>
      <c r="AC318" s="1">
        <f t="shared" si="79"/>
        <v>35.027200000000001</v>
      </c>
    </row>
    <row r="319" spans="1:29" x14ac:dyDescent="0.3">
      <c r="A319" s="1" t="s">
        <v>5</v>
      </c>
      <c r="B319" s="24">
        <v>68032</v>
      </c>
      <c r="C319" s="24">
        <v>48.1158</v>
      </c>
      <c r="D319" s="1" t="s">
        <v>5</v>
      </c>
      <c r="E319" s="24">
        <v>47736</v>
      </c>
      <c r="F319" s="24">
        <v>43.969099999999997</v>
      </c>
      <c r="G319" s="1" t="s">
        <v>5</v>
      </c>
      <c r="H319" s="24">
        <v>32672</v>
      </c>
      <c r="I319" s="24">
        <v>39.53</v>
      </c>
      <c r="J319" s="1" t="s">
        <v>5</v>
      </c>
      <c r="K319" s="24">
        <v>22848</v>
      </c>
      <c r="L319" s="24">
        <v>34.639699999999998</v>
      </c>
      <c r="N319" s="1" t="str">
        <f t="shared" si="64"/>
        <v/>
      </c>
      <c r="O319" s="1" t="str">
        <f t="shared" si="65"/>
        <v/>
      </c>
      <c r="P319" s="6">
        <f t="shared" si="66"/>
        <v>68032</v>
      </c>
      <c r="Q319" s="1">
        <f t="shared" si="67"/>
        <v>48.1158</v>
      </c>
      <c r="R319" s="1" t="str">
        <f t="shared" si="68"/>
        <v/>
      </c>
      <c r="S319" s="1" t="str">
        <f t="shared" si="69"/>
        <v/>
      </c>
      <c r="T319" s="6">
        <f t="shared" si="70"/>
        <v>47736</v>
      </c>
      <c r="U319" s="1">
        <f t="shared" si="71"/>
        <v>43.969099999999997</v>
      </c>
      <c r="V319" s="1" t="str">
        <f t="shared" si="72"/>
        <v/>
      </c>
      <c r="W319" s="1" t="str">
        <f t="shared" si="73"/>
        <v/>
      </c>
      <c r="X319" s="6">
        <f t="shared" si="74"/>
        <v>32672</v>
      </c>
      <c r="Y319" s="1">
        <f t="shared" si="75"/>
        <v>39.53</v>
      </c>
      <c r="Z319" s="1" t="str">
        <f t="shared" si="76"/>
        <v/>
      </c>
      <c r="AA319" s="1" t="str">
        <f t="shared" si="77"/>
        <v/>
      </c>
      <c r="AB319" s="6">
        <f t="shared" si="78"/>
        <v>22848</v>
      </c>
      <c r="AC319" s="1">
        <f t="shared" si="79"/>
        <v>34.639699999999998</v>
      </c>
    </row>
    <row r="320" spans="1:29" x14ac:dyDescent="0.3">
      <c r="A320" s="1" t="s">
        <v>5</v>
      </c>
      <c r="B320" s="24">
        <v>35864</v>
      </c>
      <c r="C320" s="24">
        <v>48.132100000000001</v>
      </c>
      <c r="D320" s="1" t="s">
        <v>5</v>
      </c>
      <c r="E320" s="24">
        <v>27872</v>
      </c>
      <c r="F320" s="24">
        <v>43.983899999999998</v>
      </c>
      <c r="G320" s="1" t="s">
        <v>5</v>
      </c>
      <c r="H320" s="24">
        <v>22048</v>
      </c>
      <c r="I320" s="24">
        <v>39.553199999999997</v>
      </c>
      <c r="J320" s="1" t="s">
        <v>5</v>
      </c>
      <c r="K320" s="24">
        <v>16600</v>
      </c>
      <c r="L320" s="24">
        <v>34.661700000000003</v>
      </c>
      <c r="N320" s="1" t="str">
        <f t="shared" si="64"/>
        <v/>
      </c>
      <c r="O320" s="1" t="str">
        <f t="shared" si="65"/>
        <v/>
      </c>
      <c r="P320" s="6">
        <f t="shared" si="66"/>
        <v>35864</v>
      </c>
      <c r="Q320" s="1">
        <f t="shared" si="67"/>
        <v>48.132100000000001</v>
      </c>
      <c r="R320" s="1" t="str">
        <f t="shared" si="68"/>
        <v/>
      </c>
      <c r="S320" s="1" t="str">
        <f t="shared" si="69"/>
        <v/>
      </c>
      <c r="T320" s="6">
        <f t="shared" si="70"/>
        <v>27872</v>
      </c>
      <c r="U320" s="1">
        <f t="shared" si="71"/>
        <v>43.983899999999998</v>
      </c>
      <c r="V320" s="1" t="str">
        <f t="shared" si="72"/>
        <v/>
      </c>
      <c r="W320" s="1" t="str">
        <f t="shared" si="73"/>
        <v/>
      </c>
      <c r="X320" s="6">
        <f t="shared" si="74"/>
        <v>22048</v>
      </c>
      <c r="Y320" s="1">
        <f t="shared" si="75"/>
        <v>39.553199999999997</v>
      </c>
      <c r="Z320" s="1" t="str">
        <f t="shared" si="76"/>
        <v/>
      </c>
      <c r="AA320" s="1" t="str">
        <f t="shared" si="77"/>
        <v/>
      </c>
      <c r="AB320" s="6">
        <f t="shared" si="78"/>
        <v>16600</v>
      </c>
      <c r="AC320" s="1">
        <f t="shared" si="79"/>
        <v>34.661700000000003</v>
      </c>
    </row>
    <row r="321" spans="1:29" x14ac:dyDescent="0.3">
      <c r="A321" s="1" t="s">
        <v>5</v>
      </c>
      <c r="B321" s="24">
        <v>56680</v>
      </c>
      <c r="C321" s="24">
        <v>47.878999999999998</v>
      </c>
      <c r="D321" s="1" t="s">
        <v>5</v>
      </c>
      <c r="E321" s="24">
        <v>34024</v>
      </c>
      <c r="F321" s="24">
        <v>43.879399999999997</v>
      </c>
      <c r="G321" s="1" t="s">
        <v>5</v>
      </c>
      <c r="H321" s="24">
        <v>21056</v>
      </c>
      <c r="I321" s="24">
        <v>39.494900000000001</v>
      </c>
      <c r="J321" s="1" t="s">
        <v>5</v>
      </c>
      <c r="K321" s="24">
        <v>12448</v>
      </c>
      <c r="L321" s="24">
        <v>34.624499999999998</v>
      </c>
      <c r="N321" s="1" t="str">
        <f t="shared" si="64"/>
        <v/>
      </c>
      <c r="O321" s="1" t="str">
        <f t="shared" si="65"/>
        <v/>
      </c>
      <c r="P321" s="6">
        <f t="shared" si="66"/>
        <v>56680</v>
      </c>
      <c r="Q321" s="1">
        <f t="shared" si="67"/>
        <v>47.878999999999998</v>
      </c>
      <c r="R321" s="1" t="str">
        <f t="shared" si="68"/>
        <v/>
      </c>
      <c r="S321" s="1" t="str">
        <f t="shared" si="69"/>
        <v/>
      </c>
      <c r="T321" s="6">
        <f t="shared" si="70"/>
        <v>34024</v>
      </c>
      <c r="U321" s="1">
        <f t="shared" si="71"/>
        <v>43.879399999999997</v>
      </c>
      <c r="V321" s="1" t="str">
        <f t="shared" si="72"/>
        <v/>
      </c>
      <c r="W321" s="1" t="str">
        <f t="shared" si="73"/>
        <v/>
      </c>
      <c r="X321" s="6">
        <f t="shared" si="74"/>
        <v>21056</v>
      </c>
      <c r="Y321" s="1">
        <f t="shared" si="75"/>
        <v>39.494900000000001</v>
      </c>
      <c r="Z321" s="1" t="str">
        <f t="shared" si="76"/>
        <v/>
      </c>
      <c r="AA321" s="1" t="str">
        <f t="shared" si="77"/>
        <v/>
      </c>
      <c r="AB321" s="6">
        <f t="shared" si="78"/>
        <v>12448</v>
      </c>
      <c r="AC321" s="1">
        <f t="shared" si="79"/>
        <v>34.624499999999998</v>
      </c>
    </row>
    <row r="322" spans="1:29" x14ac:dyDescent="0.3">
      <c r="A322" s="1" t="s">
        <v>5</v>
      </c>
      <c r="B322" s="24">
        <v>2032</v>
      </c>
      <c r="C322" s="24">
        <v>47.937600000000003</v>
      </c>
      <c r="D322" s="1" t="s">
        <v>5</v>
      </c>
      <c r="E322" s="24">
        <v>1776</v>
      </c>
      <c r="F322" s="24">
        <v>43.932299999999998</v>
      </c>
      <c r="G322" s="1" t="s">
        <v>5</v>
      </c>
      <c r="H322" s="24">
        <v>1344</v>
      </c>
      <c r="I322" s="24">
        <v>39.539099999999998</v>
      </c>
      <c r="J322" s="1" t="s">
        <v>5</v>
      </c>
      <c r="K322" s="24">
        <v>1008</v>
      </c>
      <c r="L322" s="24">
        <v>34.6494</v>
      </c>
      <c r="N322" s="1" t="str">
        <f t="shared" si="64"/>
        <v/>
      </c>
      <c r="O322" s="1" t="str">
        <f t="shared" si="65"/>
        <v/>
      </c>
      <c r="P322" s="6">
        <f t="shared" si="66"/>
        <v>2032</v>
      </c>
      <c r="Q322" s="1">
        <f t="shared" si="67"/>
        <v>47.937600000000003</v>
      </c>
      <c r="R322" s="1" t="str">
        <f t="shared" si="68"/>
        <v/>
      </c>
      <c r="S322" s="1" t="str">
        <f t="shared" si="69"/>
        <v/>
      </c>
      <c r="T322" s="6">
        <f t="shared" si="70"/>
        <v>1776</v>
      </c>
      <c r="U322" s="1">
        <f t="shared" si="71"/>
        <v>43.932299999999998</v>
      </c>
      <c r="V322" s="1" t="str">
        <f t="shared" si="72"/>
        <v/>
      </c>
      <c r="W322" s="1" t="str">
        <f t="shared" si="73"/>
        <v/>
      </c>
      <c r="X322" s="6">
        <f t="shared" si="74"/>
        <v>1344</v>
      </c>
      <c r="Y322" s="1">
        <f t="shared" si="75"/>
        <v>39.539099999999998</v>
      </c>
      <c r="Z322" s="1" t="str">
        <f t="shared" si="76"/>
        <v/>
      </c>
      <c r="AA322" s="1" t="str">
        <f t="shared" si="77"/>
        <v/>
      </c>
      <c r="AB322" s="6">
        <f t="shared" si="78"/>
        <v>1008</v>
      </c>
      <c r="AC322" s="1">
        <f t="shared" si="79"/>
        <v>34.6494</v>
      </c>
    </row>
    <row r="323" spans="1:29" x14ac:dyDescent="0.3">
      <c r="A323" s="1" t="s">
        <v>5</v>
      </c>
      <c r="B323" s="24">
        <v>69344</v>
      </c>
      <c r="C323" s="24">
        <v>47.927700000000002</v>
      </c>
      <c r="D323" s="1" t="s">
        <v>5</v>
      </c>
      <c r="E323" s="24">
        <v>49576</v>
      </c>
      <c r="F323" s="24">
        <v>43.887099999999997</v>
      </c>
      <c r="G323" s="1" t="s">
        <v>5</v>
      </c>
      <c r="H323" s="24">
        <v>35768</v>
      </c>
      <c r="I323" s="24">
        <v>39.535400000000003</v>
      </c>
      <c r="J323" s="1" t="s">
        <v>5</v>
      </c>
      <c r="K323" s="24">
        <v>25240</v>
      </c>
      <c r="L323" s="24">
        <v>34.629300000000001</v>
      </c>
      <c r="N323" s="1" t="str">
        <f t="shared" si="64"/>
        <v/>
      </c>
      <c r="O323" s="1" t="str">
        <f t="shared" si="65"/>
        <v/>
      </c>
      <c r="P323" s="6">
        <f t="shared" si="66"/>
        <v>69344</v>
      </c>
      <c r="Q323" s="1">
        <f t="shared" si="67"/>
        <v>47.927700000000002</v>
      </c>
      <c r="R323" s="1" t="str">
        <f t="shared" si="68"/>
        <v/>
      </c>
      <c r="S323" s="1" t="str">
        <f t="shared" si="69"/>
        <v/>
      </c>
      <c r="T323" s="6">
        <f t="shared" si="70"/>
        <v>49576</v>
      </c>
      <c r="U323" s="1">
        <f t="shared" si="71"/>
        <v>43.887099999999997</v>
      </c>
      <c r="V323" s="1" t="str">
        <f t="shared" si="72"/>
        <v/>
      </c>
      <c r="W323" s="1" t="str">
        <f t="shared" si="73"/>
        <v/>
      </c>
      <c r="X323" s="6">
        <f t="shared" si="74"/>
        <v>35768</v>
      </c>
      <c r="Y323" s="1">
        <f t="shared" si="75"/>
        <v>39.535400000000003</v>
      </c>
      <c r="Z323" s="1" t="str">
        <f t="shared" si="76"/>
        <v/>
      </c>
      <c r="AA323" s="1" t="str">
        <f t="shared" si="77"/>
        <v/>
      </c>
      <c r="AB323" s="6">
        <f t="shared" si="78"/>
        <v>25240</v>
      </c>
      <c r="AC323" s="1">
        <f t="shared" si="79"/>
        <v>34.629300000000001</v>
      </c>
    </row>
    <row r="324" spans="1:29" x14ac:dyDescent="0.3">
      <c r="A324" s="1" t="s">
        <v>5</v>
      </c>
      <c r="B324" s="24">
        <v>2128</v>
      </c>
      <c r="C324" s="24">
        <v>47.969099999999997</v>
      </c>
      <c r="D324" s="1" t="s">
        <v>5</v>
      </c>
      <c r="E324" s="24">
        <v>1728</v>
      </c>
      <c r="F324" s="24">
        <v>43.930999999999997</v>
      </c>
      <c r="G324" s="1" t="s">
        <v>5</v>
      </c>
      <c r="H324" s="24">
        <v>1320</v>
      </c>
      <c r="I324" s="24">
        <v>39.573799999999999</v>
      </c>
      <c r="J324" s="1" t="s">
        <v>5</v>
      </c>
      <c r="K324" s="24">
        <v>1192</v>
      </c>
      <c r="L324" s="24">
        <v>34.661499999999997</v>
      </c>
      <c r="N324" s="1" t="str">
        <f t="shared" si="64"/>
        <v/>
      </c>
      <c r="O324" s="1" t="str">
        <f t="shared" si="65"/>
        <v/>
      </c>
      <c r="P324" s="6">
        <f t="shared" si="66"/>
        <v>2128</v>
      </c>
      <c r="Q324" s="1">
        <f t="shared" si="67"/>
        <v>47.969099999999997</v>
      </c>
      <c r="R324" s="1" t="str">
        <f t="shared" si="68"/>
        <v/>
      </c>
      <c r="S324" s="1" t="str">
        <f t="shared" si="69"/>
        <v/>
      </c>
      <c r="T324" s="6">
        <f t="shared" si="70"/>
        <v>1728</v>
      </c>
      <c r="U324" s="1">
        <f t="shared" si="71"/>
        <v>43.930999999999997</v>
      </c>
      <c r="V324" s="1" t="str">
        <f t="shared" si="72"/>
        <v/>
      </c>
      <c r="W324" s="1" t="str">
        <f t="shared" si="73"/>
        <v/>
      </c>
      <c r="X324" s="6">
        <f t="shared" si="74"/>
        <v>1320</v>
      </c>
      <c r="Y324" s="1">
        <f t="shared" si="75"/>
        <v>39.573799999999999</v>
      </c>
      <c r="Z324" s="1" t="str">
        <f t="shared" si="76"/>
        <v/>
      </c>
      <c r="AA324" s="1" t="str">
        <f t="shared" si="77"/>
        <v/>
      </c>
      <c r="AB324" s="6">
        <f t="shared" si="78"/>
        <v>1192</v>
      </c>
      <c r="AC324" s="1">
        <f t="shared" si="79"/>
        <v>34.661499999999997</v>
      </c>
    </row>
    <row r="325" spans="1:29" x14ac:dyDescent="0.3">
      <c r="A325" s="1" t="s">
        <v>5</v>
      </c>
      <c r="B325" s="24">
        <v>5312</v>
      </c>
      <c r="C325" s="24">
        <v>47.9968</v>
      </c>
      <c r="D325" s="1" t="s">
        <v>5</v>
      </c>
      <c r="E325" s="24">
        <v>3096</v>
      </c>
      <c r="F325" s="24">
        <v>43.966500000000003</v>
      </c>
      <c r="G325" s="1" t="s">
        <v>5</v>
      </c>
      <c r="H325" s="24">
        <v>1504</v>
      </c>
      <c r="I325" s="24">
        <v>39.593200000000003</v>
      </c>
      <c r="J325" s="1" t="s">
        <v>5</v>
      </c>
      <c r="K325" s="24">
        <v>1120</v>
      </c>
      <c r="L325" s="24">
        <v>34.683500000000002</v>
      </c>
      <c r="N325" s="1" t="str">
        <f t="shared" si="64"/>
        <v/>
      </c>
      <c r="O325" s="1" t="str">
        <f t="shared" si="65"/>
        <v/>
      </c>
      <c r="P325" s="6">
        <f t="shared" si="66"/>
        <v>5312</v>
      </c>
      <c r="Q325" s="1">
        <f t="shared" si="67"/>
        <v>47.9968</v>
      </c>
      <c r="R325" s="1" t="str">
        <f t="shared" si="68"/>
        <v/>
      </c>
      <c r="S325" s="1" t="str">
        <f t="shared" si="69"/>
        <v/>
      </c>
      <c r="T325" s="6">
        <f t="shared" si="70"/>
        <v>3096</v>
      </c>
      <c r="U325" s="1">
        <f t="shared" si="71"/>
        <v>43.966500000000003</v>
      </c>
      <c r="V325" s="1" t="str">
        <f t="shared" si="72"/>
        <v/>
      </c>
      <c r="W325" s="1" t="str">
        <f t="shared" si="73"/>
        <v/>
      </c>
      <c r="X325" s="6">
        <f t="shared" si="74"/>
        <v>1504</v>
      </c>
      <c r="Y325" s="1">
        <f t="shared" si="75"/>
        <v>39.593200000000003</v>
      </c>
      <c r="Z325" s="1" t="str">
        <f t="shared" si="76"/>
        <v/>
      </c>
      <c r="AA325" s="1" t="str">
        <f t="shared" si="77"/>
        <v/>
      </c>
      <c r="AB325" s="6">
        <f t="shared" si="78"/>
        <v>1120</v>
      </c>
      <c r="AC325" s="1">
        <f t="shared" si="79"/>
        <v>34.683500000000002</v>
      </c>
    </row>
    <row r="326" spans="1:29" x14ac:dyDescent="0.3">
      <c r="A326" s="1" t="s">
        <v>5</v>
      </c>
      <c r="B326" s="24">
        <v>62368</v>
      </c>
      <c r="C326" s="24">
        <v>47.969700000000003</v>
      </c>
      <c r="D326" s="1" t="s">
        <v>5</v>
      </c>
      <c r="E326" s="24">
        <v>45096</v>
      </c>
      <c r="F326" s="24">
        <v>43.955599999999997</v>
      </c>
      <c r="G326" s="1" t="s">
        <v>5</v>
      </c>
      <c r="H326" s="24">
        <v>32608</v>
      </c>
      <c r="I326" s="24">
        <v>39.567799999999998</v>
      </c>
      <c r="J326" s="1" t="s">
        <v>5</v>
      </c>
      <c r="K326" s="24">
        <v>22880</v>
      </c>
      <c r="L326" s="24">
        <v>34.629899999999999</v>
      </c>
      <c r="N326" s="1" t="str">
        <f t="shared" si="64"/>
        <v/>
      </c>
      <c r="O326" s="1" t="str">
        <f t="shared" si="65"/>
        <v/>
      </c>
      <c r="P326" s="6">
        <f t="shared" si="66"/>
        <v>62368</v>
      </c>
      <c r="Q326" s="1">
        <f t="shared" si="67"/>
        <v>47.969700000000003</v>
      </c>
      <c r="R326" s="1" t="str">
        <f t="shared" si="68"/>
        <v/>
      </c>
      <c r="S326" s="1" t="str">
        <f t="shared" si="69"/>
        <v/>
      </c>
      <c r="T326" s="6">
        <f t="shared" si="70"/>
        <v>45096</v>
      </c>
      <c r="U326" s="1">
        <f t="shared" si="71"/>
        <v>43.955599999999997</v>
      </c>
      <c r="V326" s="1" t="str">
        <f t="shared" si="72"/>
        <v/>
      </c>
      <c r="W326" s="1" t="str">
        <f t="shared" si="73"/>
        <v/>
      </c>
      <c r="X326" s="6">
        <f t="shared" si="74"/>
        <v>32608</v>
      </c>
      <c r="Y326" s="1">
        <f t="shared" si="75"/>
        <v>39.567799999999998</v>
      </c>
      <c r="Z326" s="1" t="str">
        <f t="shared" si="76"/>
        <v/>
      </c>
      <c r="AA326" s="1" t="str">
        <f t="shared" si="77"/>
        <v/>
      </c>
      <c r="AB326" s="6">
        <f t="shared" si="78"/>
        <v>22880</v>
      </c>
      <c r="AC326" s="1">
        <f t="shared" si="79"/>
        <v>34.629899999999999</v>
      </c>
    </row>
    <row r="327" spans="1:29" x14ac:dyDescent="0.3">
      <c r="A327" s="1" t="s">
        <v>5</v>
      </c>
      <c r="B327" s="24">
        <v>2064</v>
      </c>
      <c r="C327" s="24">
        <v>48.029299999999999</v>
      </c>
      <c r="D327" s="1" t="s">
        <v>5</v>
      </c>
      <c r="E327" s="24">
        <v>1640</v>
      </c>
      <c r="F327" s="24">
        <v>44.010300000000001</v>
      </c>
      <c r="G327" s="1" t="s">
        <v>5</v>
      </c>
      <c r="H327" s="24">
        <v>1432</v>
      </c>
      <c r="I327" s="24">
        <v>39.621299999999998</v>
      </c>
      <c r="J327" s="1" t="s">
        <v>5</v>
      </c>
      <c r="K327" s="24">
        <v>1112</v>
      </c>
      <c r="L327" s="24">
        <v>34.6755</v>
      </c>
      <c r="N327" s="1" t="str">
        <f t="shared" si="64"/>
        <v/>
      </c>
      <c r="O327" s="1" t="str">
        <f t="shared" si="65"/>
        <v/>
      </c>
      <c r="P327" s="6">
        <f t="shared" si="66"/>
        <v>2064</v>
      </c>
      <c r="Q327" s="1">
        <f t="shared" si="67"/>
        <v>48.029299999999999</v>
      </c>
      <c r="R327" s="1" t="str">
        <f t="shared" si="68"/>
        <v/>
      </c>
      <c r="S327" s="1" t="str">
        <f t="shared" si="69"/>
        <v/>
      </c>
      <c r="T327" s="6">
        <f t="shared" si="70"/>
        <v>1640</v>
      </c>
      <c r="U327" s="1">
        <f t="shared" si="71"/>
        <v>44.010300000000001</v>
      </c>
      <c r="V327" s="1" t="str">
        <f t="shared" si="72"/>
        <v/>
      </c>
      <c r="W327" s="1" t="str">
        <f t="shared" si="73"/>
        <v/>
      </c>
      <c r="X327" s="6">
        <f t="shared" si="74"/>
        <v>1432</v>
      </c>
      <c r="Y327" s="1">
        <f t="shared" si="75"/>
        <v>39.621299999999998</v>
      </c>
      <c r="Z327" s="1" t="str">
        <f t="shared" si="76"/>
        <v/>
      </c>
      <c r="AA327" s="1" t="str">
        <f t="shared" si="77"/>
        <v/>
      </c>
      <c r="AB327" s="6">
        <f t="shared" si="78"/>
        <v>1112</v>
      </c>
      <c r="AC327" s="1">
        <f t="shared" si="79"/>
        <v>34.6755</v>
      </c>
    </row>
    <row r="328" spans="1:29" x14ac:dyDescent="0.3">
      <c r="A328" s="1" t="s">
        <v>5</v>
      </c>
      <c r="B328" s="24">
        <v>1600</v>
      </c>
      <c r="C328" s="24">
        <v>48.038800000000002</v>
      </c>
      <c r="D328" s="1" t="s">
        <v>5</v>
      </c>
      <c r="E328" s="24">
        <v>1304</v>
      </c>
      <c r="F328" s="24">
        <v>44.020499999999998</v>
      </c>
      <c r="G328" s="1" t="s">
        <v>5</v>
      </c>
      <c r="H328" s="24">
        <v>1176</v>
      </c>
      <c r="I328" s="24">
        <v>39.634099999999997</v>
      </c>
      <c r="J328" s="1" t="s">
        <v>5</v>
      </c>
      <c r="K328" s="24">
        <v>936</v>
      </c>
      <c r="L328" s="24">
        <v>34.683</v>
      </c>
      <c r="N328" s="1" t="str">
        <f t="shared" si="64"/>
        <v/>
      </c>
      <c r="O328" s="1" t="str">
        <f t="shared" si="65"/>
        <v/>
      </c>
      <c r="P328" s="6">
        <f t="shared" si="66"/>
        <v>1600</v>
      </c>
      <c r="Q328" s="1">
        <f t="shared" si="67"/>
        <v>48.038800000000002</v>
      </c>
      <c r="R328" s="1" t="str">
        <f t="shared" si="68"/>
        <v/>
      </c>
      <c r="S328" s="1" t="str">
        <f t="shared" si="69"/>
        <v/>
      </c>
      <c r="T328" s="6">
        <f t="shared" si="70"/>
        <v>1304</v>
      </c>
      <c r="U328" s="1">
        <f t="shared" si="71"/>
        <v>44.020499999999998</v>
      </c>
      <c r="V328" s="1" t="str">
        <f t="shared" si="72"/>
        <v/>
      </c>
      <c r="W328" s="1" t="str">
        <f t="shared" si="73"/>
        <v/>
      </c>
      <c r="X328" s="6">
        <f t="shared" si="74"/>
        <v>1176</v>
      </c>
      <c r="Y328" s="1">
        <f t="shared" si="75"/>
        <v>39.634099999999997</v>
      </c>
      <c r="Z328" s="1" t="str">
        <f t="shared" si="76"/>
        <v/>
      </c>
      <c r="AA328" s="1" t="str">
        <f t="shared" si="77"/>
        <v/>
      </c>
      <c r="AB328" s="6">
        <f t="shared" si="78"/>
        <v>936</v>
      </c>
      <c r="AC328" s="1">
        <f t="shared" si="79"/>
        <v>34.683</v>
      </c>
    </row>
    <row r="329" spans="1:29" x14ac:dyDescent="0.3">
      <c r="A329" s="1" t="s">
        <v>5</v>
      </c>
      <c r="B329" s="24">
        <v>47568</v>
      </c>
      <c r="C329" s="24">
        <v>47.984099999999998</v>
      </c>
      <c r="D329" s="1" t="s">
        <v>5</v>
      </c>
      <c r="E329" s="24">
        <v>35000</v>
      </c>
      <c r="F329" s="24">
        <v>43.958500000000001</v>
      </c>
      <c r="G329" s="1" t="s">
        <v>5</v>
      </c>
      <c r="H329" s="24">
        <v>25800</v>
      </c>
      <c r="I329" s="24">
        <v>39.567900000000002</v>
      </c>
      <c r="J329" s="1" t="s">
        <v>5</v>
      </c>
      <c r="K329" s="24">
        <v>18760</v>
      </c>
      <c r="L329" s="24">
        <v>34.606099999999998</v>
      </c>
      <c r="N329" s="1" t="str">
        <f t="shared" si="64"/>
        <v/>
      </c>
      <c r="O329" s="1" t="str">
        <f t="shared" si="65"/>
        <v/>
      </c>
      <c r="P329" s="6">
        <f t="shared" si="66"/>
        <v>47568</v>
      </c>
      <c r="Q329" s="1">
        <f t="shared" si="67"/>
        <v>47.984099999999998</v>
      </c>
      <c r="R329" s="1" t="str">
        <f t="shared" si="68"/>
        <v/>
      </c>
      <c r="S329" s="1" t="str">
        <f t="shared" si="69"/>
        <v/>
      </c>
      <c r="T329" s="6">
        <f t="shared" si="70"/>
        <v>35000</v>
      </c>
      <c r="U329" s="1">
        <f t="shared" si="71"/>
        <v>43.958500000000001</v>
      </c>
      <c r="V329" s="1" t="str">
        <f t="shared" si="72"/>
        <v/>
      </c>
      <c r="W329" s="1" t="str">
        <f t="shared" si="73"/>
        <v/>
      </c>
      <c r="X329" s="6">
        <f t="shared" si="74"/>
        <v>25800</v>
      </c>
      <c r="Y329" s="1">
        <f t="shared" si="75"/>
        <v>39.567900000000002</v>
      </c>
      <c r="Z329" s="1" t="str">
        <f t="shared" si="76"/>
        <v/>
      </c>
      <c r="AA329" s="1" t="str">
        <f t="shared" si="77"/>
        <v/>
      </c>
      <c r="AB329" s="6">
        <f t="shared" si="78"/>
        <v>18760</v>
      </c>
      <c r="AC329" s="1">
        <f t="shared" si="79"/>
        <v>34.606099999999998</v>
      </c>
    </row>
    <row r="330" spans="1:29" x14ac:dyDescent="0.3">
      <c r="A330" s="1" t="s">
        <v>5</v>
      </c>
      <c r="B330" s="24">
        <v>1992</v>
      </c>
      <c r="C330" s="24">
        <v>48.0075</v>
      </c>
      <c r="D330" s="1" t="s">
        <v>5</v>
      </c>
      <c r="E330" s="24">
        <v>1528</v>
      </c>
      <c r="F330" s="24">
        <v>43.982399999999998</v>
      </c>
      <c r="G330" s="1" t="s">
        <v>5</v>
      </c>
      <c r="H330" s="24">
        <v>1416</v>
      </c>
      <c r="I330" s="24">
        <v>39.5959</v>
      </c>
      <c r="J330" s="1" t="s">
        <v>5</v>
      </c>
      <c r="K330" s="24">
        <v>1200</v>
      </c>
      <c r="L330" s="24">
        <v>34.625799999999998</v>
      </c>
      <c r="N330" s="1" t="str">
        <f t="shared" si="64"/>
        <v/>
      </c>
      <c r="O330" s="1" t="str">
        <f t="shared" si="65"/>
        <v/>
      </c>
      <c r="P330" s="6">
        <f t="shared" si="66"/>
        <v>1992</v>
      </c>
      <c r="Q330" s="1">
        <f t="shared" si="67"/>
        <v>48.0075</v>
      </c>
      <c r="R330" s="1" t="str">
        <f t="shared" si="68"/>
        <v/>
      </c>
      <c r="S330" s="1" t="str">
        <f t="shared" si="69"/>
        <v/>
      </c>
      <c r="T330" s="6">
        <f t="shared" si="70"/>
        <v>1528</v>
      </c>
      <c r="U330" s="1">
        <f t="shared" si="71"/>
        <v>43.982399999999998</v>
      </c>
      <c r="V330" s="1" t="str">
        <f t="shared" si="72"/>
        <v/>
      </c>
      <c r="W330" s="1" t="str">
        <f t="shared" si="73"/>
        <v/>
      </c>
      <c r="X330" s="6">
        <f t="shared" si="74"/>
        <v>1416</v>
      </c>
      <c r="Y330" s="1">
        <f t="shared" si="75"/>
        <v>39.5959</v>
      </c>
      <c r="Z330" s="1" t="str">
        <f t="shared" si="76"/>
        <v/>
      </c>
      <c r="AA330" s="1" t="str">
        <f t="shared" si="77"/>
        <v/>
      </c>
      <c r="AB330" s="6">
        <f t="shared" si="78"/>
        <v>1200</v>
      </c>
      <c r="AC330" s="1">
        <f t="shared" si="79"/>
        <v>34.625799999999998</v>
      </c>
    </row>
    <row r="331" spans="1:29" x14ac:dyDescent="0.3">
      <c r="A331" s="1" t="s">
        <v>5</v>
      </c>
      <c r="B331" s="24">
        <v>3256</v>
      </c>
      <c r="C331" s="24">
        <v>47.959600000000002</v>
      </c>
      <c r="D331" s="1" t="s">
        <v>5</v>
      </c>
      <c r="E331" s="24">
        <v>2312</v>
      </c>
      <c r="F331" s="24">
        <v>43.964500000000001</v>
      </c>
      <c r="G331" s="1" t="s">
        <v>5</v>
      </c>
      <c r="H331" s="24">
        <v>1760</v>
      </c>
      <c r="I331" s="24">
        <v>39.594799999999999</v>
      </c>
      <c r="J331" s="1" t="s">
        <v>5</v>
      </c>
      <c r="K331" s="24">
        <v>1184</v>
      </c>
      <c r="L331" s="24">
        <v>34.6265</v>
      </c>
      <c r="N331" s="1" t="str">
        <f t="shared" si="64"/>
        <v/>
      </c>
      <c r="O331" s="1" t="str">
        <f t="shared" si="65"/>
        <v/>
      </c>
      <c r="P331" s="6">
        <f t="shared" si="66"/>
        <v>3256</v>
      </c>
      <c r="Q331" s="1">
        <f t="shared" si="67"/>
        <v>47.959600000000002</v>
      </c>
      <c r="R331" s="1" t="str">
        <f t="shared" si="68"/>
        <v/>
      </c>
      <c r="S331" s="1" t="str">
        <f t="shared" si="69"/>
        <v/>
      </c>
      <c r="T331" s="6">
        <f t="shared" si="70"/>
        <v>2312</v>
      </c>
      <c r="U331" s="1">
        <f t="shared" si="71"/>
        <v>43.964500000000001</v>
      </c>
      <c r="V331" s="1" t="str">
        <f t="shared" si="72"/>
        <v/>
      </c>
      <c r="W331" s="1" t="str">
        <f t="shared" si="73"/>
        <v/>
      </c>
      <c r="X331" s="6">
        <f t="shared" si="74"/>
        <v>1760</v>
      </c>
      <c r="Y331" s="1">
        <f t="shared" si="75"/>
        <v>39.594799999999999</v>
      </c>
      <c r="Z331" s="1" t="str">
        <f t="shared" si="76"/>
        <v/>
      </c>
      <c r="AA331" s="1" t="str">
        <f t="shared" si="77"/>
        <v/>
      </c>
      <c r="AB331" s="6">
        <f t="shared" si="78"/>
        <v>1184</v>
      </c>
      <c r="AC331" s="1">
        <f t="shared" si="79"/>
        <v>34.6265</v>
      </c>
    </row>
    <row r="332" spans="1:29" x14ac:dyDescent="0.3">
      <c r="A332" s="1" t="s">
        <v>5</v>
      </c>
      <c r="B332" s="24">
        <v>30512</v>
      </c>
      <c r="C332" s="24">
        <v>47.9407</v>
      </c>
      <c r="D332" s="1" t="s">
        <v>5</v>
      </c>
      <c r="E332" s="24">
        <v>23088</v>
      </c>
      <c r="F332" s="24">
        <v>43.942700000000002</v>
      </c>
      <c r="G332" s="1" t="s">
        <v>5</v>
      </c>
      <c r="H332" s="24">
        <v>17664</v>
      </c>
      <c r="I332" s="24">
        <v>39.564599999999999</v>
      </c>
      <c r="J332" s="1" t="s">
        <v>5</v>
      </c>
      <c r="K332" s="24">
        <v>12712</v>
      </c>
      <c r="L332" s="24">
        <v>34.606400000000001</v>
      </c>
      <c r="N332" s="1" t="str">
        <f t="shared" si="64"/>
        <v/>
      </c>
      <c r="O332" s="1" t="str">
        <f t="shared" si="65"/>
        <v/>
      </c>
      <c r="P332" s="6">
        <f t="shared" si="66"/>
        <v>30512</v>
      </c>
      <c r="Q332" s="1">
        <f t="shared" si="67"/>
        <v>47.9407</v>
      </c>
      <c r="R332" s="1" t="str">
        <f t="shared" si="68"/>
        <v/>
      </c>
      <c r="S332" s="1" t="str">
        <f t="shared" si="69"/>
        <v/>
      </c>
      <c r="T332" s="6">
        <f t="shared" si="70"/>
        <v>23088</v>
      </c>
      <c r="U332" s="1">
        <f t="shared" si="71"/>
        <v>43.942700000000002</v>
      </c>
      <c r="V332" s="1" t="str">
        <f t="shared" si="72"/>
        <v/>
      </c>
      <c r="W332" s="1" t="str">
        <f t="shared" si="73"/>
        <v/>
      </c>
      <c r="X332" s="6">
        <f t="shared" si="74"/>
        <v>17664</v>
      </c>
      <c r="Y332" s="1">
        <f t="shared" si="75"/>
        <v>39.564599999999999</v>
      </c>
      <c r="Z332" s="1" t="str">
        <f t="shared" si="76"/>
        <v/>
      </c>
      <c r="AA332" s="1" t="str">
        <f t="shared" si="77"/>
        <v/>
      </c>
      <c r="AB332" s="6">
        <f t="shared" si="78"/>
        <v>12712</v>
      </c>
      <c r="AC332" s="1">
        <f t="shared" si="79"/>
        <v>34.606400000000001</v>
      </c>
    </row>
    <row r="333" spans="1:29" x14ac:dyDescent="0.3">
      <c r="A333" s="1" t="s">
        <v>5</v>
      </c>
      <c r="B333" s="24">
        <v>1416</v>
      </c>
      <c r="C333" s="24">
        <v>47.9572</v>
      </c>
      <c r="D333" s="1" t="s">
        <v>5</v>
      </c>
      <c r="E333" s="24">
        <v>1112</v>
      </c>
      <c r="F333" s="24">
        <v>43.9589</v>
      </c>
      <c r="G333" s="1" t="s">
        <v>5</v>
      </c>
      <c r="H333" s="24">
        <v>824</v>
      </c>
      <c r="I333" s="24">
        <v>39.579000000000001</v>
      </c>
      <c r="J333" s="1" t="s">
        <v>5</v>
      </c>
      <c r="K333" s="24">
        <v>760</v>
      </c>
      <c r="L333" s="24">
        <v>34.616999999999997</v>
      </c>
      <c r="N333" s="1" t="str">
        <f t="shared" si="64"/>
        <v/>
      </c>
      <c r="O333" s="1" t="str">
        <f t="shared" si="65"/>
        <v/>
      </c>
      <c r="P333" s="6">
        <f t="shared" si="66"/>
        <v>1416</v>
      </c>
      <c r="Q333" s="1">
        <f t="shared" si="67"/>
        <v>47.9572</v>
      </c>
      <c r="R333" s="1" t="str">
        <f t="shared" si="68"/>
        <v/>
      </c>
      <c r="S333" s="1" t="str">
        <f t="shared" si="69"/>
        <v/>
      </c>
      <c r="T333" s="6">
        <f t="shared" si="70"/>
        <v>1112</v>
      </c>
      <c r="U333" s="1">
        <f t="shared" si="71"/>
        <v>43.9589</v>
      </c>
      <c r="V333" s="1" t="str">
        <f t="shared" si="72"/>
        <v/>
      </c>
      <c r="W333" s="1" t="str">
        <f t="shared" si="73"/>
        <v/>
      </c>
      <c r="X333" s="6">
        <f t="shared" si="74"/>
        <v>824</v>
      </c>
      <c r="Y333" s="1">
        <f t="shared" si="75"/>
        <v>39.579000000000001</v>
      </c>
      <c r="Z333" s="1" t="str">
        <f t="shared" si="76"/>
        <v/>
      </c>
      <c r="AA333" s="1" t="str">
        <f t="shared" si="77"/>
        <v/>
      </c>
      <c r="AB333" s="6">
        <f t="shared" si="78"/>
        <v>760</v>
      </c>
      <c r="AC333" s="1">
        <f t="shared" si="79"/>
        <v>34.616999999999997</v>
      </c>
    </row>
    <row r="334" spans="1:29" x14ac:dyDescent="0.3">
      <c r="A334" s="1" t="s">
        <v>5</v>
      </c>
      <c r="B334" s="24">
        <v>1600</v>
      </c>
      <c r="C334" s="24">
        <v>48.034199999999998</v>
      </c>
      <c r="D334" s="1" t="s">
        <v>5</v>
      </c>
      <c r="E334" s="24">
        <v>1392</v>
      </c>
      <c r="F334" s="24">
        <v>44.0154</v>
      </c>
      <c r="G334" s="1" t="s">
        <v>5</v>
      </c>
      <c r="H334" s="24">
        <v>1192</v>
      </c>
      <c r="I334" s="24">
        <v>39.623699999999999</v>
      </c>
      <c r="J334" s="1" t="s">
        <v>5</v>
      </c>
      <c r="K334" s="24">
        <v>920</v>
      </c>
      <c r="L334" s="24">
        <v>34.633699999999997</v>
      </c>
      <c r="N334" s="1" t="str">
        <f t="shared" si="64"/>
        <v/>
      </c>
      <c r="O334" s="1" t="str">
        <f t="shared" si="65"/>
        <v/>
      </c>
      <c r="P334" s="6">
        <f t="shared" si="66"/>
        <v>1600</v>
      </c>
      <c r="Q334" s="1">
        <f t="shared" si="67"/>
        <v>48.034199999999998</v>
      </c>
      <c r="R334" s="1" t="str">
        <f t="shared" si="68"/>
        <v/>
      </c>
      <c r="S334" s="1" t="str">
        <f t="shared" si="69"/>
        <v/>
      </c>
      <c r="T334" s="6">
        <f t="shared" si="70"/>
        <v>1392</v>
      </c>
      <c r="U334" s="1">
        <f t="shared" si="71"/>
        <v>44.0154</v>
      </c>
      <c r="V334" s="1" t="str">
        <f t="shared" si="72"/>
        <v/>
      </c>
      <c r="W334" s="1" t="str">
        <f t="shared" si="73"/>
        <v/>
      </c>
      <c r="X334" s="6">
        <f t="shared" si="74"/>
        <v>1192</v>
      </c>
      <c r="Y334" s="1">
        <f t="shared" si="75"/>
        <v>39.623699999999999</v>
      </c>
      <c r="Z334" s="1" t="str">
        <f t="shared" si="76"/>
        <v/>
      </c>
      <c r="AA334" s="1" t="str">
        <f t="shared" si="77"/>
        <v/>
      </c>
      <c r="AB334" s="6">
        <f t="shared" si="78"/>
        <v>920</v>
      </c>
      <c r="AC334" s="1">
        <f t="shared" si="79"/>
        <v>34.633699999999997</v>
      </c>
    </row>
  </sheetData>
  <phoneticPr fontId="1"/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C534"/>
  <sheetViews>
    <sheetView zoomScaleNormal="100" workbookViewId="0">
      <selection activeCell="N18" sqref="N18"/>
    </sheetView>
  </sheetViews>
  <sheetFormatPr defaultColWidth="8.81640625" defaultRowHeight="15" x14ac:dyDescent="0.3"/>
  <cols>
    <col min="1" max="1" width="12.81640625" style="1" customWidth="1"/>
    <col min="2" max="2" width="12.81640625" style="2" customWidth="1"/>
    <col min="3" max="4" width="12.81640625" style="1" customWidth="1"/>
    <col min="5" max="5" width="12.81640625" style="2" customWidth="1"/>
    <col min="6" max="7" width="12.81640625" style="1" customWidth="1"/>
    <col min="8" max="8" width="12.81640625" style="2" customWidth="1"/>
    <col min="9" max="10" width="12.81640625" style="1" customWidth="1"/>
    <col min="11" max="11" width="12.81640625" style="2" customWidth="1"/>
    <col min="12" max="15" width="12.81640625" style="1" customWidth="1"/>
    <col min="16" max="16" width="12.81640625" style="6" customWidth="1"/>
    <col min="17" max="19" width="12.81640625" style="1" customWidth="1"/>
    <col min="20" max="20" width="12.81640625" style="6" customWidth="1"/>
    <col min="21" max="23" width="12.81640625" style="1" customWidth="1"/>
    <col min="24" max="24" width="12.81640625" style="6" customWidth="1"/>
    <col min="25" max="27" width="12.81640625" style="1" customWidth="1"/>
    <col min="28" max="28" width="12.81640625" style="6" customWidth="1"/>
    <col min="29" max="29" width="12.81640625" style="1" customWidth="1"/>
    <col min="30" max="16384" width="8.81640625" style="1"/>
  </cols>
  <sheetData>
    <row r="1" spans="1:9" x14ac:dyDescent="0.3">
      <c r="A1" s="8"/>
      <c r="B1" s="9"/>
      <c r="C1" s="10"/>
      <c r="D1" s="10" t="s">
        <v>0</v>
      </c>
      <c r="E1" s="9" t="s">
        <v>16</v>
      </c>
      <c r="F1" s="10" t="s">
        <v>17</v>
      </c>
      <c r="G1" s="11" t="s">
        <v>18</v>
      </c>
    </row>
    <row r="2" spans="1:9" x14ac:dyDescent="0.3">
      <c r="A2" s="12" t="s">
        <v>12</v>
      </c>
      <c r="B2" s="13" t="s">
        <v>9</v>
      </c>
      <c r="C2" s="14" t="s">
        <v>11</v>
      </c>
      <c r="D2" s="15">
        <f>AVERAGE($N$35:$N$534)</f>
        <v>0</v>
      </c>
      <c r="E2" s="15">
        <f>AVERAGE($R$35:$R$534)</f>
        <v>0</v>
      </c>
      <c r="F2" s="15">
        <f>AVERAGE($V$35:$V$534)</f>
        <v>0</v>
      </c>
      <c r="G2" s="16">
        <f>AVERAGE($Z$35:$Z$534)</f>
        <v>0</v>
      </c>
    </row>
    <row r="3" spans="1:9" x14ac:dyDescent="0.3">
      <c r="A3" s="12"/>
      <c r="B3" s="13"/>
      <c r="C3" s="14" t="s">
        <v>10</v>
      </c>
      <c r="D3" s="15">
        <f>STDEVP($N$35:$N$534)</f>
        <v>0</v>
      </c>
      <c r="E3" s="15">
        <f>STDEVP($R$35:$R$534)</f>
        <v>0</v>
      </c>
      <c r="F3" s="15">
        <f>STDEVP($V$35:$V$534)</f>
        <v>0</v>
      </c>
      <c r="G3" s="16">
        <f>STDEVP($Z$35:$Z$534)</f>
        <v>0</v>
      </c>
    </row>
    <row r="4" spans="1:9" x14ac:dyDescent="0.3">
      <c r="A4" s="12"/>
      <c r="B4" s="13" t="s">
        <v>19</v>
      </c>
      <c r="C4" s="14" t="s">
        <v>11</v>
      </c>
      <c r="D4" s="17">
        <f>AVERAGE($O$35:$O$534)</f>
        <v>0</v>
      </c>
      <c r="E4" s="17">
        <f>AVERAGE($S$35:$S$534)</f>
        <v>0</v>
      </c>
      <c r="F4" s="17">
        <f>AVERAGE($W$35:$W$534)</f>
        <v>0</v>
      </c>
      <c r="G4" s="18">
        <f>AVERAGE($AA$35:$AA$534)</f>
        <v>0</v>
      </c>
    </row>
    <row r="5" spans="1:9" x14ac:dyDescent="0.3">
      <c r="A5" s="12"/>
      <c r="B5" s="13"/>
      <c r="C5" s="14" t="s">
        <v>10</v>
      </c>
      <c r="D5" s="17">
        <f>STDEVP($O$35:$O$534)</f>
        <v>0</v>
      </c>
      <c r="E5" s="17">
        <f>STDEVP($S$35:$S$534)</f>
        <v>0</v>
      </c>
      <c r="F5" s="17">
        <f>STDEVP($W$35:$W$534)</f>
        <v>0</v>
      </c>
      <c r="G5" s="18">
        <f>STDEVP($AA$35:$AA$534)</f>
        <v>0</v>
      </c>
      <c r="I5" s="2"/>
    </row>
    <row r="6" spans="1:9" x14ac:dyDescent="0.3">
      <c r="A6" s="12" t="s">
        <v>15</v>
      </c>
      <c r="B6" s="13" t="s">
        <v>9</v>
      </c>
      <c r="C6" s="14" t="s">
        <v>11</v>
      </c>
      <c r="D6" s="15">
        <f>AVERAGE($P$35:$P$534)</f>
        <v>39433.362725450905</v>
      </c>
      <c r="E6" s="15">
        <f>AVERAGE($T$35:$T$534)</f>
        <v>25530.11623246493</v>
      </c>
      <c r="F6" s="15">
        <f>AVERAGE($X$35:$X$534)</f>
        <v>16046.220440881763</v>
      </c>
      <c r="G6" s="16">
        <f>AVERAGE($AB$35:$AB$534)</f>
        <v>10113.827655310621</v>
      </c>
      <c r="I6" s="2"/>
    </row>
    <row r="7" spans="1:9" x14ac:dyDescent="0.3">
      <c r="A7" s="12"/>
      <c r="B7" s="13"/>
      <c r="C7" s="14" t="s">
        <v>26</v>
      </c>
      <c r="D7" s="15">
        <f>MIN(B55:B534)</f>
        <v>248</v>
      </c>
      <c r="E7" s="15">
        <f>MIN(E55:E534)</f>
        <v>224</v>
      </c>
      <c r="F7" s="15">
        <f>MIN(H55:H534)</f>
        <v>200</v>
      </c>
      <c r="G7" s="16">
        <f>MIN(K55:K534)</f>
        <v>184</v>
      </c>
      <c r="I7" s="2"/>
    </row>
    <row r="8" spans="1:9" x14ac:dyDescent="0.3">
      <c r="A8" s="12"/>
      <c r="B8" s="13"/>
      <c r="C8" s="14" t="s">
        <v>27</v>
      </c>
      <c r="D8" s="15">
        <f>MAX(B55:B534)</f>
        <v>164608</v>
      </c>
      <c r="E8" s="15">
        <f>MAX(E55:E534)</f>
        <v>108296</v>
      </c>
      <c r="F8" s="15">
        <f>MAX(H55:H534)</f>
        <v>75216</v>
      </c>
      <c r="G8" s="16">
        <f>MAX(K55:K534)</f>
        <v>51712</v>
      </c>
      <c r="I8" s="2"/>
    </row>
    <row r="9" spans="1:9" x14ac:dyDescent="0.3">
      <c r="A9" s="12"/>
      <c r="B9" s="13"/>
      <c r="C9" s="14" t="s">
        <v>10</v>
      </c>
      <c r="D9" s="15">
        <f>STDEVP($P$35:$P$534)</f>
        <v>43871.118807223145</v>
      </c>
      <c r="E9" s="15">
        <f>STDEVP($T$35:$T$534)</f>
        <v>28455.066420243656</v>
      </c>
      <c r="F9" s="15">
        <f>STDEVP($X$35:$X$534)</f>
        <v>17691.023476293863</v>
      </c>
      <c r="G9" s="16">
        <f>STDEVP($AB$35:$AB$534)</f>
        <v>10931.836881217714</v>
      </c>
      <c r="I9" s="2"/>
    </row>
    <row r="10" spans="1:9" x14ac:dyDescent="0.3">
      <c r="A10" s="12"/>
      <c r="B10" s="13" t="s">
        <v>19</v>
      </c>
      <c r="C10" s="14" t="s">
        <v>11</v>
      </c>
      <c r="D10" s="17">
        <f>AVERAGE($Q$35:$Q$534)</f>
        <v>49.286943687374723</v>
      </c>
      <c r="E10" s="17">
        <f>AVERAGE($U$35:$U$534)</f>
        <v>45.712545691382722</v>
      </c>
      <c r="F10" s="17">
        <f>AVERAGE($Y$35:$Y$534)</f>
        <v>42.174794589178362</v>
      </c>
      <c r="G10" s="18">
        <f>AVERAGE($AC$35:$AC$534)</f>
        <v>38.451911422845718</v>
      </c>
      <c r="I10" s="2"/>
    </row>
    <row r="11" spans="1:9" ht="15.6" thickBot="1" x14ac:dyDescent="0.35">
      <c r="A11" s="19"/>
      <c r="B11" s="20"/>
      <c r="C11" s="21" t="s">
        <v>10</v>
      </c>
      <c r="D11" s="22">
        <f>STDEVP($Q$35:$Q$534)</f>
        <v>10.292184028072766</v>
      </c>
      <c r="E11" s="22">
        <f>STDEVP($U$35:$U$534)</f>
        <v>9.5861044631966976</v>
      </c>
      <c r="F11" s="22">
        <f>STDEVP($Y$35:$Y$534)</f>
        <v>8.8690085813275878</v>
      </c>
      <c r="G11" s="23">
        <f>STDEVP($AC$35:$AC$534)</f>
        <v>8.0775116834208003</v>
      </c>
      <c r="I11" s="2"/>
    </row>
    <row r="12" spans="1:9" x14ac:dyDescent="0.3">
      <c r="D12" s="5"/>
      <c r="E12" s="5"/>
      <c r="F12" s="5"/>
      <c r="G12" s="5"/>
      <c r="I12" s="2"/>
    </row>
    <row r="13" spans="1:9" x14ac:dyDescent="0.3">
      <c r="D13" s="5"/>
      <c r="E13" s="5"/>
      <c r="F13" s="5"/>
      <c r="G13" s="5"/>
      <c r="I13" s="2"/>
    </row>
    <row r="33" spans="1:29" x14ac:dyDescent="0.3">
      <c r="A33" s="1" t="s">
        <v>0</v>
      </c>
      <c r="D33" s="1" t="s">
        <v>6</v>
      </c>
      <c r="G33" s="1" t="s">
        <v>7</v>
      </c>
      <c r="J33" s="1" t="s">
        <v>8</v>
      </c>
      <c r="N33" s="1" t="s">
        <v>13</v>
      </c>
      <c r="P33" s="6" t="s">
        <v>14</v>
      </c>
      <c r="R33" s="1" t="s">
        <v>20</v>
      </c>
      <c r="T33" s="6" t="s">
        <v>21</v>
      </c>
      <c r="V33" s="1" t="s">
        <v>22</v>
      </c>
      <c r="X33" s="6" t="s">
        <v>23</v>
      </c>
      <c r="Z33" s="1" t="s">
        <v>24</v>
      </c>
      <c r="AB33" s="6" t="s">
        <v>25</v>
      </c>
    </row>
    <row r="34" spans="1:29" x14ac:dyDescent="0.3">
      <c r="A34" s="3" t="s">
        <v>1</v>
      </c>
      <c r="B34" s="4" t="s">
        <v>2</v>
      </c>
      <c r="C34" s="3" t="s">
        <v>3</v>
      </c>
      <c r="D34" s="3" t="s">
        <v>1</v>
      </c>
      <c r="E34" s="4" t="s">
        <v>2</v>
      </c>
      <c r="F34" s="3" t="s">
        <v>3</v>
      </c>
      <c r="G34" s="3" t="s">
        <v>1</v>
      </c>
      <c r="H34" s="4" t="s">
        <v>2</v>
      </c>
      <c r="I34" s="3" t="s">
        <v>3</v>
      </c>
      <c r="J34" s="3" t="s">
        <v>1</v>
      </c>
      <c r="K34" s="4" t="s">
        <v>2</v>
      </c>
      <c r="L34" s="3" t="s">
        <v>3</v>
      </c>
      <c r="N34" s="4" t="s">
        <v>2</v>
      </c>
      <c r="O34" s="3" t="s">
        <v>3</v>
      </c>
      <c r="P34" s="7" t="s">
        <v>2</v>
      </c>
      <c r="Q34" s="3" t="s">
        <v>3</v>
      </c>
      <c r="R34" s="4" t="s">
        <v>2</v>
      </c>
      <c r="S34" s="3" t="s">
        <v>3</v>
      </c>
      <c r="T34" s="7" t="s">
        <v>2</v>
      </c>
      <c r="U34" s="3" t="s">
        <v>3</v>
      </c>
      <c r="V34" s="4" t="s">
        <v>2</v>
      </c>
      <c r="W34" s="3" t="s">
        <v>3</v>
      </c>
      <c r="X34" s="7" t="s">
        <v>2</v>
      </c>
      <c r="Y34" s="3" t="s">
        <v>3</v>
      </c>
      <c r="Z34" s="4" t="s">
        <v>2</v>
      </c>
      <c r="AA34" s="3" t="s">
        <v>3</v>
      </c>
      <c r="AB34" s="7" t="s">
        <v>2</v>
      </c>
      <c r="AC34" s="3" t="s">
        <v>3</v>
      </c>
    </row>
    <row r="35" spans="1:29" x14ac:dyDescent="0.3">
      <c r="A35" s="1" t="s">
        <v>4</v>
      </c>
      <c r="B35" s="24">
        <v>0</v>
      </c>
      <c r="C35" s="24">
        <v>0</v>
      </c>
      <c r="D35" s="1" t="s">
        <v>4</v>
      </c>
      <c r="E35" s="24">
        <v>0</v>
      </c>
      <c r="F35" s="24">
        <v>0</v>
      </c>
      <c r="G35" s="1" t="s">
        <v>4</v>
      </c>
      <c r="H35" s="24">
        <v>0</v>
      </c>
      <c r="I35" s="24">
        <v>0</v>
      </c>
      <c r="J35" s="1" t="s">
        <v>4</v>
      </c>
      <c r="K35" s="24">
        <v>0</v>
      </c>
      <c r="L35" s="24">
        <v>0</v>
      </c>
      <c r="N35" s="1">
        <f>IF(A35=$A$2, B35, "")</f>
        <v>0</v>
      </c>
      <c r="O35" s="1">
        <f>IF(A35=$A$2, C35, "")</f>
        <v>0</v>
      </c>
      <c r="P35" s="6" t="str">
        <f>IF(A35=$A$6, B35, "")</f>
        <v/>
      </c>
      <c r="Q35" s="1" t="str">
        <f>IF(A35=$A$6, C35, "")</f>
        <v/>
      </c>
      <c r="R35" s="1">
        <f>IF($A35=$A$2, E35, "")</f>
        <v>0</v>
      </c>
      <c r="S35" s="1">
        <f>IF($A35=$A$2, F35, "")</f>
        <v>0</v>
      </c>
      <c r="T35" s="6" t="str">
        <f>IF($A35=$A$6, E35, "")</f>
        <v/>
      </c>
      <c r="U35" s="1" t="str">
        <f>IF($A35=$A$6, F35, "")</f>
        <v/>
      </c>
      <c r="V35" s="1">
        <f>IF($A35=$A$2, H35, "")</f>
        <v>0</v>
      </c>
      <c r="W35" s="1">
        <f>IF($A35=$A$2, I35, "")</f>
        <v>0</v>
      </c>
      <c r="X35" s="6" t="str">
        <f>IF($A35=$A$6, H35, "")</f>
        <v/>
      </c>
      <c r="Y35" s="1" t="str">
        <f>IF($A35=$A$6, I35, "")</f>
        <v/>
      </c>
      <c r="Z35" s="1">
        <f>IF($A35=$A$2, K35, "")</f>
        <v>0</v>
      </c>
      <c r="AA35" s="1">
        <f>IF($A35=$A$2, L35, "")</f>
        <v>0</v>
      </c>
      <c r="AB35" s="6" t="str">
        <f>IF($A35=$A$6, K35, "")</f>
        <v/>
      </c>
      <c r="AC35" s="1" t="str">
        <f>IF($A35=$A$6, L35, "")</f>
        <v/>
      </c>
    </row>
    <row r="36" spans="1:29" x14ac:dyDescent="0.3">
      <c r="A36" s="1" t="s">
        <v>5</v>
      </c>
      <c r="B36" s="24">
        <v>0</v>
      </c>
      <c r="C36" s="24">
        <v>0</v>
      </c>
      <c r="D36" s="1" t="s">
        <v>5</v>
      </c>
      <c r="E36" s="24">
        <v>0</v>
      </c>
      <c r="F36" s="24">
        <v>0</v>
      </c>
      <c r="G36" s="1" t="s">
        <v>5</v>
      </c>
      <c r="H36" s="24">
        <v>0</v>
      </c>
      <c r="I36" s="24">
        <v>0</v>
      </c>
      <c r="J36" s="1" t="s">
        <v>5</v>
      </c>
      <c r="K36" s="24">
        <v>0</v>
      </c>
      <c r="L36" s="24">
        <v>0</v>
      </c>
      <c r="N36" s="1" t="str">
        <f t="shared" ref="N36:N99" si="0">IF(A36=$A$2, B36, "")</f>
        <v/>
      </c>
      <c r="O36" s="1" t="str">
        <f t="shared" ref="O36:O99" si="1">IF(A36=$A$2, C36, "")</f>
        <v/>
      </c>
      <c r="P36" s="6">
        <f t="shared" ref="P36:P99" si="2">IF(A36=$A$6, B36, "")</f>
        <v>0</v>
      </c>
      <c r="Q36" s="1">
        <f t="shared" ref="Q36:Q99" si="3">IF(A36=$A$6, C36, "")</f>
        <v>0</v>
      </c>
      <c r="R36" s="1" t="str">
        <f t="shared" ref="R36:S99" si="4">IF($A36=$A$2, E36, "")</f>
        <v/>
      </c>
      <c r="S36" s="1" t="str">
        <f t="shared" si="4"/>
        <v/>
      </c>
      <c r="T36" s="6">
        <f t="shared" ref="T36:U99" si="5">IF($A36=$A$6, E36, "")</f>
        <v>0</v>
      </c>
      <c r="U36" s="1">
        <f t="shared" si="5"/>
        <v>0</v>
      </c>
      <c r="V36" s="1" t="str">
        <f t="shared" ref="V36:W99" si="6">IF($A36=$A$2, H36, "")</f>
        <v/>
      </c>
      <c r="W36" s="1" t="str">
        <f t="shared" si="6"/>
        <v/>
      </c>
      <c r="X36" s="6">
        <f t="shared" ref="X36:Y99" si="7">IF($A36=$A$6, H36, "")</f>
        <v>0</v>
      </c>
      <c r="Y36" s="1">
        <f t="shared" si="7"/>
        <v>0</v>
      </c>
      <c r="Z36" s="1" t="str">
        <f t="shared" ref="Z36:AA99" si="8">IF($A36=$A$2, K36, "")</f>
        <v/>
      </c>
      <c r="AA36" s="1" t="str">
        <f t="shared" si="8"/>
        <v/>
      </c>
      <c r="AB36" s="6">
        <f t="shared" ref="AB36:AC99" si="9">IF($A36=$A$6, K36, "")</f>
        <v>0</v>
      </c>
      <c r="AC36" s="1">
        <f t="shared" si="9"/>
        <v>0</v>
      </c>
    </row>
    <row r="37" spans="1:29" x14ac:dyDescent="0.3">
      <c r="A37" s="1" t="s">
        <v>5</v>
      </c>
      <c r="B37" s="24">
        <v>0</v>
      </c>
      <c r="C37" s="24">
        <v>0</v>
      </c>
      <c r="D37" s="1" t="s">
        <v>5</v>
      </c>
      <c r="E37" s="24">
        <v>0</v>
      </c>
      <c r="F37" s="24">
        <v>0</v>
      </c>
      <c r="G37" s="1" t="s">
        <v>5</v>
      </c>
      <c r="H37" s="24">
        <v>0</v>
      </c>
      <c r="I37" s="24">
        <v>0</v>
      </c>
      <c r="J37" s="1" t="s">
        <v>5</v>
      </c>
      <c r="K37" s="24">
        <v>0</v>
      </c>
      <c r="L37" s="24">
        <v>0</v>
      </c>
      <c r="N37" s="1" t="str">
        <f t="shared" si="0"/>
        <v/>
      </c>
      <c r="O37" s="1" t="str">
        <f t="shared" si="1"/>
        <v/>
      </c>
      <c r="P37" s="6">
        <f t="shared" si="2"/>
        <v>0</v>
      </c>
      <c r="Q37" s="1">
        <f t="shared" si="3"/>
        <v>0</v>
      </c>
      <c r="R37" s="1" t="str">
        <f t="shared" si="4"/>
        <v/>
      </c>
      <c r="S37" s="1" t="str">
        <f t="shared" si="4"/>
        <v/>
      </c>
      <c r="T37" s="6">
        <f t="shared" si="5"/>
        <v>0</v>
      </c>
      <c r="U37" s="1">
        <f t="shared" si="5"/>
        <v>0</v>
      </c>
      <c r="V37" s="1" t="str">
        <f t="shared" si="6"/>
        <v/>
      </c>
      <c r="W37" s="1" t="str">
        <f t="shared" si="6"/>
        <v/>
      </c>
      <c r="X37" s="6">
        <f t="shared" si="7"/>
        <v>0</v>
      </c>
      <c r="Y37" s="1">
        <f t="shared" si="7"/>
        <v>0</v>
      </c>
      <c r="Z37" s="1" t="str">
        <f t="shared" si="8"/>
        <v/>
      </c>
      <c r="AA37" s="1" t="str">
        <f t="shared" si="8"/>
        <v/>
      </c>
      <c r="AB37" s="6">
        <f t="shared" si="9"/>
        <v>0</v>
      </c>
      <c r="AC37" s="1">
        <f t="shared" si="9"/>
        <v>0</v>
      </c>
    </row>
    <row r="38" spans="1:29" x14ac:dyDescent="0.3">
      <c r="A38" s="1" t="s">
        <v>5</v>
      </c>
      <c r="B38" s="24">
        <v>0</v>
      </c>
      <c r="C38" s="24">
        <v>0</v>
      </c>
      <c r="D38" s="1" t="s">
        <v>5</v>
      </c>
      <c r="E38" s="24">
        <v>0</v>
      </c>
      <c r="F38" s="24">
        <v>0</v>
      </c>
      <c r="G38" s="1" t="s">
        <v>5</v>
      </c>
      <c r="H38" s="24">
        <v>0</v>
      </c>
      <c r="I38" s="24">
        <v>0</v>
      </c>
      <c r="J38" s="1" t="s">
        <v>5</v>
      </c>
      <c r="K38" s="24">
        <v>0</v>
      </c>
      <c r="L38" s="24">
        <v>0</v>
      </c>
      <c r="N38" s="1" t="str">
        <f t="shared" si="0"/>
        <v/>
      </c>
      <c r="O38" s="1" t="str">
        <f t="shared" si="1"/>
        <v/>
      </c>
      <c r="P38" s="6">
        <f t="shared" si="2"/>
        <v>0</v>
      </c>
      <c r="Q38" s="1">
        <f t="shared" si="3"/>
        <v>0</v>
      </c>
      <c r="R38" s="1" t="str">
        <f t="shared" si="4"/>
        <v/>
      </c>
      <c r="S38" s="1" t="str">
        <f t="shared" si="4"/>
        <v/>
      </c>
      <c r="T38" s="6">
        <f t="shared" si="5"/>
        <v>0</v>
      </c>
      <c r="U38" s="1">
        <f t="shared" si="5"/>
        <v>0</v>
      </c>
      <c r="V38" s="1" t="str">
        <f t="shared" si="6"/>
        <v/>
      </c>
      <c r="W38" s="1" t="str">
        <f t="shared" si="6"/>
        <v/>
      </c>
      <c r="X38" s="6">
        <f t="shared" si="7"/>
        <v>0</v>
      </c>
      <c r="Y38" s="1">
        <f t="shared" si="7"/>
        <v>0</v>
      </c>
      <c r="Z38" s="1" t="str">
        <f t="shared" si="8"/>
        <v/>
      </c>
      <c r="AA38" s="1" t="str">
        <f t="shared" si="8"/>
        <v/>
      </c>
      <c r="AB38" s="6">
        <f t="shared" si="9"/>
        <v>0</v>
      </c>
      <c r="AC38" s="1">
        <f t="shared" si="9"/>
        <v>0</v>
      </c>
    </row>
    <row r="39" spans="1:29" x14ac:dyDescent="0.3">
      <c r="A39" s="1" t="s">
        <v>5</v>
      </c>
      <c r="B39" s="24">
        <v>0</v>
      </c>
      <c r="C39" s="24">
        <v>0</v>
      </c>
      <c r="D39" s="1" t="s">
        <v>5</v>
      </c>
      <c r="E39" s="24">
        <v>0</v>
      </c>
      <c r="F39" s="24">
        <v>0</v>
      </c>
      <c r="G39" s="1" t="s">
        <v>5</v>
      </c>
      <c r="H39" s="24">
        <v>0</v>
      </c>
      <c r="I39" s="24">
        <v>0</v>
      </c>
      <c r="J39" s="1" t="s">
        <v>5</v>
      </c>
      <c r="K39" s="24">
        <v>0</v>
      </c>
      <c r="L39" s="24">
        <v>0</v>
      </c>
      <c r="N39" s="1" t="str">
        <f t="shared" si="0"/>
        <v/>
      </c>
      <c r="O39" s="1" t="str">
        <f t="shared" si="1"/>
        <v/>
      </c>
      <c r="P39" s="6">
        <f t="shared" si="2"/>
        <v>0</v>
      </c>
      <c r="Q39" s="1">
        <f t="shared" si="3"/>
        <v>0</v>
      </c>
      <c r="R39" s="1" t="str">
        <f t="shared" si="4"/>
        <v/>
      </c>
      <c r="S39" s="1" t="str">
        <f t="shared" si="4"/>
        <v/>
      </c>
      <c r="T39" s="6">
        <f t="shared" si="5"/>
        <v>0</v>
      </c>
      <c r="U39" s="1">
        <f t="shared" si="5"/>
        <v>0</v>
      </c>
      <c r="V39" s="1" t="str">
        <f t="shared" si="6"/>
        <v/>
      </c>
      <c r="W39" s="1" t="str">
        <f t="shared" si="6"/>
        <v/>
      </c>
      <c r="X39" s="6">
        <f t="shared" si="7"/>
        <v>0</v>
      </c>
      <c r="Y39" s="1">
        <f t="shared" si="7"/>
        <v>0</v>
      </c>
      <c r="Z39" s="1" t="str">
        <f t="shared" si="8"/>
        <v/>
      </c>
      <c r="AA39" s="1" t="str">
        <f t="shared" si="8"/>
        <v/>
      </c>
      <c r="AB39" s="6">
        <f t="shared" si="9"/>
        <v>0</v>
      </c>
      <c r="AC39" s="1">
        <f t="shared" si="9"/>
        <v>0</v>
      </c>
    </row>
    <row r="40" spans="1:29" x14ac:dyDescent="0.3">
      <c r="A40" s="1" t="s">
        <v>5</v>
      </c>
      <c r="B40" s="24">
        <v>0</v>
      </c>
      <c r="C40" s="24">
        <v>0</v>
      </c>
      <c r="D40" s="1" t="s">
        <v>5</v>
      </c>
      <c r="E40" s="24">
        <v>0</v>
      </c>
      <c r="F40" s="24">
        <v>0</v>
      </c>
      <c r="G40" s="1" t="s">
        <v>5</v>
      </c>
      <c r="H40" s="24">
        <v>0</v>
      </c>
      <c r="I40" s="24">
        <v>0</v>
      </c>
      <c r="J40" s="1" t="s">
        <v>5</v>
      </c>
      <c r="K40" s="24">
        <v>0</v>
      </c>
      <c r="L40" s="24">
        <v>0</v>
      </c>
      <c r="N40" s="1" t="str">
        <f t="shared" si="0"/>
        <v/>
      </c>
      <c r="O40" s="1" t="str">
        <f t="shared" si="1"/>
        <v/>
      </c>
      <c r="P40" s="6">
        <f t="shared" si="2"/>
        <v>0</v>
      </c>
      <c r="Q40" s="1">
        <f t="shared" si="3"/>
        <v>0</v>
      </c>
      <c r="R40" s="1" t="str">
        <f t="shared" si="4"/>
        <v/>
      </c>
      <c r="S40" s="1" t="str">
        <f t="shared" si="4"/>
        <v/>
      </c>
      <c r="T40" s="6">
        <f t="shared" si="5"/>
        <v>0</v>
      </c>
      <c r="U40" s="1">
        <f t="shared" si="5"/>
        <v>0</v>
      </c>
      <c r="V40" s="1" t="str">
        <f t="shared" si="6"/>
        <v/>
      </c>
      <c r="W40" s="1" t="str">
        <f t="shared" si="6"/>
        <v/>
      </c>
      <c r="X40" s="6">
        <f t="shared" si="7"/>
        <v>0</v>
      </c>
      <c r="Y40" s="1">
        <f t="shared" si="7"/>
        <v>0</v>
      </c>
      <c r="Z40" s="1" t="str">
        <f t="shared" si="8"/>
        <v/>
      </c>
      <c r="AA40" s="1" t="str">
        <f t="shared" si="8"/>
        <v/>
      </c>
      <c r="AB40" s="6">
        <f t="shared" si="9"/>
        <v>0</v>
      </c>
      <c r="AC40" s="1">
        <f t="shared" si="9"/>
        <v>0</v>
      </c>
    </row>
    <row r="41" spans="1:29" x14ac:dyDescent="0.3">
      <c r="A41" s="1" t="s">
        <v>5</v>
      </c>
      <c r="B41" s="24">
        <v>0</v>
      </c>
      <c r="C41" s="24">
        <v>0</v>
      </c>
      <c r="D41" s="1" t="s">
        <v>5</v>
      </c>
      <c r="E41" s="24">
        <v>0</v>
      </c>
      <c r="F41" s="24">
        <v>0</v>
      </c>
      <c r="G41" s="1" t="s">
        <v>5</v>
      </c>
      <c r="H41" s="24">
        <v>0</v>
      </c>
      <c r="I41" s="24">
        <v>0</v>
      </c>
      <c r="J41" s="1" t="s">
        <v>5</v>
      </c>
      <c r="K41" s="24">
        <v>0</v>
      </c>
      <c r="L41" s="24">
        <v>0</v>
      </c>
      <c r="N41" s="1" t="str">
        <f t="shared" si="0"/>
        <v/>
      </c>
      <c r="O41" s="1" t="str">
        <f t="shared" si="1"/>
        <v/>
      </c>
      <c r="P41" s="6">
        <f t="shared" si="2"/>
        <v>0</v>
      </c>
      <c r="Q41" s="1">
        <f t="shared" si="3"/>
        <v>0</v>
      </c>
      <c r="R41" s="1" t="str">
        <f t="shared" si="4"/>
        <v/>
      </c>
      <c r="S41" s="1" t="str">
        <f t="shared" si="4"/>
        <v/>
      </c>
      <c r="T41" s="6">
        <f t="shared" si="5"/>
        <v>0</v>
      </c>
      <c r="U41" s="1">
        <f t="shared" si="5"/>
        <v>0</v>
      </c>
      <c r="V41" s="1" t="str">
        <f t="shared" si="6"/>
        <v/>
      </c>
      <c r="W41" s="1" t="str">
        <f t="shared" si="6"/>
        <v/>
      </c>
      <c r="X41" s="6">
        <f t="shared" si="7"/>
        <v>0</v>
      </c>
      <c r="Y41" s="1">
        <f t="shared" si="7"/>
        <v>0</v>
      </c>
      <c r="Z41" s="1" t="str">
        <f t="shared" si="8"/>
        <v/>
      </c>
      <c r="AA41" s="1" t="str">
        <f t="shared" si="8"/>
        <v/>
      </c>
      <c r="AB41" s="6">
        <f t="shared" si="9"/>
        <v>0</v>
      </c>
      <c r="AC41" s="1">
        <f t="shared" si="9"/>
        <v>0</v>
      </c>
    </row>
    <row r="42" spans="1:29" x14ac:dyDescent="0.3">
      <c r="A42" s="1" t="s">
        <v>5</v>
      </c>
      <c r="B42" s="24">
        <v>0</v>
      </c>
      <c r="C42" s="24">
        <v>0</v>
      </c>
      <c r="D42" s="1" t="s">
        <v>5</v>
      </c>
      <c r="E42" s="24">
        <v>0</v>
      </c>
      <c r="F42" s="24">
        <v>0</v>
      </c>
      <c r="G42" s="1" t="s">
        <v>5</v>
      </c>
      <c r="H42" s="24">
        <v>0</v>
      </c>
      <c r="I42" s="24">
        <v>0</v>
      </c>
      <c r="J42" s="1" t="s">
        <v>5</v>
      </c>
      <c r="K42" s="24">
        <v>0</v>
      </c>
      <c r="L42" s="24">
        <v>0</v>
      </c>
      <c r="N42" s="1" t="str">
        <f t="shared" si="0"/>
        <v/>
      </c>
      <c r="O42" s="1" t="str">
        <f t="shared" si="1"/>
        <v/>
      </c>
      <c r="P42" s="6">
        <f t="shared" si="2"/>
        <v>0</v>
      </c>
      <c r="Q42" s="1">
        <f t="shared" si="3"/>
        <v>0</v>
      </c>
      <c r="R42" s="1" t="str">
        <f t="shared" si="4"/>
        <v/>
      </c>
      <c r="S42" s="1" t="str">
        <f t="shared" si="4"/>
        <v/>
      </c>
      <c r="T42" s="6">
        <f t="shared" si="5"/>
        <v>0</v>
      </c>
      <c r="U42" s="1">
        <f t="shared" si="5"/>
        <v>0</v>
      </c>
      <c r="V42" s="1" t="str">
        <f t="shared" si="6"/>
        <v/>
      </c>
      <c r="W42" s="1" t="str">
        <f t="shared" si="6"/>
        <v/>
      </c>
      <c r="X42" s="6">
        <f t="shared" si="7"/>
        <v>0</v>
      </c>
      <c r="Y42" s="1">
        <f t="shared" si="7"/>
        <v>0</v>
      </c>
      <c r="Z42" s="1" t="str">
        <f t="shared" si="8"/>
        <v/>
      </c>
      <c r="AA42" s="1" t="str">
        <f t="shared" si="8"/>
        <v/>
      </c>
      <c r="AB42" s="6">
        <f t="shared" si="9"/>
        <v>0</v>
      </c>
      <c r="AC42" s="1">
        <f t="shared" si="9"/>
        <v>0</v>
      </c>
    </row>
    <row r="43" spans="1:29" x14ac:dyDescent="0.3">
      <c r="A43" s="1" t="s">
        <v>5</v>
      </c>
      <c r="B43" s="24">
        <v>0</v>
      </c>
      <c r="C43" s="24">
        <v>0</v>
      </c>
      <c r="D43" s="1" t="s">
        <v>5</v>
      </c>
      <c r="E43" s="24">
        <v>0</v>
      </c>
      <c r="F43" s="24">
        <v>0</v>
      </c>
      <c r="G43" s="1" t="s">
        <v>5</v>
      </c>
      <c r="H43" s="24">
        <v>0</v>
      </c>
      <c r="I43" s="24">
        <v>0</v>
      </c>
      <c r="J43" s="1" t="s">
        <v>5</v>
      </c>
      <c r="K43" s="24">
        <v>0</v>
      </c>
      <c r="L43" s="24">
        <v>0</v>
      </c>
      <c r="N43" s="1" t="str">
        <f t="shared" si="0"/>
        <v/>
      </c>
      <c r="O43" s="1" t="str">
        <f t="shared" si="1"/>
        <v/>
      </c>
      <c r="P43" s="6">
        <f t="shared" si="2"/>
        <v>0</v>
      </c>
      <c r="Q43" s="1">
        <f t="shared" si="3"/>
        <v>0</v>
      </c>
      <c r="R43" s="1" t="str">
        <f t="shared" si="4"/>
        <v/>
      </c>
      <c r="S43" s="1" t="str">
        <f t="shared" si="4"/>
        <v/>
      </c>
      <c r="T43" s="6">
        <f t="shared" si="5"/>
        <v>0</v>
      </c>
      <c r="U43" s="1">
        <f t="shared" si="5"/>
        <v>0</v>
      </c>
      <c r="V43" s="1" t="str">
        <f t="shared" si="6"/>
        <v/>
      </c>
      <c r="W43" s="1" t="str">
        <f t="shared" si="6"/>
        <v/>
      </c>
      <c r="X43" s="6">
        <f t="shared" si="7"/>
        <v>0</v>
      </c>
      <c r="Y43" s="1">
        <f t="shared" si="7"/>
        <v>0</v>
      </c>
      <c r="Z43" s="1" t="str">
        <f t="shared" si="8"/>
        <v/>
      </c>
      <c r="AA43" s="1" t="str">
        <f t="shared" si="8"/>
        <v/>
      </c>
      <c r="AB43" s="6">
        <f t="shared" si="9"/>
        <v>0</v>
      </c>
      <c r="AC43" s="1">
        <f t="shared" si="9"/>
        <v>0</v>
      </c>
    </row>
    <row r="44" spans="1:29" x14ac:dyDescent="0.3">
      <c r="A44" s="1" t="s">
        <v>5</v>
      </c>
      <c r="B44" s="24">
        <v>0</v>
      </c>
      <c r="C44" s="24">
        <v>0</v>
      </c>
      <c r="D44" s="1" t="s">
        <v>5</v>
      </c>
      <c r="E44" s="24">
        <v>0</v>
      </c>
      <c r="F44" s="24">
        <v>0</v>
      </c>
      <c r="G44" s="1" t="s">
        <v>5</v>
      </c>
      <c r="H44" s="24">
        <v>0</v>
      </c>
      <c r="I44" s="24">
        <v>0</v>
      </c>
      <c r="J44" s="1" t="s">
        <v>5</v>
      </c>
      <c r="K44" s="24">
        <v>0</v>
      </c>
      <c r="L44" s="24">
        <v>0</v>
      </c>
      <c r="N44" s="1" t="str">
        <f t="shared" si="0"/>
        <v/>
      </c>
      <c r="O44" s="1" t="str">
        <f t="shared" si="1"/>
        <v/>
      </c>
      <c r="P44" s="6">
        <f t="shared" si="2"/>
        <v>0</v>
      </c>
      <c r="Q44" s="1">
        <f t="shared" si="3"/>
        <v>0</v>
      </c>
      <c r="R44" s="1" t="str">
        <f t="shared" si="4"/>
        <v/>
      </c>
      <c r="S44" s="1" t="str">
        <f t="shared" si="4"/>
        <v/>
      </c>
      <c r="T44" s="6">
        <f t="shared" si="5"/>
        <v>0</v>
      </c>
      <c r="U44" s="1">
        <f t="shared" si="5"/>
        <v>0</v>
      </c>
      <c r="V44" s="1" t="str">
        <f t="shared" si="6"/>
        <v/>
      </c>
      <c r="W44" s="1" t="str">
        <f t="shared" si="6"/>
        <v/>
      </c>
      <c r="X44" s="6">
        <f t="shared" si="7"/>
        <v>0</v>
      </c>
      <c r="Y44" s="1">
        <f t="shared" si="7"/>
        <v>0</v>
      </c>
      <c r="Z44" s="1" t="str">
        <f t="shared" si="8"/>
        <v/>
      </c>
      <c r="AA44" s="1" t="str">
        <f t="shared" si="8"/>
        <v/>
      </c>
      <c r="AB44" s="6">
        <f t="shared" si="9"/>
        <v>0</v>
      </c>
      <c r="AC44" s="1">
        <f t="shared" si="9"/>
        <v>0</v>
      </c>
    </row>
    <row r="45" spans="1:29" x14ac:dyDescent="0.3">
      <c r="A45" s="1" t="s">
        <v>5</v>
      </c>
      <c r="B45" s="24">
        <v>0</v>
      </c>
      <c r="C45" s="24">
        <v>0</v>
      </c>
      <c r="D45" s="1" t="s">
        <v>5</v>
      </c>
      <c r="E45" s="24">
        <v>0</v>
      </c>
      <c r="F45" s="24">
        <v>0</v>
      </c>
      <c r="G45" s="1" t="s">
        <v>5</v>
      </c>
      <c r="H45" s="24">
        <v>0</v>
      </c>
      <c r="I45" s="24">
        <v>0</v>
      </c>
      <c r="J45" s="1" t="s">
        <v>5</v>
      </c>
      <c r="K45" s="24">
        <v>0</v>
      </c>
      <c r="L45" s="24">
        <v>0</v>
      </c>
      <c r="N45" s="1" t="str">
        <f t="shared" si="0"/>
        <v/>
      </c>
      <c r="O45" s="1" t="str">
        <f t="shared" si="1"/>
        <v/>
      </c>
      <c r="P45" s="6">
        <f t="shared" si="2"/>
        <v>0</v>
      </c>
      <c r="Q45" s="1">
        <f t="shared" si="3"/>
        <v>0</v>
      </c>
      <c r="R45" s="1" t="str">
        <f t="shared" si="4"/>
        <v/>
      </c>
      <c r="S45" s="1" t="str">
        <f t="shared" si="4"/>
        <v/>
      </c>
      <c r="T45" s="6">
        <f t="shared" si="5"/>
        <v>0</v>
      </c>
      <c r="U45" s="1">
        <f t="shared" si="5"/>
        <v>0</v>
      </c>
      <c r="V45" s="1" t="str">
        <f t="shared" si="6"/>
        <v/>
      </c>
      <c r="W45" s="1" t="str">
        <f t="shared" si="6"/>
        <v/>
      </c>
      <c r="X45" s="6">
        <f t="shared" si="7"/>
        <v>0</v>
      </c>
      <c r="Y45" s="1">
        <f t="shared" si="7"/>
        <v>0</v>
      </c>
      <c r="Z45" s="1" t="str">
        <f t="shared" si="8"/>
        <v/>
      </c>
      <c r="AA45" s="1" t="str">
        <f t="shared" si="8"/>
        <v/>
      </c>
      <c r="AB45" s="6">
        <f t="shared" si="9"/>
        <v>0</v>
      </c>
      <c r="AC45" s="1">
        <f t="shared" si="9"/>
        <v>0</v>
      </c>
    </row>
    <row r="46" spans="1:29" x14ac:dyDescent="0.3">
      <c r="A46" s="1" t="s">
        <v>5</v>
      </c>
      <c r="B46" s="24">
        <v>0</v>
      </c>
      <c r="C46" s="24">
        <v>0</v>
      </c>
      <c r="D46" s="1" t="s">
        <v>5</v>
      </c>
      <c r="E46" s="24">
        <v>0</v>
      </c>
      <c r="F46" s="24">
        <v>0</v>
      </c>
      <c r="G46" s="1" t="s">
        <v>5</v>
      </c>
      <c r="H46" s="24">
        <v>0</v>
      </c>
      <c r="I46" s="24">
        <v>0</v>
      </c>
      <c r="J46" s="1" t="s">
        <v>5</v>
      </c>
      <c r="K46" s="24">
        <v>0</v>
      </c>
      <c r="L46" s="24">
        <v>0</v>
      </c>
      <c r="N46" s="1" t="str">
        <f t="shared" si="0"/>
        <v/>
      </c>
      <c r="O46" s="1" t="str">
        <f t="shared" si="1"/>
        <v/>
      </c>
      <c r="P46" s="6">
        <f t="shared" si="2"/>
        <v>0</v>
      </c>
      <c r="Q46" s="1">
        <f t="shared" si="3"/>
        <v>0</v>
      </c>
      <c r="R46" s="1" t="str">
        <f t="shared" si="4"/>
        <v/>
      </c>
      <c r="S46" s="1" t="str">
        <f t="shared" si="4"/>
        <v/>
      </c>
      <c r="T46" s="6">
        <f t="shared" si="5"/>
        <v>0</v>
      </c>
      <c r="U46" s="1">
        <f t="shared" si="5"/>
        <v>0</v>
      </c>
      <c r="V46" s="1" t="str">
        <f t="shared" si="6"/>
        <v/>
      </c>
      <c r="W46" s="1" t="str">
        <f t="shared" si="6"/>
        <v/>
      </c>
      <c r="X46" s="6">
        <f t="shared" si="7"/>
        <v>0</v>
      </c>
      <c r="Y46" s="1">
        <f t="shared" si="7"/>
        <v>0</v>
      </c>
      <c r="Z46" s="1" t="str">
        <f t="shared" si="8"/>
        <v/>
      </c>
      <c r="AA46" s="1" t="str">
        <f t="shared" si="8"/>
        <v/>
      </c>
      <c r="AB46" s="6">
        <f t="shared" si="9"/>
        <v>0</v>
      </c>
      <c r="AC46" s="1">
        <f t="shared" si="9"/>
        <v>0</v>
      </c>
    </row>
    <row r="47" spans="1:29" x14ac:dyDescent="0.3">
      <c r="A47" s="1" t="s">
        <v>5</v>
      </c>
      <c r="B47" s="24">
        <v>0</v>
      </c>
      <c r="C47" s="24">
        <v>0</v>
      </c>
      <c r="D47" s="1" t="s">
        <v>5</v>
      </c>
      <c r="E47" s="24">
        <v>0</v>
      </c>
      <c r="F47" s="24">
        <v>0</v>
      </c>
      <c r="G47" s="1" t="s">
        <v>5</v>
      </c>
      <c r="H47" s="24">
        <v>0</v>
      </c>
      <c r="I47" s="24">
        <v>0</v>
      </c>
      <c r="J47" s="1" t="s">
        <v>5</v>
      </c>
      <c r="K47" s="24">
        <v>0</v>
      </c>
      <c r="L47" s="24">
        <v>0</v>
      </c>
      <c r="N47" s="1" t="str">
        <f t="shared" si="0"/>
        <v/>
      </c>
      <c r="O47" s="1" t="str">
        <f t="shared" si="1"/>
        <v/>
      </c>
      <c r="P47" s="6">
        <f t="shared" si="2"/>
        <v>0</v>
      </c>
      <c r="Q47" s="1">
        <f t="shared" si="3"/>
        <v>0</v>
      </c>
      <c r="R47" s="1" t="str">
        <f t="shared" si="4"/>
        <v/>
      </c>
      <c r="S47" s="1" t="str">
        <f t="shared" si="4"/>
        <v/>
      </c>
      <c r="T47" s="6">
        <f t="shared" si="5"/>
        <v>0</v>
      </c>
      <c r="U47" s="1">
        <f t="shared" si="5"/>
        <v>0</v>
      </c>
      <c r="V47" s="1" t="str">
        <f t="shared" si="6"/>
        <v/>
      </c>
      <c r="W47" s="1" t="str">
        <f t="shared" si="6"/>
        <v/>
      </c>
      <c r="X47" s="6">
        <f t="shared" si="7"/>
        <v>0</v>
      </c>
      <c r="Y47" s="1">
        <f t="shared" si="7"/>
        <v>0</v>
      </c>
      <c r="Z47" s="1" t="str">
        <f t="shared" si="8"/>
        <v/>
      </c>
      <c r="AA47" s="1" t="str">
        <f t="shared" si="8"/>
        <v/>
      </c>
      <c r="AB47" s="6">
        <f t="shared" si="9"/>
        <v>0</v>
      </c>
      <c r="AC47" s="1">
        <f t="shared" si="9"/>
        <v>0</v>
      </c>
    </row>
    <row r="48" spans="1:29" x14ac:dyDescent="0.3">
      <c r="A48" s="1" t="s">
        <v>5</v>
      </c>
      <c r="B48" s="24">
        <v>0</v>
      </c>
      <c r="C48" s="24">
        <v>0</v>
      </c>
      <c r="D48" s="1" t="s">
        <v>5</v>
      </c>
      <c r="E48" s="24">
        <v>0</v>
      </c>
      <c r="F48" s="24">
        <v>0</v>
      </c>
      <c r="G48" s="1" t="s">
        <v>5</v>
      </c>
      <c r="H48" s="24">
        <v>0</v>
      </c>
      <c r="I48" s="24">
        <v>0</v>
      </c>
      <c r="J48" s="1" t="s">
        <v>5</v>
      </c>
      <c r="K48" s="24">
        <v>0</v>
      </c>
      <c r="L48" s="24">
        <v>0</v>
      </c>
      <c r="N48" s="1" t="str">
        <f t="shared" si="0"/>
        <v/>
      </c>
      <c r="O48" s="1" t="str">
        <f t="shared" si="1"/>
        <v/>
      </c>
      <c r="P48" s="6">
        <f t="shared" si="2"/>
        <v>0</v>
      </c>
      <c r="Q48" s="1">
        <f t="shared" si="3"/>
        <v>0</v>
      </c>
      <c r="R48" s="1" t="str">
        <f t="shared" si="4"/>
        <v/>
      </c>
      <c r="S48" s="1" t="str">
        <f t="shared" si="4"/>
        <v/>
      </c>
      <c r="T48" s="6">
        <f t="shared" si="5"/>
        <v>0</v>
      </c>
      <c r="U48" s="1">
        <f t="shared" si="5"/>
        <v>0</v>
      </c>
      <c r="V48" s="1" t="str">
        <f t="shared" si="6"/>
        <v/>
      </c>
      <c r="W48" s="1" t="str">
        <f t="shared" si="6"/>
        <v/>
      </c>
      <c r="X48" s="6">
        <f t="shared" si="7"/>
        <v>0</v>
      </c>
      <c r="Y48" s="1">
        <f t="shared" si="7"/>
        <v>0</v>
      </c>
      <c r="Z48" s="1" t="str">
        <f t="shared" si="8"/>
        <v/>
      </c>
      <c r="AA48" s="1" t="str">
        <f t="shared" si="8"/>
        <v/>
      </c>
      <c r="AB48" s="6">
        <f t="shared" si="9"/>
        <v>0</v>
      </c>
      <c r="AC48" s="1">
        <f t="shared" si="9"/>
        <v>0</v>
      </c>
    </row>
    <row r="49" spans="1:29" x14ac:dyDescent="0.3">
      <c r="A49" s="1" t="s">
        <v>5</v>
      </c>
      <c r="B49" s="24">
        <v>0</v>
      </c>
      <c r="C49" s="24">
        <v>0</v>
      </c>
      <c r="D49" s="1" t="s">
        <v>5</v>
      </c>
      <c r="E49" s="24">
        <v>0</v>
      </c>
      <c r="F49" s="24">
        <v>0</v>
      </c>
      <c r="G49" s="1" t="s">
        <v>5</v>
      </c>
      <c r="H49" s="24">
        <v>0</v>
      </c>
      <c r="I49" s="24">
        <v>0</v>
      </c>
      <c r="J49" s="1" t="s">
        <v>5</v>
      </c>
      <c r="K49" s="24">
        <v>0</v>
      </c>
      <c r="L49" s="24">
        <v>0</v>
      </c>
      <c r="N49" s="1" t="str">
        <f t="shared" si="0"/>
        <v/>
      </c>
      <c r="O49" s="1" t="str">
        <f t="shared" si="1"/>
        <v/>
      </c>
      <c r="P49" s="6">
        <f t="shared" si="2"/>
        <v>0</v>
      </c>
      <c r="Q49" s="1">
        <f t="shared" si="3"/>
        <v>0</v>
      </c>
      <c r="R49" s="1" t="str">
        <f t="shared" si="4"/>
        <v/>
      </c>
      <c r="S49" s="1" t="str">
        <f t="shared" si="4"/>
        <v/>
      </c>
      <c r="T49" s="6">
        <f t="shared" si="5"/>
        <v>0</v>
      </c>
      <c r="U49" s="1">
        <f t="shared" si="5"/>
        <v>0</v>
      </c>
      <c r="V49" s="1" t="str">
        <f t="shared" si="6"/>
        <v/>
      </c>
      <c r="W49" s="1" t="str">
        <f t="shared" si="6"/>
        <v/>
      </c>
      <c r="X49" s="6">
        <f t="shared" si="7"/>
        <v>0</v>
      </c>
      <c r="Y49" s="1">
        <f t="shared" si="7"/>
        <v>0</v>
      </c>
      <c r="Z49" s="1" t="str">
        <f t="shared" si="8"/>
        <v/>
      </c>
      <c r="AA49" s="1" t="str">
        <f t="shared" si="8"/>
        <v/>
      </c>
      <c r="AB49" s="6">
        <f t="shared" si="9"/>
        <v>0</v>
      </c>
      <c r="AC49" s="1">
        <f t="shared" si="9"/>
        <v>0</v>
      </c>
    </row>
    <row r="50" spans="1:29" x14ac:dyDescent="0.3">
      <c r="A50" s="1" t="s">
        <v>5</v>
      </c>
      <c r="B50" s="24">
        <v>0</v>
      </c>
      <c r="C50" s="24">
        <v>0</v>
      </c>
      <c r="D50" s="1" t="s">
        <v>5</v>
      </c>
      <c r="E50" s="24">
        <v>0</v>
      </c>
      <c r="F50" s="24">
        <v>0</v>
      </c>
      <c r="G50" s="1" t="s">
        <v>5</v>
      </c>
      <c r="H50" s="24">
        <v>0</v>
      </c>
      <c r="I50" s="24">
        <v>0</v>
      </c>
      <c r="J50" s="1" t="s">
        <v>5</v>
      </c>
      <c r="K50" s="24">
        <v>0</v>
      </c>
      <c r="L50" s="24">
        <v>0</v>
      </c>
      <c r="N50" s="1" t="str">
        <f t="shared" si="0"/>
        <v/>
      </c>
      <c r="O50" s="1" t="str">
        <f t="shared" si="1"/>
        <v/>
      </c>
      <c r="P50" s="6">
        <f t="shared" si="2"/>
        <v>0</v>
      </c>
      <c r="Q50" s="1">
        <f t="shared" si="3"/>
        <v>0</v>
      </c>
      <c r="R50" s="1" t="str">
        <f t="shared" si="4"/>
        <v/>
      </c>
      <c r="S50" s="1" t="str">
        <f t="shared" si="4"/>
        <v/>
      </c>
      <c r="T50" s="6">
        <f t="shared" si="5"/>
        <v>0</v>
      </c>
      <c r="U50" s="1">
        <f t="shared" si="5"/>
        <v>0</v>
      </c>
      <c r="V50" s="1" t="str">
        <f t="shared" si="6"/>
        <v/>
      </c>
      <c r="W50" s="1" t="str">
        <f t="shared" si="6"/>
        <v/>
      </c>
      <c r="X50" s="6">
        <f t="shared" si="7"/>
        <v>0</v>
      </c>
      <c r="Y50" s="1">
        <f t="shared" si="7"/>
        <v>0</v>
      </c>
      <c r="Z50" s="1" t="str">
        <f t="shared" si="8"/>
        <v/>
      </c>
      <c r="AA50" s="1" t="str">
        <f t="shared" si="8"/>
        <v/>
      </c>
      <c r="AB50" s="6">
        <f t="shared" si="9"/>
        <v>0</v>
      </c>
      <c r="AC50" s="1">
        <f t="shared" si="9"/>
        <v>0</v>
      </c>
    </row>
    <row r="51" spans="1:29" x14ac:dyDescent="0.3">
      <c r="A51" s="1" t="s">
        <v>5</v>
      </c>
      <c r="B51" s="24">
        <v>0</v>
      </c>
      <c r="C51" s="24">
        <v>0</v>
      </c>
      <c r="D51" s="1" t="s">
        <v>5</v>
      </c>
      <c r="E51" s="24">
        <v>0</v>
      </c>
      <c r="F51" s="24">
        <v>0</v>
      </c>
      <c r="G51" s="1" t="s">
        <v>5</v>
      </c>
      <c r="H51" s="24">
        <v>0</v>
      </c>
      <c r="I51" s="24">
        <v>0</v>
      </c>
      <c r="J51" s="1" t="s">
        <v>5</v>
      </c>
      <c r="K51" s="24">
        <v>0</v>
      </c>
      <c r="L51" s="24">
        <v>0</v>
      </c>
      <c r="N51" s="1" t="str">
        <f t="shared" si="0"/>
        <v/>
      </c>
      <c r="O51" s="1" t="str">
        <f t="shared" si="1"/>
        <v/>
      </c>
      <c r="P51" s="6">
        <f t="shared" si="2"/>
        <v>0</v>
      </c>
      <c r="Q51" s="1">
        <f t="shared" si="3"/>
        <v>0</v>
      </c>
      <c r="R51" s="1" t="str">
        <f t="shared" si="4"/>
        <v/>
      </c>
      <c r="S51" s="1" t="str">
        <f t="shared" si="4"/>
        <v/>
      </c>
      <c r="T51" s="6">
        <f t="shared" si="5"/>
        <v>0</v>
      </c>
      <c r="U51" s="1">
        <f t="shared" si="5"/>
        <v>0</v>
      </c>
      <c r="V51" s="1" t="str">
        <f t="shared" si="6"/>
        <v/>
      </c>
      <c r="W51" s="1" t="str">
        <f t="shared" si="6"/>
        <v/>
      </c>
      <c r="X51" s="6">
        <f t="shared" si="7"/>
        <v>0</v>
      </c>
      <c r="Y51" s="1">
        <f t="shared" si="7"/>
        <v>0</v>
      </c>
      <c r="Z51" s="1" t="str">
        <f t="shared" si="8"/>
        <v/>
      </c>
      <c r="AA51" s="1" t="str">
        <f t="shared" si="8"/>
        <v/>
      </c>
      <c r="AB51" s="6">
        <f t="shared" si="9"/>
        <v>0</v>
      </c>
      <c r="AC51" s="1">
        <f t="shared" si="9"/>
        <v>0</v>
      </c>
    </row>
    <row r="52" spans="1:29" x14ac:dyDescent="0.3">
      <c r="A52" s="1" t="s">
        <v>5</v>
      </c>
      <c r="B52" s="24">
        <v>0</v>
      </c>
      <c r="C52" s="24">
        <v>0</v>
      </c>
      <c r="D52" s="1" t="s">
        <v>5</v>
      </c>
      <c r="E52" s="24">
        <v>0</v>
      </c>
      <c r="F52" s="24">
        <v>0</v>
      </c>
      <c r="G52" s="1" t="s">
        <v>5</v>
      </c>
      <c r="H52" s="24">
        <v>0</v>
      </c>
      <c r="I52" s="24">
        <v>0</v>
      </c>
      <c r="J52" s="1" t="s">
        <v>5</v>
      </c>
      <c r="K52" s="24">
        <v>0</v>
      </c>
      <c r="L52" s="24">
        <v>0</v>
      </c>
      <c r="N52" s="1" t="str">
        <f t="shared" si="0"/>
        <v/>
      </c>
      <c r="O52" s="1" t="str">
        <f t="shared" si="1"/>
        <v/>
      </c>
      <c r="P52" s="6">
        <f t="shared" si="2"/>
        <v>0</v>
      </c>
      <c r="Q52" s="1">
        <f t="shared" si="3"/>
        <v>0</v>
      </c>
      <c r="R52" s="1" t="str">
        <f t="shared" si="4"/>
        <v/>
      </c>
      <c r="S52" s="1" t="str">
        <f t="shared" si="4"/>
        <v/>
      </c>
      <c r="T52" s="6">
        <f t="shared" si="5"/>
        <v>0</v>
      </c>
      <c r="U52" s="1">
        <f t="shared" si="5"/>
        <v>0</v>
      </c>
      <c r="V52" s="1" t="str">
        <f t="shared" si="6"/>
        <v/>
      </c>
      <c r="W52" s="1" t="str">
        <f t="shared" si="6"/>
        <v/>
      </c>
      <c r="X52" s="6">
        <f t="shared" si="7"/>
        <v>0</v>
      </c>
      <c r="Y52" s="1">
        <f t="shared" si="7"/>
        <v>0</v>
      </c>
      <c r="Z52" s="1" t="str">
        <f t="shared" si="8"/>
        <v/>
      </c>
      <c r="AA52" s="1" t="str">
        <f t="shared" si="8"/>
        <v/>
      </c>
      <c r="AB52" s="6">
        <f t="shared" si="9"/>
        <v>0</v>
      </c>
      <c r="AC52" s="1">
        <f t="shared" si="9"/>
        <v>0</v>
      </c>
    </row>
    <row r="53" spans="1:29" x14ac:dyDescent="0.3">
      <c r="A53" s="1" t="s">
        <v>5</v>
      </c>
      <c r="B53" s="24">
        <v>0</v>
      </c>
      <c r="C53" s="24">
        <v>0</v>
      </c>
      <c r="D53" s="1" t="s">
        <v>5</v>
      </c>
      <c r="E53" s="24">
        <v>0</v>
      </c>
      <c r="F53" s="24">
        <v>0</v>
      </c>
      <c r="G53" s="1" t="s">
        <v>5</v>
      </c>
      <c r="H53" s="24">
        <v>0</v>
      </c>
      <c r="I53" s="24">
        <v>0</v>
      </c>
      <c r="J53" s="1" t="s">
        <v>5</v>
      </c>
      <c r="K53" s="24">
        <v>0</v>
      </c>
      <c r="L53" s="24">
        <v>0</v>
      </c>
      <c r="N53" s="1" t="str">
        <f t="shared" si="0"/>
        <v/>
      </c>
      <c r="O53" s="1" t="str">
        <f t="shared" si="1"/>
        <v/>
      </c>
      <c r="P53" s="6">
        <f t="shared" si="2"/>
        <v>0</v>
      </c>
      <c r="Q53" s="1">
        <f t="shared" si="3"/>
        <v>0</v>
      </c>
      <c r="R53" s="1" t="str">
        <f t="shared" si="4"/>
        <v/>
      </c>
      <c r="S53" s="1" t="str">
        <f t="shared" si="4"/>
        <v/>
      </c>
      <c r="T53" s="6">
        <f t="shared" si="5"/>
        <v>0</v>
      </c>
      <c r="U53" s="1">
        <f t="shared" si="5"/>
        <v>0</v>
      </c>
      <c r="V53" s="1" t="str">
        <f t="shared" si="6"/>
        <v/>
      </c>
      <c r="W53" s="1" t="str">
        <f t="shared" si="6"/>
        <v/>
      </c>
      <c r="X53" s="6">
        <f t="shared" si="7"/>
        <v>0</v>
      </c>
      <c r="Y53" s="1">
        <f t="shared" si="7"/>
        <v>0</v>
      </c>
      <c r="Z53" s="1" t="str">
        <f t="shared" si="8"/>
        <v/>
      </c>
      <c r="AA53" s="1" t="str">
        <f t="shared" si="8"/>
        <v/>
      </c>
      <c r="AB53" s="6">
        <f t="shared" si="9"/>
        <v>0</v>
      </c>
      <c r="AC53" s="1">
        <f t="shared" si="9"/>
        <v>0</v>
      </c>
    </row>
    <row r="54" spans="1:29" x14ac:dyDescent="0.3">
      <c r="A54" s="1" t="s">
        <v>5</v>
      </c>
      <c r="B54" s="24">
        <v>0</v>
      </c>
      <c r="C54" s="24">
        <v>0</v>
      </c>
      <c r="D54" s="1" t="s">
        <v>5</v>
      </c>
      <c r="E54" s="24">
        <v>0</v>
      </c>
      <c r="F54" s="24">
        <v>0</v>
      </c>
      <c r="G54" s="1" t="s">
        <v>5</v>
      </c>
      <c r="H54" s="24">
        <v>0</v>
      </c>
      <c r="I54" s="24">
        <v>0</v>
      </c>
      <c r="J54" s="1" t="s">
        <v>5</v>
      </c>
      <c r="K54" s="24">
        <v>0</v>
      </c>
      <c r="L54" s="24">
        <v>0</v>
      </c>
      <c r="N54" s="1" t="str">
        <f t="shared" si="0"/>
        <v/>
      </c>
      <c r="O54" s="1" t="str">
        <f t="shared" si="1"/>
        <v/>
      </c>
      <c r="P54" s="6">
        <f t="shared" si="2"/>
        <v>0</v>
      </c>
      <c r="Q54" s="1">
        <f t="shared" si="3"/>
        <v>0</v>
      </c>
      <c r="R54" s="1" t="str">
        <f t="shared" si="4"/>
        <v/>
      </c>
      <c r="S54" s="1" t="str">
        <f t="shared" si="4"/>
        <v/>
      </c>
      <c r="T54" s="6">
        <f t="shared" si="5"/>
        <v>0</v>
      </c>
      <c r="U54" s="1">
        <f t="shared" si="5"/>
        <v>0</v>
      </c>
      <c r="V54" s="1" t="str">
        <f t="shared" si="6"/>
        <v/>
      </c>
      <c r="W54" s="1" t="str">
        <f t="shared" si="6"/>
        <v/>
      </c>
      <c r="X54" s="6">
        <f t="shared" si="7"/>
        <v>0</v>
      </c>
      <c r="Y54" s="1">
        <f t="shared" si="7"/>
        <v>0</v>
      </c>
      <c r="Z54" s="1" t="str">
        <f t="shared" si="8"/>
        <v/>
      </c>
      <c r="AA54" s="1" t="str">
        <f t="shared" si="8"/>
        <v/>
      </c>
      <c r="AB54" s="6">
        <f t="shared" si="9"/>
        <v>0</v>
      </c>
      <c r="AC54" s="1">
        <f t="shared" si="9"/>
        <v>0</v>
      </c>
    </row>
    <row r="55" spans="1:29" x14ac:dyDescent="0.3">
      <c r="A55" s="1" t="s">
        <v>5</v>
      </c>
      <c r="B55" s="24">
        <v>1160</v>
      </c>
      <c r="C55" s="24">
        <v>47.260899999999999</v>
      </c>
      <c r="D55" s="1" t="s">
        <v>5</v>
      </c>
      <c r="E55" s="24">
        <v>1024</v>
      </c>
      <c r="F55" s="24">
        <v>44.395899999999997</v>
      </c>
      <c r="G55" s="1" t="s">
        <v>5</v>
      </c>
      <c r="H55" s="24">
        <v>1080</v>
      </c>
      <c r="I55" s="24">
        <v>42.015099999999997</v>
      </c>
      <c r="J55" s="1" t="s">
        <v>5</v>
      </c>
      <c r="K55" s="24">
        <v>1024</v>
      </c>
      <c r="L55" s="24">
        <v>39.733800000000002</v>
      </c>
      <c r="N55" s="1" t="str">
        <f t="shared" si="0"/>
        <v/>
      </c>
      <c r="O55" s="1" t="str">
        <f t="shared" si="1"/>
        <v/>
      </c>
      <c r="P55" s="6">
        <f t="shared" si="2"/>
        <v>1160</v>
      </c>
      <c r="Q55" s="1">
        <f t="shared" si="3"/>
        <v>47.260899999999999</v>
      </c>
      <c r="R55" s="1" t="str">
        <f t="shared" si="4"/>
        <v/>
      </c>
      <c r="S55" s="1" t="str">
        <f t="shared" si="4"/>
        <v/>
      </c>
      <c r="T55" s="6">
        <f t="shared" si="5"/>
        <v>1024</v>
      </c>
      <c r="U55" s="1">
        <f t="shared" si="5"/>
        <v>44.395899999999997</v>
      </c>
      <c r="V55" s="1" t="str">
        <f t="shared" si="6"/>
        <v/>
      </c>
      <c r="W55" s="1" t="str">
        <f t="shared" si="6"/>
        <v/>
      </c>
      <c r="X55" s="6">
        <f t="shared" si="7"/>
        <v>1080</v>
      </c>
      <c r="Y55" s="1">
        <f t="shared" si="7"/>
        <v>42.015099999999997</v>
      </c>
      <c r="Z55" s="1" t="str">
        <f t="shared" si="8"/>
        <v/>
      </c>
      <c r="AA55" s="1" t="str">
        <f t="shared" si="8"/>
        <v/>
      </c>
      <c r="AB55" s="6">
        <f t="shared" si="9"/>
        <v>1024</v>
      </c>
      <c r="AC55" s="1">
        <f t="shared" si="9"/>
        <v>39.733800000000002</v>
      </c>
    </row>
    <row r="56" spans="1:29" x14ac:dyDescent="0.3">
      <c r="A56" s="1" t="s">
        <v>5</v>
      </c>
      <c r="B56" s="24">
        <v>944</v>
      </c>
      <c r="C56" s="24">
        <v>47.262599999999999</v>
      </c>
      <c r="D56" s="1" t="s">
        <v>5</v>
      </c>
      <c r="E56" s="24">
        <v>840</v>
      </c>
      <c r="F56" s="24">
        <v>44.402200000000001</v>
      </c>
      <c r="G56" s="1" t="s">
        <v>5</v>
      </c>
      <c r="H56" s="24">
        <v>648</v>
      </c>
      <c r="I56" s="24">
        <v>42.014600000000002</v>
      </c>
      <c r="J56" s="1" t="s">
        <v>5</v>
      </c>
      <c r="K56" s="24">
        <v>688</v>
      </c>
      <c r="L56" s="24">
        <v>39.736800000000002</v>
      </c>
      <c r="N56" s="1" t="str">
        <f t="shared" si="0"/>
        <v/>
      </c>
      <c r="O56" s="1" t="str">
        <f t="shared" si="1"/>
        <v/>
      </c>
      <c r="P56" s="6">
        <f t="shared" si="2"/>
        <v>944</v>
      </c>
      <c r="Q56" s="1">
        <f t="shared" si="3"/>
        <v>47.262599999999999</v>
      </c>
      <c r="R56" s="1" t="str">
        <f t="shared" si="4"/>
        <v/>
      </c>
      <c r="S56" s="1" t="str">
        <f t="shared" si="4"/>
        <v/>
      </c>
      <c r="T56" s="6">
        <f t="shared" si="5"/>
        <v>840</v>
      </c>
      <c r="U56" s="1">
        <f t="shared" si="5"/>
        <v>44.402200000000001</v>
      </c>
      <c r="V56" s="1" t="str">
        <f t="shared" si="6"/>
        <v/>
      </c>
      <c r="W56" s="1" t="str">
        <f t="shared" si="6"/>
        <v/>
      </c>
      <c r="X56" s="6">
        <f t="shared" si="7"/>
        <v>648</v>
      </c>
      <c r="Y56" s="1">
        <f t="shared" si="7"/>
        <v>42.014600000000002</v>
      </c>
      <c r="Z56" s="1" t="str">
        <f t="shared" si="8"/>
        <v/>
      </c>
      <c r="AA56" s="1" t="str">
        <f t="shared" si="8"/>
        <v/>
      </c>
      <c r="AB56" s="6">
        <f t="shared" si="9"/>
        <v>688</v>
      </c>
      <c r="AC56" s="1">
        <f t="shared" si="9"/>
        <v>39.736800000000002</v>
      </c>
    </row>
    <row r="57" spans="1:29" x14ac:dyDescent="0.3">
      <c r="A57" s="1" t="s">
        <v>5</v>
      </c>
      <c r="B57" s="24">
        <v>24168</v>
      </c>
      <c r="C57" s="24">
        <v>47.283999999999999</v>
      </c>
      <c r="D57" s="1" t="s">
        <v>5</v>
      </c>
      <c r="E57" s="24">
        <v>13840</v>
      </c>
      <c r="F57" s="24">
        <v>44.422699999999999</v>
      </c>
      <c r="G57" s="1" t="s">
        <v>5</v>
      </c>
      <c r="H57" s="24">
        <v>7944</v>
      </c>
      <c r="I57" s="24">
        <v>42.020299999999999</v>
      </c>
      <c r="J57" s="1" t="s">
        <v>5</v>
      </c>
      <c r="K57" s="24">
        <v>5616</v>
      </c>
      <c r="L57" s="24">
        <v>39.7121</v>
      </c>
      <c r="N57" s="1" t="str">
        <f t="shared" si="0"/>
        <v/>
      </c>
      <c r="O57" s="1" t="str">
        <f t="shared" si="1"/>
        <v/>
      </c>
      <c r="P57" s="6">
        <f t="shared" si="2"/>
        <v>24168</v>
      </c>
      <c r="Q57" s="1">
        <f t="shared" si="3"/>
        <v>47.283999999999999</v>
      </c>
      <c r="R57" s="1" t="str">
        <f t="shared" si="4"/>
        <v/>
      </c>
      <c r="S57" s="1" t="str">
        <f t="shared" si="4"/>
        <v/>
      </c>
      <c r="T57" s="6">
        <f t="shared" si="5"/>
        <v>13840</v>
      </c>
      <c r="U57" s="1">
        <f t="shared" si="5"/>
        <v>44.422699999999999</v>
      </c>
      <c r="V57" s="1" t="str">
        <f t="shared" si="6"/>
        <v/>
      </c>
      <c r="W57" s="1" t="str">
        <f t="shared" si="6"/>
        <v/>
      </c>
      <c r="X57" s="6">
        <f t="shared" si="7"/>
        <v>7944</v>
      </c>
      <c r="Y57" s="1">
        <f t="shared" si="7"/>
        <v>42.020299999999999</v>
      </c>
      <c r="Z57" s="1" t="str">
        <f t="shared" si="8"/>
        <v/>
      </c>
      <c r="AA57" s="1" t="str">
        <f t="shared" si="8"/>
        <v/>
      </c>
      <c r="AB57" s="6">
        <f t="shared" si="9"/>
        <v>5616</v>
      </c>
      <c r="AC57" s="1">
        <f t="shared" si="9"/>
        <v>39.7121</v>
      </c>
    </row>
    <row r="58" spans="1:29" x14ac:dyDescent="0.3">
      <c r="A58" s="1" t="s">
        <v>5</v>
      </c>
      <c r="B58" s="24">
        <v>632</v>
      </c>
      <c r="C58" s="24">
        <v>47.285200000000003</v>
      </c>
      <c r="D58" s="1" t="s">
        <v>5</v>
      </c>
      <c r="E58" s="24">
        <v>544</v>
      </c>
      <c r="F58" s="24">
        <v>44.4223</v>
      </c>
      <c r="G58" s="1" t="s">
        <v>5</v>
      </c>
      <c r="H58" s="24">
        <v>592</v>
      </c>
      <c r="I58" s="24">
        <v>42.020200000000003</v>
      </c>
      <c r="J58" s="1" t="s">
        <v>5</v>
      </c>
      <c r="K58" s="24">
        <v>656</v>
      </c>
      <c r="L58" s="24">
        <v>39.720700000000001</v>
      </c>
      <c r="N58" s="1" t="str">
        <f t="shared" si="0"/>
        <v/>
      </c>
      <c r="O58" s="1" t="str">
        <f t="shared" si="1"/>
        <v/>
      </c>
      <c r="P58" s="6">
        <f t="shared" si="2"/>
        <v>632</v>
      </c>
      <c r="Q58" s="1">
        <f t="shared" si="3"/>
        <v>47.285200000000003</v>
      </c>
      <c r="R58" s="1" t="str">
        <f t="shared" si="4"/>
        <v/>
      </c>
      <c r="S58" s="1" t="str">
        <f t="shared" si="4"/>
        <v/>
      </c>
      <c r="T58" s="6">
        <f t="shared" si="5"/>
        <v>544</v>
      </c>
      <c r="U58" s="1">
        <f t="shared" si="5"/>
        <v>44.4223</v>
      </c>
      <c r="V58" s="1" t="str">
        <f t="shared" si="6"/>
        <v/>
      </c>
      <c r="W58" s="1" t="str">
        <f t="shared" si="6"/>
        <v/>
      </c>
      <c r="X58" s="6">
        <f t="shared" si="7"/>
        <v>592</v>
      </c>
      <c r="Y58" s="1">
        <f t="shared" si="7"/>
        <v>42.020200000000003</v>
      </c>
      <c r="Z58" s="1" t="str">
        <f t="shared" si="8"/>
        <v/>
      </c>
      <c r="AA58" s="1" t="str">
        <f t="shared" si="8"/>
        <v/>
      </c>
      <c r="AB58" s="6">
        <f t="shared" si="9"/>
        <v>656</v>
      </c>
      <c r="AC58" s="1">
        <f t="shared" si="9"/>
        <v>39.720700000000001</v>
      </c>
    </row>
    <row r="59" spans="1:29" x14ac:dyDescent="0.3">
      <c r="A59" s="1" t="s">
        <v>5</v>
      </c>
      <c r="B59" s="24">
        <v>30864</v>
      </c>
      <c r="C59" s="24">
        <v>47.311</v>
      </c>
      <c r="D59" s="1" t="s">
        <v>5</v>
      </c>
      <c r="E59" s="24">
        <v>17192</v>
      </c>
      <c r="F59" s="24">
        <v>44.423999999999999</v>
      </c>
      <c r="G59" s="1" t="s">
        <v>5</v>
      </c>
      <c r="H59" s="24">
        <v>9896</v>
      </c>
      <c r="I59" s="24">
        <v>42.021900000000002</v>
      </c>
      <c r="J59" s="1" t="s">
        <v>5</v>
      </c>
      <c r="K59" s="24">
        <v>6512</v>
      </c>
      <c r="L59" s="24">
        <v>39.688499999999998</v>
      </c>
      <c r="N59" s="1" t="str">
        <f t="shared" si="0"/>
        <v/>
      </c>
      <c r="O59" s="1" t="str">
        <f t="shared" si="1"/>
        <v/>
      </c>
      <c r="P59" s="6">
        <f t="shared" si="2"/>
        <v>30864</v>
      </c>
      <c r="Q59" s="1">
        <f t="shared" si="3"/>
        <v>47.311</v>
      </c>
      <c r="R59" s="1" t="str">
        <f t="shared" si="4"/>
        <v/>
      </c>
      <c r="S59" s="1" t="str">
        <f t="shared" si="4"/>
        <v/>
      </c>
      <c r="T59" s="6">
        <f t="shared" si="5"/>
        <v>17192</v>
      </c>
      <c r="U59" s="1">
        <f t="shared" si="5"/>
        <v>44.423999999999999</v>
      </c>
      <c r="V59" s="1" t="str">
        <f t="shared" si="6"/>
        <v/>
      </c>
      <c r="W59" s="1" t="str">
        <f t="shared" si="6"/>
        <v/>
      </c>
      <c r="X59" s="6">
        <f t="shared" si="7"/>
        <v>9896</v>
      </c>
      <c r="Y59" s="1">
        <f t="shared" si="7"/>
        <v>42.021900000000002</v>
      </c>
      <c r="Z59" s="1" t="str">
        <f t="shared" si="8"/>
        <v/>
      </c>
      <c r="AA59" s="1" t="str">
        <f t="shared" si="8"/>
        <v/>
      </c>
      <c r="AB59" s="6">
        <f t="shared" si="9"/>
        <v>6512</v>
      </c>
      <c r="AC59" s="1">
        <f t="shared" si="9"/>
        <v>39.688499999999998</v>
      </c>
    </row>
    <row r="60" spans="1:29" x14ac:dyDescent="0.3">
      <c r="A60" s="1" t="s">
        <v>5</v>
      </c>
      <c r="B60" s="24">
        <v>600</v>
      </c>
      <c r="C60" s="24">
        <v>47.315100000000001</v>
      </c>
      <c r="D60" s="1" t="s">
        <v>5</v>
      </c>
      <c r="E60" s="24">
        <v>544</v>
      </c>
      <c r="F60" s="24">
        <v>44.429499999999997</v>
      </c>
      <c r="G60" s="1" t="s">
        <v>5</v>
      </c>
      <c r="H60" s="24">
        <v>640</v>
      </c>
      <c r="I60" s="24">
        <v>42.029200000000003</v>
      </c>
      <c r="J60" s="1" t="s">
        <v>5</v>
      </c>
      <c r="K60" s="24">
        <v>648</v>
      </c>
      <c r="L60" s="24">
        <v>39.703699999999998</v>
      </c>
      <c r="N60" s="1" t="str">
        <f t="shared" si="0"/>
        <v/>
      </c>
      <c r="O60" s="1" t="str">
        <f t="shared" si="1"/>
        <v/>
      </c>
      <c r="P60" s="6">
        <f t="shared" si="2"/>
        <v>600</v>
      </c>
      <c r="Q60" s="1">
        <f t="shared" si="3"/>
        <v>47.315100000000001</v>
      </c>
      <c r="R60" s="1" t="str">
        <f t="shared" si="4"/>
        <v/>
      </c>
      <c r="S60" s="1" t="str">
        <f t="shared" si="4"/>
        <v/>
      </c>
      <c r="T60" s="6">
        <f t="shared" si="5"/>
        <v>544</v>
      </c>
      <c r="U60" s="1">
        <f t="shared" si="5"/>
        <v>44.429499999999997</v>
      </c>
      <c r="V60" s="1" t="str">
        <f t="shared" si="6"/>
        <v/>
      </c>
      <c r="W60" s="1" t="str">
        <f t="shared" si="6"/>
        <v/>
      </c>
      <c r="X60" s="6">
        <f t="shared" si="7"/>
        <v>640</v>
      </c>
      <c r="Y60" s="1">
        <f t="shared" si="7"/>
        <v>42.029200000000003</v>
      </c>
      <c r="Z60" s="1" t="str">
        <f t="shared" si="8"/>
        <v/>
      </c>
      <c r="AA60" s="1" t="str">
        <f t="shared" si="8"/>
        <v/>
      </c>
      <c r="AB60" s="6">
        <f t="shared" si="9"/>
        <v>648</v>
      </c>
      <c r="AC60" s="1">
        <f t="shared" si="9"/>
        <v>39.703699999999998</v>
      </c>
    </row>
    <row r="61" spans="1:29" x14ac:dyDescent="0.3">
      <c r="A61" s="1" t="s">
        <v>5</v>
      </c>
      <c r="B61" s="24">
        <v>23392</v>
      </c>
      <c r="C61" s="24">
        <v>47.357500000000002</v>
      </c>
      <c r="D61" s="1" t="s">
        <v>5</v>
      </c>
      <c r="E61" s="24">
        <v>11848</v>
      </c>
      <c r="F61" s="24">
        <v>44.426299999999998</v>
      </c>
      <c r="G61" s="1" t="s">
        <v>5</v>
      </c>
      <c r="H61" s="24">
        <v>7376</v>
      </c>
      <c r="I61" s="24">
        <v>42.037100000000002</v>
      </c>
      <c r="J61" s="1" t="s">
        <v>5</v>
      </c>
      <c r="K61" s="24">
        <v>4848</v>
      </c>
      <c r="L61" s="24">
        <v>39.692399999999999</v>
      </c>
      <c r="N61" s="1" t="str">
        <f t="shared" si="0"/>
        <v/>
      </c>
      <c r="O61" s="1" t="str">
        <f t="shared" si="1"/>
        <v/>
      </c>
      <c r="P61" s="6">
        <f t="shared" si="2"/>
        <v>23392</v>
      </c>
      <c r="Q61" s="1">
        <f t="shared" si="3"/>
        <v>47.357500000000002</v>
      </c>
      <c r="R61" s="1" t="str">
        <f t="shared" si="4"/>
        <v/>
      </c>
      <c r="S61" s="1" t="str">
        <f t="shared" si="4"/>
        <v/>
      </c>
      <c r="T61" s="6">
        <f t="shared" si="5"/>
        <v>11848</v>
      </c>
      <c r="U61" s="1">
        <f t="shared" si="5"/>
        <v>44.426299999999998</v>
      </c>
      <c r="V61" s="1" t="str">
        <f t="shared" si="6"/>
        <v/>
      </c>
      <c r="W61" s="1" t="str">
        <f t="shared" si="6"/>
        <v/>
      </c>
      <c r="X61" s="6">
        <f t="shared" si="7"/>
        <v>7376</v>
      </c>
      <c r="Y61" s="1">
        <f t="shared" si="7"/>
        <v>42.037100000000002</v>
      </c>
      <c r="Z61" s="1" t="str">
        <f t="shared" si="8"/>
        <v/>
      </c>
      <c r="AA61" s="1" t="str">
        <f t="shared" si="8"/>
        <v/>
      </c>
      <c r="AB61" s="6">
        <f t="shared" si="9"/>
        <v>4848</v>
      </c>
      <c r="AC61" s="1">
        <f t="shared" si="9"/>
        <v>39.692399999999999</v>
      </c>
    </row>
    <row r="62" spans="1:29" x14ac:dyDescent="0.3">
      <c r="A62" s="1" t="s">
        <v>5</v>
      </c>
      <c r="B62" s="24">
        <v>78976</v>
      </c>
      <c r="C62" s="24">
        <v>55.767600000000002</v>
      </c>
      <c r="D62" s="1" t="s">
        <v>5</v>
      </c>
      <c r="E62" s="24">
        <v>56480</v>
      </c>
      <c r="F62" s="24">
        <v>51.535400000000003</v>
      </c>
      <c r="G62" s="1" t="s">
        <v>5</v>
      </c>
      <c r="H62" s="24">
        <v>39416</v>
      </c>
      <c r="I62" s="24">
        <v>47.170099999999998</v>
      </c>
      <c r="J62" s="1" t="s">
        <v>5</v>
      </c>
      <c r="K62" s="24">
        <v>27160</v>
      </c>
      <c r="L62" s="24">
        <v>42.936</v>
      </c>
      <c r="N62" s="1" t="str">
        <f t="shared" si="0"/>
        <v/>
      </c>
      <c r="O62" s="1" t="str">
        <f t="shared" si="1"/>
        <v/>
      </c>
      <c r="P62" s="6">
        <f t="shared" si="2"/>
        <v>78976</v>
      </c>
      <c r="Q62" s="1">
        <f t="shared" si="3"/>
        <v>55.767600000000002</v>
      </c>
      <c r="R62" s="1" t="str">
        <f t="shared" si="4"/>
        <v/>
      </c>
      <c r="S62" s="1" t="str">
        <f t="shared" si="4"/>
        <v/>
      </c>
      <c r="T62" s="6">
        <f t="shared" si="5"/>
        <v>56480</v>
      </c>
      <c r="U62" s="1">
        <f t="shared" si="5"/>
        <v>51.535400000000003</v>
      </c>
      <c r="V62" s="1" t="str">
        <f t="shared" si="6"/>
        <v/>
      </c>
      <c r="W62" s="1" t="str">
        <f t="shared" si="6"/>
        <v/>
      </c>
      <c r="X62" s="6">
        <f t="shared" si="7"/>
        <v>39416</v>
      </c>
      <c r="Y62" s="1">
        <f t="shared" si="7"/>
        <v>47.170099999999998</v>
      </c>
      <c r="Z62" s="1" t="str">
        <f t="shared" si="8"/>
        <v/>
      </c>
      <c r="AA62" s="1" t="str">
        <f t="shared" si="8"/>
        <v/>
      </c>
      <c r="AB62" s="6">
        <f t="shared" si="9"/>
        <v>27160</v>
      </c>
      <c r="AC62" s="1">
        <f t="shared" si="9"/>
        <v>42.936</v>
      </c>
    </row>
    <row r="63" spans="1:29" x14ac:dyDescent="0.3">
      <c r="A63" s="1" t="s">
        <v>5</v>
      </c>
      <c r="B63" s="24">
        <v>14456</v>
      </c>
      <c r="C63" s="24">
        <v>55.920200000000001</v>
      </c>
      <c r="D63" s="1" t="s">
        <v>5</v>
      </c>
      <c r="E63" s="24">
        <v>10960</v>
      </c>
      <c r="F63" s="24">
        <v>51.678899999999999</v>
      </c>
      <c r="G63" s="1" t="s">
        <v>5</v>
      </c>
      <c r="H63" s="24">
        <v>7848</v>
      </c>
      <c r="I63" s="24">
        <v>47.252600000000001</v>
      </c>
      <c r="J63" s="1" t="s">
        <v>5</v>
      </c>
      <c r="K63" s="24">
        <v>5720</v>
      </c>
      <c r="L63" s="24">
        <v>43.0563</v>
      </c>
      <c r="N63" s="1" t="str">
        <f t="shared" si="0"/>
        <v/>
      </c>
      <c r="O63" s="1" t="str">
        <f t="shared" si="1"/>
        <v/>
      </c>
      <c r="P63" s="6">
        <f t="shared" si="2"/>
        <v>14456</v>
      </c>
      <c r="Q63" s="1">
        <f t="shared" si="3"/>
        <v>55.920200000000001</v>
      </c>
      <c r="R63" s="1" t="str">
        <f t="shared" si="4"/>
        <v/>
      </c>
      <c r="S63" s="1" t="str">
        <f t="shared" si="4"/>
        <v/>
      </c>
      <c r="T63" s="6">
        <f t="shared" si="5"/>
        <v>10960</v>
      </c>
      <c r="U63" s="1">
        <f t="shared" si="5"/>
        <v>51.678899999999999</v>
      </c>
      <c r="V63" s="1" t="str">
        <f t="shared" si="6"/>
        <v/>
      </c>
      <c r="W63" s="1" t="str">
        <f t="shared" si="6"/>
        <v/>
      </c>
      <c r="X63" s="6">
        <f t="shared" si="7"/>
        <v>7848</v>
      </c>
      <c r="Y63" s="1">
        <f t="shared" si="7"/>
        <v>47.252600000000001</v>
      </c>
      <c r="Z63" s="1" t="str">
        <f t="shared" si="8"/>
        <v/>
      </c>
      <c r="AA63" s="1" t="str">
        <f t="shared" si="8"/>
        <v/>
      </c>
      <c r="AB63" s="6">
        <f t="shared" si="9"/>
        <v>5720</v>
      </c>
      <c r="AC63" s="1">
        <f t="shared" si="9"/>
        <v>43.0563</v>
      </c>
    </row>
    <row r="64" spans="1:29" x14ac:dyDescent="0.3">
      <c r="A64" s="1" t="s">
        <v>5</v>
      </c>
      <c r="B64" s="24">
        <v>1224</v>
      </c>
      <c r="C64" s="24">
        <v>56.002400000000002</v>
      </c>
      <c r="D64" s="1" t="s">
        <v>5</v>
      </c>
      <c r="E64" s="24">
        <v>856</v>
      </c>
      <c r="F64" s="24">
        <v>51.753399999999999</v>
      </c>
      <c r="G64" s="1" t="s">
        <v>5</v>
      </c>
      <c r="H64" s="24">
        <v>728</v>
      </c>
      <c r="I64" s="24">
        <v>47.308100000000003</v>
      </c>
      <c r="J64" s="1" t="s">
        <v>5</v>
      </c>
      <c r="K64" s="24">
        <v>664</v>
      </c>
      <c r="L64" s="24">
        <v>43.056899999999999</v>
      </c>
      <c r="N64" s="1" t="str">
        <f t="shared" si="0"/>
        <v/>
      </c>
      <c r="O64" s="1" t="str">
        <f t="shared" si="1"/>
        <v/>
      </c>
      <c r="P64" s="6">
        <f t="shared" si="2"/>
        <v>1224</v>
      </c>
      <c r="Q64" s="1">
        <f t="shared" si="3"/>
        <v>56.002400000000002</v>
      </c>
      <c r="R64" s="1" t="str">
        <f t="shared" si="4"/>
        <v/>
      </c>
      <c r="S64" s="1" t="str">
        <f t="shared" si="4"/>
        <v/>
      </c>
      <c r="T64" s="6">
        <f t="shared" si="5"/>
        <v>856</v>
      </c>
      <c r="U64" s="1">
        <f t="shared" si="5"/>
        <v>51.753399999999999</v>
      </c>
      <c r="V64" s="1" t="str">
        <f t="shared" si="6"/>
        <v/>
      </c>
      <c r="W64" s="1" t="str">
        <f t="shared" si="6"/>
        <v/>
      </c>
      <c r="X64" s="6">
        <f t="shared" si="7"/>
        <v>728</v>
      </c>
      <c r="Y64" s="1">
        <f t="shared" si="7"/>
        <v>47.308100000000003</v>
      </c>
      <c r="Z64" s="1" t="str">
        <f t="shared" si="8"/>
        <v/>
      </c>
      <c r="AA64" s="1" t="str">
        <f t="shared" si="8"/>
        <v/>
      </c>
      <c r="AB64" s="6">
        <f t="shared" si="9"/>
        <v>664</v>
      </c>
      <c r="AC64" s="1">
        <f t="shared" si="9"/>
        <v>43.056899999999999</v>
      </c>
    </row>
    <row r="65" spans="1:29" x14ac:dyDescent="0.3">
      <c r="A65" s="1" t="s">
        <v>5</v>
      </c>
      <c r="B65" s="24">
        <v>15216</v>
      </c>
      <c r="C65" s="24">
        <v>55.9467</v>
      </c>
      <c r="D65" s="1" t="s">
        <v>5</v>
      </c>
      <c r="E65" s="24">
        <v>11000</v>
      </c>
      <c r="F65" s="24">
        <v>51.713099999999997</v>
      </c>
      <c r="G65" s="1" t="s">
        <v>5</v>
      </c>
      <c r="H65" s="24">
        <v>7960</v>
      </c>
      <c r="I65" s="24">
        <v>47.223500000000001</v>
      </c>
      <c r="J65" s="1" t="s">
        <v>5</v>
      </c>
      <c r="K65" s="24">
        <v>5928</v>
      </c>
      <c r="L65" s="24">
        <v>42.9529</v>
      </c>
      <c r="N65" s="1" t="str">
        <f t="shared" si="0"/>
        <v/>
      </c>
      <c r="O65" s="1" t="str">
        <f t="shared" si="1"/>
        <v/>
      </c>
      <c r="P65" s="6">
        <f t="shared" si="2"/>
        <v>15216</v>
      </c>
      <c r="Q65" s="1">
        <f t="shared" si="3"/>
        <v>55.9467</v>
      </c>
      <c r="R65" s="1" t="str">
        <f t="shared" si="4"/>
        <v/>
      </c>
      <c r="S65" s="1" t="str">
        <f t="shared" si="4"/>
        <v/>
      </c>
      <c r="T65" s="6">
        <f t="shared" si="5"/>
        <v>11000</v>
      </c>
      <c r="U65" s="1">
        <f t="shared" si="5"/>
        <v>51.713099999999997</v>
      </c>
      <c r="V65" s="1" t="str">
        <f t="shared" si="6"/>
        <v/>
      </c>
      <c r="W65" s="1" t="str">
        <f t="shared" si="6"/>
        <v/>
      </c>
      <c r="X65" s="6">
        <f t="shared" si="7"/>
        <v>7960</v>
      </c>
      <c r="Y65" s="1">
        <f t="shared" si="7"/>
        <v>47.223500000000001</v>
      </c>
      <c r="Z65" s="1" t="str">
        <f t="shared" si="8"/>
        <v/>
      </c>
      <c r="AA65" s="1" t="str">
        <f t="shared" si="8"/>
        <v/>
      </c>
      <c r="AB65" s="6">
        <f t="shared" si="9"/>
        <v>5928</v>
      </c>
      <c r="AC65" s="1">
        <f t="shared" si="9"/>
        <v>42.9529</v>
      </c>
    </row>
    <row r="66" spans="1:29" x14ac:dyDescent="0.3">
      <c r="A66" s="1" t="s">
        <v>5</v>
      </c>
      <c r="B66" s="24">
        <v>2200</v>
      </c>
      <c r="C66" s="24">
        <v>55.919699999999999</v>
      </c>
      <c r="D66" s="1" t="s">
        <v>5</v>
      </c>
      <c r="E66" s="24">
        <v>1616</v>
      </c>
      <c r="F66" s="24">
        <v>51.6952</v>
      </c>
      <c r="G66" s="1" t="s">
        <v>5</v>
      </c>
      <c r="H66" s="24">
        <v>1208</v>
      </c>
      <c r="I66" s="24">
        <v>47.218400000000003</v>
      </c>
      <c r="J66" s="1" t="s">
        <v>5</v>
      </c>
      <c r="K66" s="24">
        <v>1160</v>
      </c>
      <c r="L66" s="24">
        <v>42.952500000000001</v>
      </c>
      <c r="N66" s="1" t="str">
        <f t="shared" si="0"/>
        <v/>
      </c>
      <c r="O66" s="1" t="str">
        <f t="shared" si="1"/>
        <v/>
      </c>
      <c r="P66" s="6">
        <f t="shared" si="2"/>
        <v>2200</v>
      </c>
      <c r="Q66" s="1">
        <f t="shared" si="3"/>
        <v>55.919699999999999</v>
      </c>
      <c r="R66" s="1" t="str">
        <f t="shared" si="4"/>
        <v/>
      </c>
      <c r="S66" s="1" t="str">
        <f t="shared" si="4"/>
        <v/>
      </c>
      <c r="T66" s="6">
        <f t="shared" si="5"/>
        <v>1616</v>
      </c>
      <c r="U66" s="1">
        <f t="shared" si="5"/>
        <v>51.6952</v>
      </c>
      <c r="V66" s="1" t="str">
        <f t="shared" si="6"/>
        <v/>
      </c>
      <c r="W66" s="1" t="str">
        <f t="shared" si="6"/>
        <v/>
      </c>
      <c r="X66" s="6">
        <f t="shared" si="7"/>
        <v>1208</v>
      </c>
      <c r="Y66" s="1">
        <f t="shared" si="7"/>
        <v>47.218400000000003</v>
      </c>
      <c r="Z66" s="1" t="str">
        <f t="shared" si="8"/>
        <v/>
      </c>
      <c r="AA66" s="1" t="str">
        <f t="shared" si="8"/>
        <v/>
      </c>
      <c r="AB66" s="6">
        <f t="shared" si="9"/>
        <v>1160</v>
      </c>
      <c r="AC66" s="1">
        <f t="shared" si="9"/>
        <v>42.952500000000001</v>
      </c>
    </row>
    <row r="67" spans="1:29" x14ac:dyDescent="0.3">
      <c r="A67" s="1" t="s">
        <v>5</v>
      </c>
      <c r="B67" s="24">
        <v>13480</v>
      </c>
      <c r="C67" s="24">
        <v>55.820500000000003</v>
      </c>
      <c r="D67" s="1" t="s">
        <v>5</v>
      </c>
      <c r="E67" s="24">
        <v>10056</v>
      </c>
      <c r="F67" s="24">
        <v>51.623899999999999</v>
      </c>
      <c r="G67" s="1" t="s">
        <v>5</v>
      </c>
      <c r="H67" s="24">
        <v>7160</v>
      </c>
      <c r="I67" s="24">
        <v>47.072699999999998</v>
      </c>
      <c r="J67" s="1" t="s">
        <v>5</v>
      </c>
      <c r="K67" s="24">
        <v>5472</v>
      </c>
      <c r="L67" s="24">
        <v>42.870399999999997</v>
      </c>
      <c r="N67" s="1" t="str">
        <f t="shared" si="0"/>
        <v/>
      </c>
      <c r="O67" s="1" t="str">
        <f t="shared" si="1"/>
        <v/>
      </c>
      <c r="P67" s="6">
        <f t="shared" si="2"/>
        <v>13480</v>
      </c>
      <c r="Q67" s="1">
        <f t="shared" si="3"/>
        <v>55.820500000000003</v>
      </c>
      <c r="R67" s="1" t="str">
        <f t="shared" si="4"/>
        <v/>
      </c>
      <c r="S67" s="1" t="str">
        <f t="shared" si="4"/>
        <v/>
      </c>
      <c r="T67" s="6">
        <f t="shared" si="5"/>
        <v>10056</v>
      </c>
      <c r="U67" s="1">
        <f t="shared" si="5"/>
        <v>51.623899999999999</v>
      </c>
      <c r="V67" s="1" t="str">
        <f t="shared" si="6"/>
        <v/>
      </c>
      <c r="W67" s="1" t="str">
        <f t="shared" si="6"/>
        <v/>
      </c>
      <c r="X67" s="6">
        <f t="shared" si="7"/>
        <v>7160</v>
      </c>
      <c r="Y67" s="1">
        <f t="shared" si="7"/>
        <v>47.072699999999998</v>
      </c>
      <c r="Z67" s="1" t="str">
        <f t="shared" si="8"/>
        <v/>
      </c>
      <c r="AA67" s="1" t="str">
        <f t="shared" si="8"/>
        <v/>
      </c>
      <c r="AB67" s="6">
        <f t="shared" si="9"/>
        <v>5472</v>
      </c>
      <c r="AC67" s="1">
        <f t="shared" si="9"/>
        <v>42.870399999999997</v>
      </c>
    </row>
    <row r="68" spans="1:29" x14ac:dyDescent="0.3">
      <c r="A68" s="1" t="s">
        <v>5</v>
      </c>
      <c r="B68" s="24">
        <v>5088</v>
      </c>
      <c r="C68" s="24">
        <v>55.672499999999999</v>
      </c>
      <c r="D68" s="1" t="s">
        <v>5</v>
      </c>
      <c r="E68" s="24">
        <v>3424</v>
      </c>
      <c r="F68" s="24">
        <v>51.467799999999997</v>
      </c>
      <c r="G68" s="1" t="s">
        <v>5</v>
      </c>
      <c r="H68" s="24">
        <v>2344</v>
      </c>
      <c r="I68" s="24">
        <v>46.9407</v>
      </c>
      <c r="J68" s="1" t="s">
        <v>5</v>
      </c>
      <c r="K68" s="24">
        <v>2016</v>
      </c>
      <c r="L68" s="24">
        <v>42.786799999999999</v>
      </c>
      <c r="N68" s="1" t="str">
        <f t="shared" si="0"/>
        <v/>
      </c>
      <c r="O68" s="1" t="str">
        <f t="shared" si="1"/>
        <v/>
      </c>
      <c r="P68" s="6">
        <f t="shared" si="2"/>
        <v>5088</v>
      </c>
      <c r="Q68" s="1">
        <f t="shared" si="3"/>
        <v>55.672499999999999</v>
      </c>
      <c r="R68" s="1" t="str">
        <f t="shared" si="4"/>
        <v/>
      </c>
      <c r="S68" s="1" t="str">
        <f t="shared" si="4"/>
        <v/>
      </c>
      <c r="T68" s="6">
        <f t="shared" si="5"/>
        <v>3424</v>
      </c>
      <c r="U68" s="1">
        <f t="shared" si="5"/>
        <v>51.467799999999997</v>
      </c>
      <c r="V68" s="1" t="str">
        <f t="shared" si="6"/>
        <v/>
      </c>
      <c r="W68" s="1" t="str">
        <f t="shared" si="6"/>
        <v/>
      </c>
      <c r="X68" s="6">
        <f t="shared" si="7"/>
        <v>2344</v>
      </c>
      <c r="Y68" s="1">
        <f t="shared" si="7"/>
        <v>46.9407</v>
      </c>
      <c r="Z68" s="1" t="str">
        <f t="shared" si="8"/>
        <v/>
      </c>
      <c r="AA68" s="1" t="str">
        <f t="shared" si="8"/>
        <v/>
      </c>
      <c r="AB68" s="6">
        <f t="shared" si="9"/>
        <v>2016</v>
      </c>
      <c r="AC68" s="1">
        <f t="shared" si="9"/>
        <v>42.786799999999999</v>
      </c>
    </row>
    <row r="69" spans="1:29" x14ac:dyDescent="0.3">
      <c r="A69" s="1" t="s">
        <v>5</v>
      </c>
      <c r="B69" s="24">
        <v>23936</v>
      </c>
      <c r="C69" s="24">
        <v>55.3429</v>
      </c>
      <c r="D69" s="1" t="s">
        <v>5</v>
      </c>
      <c r="E69" s="24">
        <v>17208</v>
      </c>
      <c r="F69" s="24">
        <v>51.259399999999999</v>
      </c>
      <c r="G69" s="1" t="s">
        <v>5</v>
      </c>
      <c r="H69" s="24">
        <v>12368</v>
      </c>
      <c r="I69" s="24">
        <v>46.724800000000002</v>
      </c>
      <c r="J69" s="1" t="s">
        <v>5</v>
      </c>
      <c r="K69" s="24">
        <v>8408</v>
      </c>
      <c r="L69" s="24">
        <v>42.542700000000004</v>
      </c>
      <c r="N69" s="1" t="str">
        <f t="shared" si="0"/>
        <v/>
      </c>
      <c r="O69" s="1" t="str">
        <f t="shared" si="1"/>
        <v/>
      </c>
      <c r="P69" s="6">
        <f t="shared" si="2"/>
        <v>23936</v>
      </c>
      <c r="Q69" s="1">
        <f t="shared" si="3"/>
        <v>55.3429</v>
      </c>
      <c r="R69" s="1" t="str">
        <f t="shared" si="4"/>
        <v/>
      </c>
      <c r="S69" s="1" t="str">
        <f t="shared" si="4"/>
        <v/>
      </c>
      <c r="T69" s="6">
        <f t="shared" si="5"/>
        <v>17208</v>
      </c>
      <c r="U69" s="1">
        <f t="shared" si="5"/>
        <v>51.259399999999999</v>
      </c>
      <c r="V69" s="1" t="str">
        <f t="shared" si="6"/>
        <v/>
      </c>
      <c r="W69" s="1" t="str">
        <f t="shared" si="6"/>
        <v/>
      </c>
      <c r="X69" s="6">
        <f t="shared" si="7"/>
        <v>12368</v>
      </c>
      <c r="Y69" s="1">
        <f t="shared" si="7"/>
        <v>46.724800000000002</v>
      </c>
      <c r="Z69" s="1" t="str">
        <f t="shared" si="8"/>
        <v/>
      </c>
      <c r="AA69" s="1" t="str">
        <f t="shared" si="8"/>
        <v/>
      </c>
      <c r="AB69" s="6">
        <f t="shared" si="9"/>
        <v>8408</v>
      </c>
      <c r="AC69" s="1">
        <f t="shared" si="9"/>
        <v>42.542700000000004</v>
      </c>
    </row>
    <row r="70" spans="1:29" x14ac:dyDescent="0.3">
      <c r="A70" s="1" t="s">
        <v>5</v>
      </c>
      <c r="B70" s="24">
        <v>9288</v>
      </c>
      <c r="C70" s="24">
        <v>54.950400000000002</v>
      </c>
      <c r="D70" s="1" t="s">
        <v>5</v>
      </c>
      <c r="E70" s="24">
        <v>6288</v>
      </c>
      <c r="F70" s="24">
        <v>50.965000000000003</v>
      </c>
      <c r="G70" s="1" t="s">
        <v>5</v>
      </c>
      <c r="H70" s="24">
        <v>4400</v>
      </c>
      <c r="I70" s="24">
        <v>46.4846</v>
      </c>
      <c r="J70" s="1" t="s">
        <v>5</v>
      </c>
      <c r="K70" s="24">
        <v>3264</v>
      </c>
      <c r="L70" s="24">
        <v>42.341900000000003</v>
      </c>
      <c r="N70" s="1" t="str">
        <f t="shared" si="0"/>
        <v/>
      </c>
      <c r="O70" s="1" t="str">
        <f t="shared" si="1"/>
        <v/>
      </c>
      <c r="P70" s="6">
        <f t="shared" si="2"/>
        <v>9288</v>
      </c>
      <c r="Q70" s="1">
        <f t="shared" si="3"/>
        <v>54.950400000000002</v>
      </c>
      <c r="R70" s="1" t="str">
        <f t="shared" si="4"/>
        <v/>
      </c>
      <c r="S70" s="1" t="str">
        <f t="shared" si="4"/>
        <v/>
      </c>
      <c r="T70" s="6">
        <f t="shared" si="5"/>
        <v>6288</v>
      </c>
      <c r="U70" s="1">
        <f t="shared" si="5"/>
        <v>50.965000000000003</v>
      </c>
      <c r="V70" s="1" t="str">
        <f t="shared" si="6"/>
        <v/>
      </c>
      <c r="W70" s="1" t="str">
        <f t="shared" si="6"/>
        <v/>
      </c>
      <c r="X70" s="6">
        <f t="shared" si="7"/>
        <v>4400</v>
      </c>
      <c r="Y70" s="1">
        <f t="shared" si="7"/>
        <v>46.4846</v>
      </c>
      <c r="Z70" s="1" t="str">
        <f t="shared" si="8"/>
        <v/>
      </c>
      <c r="AA70" s="1" t="str">
        <f t="shared" si="8"/>
        <v/>
      </c>
      <c r="AB70" s="6">
        <f t="shared" si="9"/>
        <v>3264</v>
      </c>
      <c r="AC70" s="1">
        <f t="shared" si="9"/>
        <v>42.341900000000003</v>
      </c>
    </row>
    <row r="71" spans="1:29" x14ac:dyDescent="0.3">
      <c r="A71" s="1" t="s">
        <v>5</v>
      </c>
      <c r="B71" s="24">
        <v>22944</v>
      </c>
      <c r="C71" s="24">
        <v>53.957000000000001</v>
      </c>
      <c r="D71" s="1" t="s">
        <v>5</v>
      </c>
      <c r="E71" s="24">
        <v>15728</v>
      </c>
      <c r="F71" s="24">
        <v>50.012</v>
      </c>
      <c r="G71" s="1" t="s">
        <v>5</v>
      </c>
      <c r="H71" s="24">
        <v>10736</v>
      </c>
      <c r="I71" s="24">
        <v>45.685000000000002</v>
      </c>
      <c r="J71" s="1" t="s">
        <v>5</v>
      </c>
      <c r="K71" s="24">
        <v>7008</v>
      </c>
      <c r="L71" s="24">
        <v>41.574199999999998</v>
      </c>
      <c r="N71" s="1" t="str">
        <f t="shared" si="0"/>
        <v/>
      </c>
      <c r="O71" s="1" t="str">
        <f t="shared" si="1"/>
        <v/>
      </c>
      <c r="P71" s="6">
        <f t="shared" si="2"/>
        <v>22944</v>
      </c>
      <c r="Q71" s="1">
        <f t="shared" si="3"/>
        <v>53.957000000000001</v>
      </c>
      <c r="R71" s="1" t="str">
        <f t="shared" si="4"/>
        <v/>
      </c>
      <c r="S71" s="1" t="str">
        <f t="shared" si="4"/>
        <v/>
      </c>
      <c r="T71" s="6">
        <f t="shared" si="5"/>
        <v>15728</v>
      </c>
      <c r="U71" s="1">
        <f t="shared" si="5"/>
        <v>50.012</v>
      </c>
      <c r="V71" s="1" t="str">
        <f t="shared" si="6"/>
        <v/>
      </c>
      <c r="W71" s="1" t="str">
        <f t="shared" si="6"/>
        <v/>
      </c>
      <c r="X71" s="6">
        <f t="shared" si="7"/>
        <v>10736</v>
      </c>
      <c r="Y71" s="1">
        <f t="shared" si="7"/>
        <v>45.685000000000002</v>
      </c>
      <c r="Z71" s="1" t="str">
        <f t="shared" si="8"/>
        <v/>
      </c>
      <c r="AA71" s="1" t="str">
        <f t="shared" si="8"/>
        <v/>
      </c>
      <c r="AB71" s="6">
        <f t="shared" si="9"/>
        <v>7008</v>
      </c>
      <c r="AC71" s="1">
        <f t="shared" si="9"/>
        <v>41.574199999999998</v>
      </c>
    </row>
    <row r="72" spans="1:29" x14ac:dyDescent="0.3">
      <c r="A72" s="1" t="s">
        <v>5</v>
      </c>
      <c r="B72" s="24">
        <v>22984</v>
      </c>
      <c r="C72" s="24">
        <v>53.555799999999998</v>
      </c>
      <c r="D72" s="1" t="s">
        <v>5</v>
      </c>
      <c r="E72" s="24">
        <v>15784</v>
      </c>
      <c r="F72" s="24">
        <v>49.567999999999998</v>
      </c>
      <c r="G72" s="1" t="s">
        <v>5</v>
      </c>
      <c r="H72" s="24">
        <v>11216</v>
      </c>
      <c r="I72" s="24">
        <v>45.270499999999998</v>
      </c>
      <c r="J72" s="1" t="s">
        <v>5</v>
      </c>
      <c r="K72" s="24">
        <v>7496</v>
      </c>
      <c r="L72" s="24">
        <v>41.182699999999997</v>
      </c>
      <c r="N72" s="1" t="str">
        <f t="shared" si="0"/>
        <v/>
      </c>
      <c r="O72" s="1" t="str">
        <f t="shared" si="1"/>
        <v/>
      </c>
      <c r="P72" s="6">
        <f t="shared" si="2"/>
        <v>22984</v>
      </c>
      <c r="Q72" s="1">
        <f t="shared" si="3"/>
        <v>53.555799999999998</v>
      </c>
      <c r="R72" s="1" t="str">
        <f t="shared" si="4"/>
        <v/>
      </c>
      <c r="S72" s="1" t="str">
        <f t="shared" si="4"/>
        <v/>
      </c>
      <c r="T72" s="6">
        <f t="shared" si="5"/>
        <v>15784</v>
      </c>
      <c r="U72" s="1">
        <f t="shared" si="5"/>
        <v>49.567999999999998</v>
      </c>
      <c r="V72" s="1" t="str">
        <f t="shared" si="6"/>
        <v/>
      </c>
      <c r="W72" s="1" t="str">
        <f t="shared" si="6"/>
        <v/>
      </c>
      <c r="X72" s="6">
        <f t="shared" si="7"/>
        <v>11216</v>
      </c>
      <c r="Y72" s="1">
        <f t="shared" si="7"/>
        <v>45.270499999999998</v>
      </c>
      <c r="Z72" s="1" t="str">
        <f t="shared" si="8"/>
        <v/>
      </c>
      <c r="AA72" s="1" t="str">
        <f t="shared" si="8"/>
        <v/>
      </c>
      <c r="AB72" s="6">
        <f t="shared" si="9"/>
        <v>7496</v>
      </c>
      <c r="AC72" s="1">
        <f t="shared" si="9"/>
        <v>41.182699999999997</v>
      </c>
    </row>
    <row r="73" spans="1:29" x14ac:dyDescent="0.3">
      <c r="A73" s="1" t="s">
        <v>5</v>
      </c>
      <c r="B73" s="24">
        <v>20656</v>
      </c>
      <c r="C73" s="24">
        <v>53.309699999999999</v>
      </c>
      <c r="D73" s="1" t="s">
        <v>5</v>
      </c>
      <c r="E73" s="24">
        <v>13672</v>
      </c>
      <c r="F73" s="24">
        <v>49.155299999999997</v>
      </c>
      <c r="G73" s="1" t="s">
        <v>5</v>
      </c>
      <c r="H73" s="24">
        <v>9432</v>
      </c>
      <c r="I73" s="24">
        <v>44.867600000000003</v>
      </c>
      <c r="J73" s="1" t="s">
        <v>5</v>
      </c>
      <c r="K73" s="24">
        <v>7272</v>
      </c>
      <c r="L73" s="24">
        <v>40.8048</v>
      </c>
      <c r="N73" s="1" t="str">
        <f t="shared" si="0"/>
        <v/>
      </c>
      <c r="O73" s="1" t="str">
        <f t="shared" si="1"/>
        <v/>
      </c>
      <c r="P73" s="6">
        <f t="shared" si="2"/>
        <v>20656</v>
      </c>
      <c r="Q73" s="1">
        <f t="shared" si="3"/>
        <v>53.309699999999999</v>
      </c>
      <c r="R73" s="1" t="str">
        <f t="shared" si="4"/>
        <v/>
      </c>
      <c r="S73" s="1" t="str">
        <f t="shared" si="4"/>
        <v/>
      </c>
      <c r="T73" s="6">
        <f t="shared" si="5"/>
        <v>13672</v>
      </c>
      <c r="U73" s="1">
        <f t="shared" si="5"/>
        <v>49.155299999999997</v>
      </c>
      <c r="V73" s="1" t="str">
        <f t="shared" si="6"/>
        <v/>
      </c>
      <c r="W73" s="1" t="str">
        <f t="shared" si="6"/>
        <v/>
      </c>
      <c r="X73" s="6">
        <f t="shared" si="7"/>
        <v>9432</v>
      </c>
      <c r="Y73" s="1">
        <f t="shared" si="7"/>
        <v>44.867600000000003</v>
      </c>
      <c r="Z73" s="1" t="str">
        <f t="shared" si="8"/>
        <v/>
      </c>
      <c r="AA73" s="1" t="str">
        <f t="shared" si="8"/>
        <v/>
      </c>
      <c r="AB73" s="6">
        <f t="shared" si="9"/>
        <v>7272</v>
      </c>
      <c r="AC73" s="1">
        <f t="shared" si="9"/>
        <v>40.8048</v>
      </c>
    </row>
    <row r="74" spans="1:29" x14ac:dyDescent="0.3">
      <c r="A74" s="1" t="s">
        <v>5</v>
      </c>
      <c r="B74" s="24">
        <v>21376</v>
      </c>
      <c r="C74" s="24">
        <v>53.084699999999998</v>
      </c>
      <c r="D74" s="1" t="s">
        <v>5</v>
      </c>
      <c r="E74" s="24">
        <v>14904</v>
      </c>
      <c r="F74" s="24">
        <v>48.937800000000003</v>
      </c>
      <c r="G74" s="1" t="s">
        <v>5</v>
      </c>
      <c r="H74" s="24">
        <v>10056</v>
      </c>
      <c r="I74" s="24">
        <v>44.606400000000001</v>
      </c>
      <c r="J74" s="1" t="s">
        <v>5</v>
      </c>
      <c r="K74" s="24">
        <v>8080</v>
      </c>
      <c r="L74" s="24">
        <v>40.558</v>
      </c>
      <c r="N74" s="1" t="str">
        <f t="shared" si="0"/>
        <v/>
      </c>
      <c r="O74" s="1" t="str">
        <f t="shared" si="1"/>
        <v/>
      </c>
      <c r="P74" s="6">
        <f t="shared" si="2"/>
        <v>21376</v>
      </c>
      <c r="Q74" s="1">
        <f t="shared" si="3"/>
        <v>53.084699999999998</v>
      </c>
      <c r="R74" s="1" t="str">
        <f t="shared" si="4"/>
        <v/>
      </c>
      <c r="S74" s="1" t="str">
        <f t="shared" si="4"/>
        <v/>
      </c>
      <c r="T74" s="6">
        <f t="shared" si="5"/>
        <v>14904</v>
      </c>
      <c r="U74" s="1">
        <f t="shared" si="5"/>
        <v>48.937800000000003</v>
      </c>
      <c r="V74" s="1" t="str">
        <f t="shared" si="6"/>
        <v/>
      </c>
      <c r="W74" s="1" t="str">
        <f t="shared" si="6"/>
        <v/>
      </c>
      <c r="X74" s="6">
        <f t="shared" si="7"/>
        <v>10056</v>
      </c>
      <c r="Y74" s="1">
        <f t="shared" si="7"/>
        <v>44.606400000000001</v>
      </c>
      <c r="Z74" s="1" t="str">
        <f t="shared" si="8"/>
        <v/>
      </c>
      <c r="AA74" s="1" t="str">
        <f t="shared" si="8"/>
        <v/>
      </c>
      <c r="AB74" s="6">
        <f t="shared" si="9"/>
        <v>8080</v>
      </c>
      <c r="AC74" s="1">
        <f t="shared" si="9"/>
        <v>40.558</v>
      </c>
    </row>
    <row r="75" spans="1:29" x14ac:dyDescent="0.3">
      <c r="A75" s="1" t="s">
        <v>5</v>
      </c>
      <c r="B75" s="24">
        <v>19384</v>
      </c>
      <c r="C75" s="24">
        <v>52.7181</v>
      </c>
      <c r="D75" s="1" t="s">
        <v>5</v>
      </c>
      <c r="E75" s="24">
        <v>13112</v>
      </c>
      <c r="F75" s="24">
        <v>48.6051</v>
      </c>
      <c r="G75" s="1" t="s">
        <v>5</v>
      </c>
      <c r="H75" s="24">
        <v>9048</v>
      </c>
      <c r="I75" s="24">
        <v>44.295499999999997</v>
      </c>
      <c r="J75" s="1" t="s">
        <v>5</v>
      </c>
      <c r="K75" s="24">
        <v>7616</v>
      </c>
      <c r="L75" s="24">
        <v>40.203600000000002</v>
      </c>
      <c r="N75" s="1" t="str">
        <f t="shared" si="0"/>
        <v/>
      </c>
      <c r="O75" s="1" t="str">
        <f t="shared" si="1"/>
        <v/>
      </c>
      <c r="P75" s="6">
        <f t="shared" si="2"/>
        <v>19384</v>
      </c>
      <c r="Q75" s="1">
        <f t="shared" si="3"/>
        <v>52.7181</v>
      </c>
      <c r="R75" s="1" t="str">
        <f t="shared" si="4"/>
        <v/>
      </c>
      <c r="S75" s="1" t="str">
        <f t="shared" si="4"/>
        <v/>
      </c>
      <c r="T75" s="6">
        <f t="shared" si="5"/>
        <v>13112</v>
      </c>
      <c r="U75" s="1">
        <f t="shared" si="5"/>
        <v>48.6051</v>
      </c>
      <c r="V75" s="1" t="str">
        <f t="shared" si="6"/>
        <v/>
      </c>
      <c r="W75" s="1" t="str">
        <f t="shared" si="6"/>
        <v/>
      </c>
      <c r="X75" s="6">
        <f t="shared" si="7"/>
        <v>9048</v>
      </c>
      <c r="Y75" s="1">
        <f t="shared" si="7"/>
        <v>44.295499999999997</v>
      </c>
      <c r="Z75" s="1" t="str">
        <f t="shared" si="8"/>
        <v/>
      </c>
      <c r="AA75" s="1" t="str">
        <f t="shared" si="8"/>
        <v/>
      </c>
      <c r="AB75" s="6">
        <f t="shared" si="9"/>
        <v>7616</v>
      </c>
      <c r="AC75" s="1">
        <f t="shared" si="9"/>
        <v>40.203600000000002</v>
      </c>
    </row>
    <row r="76" spans="1:29" x14ac:dyDescent="0.3">
      <c r="A76" s="1" t="s">
        <v>5</v>
      </c>
      <c r="B76" s="24">
        <v>20328</v>
      </c>
      <c r="C76" s="24">
        <v>52.201500000000003</v>
      </c>
      <c r="D76" s="1" t="s">
        <v>5</v>
      </c>
      <c r="E76" s="24">
        <v>14360</v>
      </c>
      <c r="F76" s="24">
        <v>48.211199999999998</v>
      </c>
      <c r="G76" s="1" t="s">
        <v>5</v>
      </c>
      <c r="H76" s="24">
        <v>10728</v>
      </c>
      <c r="I76" s="24">
        <v>43.990400000000001</v>
      </c>
      <c r="J76" s="1" t="s">
        <v>5</v>
      </c>
      <c r="K76" s="24">
        <v>8144</v>
      </c>
      <c r="L76" s="24">
        <v>39.964700000000001</v>
      </c>
      <c r="N76" s="1" t="str">
        <f t="shared" si="0"/>
        <v/>
      </c>
      <c r="O76" s="1" t="str">
        <f t="shared" si="1"/>
        <v/>
      </c>
      <c r="P76" s="6">
        <f t="shared" si="2"/>
        <v>20328</v>
      </c>
      <c r="Q76" s="1">
        <f t="shared" si="3"/>
        <v>52.201500000000003</v>
      </c>
      <c r="R76" s="1" t="str">
        <f t="shared" si="4"/>
        <v/>
      </c>
      <c r="S76" s="1" t="str">
        <f t="shared" si="4"/>
        <v/>
      </c>
      <c r="T76" s="6">
        <f t="shared" si="5"/>
        <v>14360</v>
      </c>
      <c r="U76" s="1">
        <f t="shared" si="5"/>
        <v>48.211199999999998</v>
      </c>
      <c r="V76" s="1" t="str">
        <f t="shared" si="6"/>
        <v/>
      </c>
      <c r="W76" s="1" t="str">
        <f t="shared" si="6"/>
        <v/>
      </c>
      <c r="X76" s="6">
        <f t="shared" si="7"/>
        <v>10728</v>
      </c>
      <c r="Y76" s="1">
        <f t="shared" si="7"/>
        <v>43.990400000000001</v>
      </c>
      <c r="Z76" s="1" t="str">
        <f t="shared" si="8"/>
        <v/>
      </c>
      <c r="AA76" s="1" t="str">
        <f t="shared" si="8"/>
        <v/>
      </c>
      <c r="AB76" s="6">
        <f t="shared" si="9"/>
        <v>8144</v>
      </c>
      <c r="AC76" s="1">
        <f t="shared" si="9"/>
        <v>39.964700000000001</v>
      </c>
    </row>
    <row r="77" spans="1:29" x14ac:dyDescent="0.3">
      <c r="A77" s="1" t="s">
        <v>5</v>
      </c>
      <c r="B77" s="24">
        <v>30488</v>
      </c>
      <c r="C77" s="24">
        <v>52.129199999999997</v>
      </c>
      <c r="D77" s="1" t="s">
        <v>5</v>
      </c>
      <c r="E77" s="24">
        <v>19080</v>
      </c>
      <c r="F77" s="24">
        <v>48.001600000000003</v>
      </c>
      <c r="G77" s="1" t="s">
        <v>5</v>
      </c>
      <c r="H77" s="24">
        <v>12832</v>
      </c>
      <c r="I77" s="24">
        <v>43.787100000000002</v>
      </c>
      <c r="J77" s="1" t="s">
        <v>5</v>
      </c>
      <c r="K77" s="24">
        <v>9744</v>
      </c>
      <c r="L77" s="24">
        <v>39.706600000000002</v>
      </c>
      <c r="N77" s="1" t="str">
        <f t="shared" si="0"/>
        <v/>
      </c>
      <c r="O77" s="1" t="str">
        <f t="shared" si="1"/>
        <v/>
      </c>
      <c r="P77" s="6">
        <f t="shared" si="2"/>
        <v>30488</v>
      </c>
      <c r="Q77" s="1">
        <f t="shared" si="3"/>
        <v>52.129199999999997</v>
      </c>
      <c r="R77" s="1" t="str">
        <f t="shared" si="4"/>
        <v/>
      </c>
      <c r="S77" s="1" t="str">
        <f t="shared" si="4"/>
        <v/>
      </c>
      <c r="T77" s="6">
        <f t="shared" si="5"/>
        <v>19080</v>
      </c>
      <c r="U77" s="1">
        <f t="shared" si="5"/>
        <v>48.001600000000003</v>
      </c>
      <c r="V77" s="1" t="str">
        <f t="shared" si="6"/>
        <v/>
      </c>
      <c r="W77" s="1" t="str">
        <f t="shared" si="6"/>
        <v/>
      </c>
      <c r="X77" s="6">
        <f t="shared" si="7"/>
        <v>12832</v>
      </c>
      <c r="Y77" s="1">
        <f t="shared" si="7"/>
        <v>43.787100000000002</v>
      </c>
      <c r="Z77" s="1" t="str">
        <f t="shared" si="8"/>
        <v/>
      </c>
      <c r="AA77" s="1" t="str">
        <f t="shared" si="8"/>
        <v/>
      </c>
      <c r="AB77" s="6">
        <f t="shared" si="9"/>
        <v>9744</v>
      </c>
      <c r="AC77" s="1">
        <f t="shared" si="9"/>
        <v>39.706600000000002</v>
      </c>
    </row>
    <row r="78" spans="1:29" x14ac:dyDescent="0.3">
      <c r="A78" s="1" t="s">
        <v>5</v>
      </c>
      <c r="B78" s="24">
        <v>13184</v>
      </c>
      <c r="C78" s="24">
        <v>52.110799999999998</v>
      </c>
      <c r="D78" s="1" t="s">
        <v>5</v>
      </c>
      <c r="E78" s="24">
        <v>8792</v>
      </c>
      <c r="F78" s="24">
        <v>48.013599999999997</v>
      </c>
      <c r="G78" s="1" t="s">
        <v>5</v>
      </c>
      <c r="H78" s="24">
        <v>5528</v>
      </c>
      <c r="I78" s="24">
        <v>43.724800000000002</v>
      </c>
      <c r="J78" s="1" t="s">
        <v>5</v>
      </c>
      <c r="K78" s="24">
        <v>5064</v>
      </c>
      <c r="L78" s="24">
        <v>39.636000000000003</v>
      </c>
      <c r="N78" s="1" t="str">
        <f t="shared" si="0"/>
        <v/>
      </c>
      <c r="O78" s="1" t="str">
        <f t="shared" si="1"/>
        <v/>
      </c>
      <c r="P78" s="6">
        <f t="shared" si="2"/>
        <v>13184</v>
      </c>
      <c r="Q78" s="1">
        <f t="shared" si="3"/>
        <v>52.110799999999998</v>
      </c>
      <c r="R78" s="1" t="str">
        <f t="shared" si="4"/>
        <v/>
      </c>
      <c r="S78" s="1" t="str">
        <f t="shared" si="4"/>
        <v/>
      </c>
      <c r="T78" s="6">
        <f t="shared" si="5"/>
        <v>8792</v>
      </c>
      <c r="U78" s="1">
        <f t="shared" si="5"/>
        <v>48.013599999999997</v>
      </c>
      <c r="V78" s="1" t="str">
        <f t="shared" si="6"/>
        <v/>
      </c>
      <c r="W78" s="1" t="str">
        <f t="shared" si="6"/>
        <v/>
      </c>
      <c r="X78" s="6">
        <f t="shared" si="7"/>
        <v>5528</v>
      </c>
      <c r="Y78" s="1">
        <f t="shared" si="7"/>
        <v>43.724800000000002</v>
      </c>
      <c r="Z78" s="1" t="str">
        <f t="shared" si="8"/>
        <v/>
      </c>
      <c r="AA78" s="1" t="str">
        <f t="shared" si="8"/>
        <v/>
      </c>
      <c r="AB78" s="6">
        <f t="shared" si="9"/>
        <v>5064</v>
      </c>
      <c r="AC78" s="1">
        <f t="shared" si="9"/>
        <v>39.636000000000003</v>
      </c>
    </row>
    <row r="79" spans="1:29" x14ac:dyDescent="0.3">
      <c r="A79" s="1" t="s">
        <v>5</v>
      </c>
      <c r="B79" s="24">
        <v>33840</v>
      </c>
      <c r="C79" s="24">
        <v>51.488300000000002</v>
      </c>
      <c r="D79" s="1" t="s">
        <v>5</v>
      </c>
      <c r="E79" s="24">
        <v>22192</v>
      </c>
      <c r="F79" s="24">
        <v>47.552700000000002</v>
      </c>
      <c r="G79" s="1" t="s">
        <v>5</v>
      </c>
      <c r="H79" s="24">
        <v>15768</v>
      </c>
      <c r="I79" s="24">
        <v>43.513800000000003</v>
      </c>
      <c r="J79" s="1" t="s">
        <v>5</v>
      </c>
      <c r="K79" s="24">
        <v>10968</v>
      </c>
      <c r="L79" s="24">
        <v>39.625399999999999</v>
      </c>
      <c r="N79" s="1" t="str">
        <f t="shared" si="0"/>
        <v/>
      </c>
      <c r="O79" s="1" t="str">
        <f t="shared" si="1"/>
        <v/>
      </c>
      <c r="P79" s="6">
        <f t="shared" si="2"/>
        <v>33840</v>
      </c>
      <c r="Q79" s="1">
        <f t="shared" si="3"/>
        <v>51.488300000000002</v>
      </c>
      <c r="R79" s="1" t="str">
        <f t="shared" si="4"/>
        <v/>
      </c>
      <c r="S79" s="1" t="str">
        <f t="shared" si="4"/>
        <v/>
      </c>
      <c r="T79" s="6">
        <f t="shared" si="5"/>
        <v>22192</v>
      </c>
      <c r="U79" s="1">
        <f t="shared" si="5"/>
        <v>47.552700000000002</v>
      </c>
      <c r="V79" s="1" t="str">
        <f t="shared" si="6"/>
        <v/>
      </c>
      <c r="W79" s="1" t="str">
        <f t="shared" si="6"/>
        <v/>
      </c>
      <c r="X79" s="6">
        <f t="shared" si="7"/>
        <v>15768</v>
      </c>
      <c r="Y79" s="1">
        <f t="shared" si="7"/>
        <v>43.513800000000003</v>
      </c>
      <c r="Z79" s="1" t="str">
        <f t="shared" si="8"/>
        <v/>
      </c>
      <c r="AA79" s="1" t="str">
        <f t="shared" si="8"/>
        <v/>
      </c>
      <c r="AB79" s="6">
        <f t="shared" si="9"/>
        <v>10968</v>
      </c>
      <c r="AC79" s="1">
        <f t="shared" si="9"/>
        <v>39.625399999999999</v>
      </c>
    </row>
    <row r="80" spans="1:29" x14ac:dyDescent="0.3">
      <c r="A80" s="1" t="s">
        <v>5</v>
      </c>
      <c r="B80" s="24">
        <v>776</v>
      </c>
      <c r="C80" s="24">
        <v>51.5349</v>
      </c>
      <c r="D80" s="1" t="s">
        <v>5</v>
      </c>
      <c r="E80" s="24">
        <v>824</v>
      </c>
      <c r="F80" s="24">
        <v>47.605899999999998</v>
      </c>
      <c r="G80" s="1" t="s">
        <v>5</v>
      </c>
      <c r="H80" s="24">
        <v>784</v>
      </c>
      <c r="I80" s="24">
        <v>43.574599999999997</v>
      </c>
      <c r="J80" s="1" t="s">
        <v>5</v>
      </c>
      <c r="K80" s="24">
        <v>672</v>
      </c>
      <c r="L80" s="24">
        <v>39.673400000000001</v>
      </c>
      <c r="N80" s="1" t="str">
        <f t="shared" si="0"/>
        <v/>
      </c>
      <c r="O80" s="1" t="str">
        <f t="shared" si="1"/>
        <v/>
      </c>
      <c r="P80" s="6">
        <f t="shared" si="2"/>
        <v>776</v>
      </c>
      <c r="Q80" s="1">
        <f t="shared" si="3"/>
        <v>51.5349</v>
      </c>
      <c r="R80" s="1" t="str">
        <f t="shared" si="4"/>
        <v/>
      </c>
      <c r="S80" s="1" t="str">
        <f t="shared" si="4"/>
        <v/>
      </c>
      <c r="T80" s="6">
        <f t="shared" si="5"/>
        <v>824</v>
      </c>
      <c r="U80" s="1">
        <f t="shared" si="5"/>
        <v>47.605899999999998</v>
      </c>
      <c r="V80" s="1" t="str">
        <f t="shared" si="6"/>
        <v/>
      </c>
      <c r="W80" s="1" t="str">
        <f t="shared" si="6"/>
        <v/>
      </c>
      <c r="X80" s="6">
        <f t="shared" si="7"/>
        <v>784</v>
      </c>
      <c r="Y80" s="1">
        <f t="shared" si="7"/>
        <v>43.574599999999997</v>
      </c>
      <c r="Z80" s="1" t="str">
        <f t="shared" si="8"/>
        <v/>
      </c>
      <c r="AA80" s="1" t="str">
        <f t="shared" si="8"/>
        <v/>
      </c>
      <c r="AB80" s="6">
        <f t="shared" si="9"/>
        <v>672</v>
      </c>
      <c r="AC80" s="1">
        <f t="shared" si="9"/>
        <v>39.673400000000001</v>
      </c>
    </row>
    <row r="81" spans="1:29" x14ac:dyDescent="0.3">
      <c r="A81" s="1" t="s">
        <v>5</v>
      </c>
      <c r="B81" s="24">
        <v>22664</v>
      </c>
      <c r="C81" s="24">
        <v>51.609200000000001</v>
      </c>
      <c r="D81" s="1" t="s">
        <v>5</v>
      </c>
      <c r="E81" s="24">
        <v>15552</v>
      </c>
      <c r="F81" s="24">
        <v>47.6417</v>
      </c>
      <c r="G81" s="1" t="s">
        <v>5</v>
      </c>
      <c r="H81" s="24">
        <v>10896</v>
      </c>
      <c r="I81" s="24">
        <v>43.606299999999997</v>
      </c>
      <c r="J81" s="1" t="s">
        <v>5</v>
      </c>
      <c r="K81" s="24">
        <v>7568</v>
      </c>
      <c r="L81" s="24">
        <v>39.698900000000002</v>
      </c>
      <c r="N81" s="1" t="str">
        <f t="shared" si="0"/>
        <v/>
      </c>
      <c r="O81" s="1" t="str">
        <f t="shared" si="1"/>
        <v/>
      </c>
      <c r="P81" s="6">
        <f t="shared" si="2"/>
        <v>22664</v>
      </c>
      <c r="Q81" s="1">
        <f t="shared" si="3"/>
        <v>51.609200000000001</v>
      </c>
      <c r="R81" s="1" t="str">
        <f t="shared" si="4"/>
        <v/>
      </c>
      <c r="S81" s="1" t="str">
        <f t="shared" si="4"/>
        <v/>
      </c>
      <c r="T81" s="6">
        <f t="shared" si="5"/>
        <v>15552</v>
      </c>
      <c r="U81" s="1">
        <f t="shared" si="5"/>
        <v>47.6417</v>
      </c>
      <c r="V81" s="1" t="str">
        <f t="shared" si="6"/>
        <v/>
      </c>
      <c r="W81" s="1" t="str">
        <f t="shared" si="6"/>
        <v/>
      </c>
      <c r="X81" s="6">
        <f t="shared" si="7"/>
        <v>10896</v>
      </c>
      <c r="Y81" s="1">
        <f t="shared" si="7"/>
        <v>43.606299999999997</v>
      </c>
      <c r="Z81" s="1" t="str">
        <f t="shared" si="8"/>
        <v/>
      </c>
      <c r="AA81" s="1" t="str">
        <f t="shared" si="8"/>
        <v/>
      </c>
      <c r="AB81" s="6">
        <f t="shared" si="9"/>
        <v>7568</v>
      </c>
      <c r="AC81" s="1">
        <f t="shared" si="9"/>
        <v>39.698900000000002</v>
      </c>
    </row>
    <row r="82" spans="1:29" x14ac:dyDescent="0.3">
      <c r="A82" s="1" t="s">
        <v>5</v>
      </c>
      <c r="B82" s="24">
        <v>664</v>
      </c>
      <c r="C82" s="24">
        <v>51.630800000000001</v>
      </c>
      <c r="D82" s="1" t="s">
        <v>5</v>
      </c>
      <c r="E82" s="24">
        <v>824</v>
      </c>
      <c r="F82" s="24">
        <v>47.677799999999998</v>
      </c>
      <c r="G82" s="1" t="s">
        <v>5</v>
      </c>
      <c r="H82" s="24">
        <v>672</v>
      </c>
      <c r="I82" s="24">
        <v>43.637500000000003</v>
      </c>
      <c r="J82" s="1" t="s">
        <v>5</v>
      </c>
      <c r="K82" s="24">
        <v>480</v>
      </c>
      <c r="L82" s="24">
        <v>39.7014</v>
      </c>
      <c r="N82" s="1" t="str">
        <f t="shared" si="0"/>
        <v/>
      </c>
      <c r="O82" s="1" t="str">
        <f t="shared" si="1"/>
        <v/>
      </c>
      <c r="P82" s="6">
        <f t="shared" si="2"/>
        <v>664</v>
      </c>
      <c r="Q82" s="1">
        <f t="shared" si="3"/>
        <v>51.630800000000001</v>
      </c>
      <c r="R82" s="1" t="str">
        <f t="shared" si="4"/>
        <v/>
      </c>
      <c r="S82" s="1" t="str">
        <f t="shared" si="4"/>
        <v/>
      </c>
      <c r="T82" s="6">
        <f t="shared" si="5"/>
        <v>824</v>
      </c>
      <c r="U82" s="1">
        <f t="shared" si="5"/>
        <v>47.677799999999998</v>
      </c>
      <c r="V82" s="1" t="str">
        <f t="shared" si="6"/>
        <v/>
      </c>
      <c r="W82" s="1" t="str">
        <f t="shared" si="6"/>
        <v/>
      </c>
      <c r="X82" s="6">
        <f t="shared" si="7"/>
        <v>672</v>
      </c>
      <c r="Y82" s="1">
        <f t="shared" si="7"/>
        <v>43.637500000000003</v>
      </c>
      <c r="Z82" s="1" t="str">
        <f t="shared" si="8"/>
        <v/>
      </c>
      <c r="AA82" s="1" t="str">
        <f t="shared" si="8"/>
        <v/>
      </c>
      <c r="AB82" s="6">
        <f t="shared" si="9"/>
        <v>480</v>
      </c>
      <c r="AC82" s="1">
        <f t="shared" si="9"/>
        <v>39.7014</v>
      </c>
    </row>
    <row r="83" spans="1:29" x14ac:dyDescent="0.3">
      <c r="A83" s="1" t="s">
        <v>5</v>
      </c>
      <c r="B83" s="24">
        <v>28632</v>
      </c>
      <c r="C83" s="24">
        <v>51.705599999999997</v>
      </c>
      <c r="D83" s="1" t="s">
        <v>5</v>
      </c>
      <c r="E83" s="24">
        <v>19952</v>
      </c>
      <c r="F83" s="24">
        <v>47.742699999999999</v>
      </c>
      <c r="G83" s="1" t="s">
        <v>5</v>
      </c>
      <c r="H83" s="24">
        <v>14104</v>
      </c>
      <c r="I83" s="24">
        <v>43.672899999999998</v>
      </c>
      <c r="J83" s="1" t="s">
        <v>5</v>
      </c>
      <c r="K83" s="24">
        <v>9752</v>
      </c>
      <c r="L83" s="24">
        <v>39.672600000000003</v>
      </c>
      <c r="N83" s="1" t="str">
        <f t="shared" si="0"/>
        <v/>
      </c>
      <c r="O83" s="1" t="str">
        <f t="shared" si="1"/>
        <v/>
      </c>
      <c r="P83" s="6">
        <f t="shared" si="2"/>
        <v>28632</v>
      </c>
      <c r="Q83" s="1">
        <f t="shared" si="3"/>
        <v>51.705599999999997</v>
      </c>
      <c r="R83" s="1" t="str">
        <f t="shared" si="4"/>
        <v/>
      </c>
      <c r="S83" s="1" t="str">
        <f t="shared" si="4"/>
        <v/>
      </c>
      <c r="T83" s="6">
        <f t="shared" si="5"/>
        <v>19952</v>
      </c>
      <c r="U83" s="1">
        <f t="shared" si="5"/>
        <v>47.742699999999999</v>
      </c>
      <c r="V83" s="1" t="str">
        <f t="shared" si="6"/>
        <v/>
      </c>
      <c r="W83" s="1" t="str">
        <f t="shared" si="6"/>
        <v/>
      </c>
      <c r="X83" s="6">
        <f t="shared" si="7"/>
        <v>14104</v>
      </c>
      <c r="Y83" s="1">
        <f t="shared" si="7"/>
        <v>43.672899999999998</v>
      </c>
      <c r="Z83" s="1" t="str">
        <f t="shared" si="8"/>
        <v/>
      </c>
      <c r="AA83" s="1" t="str">
        <f t="shared" si="8"/>
        <v/>
      </c>
      <c r="AB83" s="6">
        <f t="shared" si="9"/>
        <v>9752</v>
      </c>
      <c r="AC83" s="1">
        <f t="shared" si="9"/>
        <v>39.672600000000003</v>
      </c>
    </row>
    <row r="84" spans="1:29" x14ac:dyDescent="0.3">
      <c r="A84" s="1" t="s">
        <v>5</v>
      </c>
      <c r="B84" s="24">
        <v>552</v>
      </c>
      <c r="C84" s="24">
        <v>51.718400000000003</v>
      </c>
      <c r="D84" s="1" t="s">
        <v>5</v>
      </c>
      <c r="E84" s="24">
        <v>712</v>
      </c>
      <c r="F84" s="24">
        <v>47.764200000000002</v>
      </c>
      <c r="G84" s="1" t="s">
        <v>5</v>
      </c>
      <c r="H84" s="24">
        <v>568</v>
      </c>
      <c r="I84" s="24">
        <v>43.683</v>
      </c>
      <c r="J84" s="1" t="s">
        <v>5</v>
      </c>
      <c r="K84" s="24">
        <v>568</v>
      </c>
      <c r="L84" s="24">
        <v>39.686100000000003</v>
      </c>
      <c r="N84" s="1" t="str">
        <f t="shared" si="0"/>
        <v/>
      </c>
      <c r="O84" s="1" t="str">
        <f t="shared" si="1"/>
        <v/>
      </c>
      <c r="P84" s="6">
        <f t="shared" si="2"/>
        <v>552</v>
      </c>
      <c r="Q84" s="1">
        <f t="shared" si="3"/>
        <v>51.718400000000003</v>
      </c>
      <c r="R84" s="1" t="str">
        <f t="shared" si="4"/>
        <v/>
      </c>
      <c r="S84" s="1" t="str">
        <f t="shared" si="4"/>
        <v/>
      </c>
      <c r="T84" s="6">
        <f t="shared" si="5"/>
        <v>712</v>
      </c>
      <c r="U84" s="1">
        <f t="shared" si="5"/>
        <v>47.764200000000002</v>
      </c>
      <c r="V84" s="1" t="str">
        <f t="shared" si="6"/>
        <v/>
      </c>
      <c r="W84" s="1" t="str">
        <f t="shared" si="6"/>
        <v/>
      </c>
      <c r="X84" s="6">
        <f t="shared" si="7"/>
        <v>568</v>
      </c>
      <c r="Y84" s="1">
        <f t="shared" si="7"/>
        <v>43.683</v>
      </c>
      <c r="Z84" s="1" t="str">
        <f t="shared" si="8"/>
        <v/>
      </c>
      <c r="AA84" s="1" t="str">
        <f t="shared" si="8"/>
        <v/>
      </c>
      <c r="AB84" s="6">
        <f t="shared" si="9"/>
        <v>568</v>
      </c>
      <c r="AC84" s="1">
        <f t="shared" si="9"/>
        <v>39.686100000000003</v>
      </c>
    </row>
    <row r="85" spans="1:29" x14ac:dyDescent="0.3">
      <c r="A85" s="1" t="s">
        <v>5</v>
      </c>
      <c r="B85" s="24">
        <v>30488</v>
      </c>
      <c r="C85" s="24">
        <v>51.818600000000004</v>
      </c>
      <c r="D85" s="1" t="s">
        <v>5</v>
      </c>
      <c r="E85" s="24">
        <v>21632</v>
      </c>
      <c r="F85" s="24">
        <v>47.826999999999998</v>
      </c>
      <c r="G85" s="1" t="s">
        <v>5</v>
      </c>
      <c r="H85" s="24">
        <v>14952</v>
      </c>
      <c r="I85" s="24">
        <v>43.708300000000001</v>
      </c>
      <c r="J85" s="1" t="s">
        <v>5</v>
      </c>
      <c r="K85" s="24">
        <v>10352</v>
      </c>
      <c r="L85" s="24">
        <v>39.629199999999997</v>
      </c>
      <c r="N85" s="1" t="str">
        <f t="shared" si="0"/>
        <v/>
      </c>
      <c r="O85" s="1" t="str">
        <f t="shared" si="1"/>
        <v/>
      </c>
      <c r="P85" s="6">
        <f t="shared" si="2"/>
        <v>30488</v>
      </c>
      <c r="Q85" s="1">
        <f t="shared" si="3"/>
        <v>51.818600000000004</v>
      </c>
      <c r="R85" s="1" t="str">
        <f t="shared" si="4"/>
        <v/>
      </c>
      <c r="S85" s="1" t="str">
        <f t="shared" si="4"/>
        <v/>
      </c>
      <c r="T85" s="6">
        <f t="shared" si="5"/>
        <v>21632</v>
      </c>
      <c r="U85" s="1">
        <f t="shared" si="5"/>
        <v>47.826999999999998</v>
      </c>
      <c r="V85" s="1" t="str">
        <f t="shared" si="6"/>
        <v/>
      </c>
      <c r="W85" s="1" t="str">
        <f t="shared" si="6"/>
        <v/>
      </c>
      <c r="X85" s="6">
        <f t="shared" si="7"/>
        <v>14952</v>
      </c>
      <c r="Y85" s="1">
        <f t="shared" si="7"/>
        <v>43.708300000000001</v>
      </c>
      <c r="Z85" s="1" t="str">
        <f t="shared" si="8"/>
        <v/>
      </c>
      <c r="AA85" s="1" t="str">
        <f t="shared" si="8"/>
        <v/>
      </c>
      <c r="AB85" s="6">
        <f t="shared" si="9"/>
        <v>10352</v>
      </c>
      <c r="AC85" s="1">
        <f t="shared" si="9"/>
        <v>39.629199999999997</v>
      </c>
    </row>
    <row r="86" spans="1:29" x14ac:dyDescent="0.3">
      <c r="A86" s="1" t="s">
        <v>5</v>
      </c>
      <c r="B86" s="24">
        <v>624</v>
      </c>
      <c r="C86" s="24">
        <v>51.8384</v>
      </c>
      <c r="D86" s="1" t="s">
        <v>5</v>
      </c>
      <c r="E86" s="24">
        <v>656</v>
      </c>
      <c r="F86" s="24">
        <v>47.849600000000002</v>
      </c>
      <c r="G86" s="1" t="s">
        <v>5</v>
      </c>
      <c r="H86" s="24">
        <v>680</v>
      </c>
      <c r="I86" s="24">
        <v>43.732199999999999</v>
      </c>
      <c r="J86" s="1" t="s">
        <v>5</v>
      </c>
      <c r="K86" s="24">
        <v>592</v>
      </c>
      <c r="L86" s="24">
        <v>39.646000000000001</v>
      </c>
      <c r="N86" s="1" t="str">
        <f t="shared" si="0"/>
        <v/>
      </c>
      <c r="O86" s="1" t="str">
        <f t="shared" si="1"/>
        <v/>
      </c>
      <c r="P86" s="6">
        <f t="shared" si="2"/>
        <v>624</v>
      </c>
      <c r="Q86" s="1">
        <f t="shared" si="3"/>
        <v>51.8384</v>
      </c>
      <c r="R86" s="1" t="str">
        <f t="shared" si="4"/>
        <v/>
      </c>
      <c r="S86" s="1" t="str">
        <f t="shared" si="4"/>
        <v/>
      </c>
      <c r="T86" s="6">
        <f t="shared" si="5"/>
        <v>656</v>
      </c>
      <c r="U86" s="1">
        <f t="shared" si="5"/>
        <v>47.849600000000002</v>
      </c>
      <c r="V86" s="1" t="str">
        <f t="shared" si="6"/>
        <v/>
      </c>
      <c r="W86" s="1" t="str">
        <f t="shared" si="6"/>
        <v/>
      </c>
      <c r="X86" s="6">
        <f t="shared" si="7"/>
        <v>680</v>
      </c>
      <c r="Y86" s="1">
        <f t="shared" si="7"/>
        <v>43.732199999999999</v>
      </c>
      <c r="Z86" s="1" t="str">
        <f t="shared" si="8"/>
        <v/>
      </c>
      <c r="AA86" s="1" t="str">
        <f t="shared" si="8"/>
        <v/>
      </c>
      <c r="AB86" s="6">
        <f t="shared" si="9"/>
        <v>592</v>
      </c>
      <c r="AC86" s="1">
        <f t="shared" si="9"/>
        <v>39.646000000000001</v>
      </c>
    </row>
    <row r="87" spans="1:29" x14ac:dyDescent="0.3">
      <c r="A87" s="1" t="s">
        <v>5</v>
      </c>
      <c r="B87" s="24">
        <v>25064</v>
      </c>
      <c r="C87" s="24">
        <v>51.868699999999997</v>
      </c>
      <c r="D87" s="1" t="s">
        <v>5</v>
      </c>
      <c r="E87" s="24">
        <v>17944</v>
      </c>
      <c r="F87" s="24">
        <v>47.878999999999998</v>
      </c>
      <c r="G87" s="1" t="s">
        <v>5</v>
      </c>
      <c r="H87" s="24">
        <v>12312</v>
      </c>
      <c r="I87" s="24">
        <v>43.7376</v>
      </c>
      <c r="J87" s="1" t="s">
        <v>5</v>
      </c>
      <c r="K87" s="24">
        <v>8304</v>
      </c>
      <c r="L87" s="24">
        <v>39.596899999999998</v>
      </c>
      <c r="N87" s="1" t="str">
        <f t="shared" si="0"/>
        <v/>
      </c>
      <c r="O87" s="1" t="str">
        <f t="shared" si="1"/>
        <v/>
      </c>
      <c r="P87" s="6">
        <f t="shared" si="2"/>
        <v>25064</v>
      </c>
      <c r="Q87" s="1">
        <f t="shared" si="3"/>
        <v>51.868699999999997</v>
      </c>
      <c r="R87" s="1" t="str">
        <f t="shared" si="4"/>
        <v/>
      </c>
      <c r="S87" s="1" t="str">
        <f t="shared" si="4"/>
        <v/>
      </c>
      <c r="T87" s="6">
        <f t="shared" si="5"/>
        <v>17944</v>
      </c>
      <c r="U87" s="1">
        <f t="shared" si="5"/>
        <v>47.878999999999998</v>
      </c>
      <c r="V87" s="1" t="str">
        <f t="shared" si="6"/>
        <v/>
      </c>
      <c r="W87" s="1" t="str">
        <f t="shared" si="6"/>
        <v/>
      </c>
      <c r="X87" s="6">
        <f t="shared" si="7"/>
        <v>12312</v>
      </c>
      <c r="Y87" s="1">
        <f t="shared" si="7"/>
        <v>43.7376</v>
      </c>
      <c r="Z87" s="1" t="str">
        <f t="shared" si="8"/>
        <v/>
      </c>
      <c r="AA87" s="1" t="str">
        <f t="shared" si="8"/>
        <v/>
      </c>
      <c r="AB87" s="6">
        <f t="shared" si="9"/>
        <v>8304</v>
      </c>
      <c r="AC87" s="1">
        <f t="shared" si="9"/>
        <v>39.596899999999998</v>
      </c>
    </row>
    <row r="88" spans="1:29" x14ac:dyDescent="0.3">
      <c r="A88" s="1" t="s">
        <v>5</v>
      </c>
      <c r="B88" s="24">
        <v>688</v>
      </c>
      <c r="C88" s="24">
        <v>51.890900000000002</v>
      </c>
      <c r="D88" s="1" t="s">
        <v>5</v>
      </c>
      <c r="E88" s="24">
        <v>568</v>
      </c>
      <c r="F88" s="24">
        <v>47.890099999999997</v>
      </c>
      <c r="G88" s="1" t="s">
        <v>5</v>
      </c>
      <c r="H88" s="24">
        <v>624</v>
      </c>
      <c r="I88" s="24">
        <v>43.759599999999999</v>
      </c>
      <c r="J88" s="1" t="s">
        <v>5</v>
      </c>
      <c r="K88" s="24">
        <v>464</v>
      </c>
      <c r="L88" s="24">
        <v>39.596899999999998</v>
      </c>
      <c r="N88" s="1" t="str">
        <f t="shared" si="0"/>
        <v/>
      </c>
      <c r="O88" s="1" t="str">
        <f t="shared" si="1"/>
        <v/>
      </c>
      <c r="P88" s="6">
        <f t="shared" si="2"/>
        <v>688</v>
      </c>
      <c r="Q88" s="1">
        <f t="shared" si="3"/>
        <v>51.890900000000002</v>
      </c>
      <c r="R88" s="1" t="str">
        <f t="shared" si="4"/>
        <v/>
      </c>
      <c r="S88" s="1" t="str">
        <f t="shared" si="4"/>
        <v/>
      </c>
      <c r="T88" s="6">
        <f t="shared" si="5"/>
        <v>568</v>
      </c>
      <c r="U88" s="1">
        <f t="shared" si="5"/>
        <v>47.890099999999997</v>
      </c>
      <c r="V88" s="1" t="str">
        <f t="shared" si="6"/>
        <v/>
      </c>
      <c r="W88" s="1" t="str">
        <f t="shared" si="6"/>
        <v/>
      </c>
      <c r="X88" s="6">
        <f t="shared" si="7"/>
        <v>624</v>
      </c>
      <c r="Y88" s="1">
        <f t="shared" si="7"/>
        <v>43.759599999999999</v>
      </c>
      <c r="Z88" s="1" t="str">
        <f t="shared" si="8"/>
        <v/>
      </c>
      <c r="AA88" s="1" t="str">
        <f t="shared" si="8"/>
        <v/>
      </c>
      <c r="AB88" s="6">
        <f t="shared" si="9"/>
        <v>464</v>
      </c>
      <c r="AC88" s="1">
        <f t="shared" si="9"/>
        <v>39.596899999999998</v>
      </c>
    </row>
    <row r="89" spans="1:29" x14ac:dyDescent="0.3">
      <c r="A89" s="1" t="s">
        <v>5</v>
      </c>
      <c r="B89" s="24">
        <v>30152</v>
      </c>
      <c r="C89" s="24">
        <v>51.888300000000001</v>
      </c>
      <c r="D89" s="1" t="s">
        <v>5</v>
      </c>
      <c r="E89" s="24">
        <v>21056</v>
      </c>
      <c r="F89" s="24">
        <v>47.872399999999999</v>
      </c>
      <c r="G89" s="1" t="s">
        <v>5</v>
      </c>
      <c r="H89" s="24">
        <v>14880</v>
      </c>
      <c r="I89" s="24">
        <v>43.756</v>
      </c>
      <c r="J89" s="1" t="s">
        <v>5</v>
      </c>
      <c r="K89" s="24">
        <v>10320</v>
      </c>
      <c r="L89" s="24">
        <v>39.5593</v>
      </c>
      <c r="N89" s="1" t="str">
        <f t="shared" si="0"/>
        <v/>
      </c>
      <c r="O89" s="1" t="str">
        <f t="shared" si="1"/>
        <v/>
      </c>
      <c r="P89" s="6">
        <f t="shared" si="2"/>
        <v>30152</v>
      </c>
      <c r="Q89" s="1">
        <f t="shared" si="3"/>
        <v>51.888300000000001</v>
      </c>
      <c r="R89" s="1" t="str">
        <f t="shared" si="4"/>
        <v/>
      </c>
      <c r="S89" s="1" t="str">
        <f t="shared" si="4"/>
        <v/>
      </c>
      <c r="T89" s="6">
        <f t="shared" si="5"/>
        <v>21056</v>
      </c>
      <c r="U89" s="1">
        <f t="shared" si="5"/>
        <v>47.872399999999999</v>
      </c>
      <c r="V89" s="1" t="str">
        <f t="shared" si="6"/>
        <v/>
      </c>
      <c r="W89" s="1" t="str">
        <f t="shared" si="6"/>
        <v/>
      </c>
      <c r="X89" s="6">
        <f t="shared" si="7"/>
        <v>14880</v>
      </c>
      <c r="Y89" s="1">
        <f t="shared" si="7"/>
        <v>43.756</v>
      </c>
      <c r="Z89" s="1" t="str">
        <f t="shared" si="8"/>
        <v/>
      </c>
      <c r="AA89" s="1" t="str">
        <f t="shared" si="8"/>
        <v/>
      </c>
      <c r="AB89" s="6">
        <f t="shared" si="9"/>
        <v>10320</v>
      </c>
      <c r="AC89" s="1">
        <f t="shared" si="9"/>
        <v>39.5593</v>
      </c>
    </row>
    <row r="90" spans="1:29" x14ac:dyDescent="0.3">
      <c r="A90" s="1" t="s">
        <v>5</v>
      </c>
      <c r="B90" s="24">
        <v>560</v>
      </c>
      <c r="C90" s="24">
        <v>51.902299999999997</v>
      </c>
      <c r="D90" s="1" t="s">
        <v>5</v>
      </c>
      <c r="E90" s="24">
        <v>600</v>
      </c>
      <c r="F90" s="24">
        <v>47.889299999999999</v>
      </c>
      <c r="G90" s="1" t="s">
        <v>5</v>
      </c>
      <c r="H90" s="24">
        <v>608</v>
      </c>
      <c r="I90" s="24">
        <v>43.776200000000003</v>
      </c>
      <c r="J90" s="1" t="s">
        <v>5</v>
      </c>
      <c r="K90" s="24">
        <v>488</v>
      </c>
      <c r="L90" s="24">
        <v>39.566299999999998</v>
      </c>
      <c r="N90" s="1" t="str">
        <f t="shared" si="0"/>
        <v/>
      </c>
      <c r="O90" s="1" t="str">
        <f t="shared" si="1"/>
        <v/>
      </c>
      <c r="P90" s="6">
        <f t="shared" si="2"/>
        <v>560</v>
      </c>
      <c r="Q90" s="1">
        <f t="shared" si="3"/>
        <v>51.902299999999997</v>
      </c>
      <c r="R90" s="1" t="str">
        <f t="shared" si="4"/>
        <v/>
      </c>
      <c r="S90" s="1" t="str">
        <f t="shared" si="4"/>
        <v/>
      </c>
      <c r="T90" s="6">
        <f t="shared" si="5"/>
        <v>600</v>
      </c>
      <c r="U90" s="1">
        <f t="shared" si="5"/>
        <v>47.889299999999999</v>
      </c>
      <c r="V90" s="1" t="str">
        <f t="shared" si="6"/>
        <v/>
      </c>
      <c r="W90" s="1" t="str">
        <f t="shared" si="6"/>
        <v/>
      </c>
      <c r="X90" s="6">
        <f t="shared" si="7"/>
        <v>608</v>
      </c>
      <c r="Y90" s="1">
        <f t="shared" si="7"/>
        <v>43.776200000000003</v>
      </c>
      <c r="Z90" s="1" t="str">
        <f t="shared" si="8"/>
        <v/>
      </c>
      <c r="AA90" s="1" t="str">
        <f t="shared" si="8"/>
        <v/>
      </c>
      <c r="AB90" s="6">
        <f t="shared" si="9"/>
        <v>488</v>
      </c>
      <c r="AC90" s="1">
        <f t="shared" si="9"/>
        <v>39.566299999999998</v>
      </c>
    </row>
    <row r="91" spans="1:29" x14ac:dyDescent="0.3">
      <c r="A91" s="1" t="s">
        <v>5</v>
      </c>
      <c r="B91" s="24">
        <v>13832</v>
      </c>
      <c r="C91" s="24">
        <v>51.929099999999998</v>
      </c>
      <c r="D91" s="1" t="s">
        <v>5</v>
      </c>
      <c r="E91" s="24">
        <v>9584</v>
      </c>
      <c r="F91" s="24">
        <v>47.896099999999997</v>
      </c>
      <c r="G91" s="1" t="s">
        <v>5</v>
      </c>
      <c r="H91" s="24">
        <v>6680</v>
      </c>
      <c r="I91" s="24">
        <v>43.784500000000001</v>
      </c>
      <c r="J91" s="1" t="s">
        <v>5</v>
      </c>
      <c r="K91" s="24">
        <v>4552</v>
      </c>
      <c r="L91" s="24">
        <v>39.543500000000002</v>
      </c>
      <c r="N91" s="1" t="str">
        <f t="shared" si="0"/>
        <v/>
      </c>
      <c r="O91" s="1" t="str">
        <f t="shared" si="1"/>
        <v/>
      </c>
      <c r="P91" s="6">
        <f t="shared" si="2"/>
        <v>13832</v>
      </c>
      <c r="Q91" s="1">
        <f t="shared" si="3"/>
        <v>51.929099999999998</v>
      </c>
      <c r="R91" s="1" t="str">
        <f t="shared" si="4"/>
        <v/>
      </c>
      <c r="S91" s="1" t="str">
        <f t="shared" si="4"/>
        <v/>
      </c>
      <c r="T91" s="6">
        <f t="shared" si="5"/>
        <v>9584</v>
      </c>
      <c r="U91" s="1">
        <f t="shared" si="5"/>
        <v>47.896099999999997</v>
      </c>
      <c r="V91" s="1" t="str">
        <f t="shared" si="6"/>
        <v/>
      </c>
      <c r="W91" s="1" t="str">
        <f t="shared" si="6"/>
        <v/>
      </c>
      <c r="X91" s="6">
        <f t="shared" si="7"/>
        <v>6680</v>
      </c>
      <c r="Y91" s="1">
        <f t="shared" si="7"/>
        <v>43.784500000000001</v>
      </c>
      <c r="Z91" s="1" t="str">
        <f t="shared" si="8"/>
        <v/>
      </c>
      <c r="AA91" s="1" t="str">
        <f t="shared" si="8"/>
        <v/>
      </c>
      <c r="AB91" s="6">
        <f t="shared" si="9"/>
        <v>4552</v>
      </c>
      <c r="AC91" s="1">
        <f t="shared" si="9"/>
        <v>39.543500000000002</v>
      </c>
    </row>
    <row r="92" spans="1:29" x14ac:dyDescent="0.3">
      <c r="A92" s="1" t="s">
        <v>5</v>
      </c>
      <c r="B92" s="24">
        <v>440</v>
      </c>
      <c r="C92" s="24">
        <v>51.935499999999998</v>
      </c>
      <c r="D92" s="1" t="s">
        <v>5</v>
      </c>
      <c r="E92" s="24">
        <v>520</v>
      </c>
      <c r="F92" s="24">
        <v>47.902700000000003</v>
      </c>
      <c r="G92" s="1" t="s">
        <v>5</v>
      </c>
      <c r="H92" s="24">
        <v>536</v>
      </c>
      <c r="I92" s="24">
        <v>43.794400000000003</v>
      </c>
      <c r="J92" s="1" t="s">
        <v>5</v>
      </c>
      <c r="K92" s="24">
        <v>440</v>
      </c>
      <c r="L92" s="24">
        <v>39.543500000000002</v>
      </c>
      <c r="N92" s="1" t="str">
        <f t="shared" si="0"/>
        <v/>
      </c>
      <c r="O92" s="1" t="str">
        <f t="shared" si="1"/>
        <v/>
      </c>
      <c r="P92" s="6">
        <f t="shared" si="2"/>
        <v>440</v>
      </c>
      <c r="Q92" s="1">
        <f t="shared" si="3"/>
        <v>51.935499999999998</v>
      </c>
      <c r="R92" s="1" t="str">
        <f t="shared" si="4"/>
        <v/>
      </c>
      <c r="S92" s="1" t="str">
        <f t="shared" si="4"/>
        <v/>
      </c>
      <c r="T92" s="6">
        <f t="shared" si="5"/>
        <v>520</v>
      </c>
      <c r="U92" s="1">
        <f t="shared" si="5"/>
        <v>47.902700000000003</v>
      </c>
      <c r="V92" s="1" t="str">
        <f t="shared" si="6"/>
        <v/>
      </c>
      <c r="W92" s="1" t="str">
        <f t="shared" si="6"/>
        <v/>
      </c>
      <c r="X92" s="6">
        <f t="shared" si="7"/>
        <v>536</v>
      </c>
      <c r="Y92" s="1">
        <f t="shared" si="7"/>
        <v>43.794400000000003</v>
      </c>
      <c r="Z92" s="1" t="str">
        <f t="shared" si="8"/>
        <v/>
      </c>
      <c r="AA92" s="1" t="str">
        <f t="shared" si="8"/>
        <v/>
      </c>
      <c r="AB92" s="6">
        <f t="shared" si="9"/>
        <v>440</v>
      </c>
      <c r="AC92" s="1">
        <f t="shared" si="9"/>
        <v>39.543500000000002</v>
      </c>
    </row>
    <row r="93" spans="1:29" x14ac:dyDescent="0.3">
      <c r="A93" s="1" t="s">
        <v>5</v>
      </c>
      <c r="B93" s="24">
        <v>672</v>
      </c>
      <c r="C93" s="24">
        <v>51.936599999999999</v>
      </c>
      <c r="D93" s="1" t="s">
        <v>5</v>
      </c>
      <c r="E93" s="24">
        <v>808</v>
      </c>
      <c r="F93" s="24">
        <v>47.906399999999998</v>
      </c>
      <c r="G93" s="1" t="s">
        <v>5</v>
      </c>
      <c r="H93" s="24">
        <v>776</v>
      </c>
      <c r="I93" s="24">
        <v>43.796599999999998</v>
      </c>
      <c r="J93" s="1" t="s">
        <v>5</v>
      </c>
      <c r="K93" s="24">
        <v>752</v>
      </c>
      <c r="L93" s="24">
        <v>39.543700000000001</v>
      </c>
      <c r="N93" s="1" t="str">
        <f t="shared" si="0"/>
        <v/>
      </c>
      <c r="O93" s="1" t="str">
        <f t="shared" si="1"/>
        <v/>
      </c>
      <c r="P93" s="6">
        <f t="shared" si="2"/>
        <v>672</v>
      </c>
      <c r="Q93" s="1">
        <f t="shared" si="3"/>
        <v>51.936599999999999</v>
      </c>
      <c r="R93" s="1" t="str">
        <f t="shared" si="4"/>
        <v/>
      </c>
      <c r="S93" s="1" t="str">
        <f t="shared" si="4"/>
        <v/>
      </c>
      <c r="T93" s="6">
        <f t="shared" si="5"/>
        <v>808</v>
      </c>
      <c r="U93" s="1">
        <f t="shared" si="5"/>
        <v>47.906399999999998</v>
      </c>
      <c r="V93" s="1" t="str">
        <f t="shared" si="6"/>
        <v/>
      </c>
      <c r="W93" s="1" t="str">
        <f t="shared" si="6"/>
        <v/>
      </c>
      <c r="X93" s="6">
        <f t="shared" si="7"/>
        <v>776</v>
      </c>
      <c r="Y93" s="1">
        <f t="shared" si="7"/>
        <v>43.796599999999998</v>
      </c>
      <c r="Z93" s="1" t="str">
        <f t="shared" si="8"/>
        <v/>
      </c>
      <c r="AA93" s="1" t="str">
        <f t="shared" si="8"/>
        <v/>
      </c>
      <c r="AB93" s="6">
        <f t="shared" si="9"/>
        <v>752</v>
      </c>
      <c r="AC93" s="1">
        <f t="shared" si="9"/>
        <v>39.543700000000001</v>
      </c>
    </row>
    <row r="94" spans="1:29" x14ac:dyDescent="0.3">
      <c r="A94" s="1" t="s">
        <v>5</v>
      </c>
      <c r="B94" s="24">
        <v>288</v>
      </c>
      <c r="C94" s="24">
        <v>51.942100000000003</v>
      </c>
      <c r="D94" s="1" t="s">
        <v>5</v>
      </c>
      <c r="E94" s="24">
        <v>248</v>
      </c>
      <c r="F94" s="24">
        <v>47.909300000000002</v>
      </c>
      <c r="G94" s="1" t="s">
        <v>5</v>
      </c>
      <c r="H94" s="24">
        <v>200</v>
      </c>
      <c r="I94" s="24">
        <v>43.796599999999998</v>
      </c>
      <c r="J94" s="1" t="s">
        <v>5</v>
      </c>
      <c r="K94" s="24">
        <v>184</v>
      </c>
      <c r="L94" s="24">
        <v>39.543700000000001</v>
      </c>
      <c r="N94" s="1" t="str">
        <f t="shared" si="0"/>
        <v/>
      </c>
      <c r="O94" s="1" t="str">
        <f t="shared" si="1"/>
        <v/>
      </c>
      <c r="P94" s="6">
        <f t="shared" si="2"/>
        <v>288</v>
      </c>
      <c r="Q94" s="1">
        <f t="shared" si="3"/>
        <v>51.942100000000003</v>
      </c>
      <c r="R94" s="1" t="str">
        <f t="shared" si="4"/>
        <v/>
      </c>
      <c r="S94" s="1" t="str">
        <f t="shared" si="4"/>
        <v/>
      </c>
      <c r="T94" s="6">
        <f t="shared" si="5"/>
        <v>248</v>
      </c>
      <c r="U94" s="1">
        <f t="shared" si="5"/>
        <v>47.909300000000002</v>
      </c>
      <c r="V94" s="1" t="str">
        <f t="shared" si="6"/>
        <v/>
      </c>
      <c r="W94" s="1" t="str">
        <f t="shared" si="6"/>
        <v/>
      </c>
      <c r="X94" s="6">
        <f t="shared" si="7"/>
        <v>200</v>
      </c>
      <c r="Y94" s="1">
        <f t="shared" si="7"/>
        <v>43.796599999999998</v>
      </c>
      <c r="Z94" s="1" t="str">
        <f t="shared" si="8"/>
        <v/>
      </c>
      <c r="AA94" s="1" t="str">
        <f t="shared" si="8"/>
        <v/>
      </c>
      <c r="AB94" s="6">
        <f t="shared" si="9"/>
        <v>184</v>
      </c>
      <c r="AC94" s="1">
        <f t="shared" si="9"/>
        <v>39.543700000000001</v>
      </c>
    </row>
    <row r="95" spans="1:29" x14ac:dyDescent="0.3">
      <c r="A95" s="1" t="s">
        <v>5</v>
      </c>
      <c r="B95" s="24">
        <v>760</v>
      </c>
      <c r="C95" s="24">
        <v>51.951599999999999</v>
      </c>
      <c r="D95" s="1" t="s">
        <v>5</v>
      </c>
      <c r="E95" s="24">
        <v>720</v>
      </c>
      <c r="F95" s="24">
        <v>47.909300000000002</v>
      </c>
      <c r="G95" s="1" t="s">
        <v>5</v>
      </c>
      <c r="H95" s="24">
        <v>704</v>
      </c>
      <c r="I95" s="24">
        <v>43.796599999999998</v>
      </c>
      <c r="J95" s="1" t="s">
        <v>5</v>
      </c>
      <c r="K95" s="24">
        <v>680</v>
      </c>
      <c r="L95" s="24">
        <v>39.543700000000001</v>
      </c>
      <c r="N95" s="1" t="str">
        <f t="shared" si="0"/>
        <v/>
      </c>
      <c r="O95" s="1" t="str">
        <f t="shared" si="1"/>
        <v/>
      </c>
      <c r="P95" s="6">
        <f t="shared" si="2"/>
        <v>760</v>
      </c>
      <c r="Q95" s="1">
        <f t="shared" si="3"/>
        <v>51.951599999999999</v>
      </c>
      <c r="R95" s="1" t="str">
        <f t="shared" si="4"/>
        <v/>
      </c>
      <c r="S95" s="1" t="str">
        <f t="shared" si="4"/>
        <v/>
      </c>
      <c r="T95" s="6">
        <f t="shared" si="5"/>
        <v>720</v>
      </c>
      <c r="U95" s="1">
        <f t="shared" si="5"/>
        <v>47.909300000000002</v>
      </c>
      <c r="V95" s="1" t="str">
        <f t="shared" si="6"/>
        <v/>
      </c>
      <c r="W95" s="1" t="str">
        <f t="shared" si="6"/>
        <v/>
      </c>
      <c r="X95" s="6">
        <f t="shared" si="7"/>
        <v>704</v>
      </c>
      <c r="Y95" s="1">
        <f t="shared" si="7"/>
        <v>43.796599999999998</v>
      </c>
      <c r="Z95" s="1" t="str">
        <f t="shared" si="8"/>
        <v/>
      </c>
      <c r="AA95" s="1" t="str">
        <f t="shared" si="8"/>
        <v/>
      </c>
      <c r="AB95" s="6">
        <f t="shared" si="9"/>
        <v>680</v>
      </c>
      <c r="AC95" s="1">
        <f t="shared" si="9"/>
        <v>39.543700000000001</v>
      </c>
    </row>
    <row r="96" spans="1:29" x14ac:dyDescent="0.3">
      <c r="A96" s="1" t="s">
        <v>5</v>
      </c>
      <c r="B96" s="24">
        <v>376</v>
      </c>
      <c r="C96" s="24">
        <v>51.951599999999999</v>
      </c>
      <c r="D96" s="1" t="s">
        <v>5</v>
      </c>
      <c r="E96" s="24">
        <v>352</v>
      </c>
      <c r="F96" s="24">
        <v>47.909300000000002</v>
      </c>
      <c r="G96" s="1" t="s">
        <v>5</v>
      </c>
      <c r="H96" s="24">
        <v>424</v>
      </c>
      <c r="I96" s="24">
        <v>43.796599999999998</v>
      </c>
      <c r="J96" s="1" t="s">
        <v>5</v>
      </c>
      <c r="K96" s="24">
        <v>416</v>
      </c>
      <c r="L96" s="24">
        <v>39.543700000000001</v>
      </c>
      <c r="N96" s="1" t="str">
        <f t="shared" si="0"/>
        <v/>
      </c>
      <c r="O96" s="1" t="str">
        <f t="shared" si="1"/>
        <v/>
      </c>
      <c r="P96" s="6">
        <f t="shared" si="2"/>
        <v>376</v>
      </c>
      <c r="Q96" s="1">
        <f t="shared" si="3"/>
        <v>51.951599999999999</v>
      </c>
      <c r="R96" s="1" t="str">
        <f t="shared" si="4"/>
        <v/>
      </c>
      <c r="S96" s="1" t="str">
        <f t="shared" si="4"/>
        <v/>
      </c>
      <c r="T96" s="6">
        <f t="shared" si="5"/>
        <v>352</v>
      </c>
      <c r="U96" s="1">
        <f t="shared" si="5"/>
        <v>47.909300000000002</v>
      </c>
      <c r="V96" s="1" t="str">
        <f t="shared" si="6"/>
        <v/>
      </c>
      <c r="W96" s="1" t="str">
        <f t="shared" si="6"/>
        <v/>
      </c>
      <c r="X96" s="6">
        <f t="shared" si="7"/>
        <v>424</v>
      </c>
      <c r="Y96" s="1">
        <f t="shared" si="7"/>
        <v>43.796599999999998</v>
      </c>
      <c r="Z96" s="1" t="str">
        <f t="shared" si="8"/>
        <v/>
      </c>
      <c r="AA96" s="1" t="str">
        <f t="shared" si="8"/>
        <v/>
      </c>
      <c r="AB96" s="6">
        <f t="shared" si="9"/>
        <v>416</v>
      </c>
      <c r="AC96" s="1">
        <f t="shared" si="9"/>
        <v>39.543700000000001</v>
      </c>
    </row>
    <row r="97" spans="1:29" x14ac:dyDescent="0.3">
      <c r="A97" s="1" t="s">
        <v>5</v>
      </c>
      <c r="B97" s="24">
        <v>13144</v>
      </c>
      <c r="C97" s="24">
        <v>51.994100000000003</v>
      </c>
      <c r="D97" s="1" t="s">
        <v>5</v>
      </c>
      <c r="E97" s="24">
        <v>8808</v>
      </c>
      <c r="F97" s="24">
        <v>47.932899999999997</v>
      </c>
      <c r="G97" s="1" t="s">
        <v>5</v>
      </c>
      <c r="H97" s="24">
        <v>6280</v>
      </c>
      <c r="I97" s="24">
        <v>43.811199999999999</v>
      </c>
      <c r="J97" s="1" t="s">
        <v>5</v>
      </c>
      <c r="K97" s="24">
        <v>4416</v>
      </c>
      <c r="L97" s="24">
        <v>39.569800000000001</v>
      </c>
      <c r="N97" s="1" t="str">
        <f t="shared" si="0"/>
        <v/>
      </c>
      <c r="O97" s="1" t="str">
        <f t="shared" si="1"/>
        <v/>
      </c>
      <c r="P97" s="6">
        <f t="shared" si="2"/>
        <v>13144</v>
      </c>
      <c r="Q97" s="1">
        <f t="shared" si="3"/>
        <v>51.994100000000003</v>
      </c>
      <c r="R97" s="1" t="str">
        <f t="shared" si="4"/>
        <v/>
      </c>
      <c r="S97" s="1" t="str">
        <f t="shared" si="4"/>
        <v/>
      </c>
      <c r="T97" s="6">
        <f t="shared" si="5"/>
        <v>8808</v>
      </c>
      <c r="U97" s="1">
        <f t="shared" si="5"/>
        <v>47.932899999999997</v>
      </c>
      <c r="V97" s="1" t="str">
        <f t="shared" si="6"/>
        <v/>
      </c>
      <c r="W97" s="1" t="str">
        <f t="shared" si="6"/>
        <v/>
      </c>
      <c r="X97" s="6">
        <f t="shared" si="7"/>
        <v>6280</v>
      </c>
      <c r="Y97" s="1">
        <f t="shared" si="7"/>
        <v>43.811199999999999</v>
      </c>
      <c r="Z97" s="1" t="str">
        <f t="shared" si="8"/>
        <v/>
      </c>
      <c r="AA97" s="1" t="str">
        <f t="shared" si="8"/>
        <v/>
      </c>
      <c r="AB97" s="6">
        <f t="shared" si="9"/>
        <v>4416</v>
      </c>
      <c r="AC97" s="1">
        <f t="shared" si="9"/>
        <v>39.569800000000001</v>
      </c>
    </row>
    <row r="98" spans="1:29" x14ac:dyDescent="0.3">
      <c r="A98" s="1" t="s">
        <v>5</v>
      </c>
      <c r="B98" s="24">
        <v>400</v>
      </c>
      <c r="C98" s="24">
        <v>51.997300000000003</v>
      </c>
      <c r="D98" s="1" t="s">
        <v>5</v>
      </c>
      <c r="E98" s="24">
        <v>408</v>
      </c>
      <c r="F98" s="24">
        <v>47.935699999999997</v>
      </c>
      <c r="G98" s="1" t="s">
        <v>5</v>
      </c>
      <c r="H98" s="24">
        <v>480</v>
      </c>
      <c r="I98" s="24">
        <v>43.816200000000002</v>
      </c>
      <c r="J98" s="1" t="s">
        <v>5</v>
      </c>
      <c r="K98" s="24">
        <v>464</v>
      </c>
      <c r="L98" s="24">
        <v>39.573700000000002</v>
      </c>
      <c r="N98" s="1" t="str">
        <f t="shared" si="0"/>
        <v/>
      </c>
      <c r="O98" s="1" t="str">
        <f t="shared" si="1"/>
        <v/>
      </c>
      <c r="P98" s="6">
        <f t="shared" si="2"/>
        <v>400</v>
      </c>
      <c r="Q98" s="1">
        <f t="shared" si="3"/>
        <v>51.997300000000003</v>
      </c>
      <c r="R98" s="1" t="str">
        <f t="shared" si="4"/>
        <v/>
      </c>
      <c r="S98" s="1" t="str">
        <f t="shared" si="4"/>
        <v/>
      </c>
      <c r="T98" s="6">
        <f t="shared" si="5"/>
        <v>408</v>
      </c>
      <c r="U98" s="1">
        <f t="shared" si="5"/>
        <v>47.935699999999997</v>
      </c>
      <c r="V98" s="1" t="str">
        <f t="shared" si="6"/>
        <v/>
      </c>
      <c r="W98" s="1" t="str">
        <f t="shared" si="6"/>
        <v/>
      </c>
      <c r="X98" s="6">
        <f t="shared" si="7"/>
        <v>480</v>
      </c>
      <c r="Y98" s="1">
        <f t="shared" si="7"/>
        <v>43.816200000000002</v>
      </c>
      <c r="Z98" s="1" t="str">
        <f t="shared" si="8"/>
        <v/>
      </c>
      <c r="AA98" s="1" t="str">
        <f t="shared" si="8"/>
        <v/>
      </c>
      <c r="AB98" s="6">
        <f t="shared" si="9"/>
        <v>464</v>
      </c>
      <c r="AC98" s="1">
        <f t="shared" si="9"/>
        <v>39.573700000000002</v>
      </c>
    </row>
    <row r="99" spans="1:29" x14ac:dyDescent="0.3">
      <c r="A99" s="1" t="s">
        <v>5</v>
      </c>
      <c r="B99" s="24">
        <v>64592</v>
      </c>
      <c r="C99" s="24">
        <v>51.988599999999998</v>
      </c>
      <c r="D99" s="1" t="s">
        <v>5</v>
      </c>
      <c r="E99" s="24">
        <v>35792</v>
      </c>
      <c r="F99" s="24">
        <v>48.247599999999998</v>
      </c>
      <c r="G99" s="1" t="s">
        <v>5</v>
      </c>
      <c r="H99" s="24">
        <v>19600</v>
      </c>
      <c r="I99" s="24">
        <v>44.606400000000001</v>
      </c>
      <c r="J99" s="1" t="s">
        <v>5</v>
      </c>
      <c r="K99" s="24">
        <v>12336</v>
      </c>
      <c r="L99" s="24">
        <v>40.729799999999997</v>
      </c>
      <c r="N99" s="1" t="str">
        <f t="shared" si="0"/>
        <v/>
      </c>
      <c r="O99" s="1" t="str">
        <f t="shared" si="1"/>
        <v/>
      </c>
      <c r="P99" s="6">
        <f t="shared" si="2"/>
        <v>64592</v>
      </c>
      <c r="Q99" s="1">
        <f t="shared" si="3"/>
        <v>51.988599999999998</v>
      </c>
      <c r="R99" s="1" t="str">
        <f t="shared" si="4"/>
        <v/>
      </c>
      <c r="S99" s="1" t="str">
        <f t="shared" si="4"/>
        <v/>
      </c>
      <c r="T99" s="6">
        <f t="shared" si="5"/>
        <v>35792</v>
      </c>
      <c r="U99" s="1">
        <f t="shared" si="5"/>
        <v>48.247599999999998</v>
      </c>
      <c r="V99" s="1" t="str">
        <f t="shared" si="6"/>
        <v/>
      </c>
      <c r="W99" s="1" t="str">
        <f t="shared" si="6"/>
        <v/>
      </c>
      <c r="X99" s="6">
        <f t="shared" si="7"/>
        <v>19600</v>
      </c>
      <c r="Y99" s="1">
        <f t="shared" si="7"/>
        <v>44.606400000000001</v>
      </c>
      <c r="Z99" s="1" t="str">
        <f t="shared" si="8"/>
        <v/>
      </c>
      <c r="AA99" s="1" t="str">
        <f t="shared" si="8"/>
        <v/>
      </c>
      <c r="AB99" s="6">
        <f t="shared" si="9"/>
        <v>12336</v>
      </c>
      <c r="AC99" s="1">
        <f t="shared" si="9"/>
        <v>40.729799999999997</v>
      </c>
    </row>
    <row r="100" spans="1:29" x14ac:dyDescent="0.3">
      <c r="A100" s="1" t="s">
        <v>5</v>
      </c>
      <c r="B100" s="24">
        <v>75352</v>
      </c>
      <c r="C100" s="24">
        <v>51.733800000000002</v>
      </c>
      <c r="D100" s="1" t="s">
        <v>5</v>
      </c>
      <c r="E100" s="24">
        <v>35240</v>
      </c>
      <c r="F100" s="24">
        <v>47.689</v>
      </c>
      <c r="G100" s="1" t="s">
        <v>5</v>
      </c>
      <c r="H100" s="24">
        <v>15200</v>
      </c>
      <c r="I100" s="24">
        <v>44.104199999999999</v>
      </c>
      <c r="J100" s="1" t="s">
        <v>5</v>
      </c>
      <c r="K100" s="24">
        <v>7624</v>
      </c>
      <c r="L100" s="24">
        <v>40.500599999999999</v>
      </c>
      <c r="N100" s="1" t="str">
        <f t="shared" ref="N100:N163" si="10">IF(A100=$A$2, B100, "")</f>
        <v/>
      </c>
      <c r="O100" s="1" t="str">
        <f t="shared" ref="O100:O163" si="11">IF(A100=$A$2, C100, "")</f>
        <v/>
      </c>
      <c r="P100" s="6">
        <f t="shared" ref="P100:P163" si="12">IF(A100=$A$6, B100, "")</f>
        <v>75352</v>
      </c>
      <c r="Q100" s="1">
        <f t="shared" ref="Q100:Q163" si="13">IF(A100=$A$6, C100, "")</f>
        <v>51.733800000000002</v>
      </c>
      <c r="R100" s="1" t="str">
        <f t="shared" ref="R100:S163" si="14">IF($A100=$A$2, E100, "")</f>
        <v/>
      </c>
      <c r="S100" s="1" t="str">
        <f t="shared" si="14"/>
        <v/>
      </c>
      <c r="T100" s="6">
        <f t="shared" ref="T100:U163" si="15">IF($A100=$A$6, E100, "")</f>
        <v>35240</v>
      </c>
      <c r="U100" s="1">
        <f t="shared" si="15"/>
        <v>47.689</v>
      </c>
      <c r="V100" s="1" t="str">
        <f t="shared" ref="V100:W163" si="16">IF($A100=$A$2, H100, "")</f>
        <v/>
      </c>
      <c r="W100" s="1" t="str">
        <f t="shared" si="16"/>
        <v/>
      </c>
      <c r="X100" s="6">
        <f t="shared" ref="X100:Y163" si="17">IF($A100=$A$6, H100, "")</f>
        <v>15200</v>
      </c>
      <c r="Y100" s="1">
        <f t="shared" si="17"/>
        <v>44.104199999999999</v>
      </c>
      <c r="Z100" s="1" t="str">
        <f t="shared" ref="Z100:AA163" si="18">IF($A100=$A$2, K100, "")</f>
        <v/>
      </c>
      <c r="AA100" s="1" t="str">
        <f t="shared" si="18"/>
        <v/>
      </c>
      <c r="AB100" s="6">
        <f t="shared" ref="AB100:AC163" si="19">IF($A100=$A$6, K100, "")</f>
        <v>7624</v>
      </c>
      <c r="AC100" s="1">
        <f t="shared" si="19"/>
        <v>40.500599999999999</v>
      </c>
    </row>
    <row r="101" spans="1:29" x14ac:dyDescent="0.3">
      <c r="A101" s="1" t="s">
        <v>5</v>
      </c>
      <c r="B101" s="24">
        <v>112368</v>
      </c>
      <c r="C101" s="24">
        <v>51.477699999999999</v>
      </c>
      <c r="D101" s="1" t="s">
        <v>5</v>
      </c>
      <c r="E101" s="24">
        <v>63464</v>
      </c>
      <c r="F101" s="24">
        <v>47.407699999999998</v>
      </c>
      <c r="G101" s="1" t="s">
        <v>5</v>
      </c>
      <c r="H101" s="24">
        <v>33688</v>
      </c>
      <c r="I101" s="24">
        <v>43.601900000000001</v>
      </c>
      <c r="J101" s="1" t="s">
        <v>5</v>
      </c>
      <c r="K101" s="24">
        <v>19712</v>
      </c>
      <c r="L101" s="24">
        <v>40.022100000000002</v>
      </c>
      <c r="N101" s="1" t="str">
        <f t="shared" si="10"/>
        <v/>
      </c>
      <c r="O101" s="1" t="str">
        <f t="shared" si="11"/>
        <v/>
      </c>
      <c r="P101" s="6">
        <f t="shared" si="12"/>
        <v>112368</v>
      </c>
      <c r="Q101" s="1">
        <f t="shared" si="13"/>
        <v>51.477699999999999</v>
      </c>
      <c r="R101" s="1" t="str">
        <f t="shared" si="14"/>
        <v/>
      </c>
      <c r="S101" s="1" t="str">
        <f t="shared" si="14"/>
        <v/>
      </c>
      <c r="T101" s="6">
        <f t="shared" si="15"/>
        <v>63464</v>
      </c>
      <c r="U101" s="1">
        <f t="shared" si="15"/>
        <v>47.407699999999998</v>
      </c>
      <c r="V101" s="1" t="str">
        <f t="shared" si="16"/>
        <v/>
      </c>
      <c r="W101" s="1" t="str">
        <f t="shared" si="16"/>
        <v/>
      </c>
      <c r="X101" s="6">
        <f t="shared" si="17"/>
        <v>33688</v>
      </c>
      <c r="Y101" s="1">
        <f t="shared" si="17"/>
        <v>43.601900000000001</v>
      </c>
      <c r="Z101" s="1" t="str">
        <f t="shared" si="18"/>
        <v/>
      </c>
      <c r="AA101" s="1" t="str">
        <f t="shared" si="18"/>
        <v/>
      </c>
      <c r="AB101" s="6">
        <f t="shared" si="19"/>
        <v>19712</v>
      </c>
      <c r="AC101" s="1">
        <f t="shared" si="19"/>
        <v>40.022100000000002</v>
      </c>
    </row>
    <row r="102" spans="1:29" x14ac:dyDescent="0.3">
      <c r="A102" s="1" t="s">
        <v>5</v>
      </c>
      <c r="B102" s="24">
        <v>98792</v>
      </c>
      <c r="C102" s="24">
        <v>51.314399999999999</v>
      </c>
      <c r="D102" s="1" t="s">
        <v>5</v>
      </c>
      <c r="E102" s="24">
        <v>52816</v>
      </c>
      <c r="F102" s="24">
        <v>47.259</v>
      </c>
      <c r="G102" s="1" t="s">
        <v>5</v>
      </c>
      <c r="H102" s="24">
        <v>24608</v>
      </c>
      <c r="I102" s="24">
        <v>43.361699999999999</v>
      </c>
      <c r="J102" s="1" t="s">
        <v>5</v>
      </c>
      <c r="K102" s="24">
        <v>11440</v>
      </c>
      <c r="L102" s="24">
        <v>39.74</v>
      </c>
      <c r="N102" s="1" t="str">
        <f t="shared" si="10"/>
        <v/>
      </c>
      <c r="O102" s="1" t="str">
        <f t="shared" si="11"/>
        <v/>
      </c>
      <c r="P102" s="6">
        <f t="shared" si="12"/>
        <v>98792</v>
      </c>
      <c r="Q102" s="1">
        <f t="shared" si="13"/>
        <v>51.314399999999999</v>
      </c>
      <c r="R102" s="1" t="str">
        <f t="shared" si="14"/>
        <v/>
      </c>
      <c r="S102" s="1" t="str">
        <f t="shared" si="14"/>
        <v/>
      </c>
      <c r="T102" s="6">
        <f t="shared" si="15"/>
        <v>52816</v>
      </c>
      <c r="U102" s="1">
        <f t="shared" si="15"/>
        <v>47.259</v>
      </c>
      <c r="V102" s="1" t="str">
        <f t="shared" si="16"/>
        <v/>
      </c>
      <c r="W102" s="1" t="str">
        <f t="shared" si="16"/>
        <v/>
      </c>
      <c r="X102" s="6">
        <f t="shared" si="17"/>
        <v>24608</v>
      </c>
      <c r="Y102" s="1">
        <f t="shared" si="17"/>
        <v>43.361699999999999</v>
      </c>
      <c r="Z102" s="1" t="str">
        <f t="shared" si="18"/>
        <v/>
      </c>
      <c r="AA102" s="1" t="str">
        <f t="shared" si="18"/>
        <v/>
      </c>
      <c r="AB102" s="6">
        <f t="shared" si="19"/>
        <v>11440</v>
      </c>
      <c r="AC102" s="1">
        <f t="shared" si="19"/>
        <v>39.74</v>
      </c>
    </row>
    <row r="103" spans="1:29" x14ac:dyDescent="0.3">
      <c r="A103" s="1" t="s">
        <v>5</v>
      </c>
      <c r="B103" s="24">
        <v>119840</v>
      </c>
      <c r="C103" s="24">
        <v>51.271999999999998</v>
      </c>
      <c r="D103" s="1" t="s">
        <v>5</v>
      </c>
      <c r="E103" s="24">
        <v>68600</v>
      </c>
      <c r="F103" s="24">
        <v>47.186900000000001</v>
      </c>
      <c r="G103" s="1" t="s">
        <v>5</v>
      </c>
      <c r="H103" s="24">
        <v>35840</v>
      </c>
      <c r="I103" s="24">
        <v>43.170200000000001</v>
      </c>
      <c r="J103" s="1" t="s">
        <v>5</v>
      </c>
      <c r="K103" s="24">
        <v>20344</v>
      </c>
      <c r="L103" s="24">
        <v>39.567900000000002</v>
      </c>
      <c r="N103" s="1" t="str">
        <f t="shared" si="10"/>
        <v/>
      </c>
      <c r="O103" s="1" t="str">
        <f t="shared" si="11"/>
        <v/>
      </c>
      <c r="P103" s="6">
        <f t="shared" si="12"/>
        <v>119840</v>
      </c>
      <c r="Q103" s="1">
        <f t="shared" si="13"/>
        <v>51.271999999999998</v>
      </c>
      <c r="R103" s="1" t="str">
        <f t="shared" si="14"/>
        <v/>
      </c>
      <c r="S103" s="1" t="str">
        <f t="shared" si="14"/>
        <v/>
      </c>
      <c r="T103" s="6">
        <f t="shared" si="15"/>
        <v>68600</v>
      </c>
      <c r="U103" s="1">
        <f t="shared" si="15"/>
        <v>47.186900000000001</v>
      </c>
      <c r="V103" s="1" t="str">
        <f t="shared" si="16"/>
        <v/>
      </c>
      <c r="W103" s="1" t="str">
        <f t="shared" si="16"/>
        <v/>
      </c>
      <c r="X103" s="6">
        <f t="shared" si="17"/>
        <v>35840</v>
      </c>
      <c r="Y103" s="1">
        <f t="shared" si="17"/>
        <v>43.170200000000001</v>
      </c>
      <c r="Z103" s="1" t="str">
        <f t="shared" si="18"/>
        <v/>
      </c>
      <c r="AA103" s="1" t="str">
        <f t="shared" si="18"/>
        <v/>
      </c>
      <c r="AB103" s="6">
        <f t="shared" si="19"/>
        <v>20344</v>
      </c>
      <c r="AC103" s="1">
        <f t="shared" si="19"/>
        <v>39.567900000000002</v>
      </c>
    </row>
    <row r="104" spans="1:29" x14ac:dyDescent="0.3">
      <c r="A104" s="1" t="s">
        <v>5</v>
      </c>
      <c r="B104" s="24">
        <v>97648</v>
      </c>
      <c r="C104" s="24">
        <v>51.322800000000001</v>
      </c>
      <c r="D104" s="1" t="s">
        <v>5</v>
      </c>
      <c r="E104" s="24">
        <v>53832</v>
      </c>
      <c r="F104" s="24">
        <v>47.192399999999999</v>
      </c>
      <c r="G104" s="1" t="s">
        <v>5</v>
      </c>
      <c r="H104" s="24">
        <v>23768</v>
      </c>
      <c r="I104" s="24">
        <v>43.148200000000003</v>
      </c>
      <c r="J104" s="1" t="s">
        <v>5</v>
      </c>
      <c r="K104" s="24">
        <v>9000</v>
      </c>
      <c r="L104" s="24">
        <v>39.319099999999999</v>
      </c>
      <c r="N104" s="1" t="str">
        <f t="shared" si="10"/>
        <v/>
      </c>
      <c r="O104" s="1" t="str">
        <f t="shared" si="11"/>
        <v/>
      </c>
      <c r="P104" s="6">
        <f t="shared" si="12"/>
        <v>97648</v>
      </c>
      <c r="Q104" s="1">
        <f t="shared" si="13"/>
        <v>51.322800000000001</v>
      </c>
      <c r="R104" s="1" t="str">
        <f t="shared" si="14"/>
        <v/>
      </c>
      <c r="S104" s="1" t="str">
        <f t="shared" si="14"/>
        <v/>
      </c>
      <c r="T104" s="6">
        <f t="shared" si="15"/>
        <v>53832</v>
      </c>
      <c r="U104" s="1">
        <f t="shared" si="15"/>
        <v>47.192399999999999</v>
      </c>
      <c r="V104" s="1" t="str">
        <f t="shared" si="16"/>
        <v/>
      </c>
      <c r="W104" s="1" t="str">
        <f t="shared" si="16"/>
        <v/>
      </c>
      <c r="X104" s="6">
        <f t="shared" si="17"/>
        <v>23768</v>
      </c>
      <c r="Y104" s="1">
        <f t="shared" si="17"/>
        <v>43.148200000000003</v>
      </c>
      <c r="Z104" s="1" t="str">
        <f t="shared" si="18"/>
        <v/>
      </c>
      <c r="AA104" s="1" t="str">
        <f t="shared" si="18"/>
        <v/>
      </c>
      <c r="AB104" s="6">
        <f t="shared" si="19"/>
        <v>9000</v>
      </c>
      <c r="AC104" s="1">
        <f t="shared" si="19"/>
        <v>39.319099999999999</v>
      </c>
    </row>
    <row r="105" spans="1:29" x14ac:dyDescent="0.3">
      <c r="A105" s="1" t="s">
        <v>5</v>
      </c>
      <c r="B105" s="24">
        <v>116056</v>
      </c>
      <c r="C105" s="24">
        <v>51.384999999999998</v>
      </c>
      <c r="D105" s="1" t="s">
        <v>5</v>
      </c>
      <c r="E105" s="24">
        <v>68328</v>
      </c>
      <c r="F105" s="24">
        <v>47.273800000000001</v>
      </c>
      <c r="G105" s="1" t="s">
        <v>5</v>
      </c>
      <c r="H105" s="24">
        <v>38392</v>
      </c>
      <c r="I105" s="24">
        <v>43.298400000000001</v>
      </c>
      <c r="J105" s="1" t="s">
        <v>5</v>
      </c>
      <c r="K105" s="24">
        <v>21112</v>
      </c>
      <c r="L105" s="24">
        <v>39.461500000000001</v>
      </c>
      <c r="N105" s="1" t="str">
        <f t="shared" si="10"/>
        <v/>
      </c>
      <c r="O105" s="1" t="str">
        <f t="shared" si="11"/>
        <v/>
      </c>
      <c r="P105" s="6">
        <f t="shared" si="12"/>
        <v>116056</v>
      </c>
      <c r="Q105" s="1">
        <f t="shared" si="13"/>
        <v>51.384999999999998</v>
      </c>
      <c r="R105" s="1" t="str">
        <f t="shared" si="14"/>
        <v/>
      </c>
      <c r="S105" s="1" t="str">
        <f t="shared" si="14"/>
        <v/>
      </c>
      <c r="T105" s="6">
        <f t="shared" si="15"/>
        <v>68328</v>
      </c>
      <c r="U105" s="1">
        <f t="shared" si="15"/>
        <v>47.273800000000001</v>
      </c>
      <c r="V105" s="1" t="str">
        <f t="shared" si="16"/>
        <v/>
      </c>
      <c r="W105" s="1" t="str">
        <f t="shared" si="16"/>
        <v/>
      </c>
      <c r="X105" s="6">
        <f t="shared" si="17"/>
        <v>38392</v>
      </c>
      <c r="Y105" s="1">
        <f t="shared" si="17"/>
        <v>43.298400000000001</v>
      </c>
      <c r="Z105" s="1" t="str">
        <f t="shared" si="18"/>
        <v/>
      </c>
      <c r="AA105" s="1" t="str">
        <f t="shared" si="18"/>
        <v/>
      </c>
      <c r="AB105" s="6">
        <f t="shared" si="19"/>
        <v>21112</v>
      </c>
      <c r="AC105" s="1">
        <f t="shared" si="19"/>
        <v>39.461500000000001</v>
      </c>
    </row>
    <row r="106" spans="1:29" x14ac:dyDescent="0.3">
      <c r="A106" s="1" t="s">
        <v>5</v>
      </c>
      <c r="B106" s="24">
        <v>91712</v>
      </c>
      <c r="C106" s="24">
        <v>51.4679</v>
      </c>
      <c r="D106" s="1" t="s">
        <v>5</v>
      </c>
      <c r="E106" s="24">
        <v>49472</v>
      </c>
      <c r="F106" s="24">
        <v>47.3123</v>
      </c>
      <c r="G106" s="1" t="s">
        <v>5</v>
      </c>
      <c r="H106" s="24">
        <v>21336</v>
      </c>
      <c r="I106" s="24">
        <v>43.187600000000003</v>
      </c>
      <c r="J106" s="1" t="s">
        <v>5</v>
      </c>
      <c r="K106" s="24">
        <v>8704</v>
      </c>
      <c r="L106" s="24">
        <v>39.492899999999999</v>
      </c>
      <c r="N106" s="1" t="str">
        <f t="shared" si="10"/>
        <v/>
      </c>
      <c r="O106" s="1" t="str">
        <f t="shared" si="11"/>
        <v/>
      </c>
      <c r="P106" s="6">
        <f t="shared" si="12"/>
        <v>91712</v>
      </c>
      <c r="Q106" s="1">
        <f t="shared" si="13"/>
        <v>51.4679</v>
      </c>
      <c r="R106" s="1" t="str">
        <f t="shared" si="14"/>
        <v/>
      </c>
      <c r="S106" s="1" t="str">
        <f t="shared" si="14"/>
        <v/>
      </c>
      <c r="T106" s="6">
        <f t="shared" si="15"/>
        <v>49472</v>
      </c>
      <c r="U106" s="1">
        <f t="shared" si="15"/>
        <v>47.3123</v>
      </c>
      <c r="V106" s="1" t="str">
        <f t="shared" si="16"/>
        <v/>
      </c>
      <c r="W106" s="1" t="str">
        <f t="shared" si="16"/>
        <v/>
      </c>
      <c r="X106" s="6">
        <f t="shared" si="17"/>
        <v>21336</v>
      </c>
      <c r="Y106" s="1">
        <f t="shared" si="17"/>
        <v>43.187600000000003</v>
      </c>
      <c r="Z106" s="1" t="str">
        <f t="shared" si="18"/>
        <v/>
      </c>
      <c r="AA106" s="1" t="str">
        <f t="shared" si="18"/>
        <v/>
      </c>
      <c r="AB106" s="6">
        <f t="shared" si="19"/>
        <v>8704</v>
      </c>
      <c r="AC106" s="1">
        <f t="shared" si="19"/>
        <v>39.492899999999999</v>
      </c>
    </row>
    <row r="107" spans="1:29" x14ac:dyDescent="0.3">
      <c r="A107" s="1" t="s">
        <v>5</v>
      </c>
      <c r="B107" s="24">
        <v>111640</v>
      </c>
      <c r="C107" s="24">
        <v>51.646000000000001</v>
      </c>
      <c r="D107" s="1" t="s">
        <v>5</v>
      </c>
      <c r="E107" s="24">
        <v>67272</v>
      </c>
      <c r="F107" s="24">
        <v>47.523400000000002</v>
      </c>
      <c r="G107" s="1" t="s">
        <v>5</v>
      </c>
      <c r="H107" s="24">
        <v>37208</v>
      </c>
      <c r="I107" s="24">
        <v>43.441800000000001</v>
      </c>
      <c r="J107" s="1" t="s">
        <v>5</v>
      </c>
      <c r="K107" s="24">
        <v>19472</v>
      </c>
      <c r="L107" s="24">
        <v>39.542299999999997</v>
      </c>
      <c r="N107" s="1" t="str">
        <f t="shared" si="10"/>
        <v/>
      </c>
      <c r="O107" s="1" t="str">
        <f t="shared" si="11"/>
        <v/>
      </c>
      <c r="P107" s="6">
        <f t="shared" si="12"/>
        <v>111640</v>
      </c>
      <c r="Q107" s="1">
        <f t="shared" si="13"/>
        <v>51.646000000000001</v>
      </c>
      <c r="R107" s="1" t="str">
        <f t="shared" si="14"/>
        <v/>
      </c>
      <c r="S107" s="1" t="str">
        <f t="shared" si="14"/>
        <v/>
      </c>
      <c r="T107" s="6">
        <f t="shared" si="15"/>
        <v>67272</v>
      </c>
      <c r="U107" s="1">
        <f t="shared" si="15"/>
        <v>47.523400000000002</v>
      </c>
      <c r="V107" s="1" t="str">
        <f t="shared" si="16"/>
        <v/>
      </c>
      <c r="W107" s="1" t="str">
        <f t="shared" si="16"/>
        <v/>
      </c>
      <c r="X107" s="6">
        <f t="shared" si="17"/>
        <v>37208</v>
      </c>
      <c r="Y107" s="1">
        <f t="shared" si="17"/>
        <v>43.441800000000001</v>
      </c>
      <c r="Z107" s="1" t="str">
        <f t="shared" si="18"/>
        <v/>
      </c>
      <c r="AA107" s="1" t="str">
        <f t="shared" si="18"/>
        <v/>
      </c>
      <c r="AB107" s="6">
        <f t="shared" si="19"/>
        <v>19472</v>
      </c>
      <c r="AC107" s="1">
        <f t="shared" si="19"/>
        <v>39.542299999999997</v>
      </c>
    </row>
    <row r="108" spans="1:29" x14ac:dyDescent="0.3">
      <c r="A108" s="1" t="s">
        <v>5</v>
      </c>
      <c r="B108" s="24">
        <v>84584</v>
      </c>
      <c r="C108" s="24">
        <v>51.684899999999999</v>
      </c>
      <c r="D108" s="1" t="s">
        <v>5</v>
      </c>
      <c r="E108" s="24">
        <v>46344</v>
      </c>
      <c r="F108" s="24">
        <v>47.533200000000001</v>
      </c>
      <c r="G108" s="1" t="s">
        <v>5</v>
      </c>
      <c r="H108" s="24">
        <v>20984</v>
      </c>
      <c r="I108" s="24">
        <v>43.417200000000001</v>
      </c>
      <c r="J108" s="1" t="s">
        <v>5</v>
      </c>
      <c r="K108" s="24">
        <v>7744</v>
      </c>
      <c r="L108" s="24">
        <v>39.484099999999998</v>
      </c>
      <c r="N108" s="1" t="str">
        <f t="shared" si="10"/>
        <v/>
      </c>
      <c r="O108" s="1" t="str">
        <f t="shared" si="11"/>
        <v/>
      </c>
      <c r="P108" s="6">
        <f t="shared" si="12"/>
        <v>84584</v>
      </c>
      <c r="Q108" s="1">
        <f t="shared" si="13"/>
        <v>51.684899999999999</v>
      </c>
      <c r="R108" s="1" t="str">
        <f t="shared" si="14"/>
        <v/>
      </c>
      <c r="S108" s="1" t="str">
        <f t="shared" si="14"/>
        <v/>
      </c>
      <c r="T108" s="6">
        <f t="shared" si="15"/>
        <v>46344</v>
      </c>
      <c r="U108" s="1">
        <f t="shared" si="15"/>
        <v>47.533200000000001</v>
      </c>
      <c r="V108" s="1" t="str">
        <f t="shared" si="16"/>
        <v/>
      </c>
      <c r="W108" s="1" t="str">
        <f t="shared" si="16"/>
        <v/>
      </c>
      <c r="X108" s="6">
        <f t="shared" si="17"/>
        <v>20984</v>
      </c>
      <c r="Y108" s="1">
        <f t="shared" si="17"/>
        <v>43.417200000000001</v>
      </c>
      <c r="Z108" s="1" t="str">
        <f t="shared" si="18"/>
        <v/>
      </c>
      <c r="AA108" s="1" t="str">
        <f t="shared" si="18"/>
        <v/>
      </c>
      <c r="AB108" s="6">
        <f t="shared" si="19"/>
        <v>7744</v>
      </c>
      <c r="AC108" s="1">
        <f t="shared" si="19"/>
        <v>39.484099999999998</v>
      </c>
    </row>
    <row r="109" spans="1:29" x14ac:dyDescent="0.3">
      <c r="A109" s="1" t="s">
        <v>5</v>
      </c>
      <c r="B109" s="24">
        <v>110848</v>
      </c>
      <c r="C109" s="24">
        <v>51.783099999999997</v>
      </c>
      <c r="D109" s="1" t="s">
        <v>5</v>
      </c>
      <c r="E109" s="24">
        <v>66864</v>
      </c>
      <c r="F109" s="24">
        <v>47.581699999999998</v>
      </c>
      <c r="G109" s="1" t="s">
        <v>5</v>
      </c>
      <c r="H109" s="24">
        <v>37840</v>
      </c>
      <c r="I109" s="24">
        <v>43.476100000000002</v>
      </c>
      <c r="J109" s="1" t="s">
        <v>5</v>
      </c>
      <c r="K109" s="24">
        <v>20040</v>
      </c>
      <c r="L109" s="24">
        <v>39.496099999999998</v>
      </c>
      <c r="N109" s="1" t="str">
        <f t="shared" si="10"/>
        <v/>
      </c>
      <c r="O109" s="1" t="str">
        <f t="shared" si="11"/>
        <v/>
      </c>
      <c r="P109" s="6">
        <f t="shared" si="12"/>
        <v>110848</v>
      </c>
      <c r="Q109" s="1">
        <f t="shared" si="13"/>
        <v>51.783099999999997</v>
      </c>
      <c r="R109" s="1" t="str">
        <f t="shared" si="14"/>
        <v/>
      </c>
      <c r="S109" s="1" t="str">
        <f t="shared" si="14"/>
        <v/>
      </c>
      <c r="T109" s="6">
        <f t="shared" si="15"/>
        <v>66864</v>
      </c>
      <c r="U109" s="1">
        <f t="shared" si="15"/>
        <v>47.581699999999998</v>
      </c>
      <c r="V109" s="1" t="str">
        <f t="shared" si="16"/>
        <v/>
      </c>
      <c r="W109" s="1" t="str">
        <f t="shared" si="16"/>
        <v/>
      </c>
      <c r="X109" s="6">
        <f t="shared" si="17"/>
        <v>37840</v>
      </c>
      <c r="Y109" s="1">
        <f t="shared" si="17"/>
        <v>43.476100000000002</v>
      </c>
      <c r="Z109" s="1" t="str">
        <f t="shared" si="18"/>
        <v/>
      </c>
      <c r="AA109" s="1" t="str">
        <f t="shared" si="18"/>
        <v/>
      </c>
      <c r="AB109" s="6">
        <f t="shared" si="19"/>
        <v>20040</v>
      </c>
      <c r="AC109" s="1">
        <f t="shared" si="19"/>
        <v>39.496099999999998</v>
      </c>
    </row>
    <row r="110" spans="1:29" x14ac:dyDescent="0.3">
      <c r="A110" s="1" t="s">
        <v>5</v>
      </c>
      <c r="B110" s="24">
        <v>105232</v>
      </c>
      <c r="C110" s="24">
        <v>51.645699999999998</v>
      </c>
      <c r="D110" s="1" t="s">
        <v>5</v>
      </c>
      <c r="E110" s="24">
        <v>61216</v>
      </c>
      <c r="F110" s="24">
        <v>47.505400000000002</v>
      </c>
      <c r="G110" s="1" t="s">
        <v>5</v>
      </c>
      <c r="H110" s="24">
        <v>29168</v>
      </c>
      <c r="I110" s="24">
        <v>43.300699999999999</v>
      </c>
      <c r="J110" s="1" t="s">
        <v>5</v>
      </c>
      <c r="K110" s="24">
        <v>12008</v>
      </c>
      <c r="L110" s="24">
        <v>39.271799999999999</v>
      </c>
      <c r="N110" s="1" t="str">
        <f t="shared" si="10"/>
        <v/>
      </c>
      <c r="O110" s="1" t="str">
        <f t="shared" si="11"/>
        <v/>
      </c>
      <c r="P110" s="6">
        <f t="shared" si="12"/>
        <v>105232</v>
      </c>
      <c r="Q110" s="1">
        <f t="shared" si="13"/>
        <v>51.645699999999998</v>
      </c>
      <c r="R110" s="1" t="str">
        <f t="shared" si="14"/>
        <v/>
      </c>
      <c r="S110" s="1" t="str">
        <f t="shared" si="14"/>
        <v/>
      </c>
      <c r="T110" s="6">
        <f t="shared" si="15"/>
        <v>61216</v>
      </c>
      <c r="U110" s="1">
        <f t="shared" si="15"/>
        <v>47.505400000000002</v>
      </c>
      <c r="V110" s="1" t="str">
        <f t="shared" si="16"/>
        <v/>
      </c>
      <c r="W110" s="1" t="str">
        <f t="shared" si="16"/>
        <v/>
      </c>
      <c r="X110" s="6">
        <f t="shared" si="17"/>
        <v>29168</v>
      </c>
      <c r="Y110" s="1">
        <f t="shared" si="17"/>
        <v>43.300699999999999</v>
      </c>
      <c r="Z110" s="1" t="str">
        <f t="shared" si="18"/>
        <v/>
      </c>
      <c r="AA110" s="1" t="str">
        <f t="shared" si="18"/>
        <v/>
      </c>
      <c r="AB110" s="6">
        <f t="shared" si="19"/>
        <v>12008</v>
      </c>
      <c r="AC110" s="1">
        <f t="shared" si="19"/>
        <v>39.271799999999999</v>
      </c>
    </row>
    <row r="111" spans="1:29" x14ac:dyDescent="0.3">
      <c r="A111" s="1" t="s">
        <v>5</v>
      </c>
      <c r="B111" s="24">
        <v>124176</v>
      </c>
      <c r="C111" s="24">
        <v>51.326099999999997</v>
      </c>
      <c r="D111" s="1" t="s">
        <v>5</v>
      </c>
      <c r="E111" s="24">
        <v>72400</v>
      </c>
      <c r="F111" s="24">
        <v>47.203499999999998</v>
      </c>
      <c r="G111" s="1" t="s">
        <v>5</v>
      </c>
      <c r="H111" s="24">
        <v>38680</v>
      </c>
      <c r="I111" s="24">
        <v>43.120600000000003</v>
      </c>
      <c r="J111" s="1" t="s">
        <v>5</v>
      </c>
      <c r="K111" s="24">
        <v>17544</v>
      </c>
      <c r="L111" s="24">
        <v>39.063000000000002</v>
      </c>
      <c r="N111" s="1" t="str">
        <f t="shared" si="10"/>
        <v/>
      </c>
      <c r="O111" s="1" t="str">
        <f t="shared" si="11"/>
        <v/>
      </c>
      <c r="P111" s="6">
        <f t="shared" si="12"/>
        <v>124176</v>
      </c>
      <c r="Q111" s="1">
        <f t="shared" si="13"/>
        <v>51.326099999999997</v>
      </c>
      <c r="R111" s="1" t="str">
        <f t="shared" si="14"/>
        <v/>
      </c>
      <c r="S111" s="1" t="str">
        <f t="shared" si="14"/>
        <v/>
      </c>
      <c r="T111" s="6">
        <f t="shared" si="15"/>
        <v>72400</v>
      </c>
      <c r="U111" s="1">
        <f t="shared" si="15"/>
        <v>47.203499999999998</v>
      </c>
      <c r="V111" s="1" t="str">
        <f t="shared" si="16"/>
        <v/>
      </c>
      <c r="W111" s="1" t="str">
        <f t="shared" si="16"/>
        <v/>
      </c>
      <c r="X111" s="6">
        <f t="shared" si="17"/>
        <v>38680</v>
      </c>
      <c r="Y111" s="1">
        <f t="shared" si="17"/>
        <v>43.120600000000003</v>
      </c>
      <c r="Z111" s="1" t="str">
        <f t="shared" si="18"/>
        <v/>
      </c>
      <c r="AA111" s="1" t="str">
        <f t="shared" si="18"/>
        <v/>
      </c>
      <c r="AB111" s="6">
        <f t="shared" si="19"/>
        <v>17544</v>
      </c>
      <c r="AC111" s="1">
        <f t="shared" si="19"/>
        <v>39.063000000000002</v>
      </c>
    </row>
    <row r="112" spans="1:29" x14ac:dyDescent="0.3">
      <c r="A112" s="1" t="s">
        <v>5</v>
      </c>
      <c r="B112" s="24">
        <v>138784</v>
      </c>
      <c r="C112" s="24">
        <v>50.804699999999997</v>
      </c>
      <c r="D112" s="1" t="s">
        <v>5</v>
      </c>
      <c r="E112" s="24">
        <v>83112</v>
      </c>
      <c r="F112" s="24">
        <v>46.801200000000001</v>
      </c>
      <c r="G112" s="1" t="s">
        <v>5</v>
      </c>
      <c r="H112" s="24">
        <v>43192</v>
      </c>
      <c r="I112" s="24">
        <v>42.735700000000001</v>
      </c>
      <c r="J112" s="1" t="s">
        <v>5</v>
      </c>
      <c r="K112" s="24">
        <v>19720</v>
      </c>
      <c r="L112" s="24">
        <v>38.856400000000001</v>
      </c>
      <c r="N112" s="1" t="str">
        <f t="shared" si="10"/>
        <v/>
      </c>
      <c r="O112" s="1" t="str">
        <f t="shared" si="11"/>
        <v/>
      </c>
      <c r="P112" s="6">
        <f t="shared" si="12"/>
        <v>138784</v>
      </c>
      <c r="Q112" s="1">
        <f t="shared" si="13"/>
        <v>50.804699999999997</v>
      </c>
      <c r="R112" s="1" t="str">
        <f t="shared" si="14"/>
        <v/>
      </c>
      <c r="S112" s="1" t="str">
        <f t="shared" si="14"/>
        <v/>
      </c>
      <c r="T112" s="6">
        <f t="shared" si="15"/>
        <v>83112</v>
      </c>
      <c r="U112" s="1">
        <f t="shared" si="15"/>
        <v>46.801200000000001</v>
      </c>
      <c r="V112" s="1" t="str">
        <f t="shared" si="16"/>
        <v/>
      </c>
      <c r="W112" s="1" t="str">
        <f t="shared" si="16"/>
        <v/>
      </c>
      <c r="X112" s="6">
        <f t="shared" si="17"/>
        <v>43192</v>
      </c>
      <c r="Y112" s="1">
        <f t="shared" si="17"/>
        <v>42.735700000000001</v>
      </c>
      <c r="Z112" s="1" t="str">
        <f t="shared" si="18"/>
        <v/>
      </c>
      <c r="AA112" s="1" t="str">
        <f t="shared" si="18"/>
        <v/>
      </c>
      <c r="AB112" s="6">
        <f t="shared" si="19"/>
        <v>19720</v>
      </c>
      <c r="AC112" s="1">
        <f t="shared" si="19"/>
        <v>38.856400000000001</v>
      </c>
    </row>
    <row r="113" spans="1:29" x14ac:dyDescent="0.3">
      <c r="A113" s="1" t="s">
        <v>5</v>
      </c>
      <c r="B113" s="24">
        <v>144336</v>
      </c>
      <c r="C113" s="24">
        <v>50.882399999999997</v>
      </c>
      <c r="D113" s="1" t="s">
        <v>5</v>
      </c>
      <c r="E113" s="24">
        <v>90088</v>
      </c>
      <c r="F113" s="24">
        <v>46.9148</v>
      </c>
      <c r="G113" s="1" t="s">
        <v>5</v>
      </c>
      <c r="H113" s="24">
        <v>49752</v>
      </c>
      <c r="I113" s="24">
        <v>42.811500000000002</v>
      </c>
      <c r="J113" s="1" t="s">
        <v>5</v>
      </c>
      <c r="K113" s="24">
        <v>24104</v>
      </c>
      <c r="L113" s="24">
        <v>38.860900000000001</v>
      </c>
      <c r="N113" s="1" t="str">
        <f t="shared" si="10"/>
        <v/>
      </c>
      <c r="O113" s="1" t="str">
        <f t="shared" si="11"/>
        <v/>
      </c>
      <c r="P113" s="6">
        <f t="shared" si="12"/>
        <v>144336</v>
      </c>
      <c r="Q113" s="1">
        <f t="shared" si="13"/>
        <v>50.882399999999997</v>
      </c>
      <c r="R113" s="1" t="str">
        <f t="shared" si="14"/>
        <v/>
      </c>
      <c r="S113" s="1" t="str">
        <f t="shared" si="14"/>
        <v/>
      </c>
      <c r="T113" s="6">
        <f t="shared" si="15"/>
        <v>90088</v>
      </c>
      <c r="U113" s="1">
        <f t="shared" si="15"/>
        <v>46.9148</v>
      </c>
      <c r="V113" s="1" t="str">
        <f t="shared" si="16"/>
        <v/>
      </c>
      <c r="W113" s="1" t="str">
        <f t="shared" si="16"/>
        <v/>
      </c>
      <c r="X113" s="6">
        <f t="shared" si="17"/>
        <v>49752</v>
      </c>
      <c r="Y113" s="1">
        <f t="shared" si="17"/>
        <v>42.811500000000002</v>
      </c>
      <c r="Z113" s="1" t="str">
        <f t="shared" si="18"/>
        <v/>
      </c>
      <c r="AA113" s="1" t="str">
        <f t="shared" si="18"/>
        <v/>
      </c>
      <c r="AB113" s="6">
        <f t="shared" si="19"/>
        <v>24104</v>
      </c>
      <c r="AC113" s="1">
        <f t="shared" si="19"/>
        <v>38.860900000000001</v>
      </c>
    </row>
    <row r="114" spans="1:29" x14ac:dyDescent="0.3">
      <c r="A114" s="1" t="s">
        <v>5</v>
      </c>
      <c r="B114" s="24">
        <v>128808</v>
      </c>
      <c r="C114" s="24">
        <v>50.847999999999999</v>
      </c>
      <c r="D114" s="1" t="s">
        <v>5</v>
      </c>
      <c r="E114" s="24">
        <v>77224</v>
      </c>
      <c r="F114" s="24">
        <v>46.889699999999998</v>
      </c>
      <c r="G114" s="1" t="s">
        <v>5</v>
      </c>
      <c r="H114" s="24">
        <v>43144</v>
      </c>
      <c r="I114" s="24">
        <v>42.928199999999997</v>
      </c>
      <c r="J114" s="1" t="s">
        <v>5</v>
      </c>
      <c r="K114" s="24">
        <v>16880</v>
      </c>
      <c r="L114" s="24">
        <v>38.874000000000002</v>
      </c>
      <c r="N114" s="1" t="str">
        <f t="shared" si="10"/>
        <v/>
      </c>
      <c r="O114" s="1" t="str">
        <f t="shared" si="11"/>
        <v/>
      </c>
      <c r="P114" s="6">
        <f t="shared" si="12"/>
        <v>128808</v>
      </c>
      <c r="Q114" s="1">
        <f t="shared" si="13"/>
        <v>50.847999999999999</v>
      </c>
      <c r="R114" s="1" t="str">
        <f t="shared" si="14"/>
        <v/>
      </c>
      <c r="S114" s="1" t="str">
        <f t="shared" si="14"/>
        <v/>
      </c>
      <c r="T114" s="6">
        <f t="shared" si="15"/>
        <v>77224</v>
      </c>
      <c r="U114" s="1">
        <f t="shared" si="15"/>
        <v>46.889699999999998</v>
      </c>
      <c r="V114" s="1" t="str">
        <f t="shared" si="16"/>
        <v/>
      </c>
      <c r="W114" s="1" t="str">
        <f t="shared" si="16"/>
        <v/>
      </c>
      <c r="X114" s="6">
        <f t="shared" si="17"/>
        <v>43144</v>
      </c>
      <c r="Y114" s="1">
        <f t="shared" si="17"/>
        <v>42.928199999999997</v>
      </c>
      <c r="Z114" s="1" t="str">
        <f t="shared" si="18"/>
        <v/>
      </c>
      <c r="AA114" s="1" t="str">
        <f t="shared" si="18"/>
        <v/>
      </c>
      <c r="AB114" s="6">
        <f t="shared" si="19"/>
        <v>16880</v>
      </c>
      <c r="AC114" s="1">
        <f t="shared" si="19"/>
        <v>38.874000000000002</v>
      </c>
    </row>
    <row r="115" spans="1:29" x14ac:dyDescent="0.3">
      <c r="A115" s="1" t="s">
        <v>5</v>
      </c>
      <c r="B115" s="24">
        <v>119968</v>
      </c>
      <c r="C115" s="24">
        <v>50.914900000000003</v>
      </c>
      <c r="D115" s="1" t="s">
        <v>5</v>
      </c>
      <c r="E115" s="24">
        <v>70944</v>
      </c>
      <c r="F115" s="24">
        <v>46.9754</v>
      </c>
      <c r="G115" s="1" t="s">
        <v>5</v>
      </c>
      <c r="H115" s="24">
        <v>38064</v>
      </c>
      <c r="I115" s="24">
        <v>42.9465</v>
      </c>
      <c r="J115" s="1" t="s">
        <v>5</v>
      </c>
      <c r="K115" s="24">
        <v>16144</v>
      </c>
      <c r="L115" s="24">
        <v>38.895600000000002</v>
      </c>
      <c r="N115" s="1" t="str">
        <f t="shared" si="10"/>
        <v/>
      </c>
      <c r="O115" s="1" t="str">
        <f t="shared" si="11"/>
        <v/>
      </c>
      <c r="P115" s="6">
        <f t="shared" si="12"/>
        <v>119968</v>
      </c>
      <c r="Q115" s="1">
        <f t="shared" si="13"/>
        <v>50.914900000000003</v>
      </c>
      <c r="R115" s="1" t="str">
        <f t="shared" si="14"/>
        <v/>
      </c>
      <c r="S115" s="1" t="str">
        <f t="shared" si="14"/>
        <v/>
      </c>
      <c r="T115" s="6">
        <f t="shared" si="15"/>
        <v>70944</v>
      </c>
      <c r="U115" s="1">
        <f t="shared" si="15"/>
        <v>46.9754</v>
      </c>
      <c r="V115" s="1" t="str">
        <f t="shared" si="16"/>
        <v/>
      </c>
      <c r="W115" s="1" t="str">
        <f t="shared" si="16"/>
        <v/>
      </c>
      <c r="X115" s="6">
        <f t="shared" si="17"/>
        <v>38064</v>
      </c>
      <c r="Y115" s="1">
        <f t="shared" si="17"/>
        <v>42.9465</v>
      </c>
      <c r="Z115" s="1" t="str">
        <f t="shared" si="18"/>
        <v/>
      </c>
      <c r="AA115" s="1" t="str">
        <f t="shared" si="18"/>
        <v/>
      </c>
      <c r="AB115" s="6">
        <f t="shared" si="19"/>
        <v>16144</v>
      </c>
      <c r="AC115" s="1">
        <f t="shared" si="19"/>
        <v>38.895600000000002</v>
      </c>
    </row>
    <row r="116" spans="1:29" x14ac:dyDescent="0.3">
      <c r="A116" s="1" t="s">
        <v>5</v>
      </c>
      <c r="B116" s="24">
        <v>113672</v>
      </c>
      <c r="C116" s="24">
        <v>51.042000000000002</v>
      </c>
      <c r="D116" s="1" t="s">
        <v>5</v>
      </c>
      <c r="E116" s="24">
        <v>67096</v>
      </c>
      <c r="F116" s="24">
        <v>47.180999999999997</v>
      </c>
      <c r="G116" s="1" t="s">
        <v>5</v>
      </c>
      <c r="H116" s="24">
        <v>33976</v>
      </c>
      <c r="I116" s="24">
        <v>43.145400000000002</v>
      </c>
      <c r="J116" s="1" t="s">
        <v>5</v>
      </c>
      <c r="K116" s="24">
        <v>15112</v>
      </c>
      <c r="L116" s="24">
        <v>39.167000000000002</v>
      </c>
      <c r="N116" s="1" t="str">
        <f t="shared" si="10"/>
        <v/>
      </c>
      <c r="O116" s="1" t="str">
        <f t="shared" si="11"/>
        <v/>
      </c>
      <c r="P116" s="6">
        <f t="shared" si="12"/>
        <v>113672</v>
      </c>
      <c r="Q116" s="1">
        <f t="shared" si="13"/>
        <v>51.042000000000002</v>
      </c>
      <c r="R116" s="1" t="str">
        <f t="shared" si="14"/>
        <v/>
      </c>
      <c r="S116" s="1" t="str">
        <f t="shared" si="14"/>
        <v/>
      </c>
      <c r="T116" s="6">
        <f t="shared" si="15"/>
        <v>67096</v>
      </c>
      <c r="U116" s="1">
        <f t="shared" si="15"/>
        <v>47.180999999999997</v>
      </c>
      <c r="V116" s="1" t="str">
        <f t="shared" si="16"/>
        <v/>
      </c>
      <c r="W116" s="1" t="str">
        <f t="shared" si="16"/>
        <v/>
      </c>
      <c r="X116" s="6">
        <f t="shared" si="17"/>
        <v>33976</v>
      </c>
      <c r="Y116" s="1">
        <f t="shared" si="17"/>
        <v>43.145400000000002</v>
      </c>
      <c r="Z116" s="1" t="str">
        <f t="shared" si="18"/>
        <v/>
      </c>
      <c r="AA116" s="1" t="str">
        <f t="shared" si="18"/>
        <v/>
      </c>
      <c r="AB116" s="6">
        <f t="shared" si="19"/>
        <v>15112</v>
      </c>
      <c r="AC116" s="1">
        <f t="shared" si="19"/>
        <v>39.167000000000002</v>
      </c>
    </row>
    <row r="117" spans="1:29" x14ac:dyDescent="0.3">
      <c r="A117" s="1" t="s">
        <v>5</v>
      </c>
      <c r="B117" s="24">
        <v>107920</v>
      </c>
      <c r="C117" s="24">
        <v>51.108400000000003</v>
      </c>
      <c r="D117" s="1" t="s">
        <v>5</v>
      </c>
      <c r="E117" s="24">
        <v>65248</v>
      </c>
      <c r="F117" s="24">
        <v>47.3065</v>
      </c>
      <c r="G117" s="1" t="s">
        <v>5</v>
      </c>
      <c r="H117" s="24">
        <v>36144</v>
      </c>
      <c r="I117" s="24">
        <v>43.312800000000003</v>
      </c>
      <c r="J117" s="1" t="s">
        <v>5</v>
      </c>
      <c r="K117" s="24">
        <v>19416</v>
      </c>
      <c r="L117" s="24">
        <v>39.378500000000003</v>
      </c>
      <c r="N117" s="1" t="str">
        <f t="shared" si="10"/>
        <v/>
      </c>
      <c r="O117" s="1" t="str">
        <f t="shared" si="11"/>
        <v/>
      </c>
      <c r="P117" s="6">
        <f t="shared" si="12"/>
        <v>107920</v>
      </c>
      <c r="Q117" s="1">
        <f t="shared" si="13"/>
        <v>51.108400000000003</v>
      </c>
      <c r="R117" s="1" t="str">
        <f t="shared" si="14"/>
        <v/>
      </c>
      <c r="S117" s="1" t="str">
        <f t="shared" si="14"/>
        <v/>
      </c>
      <c r="T117" s="6">
        <f t="shared" si="15"/>
        <v>65248</v>
      </c>
      <c r="U117" s="1">
        <f t="shared" si="15"/>
        <v>47.3065</v>
      </c>
      <c r="V117" s="1" t="str">
        <f t="shared" si="16"/>
        <v/>
      </c>
      <c r="W117" s="1" t="str">
        <f t="shared" si="16"/>
        <v/>
      </c>
      <c r="X117" s="6">
        <f t="shared" si="17"/>
        <v>36144</v>
      </c>
      <c r="Y117" s="1">
        <f t="shared" si="17"/>
        <v>43.312800000000003</v>
      </c>
      <c r="Z117" s="1" t="str">
        <f t="shared" si="18"/>
        <v/>
      </c>
      <c r="AA117" s="1" t="str">
        <f t="shared" si="18"/>
        <v/>
      </c>
      <c r="AB117" s="6">
        <f t="shared" si="19"/>
        <v>19416</v>
      </c>
      <c r="AC117" s="1">
        <f t="shared" si="19"/>
        <v>39.378500000000003</v>
      </c>
    </row>
    <row r="118" spans="1:29" x14ac:dyDescent="0.3">
      <c r="A118" s="1" t="s">
        <v>5</v>
      </c>
      <c r="B118" s="24">
        <v>83520</v>
      </c>
      <c r="C118" s="24">
        <v>51.100900000000003</v>
      </c>
      <c r="D118" s="1" t="s">
        <v>5</v>
      </c>
      <c r="E118" s="24">
        <v>47032</v>
      </c>
      <c r="F118" s="24">
        <v>47.271500000000003</v>
      </c>
      <c r="G118" s="1" t="s">
        <v>5</v>
      </c>
      <c r="H118" s="24">
        <v>24752</v>
      </c>
      <c r="I118" s="24">
        <v>43.307200000000002</v>
      </c>
      <c r="J118" s="1" t="s">
        <v>5</v>
      </c>
      <c r="K118" s="24">
        <v>12680</v>
      </c>
      <c r="L118" s="24">
        <v>39.493499999999997</v>
      </c>
      <c r="N118" s="1" t="str">
        <f t="shared" si="10"/>
        <v/>
      </c>
      <c r="O118" s="1" t="str">
        <f t="shared" si="11"/>
        <v/>
      </c>
      <c r="P118" s="6">
        <f t="shared" si="12"/>
        <v>83520</v>
      </c>
      <c r="Q118" s="1">
        <f t="shared" si="13"/>
        <v>51.100900000000003</v>
      </c>
      <c r="R118" s="1" t="str">
        <f t="shared" si="14"/>
        <v/>
      </c>
      <c r="S118" s="1" t="str">
        <f t="shared" si="14"/>
        <v/>
      </c>
      <c r="T118" s="6">
        <f t="shared" si="15"/>
        <v>47032</v>
      </c>
      <c r="U118" s="1">
        <f t="shared" si="15"/>
        <v>47.271500000000003</v>
      </c>
      <c r="V118" s="1" t="str">
        <f t="shared" si="16"/>
        <v/>
      </c>
      <c r="W118" s="1" t="str">
        <f t="shared" si="16"/>
        <v/>
      </c>
      <c r="X118" s="6">
        <f t="shared" si="17"/>
        <v>24752</v>
      </c>
      <c r="Y118" s="1">
        <f t="shared" si="17"/>
        <v>43.307200000000002</v>
      </c>
      <c r="Z118" s="1" t="str">
        <f t="shared" si="18"/>
        <v/>
      </c>
      <c r="AA118" s="1" t="str">
        <f t="shared" si="18"/>
        <v/>
      </c>
      <c r="AB118" s="6">
        <f t="shared" si="19"/>
        <v>12680</v>
      </c>
      <c r="AC118" s="1">
        <f t="shared" si="19"/>
        <v>39.493499999999997</v>
      </c>
    </row>
    <row r="119" spans="1:29" x14ac:dyDescent="0.3">
      <c r="A119" s="1" t="s">
        <v>5</v>
      </c>
      <c r="B119" s="24">
        <v>94016</v>
      </c>
      <c r="C119" s="24">
        <v>51.231499999999997</v>
      </c>
      <c r="D119" s="1" t="s">
        <v>5</v>
      </c>
      <c r="E119" s="24">
        <v>55848</v>
      </c>
      <c r="F119" s="24">
        <v>47.384099999999997</v>
      </c>
      <c r="G119" s="1" t="s">
        <v>5</v>
      </c>
      <c r="H119" s="24">
        <v>31272</v>
      </c>
      <c r="I119" s="24">
        <v>43.382199999999997</v>
      </c>
      <c r="J119" s="1" t="s">
        <v>5</v>
      </c>
      <c r="K119" s="24">
        <v>17600</v>
      </c>
      <c r="L119" s="24">
        <v>39.5563</v>
      </c>
      <c r="N119" s="1" t="str">
        <f t="shared" si="10"/>
        <v/>
      </c>
      <c r="O119" s="1" t="str">
        <f t="shared" si="11"/>
        <v/>
      </c>
      <c r="P119" s="6">
        <f t="shared" si="12"/>
        <v>94016</v>
      </c>
      <c r="Q119" s="1">
        <f t="shared" si="13"/>
        <v>51.231499999999997</v>
      </c>
      <c r="R119" s="1" t="str">
        <f t="shared" si="14"/>
        <v/>
      </c>
      <c r="S119" s="1" t="str">
        <f t="shared" si="14"/>
        <v/>
      </c>
      <c r="T119" s="6">
        <f t="shared" si="15"/>
        <v>55848</v>
      </c>
      <c r="U119" s="1">
        <f t="shared" si="15"/>
        <v>47.384099999999997</v>
      </c>
      <c r="V119" s="1" t="str">
        <f t="shared" si="16"/>
        <v/>
      </c>
      <c r="W119" s="1" t="str">
        <f t="shared" si="16"/>
        <v/>
      </c>
      <c r="X119" s="6">
        <f t="shared" si="17"/>
        <v>31272</v>
      </c>
      <c r="Y119" s="1">
        <f t="shared" si="17"/>
        <v>43.382199999999997</v>
      </c>
      <c r="Z119" s="1" t="str">
        <f t="shared" si="18"/>
        <v/>
      </c>
      <c r="AA119" s="1" t="str">
        <f t="shared" si="18"/>
        <v/>
      </c>
      <c r="AB119" s="6">
        <f t="shared" si="19"/>
        <v>17600</v>
      </c>
      <c r="AC119" s="1">
        <f t="shared" si="19"/>
        <v>39.5563</v>
      </c>
    </row>
    <row r="120" spans="1:29" x14ac:dyDescent="0.3">
      <c r="A120" s="1" t="s">
        <v>5</v>
      </c>
      <c r="B120" s="24">
        <v>88432</v>
      </c>
      <c r="C120" s="24">
        <v>51.308900000000001</v>
      </c>
      <c r="D120" s="1" t="s">
        <v>5</v>
      </c>
      <c r="E120" s="24">
        <v>50064</v>
      </c>
      <c r="F120" s="24">
        <v>47.579799999999999</v>
      </c>
      <c r="G120" s="1" t="s">
        <v>5</v>
      </c>
      <c r="H120" s="24">
        <v>26928</v>
      </c>
      <c r="I120" s="24">
        <v>43.641800000000003</v>
      </c>
      <c r="J120" s="1" t="s">
        <v>5</v>
      </c>
      <c r="K120" s="24">
        <v>12608</v>
      </c>
      <c r="L120" s="24">
        <v>39.646700000000003</v>
      </c>
      <c r="N120" s="1" t="str">
        <f t="shared" si="10"/>
        <v/>
      </c>
      <c r="O120" s="1" t="str">
        <f t="shared" si="11"/>
        <v/>
      </c>
      <c r="P120" s="6">
        <f t="shared" si="12"/>
        <v>88432</v>
      </c>
      <c r="Q120" s="1">
        <f t="shared" si="13"/>
        <v>51.308900000000001</v>
      </c>
      <c r="R120" s="1" t="str">
        <f t="shared" si="14"/>
        <v/>
      </c>
      <c r="S120" s="1" t="str">
        <f t="shared" si="14"/>
        <v/>
      </c>
      <c r="T120" s="6">
        <f t="shared" si="15"/>
        <v>50064</v>
      </c>
      <c r="U120" s="1">
        <f t="shared" si="15"/>
        <v>47.579799999999999</v>
      </c>
      <c r="V120" s="1" t="str">
        <f t="shared" si="16"/>
        <v/>
      </c>
      <c r="W120" s="1" t="str">
        <f t="shared" si="16"/>
        <v/>
      </c>
      <c r="X120" s="6">
        <f t="shared" si="17"/>
        <v>26928</v>
      </c>
      <c r="Y120" s="1">
        <f t="shared" si="17"/>
        <v>43.641800000000003</v>
      </c>
      <c r="Z120" s="1" t="str">
        <f t="shared" si="18"/>
        <v/>
      </c>
      <c r="AA120" s="1" t="str">
        <f t="shared" si="18"/>
        <v/>
      </c>
      <c r="AB120" s="6">
        <f t="shared" si="19"/>
        <v>12608</v>
      </c>
      <c r="AC120" s="1">
        <f t="shared" si="19"/>
        <v>39.646700000000003</v>
      </c>
    </row>
    <row r="121" spans="1:29" x14ac:dyDescent="0.3">
      <c r="A121" s="1" t="s">
        <v>5</v>
      </c>
      <c r="B121" s="24">
        <v>104040</v>
      </c>
      <c r="C121" s="24">
        <v>51.455500000000001</v>
      </c>
      <c r="D121" s="1" t="s">
        <v>5</v>
      </c>
      <c r="E121" s="24">
        <v>61688</v>
      </c>
      <c r="F121" s="24">
        <v>47.668599999999998</v>
      </c>
      <c r="G121" s="1" t="s">
        <v>5</v>
      </c>
      <c r="H121" s="24">
        <v>36408</v>
      </c>
      <c r="I121" s="24">
        <v>43.869599999999998</v>
      </c>
      <c r="J121" s="1" t="s">
        <v>5</v>
      </c>
      <c r="K121" s="24">
        <v>20040</v>
      </c>
      <c r="L121" s="24">
        <v>39.804099999999998</v>
      </c>
      <c r="N121" s="1" t="str">
        <f t="shared" si="10"/>
        <v/>
      </c>
      <c r="O121" s="1" t="str">
        <f t="shared" si="11"/>
        <v/>
      </c>
      <c r="P121" s="6">
        <f t="shared" si="12"/>
        <v>104040</v>
      </c>
      <c r="Q121" s="1">
        <f t="shared" si="13"/>
        <v>51.455500000000001</v>
      </c>
      <c r="R121" s="1" t="str">
        <f t="shared" si="14"/>
        <v/>
      </c>
      <c r="S121" s="1" t="str">
        <f t="shared" si="14"/>
        <v/>
      </c>
      <c r="T121" s="6">
        <f t="shared" si="15"/>
        <v>61688</v>
      </c>
      <c r="U121" s="1">
        <f t="shared" si="15"/>
        <v>47.668599999999998</v>
      </c>
      <c r="V121" s="1" t="str">
        <f t="shared" si="16"/>
        <v/>
      </c>
      <c r="W121" s="1" t="str">
        <f t="shared" si="16"/>
        <v/>
      </c>
      <c r="X121" s="6">
        <f t="shared" si="17"/>
        <v>36408</v>
      </c>
      <c r="Y121" s="1">
        <f t="shared" si="17"/>
        <v>43.869599999999998</v>
      </c>
      <c r="Z121" s="1" t="str">
        <f t="shared" si="18"/>
        <v/>
      </c>
      <c r="AA121" s="1" t="str">
        <f t="shared" si="18"/>
        <v/>
      </c>
      <c r="AB121" s="6">
        <f t="shared" si="19"/>
        <v>20040</v>
      </c>
      <c r="AC121" s="1">
        <f t="shared" si="19"/>
        <v>39.804099999999998</v>
      </c>
    </row>
    <row r="122" spans="1:29" x14ac:dyDescent="0.3">
      <c r="A122" s="1" t="s">
        <v>5</v>
      </c>
      <c r="B122" s="24">
        <v>82704</v>
      </c>
      <c r="C122" s="24">
        <v>51.509599999999999</v>
      </c>
      <c r="D122" s="1" t="s">
        <v>5</v>
      </c>
      <c r="E122" s="24">
        <v>48360</v>
      </c>
      <c r="F122" s="24">
        <v>47.881100000000004</v>
      </c>
      <c r="G122" s="1" t="s">
        <v>5</v>
      </c>
      <c r="H122" s="24">
        <v>24744</v>
      </c>
      <c r="I122" s="24">
        <v>43.981099999999998</v>
      </c>
      <c r="J122" s="1" t="s">
        <v>5</v>
      </c>
      <c r="K122" s="24">
        <v>11936</v>
      </c>
      <c r="L122" s="24">
        <v>39.912500000000001</v>
      </c>
      <c r="N122" s="1" t="str">
        <f t="shared" si="10"/>
        <v/>
      </c>
      <c r="O122" s="1" t="str">
        <f t="shared" si="11"/>
        <v/>
      </c>
      <c r="P122" s="6">
        <f t="shared" si="12"/>
        <v>82704</v>
      </c>
      <c r="Q122" s="1">
        <f t="shared" si="13"/>
        <v>51.509599999999999</v>
      </c>
      <c r="R122" s="1" t="str">
        <f t="shared" si="14"/>
        <v/>
      </c>
      <c r="S122" s="1" t="str">
        <f t="shared" si="14"/>
        <v/>
      </c>
      <c r="T122" s="6">
        <f t="shared" si="15"/>
        <v>48360</v>
      </c>
      <c r="U122" s="1">
        <f t="shared" si="15"/>
        <v>47.881100000000004</v>
      </c>
      <c r="V122" s="1" t="str">
        <f t="shared" si="16"/>
        <v/>
      </c>
      <c r="W122" s="1" t="str">
        <f t="shared" si="16"/>
        <v/>
      </c>
      <c r="X122" s="6">
        <f t="shared" si="17"/>
        <v>24744</v>
      </c>
      <c r="Y122" s="1">
        <f t="shared" si="17"/>
        <v>43.981099999999998</v>
      </c>
      <c r="Z122" s="1" t="str">
        <f t="shared" si="18"/>
        <v/>
      </c>
      <c r="AA122" s="1" t="str">
        <f t="shared" si="18"/>
        <v/>
      </c>
      <c r="AB122" s="6">
        <f t="shared" si="19"/>
        <v>11936</v>
      </c>
      <c r="AC122" s="1">
        <f t="shared" si="19"/>
        <v>39.912500000000001</v>
      </c>
    </row>
    <row r="123" spans="1:29" x14ac:dyDescent="0.3">
      <c r="A123" s="1" t="s">
        <v>5</v>
      </c>
      <c r="B123" s="24">
        <v>89504</v>
      </c>
      <c r="C123" s="24">
        <v>51.7532</v>
      </c>
      <c r="D123" s="1" t="s">
        <v>5</v>
      </c>
      <c r="E123" s="24">
        <v>53552</v>
      </c>
      <c r="F123" s="24">
        <v>48.0717</v>
      </c>
      <c r="G123" s="1" t="s">
        <v>5</v>
      </c>
      <c r="H123" s="24">
        <v>31256</v>
      </c>
      <c r="I123" s="24">
        <v>44.328899999999997</v>
      </c>
      <c r="J123" s="1" t="s">
        <v>5</v>
      </c>
      <c r="K123" s="24">
        <v>18240</v>
      </c>
      <c r="L123" s="24">
        <v>40.304099999999998</v>
      </c>
      <c r="N123" s="1" t="str">
        <f t="shared" si="10"/>
        <v/>
      </c>
      <c r="O123" s="1" t="str">
        <f t="shared" si="11"/>
        <v/>
      </c>
      <c r="P123" s="6">
        <f t="shared" si="12"/>
        <v>89504</v>
      </c>
      <c r="Q123" s="1">
        <f t="shared" si="13"/>
        <v>51.7532</v>
      </c>
      <c r="R123" s="1" t="str">
        <f t="shared" si="14"/>
        <v/>
      </c>
      <c r="S123" s="1" t="str">
        <f t="shared" si="14"/>
        <v/>
      </c>
      <c r="T123" s="6">
        <f t="shared" si="15"/>
        <v>53552</v>
      </c>
      <c r="U123" s="1">
        <f t="shared" si="15"/>
        <v>48.0717</v>
      </c>
      <c r="V123" s="1" t="str">
        <f t="shared" si="16"/>
        <v/>
      </c>
      <c r="W123" s="1" t="str">
        <f t="shared" si="16"/>
        <v/>
      </c>
      <c r="X123" s="6">
        <f t="shared" si="17"/>
        <v>31256</v>
      </c>
      <c r="Y123" s="1">
        <f t="shared" si="17"/>
        <v>44.328899999999997</v>
      </c>
      <c r="Z123" s="1" t="str">
        <f t="shared" si="18"/>
        <v/>
      </c>
      <c r="AA123" s="1" t="str">
        <f t="shared" si="18"/>
        <v/>
      </c>
      <c r="AB123" s="6">
        <f t="shared" si="19"/>
        <v>18240</v>
      </c>
      <c r="AC123" s="1">
        <f t="shared" si="19"/>
        <v>40.304099999999998</v>
      </c>
    </row>
    <row r="124" spans="1:29" x14ac:dyDescent="0.3">
      <c r="A124" s="1" t="s">
        <v>5</v>
      </c>
      <c r="B124" s="24">
        <v>68928</v>
      </c>
      <c r="C124" s="24">
        <v>51.937899999999999</v>
      </c>
      <c r="D124" s="1" t="s">
        <v>5</v>
      </c>
      <c r="E124" s="24">
        <v>39024</v>
      </c>
      <c r="F124" s="24">
        <v>48.328699999999998</v>
      </c>
      <c r="G124" s="1" t="s">
        <v>5</v>
      </c>
      <c r="H124" s="24">
        <v>19744</v>
      </c>
      <c r="I124" s="24">
        <v>44.522300000000001</v>
      </c>
      <c r="J124" s="1" t="s">
        <v>5</v>
      </c>
      <c r="K124" s="24">
        <v>9936</v>
      </c>
      <c r="L124" s="24">
        <v>40.585000000000001</v>
      </c>
      <c r="N124" s="1" t="str">
        <f t="shared" si="10"/>
        <v/>
      </c>
      <c r="O124" s="1" t="str">
        <f t="shared" si="11"/>
        <v/>
      </c>
      <c r="P124" s="6">
        <f t="shared" si="12"/>
        <v>68928</v>
      </c>
      <c r="Q124" s="1">
        <f t="shared" si="13"/>
        <v>51.937899999999999</v>
      </c>
      <c r="R124" s="1" t="str">
        <f t="shared" si="14"/>
        <v/>
      </c>
      <c r="S124" s="1" t="str">
        <f t="shared" si="14"/>
        <v/>
      </c>
      <c r="T124" s="6">
        <f t="shared" si="15"/>
        <v>39024</v>
      </c>
      <c r="U124" s="1">
        <f t="shared" si="15"/>
        <v>48.328699999999998</v>
      </c>
      <c r="V124" s="1" t="str">
        <f t="shared" si="16"/>
        <v/>
      </c>
      <c r="W124" s="1" t="str">
        <f t="shared" si="16"/>
        <v/>
      </c>
      <c r="X124" s="6">
        <f t="shared" si="17"/>
        <v>19744</v>
      </c>
      <c r="Y124" s="1">
        <f t="shared" si="17"/>
        <v>44.522300000000001</v>
      </c>
      <c r="Z124" s="1" t="str">
        <f t="shared" si="18"/>
        <v/>
      </c>
      <c r="AA124" s="1" t="str">
        <f t="shared" si="18"/>
        <v/>
      </c>
      <c r="AB124" s="6">
        <f t="shared" si="19"/>
        <v>9936</v>
      </c>
      <c r="AC124" s="1">
        <f t="shared" si="19"/>
        <v>40.585000000000001</v>
      </c>
    </row>
    <row r="125" spans="1:29" x14ac:dyDescent="0.3">
      <c r="A125" s="1" t="s">
        <v>5</v>
      </c>
      <c r="B125" s="24">
        <v>76840</v>
      </c>
      <c r="C125" s="24">
        <v>52.213299999999997</v>
      </c>
      <c r="D125" s="1" t="s">
        <v>5</v>
      </c>
      <c r="E125" s="24">
        <v>46568</v>
      </c>
      <c r="F125" s="24">
        <v>48.6629</v>
      </c>
      <c r="G125" s="1" t="s">
        <v>5</v>
      </c>
      <c r="H125" s="24">
        <v>28160</v>
      </c>
      <c r="I125" s="24">
        <v>45.079300000000003</v>
      </c>
      <c r="J125" s="1" t="s">
        <v>5</v>
      </c>
      <c r="K125" s="24">
        <v>15040</v>
      </c>
      <c r="L125" s="24">
        <v>41.012099999999997</v>
      </c>
      <c r="N125" s="1" t="str">
        <f t="shared" si="10"/>
        <v/>
      </c>
      <c r="O125" s="1" t="str">
        <f t="shared" si="11"/>
        <v/>
      </c>
      <c r="P125" s="6">
        <f t="shared" si="12"/>
        <v>76840</v>
      </c>
      <c r="Q125" s="1">
        <f t="shared" si="13"/>
        <v>52.213299999999997</v>
      </c>
      <c r="R125" s="1" t="str">
        <f t="shared" si="14"/>
        <v/>
      </c>
      <c r="S125" s="1" t="str">
        <f t="shared" si="14"/>
        <v/>
      </c>
      <c r="T125" s="6">
        <f t="shared" si="15"/>
        <v>46568</v>
      </c>
      <c r="U125" s="1">
        <f t="shared" si="15"/>
        <v>48.6629</v>
      </c>
      <c r="V125" s="1" t="str">
        <f t="shared" si="16"/>
        <v/>
      </c>
      <c r="W125" s="1" t="str">
        <f t="shared" si="16"/>
        <v/>
      </c>
      <c r="X125" s="6">
        <f t="shared" si="17"/>
        <v>28160</v>
      </c>
      <c r="Y125" s="1">
        <f t="shared" si="17"/>
        <v>45.079300000000003</v>
      </c>
      <c r="Z125" s="1" t="str">
        <f t="shared" si="18"/>
        <v/>
      </c>
      <c r="AA125" s="1" t="str">
        <f t="shared" si="18"/>
        <v/>
      </c>
      <c r="AB125" s="6">
        <f t="shared" si="19"/>
        <v>15040</v>
      </c>
      <c r="AC125" s="1">
        <f t="shared" si="19"/>
        <v>41.012099999999997</v>
      </c>
    </row>
    <row r="126" spans="1:29" x14ac:dyDescent="0.3">
      <c r="A126" s="1" t="s">
        <v>5</v>
      </c>
      <c r="B126" s="24">
        <v>64328</v>
      </c>
      <c r="C126" s="24">
        <v>52.278399999999998</v>
      </c>
      <c r="D126" s="1" t="s">
        <v>5</v>
      </c>
      <c r="E126" s="24">
        <v>34984</v>
      </c>
      <c r="F126" s="24">
        <v>48.597900000000003</v>
      </c>
      <c r="G126" s="1" t="s">
        <v>5</v>
      </c>
      <c r="H126" s="24">
        <v>18440</v>
      </c>
      <c r="I126" s="24">
        <v>44.968600000000002</v>
      </c>
      <c r="J126" s="1" t="s">
        <v>5</v>
      </c>
      <c r="K126" s="24">
        <v>9416</v>
      </c>
      <c r="L126" s="24">
        <v>41.048299999999998</v>
      </c>
      <c r="N126" s="1" t="str">
        <f t="shared" si="10"/>
        <v/>
      </c>
      <c r="O126" s="1" t="str">
        <f t="shared" si="11"/>
        <v/>
      </c>
      <c r="P126" s="6">
        <f t="shared" si="12"/>
        <v>64328</v>
      </c>
      <c r="Q126" s="1">
        <f t="shared" si="13"/>
        <v>52.278399999999998</v>
      </c>
      <c r="R126" s="1" t="str">
        <f t="shared" si="14"/>
        <v/>
      </c>
      <c r="S126" s="1" t="str">
        <f t="shared" si="14"/>
        <v/>
      </c>
      <c r="T126" s="6">
        <f t="shared" si="15"/>
        <v>34984</v>
      </c>
      <c r="U126" s="1">
        <f t="shared" si="15"/>
        <v>48.597900000000003</v>
      </c>
      <c r="V126" s="1" t="str">
        <f t="shared" si="16"/>
        <v/>
      </c>
      <c r="W126" s="1" t="str">
        <f t="shared" si="16"/>
        <v/>
      </c>
      <c r="X126" s="6">
        <f t="shared" si="17"/>
        <v>18440</v>
      </c>
      <c r="Y126" s="1">
        <f t="shared" si="17"/>
        <v>44.968600000000002</v>
      </c>
      <c r="Z126" s="1" t="str">
        <f t="shared" si="18"/>
        <v/>
      </c>
      <c r="AA126" s="1" t="str">
        <f t="shared" si="18"/>
        <v/>
      </c>
      <c r="AB126" s="6">
        <f t="shared" si="19"/>
        <v>9416</v>
      </c>
      <c r="AC126" s="1">
        <f t="shared" si="19"/>
        <v>41.048299999999998</v>
      </c>
    </row>
    <row r="127" spans="1:29" x14ac:dyDescent="0.3">
      <c r="A127" s="1" t="s">
        <v>5</v>
      </c>
      <c r="B127" s="24">
        <v>76600</v>
      </c>
      <c r="C127" s="24">
        <v>51.970100000000002</v>
      </c>
      <c r="D127" s="1" t="s">
        <v>5</v>
      </c>
      <c r="E127" s="24">
        <v>49320</v>
      </c>
      <c r="F127" s="24">
        <v>48.359699999999997</v>
      </c>
      <c r="G127" s="1" t="s">
        <v>5</v>
      </c>
      <c r="H127" s="24">
        <v>30584</v>
      </c>
      <c r="I127" s="24">
        <v>44.593400000000003</v>
      </c>
      <c r="J127" s="1" t="s">
        <v>5</v>
      </c>
      <c r="K127" s="24">
        <v>21208</v>
      </c>
      <c r="L127" s="24">
        <v>40.673299999999998</v>
      </c>
      <c r="N127" s="1" t="str">
        <f t="shared" si="10"/>
        <v/>
      </c>
      <c r="O127" s="1" t="str">
        <f t="shared" si="11"/>
        <v/>
      </c>
      <c r="P127" s="6">
        <f t="shared" si="12"/>
        <v>76600</v>
      </c>
      <c r="Q127" s="1">
        <f t="shared" si="13"/>
        <v>51.970100000000002</v>
      </c>
      <c r="R127" s="1" t="str">
        <f t="shared" si="14"/>
        <v/>
      </c>
      <c r="S127" s="1" t="str">
        <f t="shared" si="14"/>
        <v/>
      </c>
      <c r="T127" s="6">
        <f t="shared" si="15"/>
        <v>49320</v>
      </c>
      <c r="U127" s="1">
        <f t="shared" si="15"/>
        <v>48.359699999999997</v>
      </c>
      <c r="V127" s="1" t="str">
        <f t="shared" si="16"/>
        <v/>
      </c>
      <c r="W127" s="1" t="str">
        <f t="shared" si="16"/>
        <v/>
      </c>
      <c r="X127" s="6">
        <f t="shared" si="17"/>
        <v>30584</v>
      </c>
      <c r="Y127" s="1">
        <f t="shared" si="17"/>
        <v>44.593400000000003</v>
      </c>
      <c r="Z127" s="1" t="str">
        <f t="shared" si="18"/>
        <v/>
      </c>
      <c r="AA127" s="1" t="str">
        <f t="shared" si="18"/>
        <v/>
      </c>
      <c r="AB127" s="6">
        <f t="shared" si="19"/>
        <v>21208</v>
      </c>
      <c r="AC127" s="1">
        <f t="shared" si="19"/>
        <v>40.673299999999998</v>
      </c>
    </row>
    <row r="128" spans="1:29" x14ac:dyDescent="0.3">
      <c r="A128" s="1" t="s">
        <v>5</v>
      </c>
      <c r="B128" s="24">
        <v>888</v>
      </c>
      <c r="C128" s="24">
        <v>52.041899999999998</v>
      </c>
      <c r="D128" s="1" t="s">
        <v>5</v>
      </c>
      <c r="E128" s="24">
        <v>808</v>
      </c>
      <c r="F128" s="24">
        <v>48.446100000000001</v>
      </c>
      <c r="G128" s="1" t="s">
        <v>5</v>
      </c>
      <c r="H128" s="24">
        <v>904</v>
      </c>
      <c r="I128" s="24">
        <v>44.721699999999998</v>
      </c>
      <c r="J128" s="1" t="s">
        <v>5</v>
      </c>
      <c r="K128" s="24">
        <v>1112</v>
      </c>
      <c r="L128" s="24">
        <v>40.838799999999999</v>
      </c>
      <c r="N128" s="1" t="str">
        <f t="shared" si="10"/>
        <v/>
      </c>
      <c r="O128" s="1" t="str">
        <f t="shared" si="11"/>
        <v/>
      </c>
      <c r="P128" s="6">
        <f t="shared" si="12"/>
        <v>888</v>
      </c>
      <c r="Q128" s="1">
        <f t="shared" si="13"/>
        <v>52.041899999999998</v>
      </c>
      <c r="R128" s="1" t="str">
        <f t="shared" si="14"/>
        <v/>
      </c>
      <c r="S128" s="1" t="str">
        <f t="shared" si="14"/>
        <v/>
      </c>
      <c r="T128" s="6">
        <f t="shared" si="15"/>
        <v>808</v>
      </c>
      <c r="U128" s="1">
        <f t="shared" si="15"/>
        <v>48.446100000000001</v>
      </c>
      <c r="V128" s="1" t="str">
        <f t="shared" si="16"/>
        <v/>
      </c>
      <c r="W128" s="1" t="str">
        <f t="shared" si="16"/>
        <v/>
      </c>
      <c r="X128" s="6">
        <f t="shared" si="17"/>
        <v>904</v>
      </c>
      <c r="Y128" s="1">
        <f t="shared" si="17"/>
        <v>44.721699999999998</v>
      </c>
      <c r="Z128" s="1" t="str">
        <f t="shared" si="18"/>
        <v/>
      </c>
      <c r="AA128" s="1" t="str">
        <f t="shared" si="18"/>
        <v/>
      </c>
      <c r="AB128" s="6">
        <f t="shared" si="19"/>
        <v>1112</v>
      </c>
      <c r="AC128" s="1">
        <f t="shared" si="19"/>
        <v>40.838799999999999</v>
      </c>
    </row>
    <row r="129" spans="1:29" x14ac:dyDescent="0.3">
      <c r="A129" s="1" t="s">
        <v>5</v>
      </c>
      <c r="B129" s="24">
        <v>20248</v>
      </c>
      <c r="C129" s="24">
        <v>52.167299999999997</v>
      </c>
      <c r="D129" s="1" t="s">
        <v>5</v>
      </c>
      <c r="E129" s="24">
        <v>14752</v>
      </c>
      <c r="F129" s="24">
        <v>48.606000000000002</v>
      </c>
      <c r="G129" s="1" t="s">
        <v>5</v>
      </c>
      <c r="H129" s="24">
        <v>10832</v>
      </c>
      <c r="I129" s="24">
        <v>44.902500000000003</v>
      </c>
      <c r="J129" s="1" t="s">
        <v>5</v>
      </c>
      <c r="K129" s="24">
        <v>7592</v>
      </c>
      <c r="L129" s="24">
        <v>40.972900000000003</v>
      </c>
      <c r="N129" s="1" t="str">
        <f t="shared" si="10"/>
        <v/>
      </c>
      <c r="O129" s="1" t="str">
        <f t="shared" si="11"/>
        <v/>
      </c>
      <c r="P129" s="6">
        <f t="shared" si="12"/>
        <v>20248</v>
      </c>
      <c r="Q129" s="1">
        <f t="shared" si="13"/>
        <v>52.167299999999997</v>
      </c>
      <c r="R129" s="1" t="str">
        <f t="shared" si="14"/>
        <v/>
      </c>
      <c r="S129" s="1" t="str">
        <f t="shared" si="14"/>
        <v/>
      </c>
      <c r="T129" s="6">
        <f t="shared" si="15"/>
        <v>14752</v>
      </c>
      <c r="U129" s="1">
        <f t="shared" si="15"/>
        <v>48.606000000000002</v>
      </c>
      <c r="V129" s="1" t="str">
        <f t="shared" si="16"/>
        <v/>
      </c>
      <c r="W129" s="1" t="str">
        <f t="shared" si="16"/>
        <v/>
      </c>
      <c r="X129" s="6">
        <f t="shared" si="17"/>
        <v>10832</v>
      </c>
      <c r="Y129" s="1">
        <f t="shared" si="17"/>
        <v>44.902500000000003</v>
      </c>
      <c r="Z129" s="1" t="str">
        <f t="shared" si="18"/>
        <v/>
      </c>
      <c r="AA129" s="1" t="str">
        <f t="shared" si="18"/>
        <v/>
      </c>
      <c r="AB129" s="6">
        <f t="shared" si="19"/>
        <v>7592</v>
      </c>
      <c r="AC129" s="1">
        <f t="shared" si="19"/>
        <v>40.972900000000003</v>
      </c>
    </row>
    <row r="130" spans="1:29" x14ac:dyDescent="0.3">
      <c r="A130" s="1" t="s">
        <v>5</v>
      </c>
      <c r="B130" s="24">
        <v>504</v>
      </c>
      <c r="C130" s="24">
        <v>52.180199999999999</v>
      </c>
      <c r="D130" s="1" t="s">
        <v>5</v>
      </c>
      <c r="E130" s="24">
        <v>520</v>
      </c>
      <c r="F130" s="24">
        <v>48.628100000000003</v>
      </c>
      <c r="G130" s="1" t="s">
        <v>5</v>
      </c>
      <c r="H130" s="24">
        <v>456</v>
      </c>
      <c r="I130" s="24">
        <v>44.924700000000001</v>
      </c>
      <c r="J130" s="1" t="s">
        <v>5</v>
      </c>
      <c r="K130" s="24">
        <v>528</v>
      </c>
      <c r="L130" s="24">
        <v>40.990099999999998</v>
      </c>
      <c r="N130" s="1" t="str">
        <f t="shared" si="10"/>
        <v/>
      </c>
      <c r="O130" s="1" t="str">
        <f t="shared" si="11"/>
        <v/>
      </c>
      <c r="P130" s="6">
        <f t="shared" si="12"/>
        <v>504</v>
      </c>
      <c r="Q130" s="1">
        <f t="shared" si="13"/>
        <v>52.180199999999999</v>
      </c>
      <c r="R130" s="1" t="str">
        <f t="shared" si="14"/>
        <v/>
      </c>
      <c r="S130" s="1" t="str">
        <f t="shared" si="14"/>
        <v/>
      </c>
      <c r="T130" s="6">
        <f t="shared" si="15"/>
        <v>520</v>
      </c>
      <c r="U130" s="1">
        <f t="shared" si="15"/>
        <v>48.628100000000003</v>
      </c>
      <c r="V130" s="1" t="str">
        <f t="shared" si="16"/>
        <v/>
      </c>
      <c r="W130" s="1" t="str">
        <f t="shared" si="16"/>
        <v/>
      </c>
      <c r="X130" s="6">
        <f t="shared" si="17"/>
        <v>456</v>
      </c>
      <c r="Y130" s="1">
        <f t="shared" si="17"/>
        <v>44.924700000000001</v>
      </c>
      <c r="Z130" s="1" t="str">
        <f t="shared" si="18"/>
        <v/>
      </c>
      <c r="AA130" s="1" t="str">
        <f t="shared" si="18"/>
        <v/>
      </c>
      <c r="AB130" s="6">
        <f t="shared" si="19"/>
        <v>528</v>
      </c>
      <c r="AC130" s="1">
        <f t="shared" si="19"/>
        <v>40.990099999999998</v>
      </c>
    </row>
    <row r="131" spans="1:29" x14ac:dyDescent="0.3">
      <c r="A131" s="1" t="s">
        <v>5</v>
      </c>
      <c r="B131" s="24">
        <v>12848</v>
      </c>
      <c r="C131" s="24">
        <v>52.2166</v>
      </c>
      <c r="D131" s="1" t="s">
        <v>5</v>
      </c>
      <c r="E131" s="24">
        <v>8832</v>
      </c>
      <c r="F131" s="24">
        <v>48.658900000000003</v>
      </c>
      <c r="G131" s="1" t="s">
        <v>5</v>
      </c>
      <c r="H131" s="24">
        <v>6096</v>
      </c>
      <c r="I131" s="24">
        <v>44.953099999999999</v>
      </c>
      <c r="J131" s="1" t="s">
        <v>5</v>
      </c>
      <c r="K131" s="24">
        <v>4232</v>
      </c>
      <c r="L131" s="24">
        <v>40.970999999999997</v>
      </c>
      <c r="N131" s="1" t="str">
        <f t="shared" si="10"/>
        <v/>
      </c>
      <c r="O131" s="1" t="str">
        <f t="shared" si="11"/>
        <v/>
      </c>
      <c r="P131" s="6">
        <f t="shared" si="12"/>
        <v>12848</v>
      </c>
      <c r="Q131" s="1">
        <f t="shared" si="13"/>
        <v>52.2166</v>
      </c>
      <c r="R131" s="1" t="str">
        <f t="shared" si="14"/>
        <v/>
      </c>
      <c r="S131" s="1" t="str">
        <f t="shared" si="14"/>
        <v/>
      </c>
      <c r="T131" s="6">
        <f t="shared" si="15"/>
        <v>8832</v>
      </c>
      <c r="U131" s="1">
        <f t="shared" si="15"/>
        <v>48.658900000000003</v>
      </c>
      <c r="V131" s="1" t="str">
        <f t="shared" si="16"/>
        <v/>
      </c>
      <c r="W131" s="1" t="str">
        <f t="shared" si="16"/>
        <v/>
      </c>
      <c r="X131" s="6">
        <f t="shared" si="17"/>
        <v>6096</v>
      </c>
      <c r="Y131" s="1">
        <f t="shared" si="17"/>
        <v>44.953099999999999</v>
      </c>
      <c r="Z131" s="1" t="str">
        <f t="shared" si="18"/>
        <v/>
      </c>
      <c r="AA131" s="1" t="str">
        <f t="shared" si="18"/>
        <v/>
      </c>
      <c r="AB131" s="6">
        <f t="shared" si="19"/>
        <v>4232</v>
      </c>
      <c r="AC131" s="1">
        <f t="shared" si="19"/>
        <v>40.970999999999997</v>
      </c>
    </row>
    <row r="132" spans="1:29" x14ac:dyDescent="0.3">
      <c r="A132" s="1" t="s">
        <v>5</v>
      </c>
      <c r="B132" s="24">
        <v>408</v>
      </c>
      <c r="C132" s="24">
        <v>52.218499999999999</v>
      </c>
      <c r="D132" s="1" t="s">
        <v>5</v>
      </c>
      <c r="E132" s="24">
        <v>408</v>
      </c>
      <c r="F132" s="24">
        <v>48.664000000000001</v>
      </c>
      <c r="G132" s="1" t="s">
        <v>5</v>
      </c>
      <c r="H132" s="24">
        <v>352</v>
      </c>
      <c r="I132" s="24">
        <v>44.9574</v>
      </c>
      <c r="J132" s="1" t="s">
        <v>5</v>
      </c>
      <c r="K132" s="24">
        <v>432</v>
      </c>
      <c r="L132" s="24">
        <v>40.970999999999997</v>
      </c>
      <c r="N132" s="1" t="str">
        <f t="shared" si="10"/>
        <v/>
      </c>
      <c r="O132" s="1" t="str">
        <f t="shared" si="11"/>
        <v/>
      </c>
      <c r="P132" s="6">
        <f t="shared" si="12"/>
        <v>408</v>
      </c>
      <c r="Q132" s="1">
        <f t="shared" si="13"/>
        <v>52.218499999999999</v>
      </c>
      <c r="R132" s="1" t="str">
        <f t="shared" si="14"/>
        <v/>
      </c>
      <c r="S132" s="1" t="str">
        <f t="shared" si="14"/>
        <v/>
      </c>
      <c r="T132" s="6">
        <f t="shared" si="15"/>
        <v>408</v>
      </c>
      <c r="U132" s="1">
        <f t="shared" si="15"/>
        <v>48.664000000000001</v>
      </c>
      <c r="V132" s="1" t="str">
        <f t="shared" si="16"/>
        <v/>
      </c>
      <c r="W132" s="1" t="str">
        <f t="shared" si="16"/>
        <v/>
      </c>
      <c r="X132" s="6">
        <f t="shared" si="17"/>
        <v>352</v>
      </c>
      <c r="Y132" s="1">
        <f t="shared" si="17"/>
        <v>44.9574</v>
      </c>
      <c r="Z132" s="1" t="str">
        <f t="shared" si="18"/>
        <v/>
      </c>
      <c r="AA132" s="1" t="str">
        <f t="shared" si="18"/>
        <v/>
      </c>
      <c r="AB132" s="6">
        <f t="shared" si="19"/>
        <v>432</v>
      </c>
      <c r="AC132" s="1">
        <f t="shared" si="19"/>
        <v>40.970999999999997</v>
      </c>
    </row>
    <row r="133" spans="1:29" x14ac:dyDescent="0.3">
      <c r="A133" s="1" t="s">
        <v>5</v>
      </c>
      <c r="B133" s="24">
        <v>728</v>
      </c>
      <c r="C133" s="24">
        <v>52.218499999999999</v>
      </c>
      <c r="D133" s="1" t="s">
        <v>5</v>
      </c>
      <c r="E133" s="24">
        <v>720</v>
      </c>
      <c r="F133" s="24">
        <v>48.666400000000003</v>
      </c>
      <c r="G133" s="1" t="s">
        <v>5</v>
      </c>
      <c r="H133" s="24">
        <v>688</v>
      </c>
      <c r="I133" s="24">
        <v>44.9574</v>
      </c>
      <c r="J133" s="1" t="s">
        <v>5</v>
      </c>
      <c r="K133" s="24">
        <v>728</v>
      </c>
      <c r="L133" s="24">
        <v>40.970100000000002</v>
      </c>
      <c r="N133" s="1" t="str">
        <f t="shared" si="10"/>
        <v/>
      </c>
      <c r="O133" s="1" t="str">
        <f t="shared" si="11"/>
        <v/>
      </c>
      <c r="P133" s="6">
        <f t="shared" si="12"/>
        <v>728</v>
      </c>
      <c r="Q133" s="1">
        <f t="shared" si="13"/>
        <v>52.218499999999999</v>
      </c>
      <c r="R133" s="1" t="str">
        <f t="shared" si="14"/>
        <v/>
      </c>
      <c r="S133" s="1" t="str">
        <f t="shared" si="14"/>
        <v/>
      </c>
      <c r="T133" s="6">
        <f t="shared" si="15"/>
        <v>720</v>
      </c>
      <c r="U133" s="1">
        <f t="shared" si="15"/>
        <v>48.666400000000003</v>
      </c>
      <c r="V133" s="1" t="str">
        <f t="shared" si="16"/>
        <v/>
      </c>
      <c r="W133" s="1" t="str">
        <f t="shared" si="16"/>
        <v/>
      </c>
      <c r="X133" s="6">
        <f t="shared" si="17"/>
        <v>688</v>
      </c>
      <c r="Y133" s="1">
        <f t="shared" si="17"/>
        <v>44.9574</v>
      </c>
      <c r="Z133" s="1" t="str">
        <f t="shared" si="18"/>
        <v/>
      </c>
      <c r="AA133" s="1" t="str">
        <f t="shared" si="18"/>
        <v/>
      </c>
      <c r="AB133" s="6">
        <f t="shared" si="19"/>
        <v>728</v>
      </c>
      <c r="AC133" s="1">
        <f t="shared" si="19"/>
        <v>40.970100000000002</v>
      </c>
    </row>
    <row r="134" spans="1:29" x14ac:dyDescent="0.3">
      <c r="A134" s="1" t="s">
        <v>5</v>
      </c>
      <c r="B134" s="24">
        <v>256</v>
      </c>
      <c r="C134" s="24">
        <v>52.219499999999996</v>
      </c>
      <c r="D134" s="1" t="s">
        <v>5</v>
      </c>
      <c r="E134" s="24">
        <v>224</v>
      </c>
      <c r="F134" s="24">
        <v>48.666800000000002</v>
      </c>
      <c r="G134" s="1" t="s">
        <v>5</v>
      </c>
      <c r="H134" s="24">
        <v>200</v>
      </c>
      <c r="I134" s="24">
        <v>44.9574</v>
      </c>
      <c r="J134" s="1" t="s">
        <v>5</v>
      </c>
      <c r="K134" s="24">
        <v>192</v>
      </c>
      <c r="L134" s="24">
        <v>40.974800000000002</v>
      </c>
      <c r="N134" s="1" t="str">
        <f t="shared" si="10"/>
        <v/>
      </c>
      <c r="O134" s="1" t="str">
        <f t="shared" si="11"/>
        <v/>
      </c>
      <c r="P134" s="6">
        <f t="shared" si="12"/>
        <v>256</v>
      </c>
      <c r="Q134" s="1">
        <f t="shared" si="13"/>
        <v>52.219499999999996</v>
      </c>
      <c r="R134" s="1" t="str">
        <f t="shared" si="14"/>
        <v/>
      </c>
      <c r="S134" s="1" t="str">
        <f t="shared" si="14"/>
        <v/>
      </c>
      <c r="T134" s="6">
        <f t="shared" si="15"/>
        <v>224</v>
      </c>
      <c r="U134" s="1">
        <f t="shared" si="15"/>
        <v>48.666800000000002</v>
      </c>
      <c r="V134" s="1" t="str">
        <f t="shared" si="16"/>
        <v/>
      </c>
      <c r="W134" s="1" t="str">
        <f t="shared" si="16"/>
        <v/>
      </c>
      <c r="X134" s="6">
        <f t="shared" si="17"/>
        <v>200</v>
      </c>
      <c r="Y134" s="1">
        <f t="shared" si="17"/>
        <v>44.9574</v>
      </c>
      <c r="Z134" s="1" t="str">
        <f t="shared" si="18"/>
        <v/>
      </c>
      <c r="AA134" s="1" t="str">
        <f t="shared" si="18"/>
        <v/>
      </c>
      <c r="AB134" s="6">
        <f t="shared" si="19"/>
        <v>192</v>
      </c>
      <c r="AC134" s="1">
        <f t="shared" si="19"/>
        <v>40.974800000000002</v>
      </c>
    </row>
    <row r="135" spans="1:29" x14ac:dyDescent="0.3">
      <c r="A135" s="1" t="s">
        <v>5</v>
      </c>
      <c r="B135" s="24">
        <v>728</v>
      </c>
      <c r="C135" s="24">
        <v>52.219499999999996</v>
      </c>
      <c r="D135" s="1" t="s">
        <v>5</v>
      </c>
      <c r="E135" s="24">
        <v>744</v>
      </c>
      <c r="F135" s="24">
        <v>48.681899999999999</v>
      </c>
      <c r="G135" s="1" t="s">
        <v>5</v>
      </c>
      <c r="H135" s="24">
        <v>704</v>
      </c>
      <c r="I135" s="24">
        <v>44.9574</v>
      </c>
      <c r="J135" s="1" t="s">
        <v>5</v>
      </c>
      <c r="K135" s="24">
        <v>688</v>
      </c>
      <c r="L135" s="24">
        <v>40.974800000000002</v>
      </c>
      <c r="N135" s="1" t="str">
        <f t="shared" si="10"/>
        <v/>
      </c>
      <c r="O135" s="1" t="str">
        <f t="shared" si="11"/>
        <v/>
      </c>
      <c r="P135" s="6">
        <f t="shared" si="12"/>
        <v>728</v>
      </c>
      <c r="Q135" s="1">
        <f t="shared" si="13"/>
        <v>52.219499999999996</v>
      </c>
      <c r="R135" s="1" t="str">
        <f t="shared" si="14"/>
        <v/>
      </c>
      <c r="S135" s="1" t="str">
        <f t="shared" si="14"/>
        <v/>
      </c>
      <c r="T135" s="6">
        <f t="shared" si="15"/>
        <v>744</v>
      </c>
      <c r="U135" s="1">
        <f t="shared" si="15"/>
        <v>48.681899999999999</v>
      </c>
      <c r="V135" s="1" t="str">
        <f t="shared" si="16"/>
        <v/>
      </c>
      <c r="W135" s="1" t="str">
        <f t="shared" si="16"/>
        <v/>
      </c>
      <c r="X135" s="6">
        <f t="shared" si="17"/>
        <v>704</v>
      </c>
      <c r="Y135" s="1">
        <f t="shared" si="17"/>
        <v>44.9574</v>
      </c>
      <c r="Z135" s="1" t="str">
        <f t="shared" si="18"/>
        <v/>
      </c>
      <c r="AA135" s="1" t="str">
        <f t="shared" si="18"/>
        <v/>
      </c>
      <c r="AB135" s="6">
        <f t="shared" si="19"/>
        <v>688</v>
      </c>
      <c r="AC135" s="1">
        <f t="shared" si="19"/>
        <v>40.974800000000002</v>
      </c>
    </row>
    <row r="136" spans="1:29" x14ac:dyDescent="0.3">
      <c r="A136" s="1" t="s">
        <v>5</v>
      </c>
      <c r="B136" s="24">
        <v>376</v>
      </c>
      <c r="C136" s="24">
        <v>52.219499999999996</v>
      </c>
      <c r="D136" s="1" t="s">
        <v>5</v>
      </c>
      <c r="E136" s="24">
        <v>416</v>
      </c>
      <c r="F136" s="24">
        <v>48.687899999999999</v>
      </c>
      <c r="G136" s="1" t="s">
        <v>5</v>
      </c>
      <c r="H136" s="24">
        <v>480</v>
      </c>
      <c r="I136" s="24">
        <v>44.963900000000002</v>
      </c>
      <c r="J136" s="1" t="s">
        <v>5</v>
      </c>
      <c r="K136" s="24">
        <v>400</v>
      </c>
      <c r="L136" s="24">
        <v>40.974800000000002</v>
      </c>
      <c r="N136" s="1" t="str">
        <f t="shared" si="10"/>
        <v/>
      </c>
      <c r="O136" s="1" t="str">
        <f t="shared" si="11"/>
        <v/>
      </c>
      <c r="P136" s="6">
        <f t="shared" si="12"/>
        <v>376</v>
      </c>
      <c r="Q136" s="1">
        <f t="shared" si="13"/>
        <v>52.219499999999996</v>
      </c>
      <c r="R136" s="1" t="str">
        <f t="shared" si="14"/>
        <v/>
      </c>
      <c r="S136" s="1" t="str">
        <f t="shared" si="14"/>
        <v/>
      </c>
      <c r="T136" s="6">
        <f t="shared" si="15"/>
        <v>416</v>
      </c>
      <c r="U136" s="1">
        <f t="shared" si="15"/>
        <v>48.687899999999999</v>
      </c>
      <c r="V136" s="1" t="str">
        <f t="shared" si="16"/>
        <v/>
      </c>
      <c r="W136" s="1" t="str">
        <f t="shared" si="16"/>
        <v/>
      </c>
      <c r="X136" s="6">
        <f t="shared" si="17"/>
        <v>480</v>
      </c>
      <c r="Y136" s="1">
        <f t="shared" si="17"/>
        <v>44.963900000000002</v>
      </c>
      <c r="Z136" s="1" t="str">
        <f t="shared" si="18"/>
        <v/>
      </c>
      <c r="AA136" s="1" t="str">
        <f t="shared" si="18"/>
        <v/>
      </c>
      <c r="AB136" s="6">
        <f t="shared" si="19"/>
        <v>400</v>
      </c>
      <c r="AC136" s="1">
        <f t="shared" si="19"/>
        <v>40.974800000000002</v>
      </c>
    </row>
    <row r="137" spans="1:29" x14ac:dyDescent="0.3">
      <c r="A137" s="1" t="s">
        <v>5</v>
      </c>
      <c r="B137" s="24">
        <v>13616</v>
      </c>
      <c r="C137" s="24">
        <v>52.254100000000001</v>
      </c>
      <c r="D137" s="1" t="s">
        <v>5</v>
      </c>
      <c r="E137" s="24">
        <v>9032</v>
      </c>
      <c r="F137" s="24">
        <v>48.7136</v>
      </c>
      <c r="G137" s="1" t="s">
        <v>5</v>
      </c>
      <c r="H137" s="24">
        <v>6320</v>
      </c>
      <c r="I137" s="24">
        <v>45.001399999999997</v>
      </c>
      <c r="J137" s="1" t="s">
        <v>5</v>
      </c>
      <c r="K137" s="24">
        <v>4616</v>
      </c>
      <c r="L137" s="24">
        <v>41.021500000000003</v>
      </c>
      <c r="N137" s="1" t="str">
        <f t="shared" si="10"/>
        <v/>
      </c>
      <c r="O137" s="1" t="str">
        <f t="shared" si="11"/>
        <v/>
      </c>
      <c r="P137" s="6">
        <f t="shared" si="12"/>
        <v>13616</v>
      </c>
      <c r="Q137" s="1">
        <f t="shared" si="13"/>
        <v>52.254100000000001</v>
      </c>
      <c r="R137" s="1" t="str">
        <f t="shared" si="14"/>
        <v/>
      </c>
      <c r="S137" s="1" t="str">
        <f t="shared" si="14"/>
        <v/>
      </c>
      <c r="T137" s="6">
        <f t="shared" si="15"/>
        <v>9032</v>
      </c>
      <c r="U137" s="1">
        <f t="shared" si="15"/>
        <v>48.7136</v>
      </c>
      <c r="V137" s="1" t="str">
        <f t="shared" si="16"/>
        <v/>
      </c>
      <c r="W137" s="1" t="str">
        <f t="shared" si="16"/>
        <v/>
      </c>
      <c r="X137" s="6">
        <f t="shared" si="17"/>
        <v>6320</v>
      </c>
      <c r="Y137" s="1">
        <f t="shared" si="17"/>
        <v>45.001399999999997</v>
      </c>
      <c r="Z137" s="1" t="str">
        <f t="shared" si="18"/>
        <v/>
      </c>
      <c r="AA137" s="1" t="str">
        <f t="shared" si="18"/>
        <v/>
      </c>
      <c r="AB137" s="6">
        <f t="shared" si="19"/>
        <v>4616</v>
      </c>
      <c r="AC137" s="1">
        <f t="shared" si="19"/>
        <v>41.021500000000003</v>
      </c>
    </row>
    <row r="138" spans="1:29" x14ac:dyDescent="0.3">
      <c r="A138" s="1" t="s">
        <v>5</v>
      </c>
      <c r="B138" s="24">
        <v>544</v>
      </c>
      <c r="C138" s="24">
        <v>52.258899999999997</v>
      </c>
      <c r="D138" s="1" t="s">
        <v>5</v>
      </c>
      <c r="E138" s="24">
        <v>496</v>
      </c>
      <c r="F138" s="24">
        <v>48.726900000000001</v>
      </c>
      <c r="G138" s="1" t="s">
        <v>5</v>
      </c>
      <c r="H138" s="24">
        <v>480</v>
      </c>
      <c r="I138" s="24">
        <v>45.004899999999999</v>
      </c>
      <c r="J138" s="1" t="s">
        <v>5</v>
      </c>
      <c r="K138" s="24">
        <v>440</v>
      </c>
      <c r="L138" s="24">
        <v>41.020699999999998</v>
      </c>
      <c r="N138" s="1" t="str">
        <f t="shared" si="10"/>
        <v/>
      </c>
      <c r="O138" s="1" t="str">
        <f t="shared" si="11"/>
        <v/>
      </c>
      <c r="P138" s="6">
        <f t="shared" si="12"/>
        <v>544</v>
      </c>
      <c r="Q138" s="1">
        <f t="shared" si="13"/>
        <v>52.258899999999997</v>
      </c>
      <c r="R138" s="1" t="str">
        <f t="shared" si="14"/>
        <v/>
      </c>
      <c r="S138" s="1" t="str">
        <f t="shared" si="14"/>
        <v/>
      </c>
      <c r="T138" s="6">
        <f t="shared" si="15"/>
        <v>496</v>
      </c>
      <c r="U138" s="1">
        <f t="shared" si="15"/>
        <v>48.726900000000001</v>
      </c>
      <c r="V138" s="1" t="str">
        <f t="shared" si="16"/>
        <v/>
      </c>
      <c r="W138" s="1" t="str">
        <f t="shared" si="16"/>
        <v/>
      </c>
      <c r="X138" s="6">
        <f t="shared" si="17"/>
        <v>480</v>
      </c>
      <c r="Y138" s="1">
        <f t="shared" si="17"/>
        <v>45.004899999999999</v>
      </c>
      <c r="Z138" s="1" t="str">
        <f t="shared" si="18"/>
        <v/>
      </c>
      <c r="AA138" s="1" t="str">
        <f t="shared" si="18"/>
        <v/>
      </c>
      <c r="AB138" s="6">
        <f t="shared" si="19"/>
        <v>440</v>
      </c>
      <c r="AC138" s="1">
        <f t="shared" si="19"/>
        <v>41.020699999999998</v>
      </c>
    </row>
    <row r="139" spans="1:29" x14ac:dyDescent="0.3">
      <c r="A139" s="1" t="s">
        <v>5</v>
      </c>
      <c r="B139" s="24">
        <v>21272</v>
      </c>
      <c r="C139" s="24">
        <v>52.286900000000003</v>
      </c>
      <c r="D139" s="1" t="s">
        <v>5</v>
      </c>
      <c r="E139" s="24">
        <v>13968</v>
      </c>
      <c r="F139" s="24">
        <v>48.740699999999997</v>
      </c>
      <c r="G139" s="1" t="s">
        <v>5</v>
      </c>
      <c r="H139" s="24">
        <v>9384</v>
      </c>
      <c r="I139" s="24">
        <v>45.032800000000002</v>
      </c>
      <c r="J139" s="1" t="s">
        <v>5</v>
      </c>
      <c r="K139" s="24">
        <v>6136</v>
      </c>
      <c r="L139" s="24">
        <v>41.0456</v>
      </c>
      <c r="N139" s="1" t="str">
        <f t="shared" si="10"/>
        <v/>
      </c>
      <c r="O139" s="1" t="str">
        <f t="shared" si="11"/>
        <v/>
      </c>
      <c r="P139" s="6">
        <f t="shared" si="12"/>
        <v>21272</v>
      </c>
      <c r="Q139" s="1">
        <f t="shared" si="13"/>
        <v>52.286900000000003</v>
      </c>
      <c r="R139" s="1" t="str">
        <f t="shared" si="14"/>
        <v/>
      </c>
      <c r="S139" s="1" t="str">
        <f t="shared" si="14"/>
        <v/>
      </c>
      <c r="T139" s="6">
        <f t="shared" si="15"/>
        <v>13968</v>
      </c>
      <c r="U139" s="1">
        <f t="shared" si="15"/>
        <v>48.740699999999997</v>
      </c>
      <c r="V139" s="1" t="str">
        <f t="shared" si="16"/>
        <v/>
      </c>
      <c r="W139" s="1" t="str">
        <f t="shared" si="16"/>
        <v/>
      </c>
      <c r="X139" s="6">
        <f t="shared" si="17"/>
        <v>9384</v>
      </c>
      <c r="Y139" s="1">
        <f t="shared" si="17"/>
        <v>45.032800000000002</v>
      </c>
      <c r="Z139" s="1" t="str">
        <f t="shared" si="18"/>
        <v/>
      </c>
      <c r="AA139" s="1" t="str">
        <f t="shared" si="18"/>
        <v/>
      </c>
      <c r="AB139" s="6">
        <f t="shared" si="19"/>
        <v>6136</v>
      </c>
      <c r="AC139" s="1">
        <f t="shared" si="19"/>
        <v>41.0456</v>
      </c>
    </row>
    <row r="140" spans="1:29" x14ac:dyDescent="0.3">
      <c r="A140" s="1" t="s">
        <v>5</v>
      </c>
      <c r="B140" s="24">
        <v>7000</v>
      </c>
      <c r="C140" s="24">
        <v>52.217399999999998</v>
      </c>
      <c r="D140" s="1" t="s">
        <v>5</v>
      </c>
      <c r="E140" s="24">
        <v>5144</v>
      </c>
      <c r="F140" s="24">
        <v>48.6708</v>
      </c>
      <c r="G140" s="1" t="s">
        <v>5</v>
      </c>
      <c r="H140" s="24">
        <v>3136</v>
      </c>
      <c r="I140" s="24">
        <v>44.945399999999999</v>
      </c>
      <c r="J140" s="1" t="s">
        <v>5</v>
      </c>
      <c r="K140" s="24">
        <v>2136</v>
      </c>
      <c r="L140" s="24">
        <v>41.064900000000002</v>
      </c>
      <c r="N140" s="1" t="str">
        <f t="shared" si="10"/>
        <v/>
      </c>
      <c r="O140" s="1" t="str">
        <f t="shared" si="11"/>
        <v/>
      </c>
      <c r="P140" s="6">
        <f t="shared" si="12"/>
        <v>7000</v>
      </c>
      <c r="Q140" s="1">
        <f t="shared" si="13"/>
        <v>52.217399999999998</v>
      </c>
      <c r="R140" s="1" t="str">
        <f t="shared" si="14"/>
        <v/>
      </c>
      <c r="S140" s="1" t="str">
        <f t="shared" si="14"/>
        <v/>
      </c>
      <c r="T140" s="6">
        <f t="shared" si="15"/>
        <v>5144</v>
      </c>
      <c r="U140" s="1">
        <f t="shared" si="15"/>
        <v>48.6708</v>
      </c>
      <c r="V140" s="1" t="str">
        <f t="shared" si="16"/>
        <v/>
      </c>
      <c r="W140" s="1" t="str">
        <f t="shared" si="16"/>
        <v/>
      </c>
      <c r="X140" s="6">
        <f t="shared" si="17"/>
        <v>3136</v>
      </c>
      <c r="Y140" s="1">
        <f t="shared" si="17"/>
        <v>44.945399999999999</v>
      </c>
      <c r="Z140" s="1" t="str">
        <f t="shared" si="18"/>
        <v/>
      </c>
      <c r="AA140" s="1" t="str">
        <f t="shared" si="18"/>
        <v/>
      </c>
      <c r="AB140" s="6">
        <f t="shared" si="19"/>
        <v>2136</v>
      </c>
      <c r="AC140" s="1">
        <f t="shared" si="19"/>
        <v>41.064900000000002</v>
      </c>
    </row>
    <row r="141" spans="1:29" x14ac:dyDescent="0.3">
      <c r="A141" s="1" t="s">
        <v>5</v>
      </c>
      <c r="B141" s="24">
        <v>29824</v>
      </c>
      <c r="C141" s="24">
        <v>52.076700000000002</v>
      </c>
      <c r="D141" s="1" t="s">
        <v>5</v>
      </c>
      <c r="E141" s="24">
        <v>19656</v>
      </c>
      <c r="F141" s="24">
        <v>48.470300000000002</v>
      </c>
      <c r="G141" s="1" t="s">
        <v>5</v>
      </c>
      <c r="H141" s="24">
        <v>13168</v>
      </c>
      <c r="I141" s="24">
        <v>44.828000000000003</v>
      </c>
      <c r="J141" s="1" t="s">
        <v>5</v>
      </c>
      <c r="K141" s="24">
        <v>8328</v>
      </c>
      <c r="L141" s="24">
        <v>41.051699999999997</v>
      </c>
      <c r="N141" s="1" t="str">
        <f t="shared" si="10"/>
        <v/>
      </c>
      <c r="O141" s="1" t="str">
        <f t="shared" si="11"/>
        <v/>
      </c>
      <c r="P141" s="6">
        <f t="shared" si="12"/>
        <v>29824</v>
      </c>
      <c r="Q141" s="1">
        <f t="shared" si="13"/>
        <v>52.076700000000002</v>
      </c>
      <c r="R141" s="1" t="str">
        <f t="shared" si="14"/>
        <v/>
      </c>
      <c r="S141" s="1" t="str">
        <f t="shared" si="14"/>
        <v/>
      </c>
      <c r="T141" s="6">
        <f t="shared" si="15"/>
        <v>19656</v>
      </c>
      <c r="U141" s="1">
        <f t="shared" si="15"/>
        <v>48.470300000000002</v>
      </c>
      <c r="V141" s="1" t="str">
        <f t="shared" si="16"/>
        <v/>
      </c>
      <c r="W141" s="1" t="str">
        <f t="shared" si="16"/>
        <v/>
      </c>
      <c r="X141" s="6">
        <f t="shared" si="17"/>
        <v>13168</v>
      </c>
      <c r="Y141" s="1">
        <f t="shared" si="17"/>
        <v>44.828000000000003</v>
      </c>
      <c r="Z141" s="1" t="str">
        <f t="shared" si="18"/>
        <v/>
      </c>
      <c r="AA141" s="1" t="str">
        <f t="shared" si="18"/>
        <v/>
      </c>
      <c r="AB141" s="6">
        <f t="shared" si="19"/>
        <v>8328</v>
      </c>
      <c r="AC141" s="1">
        <f t="shared" si="19"/>
        <v>41.051699999999997</v>
      </c>
    </row>
    <row r="142" spans="1:29" x14ac:dyDescent="0.3">
      <c r="A142" s="1" t="s">
        <v>5</v>
      </c>
      <c r="B142" s="24">
        <v>18632</v>
      </c>
      <c r="C142" s="24">
        <v>51.860799999999998</v>
      </c>
      <c r="D142" s="1" t="s">
        <v>5</v>
      </c>
      <c r="E142" s="24">
        <v>12616</v>
      </c>
      <c r="F142" s="24">
        <v>48.274999999999999</v>
      </c>
      <c r="G142" s="1" t="s">
        <v>5</v>
      </c>
      <c r="H142" s="24">
        <v>8040</v>
      </c>
      <c r="I142" s="24">
        <v>44.643599999999999</v>
      </c>
      <c r="J142" s="1" t="s">
        <v>5</v>
      </c>
      <c r="K142" s="24">
        <v>4848</v>
      </c>
      <c r="L142" s="24">
        <v>40.884599999999999</v>
      </c>
      <c r="N142" s="1" t="str">
        <f t="shared" si="10"/>
        <v/>
      </c>
      <c r="O142" s="1" t="str">
        <f t="shared" si="11"/>
        <v/>
      </c>
      <c r="P142" s="6">
        <f t="shared" si="12"/>
        <v>18632</v>
      </c>
      <c r="Q142" s="1">
        <f t="shared" si="13"/>
        <v>51.860799999999998</v>
      </c>
      <c r="R142" s="1" t="str">
        <f t="shared" si="14"/>
        <v/>
      </c>
      <c r="S142" s="1" t="str">
        <f t="shared" si="14"/>
        <v/>
      </c>
      <c r="T142" s="6">
        <f t="shared" si="15"/>
        <v>12616</v>
      </c>
      <c r="U142" s="1">
        <f t="shared" si="15"/>
        <v>48.274999999999999</v>
      </c>
      <c r="V142" s="1" t="str">
        <f t="shared" si="16"/>
        <v/>
      </c>
      <c r="W142" s="1" t="str">
        <f t="shared" si="16"/>
        <v/>
      </c>
      <c r="X142" s="6">
        <f t="shared" si="17"/>
        <v>8040</v>
      </c>
      <c r="Y142" s="1">
        <f t="shared" si="17"/>
        <v>44.643599999999999</v>
      </c>
      <c r="Z142" s="1" t="str">
        <f t="shared" si="18"/>
        <v/>
      </c>
      <c r="AA142" s="1" t="str">
        <f t="shared" si="18"/>
        <v/>
      </c>
      <c r="AB142" s="6">
        <f t="shared" si="19"/>
        <v>4848</v>
      </c>
      <c r="AC142" s="1">
        <f t="shared" si="19"/>
        <v>40.884599999999999</v>
      </c>
    </row>
    <row r="143" spans="1:29" x14ac:dyDescent="0.3">
      <c r="A143" s="1" t="s">
        <v>5</v>
      </c>
      <c r="B143" s="24">
        <v>36984</v>
      </c>
      <c r="C143" s="24">
        <v>51.6693</v>
      </c>
      <c r="D143" s="1" t="s">
        <v>5</v>
      </c>
      <c r="E143" s="24">
        <v>24880</v>
      </c>
      <c r="F143" s="24">
        <v>48.079000000000001</v>
      </c>
      <c r="G143" s="1" t="s">
        <v>5</v>
      </c>
      <c r="H143" s="24">
        <v>15984</v>
      </c>
      <c r="I143" s="24">
        <v>44.434699999999999</v>
      </c>
      <c r="J143" s="1" t="s">
        <v>5</v>
      </c>
      <c r="K143" s="24">
        <v>10320</v>
      </c>
      <c r="L143" s="24">
        <v>40.683599999999998</v>
      </c>
      <c r="N143" s="1" t="str">
        <f t="shared" si="10"/>
        <v/>
      </c>
      <c r="O143" s="1" t="str">
        <f t="shared" si="11"/>
        <v/>
      </c>
      <c r="P143" s="6">
        <f t="shared" si="12"/>
        <v>36984</v>
      </c>
      <c r="Q143" s="1">
        <f t="shared" si="13"/>
        <v>51.6693</v>
      </c>
      <c r="R143" s="1" t="str">
        <f t="shared" si="14"/>
        <v/>
      </c>
      <c r="S143" s="1" t="str">
        <f t="shared" si="14"/>
        <v/>
      </c>
      <c r="T143" s="6">
        <f t="shared" si="15"/>
        <v>24880</v>
      </c>
      <c r="U143" s="1">
        <f t="shared" si="15"/>
        <v>48.079000000000001</v>
      </c>
      <c r="V143" s="1" t="str">
        <f t="shared" si="16"/>
        <v/>
      </c>
      <c r="W143" s="1" t="str">
        <f t="shared" si="16"/>
        <v/>
      </c>
      <c r="X143" s="6">
        <f t="shared" si="17"/>
        <v>15984</v>
      </c>
      <c r="Y143" s="1">
        <f t="shared" si="17"/>
        <v>44.434699999999999</v>
      </c>
      <c r="Z143" s="1" t="str">
        <f t="shared" si="18"/>
        <v/>
      </c>
      <c r="AA143" s="1" t="str">
        <f t="shared" si="18"/>
        <v/>
      </c>
      <c r="AB143" s="6">
        <f t="shared" si="19"/>
        <v>10320</v>
      </c>
      <c r="AC143" s="1">
        <f t="shared" si="19"/>
        <v>40.683599999999998</v>
      </c>
    </row>
    <row r="144" spans="1:29" x14ac:dyDescent="0.3">
      <c r="A144" s="1" t="s">
        <v>5</v>
      </c>
      <c r="B144" s="24">
        <v>38704</v>
      </c>
      <c r="C144" s="24">
        <v>51.419499999999999</v>
      </c>
      <c r="D144" s="1" t="s">
        <v>5</v>
      </c>
      <c r="E144" s="24">
        <v>26832</v>
      </c>
      <c r="F144" s="24">
        <v>47.826099999999997</v>
      </c>
      <c r="G144" s="1" t="s">
        <v>5</v>
      </c>
      <c r="H144" s="24">
        <v>18032</v>
      </c>
      <c r="I144" s="24">
        <v>44.140099999999997</v>
      </c>
      <c r="J144" s="1" t="s">
        <v>5</v>
      </c>
      <c r="K144" s="24">
        <v>11256</v>
      </c>
      <c r="L144" s="24">
        <v>40.415900000000001</v>
      </c>
      <c r="N144" s="1" t="str">
        <f t="shared" si="10"/>
        <v/>
      </c>
      <c r="O144" s="1" t="str">
        <f t="shared" si="11"/>
        <v/>
      </c>
      <c r="P144" s="6">
        <f t="shared" si="12"/>
        <v>38704</v>
      </c>
      <c r="Q144" s="1">
        <f t="shared" si="13"/>
        <v>51.419499999999999</v>
      </c>
      <c r="R144" s="1" t="str">
        <f t="shared" si="14"/>
        <v/>
      </c>
      <c r="S144" s="1" t="str">
        <f t="shared" si="14"/>
        <v/>
      </c>
      <c r="T144" s="6">
        <f t="shared" si="15"/>
        <v>26832</v>
      </c>
      <c r="U144" s="1">
        <f t="shared" si="15"/>
        <v>47.826099999999997</v>
      </c>
      <c r="V144" s="1" t="str">
        <f t="shared" si="16"/>
        <v/>
      </c>
      <c r="W144" s="1" t="str">
        <f t="shared" si="16"/>
        <v/>
      </c>
      <c r="X144" s="6">
        <f t="shared" si="17"/>
        <v>18032</v>
      </c>
      <c r="Y144" s="1">
        <f t="shared" si="17"/>
        <v>44.140099999999997</v>
      </c>
      <c r="Z144" s="1" t="str">
        <f t="shared" si="18"/>
        <v/>
      </c>
      <c r="AA144" s="1" t="str">
        <f t="shared" si="18"/>
        <v/>
      </c>
      <c r="AB144" s="6">
        <f t="shared" si="19"/>
        <v>11256</v>
      </c>
      <c r="AC144" s="1">
        <f t="shared" si="19"/>
        <v>40.415900000000001</v>
      </c>
    </row>
    <row r="145" spans="1:29" x14ac:dyDescent="0.3">
      <c r="A145" s="1" t="s">
        <v>5</v>
      </c>
      <c r="B145" s="24">
        <v>68272</v>
      </c>
      <c r="C145" s="24">
        <v>51.2224</v>
      </c>
      <c r="D145" s="1" t="s">
        <v>5</v>
      </c>
      <c r="E145" s="24">
        <v>47472</v>
      </c>
      <c r="F145" s="24">
        <v>47.599499999999999</v>
      </c>
      <c r="G145" s="1" t="s">
        <v>5</v>
      </c>
      <c r="H145" s="24">
        <v>32728</v>
      </c>
      <c r="I145" s="24">
        <v>43.917499999999997</v>
      </c>
      <c r="J145" s="1" t="s">
        <v>5</v>
      </c>
      <c r="K145" s="24">
        <v>20976</v>
      </c>
      <c r="L145" s="24">
        <v>40.116300000000003</v>
      </c>
      <c r="N145" s="1" t="str">
        <f t="shared" si="10"/>
        <v/>
      </c>
      <c r="O145" s="1" t="str">
        <f t="shared" si="11"/>
        <v/>
      </c>
      <c r="P145" s="6">
        <f t="shared" si="12"/>
        <v>68272</v>
      </c>
      <c r="Q145" s="1">
        <f t="shared" si="13"/>
        <v>51.2224</v>
      </c>
      <c r="R145" s="1" t="str">
        <f t="shared" si="14"/>
        <v/>
      </c>
      <c r="S145" s="1" t="str">
        <f t="shared" si="14"/>
        <v/>
      </c>
      <c r="T145" s="6">
        <f t="shared" si="15"/>
        <v>47472</v>
      </c>
      <c r="U145" s="1">
        <f t="shared" si="15"/>
        <v>47.599499999999999</v>
      </c>
      <c r="V145" s="1" t="str">
        <f t="shared" si="16"/>
        <v/>
      </c>
      <c r="W145" s="1" t="str">
        <f t="shared" si="16"/>
        <v/>
      </c>
      <c r="X145" s="6">
        <f t="shared" si="17"/>
        <v>32728</v>
      </c>
      <c r="Y145" s="1">
        <f t="shared" si="17"/>
        <v>43.917499999999997</v>
      </c>
      <c r="Z145" s="1" t="str">
        <f t="shared" si="18"/>
        <v/>
      </c>
      <c r="AA145" s="1" t="str">
        <f t="shared" si="18"/>
        <v/>
      </c>
      <c r="AB145" s="6">
        <f t="shared" si="19"/>
        <v>20976</v>
      </c>
      <c r="AC145" s="1">
        <f t="shared" si="19"/>
        <v>40.116300000000003</v>
      </c>
    </row>
    <row r="146" spans="1:29" x14ac:dyDescent="0.3">
      <c r="A146" s="1" t="s">
        <v>5</v>
      </c>
      <c r="B146" s="24">
        <v>65952</v>
      </c>
      <c r="C146" s="24">
        <v>51.037799999999997</v>
      </c>
      <c r="D146" s="1" t="s">
        <v>5</v>
      </c>
      <c r="E146" s="24">
        <v>45504</v>
      </c>
      <c r="F146" s="24">
        <v>47.311</v>
      </c>
      <c r="G146" s="1" t="s">
        <v>5</v>
      </c>
      <c r="H146" s="24">
        <v>29568</v>
      </c>
      <c r="I146" s="24">
        <v>43.5946</v>
      </c>
      <c r="J146" s="1" t="s">
        <v>5</v>
      </c>
      <c r="K146" s="24">
        <v>19376</v>
      </c>
      <c r="L146" s="24">
        <v>39.773000000000003</v>
      </c>
      <c r="N146" s="1" t="str">
        <f t="shared" si="10"/>
        <v/>
      </c>
      <c r="O146" s="1" t="str">
        <f t="shared" si="11"/>
        <v/>
      </c>
      <c r="P146" s="6">
        <f t="shared" si="12"/>
        <v>65952</v>
      </c>
      <c r="Q146" s="1">
        <f t="shared" si="13"/>
        <v>51.037799999999997</v>
      </c>
      <c r="R146" s="1" t="str">
        <f t="shared" si="14"/>
        <v/>
      </c>
      <c r="S146" s="1" t="str">
        <f t="shared" si="14"/>
        <v/>
      </c>
      <c r="T146" s="6">
        <f t="shared" si="15"/>
        <v>45504</v>
      </c>
      <c r="U146" s="1">
        <f t="shared" si="15"/>
        <v>47.311</v>
      </c>
      <c r="V146" s="1" t="str">
        <f t="shared" si="16"/>
        <v/>
      </c>
      <c r="W146" s="1" t="str">
        <f t="shared" si="16"/>
        <v/>
      </c>
      <c r="X146" s="6">
        <f t="shared" si="17"/>
        <v>29568</v>
      </c>
      <c r="Y146" s="1">
        <f t="shared" si="17"/>
        <v>43.5946</v>
      </c>
      <c r="Z146" s="1" t="str">
        <f t="shared" si="18"/>
        <v/>
      </c>
      <c r="AA146" s="1" t="str">
        <f t="shared" si="18"/>
        <v/>
      </c>
      <c r="AB146" s="6">
        <f t="shared" si="19"/>
        <v>19376</v>
      </c>
      <c r="AC146" s="1">
        <f t="shared" si="19"/>
        <v>39.773000000000003</v>
      </c>
    </row>
    <row r="147" spans="1:29" x14ac:dyDescent="0.3">
      <c r="A147" s="1" t="s">
        <v>5</v>
      </c>
      <c r="B147" s="24">
        <v>96288</v>
      </c>
      <c r="C147" s="24">
        <v>50.798400000000001</v>
      </c>
      <c r="D147" s="1" t="s">
        <v>5</v>
      </c>
      <c r="E147" s="24">
        <v>65944</v>
      </c>
      <c r="F147" s="24">
        <v>47.062100000000001</v>
      </c>
      <c r="G147" s="1" t="s">
        <v>5</v>
      </c>
      <c r="H147" s="24">
        <v>43400</v>
      </c>
      <c r="I147" s="24">
        <v>43.302599999999998</v>
      </c>
      <c r="J147" s="1" t="s">
        <v>5</v>
      </c>
      <c r="K147" s="24">
        <v>27944</v>
      </c>
      <c r="L147" s="24">
        <v>39.442900000000002</v>
      </c>
      <c r="N147" s="1" t="str">
        <f t="shared" si="10"/>
        <v/>
      </c>
      <c r="O147" s="1" t="str">
        <f t="shared" si="11"/>
        <v/>
      </c>
      <c r="P147" s="6">
        <f t="shared" si="12"/>
        <v>96288</v>
      </c>
      <c r="Q147" s="1">
        <f t="shared" si="13"/>
        <v>50.798400000000001</v>
      </c>
      <c r="R147" s="1" t="str">
        <f t="shared" si="14"/>
        <v/>
      </c>
      <c r="S147" s="1" t="str">
        <f t="shared" si="14"/>
        <v/>
      </c>
      <c r="T147" s="6">
        <f t="shared" si="15"/>
        <v>65944</v>
      </c>
      <c r="U147" s="1">
        <f t="shared" si="15"/>
        <v>47.062100000000001</v>
      </c>
      <c r="V147" s="1" t="str">
        <f t="shared" si="16"/>
        <v/>
      </c>
      <c r="W147" s="1" t="str">
        <f t="shared" si="16"/>
        <v/>
      </c>
      <c r="X147" s="6">
        <f t="shared" si="17"/>
        <v>43400</v>
      </c>
      <c r="Y147" s="1">
        <f t="shared" si="17"/>
        <v>43.302599999999998</v>
      </c>
      <c r="Z147" s="1" t="str">
        <f t="shared" si="18"/>
        <v/>
      </c>
      <c r="AA147" s="1" t="str">
        <f t="shared" si="18"/>
        <v/>
      </c>
      <c r="AB147" s="6">
        <f t="shared" si="19"/>
        <v>27944</v>
      </c>
      <c r="AC147" s="1">
        <f t="shared" si="19"/>
        <v>39.442900000000002</v>
      </c>
    </row>
    <row r="148" spans="1:29" x14ac:dyDescent="0.3">
      <c r="A148" s="1" t="s">
        <v>5</v>
      </c>
      <c r="B148" s="24">
        <v>108008</v>
      </c>
      <c r="C148" s="24">
        <v>50.574599999999997</v>
      </c>
      <c r="D148" s="1" t="s">
        <v>5</v>
      </c>
      <c r="E148" s="24">
        <v>74064</v>
      </c>
      <c r="F148" s="24">
        <v>46.818800000000003</v>
      </c>
      <c r="G148" s="1" t="s">
        <v>5</v>
      </c>
      <c r="H148" s="24">
        <v>46608</v>
      </c>
      <c r="I148" s="24">
        <v>42.917499999999997</v>
      </c>
      <c r="J148" s="1" t="s">
        <v>5</v>
      </c>
      <c r="K148" s="24">
        <v>28144</v>
      </c>
      <c r="L148" s="24">
        <v>38.979900000000001</v>
      </c>
      <c r="N148" s="1" t="str">
        <f t="shared" si="10"/>
        <v/>
      </c>
      <c r="O148" s="1" t="str">
        <f t="shared" si="11"/>
        <v/>
      </c>
      <c r="P148" s="6">
        <f t="shared" si="12"/>
        <v>108008</v>
      </c>
      <c r="Q148" s="1">
        <f t="shared" si="13"/>
        <v>50.574599999999997</v>
      </c>
      <c r="R148" s="1" t="str">
        <f t="shared" si="14"/>
        <v/>
      </c>
      <c r="S148" s="1" t="str">
        <f t="shared" si="14"/>
        <v/>
      </c>
      <c r="T148" s="6">
        <f t="shared" si="15"/>
        <v>74064</v>
      </c>
      <c r="U148" s="1">
        <f t="shared" si="15"/>
        <v>46.818800000000003</v>
      </c>
      <c r="V148" s="1" t="str">
        <f t="shared" si="16"/>
        <v/>
      </c>
      <c r="W148" s="1" t="str">
        <f t="shared" si="16"/>
        <v/>
      </c>
      <c r="X148" s="6">
        <f t="shared" si="17"/>
        <v>46608</v>
      </c>
      <c r="Y148" s="1">
        <f t="shared" si="17"/>
        <v>42.917499999999997</v>
      </c>
      <c r="Z148" s="1" t="str">
        <f t="shared" si="18"/>
        <v/>
      </c>
      <c r="AA148" s="1" t="str">
        <f t="shared" si="18"/>
        <v/>
      </c>
      <c r="AB148" s="6">
        <f t="shared" si="19"/>
        <v>28144</v>
      </c>
      <c r="AC148" s="1">
        <f t="shared" si="19"/>
        <v>38.979900000000001</v>
      </c>
    </row>
    <row r="149" spans="1:29" x14ac:dyDescent="0.3">
      <c r="A149" s="1" t="s">
        <v>5</v>
      </c>
      <c r="B149" s="24">
        <v>151176</v>
      </c>
      <c r="C149" s="24">
        <v>50.532400000000003</v>
      </c>
      <c r="D149" s="1" t="s">
        <v>5</v>
      </c>
      <c r="E149" s="24">
        <v>102160</v>
      </c>
      <c r="F149" s="24">
        <v>46.661999999999999</v>
      </c>
      <c r="G149" s="1" t="s">
        <v>5</v>
      </c>
      <c r="H149" s="24">
        <v>65112</v>
      </c>
      <c r="I149" s="24">
        <v>42.732100000000003</v>
      </c>
      <c r="J149" s="1" t="s">
        <v>5</v>
      </c>
      <c r="K149" s="24">
        <v>37656</v>
      </c>
      <c r="L149" s="24">
        <v>38.675600000000003</v>
      </c>
      <c r="N149" s="1" t="str">
        <f t="shared" si="10"/>
        <v/>
      </c>
      <c r="O149" s="1" t="str">
        <f t="shared" si="11"/>
        <v/>
      </c>
      <c r="P149" s="6">
        <f t="shared" si="12"/>
        <v>151176</v>
      </c>
      <c r="Q149" s="1">
        <f t="shared" si="13"/>
        <v>50.532400000000003</v>
      </c>
      <c r="R149" s="1" t="str">
        <f t="shared" si="14"/>
        <v/>
      </c>
      <c r="S149" s="1" t="str">
        <f t="shared" si="14"/>
        <v/>
      </c>
      <c r="T149" s="6">
        <f t="shared" si="15"/>
        <v>102160</v>
      </c>
      <c r="U149" s="1">
        <f t="shared" si="15"/>
        <v>46.661999999999999</v>
      </c>
      <c r="V149" s="1" t="str">
        <f t="shared" si="16"/>
        <v/>
      </c>
      <c r="W149" s="1" t="str">
        <f t="shared" si="16"/>
        <v/>
      </c>
      <c r="X149" s="6">
        <f t="shared" si="17"/>
        <v>65112</v>
      </c>
      <c r="Y149" s="1">
        <f t="shared" si="17"/>
        <v>42.732100000000003</v>
      </c>
      <c r="Z149" s="1" t="str">
        <f t="shared" si="18"/>
        <v/>
      </c>
      <c r="AA149" s="1" t="str">
        <f t="shared" si="18"/>
        <v/>
      </c>
      <c r="AB149" s="6">
        <f t="shared" si="19"/>
        <v>37656</v>
      </c>
      <c r="AC149" s="1">
        <f t="shared" si="19"/>
        <v>38.675600000000003</v>
      </c>
    </row>
    <row r="150" spans="1:29" x14ac:dyDescent="0.3">
      <c r="A150" s="1" t="s">
        <v>5</v>
      </c>
      <c r="B150" s="24">
        <v>140224</v>
      </c>
      <c r="C150" s="24">
        <v>50.4955</v>
      </c>
      <c r="D150" s="1" t="s">
        <v>5</v>
      </c>
      <c r="E150" s="24">
        <v>93840</v>
      </c>
      <c r="F150" s="24">
        <v>46.590600000000002</v>
      </c>
      <c r="G150" s="1" t="s">
        <v>5</v>
      </c>
      <c r="H150" s="24">
        <v>56744</v>
      </c>
      <c r="I150" s="24">
        <v>42.564900000000002</v>
      </c>
      <c r="J150" s="1" t="s">
        <v>5</v>
      </c>
      <c r="K150" s="24">
        <v>32720</v>
      </c>
      <c r="L150" s="24">
        <v>38.627899999999997</v>
      </c>
      <c r="N150" s="1" t="str">
        <f t="shared" si="10"/>
        <v/>
      </c>
      <c r="O150" s="1" t="str">
        <f t="shared" si="11"/>
        <v/>
      </c>
      <c r="P150" s="6">
        <f t="shared" si="12"/>
        <v>140224</v>
      </c>
      <c r="Q150" s="1">
        <f t="shared" si="13"/>
        <v>50.4955</v>
      </c>
      <c r="R150" s="1" t="str">
        <f t="shared" si="14"/>
        <v/>
      </c>
      <c r="S150" s="1" t="str">
        <f t="shared" si="14"/>
        <v/>
      </c>
      <c r="T150" s="6">
        <f t="shared" si="15"/>
        <v>93840</v>
      </c>
      <c r="U150" s="1">
        <f t="shared" si="15"/>
        <v>46.590600000000002</v>
      </c>
      <c r="V150" s="1" t="str">
        <f t="shared" si="16"/>
        <v/>
      </c>
      <c r="W150" s="1" t="str">
        <f t="shared" si="16"/>
        <v/>
      </c>
      <c r="X150" s="6">
        <f t="shared" si="17"/>
        <v>56744</v>
      </c>
      <c r="Y150" s="1">
        <f t="shared" si="17"/>
        <v>42.564900000000002</v>
      </c>
      <c r="Z150" s="1" t="str">
        <f t="shared" si="18"/>
        <v/>
      </c>
      <c r="AA150" s="1" t="str">
        <f t="shared" si="18"/>
        <v/>
      </c>
      <c r="AB150" s="6">
        <f t="shared" si="19"/>
        <v>32720</v>
      </c>
      <c r="AC150" s="1">
        <f t="shared" si="19"/>
        <v>38.627899999999997</v>
      </c>
    </row>
    <row r="151" spans="1:29" x14ac:dyDescent="0.3">
      <c r="A151" s="1" t="s">
        <v>5</v>
      </c>
      <c r="B151" s="24">
        <v>164608</v>
      </c>
      <c r="C151" s="24">
        <v>50.619399999999999</v>
      </c>
      <c r="D151" s="1" t="s">
        <v>5</v>
      </c>
      <c r="E151" s="24">
        <v>108280</v>
      </c>
      <c r="F151" s="24">
        <v>46.655000000000001</v>
      </c>
      <c r="G151" s="1" t="s">
        <v>5</v>
      </c>
      <c r="H151" s="24">
        <v>68064</v>
      </c>
      <c r="I151" s="24">
        <v>42.578800000000001</v>
      </c>
      <c r="J151" s="1" t="s">
        <v>5</v>
      </c>
      <c r="K151" s="24">
        <v>40528</v>
      </c>
      <c r="L151" s="24">
        <v>38.578400000000002</v>
      </c>
      <c r="N151" s="1" t="str">
        <f t="shared" si="10"/>
        <v/>
      </c>
      <c r="O151" s="1" t="str">
        <f t="shared" si="11"/>
        <v/>
      </c>
      <c r="P151" s="6">
        <f t="shared" si="12"/>
        <v>164608</v>
      </c>
      <c r="Q151" s="1">
        <f t="shared" si="13"/>
        <v>50.619399999999999</v>
      </c>
      <c r="R151" s="1" t="str">
        <f t="shared" si="14"/>
        <v/>
      </c>
      <c r="S151" s="1" t="str">
        <f t="shared" si="14"/>
        <v/>
      </c>
      <c r="T151" s="6">
        <f t="shared" si="15"/>
        <v>108280</v>
      </c>
      <c r="U151" s="1">
        <f t="shared" si="15"/>
        <v>46.655000000000001</v>
      </c>
      <c r="V151" s="1" t="str">
        <f t="shared" si="16"/>
        <v/>
      </c>
      <c r="W151" s="1" t="str">
        <f t="shared" si="16"/>
        <v/>
      </c>
      <c r="X151" s="6">
        <f t="shared" si="17"/>
        <v>68064</v>
      </c>
      <c r="Y151" s="1">
        <f t="shared" si="17"/>
        <v>42.578800000000001</v>
      </c>
      <c r="Z151" s="1" t="str">
        <f t="shared" si="18"/>
        <v/>
      </c>
      <c r="AA151" s="1" t="str">
        <f t="shared" si="18"/>
        <v/>
      </c>
      <c r="AB151" s="6">
        <f t="shared" si="19"/>
        <v>40528</v>
      </c>
      <c r="AC151" s="1">
        <f t="shared" si="19"/>
        <v>38.578400000000002</v>
      </c>
    </row>
    <row r="152" spans="1:29" x14ac:dyDescent="0.3">
      <c r="A152" s="1" t="s">
        <v>5</v>
      </c>
      <c r="B152" s="24">
        <v>153240</v>
      </c>
      <c r="C152" s="24">
        <v>50.776400000000002</v>
      </c>
      <c r="D152" s="1" t="s">
        <v>5</v>
      </c>
      <c r="E152" s="24">
        <v>100680</v>
      </c>
      <c r="F152" s="24">
        <v>46.767499999999998</v>
      </c>
      <c r="G152" s="1" t="s">
        <v>5</v>
      </c>
      <c r="H152" s="24">
        <v>61320</v>
      </c>
      <c r="I152" s="24">
        <v>42.712899999999998</v>
      </c>
      <c r="J152" s="1" t="s">
        <v>5</v>
      </c>
      <c r="K152" s="24">
        <v>33544</v>
      </c>
      <c r="L152" s="24">
        <v>38.573099999999997</v>
      </c>
      <c r="N152" s="1" t="str">
        <f t="shared" si="10"/>
        <v/>
      </c>
      <c r="O152" s="1" t="str">
        <f t="shared" si="11"/>
        <v/>
      </c>
      <c r="P152" s="6">
        <f t="shared" si="12"/>
        <v>153240</v>
      </c>
      <c r="Q152" s="1">
        <f t="shared" si="13"/>
        <v>50.776400000000002</v>
      </c>
      <c r="R152" s="1" t="str">
        <f t="shared" si="14"/>
        <v/>
      </c>
      <c r="S152" s="1" t="str">
        <f t="shared" si="14"/>
        <v/>
      </c>
      <c r="T152" s="6">
        <f t="shared" si="15"/>
        <v>100680</v>
      </c>
      <c r="U152" s="1">
        <f t="shared" si="15"/>
        <v>46.767499999999998</v>
      </c>
      <c r="V152" s="1" t="str">
        <f t="shared" si="16"/>
        <v/>
      </c>
      <c r="W152" s="1" t="str">
        <f t="shared" si="16"/>
        <v/>
      </c>
      <c r="X152" s="6">
        <f t="shared" si="17"/>
        <v>61320</v>
      </c>
      <c r="Y152" s="1">
        <f t="shared" si="17"/>
        <v>42.712899999999998</v>
      </c>
      <c r="Z152" s="1" t="str">
        <f t="shared" si="18"/>
        <v/>
      </c>
      <c r="AA152" s="1" t="str">
        <f t="shared" si="18"/>
        <v/>
      </c>
      <c r="AB152" s="6">
        <f t="shared" si="19"/>
        <v>33544</v>
      </c>
      <c r="AC152" s="1">
        <f t="shared" si="19"/>
        <v>38.573099999999997</v>
      </c>
    </row>
    <row r="153" spans="1:29" x14ac:dyDescent="0.3">
      <c r="A153" s="1" t="s">
        <v>5</v>
      </c>
      <c r="B153" s="24">
        <v>147848</v>
      </c>
      <c r="C153" s="24">
        <v>50.987299999999998</v>
      </c>
      <c r="D153" s="1" t="s">
        <v>5</v>
      </c>
      <c r="E153" s="24">
        <v>97864</v>
      </c>
      <c r="F153" s="24">
        <v>47.007399999999997</v>
      </c>
      <c r="G153" s="1" t="s">
        <v>5</v>
      </c>
      <c r="H153" s="24">
        <v>57536</v>
      </c>
      <c r="I153" s="24">
        <v>42.752099999999999</v>
      </c>
      <c r="J153" s="1" t="s">
        <v>5</v>
      </c>
      <c r="K153" s="24">
        <v>31240</v>
      </c>
      <c r="L153" s="24">
        <v>38.639499999999998</v>
      </c>
      <c r="N153" s="1" t="str">
        <f t="shared" si="10"/>
        <v/>
      </c>
      <c r="O153" s="1" t="str">
        <f t="shared" si="11"/>
        <v/>
      </c>
      <c r="P153" s="6">
        <f t="shared" si="12"/>
        <v>147848</v>
      </c>
      <c r="Q153" s="1">
        <f t="shared" si="13"/>
        <v>50.987299999999998</v>
      </c>
      <c r="R153" s="1" t="str">
        <f t="shared" si="14"/>
        <v/>
      </c>
      <c r="S153" s="1" t="str">
        <f t="shared" si="14"/>
        <v/>
      </c>
      <c r="T153" s="6">
        <f t="shared" si="15"/>
        <v>97864</v>
      </c>
      <c r="U153" s="1">
        <f t="shared" si="15"/>
        <v>47.007399999999997</v>
      </c>
      <c r="V153" s="1" t="str">
        <f t="shared" si="16"/>
        <v/>
      </c>
      <c r="W153" s="1" t="str">
        <f t="shared" si="16"/>
        <v/>
      </c>
      <c r="X153" s="6">
        <f t="shared" si="17"/>
        <v>57536</v>
      </c>
      <c r="Y153" s="1">
        <f t="shared" si="17"/>
        <v>42.752099999999999</v>
      </c>
      <c r="Z153" s="1" t="str">
        <f t="shared" si="18"/>
        <v/>
      </c>
      <c r="AA153" s="1" t="str">
        <f t="shared" si="18"/>
        <v/>
      </c>
      <c r="AB153" s="6">
        <f t="shared" si="19"/>
        <v>31240</v>
      </c>
      <c r="AC153" s="1">
        <f t="shared" si="19"/>
        <v>38.639499999999998</v>
      </c>
    </row>
    <row r="154" spans="1:29" x14ac:dyDescent="0.3">
      <c r="A154" s="1" t="s">
        <v>5</v>
      </c>
      <c r="B154" s="24">
        <v>147928</v>
      </c>
      <c r="C154" s="24">
        <v>51.631</v>
      </c>
      <c r="D154" s="1" t="s">
        <v>5</v>
      </c>
      <c r="E154" s="24">
        <v>97976</v>
      </c>
      <c r="F154" s="24">
        <v>47.488199999999999</v>
      </c>
      <c r="G154" s="1" t="s">
        <v>5</v>
      </c>
      <c r="H154" s="24">
        <v>59768</v>
      </c>
      <c r="I154" s="24">
        <v>43.202100000000002</v>
      </c>
      <c r="J154" s="1" t="s">
        <v>5</v>
      </c>
      <c r="K154" s="24">
        <v>32128</v>
      </c>
      <c r="L154" s="24">
        <v>38.847700000000003</v>
      </c>
      <c r="N154" s="1" t="str">
        <f t="shared" si="10"/>
        <v/>
      </c>
      <c r="O154" s="1" t="str">
        <f t="shared" si="11"/>
        <v/>
      </c>
      <c r="P154" s="6">
        <f t="shared" si="12"/>
        <v>147928</v>
      </c>
      <c r="Q154" s="1">
        <f t="shared" si="13"/>
        <v>51.631</v>
      </c>
      <c r="R154" s="1" t="str">
        <f t="shared" si="14"/>
        <v/>
      </c>
      <c r="S154" s="1" t="str">
        <f t="shared" si="14"/>
        <v/>
      </c>
      <c r="T154" s="6">
        <f t="shared" si="15"/>
        <v>97976</v>
      </c>
      <c r="U154" s="1">
        <f t="shared" si="15"/>
        <v>47.488199999999999</v>
      </c>
      <c r="V154" s="1" t="str">
        <f t="shared" si="16"/>
        <v/>
      </c>
      <c r="W154" s="1" t="str">
        <f t="shared" si="16"/>
        <v/>
      </c>
      <c r="X154" s="6">
        <f t="shared" si="17"/>
        <v>59768</v>
      </c>
      <c r="Y154" s="1">
        <f t="shared" si="17"/>
        <v>43.202100000000002</v>
      </c>
      <c r="Z154" s="1" t="str">
        <f t="shared" si="18"/>
        <v/>
      </c>
      <c r="AA154" s="1" t="str">
        <f t="shared" si="18"/>
        <v/>
      </c>
      <c r="AB154" s="6">
        <f t="shared" si="19"/>
        <v>32128</v>
      </c>
      <c r="AC154" s="1">
        <f t="shared" si="19"/>
        <v>38.847700000000003</v>
      </c>
    </row>
    <row r="155" spans="1:29" x14ac:dyDescent="0.3">
      <c r="A155" s="1" t="s">
        <v>5</v>
      </c>
      <c r="B155" s="24">
        <v>139296</v>
      </c>
      <c r="C155" s="24">
        <v>52.042900000000003</v>
      </c>
      <c r="D155" s="1" t="s">
        <v>5</v>
      </c>
      <c r="E155" s="24">
        <v>92968</v>
      </c>
      <c r="F155" s="24">
        <v>47.884399999999999</v>
      </c>
      <c r="G155" s="1" t="s">
        <v>5</v>
      </c>
      <c r="H155" s="24">
        <v>56832</v>
      </c>
      <c r="I155" s="24">
        <v>43.5441</v>
      </c>
      <c r="J155" s="1" t="s">
        <v>5</v>
      </c>
      <c r="K155" s="24">
        <v>30552</v>
      </c>
      <c r="L155" s="24">
        <v>39.205500000000001</v>
      </c>
      <c r="N155" s="1" t="str">
        <f t="shared" si="10"/>
        <v/>
      </c>
      <c r="O155" s="1" t="str">
        <f t="shared" si="11"/>
        <v/>
      </c>
      <c r="P155" s="6">
        <f t="shared" si="12"/>
        <v>139296</v>
      </c>
      <c r="Q155" s="1">
        <f t="shared" si="13"/>
        <v>52.042900000000003</v>
      </c>
      <c r="R155" s="1" t="str">
        <f t="shared" si="14"/>
        <v/>
      </c>
      <c r="S155" s="1" t="str">
        <f t="shared" si="14"/>
        <v/>
      </c>
      <c r="T155" s="6">
        <f t="shared" si="15"/>
        <v>92968</v>
      </c>
      <c r="U155" s="1">
        <f t="shared" si="15"/>
        <v>47.884399999999999</v>
      </c>
      <c r="V155" s="1" t="str">
        <f t="shared" si="16"/>
        <v/>
      </c>
      <c r="W155" s="1" t="str">
        <f t="shared" si="16"/>
        <v/>
      </c>
      <c r="X155" s="6">
        <f t="shared" si="17"/>
        <v>56832</v>
      </c>
      <c r="Y155" s="1">
        <f t="shared" si="17"/>
        <v>43.5441</v>
      </c>
      <c r="Z155" s="1" t="str">
        <f t="shared" si="18"/>
        <v/>
      </c>
      <c r="AA155" s="1" t="str">
        <f t="shared" si="18"/>
        <v/>
      </c>
      <c r="AB155" s="6">
        <f t="shared" si="19"/>
        <v>30552</v>
      </c>
      <c r="AC155" s="1">
        <f t="shared" si="19"/>
        <v>39.205500000000001</v>
      </c>
    </row>
    <row r="156" spans="1:29" x14ac:dyDescent="0.3">
      <c r="A156" s="1" t="s">
        <v>5</v>
      </c>
      <c r="B156" s="24">
        <v>129216</v>
      </c>
      <c r="C156" s="24">
        <v>52.4529</v>
      </c>
      <c r="D156" s="1" t="s">
        <v>5</v>
      </c>
      <c r="E156" s="24">
        <v>83552</v>
      </c>
      <c r="F156" s="24">
        <v>48.208100000000002</v>
      </c>
      <c r="G156" s="1" t="s">
        <v>5</v>
      </c>
      <c r="H156" s="24">
        <v>49152</v>
      </c>
      <c r="I156" s="24">
        <v>43.743099999999998</v>
      </c>
      <c r="J156" s="1" t="s">
        <v>5</v>
      </c>
      <c r="K156" s="24">
        <v>25016</v>
      </c>
      <c r="L156" s="24">
        <v>39.480499999999999</v>
      </c>
      <c r="N156" s="1" t="str">
        <f t="shared" si="10"/>
        <v/>
      </c>
      <c r="O156" s="1" t="str">
        <f t="shared" si="11"/>
        <v/>
      </c>
      <c r="P156" s="6">
        <f t="shared" si="12"/>
        <v>129216</v>
      </c>
      <c r="Q156" s="1">
        <f t="shared" si="13"/>
        <v>52.4529</v>
      </c>
      <c r="R156" s="1" t="str">
        <f t="shared" si="14"/>
        <v/>
      </c>
      <c r="S156" s="1" t="str">
        <f t="shared" si="14"/>
        <v/>
      </c>
      <c r="T156" s="6">
        <f t="shared" si="15"/>
        <v>83552</v>
      </c>
      <c r="U156" s="1">
        <f t="shared" si="15"/>
        <v>48.208100000000002</v>
      </c>
      <c r="V156" s="1" t="str">
        <f t="shared" si="16"/>
        <v/>
      </c>
      <c r="W156" s="1" t="str">
        <f t="shared" si="16"/>
        <v/>
      </c>
      <c r="X156" s="6">
        <f t="shared" si="17"/>
        <v>49152</v>
      </c>
      <c r="Y156" s="1">
        <f t="shared" si="17"/>
        <v>43.743099999999998</v>
      </c>
      <c r="Z156" s="1" t="str">
        <f t="shared" si="18"/>
        <v/>
      </c>
      <c r="AA156" s="1" t="str">
        <f t="shared" si="18"/>
        <v/>
      </c>
      <c r="AB156" s="6">
        <f t="shared" si="19"/>
        <v>25016</v>
      </c>
      <c r="AC156" s="1">
        <f t="shared" si="19"/>
        <v>39.480499999999999</v>
      </c>
    </row>
    <row r="157" spans="1:29" x14ac:dyDescent="0.3">
      <c r="A157" s="1" t="s">
        <v>5</v>
      </c>
      <c r="B157" s="24">
        <v>117600</v>
      </c>
      <c r="C157" s="24">
        <v>52.908900000000003</v>
      </c>
      <c r="D157" s="1" t="s">
        <v>5</v>
      </c>
      <c r="E157" s="24">
        <v>76800</v>
      </c>
      <c r="F157" s="24">
        <v>48.586300000000001</v>
      </c>
      <c r="G157" s="1" t="s">
        <v>5</v>
      </c>
      <c r="H157" s="24">
        <v>45568</v>
      </c>
      <c r="I157" s="24">
        <v>44.119700000000002</v>
      </c>
      <c r="J157" s="1" t="s">
        <v>5</v>
      </c>
      <c r="K157" s="24">
        <v>23624</v>
      </c>
      <c r="L157" s="24">
        <v>39.737699999999997</v>
      </c>
      <c r="N157" s="1" t="str">
        <f t="shared" si="10"/>
        <v/>
      </c>
      <c r="O157" s="1" t="str">
        <f t="shared" si="11"/>
        <v/>
      </c>
      <c r="P157" s="6">
        <f t="shared" si="12"/>
        <v>117600</v>
      </c>
      <c r="Q157" s="1">
        <f t="shared" si="13"/>
        <v>52.908900000000003</v>
      </c>
      <c r="R157" s="1" t="str">
        <f t="shared" si="14"/>
        <v/>
      </c>
      <c r="S157" s="1" t="str">
        <f t="shared" si="14"/>
        <v/>
      </c>
      <c r="T157" s="6">
        <f t="shared" si="15"/>
        <v>76800</v>
      </c>
      <c r="U157" s="1">
        <f t="shared" si="15"/>
        <v>48.586300000000001</v>
      </c>
      <c r="V157" s="1" t="str">
        <f t="shared" si="16"/>
        <v/>
      </c>
      <c r="W157" s="1" t="str">
        <f t="shared" si="16"/>
        <v/>
      </c>
      <c r="X157" s="6">
        <f t="shared" si="17"/>
        <v>45568</v>
      </c>
      <c r="Y157" s="1">
        <f t="shared" si="17"/>
        <v>44.119700000000002</v>
      </c>
      <c r="Z157" s="1" t="str">
        <f t="shared" si="18"/>
        <v/>
      </c>
      <c r="AA157" s="1" t="str">
        <f t="shared" si="18"/>
        <v/>
      </c>
      <c r="AB157" s="6">
        <f t="shared" si="19"/>
        <v>23624</v>
      </c>
      <c r="AC157" s="1">
        <f t="shared" si="19"/>
        <v>39.737699999999997</v>
      </c>
    </row>
    <row r="158" spans="1:29" x14ac:dyDescent="0.3">
      <c r="A158" s="1" t="s">
        <v>5</v>
      </c>
      <c r="B158" s="24">
        <v>103912</v>
      </c>
      <c r="C158" s="24">
        <v>53.014299999999999</v>
      </c>
      <c r="D158" s="1" t="s">
        <v>5</v>
      </c>
      <c r="E158" s="24">
        <v>65000</v>
      </c>
      <c r="F158" s="24">
        <v>48.745699999999999</v>
      </c>
      <c r="G158" s="1" t="s">
        <v>5</v>
      </c>
      <c r="H158" s="24">
        <v>35176</v>
      </c>
      <c r="I158" s="24">
        <v>44.302300000000002</v>
      </c>
      <c r="J158" s="1" t="s">
        <v>5</v>
      </c>
      <c r="K158" s="24">
        <v>17512</v>
      </c>
      <c r="L158" s="24">
        <v>40.058799999999998</v>
      </c>
      <c r="N158" s="1" t="str">
        <f t="shared" si="10"/>
        <v/>
      </c>
      <c r="O158" s="1" t="str">
        <f t="shared" si="11"/>
        <v/>
      </c>
      <c r="P158" s="6">
        <f t="shared" si="12"/>
        <v>103912</v>
      </c>
      <c r="Q158" s="1">
        <f t="shared" si="13"/>
        <v>53.014299999999999</v>
      </c>
      <c r="R158" s="1" t="str">
        <f t="shared" si="14"/>
        <v/>
      </c>
      <c r="S158" s="1" t="str">
        <f t="shared" si="14"/>
        <v/>
      </c>
      <c r="T158" s="6">
        <f t="shared" si="15"/>
        <v>65000</v>
      </c>
      <c r="U158" s="1">
        <f t="shared" si="15"/>
        <v>48.745699999999999</v>
      </c>
      <c r="V158" s="1" t="str">
        <f t="shared" si="16"/>
        <v/>
      </c>
      <c r="W158" s="1" t="str">
        <f t="shared" si="16"/>
        <v/>
      </c>
      <c r="X158" s="6">
        <f t="shared" si="17"/>
        <v>35176</v>
      </c>
      <c r="Y158" s="1">
        <f t="shared" si="17"/>
        <v>44.302300000000002</v>
      </c>
      <c r="Z158" s="1" t="str">
        <f t="shared" si="18"/>
        <v/>
      </c>
      <c r="AA158" s="1" t="str">
        <f t="shared" si="18"/>
        <v/>
      </c>
      <c r="AB158" s="6">
        <f t="shared" si="19"/>
        <v>17512</v>
      </c>
      <c r="AC158" s="1">
        <f t="shared" si="19"/>
        <v>40.058799999999998</v>
      </c>
    </row>
    <row r="159" spans="1:29" x14ac:dyDescent="0.3">
      <c r="A159" s="1" t="s">
        <v>5</v>
      </c>
      <c r="B159" s="24">
        <v>85488</v>
      </c>
      <c r="C159" s="24">
        <v>53.274099999999997</v>
      </c>
      <c r="D159" s="1" t="s">
        <v>5</v>
      </c>
      <c r="E159" s="24">
        <v>51776</v>
      </c>
      <c r="F159" s="24">
        <v>48.966999999999999</v>
      </c>
      <c r="G159" s="1" t="s">
        <v>5</v>
      </c>
      <c r="H159" s="24">
        <v>29680</v>
      </c>
      <c r="I159" s="24">
        <v>44.738500000000002</v>
      </c>
      <c r="J159" s="1" t="s">
        <v>5</v>
      </c>
      <c r="K159" s="24">
        <v>17320</v>
      </c>
      <c r="L159" s="24">
        <v>40.662500000000001</v>
      </c>
      <c r="N159" s="1" t="str">
        <f t="shared" si="10"/>
        <v/>
      </c>
      <c r="O159" s="1" t="str">
        <f t="shared" si="11"/>
        <v/>
      </c>
      <c r="P159" s="6">
        <f t="shared" si="12"/>
        <v>85488</v>
      </c>
      <c r="Q159" s="1">
        <f t="shared" si="13"/>
        <v>53.274099999999997</v>
      </c>
      <c r="R159" s="1" t="str">
        <f t="shared" si="14"/>
        <v/>
      </c>
      <c r="S159" s="1" t="str">
        <f t="shared" si="14"/>
        <v/>
      </c>
      <c r="T159" s="6">
        <f t="shared" si="15"/>
        <v>51776</v>
      </c>
      <c r="U159" s="1">
        <f t="shared" si="15"/>
        <v>48.966999999999999</v>
      </c>
      <c r="V159" s="1" t="str">
        <f t="shared" si="16"/>
        <v/>
      </c>
      <c r="W159" s="1" t="str">
        <f t="shared" si="16"/>
        <v/>
      </c>
      <c r="X159" s="6">
        <f t="shared" si="17"/>
        <v>29680</v>
      </c>
      <c r="Y159" s="1">
        <f t="shared" si="17"/>
        <v>44.738500000000002</v>
      </c>
      <c r="Z159" s="1" t="str">
        <f t="shared" si="18"/>
        <v/>
      </c>
      <c r="AA159" s="1" t="str">
        <f t="shared" si="18"/>
        <v/>
      </c>
      <c r="AB159" s="6">
        <f t="shared" si="19"/>
        <v>17320</v>
      </c>
      <c r="AC159" s="1">
        <f t="shared" si="19"/>
        <v>40.662500000000001</v>
      </c>
    </row>
    <row r="160" spans="1:29" x14ac:dyDescent="0.3">
      <c r="A160" s="1" t="s">
        <v>5</v>
      </c>
      <c r="B160" s="24">
        <v>75664</v>
      </c>
      <c r="C160" s="24">
        <v>54.083100000000002</v>
      </c>
      <c r="D160" s="1" t="s">
        <v>5</v>
      </c>
      <c r="E160" s="24">
        <v>48152</v>
      </c>
      <c r="F160" s="24">
        <v>49.565100000000001</v>
      </c>
      <c r="G160" s="1" t="s">
        <v>5</v>
      </c>
      <c r="H160" s="24">
        <v>28960</v>
      </c>
      <c r="I160" s="24">
        <v>44.9831</v>
      </c>
      <c r="J160" s="1" t="s">
        <v>5</v>
      </c>
      <c r="K160" s="24">
        <v>16992</v>
      </c>
      <c r="L160" s="24">
        <v>40.395699999999998</v>
      </c>
      <c r="N160" s="1" t="str">
        <f t="shared" si="10"/>
        <v/>
      </c>
      <c r="O160" s="1" t="str">
        <f t="shared" si="11"/>
        <v/>
      </c>
      <c r="P160" s="6">
        <f t="shared" si="12"/>
        <v>75664</v>
      </c>
      <c r="Q160" s="1">
        <f t="shared" si="13"/>
        <v>54.083100000000002</v>
      </c>
      <c r="R160" s="1" t="str">
        <f t="shared" si="14"/>
        <v/>
      </c>
      <c r="S160" s="1" t="str">
        <f t="shared" si="14"/>
        <v/>
      </c>
      <c r="T160" s="6">
        <f t="shared" si="15"/>
        <v>48152</v>
      </c>
      <c r="U160" s="1">
        <f t="shared" si="15"/>
        <v>49.565100000000001</v>
      </c>
      <c r="V160" s="1" t="str">
        <f t="shared" si="16"/>
        <v/>
      </c>
      <c r="W160" s="1" t="str">
        <f t="shared" si="16"/>
        <v/>
      </c>
      <c r="X160" s="6">
        <f t="shared" si="17"/>
        <v>28960</v>
      </c>
      <c r="Y160" s="1">
        <f t="shared" si="17"/>
        <v>44.9831</v>
      </c>
      <c r="Z160" s="1" t="str">
        <f t="shared" si="18"/>
        <v/>
      </c>
      <c r="AA160" s="1" t="str">
        <f t="shared" si="18"/>
        <v/>
      </c>
      <c r="AB160" s="6">
        <f t="shared" si="19"/>
        <v>16992</v>
      </c>
      <c r="AC160" s="1">
        <f t="shared" si="19"/>
        <v>40.395699999999998</v>
      </c>
    </row>
    <row r="161" spans="1:29" x14ac:dyDescent="0.3">
      <c r="A161" s="1" t="s">
        <v>5</v>
      </c>
      <c r="B161" s="24">
        <v>45712</v>
      </c>
      <c r="C161" s="24">
        <v>54.979700000000001</v>
      </c>
      <c r="D161" s="1" t="s">
        <v>5</v>
      </c>
      <c r="E161" s="24">
        <v>32928</v>
      </c>
      <c r="F161" s="24">
        <v>50.222000000000001</v>
      </c>
      <c r="G161" s="1" t="s">
        <v>5</v>
      </c>
      <c r="H161" s="24">
        <v>23632</v>
      </c>
      <c r="I161" s="24">
        <v>45.486699999999999</v>
      </c>
      <c r="J161" s="1" t="s">
        <v>5</v>
      </c>
      <c r="K161" s="24">
        <v>19360</v>
      </c>
      <c r="L161" s="24">
        <v>40.665100000000002</v>
      </c>
      <c r="N161" s="1" t="str">
        <f t="shared" si="10"/>
        <v/>
      </c>
      <c r="O161" s="1" t="str">
        <f t="shared" si="11"/>
        <v/>
      </c>
      <c r="P161" s="6">
        <f t="shared" si="12"/>
        <v>45712</v>
      </c>
      <c r="Q161" s="1">
        <f t="shared" si="13"/>
        <v>54.979700000000001</v>
      </c>
      <c r="R161" s="1" t="str">
        <f t="shared" si="14"/>
        <v/>
      </c>
      <c r="S161" s="1" t="str">
        <f t="shared" si="14"/>
        <v/>
      </c>
      <c r="T161" s="6">
        <f t="shared" si="15"/>
        <v>32928</v>
      </c>
      <c r="U161" s="1">
        <f t="shared" si="15"/>
        <v>50.222000000000001</v>
      </c>
      <c r="V161" s="1" t="str">
        <f t="shared" si="16"/>
        <v/>
      </c>
      <c r="W161" s="1" t="str">
        <f t="shared" si="16"/>
        <v/>
      </c>
      <c r="X161" s="6">
        <f t="shared" si="17"/>
        <v>23632</v>
      </c>
      <c r="Y161" s="1">
        <f t="shared" si="17"/>
        <v>45.486699999999999</v>
      </c>
      <c r="Z161" s="1" t="str">
        <f t="shared" si="18"/>
        <v/>
      </c>
      <c r="AA161" s="1" t="str">
        <f t="shared" si="18"/>
        <v/>
      </c>
      <c r="AB161" s="6">
        <f t="shared" si="19"/>
        <v>19360</v>
      </c>
      <c r="AC161" s="1">
        <f t="shared" si="19"/>
        <v>40.665100000000002</v>
      </c>
    </row>
    <row r="162" spans="1:29" x14ac:dyDescent="0.3">
      <c r="A162" s="1" t="s">
        <v>5</v>
      </c>
      <c r="B162" s="24">
        <v>9344</v>
      </c>
      <c r="C162" s="24">
        <v>54.575600000000001</v>
      </c>
      <c r="D162" s="1" t="s">
        <v>5</v>
      </c>
      <c r="E162" s="24">
        <v>6776</v>
      </c>
      <c r="F162" s="24">
        <v>50.0428</v>
      </c>
      <c r="G162" s="1" t="s">
        <v>5</v>
      </c>
      <c r="H162" s="24">
        <v>4848</v>
      </c>
      <c r="I162" s="24">
        <v>45.534999999999997</v>
      </c>
      <c r="J162" s="1" t="s">
        <v>5</v>
      </c>
      <c r="K162" s="24">
        <v>3032</v>
      </c>
      <c r="L162" s="24">
        <v>40.899000000000001</v>
      </c>
      <c r="N162" s="1" t="str">
        <f t="shared" si="10"/>
        <v/>
      </c>
      <c r="O162" s="1" t="str">
        <f t="shared" si="11"/>
        <v/>
      </c>
      <c r="P162" s="6">
        <f t="shared" si="12"/>
        <v>9344</v>
      </c>
      <c r="Q162" s="1">
        <f t="shared" si="13"/>
        <v>54.575600000000001</v>
      </c>
      <c r="R162" s="1" t="str">
        <f t="shared" si="14"/>
        <v/>
      </c>
      <c r="S162" s="1" t="str">
        <f t="shared" si="14"/>
        <v/>
      </c>
      <c r="T162" s="6">
        <f t="shared" si="15"/>
        <v>6776</v>
      </c>
      <c r="U162" s="1">
        <f t="shared" si="15"/>
        <v>50.0428</v>
      </c>
      <c r="V162" s="1" t="str">
        <f t="shared" si="16"/>
        <v/>
      </c>
      <c r="W162" s="1" t="str">
        <f t="shared" si="16"/>
        <v/>
      </c>
      <c r="X162" s="6">
        <f t="shared" si="17"/>
        <v>4848</v>
      </c>
      <c r="Y162" s="1">
        <f t="shared" si="17"/>
        <v>45.534999999999997</v>
      </c>
      <c r="Z162" s="1" t="str">
        <f t="shared" si="18"/>
        <v/>
      </c>
      <c r="AA162" s="1" t="str">
        <f t="shared" si="18"/>
        <v/>
      </c>
      <c r="AB162" s="6">
        <f t="shared" si="19"/>
        <v>3032</v>
      </c>
      <c r="AC162" s="1">
        <f t="shared" si="19"/>
        <v>40.899000000000001</v>
      </c>
    </row>
    <row r="163" spans="1:29" x14ac:dyDescent="0.3">
      <c r="A163" s="1" t="s">
        <v>5</v>
      </c>
      <c r="B163" s="24">
        <v>18424</v>
      </c>
      <c r="C163" s="24">
        <v>53.928199999999997</v>
      </c>
      <c r="D163" s="1" t="s">
        <v>5</v>
      </c>
      <c r="E163" s="24">
        <v>13216</v>
      </c>
      <c r="F163" s="24">
        <v>49.733800000000002</v>
      </c>
      <c r="G163" s="1" t="s">
        <v>5</v>
      </c>
      <c r="H163" s="24">
        <v>9648</v>
      </c>
      <c r="I163" s="24">
        <v>45.447800000000001</v>
      </c>
      <c r="J163" s="1" t="s">
        <v>5</v>
      </c>
      <c r="K163" s="24">
        <v>7088</v>
      </c>
      <c r="L163" s="24">
        <v>40.999400000000001</v>
      </c>
      <c r="N163" s="1" t="str">
        <f t="shared" si="10"/>
        <v/>
      </c>
      <c r="O163" s="1" t="str">
        <f t="shared" si="11"/>
        <v/>
      </c>
      <c r="P163" s="6">
        <f t="shared" si="12"/>
        <v>18424</v>
      </c>
      <c r="Q163" s="1">
        <f t="shared" si="13"/>
        <v>53.928199999999997</v>
      </c>
      <c r="R163" s="1" t="str">
        <f t="shared" si="14"/>
        <v/>
      </c>
      <c r="S163" s="1" t="str">
        <f t="shared" si="14"/>
        <v/>
      </c>
      <c r="T163" s="6">
        <f t="shared" si="15"/>
        <v>13216</v>
      </c>
      <c r="U163" s="1">
        <f t="shared" si="15"/>
        <v>49.733800000000002</v>
      </c>
      <c r="V163" s="1" t="str">
        <f t="shared" si="16"/>
        <v/>
      </c>
      <c r="W163" s="1" t="str">
        <f t="shared" si="16"/>
        <v/>
      </c>
      <c r="X163" s="6">
        <f t="shared" si="17"/>
        <v>9648</v>
      </c>
      <c r="Y163" s="1">
        <f t="shared" si="17"/>
        <v>45.447800000000001</v>
      </c>
      <c r="Z163" s="1" t="str">
        <f t="shared" si="18"/>
        <v/>
      </c>
      <c r="AA163" s="1" t="str">
        <f t="shared" si="18"/>
        <v/>
      </c>
      <c r="AB163" s="6">
        <f t="shared" si="19"/>
        <v>7088</v>
      </c>
      <c r="AC163" s="1">
        <f t="shared" si="19"/>
        <v>40.999400000000001</v>
      </c>
    </row>
    <row r="164" spans="1:29" x14ac:dyDescent="0.3">
      <c r="A164" s="1" t="s">
        <v>5</v>
      </c>
      <c r="B164" s="24">
        <v>13288</v>
      </c>
      <c r="C164" s="24">
        <v>53.331200000000003</v>
      </c>
      <c r="D164" s="1" t="s">
        <v>5</v>
      </c>
      <c r="E164" s="24">
        <v>8656</v>
      </c>
      <c r="F164" s="24">
        <v>49.2866</v>
      </c>
      <c r="G164" s="1" t="s">
        <v>5</v>
      </c>
      <c r="H164" s="24">
        <v>5600</v>
      </c>
      <c r="I164" s="24">
        <v>45.162199999999999</v>
      </c>
      <c r="J164" s="1" t="s">
        <v>5</v>
      </c>
      <c r="K164" s="24">
        <v>3936</v>
      </c>
      <c r="L164" s="24">
        <v>40.7913</v>
      </c>
      <c r="N164" s="1" t="str">
        <f t="shared" ref="N164:N227" si="20">IF(A164=$A$2, B164, "")</f>
        <v/>
      </c>
      <c r="O164" s="1" t="str">
        <f t="shared" ref="O164:O227" si="21">IF(A164=$A$2, C164, "")</f>
        <v/>
      </c>
      <c r="P164" s="6">
        <f t="shared" ref="P164:P227" si="22">IF(A164=$A$6, B164, "")</f>
        <v>13288</v>
      </c>
      <c r="Q164" s="1">
        <f t="shared" ref="Q164:Q227" si="23">IF(A164=$A$6, C164, "")</f>
        <v>53.331200000000003</v>
      </c>
      <c r="R164" s="1" t="str">
        <f t="shared" ref="R164:S227" si="24">IF($A164=$A$2, E164, "")</f>
        <v/>
      </c>
      <c r="S164" s="1" t="str">
        <f t="shared" si="24"/>
        <v/>
      </c>
      <c r="T164" s="6">
        <f t="shared" ref="T164:U227" si="25">IF($A164=$A$6, E164, "")</f>
        <v>8656</v>
      </c>
      <c r="U164" s="1">
        <f t="shared" si="25"/>
        <v>49.2866</v>
      </c>
      <c r="V164" s="1" t="str">
        <f t="shared" ref="V164:W227" si="26">IF($A164=$A$2, H164, "")</f>
        <v/>
      </c>
      <c r="W164" s="1" t="str">
        <f t="shared" si="26"/>
        <v/>
      </c>
      <c r="X164" s="6">
        <f t="shared" ref="X164:Y227" si="27">IF($A164=$A$6, H164, "")</f>
        <v>5600</v>
      </c>
      <c r="Y164" s="1">
        <f t="shared" si="27"/>
        <v>45.162199999999999</v>
      </c>
      <c r="Z164" s="1" t="str">
        <f t="shared" ref="Z164:AA227" si="28">IF($A164=$A$2, K164, "")</f>
        <v/>
      </c>
      <c r="AA164" s="1" t="str">
        <f t="shared" si="28"/>
        <v/>
      </c>
      <c r="AB164" s="6">
        <f t="shared" ref="AB164:AC227" si="29">IF($A164=$A$6, K164, "")</f>
        <v>3936</v>
      </c>
      <c r="AC164" s="1">
        <f t="shared" si="29"/>
        <v>40.7913</v>
      </c>
    </row>
    <row r="165" spans="1:29" x14ac:dyDescent="0.3">
      <c r="A165" s="1" t="s">
        <v>5</v>
      </c>
      <c r="B165" s="24">
        <v>40792</v>
      </c>
      <c r="C165" s="24">
        <v>52.996699999999997</v>
      </c>
      <c r="D165" s="1" t="s">
        <v>5</v>
      </c>
      <c r="E165" s="24">
        <v>29336</v>
      </c>
      <c r="F165" s="24">
        <v>49.010399999999997</v>
      </c>
      <c r="G165" s="1" t="s">
        <v>5</v>
      </c>
      <c r="H165" s="24">
        <v>22536</v>
      </c>
      <c r="I165" s="24">
        <v>44.929099999999998</v>
      </c>
      <c r="J165" s="1" t="s">
        <v>5</v>
      </c>
      <c r="K165" s="24">
        <v>16536</v>
      </c>
      <c r="L165" s="24">
        <v>40.702800000000003</v>
      </c>
      <c r="N165" s="1" t="str">
        <f t="shared" si="20"/>
        <v/>
      </c>
      <c r="O165" s="1" t="str">
        <f t="shared" si="21"/>
        <v/>
      </c>
      <c r="P165" s="6">
        <f t="shared" si="22"/>
        <v>40792</v>
      </c>
      <c r="Q165" s="1">
        <f t="shared" si="23"/>
        <v>52.996699999999997</v>
      </c>
      <c r="R165" s="1" t="str">
        <f t="shared" si="24"/>
        <v/>
      </c>
      <c r="S165" s="1" t="str">
        <f t="shared" si="24"/>
        <v/>
      </c>
      <c r="T165" s="6">
        <f t="shared" si="25"/>
        <v>29336</v>
      </c>
      <c r="U165" s="1">
        <f t="shared" si="25"/>
        <v>49.010399999999997</v>
      </c>
      <c r="V165" s="1" t="str">
        <f t="shared" si="26"/>
        <v/>
      </c>
      <c r="W165" s="1" t="str">
        <f t="shared" si="26"/>
        <v/>
      </c>
      <c r="X165" s="6">
        <f t="shared" si="27"/>
        <v>22536</v>
      </c>
      <c r="Y165" s="1">
        <f t="shared" si="27"/>
        <v>44.929099999999998</v>
      </c>
      <c r="Z165" s="1" t="str">
        <f t="shared" si="28"/>
        <v/>
      </c>
      <c r="AA165" s="1" t="str">
        <f t="shared" si="28"/>
        <v/>
      </c>
      <c r="AB165" s="6">
        <f t="shared" si="29"/>
        <v>16536</v>
      </c>
      <c r="AC165" s="1">
        <f t="shared" si="29"/>
        <v>40.702800000000003</v>
      </c>
    </row>
    <row r="166" spans="1:29" x14ac:dyDescent="0.3">
      <c r="A166" s="1" t="s">
        <v>5</v>
      </c>
      <c r="B166" s="24">
        <v>34504</v>
      </c>
      <c r="C166" s="24">
        <v>51.849499999999999</v>
      </c>
      <c r="D166" s="1" t="s">
        <v>5</v>
      </c>
      <c r="E166" s="24">
        <v>22936</v>
      </c>
      <c r="F166" s="24">
        <v>47.968899999999998</v>
      </c>
      <c r="G166" s="1" t="s">
        <v>5</v>
      </c>
      <c r="H166" s="24">
        <v>15184</v>
      </c>
      <c r="I166" s="24">
        <v>44.0169</v>
      </c>
      <c r="J166" s="1" t="s">
        <v>5</v>
      </c>
      <c r="K166" s="24">
        <v>9848</v>
      </c>
      <c r="L166" s="24">
        <v>39.8521</v>
      </c>
      <c r="N166" s="1" t="str">
        <f t="shared" si="20"/>
        <v/>
      </c>
      <c r="O166" s="1" t="str">
        <f t="shared" si="21"/>
        <v/>
      </c>
      <c r="P166" s="6">
        <f t="shared" si="22"/>
        <v>34504</v>
      </c>
      <c r="Q166" s="1">
        <f t="shared" si="23"/>
        <v>51.849499999999999</v>
      </c>
      <c r="R166" s="1" t="str">
        <f t="shared" si="24"/>
        <v/>
      </c>
      <c r="S166" s="1" t="str">
        <f t="shared" si="24"/>
        <v/>
      </c>
      <c r="T166" s="6">
        <f t="shared" si="25"/>
        <v>22936</v>
      </c>
      <c r="U166" s="1">
        <f t="shared" si="25"/>
        <v>47.968899999999998</v>
      </c>
      <c r="V166" s="1" t="str">
        <f t="shared" si="26"/>
        <v/>
      </c>
      <c r="W166" s="1" t="str">
        <f t="shared" si="26"/>
        <v/>
      </c>
      <c r="X166" s="6">
        <f t="shared" si="27"/>
        <v>15184</v>
      </c>
      <c r="Y166" s="1">
        <f t="shared" si="27"/>
        <v>44.0169</v>
      </c>
      <c r="Z166" s="1" t="str">
        <f t="shared" si="28"/>
        <v/>
      </c>
      <c r="AA166" s="1" t="str">
        <f t="shared" si="28"/>
        <v/>
      </c>
      <c r="AB166" s="6">
        <f t="shared" si="29"/>
        <v>9848</v>
      </c>
      <c r="AC166" s="1">
        <f t="shared" si="29"/>
        <v>39.8521</v>
      </c>
    </row>
    <row r="167" spans="1:29" x14ac:dyDescent="0.3">
      <c r="A167" s="1" t="s">
        <v>5</v>
      </c>
      <c r="B167" s="24">
        <v>49336</v>
      </c>
      <c r="C167" s="24">
        <v>51.715600000000002</v>
      </c>
      <c r="D167" s="1" t="s">
        <v>5</v>
      </c>
      <c r="E167" s="24">
        <v>35824</v>
      </c>
      <c r="F167" s="24">
        <v>47.6599</v>
      </c>
      <c r="G167" s="1" t="s">
        <v>5</v>
      </c>
      <c r="H167" s="24">
        <v>25688</v>
      </c>
      <c r="I167" s="24">
        <v>43.694200000000002</v>
      </c>
      <c r="J167" s="1" t="s">
        <v>5</v>
      </c>
      <c r="K167" s="24">
        <v>18000</v>
      </c>
      <c r="L167" s="24">
        <v>39.460299999999997</v>
      </c>
      <c r="N167" s="1" t="str">
        <f t="shared" si="20"/>
        <v/>
      </c>
      <c r="O167" s="1" t="str">
        <f t="shared" si="21"/>
        <v/>
      </c>
      <c r="P167" s="6">
        <f t="shared" si="22"/>
        <v>49336</v>
      </c>
      <c r="Q167" s="1">
        <f t="shared" si="23"/>
        <v>51.715600000000002</v>
      </c>
      <c r="R167" s="1" t="str">
        <f t="shared" si="24"/>
        <v/>
      </c>
      <c r="S167" s="1" t="str">
        <f t="shared" si="24"/>
        <v/>
      </c>
      <c r="T167" s="6">
        <f t="shared" si="25"/>
        <v>35824</v>
      </c>
      <c r="U167" s="1">
        <f t="shared" si="25"/>
        <v>47.6599</v>
      </c>
      <c r="V167" s="1" t="str">
        <f t="shared" si="26"/>
        <v/>
      </c>
      <c r="W167" s="1" t="str">
        <f t="shared" si="26"/>
        <v/>
      </c>
      <c r="X167" s="6">
        <f t="shared" si="27"/>
        <v>25688</v>
      </c>
      <c r="Y167" s="1">
        <f t="shared" si="27"/>
        <v>43.694200000000002</v>
      </c>
      <c r="Z167" s="1" t="str">
        <f t="shared" si="28"/>
        <v/>
      </c>
      <c r="AA167" s="1" t="str">
        <f t="shared" si="28"/>
        <v/>
      </c>
      <c r="AB167" s="6">
        <f t="shared" si="29"/>
        <v>18000</v>
      </c>
      <c r="AC167" s="1">
        <f t="shared" si="29"/>
        <v>39.460299999999997</v>
      </c>
    </row>
    <row r="168" spans="1:29" x14ac:dyDescent="0.3">
      <c r="A168" s="1" t="s">
        <v>5</v>
      </c>
      <c r="B168" s="24">
        <v>14008</v>
      </c>
      <c r="C168" s="24">
        <v>51.178600000000003</v>
      </c>
      <c r="D168" s="1" t="s">
        <v>5</v>
      </c>
      <c r="E168" s="24">
        <v>7640</v>
      </c>
      <c r="F168" s="24">
        <v>47.0655</v>
      </c>
      <c r="G168" s="1" t="s">
        <v>5</v>
      </c>
      <c r="H168" s="24">
        <v>3712</v>
      </c>
      <c r="I168" s="24">
        <v>43.103400000000001</v>
      </c>
      <c r="J168" s="1" t="s">
        <v>5</v>
      </c>
      <c r="K168" s="24">
        <v>3344</v>
      </c>
      <c r="L168" s="24">
        <v>38.9831</v>
      </c>
      <c r="N168" s="1" t="str">
        <f t="shared" si="20"/>
        <v/>
      </c>
      <c r="O168" s="1" t="str">
        <f t="shared" si="21"/>
        <v/>
      </c>
      <c r="P168" s="6">
        <f t="shared" si="22"/>
        <v>14008</v>
      </c>
      <c r="Q168" s="1">
        <f t="shared" si="23"/>
        <v>51.178600000000003</v>
      </c>
      <c r="R168" s="1" t="str">
        <f t="shared" si="24"/>
        <v/>
      </c>
      <c r="S168" s="1" t="str">
        <f t="shared" si="24"/>
        <v/>
      </c>
      <c r="T168" s="6">
        <f t="shared" si="25"/>
        <v>7640</v>
      </c>
      <c r="U168" s="1">
        <f t="shared" si="25"/>
        <v>47.0655</v>
      </c>
      <c r="V168" s="1" t="str">
        <f t="shared" si="26"/>
        <v/>
      </c>
      <c r="W168" s="1" t="str">
        <f t="shared" si="26"/>
        <v/>
      </c>
      <c r="X168" s="6">
        <f t="shared" si="27"/>
        <v>3712</v>
      </c>
      <c r="Y168" s="1">
        <f t="shared" si="27"/>
        <v>43.103400000000001</v>
      </c>
      <c r="Z168" s="1" t="str">
        <f t="shared" si="28"/>
        <v/>
      </c>
      <c r="AA168" s="1" t="str">
        <f t="shared" si="28"/>
        <v/>
      </c>
      <c r="AB168" s="6">
        <f t="shared" si="29"/>
        <v>3344</v>
      </c>
      <c r="AC168" s="1">
        <f t="shared" si="29"/>
        <v>38.9831</v>
      </c>
    </row>
    <row r="169" spans="1:29" x14ac:dyDescent="0.3">
      <c r="A169" s="1" t="s">
        <v>5</v>
      </c>
      <c r="B169" s="24">
        <v>17688</v>
      </c>
      <c r="C169" s="24">
        <v>50.950200000000002</v>
      </c>
      <c r="D169" s="1" t="s">
        <v>5</v>
      </c>
      <c r="E169" s="24">
        <v>14280</v>
      </c>
      <c r="F169" s="24">
        <v>46.9437</v>
      </c>
      <c r="G169" s="1" t="s">
        <v>5</v>
      </c>
      <c r="H169" s="24">
        <v>10368</v>
      </c>
      <c r="I169" s="24">
        <v>42.968299999999999</v>
      </c>
      <c r="J169" s="1" t="s">
        <v>5</v>
      </c>
      <c r="K169" s="24">
        <v>8336</v>
      </c>
      <c r="L169" s="24">
        <v>38.778300000000002</v>
      </c>
      <c r="N169" s="1" t="str">
        <f t="shared" si="20"/>
        <v/>
      </c>
      <c r="O169" s="1" t="str">
        <f t="shared" si="21"/>
        <v/>
      </c>
      <c r="P169" s="6">
        <f t="shared" si="22"/>
        <v>17688</v>
      </c>
      <c r="Q169" s="1">
        <f t="shared" si="23"/>
        <v>50.950200000000002</v>
      </c>
      <c r="R169" s="1" t="str">
        <f t="shared" si="24"/>
        <v/>
      </c>
      <c r="S169" s="1" t="str">
        <f t="shared" si="24"/>
        <v/>
      </c>
      <c r="T169" s="6">
        <f t="shared" si="25"/>
        <v>14280</v>
      </c>
      <c r="U169" s="1">
        <f t="shared" si="25"/>
        <v>46.9437</v>
      </c>
      <c r="V169" s="1" t="str">
        <f t="shared" si="26"/>
        <v/>
      </c>
      <c r="W169" s="1" t="str">
        <f t="shared" si="26"/>
        <v/>
      </c>
      <c r="X169" s="6">
        <f t="shared" si="27"/>
        <v>10368</v>
      </c>
      <c r="Y169" s="1">
        <f t="shared" si="27"/>
        <v>42.968299999999999</v>
      </c>
      <c r="Z169" s="1" t="str">
        <f t="shared" si="28"/>
        <v/>
      </c>
      <c r="AA169" s="1" t="str">
        <f t="shared" si="28"/>
        <v/>
      </c>
      <c r="AB169" s="6">
        <f t="shared" si="29"/>
        <v>8336</v>
      </c>
      <c r="AC169" s="1">
        <f t="shared" si="29"/>
        <v>38.778300000000002</v>
      </c>
    </row>
    <row r="170" spans="1:29" x14ac:dyDescent="0.3">
      <c r="A170" s="1" t="s">
        <v>5</v>
      </c>
      <c r="B170" s="24">
        <v>584</v>
      </c>
      <c r="C170" s="24">
        <v>50.972099999999998</v>
      </c>
      <c r="D170" s="1" t="s">
        <v>5</v>
      </c>
      <c r="E170" s="24">
        <v>576</v>
      </c>
      <c r="F170" s="24">
        <v>46.967500000000001</v>
      </c>
      <c r="G170" s="1" t="s">
        <v>5</v>
      </c>
      <c r="H170" s="24">
        <v>456</v>
      </c>
      <c r="I170" s="24">
        <v>42.982500000000002</v>
      </c>
      <c r="J170" s="1" t="s">
        <v>5</v>
      </c>
      <c r="K170" s="24">
        <v>600</v>
      </c>
      <c r="L170" s="24">
        <v>38.795099999999998</v>
      </c>
      <c r="N170" s="1" t="str">
        <f t="shared" si="20"/>
        <v/>
      </c>
      <c r="O170" s="1" t="str">
        <f t="shared" si="21"/>
        <v/>
      </c>
      <c r="P170" s="6">
        <f t="shared" si="22"/>
        <v>584</v>
      </c>
      <c r="Q170" s="1">
        <f t="shared" si="23"/>
        <v>50.972099999999998</v>
      </c>
      <c r="R170" s="1" t="str">
        <f t="shared" si="24"/>
        <v/>
      </c>
      <c r="S170" s="1" t="str">
        <f t="shared" si="24"/>
        <v/>
      </c>
      <c r="T170" s="6">
        <f t="shared" si="25"/>
        <v>576</v>
      </c>
      <c r="U170" s="1">
        <f t="shared" si="25"/>
        <v>46.967500000000001</v>
      </c>
      <c r="V170" s="1" t="str">
        <f t="shared" si="26"/>
        <v/>
      </c>
      <c r="W170" s="1" t="str">
        <f t="shared" si="26"/>
        <v/>
      </c>
      <c r="X170" s="6">
        <f t="shared" si="27"/>
        <v>456</v>
      </c>
      <c r="Y170" s="1">
        <f t="shared" si="27"/>
        <v>42.982500000000002</v>
      </c>
      <c r="Z170" s="1" t="str">
        <f t="shared" si="28"/>
        <v/>
      </c>
      <c r="AA170" s="1" t="str">
        <f t="shared" si="28"/>
        <v/>
      </c>
      <c r="AB170" s="6">
        <f t="shared" si="29"/>
        <v>600</v>
      </c>
      <c r="AC170" s="1">
        <f t="shared" si="29"/>
        <v>38.795099999999998</v>
      </c>
    </row>
    <row r="171" spans="1:29" x14ac:dyDescent="0.3">
      <c r="A171" s="1" t="s">
        <v>5</v>
      </c>
      <c r="B171" s="24">
        <v>1512</v>
      </c>
      <c r="C171" s="24">
        <v>50.986600000000003</v>
      </c>
      <c r="D171" s="1" t="s">
        <v>5</v>
      </c>
      <c r="E171" s="24">
        <v>1320</v>
      </c>
      <c r="F171" s="24">
        <v>46.975999999999999</v>
      </c>
      <c r="G171" s="1" t="s">
        <v>5</v>
      </c>
      <c r="H171" s="24">
        <v>944</v>
      </c>
      <c r="I171" s="24">
        <v>42.985700000000001</v>
      </c>
      <c r="J171" s="1" t="s">
        <v>5</v>
      </c>
      <c r="K171" s="24">
        <v>1008</v>
      </c>
      <c r="L171" s="24">
        <v>38.796300000000002</v>
      </c>
      <c r="N171" s="1" t="str">
        <f t="shared" si="20"/>
        <v/>
      </c>
      <c r="O171" s="1" t="str">
        <f t="shared" si="21"/>
        <v/>
      </c>
      <c r="P171" s="6">
        <f t="shared" si="22"/>
        <v>1512</v>
      </c>
      <c r="Q171" s="1">
        <f t="shared" si="23"/>
        <v>50.986600000000003</v>
      </c>
      <c r="R171" s="1" t="str">
        <f t="shared" si="24"/>
        <v/>
      </c>
      <c r="S171" s="1" t="str">
        <f t="shared" si="24"/>
        <v/>
      </c>
      <c r="T171" s="6">
        <f t="shared" si="25"/>
        <v>1320</v>
      </c>
      <c r="U171" s="1">
        <f t="shared" si="25"/>
        <v>46.975999999999999</v>
      </c>
      <c r="V171" s="1" t="str">
        <f t="shared" si="26"/>
        <v/>
      </c>
      <c r="W171" s="1" t="str">
        <f t="shared" si="26"/>
        <v/>
      </c>
      <c r="X171" s="6">
        <f t="shared" si="27"/>
        <v>944</v>
      </c>
      <c r="Y171" s="1">
        <f t="shared" si="27"/>
        <v>42.985700000000001</v>
      </c>
      <c r="Z171" s="1" t="str">
        <f t="shared" si="28"/>
        <v/>
      </c>
      <c r="AA171" s="1" t="str">
        <f t="shared" si="28"/>
        <v/>
      </c>
      <c r="AB171" s="6">
        <f t="shared" si="29"/>
        <v>1008</v>
      </c>
      <c r="AC171" s="1">
        <f t="shared" si="29"/>
        <v>38.796300000000002</v>
      </c>
    </row>
    <row r="172" spans="1:29" x14ac:dyDescent="0.3">
      <c r="A172" s="1" t="s">
        <v>5</v>
      </c>
      <c r="B172" s="24">
        <v>416</v>
      </c>
      <c r="C172" s="24">
        <v>50.990299999999998</v>
      </c>
      <c r="D172" s="1" t="s">
        <v>5</v>
      </c>
      <c r="E172" s="24">
        <v>400</v>
      </c>
      <c r="F172" s="24">
        <v>46.982100000000003</v>
      </c>
      <c r="G172" s="1" t="s">
        <v>5</v>
      </c>
      <c r="H172" s="24">
        <v>344</v>
      </c>
      <c r="I172" s="24">
        <v>42.988399999999999</v>
      </c>
      <c r="J172" s="1" t="s">
        <v>5</v>
      </c>
      <c r="K172" s="24">
        <v>536</v>
      </c>
      <c r="L172" s="24">
        <v>38.805199999999999</v>
      </c>
      <c r="N172" s="1" t="str">
        <f t="shared" si="20"/>
        <v/>
      </c>
      <c r="O172" s="1" t="str">
        <f t="shared" si="21"/>
        <v/>
      </c>
      <c r="P172" s="6">
        <f t="shared" si="22"/>
        <v>416</v>
      </c>
      <c r="Q172" s="1">
        <f t="shared" si="23"/>
        <v>50.990299999999998</v>
      </c>
      <c r="R172" s="1" t="str">
        <f t="shared" si="24"/>
        <v/>
      </c>
      <c r="S172" s="1" t="str">
        <f t="shared" si="24"/>
        <v/>
      </c>
      <c r="T172" s="6">
        <f t="shared" si="25"/>
        <v>400</v>
      </c>
      <c r="U172" s="1">
        <f t="shared" si="25"/>
        <v>46.982100000000003</v>
      </c>
      <c r="V172" s="1" t="str">
        <f t="shared" si="26"/>
        <v/>
      </c>
      <c r="W172" s="1" t="str">
        <f t="shared" si="26"/>
        <v/>
      </c>
      <c r="X172" s="6">
        <f t="shared" si="27"/>
        <v>344</v>
      </c>
      <c r="Y172" s="1">
        <f t="shared" si="27"/>
        <v>42.988399999999999</v>
      </c>
      <c r="Z172" s="1" t="str">
        <f t="shared" si="28"/>
        <v/>
      </c>
      <c r="AA172" s="1" t="str">
        <f t="shared" si="28"/>
        <v/>
      </c>
      <c r="AB172" s="6">
        <f t="shared" si="29"/>
        <v>536</v>
      </c>
      <c r="AC172" s="1">
        <f t="shared" si="29"/>
        <v>38.805199999999999</v>
      </c>
    </row>
    <row r="173" spans="1:29" x14ac:dyDescent="0.3">
      <c r="A173" s="1" t="s">
        <v>5</v>
      </c>
      <c r="B173" s="24">
        <v>592</v>
      </c>
      <c r="C173" s="24">
        <v>50.990600000000001</v>
      </c>
      <c r="D173" s="1" t="s">
        <v>5</v>
      </c>
      <c r="E173" s="24">
        <v>776</v>
      </c>
      <c r="F173" s="24">
        <v>46.991500000000002</v>
      </c>
      <c r="G173" s="1" t="s">
        <v>5</v>
      </c>
      <c r="H173" s="24">
        <v>688</v>
      </c>
      <c r="I173" s="24">
        <v>42.9923</v>
      </c>
      <c r="J173" s="1" t="s">
        <v>5</v>
      </c>
      <c r="K173" s="24">
        <v>768</v>
      </c>
      <c r="L173" s="24">
        <v>38.805300000000003</v>
      </c>
      <c r="N173" s="1" t="str">
        <f t="shared" si="20"/>
        <v/>
      </c>
      <c r="O173" s="1" t="str">
        <f t="shared" si="21"/>
        <v/>
      </c>
      <c r="P173" s="6">
        <f t="shared" si="22"/>
        <v>592</v>
      </c>
      <c r="Q173" s="1">
        <f t="shared" si="23"/>
        <v>50.990600000000001</v>
      </c>
      <c r="R173" s="1" t="str">
        <f t="shared" si="24"/>
        <v/>
      </c>
      <c r="S173" s="1" t="str">
        <f t="shared" si="24"/>
        <v/>
      </c>
      <c r="T173" s="6">
        <f t="shared" si="25"/>
        <v>776</v>
      </c>
      <c r="U173" s="1">
        <f t="shared" si="25"/>
        <v>46.991500000000002</v>
      </c>
      <c r="V173" s="1" t="str">
        <f t="shared" si="26"/>
        <v/>
      </c>
      <c r="W173" s="1" t="str">
        <f t="shared" si="26"/>
        <v/>
      </c>
      <c r="X173" s="6">
        <f t="shared" si="27"/>
        <v>688</v>
      </c>
      <c r="Y173" s="1">
        <f t="shared" si="27"/>
        <v>42.9923</v>
      </c>
      <c r="Z173" s="1" t="str">
        <f t="shared" si="28"/>
        <v/>
      </c>
      <c r="AA173" s="1" t="str">
        <f t="shared" si="28"/>
        <v/>
      </c>
      <c r="AB173" s="6">
        <f t="shared" si="29"/>
        <v>768</v>
      </c>
      <c r="AC173" s="1">
        <f t="shared" si="29"/>
        <v>38.805300000000003</v>
      </c>
    </row>
    <row r="174" spans="1:29" x14ac:dyDescent="0.3">
      <c r="A174" s="1" t="s">
        <v>5</v>
      </c>
      <c r="B174" s="24">
        <v>248</v>
      </c>
      <c r="C174" s="24">
        <v>50.991900000000001</v>
      </c>
      <c r="D174" s="1" t="s">
        <v>5</v>
      </c>
      <c r="E174" s="24">
        <v>256</v>
      </c>
      <c r="F174" s="24">
        <v>46.996200000000002</v>
      </c>
      <c r="G174" s="1" t="s">
        <v>5</v>
      </c>
      <c r="H174" s="24">
        <v>240</v>
      </c>
      <c r="I174" s="24">
        <v>42.994799999999998</v>
      </c>
      <c r="J174" s="1" t="s">
        <v>5</v>
      </c>
      <c r="K174" s="24">
        <v>224</v>
      </c>
      <c r="L174" s="24">
        <v>38.805399999999999</v>
      </c>
      <c r="N174" s="1" t="str">
        <f t="shared" si="20"/>
        <v/>
      </c>
      <c r="O174" s="1" t="str">
        <f t="shared" si="21"/>
        <v/>
      </c>
      <c r="P174" s="6">
        <f t="shared" si="22"/>
        <v>248</v>
      </c>
      <c r="Q174" s="1">
        <f t="shared" si="23"/>
        <v>50.991900000000001</v>
      </c>
      <c r="R174" s="1" t="str">
        <f t="shared" si="24"/>
        <v/>
      </c>
      <c r="S174" s="1" t="str">
        <f t="shared" si="24"/>
        <v/>
      </c>
      <c r="T174" s="6">
        <f t="shared" si="25"/>
        <v>256</v>
      </c>
      <c r="U174" s="1">
        <f t="shared" si="25"/>
        <v>46.996200000000002</v>
      </c>
      <c r="V174" s="1" t="str">
        <f t="shared" si="26"/>
        <v/>
      </c>
      <c r="W174" s="1" t="str">
        <f t="shared" si="26"/>
        <v/>
      </c>
      <c r="X174" s="6">
        <f t="shared" si="27"/>
        <v>240</v>
      </c>
      <c r="Y174" s="1">
        <f t="shared" si="27"/>
        <v>42.994799999999998</v>
      </c>
      <c r="Z174" s="1" t="str">
        <f t="shared" si="28"/>
        <v/>
      </c>
      <c r="AA174" s="1" t="str">
        <f t="shared" si="28"/>
        <v/>
      </c>
      <c r="AB174" s="6">
        <f t="shared" si="29"/>
        <v>224</v>
      </c>
      <c r="AC174" s="1">
        <f t="shared" si="29"/>
        <v>38.805399999999999</v>
      </c>
    </row>
    <row r="175" spans="1:29" x14ac:dyDescent="0.3">
      <c r="A175" s="1" t="s">
        <v>5</v>
      </c>
      <c r="B175" s="24">
        <v>824</v>
      </c>
      <c r="C175" s="24">
        <v>50.996299999999998</v>
      </c>
      <c r="D175" s="1" t="s">
        <v>5</v>
      </c>
      <c r="E175" s="24">
        <v>760</v>
      </c>
      <c r="F175" s="24">
        <v>47.005400000000002</v>
      </c>
      <c r="G175" s="1" t="s">
        <v>5</v>
      </c>
      <c r="H175" s="24">
        <v>776</v>
      </c>
      <c r="I175" s="24">
        <v>43.002200000000002</v>
      </c>
      <c r="J175" s="1" t="s">
        <v>5</v>
      </c>
      <c r="K175" s="24">
        <v>696</v>
      </c>
      <c r="L175" s="24">
        <v>38.805599999999998</v>
      </c>
      <c r="N175" s="1" t="str">
        <f t="shared" si="20"/>
        <v/>
      </c>
      <c r="O175" s="1" t="str">
        <f t="shared" si="21"/>
        <v/>
      </c>
      <c r="P175" s="6">
        <f t="shared" si="22"/>
        <v>824</v>
      </c>
      <c r="Q175" s="1">
        <f t="shared" si="23"/>
        <v>50.996299999999998</v>
      </c>
      <c r="R175" s="1" t="str">
        <f t="shared" si="24"/>
        <v/>
      </c>
      <c r="S175" s="1" t="str">
        <f t="shared" si="24"/>
        <v/>
      </c>
      <c r="T175" s="6">
        <f t="shared" si="25"/>
        <v>760</v>
      </c>
      <c r="U175" s="1">
        <f t="shared" si="25"/>
        <v>47.005400000000002</v>
      </c>
      <c r="V175" s="1" t="str">
        <f t="shared" si="26"/>
        <v/>
      </c>
      <c r="W175" s="1" t="str">
        <f t="shared" si="26"/>
        <v/>
      </c>
      <c r="X175" s="6">
        <f t="shared" si="27"/>
        <v>776</v>
      </c>
      <c r="Y175" s="1">
        <f t="shared" si="27"/>
        <v>43.002200000000002</v>
      </c>
      <c r="Z175" s="1" t="str">
        <f t="shared" si="28"/>
        <v/>
      </c>
      <c r="AA175" s="1" t="str">
        <f t="shared" si="28"/>
        <v/>
      </c>
      <c r="AB175" s="6">
        <f t="shared" si="29"/>
        <v>696</v>
      </c>
      <c r="AC175" s="1">
        <f t="shared" si="29"/>
        <v>38.805599999999998</v>
      </c>
    </row>
    <row r="176" spans="1:29" x14ac:dyDescent="0.3">
      <c r="A176" s="1" t="s">
        <v>5</v>
      </c>
      <c r="B176" s="24">
        <v>400</v>
      </c>
      <c r="C176" s="24">
        <v>50.997999999999998</v>
      </c>
      <c r="D176" s="1" t="s">
        <v>5</v>
      </c>
      <c r="E176" s="24">
        <v>352</v>
      </c>
      <c r="F176" s="24">
        <v>47.005400000000002</v>
      </c>
      <c r="G176" s="1" t="s">
        <v>5</v>
      </c>
      <c r="H176" s="24">
        <v>424</v>
      </c>
      <c r="I176" s="24">
        <v>43.002200000000002</v>
      </c>
      <c r="J176" s="1" t="s">
        <v>5</v>
      </c>
      <c r="K176" s="24">
        <v>424</v>
      </c>
      <c r="L176" s="24">
        <v>38.805599999999998</v>
      </c>
      <c r="N176" s="1" t="str">
        <f t="shared" si="20"/>
        <v/>
      </c>
      <c r="O176" s="1" t="str">
        <f t="shared" si="21"/>
        <v/>
      </c>
      <c r="P176" s="6">
        <f t="shared" si="22"/>
        <v>400</v>
      </c>
      <c r="Q176" s="1">
        <f t="shared" si="23"/>
        <v>50.997999999999998</v>
      </c>
      <c r="R176" s="1" t="str">
        <f t="shared" si="24"/>
        <v/>
      </c>
      <c r="S176" s="1" t="str">
        <f t="shared" si="24"/>
        <v/>
      </c>
      <c r="T176" s="6">
        <f t="shared" si="25"/>
        <v>352</v>
      </c>
      <c r="U176" s="1">
        <f t="shared" si="25"/>
        <v>47.005400000000002</v>
      </c>
      <c r="V176" s="1" t="str">
        <f t="shared" si="26"/>
        <v/>
      </c>
      <c r="W176" s="1" t="str">
        <f t="shared" si="26"/>
        <v/>
      </c>
      <c r="X176" s="6">
        <f t="shared" si="27"/>
        <v>424</v>
      </c>
      <c r="Y176" s="1">
        <f t="shared" si="27"/>
        <v>43.002200000000002</v>
      </c>
      <c r="Z176" s="1" t="str">
        <f t="shared" si="28"/>
        <v/>
      </c>
      <c r="AA176" s="1" t="str">
        <f t="shared" si="28"/>
        <v/>
      </c>
      <c r="AB176" s="6">
        <f t="shared" si="29"/>
        <v>424</v>
      </c>
      <c r="AC176" s="1">
        <f t="shared" si="29"/>
        <v>38.805599999999998</v>
      </c>
    </row>
    <row r="177" spans="1:29" x14ac:dyDescent="0.3">
      <c r="A177" s="1" t="s">
        <v>5</v>
      </c>
      <c r="B177" s="24">
        <v>10112</v>
      </c>
      <c r="C177" s="24">
        <v>51.032200000000003</v>
      </c>
      <c r="D177" s="1" t="s">
        <v>5</v>
      </c>
      <c r="E177" s="24">
        <v>7344</v>
      </c>
      <c r="F177" s="24">
        <v>47.031300000000002</v>
      </c>
      <c r="G177" s="1" t="s">
        <v>5</v>
      </c>
      <c r="H177" s="24">
        <v>5400</v>
      </c>
      <c r="I177" s="24">
        <v>43.010800000000003</v>
      </c>
      <c r="J177" s="1" t="s">
        <v>5</v>
      </c>
      <c r="K177" s="24">
        <v>4272</v>
      </c>
      <c r="L177" s="24">
        <v>38.881900000000002</v>
      </c>
      <c r="N177" s="1" t="str">
        <f t="shared" si="20"/>
        <v/>
      </c>
      <c r="O177" s="1" t="str">
        <f t="shared" si="21"/>
        <v/>
      </c>
      <c r="P177" s="6">
        <f t="shared" si="22"/>
        <v>10112</v>
      </c>
      <c r="Q177" s="1">
        <f t="shared" si="23"/>
        <v>51.032200000000003</v>
      </c>
      <c r="R177" s="1" t="str">
        <f t="shared" si="24"/>
        <v/>
      </c>
      <c r="S177" s="1" t="str">
        <f t="shared" si="24"/>
        <v/>
      </c>
      <c r="T177" s="6">
        <f t="shared" si="25"/>
        <v>7344</v>
      </c>
      <c r="U177" s="1">
        <f t="shared" si="25"/>
        <v>47.031300000000002</v>
      </c>
      <c r="V177" s="1" t="str">
        <f t="shared" si="26"/>
        <v/>
      </c>
      <c r="W177" s="1" t="str">
        <f t="shared" si="26"/>
        <v/>
      </c>
      <c r="X177" s="6">
        <f t="shared" si="27"/>
        <v>5400</v>
      </c>
      <c r="Y177" s="1">
        <f t="shared" si="27"/>
        <v>43.010800000000003</v>
      </c>
      <c r="Z177" s="1" t="str">
        <f t="shared" si="28"/>
        <v/>
      </c>
      <c r="AA177" s="1" t="str">
        <f t="shared" si="28"/>
        <v/>
      </c>
      <c r="AB177" s="6">
        <f t="shared" si="29"/>
        <v>4272</v>
      </c>
      <c r="AC177" s="1">
        <f t="shared" si="29"/>
        <v>38.881900000000002</v>
      </c>
    </row>
    <row r="178" spans="1:29" x14ac:dyDescent="0.3">
      <c r="A178" s="1" t="s">
        <v>5</v>
      </c>
      <c r="B178" s="24">
        <v>416</v>
      </c>
      <c r="C178" s="24">
        <v>51.0349</v>
      </c>
      <c r="D178" s="1" t="s">
        <v>5</v>
      </c>
      <c r="E178" s="24">
        <v>376</v>
      </c>
      <c r="F178" s="24">
        <v>47.032800000000002</v>
      </c>
      <c r="G178" s="1" t="s">
        <v>5</v>
      </c>
      <c r="H178" s="24">
        <v>448</v>
      </c>
      <c r="I178" s="24">
        <v>43.010800000000003</v>
      </c>
      <c r="J178" s="1" t="s">
        <v>5</v>
      </c>
      <c r="K178" s="24">
        <v>448</v>
      </c>
      <c r="L178" s="24">
        <v>38.883899999999997</v>
      </c>
      <c r="N178" s="1" t="str">
        <f t="shared" si="20"/>
        <v/>
      </c>
      <c r="O178" s="1" t="str">
        <f t="shared" si="21"/>
        <v/>
      </c>
      <c r="P178" s="6">
        <f t="shared" si="22"/>
        <v>416</v>
      </c>
      <c r="Q178" s="1">
        <f t="shared" si="23"/>
        <v>51.0349</v>
      </c>
      <c r="R178" s="1" t="str">
        <f t="shared" si="24"/>
        <v/>
      </c>
      <c r="S178" s="1" t="str">
        <f t="shared" si="24"/>
        <v/>
      </c>
      <c r="T178" s="6">
        <f t="shared" si="25"/>
        <v>376</v>
      </c>
      <c r="U178" s="1">
        <f t="shared" si="25"/>
        <v>47.032800000000002</v>
      </c>
      <c r="V178" s="1" t="str">
        <f t="shared" si="26"/>
        <v/>
      </c>
      <c r="W178" s="1" t="str">
        <f t="shared" si="26"/>
        <v/>
      </c>
      <c r="X178" s="6">
        <f t="shared" si="27"/>
        <v>448</v>
      </c>
      <c r="Y178" s="1">
        <f t="shared" si="27"/>
        <v>43.010800000000003</v>
      </c>
      <c r="Z178" s="1" t="str">
        <f t="shared" si="28"/>
        <v/>
      </c>
      <c r="AA178" s="1" t="str">
        <f t="shared" si="28"/>
        <v/>
      </c>
      <c r="AB178" s="6">
        <f t="shared" si="29"/>
        <v>448</v>
      </c>
      <c r="AC178" s="1">
        <f t="shared" si="29"/>
        <v>38.883899999999997</v>
      </c>
    </row>
    <row r="179" spans="1:29" x14ac:dyDescent="0.3">
      <c r="A179" s="1" t="s">
        <v>5</v>
      </c>
      <c r="B179" s="24">
        <v>120264</v>
      </c>
      <c r="C179" s="24">
        <v>50.929000000000002</v>
      </c>
      <c r="D179" s="1" t="s">
        <v>5</v>
      </c>
      <c r="E179" s="24">
        <v>73456</v>
      </c>
      <c r="F179" s="24">
        <v>47.093699999999998</v>
      </c>
      <c r="G179" s="1" t="s">
        <v>5</v>
      </c>
      <c r="H179" s="24">
        <v>39856</v>
      </c>
      <c r="I179" s="24">
        <v>43.458300000000001</v>
      </c>
      <c r="J179" s="1" t="s">
        <v>5</v>
      </c>
      <c r="K179" s="24">
        <v>23920</v>
      </c>
      <c r="L179" s="24">
        <v>39.913699999999999</v>
      </c>
      <c r="N179" s="1" t="str">
        <f t="shared" si="20"/>
        <v/>
      </c>
      <c r="O179" s="1" t="str">
        <f t="shared" si="21"/>
        <v/>
      </c>
      <c r="P179" s="6">
        <f t="shared" si="22"/>
        <v>120264</v>
      </c>
      <c r="Q179" s="1">
        <f t="shared" si="23"/>
        <v>50.929000000000002</v>
      </c>
      <c r="R179" s="1" t="str">
        <f t="shared" si="24"/>
        <v/>
      </c>
      <c r="S179" s="1" t="str">
        <f t="shared" si="24"/>
        <v/>
      </c>
      <c r="T179" s="6">
        <f t="shared" si="25"/>
        <v>73456</v>
      </c>
      <c r="U179" s="1">
        <f t="shared" si="25"/>
        <v>47.093699999999998</v>
      </c>
      <c r="V179" s="1" t="str">
        <f t="shared" si="26"/>
        <v/>
      </c>
      <c r="W179" s="1" t="str">
        <f t="shared" si="26"/>
        <v/>
      </c>
      <c r="X179" s="6">
        <f t="shared" si="27"/>
        <v>39856</v>
      </c>
      <c r="Y179" s="1">
        <f t="shared" si="27"/>
        <v>43.458300000000001</v>
      </c>
      <c r="Z179" s="1" t="str">
        <f t="shared" si="28"/>
        <v/>
      </c>
      <c r="AA179" s="1" t="str">
        <f t="shared" si="28"/>
        <v/>
      </c>
      <c r="AB179" s="6">
        <f t="shared" si="29"/>
        <v>23920</v>
      </c>
      <c r="AC179" s="1">
        <f t="shared" si="29"/>
        <v>39.913699999999999</v>
      </c>
    </row>
    <row r="180" spans="1:29" x14ac:dyDescent="0.3">
      <c r="A180" s="1" t="s">
        <v>5</v>
      </c>
      <c r="B180" s="24">
        <v>84040</v>
      </c>
      <c r="C180" s="24">
        <v>50.637900000000002</v>
      </c>
      <c r="D180" s="1" t="s">
        <v>5</v>
      </c>
      <c r="E180" s="24">
        <v>40984</v>
      </c>
      <c r="F180" s="24">
        <v>46.681100000000001</v>
      </c>
      <c r="G180" s="1" t="s">
        <v>5</v>
      </c>
      <c r="H180" s="24">
        <v>16688</v>
      </c>
      <c r="I180" s="24">
        <v>43.132100000000001</v>
      </c>
      <c r="J180" s="1" t="s">
        <v>5</v>
      </c>
      <c r="K180" s="24">
        <v>8968</v>
      </c>
      <c r="L180" s="24">
        <v>39.8232</v>
      </c>
      <c r="N180" s="1" t="str">
        <f t="shared" si="20"/>
        <v/>
      </c>
      <c r="O180" s="1" t="str">
        <f t="shared" si="21"/>
        <v/>
      </c>
      <c r="P180" s="6">
        <f t="shared" si="22"/>
        <v>84040</v>
      </c>
      <c r="Q180" s="1">
        <f t="shared" si="23"/>
        <v>50.637900000000002</v>
      </c>
      <c r="R180" s="1" t="str">
        <f t="shared" si="24"/>
        <v/>
      </c>
      <c r="S180" s="1" t="str">
        <f t="shared" si="24"/>
        <v/>
      </c>
      <c r="T180" s="6">
        <f t="shared" si="25"/>
        <v>40984</v>
      </c>
      <c r="U180" s="1">
        <f t="shared" si="25"/>
        <v>46.681100000000001</v>
      </c>
      <c r="V180" s="1" t="str">
        <f t="shared" si="26"/>
        <v/>
      </c>
      <c r="W180" s="1" t="str">
        <f t="shared" si="26"/>
        <v/>
      </c>
      <c r="X180" s="6">
        <f t="shared" si="27"/>
        <v>16688</v>
      </c>
      <c r="Y180" s="1">
        <f t="shared" si="27"/>
        <v>43.132100000000001</v>
      </c>
      <c r="Z180" s="1" t="str">
        <f t="shared" si="28"/>
        <v/>
      </c>
      <c r="AA180" s="1" t="str">
        <f t="shared" si="28"/>
        <v/>
      </c>
      <c r="AB180" s="6">
        <f t="shared" si="29"/>
        <v>8968</v>
      </c>
      <c r="AC180" s="1">
        <f t="shared" si="29"/>
        <v>39.8232</v>
      </c>
    </row>
    <row r="181" spans="1:29" x14ac:dyDescent="0.3">
      <c r="A181" s="1" t="s">
        <v>5</v>
      </c>
      <c r="B181" s="24">
        <v>103896</v>
      </c>
      <c r="C181" s="24">
        <v>50.581400000000002</v>
      </c>
      <c r="D181" s="1" t="s">
        <v>5</v>
      </c>
      <c r="E181" s="24">
        <v>56344</v>
      </c>
      <c r="F181" s="24">
        <v>46.652799999999999</v>
      </c>
      <c r="G181" s="1" t="s">
        <v>5</v>
      </c>
      <c r="H181" s="24">
        <v>28360</v>
      </c>
      <c r="I181" s="24">
        <v>43.096699999999998</v>
      </c>
      <c r="J181" s="1" t="s">
        <v>5</v>
      </c>
      <c r="K181" s="24">
        <v>16696</v>
      </c>
      <c r="L181" s="24">
        <v>39.561599999999999</v>
      </c>
      <c r="N181" s="1" t="str">
        <f t="shared" si="20"/>
        <v/>
      </c>
      <c r="O181" s="1" t="str">
        <f t="shared" si="21"/>
        <v/>
      </c>
      <c r="P181" s="6">
        <f t="shared" si="22"/>
        <v>103896</v>
      </c>
      <c r="Q181" s="1">
        <f t="shared" si="23"/>
        <v>50.581400000000002</v>
      </c>
      <c r="R181" s="1" t="str">
        <f t="shared" si="24"/>
        <v/>
      </c>
      <c r="S181" s="1" t="str">
        <f t="shared" si="24"/>
        <v/>
      </c>
      <c r="T181" s="6">
        <f t="shared" si="25"/>
        <v>56344</v>
      </c>
      <c r="U181" s="1">
        <f t="shared" si="25"/>
        <v>46.652799999999999</v>
      </c>
      <c r="V181" s="1" t="str">
        <f t="shared" si="26"/>
        <v/>
      </c>
      <c r="W181" s="1" t="str">
        <f t="shared" si="26"/>
        <v/>
      </c>
      <c r="X181" s="6">
        <f t="shared" si="27"/>
        <v>28360</v>
      </c>
      <c r="Y181" s="1">
        <f t="shared" si="27"/>
        <v>43.096699999999998</v>
      </c>
      <c r="Z181" s="1" t="str">
        <f t="shared" si="28"/>
        <v/>
      </c>
      <c r="AA181" s="1" t="str">
        <f t="shared" si="28"/>
        <v/>
      </c>
      <c r="AB181" s="6">
        <f t="shared" si="29"/>
        <v>16696</v>
      </c>
      <c r="AC181" s="1">
        <f t="shared" si="29"/>
        <v>39.561599999999999</v>
      </c>
    </row>
    <row r="182" spans="1:29" x14ac:dyDescent="0.3">
      <c r="A182" s="1" t="s">
        <v>5</v>
      </c>
      <c r="B182" s="24">
        <v>99440</v>
      </c>
      <c r="C182" s="24">
        <v>50.639200000000002</v>
      </c>
      <c r="D182" s="1" t="s">
        <v>5</v>
      </c>
      <c r="E182" s="24">
        <v>54856</v>
      </c>
      <c r="F182" s="24">
        <v>46.671100000000003</v>
      </c>
      <c r="G182" s="1" t="s">
        <v>5</v>
      </c>
      <c r="H182" s="24">
        <v>24952</v>
      </c>
      <c r="I182" s="24">
        <v>42.979399999999998</v>
      </c>
      <c r="J182" s="1" t="s">
        <v>5</v>
      </c>
      <c r="K182" s="24">
        <v>11304</v>
      </c>
      <c r="L182" s="24">
        <v>39.376199999999997</v>
      </c>
      <c r="N182" s="1" t="str">
        <f t="shared" si="20"/>
        <v/>
      </c>
      <c r="O182" s="1" t="str">
        <f t="shared" si="21"/>
        <v/>
      </c>
      <c r="P182" s="6">
        <f t="shared" si="22"/>
        <v>99440</v>
      </c>
      <c r="Q182" s="1">
        <f t="shared" si="23"/>
        <v>50.639200000000002</v>
      </c>
      <c r="R182" s="1" t="str">
        <f t="shared" si="24"/>
        <v/>
      </c>
      <c r="S182" s="1" t="str">
        <f t="shared" si="24"/>
        <v/>
      </c>
      <c r="T182" s="6">
        <f t="shared" si="25"/>
        <v>54856</v>
      </c>
      <c r="U182" s="1">
        <f t="shared" si="25"/>
        <v>46.671100000000003</v>
      </c>
      <c r="V182" s="1" t="str">
        <f t="shared" si="26"/>
        <v/>
      </c>
      <c r="W182" s="1" t="str">
        <f t="shared" si="26"/>
        <v/>
      </c>
      <c r="X182" s="6">
        <f t="shared" si="27"/>
        <v>24952</v>
      </c>
      <c r="Y182" s="1">
        <f t="shared" si="27"/>
        <v>42.979399999999998</v>
      </c>
      <c r="Z182" s="1" t="str">
        <f t="shared" si="28"/>
        <v/>
      </c>
      <c r="AA182" s="1" t="str">
        <f t="shared" si="28"/>
        <v/>
      </c>
      <c r="AB182" s="6">
        <f t="shared" si="29"/>
        <v>11304</v>
      </c>
      <c r="AC182" s="1">
        <f t="shared" si="29"/>
        <v>39.376199999999997</v>
      </c>
    </row>
    <row r="183" spans="1:29" x14ac:dyDescent="0.3">
      <c r="A183" s="1" t="s">
        <v>5</v>
      </c>
      <c r="B183" s="24">
        <v>120392</v>
      </c>
      <c r="C183" s="24">
        <v>50.771700000000003</v>
      </c>
      <c r="D183" s="1" t="s">
        <v>5</v>
      </c>
      <c r="E183" s="24">
        <v>74112</v>
      </c>
      <c r="F183" s="24">
        <v>46.810099999999998</v>
      </c>
      <c r="G183" s="1" t="s">
        <v>5</v>
      </c>
      <c r="H183" s="24">
        <v>39696</v>
      </c>
      <c r="I183" s="24">
        <v>43.007800000000003</v>
      </c>
      <c r="J183" s="1" t="s">
        <v>5</v>
      </c>
      <c r="K183" s="24">
        <v>19600</v>
      </c>
      <c r="L183" s="24">
        <v>39.1907</v>
      </c>
      <c r="N183" s="1" t="str">
        <f t="shared" si="20"/>
        <v/>
      </c>
      <c r="O183" s="1" t="str">
        <f t="shared" si="21"/>
        <v/>
      </c>
      <c r="P183" s="6">
        <f t="shared" si="22"/>
        <v>120392</v>
      </c>
      <c r="Q183" s="1">
        <f t="shared" si="23"/>
        <v>50.771700000000003</v>
      </c>
      <c r="R183" s="1" t="str">
        <f t="shared" si="24"/>
        <v/>
      </c>
      <c r="S183" s="1" t="str">
        <f t="shared" si="24"/>
        <v/>
      </c>
      <c r="T183" s="6">
        <f t="shared" si="25"/>
        <v>74112</v>
      </c>
      <c r="U183" s="1">
        <f t="shared" si="25"/>
        <v>46.810099999999998</v>
      </c>
      <c r="V183" s="1" t="str">
        <f t="shared" si="26"/>
        <v/>
      </c>
      <c r="W183" s="1" t="str">
        <f t="shared" si="26"/>
        <v/>
      </c>
      <c r="X183" s="6">
        <f t="shared" si="27"/>
        <v>39696</v>
      </c>
      <c r="Y183" s="1">
        <f t="shared" si="27"/>
        <v>43.007800000000003</v>
      </c>
      <c r="Z183" s="1" t="str">
        <f t="shared" si="28"/>
        <v/>
      </c>
      <c r="AA183" s="1" t="str">
        <f t="shared" si="28"/>
        <v/>
      </c>
      <c r="AB183" s="6">
        <f t="shared" si="29"/>
        <v>19600</v>
      </c>
      <c r="AC183" s="1">
        <f t="shared" si="29"/>
        <v>39.1907</v>
      </c>
    </row>
    <row r="184" spans="1:29" x14ac:dyDescent="0.3">
      <c r="A184" s="1" t="s">
        <v>5</v>
      </c>
      <c r="B184" s="24">
        <v>118496</v>
      </c>
      <c r="C184" s="24">
        <v>50.950200000000002</v>
      </c>
      <c r="D184" s="1" t="s">
        <v>5</v>
      </c>
      <c r="E184" s="24">
        <v>71944</v>
      </c>
      <c r="F184" s="24">
        <v>46.9482</v>
      </c>
      <c r="G184" s="1" t="s">
        <v>5</v>
      </c>
      <c r="H184" s="24">
        <v>36408</v>
      </c>
      <c r="I184" s="24">
        <v>42.9345</v>
      </c>
      <c r="J184" s="1" t="s">
        <v>5</v>
      </c>
      <c r="K184" s="24">
        <v>15464</v>
      </c>
      <c r="L184" s="24">
        <v>39.072099999999999</v>
      </c>
      <c r="N184" s="1" t="str">
        <f t="shared" si="20"/>
        <v/>
      </c>
      <c r="O184" s="1" t="str">
        <f t="shared" si="21"/>
        <v/>
      </c>
      <c r="P184" s="6">
        <f t="shared" si="22"/>
        <v>118496</v>
      </c>
      <c r="Q184" s="1">
        <f t="shared" si="23"/>
        <v>50.950200000000002</v>
      </c>
      <c r="R184" s="1" t="str">
        <f t="shared" si="24"/>
        <v/>
      </c>
      <c r="S184" s="1" t="str">
        <f t="shared" si="24"/>
        <v/>
      </c>
      <c r="T184" s="6">
        <f t="shared" si="25"/>
        <v>71944</v>
      </c>
      <c r="U184" s="1">
        <f t="shared" si="25"/>
        <v>46.9482</v>
      </c>
      <c r="V184" s="1" t="str">
        <f t="shared" si="26"/>
        <v/>
      </c>
      <c r="W184" s="1" t="str">
        <f t="shared" si="26"/>
        <v/>
      </c>
      <c r="X184" s="6">
        <f t="shared" si="27"/>
        <v>36408</v>
      </c>
      <c r="Y184" s="1">
        <f t="shared" si="27"/>
        <v>42.9345</v>
      </c>
      <c r="Z184" s="1" t="str">
        <f t="shared" si="28"/>
        <v/>
      </c>
      <c r="AA184" s="1" t="str">
        <f t="shared" si="28"/>
        <v/>
      </c>
      <c r="AB184" s="6">
        <f t="shared" si="29"/>
        <v>15464</v>
      </c>
      <c r="AC184" s="1">
        <f t="shared" si="29"/>
        <v>39.072099999999999</v>
      </c>
    </row>
    <row r="185" spans="1:29" x14ac:dyDescent="0.3">
      <c r="A185" s="1" t="s">
        <v>5</v>
      </c>
      <c r="B185" s="24">
        <v>132088</v>
      </c>
      <c r="C185" s="24">
        <v>51.240699999999997</v>
      </c>
      <c r="D185" s="1" t="s">
        <v>5</v>
      </c>
      <c r="E185" s="24">
        <v>87824</v>
      </c>
      <c r="F185" s="24">
        <v>47.2288</v>
      </c>
      <c r="G185" s="1" t="s">
        <v>5</v>
      </c>
      <c r="H185" s="24">
        <v>52696</v>
      </c>
      <c r="I185" s="24">
        <v>43.128900000000002</v>
      </c>
      <c r="J185" s="1" t="s">
        <v>5</v>
      </c>
      <c r="K185" s="24">
        <v>29976</v>
      </c>
      <c r="L185" s="24">
        <v>39.1723</v>
      </c>
      <c r="N185" s="1" t="str">
        <f t="shared" si="20"/>
        <v/>
      </c>
      <c r="O185" s="1" t="str">
        <f t="shared" si="21"/>
        <v/>
      </c>
      <c r="P185" s="6">
        <f t="shared" si="22"/>
        <v>132088</v>
      </c>
      <c r="Q185" s="1">
        <f t="shared" si="23"/>
        <v>51.240699999999997</v>
      </c>
      <c r="R185" s="1" t="str">
        <f t="shared" si="24"/>
        <v/>
      </c>
      <c r="S185" s="1" t="str">
        <f t="shared" si="24"/>
        <v/>
      </c>
      <c r="T185" s="6">
        <f t="shared" si="25"/>
        <v>87824</v>
      </c>
      <c r="U185" s="1">
        <f t="shared" si="25"/>
        <v>47.2288</v>
      </c>
      <c r="V185" s="1" t="str">
        <f t="shared" si="26"/>
        <v/>
      </c>
      <c r="W185" s="1" t="str">
        <f t="shared" si="26"/>
        <v/>
      </c>
      <c r="X185" s="6">
        <f t="shared" si="27"/>
        <v>52696</v>
      </c>
      <c r="Y185" s="1">
        <f t="shared" si="27"/>
        <v>43.128900000000002</v>
      </c>
      <c r="Z185" s="1" t="str">
        <f t="shared" si="28"/>
        <v/>
      </c>
      <c r="AA185" s="1" t="str">
        <f t="shared" si="28"/>
        <v/>
      </c>
      <c r="AB185" s="6">
        <f t="shared" si="29"/>
        <v>29976</v>
      </c>
      <c r="AC185" s="1">
        <f t="shared" si="29"/>
        <v>39.1723</v>
      </c>
    </row>
    <row r="186" spans="1:29" x14ac:dyDescent="0.3">
      <c r="A186" s="1" t="s">
        <v>5</v>
      </c>
      <c r="B186" s="24">
        <v>131480</v>
      </c>
      <c r="C186" s="24">
        <v>51.7194</v>
      </c>
      <c r="D186" s="1" t="s">
        <v>5</v>
      </c>
      <c r="E186" s="24">
        <v>85968</v>
      </c>
      <c r="F186" s="24">
        <v>47.504800000000003</v>
      </c>
      <c r="G186" s="1" t="s">
        <v>5</v>
      </c>
      <c r="H186" s="24">
        <v>48704</v>
      </c>
      <c r="I186" s="24">
        <v>43.2761</v>
      </c>
      <c r="J186" s="1" t="s">
        <v>5</v>
      </c>
      <c r="K186" s="24">
        <v>21736</v>
      </c>
      <c r="L186" s="24">
        <v>39.129100000000001</v>
      </c>
      <c r="N186" s="1" t="str">
        <f t="shared" si="20"/>
        <v/>
      </c>
      <c r="O186" s="1" t="str">
        <f t="shared" si="21"/>
        <v/>
      </c>
      <c r="P186" s="6">
        <f t="shared" si="22"/>
        <v>131480</v>
      </c>
      <c r="Q186" s="1">
        <f t="shared" si="23"/>
        <v>51.7194</v>
      </c>
      <c r="R186" s="1" t="str">
        <f t="shared" si="24"/>
        <v/>
      </c>
      <c r="S186" s="1" t="str">
        <f t="shared" si="24"/>
        <v/>
      </c>
      <c r="T186" s="6">
        <f t="shared" si="25"/>
        <v>85968</v>
      </c>
      <c r="U186" s="1">
        <f t="shared" si="25"/>
        <v>47.504800000000003</v>
      </c>
      <c r="V186" s="1" t="str">
        <f t="shared" si="26"/>
        <v/>
      </c>
      <c r="W186" s="1" t="str">
        <f t="shared" si="26"/>
        <v/>
      </c>
      <c r="X186" s="6">
        <f t="shared" si="27"/>
        <v>48704</v>
      </c>
      <c r="Y186" s="1">
        <f t="shared" si="27"/>
        <v>43.2761</v>
      </c>
      <c r="Z186" s="1" t="str">
        <f t="shared" si="28"/>
        <v/>
      </c>
      <c r="AA186" s="1" t="str">
        <f t="shared" si="28"/>
        <v/>
      </c>
      <c r="AB186" s="6">
        <f t="shared" si="29"/>
        <v>21736</v>
      </c>
      <c r="AC186" s="1">
        <f t="shared" si="29"/>
        <v>39.129100000000001</v>
      </c>
    </row>
    <row r="187" spans="1:29" x14ac:dyDescent="0.3">
      <c r="A187" s="1" t="s">
        <v>5</v>
      </c>
      <c r="B187" s="24">
        <v>138640</v>
      </c>
      <c r="C187" s="24">
        <v>52.207599999999999</v>
      </c>
      <c r="D187" s="1" t="s">
        <v>5</v>
      </c>
      <c r="E187" s="24">
        <v>97416</v>
      </c>
      <c r="F187" s="24">
        <v>48.000999999999998</v>
      </c>
      <c r="G187" s="1" t="s">
        <v>5</v>
      </c>
      <c r="H187" s="24">
        <v>60832</v>
      </c>
      <c r="I187" s="24">
        <v>43.628300000000003</v>
      </c>
      <c r="J187" s="1" t="s">
        <v>5</v>
      </c>
      <c r="K187" s="24">
        <v>32928</v>
      </c>
      <c r="L187" s="24">
        <v>39.295499999999997</v>
      </c>
      <c r="N187" s="1" t="str">
        <f t="shared" si="20"/>
        <v/>
      </c>
      <c r="O187" s="1" t="str">
        <f t="shared" si="21"/>
        <v/>
      </c>
      <c r="P187" s="6">
        <f t="shared" si="22"/>
        <v>138640</v>
      </c>
      <c r="Q187" s="1">
        <f t="shared" si="23"/>
        <v>52.207599999999999</v>
      </c>
      <c r="R187" s="1" t="str">
        <f t="shared" si="24"/>
        <v/>
      </c>
      <c r="S187" s="1" t="str">
        <f t="shared" si="24"/>
        <v/>
      </c>
      <c r="T187" s="6">
        <f t="shared" si="25"/>
        <v>97416</v>
      </c>
      <c r="U187" s="1">
        <f t="shared" si="25"/>
        <v>48.000999999999998</v>
      </c>
      <c r="V187" s="1" t="str">
        <f t="shared" si="26"/>
        <v/>
      </c>
      <c r="W187" s="1" t="str">
        <f t="shared" si="26"/>
        <v/>
      </c>
      <c r="X187" s="6">
        <f t="shared" si="27"/>
        <v>60832</v>
      </c>
      <c r="Y187" s="1">
        <f t="shared" si="27"/>
        <v>43.628300000000003</v>
      </c>
      <c r="Z187" s="1" t="str">
        <f t="shared" si="28"/>
        <v/>
      </c>
      <c r="AA187" s="1" t="str">
        <f t="shared" si="28"/>
        <v/>
      </c>
      <c r="AB187" s="6">
        <f t="shared" si="29"/>
        <v>32928</v>
      </c>
      <c r="AC187" s="1">
        <f t="shared" si="29"/>
        <v>39.295499999999997</v>
      </c>
    </row>
    <row r="188" spans="1:29" x14ac:dyDescent="0.3">
      <c r="A188" s="1" t="s">
        <v>5</v>
      </c>
      <c r="B188" s="24">
        <v>122472</v>
      </c>
      <c r="C188" s="24">
        <v>52.501600000000003</v>
      </c>
      <c r="D188" s="1" t="s">
        <v>5</v>
      </c>
      <c r="E188" s="24">
        <v>81920</v>
      </c>
      <c r="F188" s="24">
        <v>48.161099999999998</v>
      </c>
      <c r="G188" s="1" t="s">
        <v>5</v>
      </c>
      <c r="H188" s="24">
        <v>47488</v>
      </c>
      <c r="I188" s="24">
        <v>43.800400000000003</v>
      </c>
      <c r="J188" s="1" t="s">
        <v>5</v>
      </c>
      <c r="K188" s="24">
        <v>21504</v>
      </c>
      <c r="L188" s="24">
        <v>39.411000000000001</v>
      </c>
      <c r="N188" s="1" t="str">
        <f t="shared" si="20"/>
        <v/>
      </c>
      <c r="O188" s="1" t="str">
        <f t="shared" si="21"/>
        <v/>
      </c>
      <c r="P188" s="6">
        <f t="shared" si="22"/>
        <v>122472</v>
      </c>
      <c r="Q188" s="1">
        <f t="shared" si="23"/>
        <v>52.501600000000003</v>
      </c>
      <c r="R188" s="1" t="str">
        <f t="shared" si="24"/>
        <v/>
      </c>
      <c r="S188" s="1" t="str">
        <f t="shared" si="24"/>
        <v/>
      </c>
      <c r="T188" s="6">
        <f t="shared" si="25"/>
        <v>81920</v>
      </c>
      <c r="U188" s="1">
        <f t="shared" si="25"/>
        <v>48.161099999999998</v>
      </c>
      <c r="V188" s="1" t="str">
        <f t="shared" si="26"/>
        <v/>
      </c>
      <c r="W188" s="1" t="str">
        <f t="shared" si="26"/>
        <v/>
      </c>
      <c r="X188" s="6">
        <f t="shared" si="27"/>
        <v>47488</v>
      </c>
      <c r="Y188" s="1">
        <f t="shared" si="27"/>
        <v>43.800400000000003</v>
      </c>
      <c r="Z188" s="1" t="str">
        <f t="shared" si="28"/>
        <v/>
      </c>
      <c r="AA188" s="1" t="str">
        <f t="shared" si="28"/>
        <v/>
      </c>
      <c r="AB188" s="6">
        <f t="shared" si="29"/>
        <v>21504</v>
      </c>
      <c r="AC188" s="1">
        <f t="shared" si="29"/>
        <v>39.411000000000001</v>
      </c>
    </row>
    <row r="189" spans="1:29" x14ac:dyDescent="0.3">
      <c r="A189" s="1" t="s">
        <v>5</v>
      </c>
      <c r="B189" s="24">
        <v>125680</v>
      </c>
      <c r="C189" s="24">
        <v>52.946800000000003</v>
      </c>
      <c r="D189" s="1" t="s">
        <v>5</v>
      </c>
      <c r="E189" s="24">
        <v>87400</v>
      </c>
      <c r="F189" s="24">
        <v>48.593400000000003</v>
      </c>
      <c r="G189" s="1" t="s">
        <v>5</v>
      </c>
      <c r="H189" s="24">
        <v>55024</v>
      </c>
      <c r="I189" s="24">
        <v>44.228999999999999</v>
      </c>
      <c r="J189" s="1" t="s">
        <v>5</v>
      </c>
      <c r="K189" s="24">
        <v>30064</v>
      </c>
      <c r="L189" s="24">
        <v>39.837600000000002</v>
      </c>
      <c r="N189" s="1" t="str">
        <f t="shared" si="20"/>
        <v/>
      </c>
      <c r="O189" s="1" t="str">
        <f t="shared" si="21"/>
        <v/>
      </c>
      <c r="P189" s="6">
        <f t="shared" si="22"/>
        <v>125680</v>
      </c>
      <c r="Q189" s="1">
        <f t="shared" si="23"/>
        <v>52.946800000000003</v>
      </c>
      <c r="R189" s="1" t="str">
        <f t="shared" si="24"/>
        <v/>
      </c>
      <c r="S189" s="1" t="str">
        <f t="shared" si="24"/>
        <v/>
      </c>
      <c r="T189" s="6">
        <f t="shared" si="25"/>
        <v>87400</v>
      </c>
      <c r="U189" s="1">
        <f t="shared" si="25"/>
        <v>48.593400000000003</v>
      </c>
      <c r="V189" s="1" t="str">
        <f t="shared" si="26"/>
        <v/>
      </c>
      <c r="W189" s="1" t="str">
        <f t="shared" si="26"/>
        <v/>
      </c>
      <c r="X189" s="6">
        <f t="shared" si="27"/>
        <v>55024</v>
      </c>
      <c r="Y189" s="1">
        <f t="shared" si="27"/>
        <v>44.228999999999999</v>
      </c>
      <c r="Z189" s="1" t="str">
        <f t="shared" si="28"/>
        <v/>
      </c>
      <c r="AA189" s="1" t="str">
        <f t="shared" si="28"/>
        <v/>
      </c>
      <c r="AB189" s="6">
        <f t="shared" si="29"/>
        <v>30064</v>
      </c>
      <c r="AC189" s="1">
        <f t="shared" si="29"/>
        <v>39.837600000000002</v>
      </c>
    </row>
    <row r="190" spans="1:29" x14ac:dyDescent="0.3">
      <c r="A190" s="1" t="s">
        <v>5</v>
      </c>
      <c r="B190" s="24">
        <v>115704</v>
      </c>
      <c r="C190" s="24">
        <v>53.247599999999998</v>
      </c>
      <c r="D190" s="1" t="s">
        <v>5</v>
      </c>
      <c r="E190" s="24">
        <v>79376</v>
      </c>
      <c r="F190" s="24">
        <v>48.862400000000001</v>
      </c>
      <c r="G190" s="1" t="s">
        <v>5</v>
      </c>
      <c r="H190" s="24">
        <v>49352</v>
      </c>
      <c r="I190" s="24">
        <v>44.556899999999999</v>
      </c>
      <c r="J190" s="1" t="s">
        <v>5</v>
      </c>
      <c r="K190" s="24">
        <v>25616</v>
      </c>
      <c r="L190" s="24">
        <v>40.048999999999999</v>
      </c>
      <c r="N190" s="1" t="str">
        <f t="shared" si="20"/>
        <v/>
      </c>
      <c r="O190" s="1" t="str">
        <f t="shared" si="21"/>
        <v/>
      </c>
      <c r="P190" s="6">
        <f t="shared" si="22"/>
        <v>115704</v>
      </c>
      <c r="Q190" s="1">
        <f t="shared" si="23"/>
        <v>53.247599999999998</v>
      </c>
      <c r="R190" s="1" t="str">
        <f t="shared" si="24"/>
        <v/>
      </c>
      <c r="S190" s="1" t="str">
        <f t="shared" si="24"/>
        <v/>
      </c>
      <c r="T190" s="6">
        <f t="shared" si="25"/>
        <v>79376</v>
      </c>
      <c r="U190" s="1">
        <f t="shared" si="25"/>
        <v>48.862400000000001</v>
      </c>
      <c r="V190" s="1" t="str">
        <f t="shared" si="26"/>
        <v/>
      </c>
      <c r="W190" s="1" t="str">
        <f t="shared" si="26"/>
        <v/>
      </c>
      <c r="X190" s="6">
        <f t="shared" si="27"/>
        <v>49352</v>
      </c>
      <c r="Y190" s="1">
        <f t="shared" si="27"/>
        <v>44.556899999999999</v>
      </c>
      <c r="Z190" s="1" t="str">
        <f t="shared" si="28"/>
        <v/>
      </c>
      <c r="AA190" s="1" t="str">
        <f t="shared" si="28"/>
        <v/>
      </c>
      <c r="AB190" s="6">
        <f t="shared" si="29"/>
        <v>25616</v>
      </c>
      <c r="AC190" s="1">
        <f t="shared" si="29"/>
        <v>40.048999999999999</v>
      </c>
    </row>
    <row r="191" spans="1:29" x14ac:dyDescent="0.3">
      <c r="A191" s="1" t="s">
        <v>5</v>
      </c>
      <c r="B191" s="24">
        <v>110128</v>
      </c>
      <c r="C191" s="24">
        <v>53.528399999999998</v>
      </c>
      <c r="D191" s="1" t="s">
        <v>5</v>
      </c>
      <c r="E191" s="24">
        <v>76408</v>
      </c>
      <c r="F191" s="24">
        <v>49.1387</v>
      </c>
      <c r="G191" s="1" t="s">
        <v>5</v>
      </c>
      <c r="H191" s="24">
        <v>47432</v>
      </c>
      <c r="I191" s="24">
        <v>44.771599999999999</v>
      </c>
      <c r="J191" s="1" t="s">
        <v>5</v>
      </c>
      <c r="K191" s="24">
        <v>25872</v>
      </c>
      <c r="L191" s="24">
        <v>40.278799999999997</v>
      </c>
      <c r="N191" s="1" t="str">
        <f t="shared" si="20"/>
        <v/>
      </c>
      <c r="O191" s="1" t="str">
        <f t="shared" si="21"/>
        <v/>
      </c>
      <c r="P191" s="6">
        <f t="shared" si="22"/>
        <v>110128</v>
      </c>
      <c r="Q191" s="1">
        <f t="shared" si="23"/>
        <v>53.528399999999998</v>
      </c>
      <c r="R191" s="1" t="str">
        <f t="shared" si="24"/>
        <v/>
      </c>
      <c r="S191" s="1" t="str">
        <f t="shared" si="24"/>
        <v/>
      </c>
      <c r="T191" s="6">
        <f t="shared" si="25"/>
        <v>76408</v>
      </c>
      <c r="U191" s="1">
        <f t="shared" si="25"/>
        <v>49.1387</v>
      </c>
      <c r="V191" s="1" t="str">
        <f t="shared" si="26"/>
        <v/>
      </c>
      <c r="W191" s="1" t="str">
        <f t="shared" si="26"/>
        <v/>
      </c>
      <c r="X191" s="6">
        <f t="shared" si="27"/>
        <v>47432</v>
      </c>
      <c r="Y191" s="1">
        <f t="shared" si="27"/>
        <v>44.771599999999999</v>
      </c>
      <c r="Z191" s="1" t="str">
        <f t="shared" si="28"/>
        <v/>
      </c>
      <c r="AA191" s="1" t="str">
        <f t="shared" si="28"/>
        <v/>
      </c>
      <c r="AB191" s="6">
        <f t="shared" si="29"/>
        <v>25872</v>
      </c>
      <c r="AC191" s="1">
        <f t="shared" si="29"/>
        <v>40.278799999999997</v>
      </c>
    </row>
    <row r="192" spans="1:29" x14ac:dyDescent="0.3">
      <c r="A192" s="1" t="s">
        <v>5</v>
      </c>
      <c r="B192" s="24">
        <v>103192</v>
      </c>
      <c r="C192" s="24">
        <v>53.839700000000001</v>
      </c>
      <c r="D192" s="1" t="s">
        <v>5</v>
      </c>
      <c r="E192" s="24">
        <v>72480</v>
      </c>
      <c r="F192" s="24">
        <v>49.406399999999998</v>
      </c>
      <c r="G192" s="1" t="s">
        <v>5</v>
      </c>
      <c r="H192" s="24">
        <v>46296</v>
      </c>
      <c r="I192" s="24">
        <v>45.085099999999997</v>
      </c>
      <c r="J192" s="1" t="s">
        <v>5</v>
      </c>
      <c r="K192" s="24">
        <v>25736</v>
      </c>
      <c r="L192" s="24">
        <v>40.582900000000002</v>
      </c>
      <c r="N192" s="1" t="str">
        <f t="shared" si="20"/>
        <v/>
      </c>
      <c r="O192" s="1" t="str">
        <f t="shared" si="21"/>
        <v/>
      </c>
      <c r="P192" s="6">
        <f t="shared" si="22"/>
        <v>103192</v>
      </c>
      <c r="Q192" s="1">
        <f t="shared" si="23"/>
        <v>53.839700000000001</v>
      </c>
      <c r="R192" s="1" t="str">
        <f t="shared" si="24"/>
        <v/>
      </c>
      <c r="S192" s="1" t="str">
        <f t="shared" si="24"/>
        <v/>
      </c>
      <c r="T192" s="6">
        <f t="shared" si="25"/>
        <v>72480</v>
      </c>
      <c r="U192" s="1">
        <f t="shared" si="25"/>
        <v>49.406399999999998</v>
      </c>
      <c r="V192" s="1" t="str">
        <f t="shared" si="26"/>
        <v/>
      </c>
      <c r="W192" s="1" t="str">
        <f t="shared" si="26"/>
        <v/>
      </c>
      <c r="X192" s="6">
        <f t="shared" si="27"/>
        <v>46296</v>
      </c>
      <c r="Y192" s="1">
        <f t="shared" si="27"/>
        <v>45.085099999999997</v>
      </c>
      <c r="Z192" s="1" t="str">
        <f t="shared" si="28"/>
        <v/>
      </c>
      <c r="AA192" s="1" t="str">
        <f t="shared" si="28"/>
        <v/>
      </c>
      <c r="AB192" s="6">
        <f t="shared" si="29"/>
        <v>25736</v>
      </c>
      <c r="AC192" s="1">
        <f t="shared" si="29"/>
        <v>40.582900000000002</v>
      </c>
    </row>
    <row r="193" spans="1:29" x14ac:dyDescent="0.3">
      <c r="A193" s="1" t="s">
        <v>5</v>
      </c>
      <c r="B193" s="24">
        <v>101152</v>
      </c>
      <c r="C193" s="24">
        <v>54.148299999999999</v>
      </c>
      <c r="D193" s="1" t="s">
        <v>5</v>
      </c>
      <c r="E193" s="24">
        <v>73928</v>
      </c>
      <c r="F193" s="24">
        <v>49.752099999999999</v>
      </c>
      <c r="G193" s="1" t="s">
        <v>5</v>
      </c>
      <c r="H193" s="24">
        <v>47104</v>
      </c>
      <c r="I193" s="24">
        <v>45.323599999999999</v>
      </c>
      <c r="J193" s="1" t="s">
        <v>5</v>
      </c>
      <c r="K193" s="24">
        <v>27776</v>
      </c>
      <c r="L193" s="24">
        <v>40.910899999999998</v>
      </c>
      <c r="N193" s="1" t="str">
        <f t="shared" si="20"/>
        <v/>
      </c>
      <c r="O193" s="1" t="str">
        <f t="shared" si="21"/>
        <v/>
      </c>
      <c r="P193" s="6">
        <f t="shared" si="22"/>
        <v>101152</v>
      </c>
      <c r="Q193" s="1">
        <f t="shared" si="23"/>
        <v>54.148299999999999</v>
      </c>
      <c r="R193" s="1" t="str">
        <f t="shared" si="24"/>
        <v/>
      </c>
      <c r="S193" s="1" t="str">
        <f t="shared" si="24"/>
        <v/>
      </c>
      <c r="T193" s="6">
        <f t="shared" si="25"/>
        <v>73928</v>
      </c>
      <c r="U193" s="1">
        <f t="shared" si="25"/>
        <v>49.752099999999999</v>
      </c>
      <c r="V193" s="1" t="str">
        <f t="shared" si="26"/>
        <v/>
      </c>
      <c r="W193" s="1" t="str">
        <f t="shared" si="26"/>
        <v/>
      </c>
      <c r="X193" s="6">
        <f t="shared" si="27"/>
        <v>47104</v>
      </c>
      <c r="Y193" s="1">
        <f t="shared" si="27"/>
        <v>45.323599999999999</v>
      </c>
      <c r="Z193" s="1" t="str">
        <f t="shared" si="28"/>
        <v/>
      </c>
      <c r="AA193" s="1" t="str">
        <f t="shared" si="28"/>
        <v/>
      </c>
      <c r="AB193" s="6">
        <f t="shared" si="29"/>
        <v>27776</v>
      </c>
      <c r="AC193" s="1">
        <f t="shared" si="29"/>
        <v>40.910899999999998</v>
      </c>
    </row>
    <row r="194" spans="1:29" x14ac:dyDescent="0.3">
      <c r="A194" s="1" t="s">
        <v>5</v>
      </c>
      <c r="B194" s="24">
        <v>93960</v>
      </c>
      <c r="C194" s="24">
        <v>54.433500000000002</v>
      </c>
      <c r="D194" s="1" t="s">
        <v>5</v>
      </c>
      <c r="E194" s="24">
        <v>68720</v>
      </c>
      <c r="F194" s="24">
        <v>50.107599999999998</v>
      </c>
      <c r="G194" s="1" t="s">
        <v>5</v>
      </c>
      <c r="H194" s="24">
        <v>45416</v>
      </c>
      <c r="I194" s="24">
        <v>45.7408</v>
      </c>
      <c r="J194" s="1" t="s">
        <v>5</v>
      </c>
      <c r="K194" s="24">
        <v>26240</v>
      </c>
      <c r="L194" s="24">
        <v>41.217100000000002</v>
      </c>
      <c r="N194" s="1" t="str">
        <f t="shared" si="20"/>
        <v/>
      </c>
      <c r="O194" s="1" t="str">
        <f t="shared" si="21"/>
        <v/>
      </c>
      <c r="P194" s="6">
        <f t="shared" si="22"/>
        <v>93960</v>
      </c>
      <c r="Q194" s="1">
        <f t="shared" si="23"/>
        <v>54.433500000000002</v>
      </c>
      <c r="R194" s="1" t="str">
        <f t="shared" si="24"/>
        <v/>
      </c>
      <c r="S194" s="1" t="str">
        <f t="shared" si="24"/>
        <v/>
      </c>
      <c r="T194" s="6">
        <f t="shared" si="25"/>
        <v>68720</v>
      </c>
      <c r="U194" s="1">
        <f t="shared" si="25"/>
        <v>50.107599999999998</v>
      </c>
      <c r="V194" s="1" t="str">
        <f t="shared" si="26"/>
        <v/>
      </c>
      <c r="W194" s="1" t="str">
        <f t="shared" si="26"/>
        <v/>
      </c>
      <c r="X194" s="6">
        <f t="shared" si="27"/>
        <v>45416</v>
      </c>
      <c r="Y194" s="1">
        <f t="shared" si="27"/>
        <v>45.7408</v>
      </c>
      <c r="Z194" s="1" t="str">
        <f t="shared" si="28"/>
        <v/>
      </c>
      <c r="AA194" s="1" t="str">
        <f t="shared" si="28"/>
        <v/>
      </c>
      <c r="AB194" s="6">
        <f t="shared" si="29"/>
        <v>26240</v>
      </c>
      <c r="AC194" s="1">
        <f t="shared" si="29"/>
        <v>41.217100000000002</v>
      </c>
    </row>
    <row r="195" spans="1:29" x14ac:dyDescent="0.3">
      <c r="A195" s="1" t="s">
        <v>5</v>
      </c>
      <c r="B195" s="24">
        <v>92352</v>
      </c>
      <c r="C195" s="24">
        <v>54.502699999999997</v>
      </c>
      <c r="D195" s="1" t="s">
        <v>5</v>
      </c>
      <c r="E195" s="24">
        <v>67880</v>
      </c>
      <c r="F195" s="24">
        <v>50.178899999999999</v>
      </c>
      <c r="G195" s="1" t="s">
        <v>5</v>
      </c>
      <c r="H195" s="24">
        <v>46136</v>
      </c>
      <c r="I195" s="24">
        <v>45.892699999999998</v>
      </c>
      <c r="J195" s="1" t="s">
        <v>5</v>
      </c>
      <c r="K195" s="24">
        <v>27104</v>
      </c>
      <c r="L195" s="24">
        <v>41.273899999999998</v>
      </c>
      <c r="N195" s="1" t="str">
        <f t="shared" si="20"/>
        <v/>
      </c>
      <c r="O195" s="1" t="str">
        <f t="shared" si="21"/>
        <v/>
      </c>
      <c r="P195" s="6">
        <f t="shared" si="22"/>
        <v>92352</v>
      </c>
      <c r="Q195" s="1">
        <f t="shared" si="23"/>
        <v>54.502699999999997</v>
      </c>
      <c r="R195" s="1" t="str">
        <f t="shared" si="24"/>
        <v/>
      </c>
      <c r="S195" s="1" t="str">
        <f t="shared" si="24"/>
        <v/>
      </c>
      <c r="T195" s="6">
        <f t="shared" si="25"/>
        <v>67880</v>
      </c>
      <c r="U195" s="1">
        <f t="shared" si="25"/>
        <v>50.178899999999999</v>
      </c>
      <c r="V195" s="1" t="str">
        <f t="shared" si="26"/>
        <v/>
      </c>
      <c r="W195" s="1" t="str">
        <f t="shared" si="26"/>
        <v/>
      </c>
      <c r="X195" s="6">
        <f t="shared" si="27"/>
        <v>46136</v>
      </c>
      <c r="Y195" s="1">
        <f t="shared" si="27"/>
        <v>45.892699999999998</v>
      </c>
      <c r="Z195" s="1" t="str">
        <f t="shared" si="28"/>
        <v/>
      </c>
      <c r="AA195" s="1" t="str">
        <f t="shared" si="28"/>
        <v/>
      </c>
      <c r="AB195" s="6">
        <f t="shared" si="29"/>
        <v>27104</v>
      </c>
      <c r="AC195" s="1">
        <f t="shared" si="29"/>
        <v>41.273899999999998</v>
      </c>
    </row>
    <row r="196" spans="1:29" x14ac:dyDescent="0.3">
      <c r="A196" s="1" t="s">
        <v>5</v>
      </c>
      <c r="B196" s="24">
        <v>96272</v>
      </c>
      <c r="C196" s="24">
        <v>54.6282</v>
      </c>
      <c r="D196" s="1" t="s">
        <v>5</v>
      </c>
      <c r="E196" s="24">
        <v>71048</v>
      </c>
      <c r="F196" s="24">
        <v>50.2911</v>
      </c>
      <c r="G196" s="1" t="s">
        <v>5</v>
      </c>
      <c r="H196" s="24">
        <v>48864</v>
      </c>
      <c r="I196" s="24">
        <v>46.020899999999997</v>
      </c>
      <c r="J196" s="1" t="s">
        <v>5</v>
      </c>
      <c r="K196" s="24">
        <v>30520</v>
      </c>
      <c r="L196" s="24">
        <v>41.498399999999997</v>
      </c>
      <c r="N196" s="1" t="str">
        <f t="shared" si="20"/>
        <v/>
      </c>
      <c r="O196" s="1" t="str">
        <f t="shared" si="21"/>
        <v/>
      </c>
      <c r="P196" s="6">
        <f t="shared" si="22"/>
        <v>96272</v>
      </c>
      <c r="Q196" s="1">
        <f t="shared" si="23"/>
        <v>54.6282</v>
      </c>
      <c r="R196" s="1" t="str">
        <f t="shared" si="24"/>
        <v/>
      </c>
      <c r="S196" s="1" t="str">
        <f t="shared" si="24"/>
        <v/>
      </c>
      <c r="T196" s="6">
        <f t="shared" si="25"/>
        <v>71048</v>
      </c>
      <c r="U196" s="1">
        <f t="shared" si="25"/>
        <v>50.2911</v>
      </c>
      <c r="V196" s="1" t="str">
        <f t="shared" si="26"/>
        <v/>
      </c>
      <c r="W196" s="1" t="str">
        <f t="shared" si="26"/>
        <v/>
      </c>
      <c r="X196" s="6">
        <f t="shared" si="27"/>
        <v>48864</v>
      </c>
      <c r="Y196" s="1">
        <f t="shared" si="27"/>
        <v>46.020899999999997</v>
      </c>
      <c r="Z196" s="1" t="str">
        <f t="shared" si="28"/>
        <v/>
      </c>
      <c r="AA196" s="1" t="str">
        <f t="shared" si="28"/>
        <v/>
      </c>
      <c r="AB196" s="6">
        <f t="shared" si="29"/>
        <v>30520</v>
      </c>
      <c r="AC196" s="1">
        <f t="shared" si="29"/>
        <v>41.498399999999997</v>
      </c>
    </row>
    <row r="197" spans="1:29" x14ac:dyDescent="0.3">
      <c r="A197" s="1" t="s">
        <v>5</v>
      </c>
      <c r="B197" s="24">
        <v>94984</v>
      </c>
      <c r="C197" s="24">
        <v>54.826700000000002</v>
      </c>
      <c r="D197" s="1" t="s">
        <v>5</v>
      </c>
      <c r="E197" s="24">
        <v>71040</v>
      </c>
      <c r="F197" s="24">
        <v>50.451300000000003</v>
      </c>
      <c r="G197" s="1" t="s">
        <v>5</v>
      </c>
      <c r="H197" s="24">
        <v>50000</v>
      </c>
      <c r="I197" s="24">
        <v>46.1755</v>
      </c>
      <c r="J197" s="1" t="s">
        <v>5</v>
      </c>
      <c r="K197" s="24">
        <v>30976</v>
      </c>
      <c r="L197" s="24">
        <v>41.521500000000003</v>
      </c>
      <c r="N197" s="1" t="str">
        <f t="shared" si="20"/>
        <v/>
      </c>
      <c r="O197" s="1" t="str">
        <f t="shared" si="21"/>
        <v/>
      </c>
      <c r="P197" s="6">
        <f t="shared" si="22"/>
        <v>94984</v>
      </c>
      <c r="Q197" s="1">
        <f t="shared" si="23"/>
        <v>54.826700000000002</v>
      </c>
      <c r="R197" s="1" t="str">
        <f t="shared" si="24"/>
        <v/>
      </c>
      <c r="S197" s="1" t="str">
        <f t="shared" si="24"/>
        <v/>
      </c>
      <c r="T197" s="6">
        <f t="shared" si="25"/>
        <v>71040</v>
      </c>
      <c r="U197" s="1">
        <f t="shared" si="25"/>
        <v>50.451300000000003</v>
      </c>
      <c r="V197" s="1" t="str">
        <f t="shared" si="26"/>
        <v/>
      </c>
      <c r="W197" s="1" t="str">
        <f t="shared" si="26"/>
        <v/>
      </c>
      <c r="X197" s="6">
        <f t="shared" si="27"/>
        <v>50000</v>
      </c>
      <c r="Y197" s="1">
        <f t="shared" si="27"/>
        <v>46.1755</v>
      </c>
      <c r="Z197" s="1" t="str">
        <f t="shared" si="28"/>
        <v/>
      </c>
      <c r="AA197" s="1" t="str">
        <f t="shared" si="28"/>
        <v/>
      </c>
      <c r="AB197" s="6">
        <f t="shared" si="29"/>
        <v>30976</v>
      </c>
      <c r="AC197" s="1">
        <f t="shared" si="29"/>
        <v>41.521500000000003</v>
      </c>
    </row>
    <row r="198" spans="1:29" x14ac:dyDescent="0.3">
      <c r="A198" s="1" t="s">
        <v>5</v>
      </c>
      <c r="B198" s="24">
        <v>92984</v>
      </c>
      <c r="C198" s="24">
        <v>55.0261</v>
      </c>
      <c r="D198" s="1" t="s">
        <v>5</v>
      </c>
      <c r="E198" s="24">
        <v>71160</v>
      </c>
      <c r="F198" s="24">
        <v>50.824300000000001</v>
      </c>
      <c r="G198" s="1" t="s">
        <v>5</v>
      </c>
      <c r="H198" s="24">
        <v>49264</v>
      </c>
      <c r="I198" s="24">
        <v>46.463799999999999</v>
      </c>
      <c r="J198" s="1" t="s">
        <v>5</v>
      </c>
      <c r="K198" s="24">
        <v>31584</v>
      </c>
      <c r="L198" s="24">
        <v>41.7455</v>
      </c>
      <c r="N198" s="1" t="str">
        <f t="shared" si="20"/>
        <v/>
      </c>
      <c r="O198" s="1" t="str">
        <f t="shared" si="21"/>
        <v/>
      </c>
      <c r="P198" s="6">
        <f t="shared" si="22"/>
        <v>92984</v>
      </c>
      <c r="Q198" s="1">
        <f t="shared" si="23"/>
        <v>55.0261</v>
      </c>
      <c r="R198" s="1" t="str">
        <f t="shared" si="24"/>
        <v/>
      </c>
      <c r="S198" s="1" t="str">
        <f t="shared" si="24"/>
        <v/>
      </c>
      <c r="T198" s="6">
        <f t="shared" si="25"/>
        <v>71160</v>
      </c>
      <c r="U198" s="1">
        <f t="shared" si="25"/>
        <v>50.824300000000001</v>
      </c>
      <c r="V198" s="1" t="str">
        <f t="shared" si="26"/>
        <v/>
      </c>
      <c r="W198" s="1" t="str">
        <f t="shared" si="26"/>
        <v/>
      </c>
      <c r="X198" s="6">
        <f t="shared" si="27"/>
        <v>49264</v>
      </c>
      <c r="Y198" s="1">
        <f t="shared" si="27"/>
        <v>46.463799999999999</v>
      </c>
      <c r="Z198" s="1" t="str">
        <f t="shared" si="28"/>
        <v/>
      </c>
      <c r="AA198" s="1" t="str">
        <f t="shared" si="28"/>
        <v/>
      </c>
      <c r="AB198" s="6">
        <f t="shared" si="29"/>
        <v>31584</v>
      </c>
      <c r="AC198" s="1">
        <f t="shared" si="29"/>
        <v>41.7455</v>
      </c>
    </row>
    <row r="199" spans="1:29" x14ac:dyDescent="0.3">
      <c r="A199" s="1" t="s">
        <v>5</v>
      </c>
      <c r="B199" s="24">
        <v>94936</v>
      </c>
      <c r="C199" s="24">
        <v>55.507300000000001</v>
      </c>
      <c r="D199" s="1" t="s">
        <v>5</v>
      </c>
      <c r="E199" s="24">
        <v>71744</v>
      </c>
      <c r="F199" s="24">
        <v>51.2622</v>
      </c>
      <c r="G199" s="1" t="s">
        <v>5</v>
      </c>
      <c r="H199" s="24">
        <v>54480</v>
      </c>
      <c r="I199" s="24">
        <v>47.034199999999998</v>
      </c>
      <c r="J199" s="1" t="s">
        <v>5</v>
      </c>
      <c r="K199" s="24">
        <v>36872</v>
      </c>
      <c r="L199" s="24">
        <v>42.334800000000001</v>
      </c>
      <c r="N199" s="1" t="str">
        <f t="shared" si="20"/>
        <v/>
      </c>
      <c r="O199" s="1" t="str">
        <f t="shared" si="21"/>
        <v/>
      </c>
      <c r="P199" s="6">
        <f t="shared" si="22"/>
        <v>94936</v>
      </c>
      <c r="Q199" s="1">
        <f t="shared" si="23"/>
        <v>55.507300000000001</v>
      </c>
      <c r="R199" s="1" t="str">
        <f t="shared" si="24"/>
        <v/>
      </c>
      <c r="S199" s="1" t="str">
        <f t="shared" si="24"/>
        <v/>
      </c>
      <c r="T199" s="6">
        <f t="shared" si="25"/>
        <v>71744</v>
      </c>
      <c r="U199" s="1">
        <f t="shared" si="25"/>
        <v>51.2622</v>
      </c>
      <c r="V199" s="1" t="str">
        <f t="shared" si="26"/>
        <v/>
      </c>
      <c r="W199" s="1" t="str">
        <f t="shared" si="26"/>
        <v/>
      </c>
      <c r="X199" s="6">
        <f t="shared" si="27"/>
        <v>54480</v>
      </c>
      <c r="Y199" s="1">
        <f t="shared" si="27"/>
        <v>47.034199999999998</v>
      </c>
      <c r="Z199" s="1" t="str">
        <f t="shared" si="28"/>
        <v/>
      </c>
      <c r="AA199" s="1" t="str">
        <f t="shared" si="28"/>
        <v/>
      </c>
      <c r="AB199" s="6">
        <f t="shared" si="29"/>
        <v>36872</v>
      </c>
      <c r="AC199" s="1">
        <f t="shared" si="29"/>
        <v>42.334800000000001</v>
      </c>
    </row>
    <row r="200" spans="1:29" x14ac:dyDescent="0.3">
      <c r="A200" s="1" t="s">
        <v>5</v>
      </c>
      <c r="B200" s="24">
        <v>85200</v>
      </c>
      <c r="C200" s="24">
        <v>56.227600000000002</v>
      </c>
      <c r="D200" s="1" t="s">
        <v>5</v>
      </c>
      <c r="E200" s="24">
        <v>65480</v>
      </c>
      <c r="F200" s="24">
        <v>52.1419</v>
      </c>
      <c r="G200" s="1" t="s">
        <v>5</v>
      </c>
      <c r="H200" s="24">
        <v>49352</v>
      </c>
      <c r="I200" s="24">
        <v>47.802100000000003</v>
      </c>
      <c r="J200" s="1" t="s">
        <v>5</v>
      </c>
      <c r="K200" s="24">
        <v>37640</v>
      </c>
      <c r="L200" s="24">
        <v>43.428899999999999</v>
      </c>
      <c r="N200" s="1" t="str">
        <f t="shared" si="20"/>
        <v/>
      </c>
      <c r="O200" s="1" t="str">
        <f t="shared" si="21"/>
        <v/>
      </c>
      <c r="P200" s="6">
        <f t="shared" si="22"/>
        <v>85200</v>
      </c>
      <c r="Q200" s="1">
        <f t="shared" si="23"/>
        <v>56.227600000000002</v>
      </c>
      <c r="R200" s="1" t="str">
        <f t="shared" si="24"/>
        <v/>
      </c>
      <c r="S200" s="1" t="str">
        <f t="shared" si="24"/>
        <v/>
      </c>
      <c r="T200" s="6">
        <f t="shared" si="25"/>
        <v>65480</v>
      </c>
      <c r="U200" s="1">
        <f t="shared" si="25"/>
        <v>52.1419</v>
      </c>
      <c r="V200" s="1" t="str">
        <f t="shared" si="26"/>
        <v/>
      </c>
      <c r="W200" s="1" t="str">
        <f t="shared" si="26"/>
        <v/>
      </c>
      <c r="X200" s="6">
        <f t="shared" si="27"/>
        <v>49352</v>
      </c>
      <c r="Y200" s="1">
        <f t="shared" si="27"/>
        <v>47.802100000000003</v>
      </c>
      <c r="Z200" s="1" t="str">
        <f t="shared" si="28"/>
        <v/>
      </c>
      <c r="AA200" s="1" t="str">
        <f t="shared" si="28"/>
        <v/>
      </c>
      <c r="AB200" s="6">
        <f t="shared" si="29"/>
        <v>37640</v>
      </c>
      <c r="AC200" s="1">
        <f t="shared" si="29"/>
        <v>43.428899999999999</v>
      </c>
    </row>
    <row r="201" spans="1:29" x14ac:dyDescent="0.3">
      <c r="A201" s="1" t="s">
        <v>5</v>
      </c>
      <c r="B201" s="24">
        <v>63704</v>
      </c>
      <c r="C201" s="24">
        <v>58.113199999999999</v>
      </c>
      <c r="D201" s="1" t="s">
        <v>5</v>
      </c>
      <c r="E201" s="24">
        <v>48504</v>
      </c>
      <c r="F201" s="24">
        <v>53.761800000000001</v>
      </c>
      <c r="G201" s="1" t="s">
        <v>5</v>
      </c>
      <c r="H201" s="24">
        <v>37104</v>
      </c>
      <c r="I201" s="24">
        <v>49.4998</v>
      </c>
      <c r="J201" s="1" t="s">
        <v>5</v>
      </c>
      <c r="K201" s="24">
        <v>28552</v>
      </c>
      <c r="L201" s="24">
        <v>45.0364</v>
      </c>
      <c r="N201" s="1" t="str">
        <f t="shared" si="20"/>
        <v/>
      </c>
      <c r="O201" s="1" t="str">
        <f t="shared" si="21"/>
        <v/>
      </c>
      <c r="P201" s="6">
        <f t="shared" si="22"/>
        <v>63704</v>
      </c>
      <c r="Q201" s="1">
        <f t="shared" si="23"/>
        <v>58.113199999999999</v>
      </c>
      <c r="R201" s="1" t="str">
        <f t="shared" si="24"/>
        <v/>
      </c>
      <c r="S201" s="1" t="str">
        <f t="shared" si="24"/>
        <v/>
      </c>
      <c r="T201" s="6">
        <f t="shared" si="25"/>
        <v>48504</v>
      </c>
      <c r="U201" s="1">
        <f t="shared" si="25"/>
        <v>53.761800000000001</v>
      </c>
      <c r="V201" s="1" t="str">
        <f t="shared" si="26"/>
        <v/>
      </c>
      <c r="W201" s="1" t="str">
        <f t="shared" si="26"/>
        <v/>
      </c>
      <c r="X201" s="6">
        <f t="shared" si="27"/>
        <v>37104</v>
      </c>
      <c r="Y201" s="1">
        <f t="shared" si="27"/>
        <v>49.4998</v>
      </c>
      <c r="Z201" s="1" t="str">
        <f t="shared" si="28"/>
        <v/>
      </c>
      <c r="AA201" s="1" t="str">
        <f t="shared" si="28"/>
        <v/>
      </c>
      <c r="AB201" s="6">
        <f t="shared" si="29"/>
        <v>28552</v>
      </c>
      <c r="AC201" s="1">
        <f t="shared" si="29"/>
        <v>45.0364</v>
      </c>
    </row>
    <row r="202" spans="1:29" x14ac:dyDescent="0.3">
      <c r="A202" s="1" t="s">
        <v>5</v>
      </c>
      <c r="B202" s="24">
        <v>33512</v>
      </c>
      <c r="C202" s="24">
        <v>60.502200000000002</v>
      </c>
      <c r="D202" s="1" t="s">
        <v>5</v>
      </c>
      <c r="E202" s="24">
        <v>26856</v>
      </c>
      <c r="F202" s="24">
        <v>56.6083</v>
      </c>
      <c r="G202" s="1" t="s">
        <v>5</v>
      </c>
      <c r="H202" s="24">
        <v>21016</v>
      </c>
      <c r="I202" s="24">
        <v>52.048000000000002</v>
      </c>
      <c r="J202" s="1" t="s">
        <v>5</v>
      </c>
      <c r="K202" s="24">
        <v>16088</v>
      </c>
      <c r="L202" s="24">
        <v>47.154800000000002</v>
      </c>
      <c r="N202" s="1" t="str">
        <f t="shared" si="20"/>
        <v/>
      </c>
      <c r="O202" s="1" t="str">
        <f t="shared" si="21"/>
        <v/>
      </c>
      <c r="P202" s="6">
        <f t="shared" si="22"/>
        <v>33512</v>
      </c>
      <c r="Q202" s="1">
        <f t="shared" si="23"/>
        <v>60.502200000000002</v>
      </c>
      <c r="R202" s="1" t="str">
        <f t="shared" si="24"/>
        <v/>
      </c>
      <c r="S202" s="1" t="str">
        <f t="shared" si="24"/>
        <v/>
      </c>
      <c r="T202" s="6">
        <f t="shared" si="25"/>
        <v>26856</v>
      </c>
      <c r="U202" s="1">
        <f t="shared" si="25"/>
        <v>56.6083</v>
      </c>
      <c r="V202" s="1" t="str">
        <f t="shared" si="26"/>
        <v/>
      </c>
      <c r="W202" s="1" t="str">
        <f t="shared" si="26"/>
        <v/>
      </c>
      <c r="X202" s="6">
        <f t="shared" si="27"/>
        <v>21016</v>
      </c>
      <c r="Y202" s="1">
        <f t="shared" si="27"/>
        <v>52.048000000000002</v>
      </c>
      <c r="Z202" s="1" t="str">
        <f t="shared" si="28"/>
        <v/>
      </c>
      <c r="AA202" s="1" t="str">
        <f t="shared" si="28"/>
        <v/>
      </c>
      <c r="AB202" s="6">
        <f t="shared" si="29"/>
        <v>16088</v>
      </c>
      <c r="AC202" s="1">
        <f t="shared" si="29"/>
        <v>47.154800000000002</v>
      </c>
    </row>
    <row r="203" spans="1:29" x14ac:dyDescent="0.3">
      <c r="A203" s="1" t="s">
        <v>5</v>
      </c>
      <c r="B203" s="24">
        <v>53688</v>
      </c>
      <c r="C203" s="24">
        <v>58.230400000000003</v>
      </c>
      <c r="D203" s="1" t="s">
        <v>5</v>
      </c>
      <c r="E203" s="24">
        <v>41664</v>
      </c>
      <c r="F203" s="24">
        <v>54.158000000000001</v>
      </c>
      <c r="G203" s="1" t="s">
        <v>5</v>
      </c>
      <c r="H203" s="24">
        <v>32184</v>
      </c>
      <c r="I203" s="24">
        <v>49.883899999999997</v>
      </c>
      <c r="J203" s="1" t="s">
        <v>5</v>
      </c>
      <c r="K203" s="24">
        <v>23312</v>
      </c>
      <c r="L203" s="24">
        <v>45.0002</v>
      </c>
      <c r="N203" s="1" t="str">
        <f t="shared" si="20"/>
        <v/>
      </c>
      <c r="O203" s="1" t="str">
        <f t="shared" si="21"/>
        <v/>
      </c>
      <c r="P203" s="6">
        <f t="shared" si="22"/>
        <v>53688</v>
      </c>
      <c r="Q203" s="1">
        <f t="shared" si="23"/>
        <v>58.230400000000003</v>
      </c>
      <c r="R203" s="1" t="str">
        <f t="shared" si="24"/>
        <v/>
      </c>
      <c r="S203" s="1" t="str">
        <f t="shared" si="24"/>
        <v/>
      </c>
      <c r="T203" s="6">
        <f t="shared" si="25"/>
        <v>41664</v>
      </c>
      <c r="U203" s="1">
        <f t="shared" si="25"/>
        <v>54.158000000000001</v>
      </c>
      <c r="V203" s="1" t="str">
        <f t="shared" si="26"/>
        <v/>
      </c>
      <c r="W203" s="1" t="str">
        <f t="shared" si="26"/>
        <v/>
      </c>
      <c r="X203" s="6">
        <f t="shared" si="27"/>
        <v>32184</v>
      </c>
      <c r="Y203" s="1">
        <f t="shared" si="27"/>
        <v>49.883899999999997</v>
      </c>
      <c r="Z203" s="1" t="str">
        <f t="shared" si="28"/>
        <v/>
      </c>
      <c r="AA203" s="1" t="str">
        <f t="shared" si="28"/>
        <v/>
      </c>
      <c r="AB203" s="6">
        <f t="shared" si="29"/>
        <v>23312</v>
      </c>
      <c r="AC203" s="1">
        <f t="shared" si="29"/>
        <v>45.0002</v>
      </c>
    </row>
    <row r="204" spans="1:29" x14ac:dyDescent="0.3">
      <c r="A204" s="1" t="s">
        <v>5</v>
      </c>
      <c r="B204" s="24">
        <v>85848</v>
      </c>
      <c r="C204" s="24">
        <v>55.974600000000002</v>
      </c>
      <c r="D204" s="1" t="s">
        <v>5</v>
      </c>
      <c r="E204" s="24">
        <v>65264</v>
      </c>
      <c r="F204" s="24">
        <v>51.885599999999997</v>
      </c>
      <c r="G204" s="1" t="s">
        <v>5</v>
      </c>
      <c r="H204" s="24">
        <v>48968</v>
      </c>
      <c r="I204" s="24">
        <v>47.557299999999998</v>
      </c>
      <c r="J204" s="1" t="s">
        <v>5</v>
      </c>
      <c r="K204" s="24">
        <v>34928</v>
      </c>
      <c r="L204" s="24">
        <v>43.125500000000002</v>
      </c>
      <c r="N204" s="1" t="str">
        <f t="shared" si="20"/>
        <v/>
      </c>
      <c r="O204" s="1" t="str">
        <f t="shared" si="21"/>
        <v/>
      </c>
      <c r="P204" s="6">
        <f t="shared" si="22"/>
        <v>85848</v>
      </c>
      <c r="Q204" s="1">
        <f t="shared" si="23"/>
        <v>55.974600000000002</v>
      </c>
      <c r="R204" s="1" t="str">
        <f t="shared" si="24"/>
        <v/>
      </c>
      <c r="S204" s="1" t="str">
        <f t="shared" si="24"/>
        <v/>
      </c>
      <c r="T204" s="6">
        <f t="shared" si="25"/>
        <v>65264</v>
      </c>
      <c r="U204" s="1">
        <f t="shared" si="25"/>
        <v>51.885599999999997</v>
      </c>
      <c r="V204" s="1" t="str">
        <f t="shared" si="26"/>
        <v/>
      </c>
      <c r="W204" s="1" t="str">
        <f t="shared" si="26"/>
        <v/>
      </c>
      <c r="X204" s="6">
        <f t="shared" si="27"/>
        <v>48968</v>
      </c>
      <c r="Y204" s="1">
        <f t="shared" si="27"/>
        <v>47.557299999999998</v>
      </c>
      <c r="Z204" s="1" t="str">
        <f t="shared" si="28"/>
        <v/>
      </c>
      <c r="AA204" s="1" t="str">
        <f t="shared" si="28"/>
        <v/>
      </c>
      <c r="AB204" s="6">
        <f t="shared" si="29"/>
        <v>34928</v>
      </c>
      <c r="AC204" s="1">
        <f t="shared" si="29"/>
        <v>43.125500000000002</v>
      </c>
    </row>
    <row r="205" spans="1:29" x14ac:dyDescent="0.3">
      <c r="A205" s="1" t="s">
        <v>5</v>
      </c>
      <c r="B205" s="24">
        <v>118464</v>
      </c>
      <c r="C205" s="24">
        <v>54.0702</v>
      </c>
      <c r="D205" s="1" t="s">
        <v>5</v>
      </c>
      <c r="E205" s="24">
        <v>87976</v>
      </c>
      <c r="F205" s="24">
        <v>49.997900000000001</v>
      </c>
      <c r="G205" s="1" t="s">
        <v>5</v>
      </c>
      <c r="H205" s="24">
        <v>64792</v>
      </c>
      <c r="I205" s="24">
        <v>45.861800000000002</v>
      </c>
      <c r="J205" s="1" t="s">
        <v>5</v>
      </c>
      <c r="K205" s="24">
        <v>45592</v>
      </c>
      <c r="L205" s="24">
        <v>41.4208</v>
      </c>
      <c r="N205" s="1" t="str">
        <f t="shared" si="20"/>
        <v/>
      </c>
      <c r="O205" s="1" t="str">
        <f t="shared" si="21"/>
        <v/>
      </c>
      <c r="P205" s="6">
        <f t="shared" si="22"/>
        <v>118464</v>
      </c>
      <c r="Q205" s="1">
        <f t="shared" si="23"/>
        <v>54.0702</v>
      </c>
      <c r="R205" s="1" t="str">
        <f t="shared" si="24"/>
        <v/>
      </c>
      <c r="S205" s="1" t="str">
        <f t="shared" si="24"/>
        <v/>
      </c>
      <c r="T205" s="6">
        <f t="shared" si="25"/>
        <v>87976</v>
      </c>
      <c r="U205" s="1">
        <f t="shared" si="25"/>
        <v>49.997900000000001</v>
      </c>
      <c r="V205" s="1" t="str">
        <f t="shared" si="26"/>
        <v/>
      </c>
      <c r="W205" s="1" t="str">
        <f t="shared" si="26"/>
        <v/>
      </c>
      <c r="X205" s="6">
        <f t="shared" si="27"/>
        <v>64792</v>
      </c>
      <c r="Y205" s="1">
        <f t="shared" si="27"/>
        <v>45.861800000000002</v>
      </c>
      <c r="Z205" s="1" t="str">
        <f t="shared" si="28"/>
        <v/>
      </c>
      <c r="AA205" s="1" t="str">
        <f t="shared" si="28"/>
        <v/>
      </c>
      <c r="AB205" s="6">
        <f t="shared" si="29"/>
        <v>45592</v>
      </c>
      <c r="AC205" s="1">
        <f t="shared" si="29"/>
        <v>41.4208</v>
      </c>
    </row>
    <row r="206" spans="1:29" x14ac:dyDescent="0.3">
      <c r="A206" s="1" t="s">
        <v>5</v>
      </c>
      <c r="B206" s="24">
        <v>145144</v>
      </c>
      <c r="C206" s="24">
        <v>52.701300000000003</v>
      </c>
      <c r="D206" s="1" t="s">
        <v>5</v>
      </c>
      <c r="E206" s="24">
        <v>104824</v>
      </c>
      <c r="F206" s="24">
        <v>48.630099999999999</v>
      </c>
      <c r="G206" s="1" t="s">
        <v>5</v>
      </c>
      <c r="H206" s="24">
        <v>71784</v>
      </c>
      <c r="I206" s="24">
        <v>44.406999999999996</v>
      </c>
      <c r="J206" s="1" t="s">
        <v>5</v>
      </c>
      <c r="K206" s="24">
        <v>47656</v>
      </c>
      <c r="L206" s="24">
        <v>40.207799999999999</v>
      </c>
      <c r="N206" s="1" t="str">
        <f t="shared" si="20"/>
        <v/>
      </c>
      <c r="O206" s="1" t="str">
        <f t="shared" si="21"/>
        <v/>
      </c>
      <c r="P206" s="6">
        <f t="shared" si="22"/>
        <v>145144</v>
      </c>
      <c r="Q206" s="1">
        <f t="shared" si="23"/>
        <v>52.701300000000003</v>
      </c>
      <c r="R206" s="1" t="str">
        <f t="shared" si="24"/>
        <v/>
      </c>
      <c r="S206" s="1" t="str">
        <f t="shared" si="24"/>
        <v/>
      </c>
      <c r="T206" s="6">
        <f t="shared" si="25"/>
        <v>104824</v>
      </c>
      <c r="U206" s="1">
        <f t="shared" si="25"/>
        <v>48.630099999999999</v>
      </c>
      <c r="V206" s="1" t="str">
        <f t="shared" si="26"/>
        <v/>
      </c>
      <c r="W206" s="1" t="str">
        <f t="shared" si="26"/>
        <v/>
      </c>
      <c r="X206" s="6">
        <f t="shared" si="27"/>
        <v>71784</v>
      </c>
      <c r="Y206" s="1">
        <f t="shared" si="27"/>
        <v>44.406999999999996</v>
      </c>
      <c r="Z206" s="1" t="str">
        <f t="shared" si="28"/>
        <v/>
      </c>
      <c r="AA206" s="1" t="str">
        <f t="shared" si="28"/>
        <v/>
      </c>
      <c r="AB206" s="6">
        <f t="shared" si="29"/>
        <v>47656</v>
      </c>
      <c r="AC206" s="1">
        <f t="shared" si="29"/>
        <v>40.207799999999999</v>
      </c>
    </row>
    <row r="207" spans="1:29" x14ac:dyDescent="0.3">
      <c r="A207" s="1" t="s">
        <v>5</v>
      </c>
      <c r="B207" s="24">
        <v>155040</v>
      </c>
      <c r="C207" s="24">
        <v>46.113500000000002</v>
      </c>
      <c r="D207" s="1" t="s">
        <v>5</v>
      </c>
      <c r="E207" s="24">
        <v>108296</v>
      </c>
      <c r="F207" s="24">
        <v>44.593499999999999</v>
      </c>
      <c r="G207" s="1" t="s">
        <v>5</v>
      </c>
      <c r="H207" s="24">
        <v>70624</v>
      </c>
      <c r="I207" s="24">
        <v>42.101999999999997</v>
      </c>
      <c r="J207" s="1" t="s">
        <v>5</v>
      </c>
      <c r="K207" s="24">
        <v>42528</v>
      </c>
      <c r="L207" s="24">
        <v>38.695999999999998</v>
      </c>
      <c r="N207" s="1" t="str">
        <f t="shared" si="20"/>
        <v/>
      </c>
      <c r="O207" s="1" t="str">
        <f t="shared" si="21"/>
        <v/>
      </c>
      <c r="P207" s="6">
        <f t="shared" si="22"/>
        <v>155040</v>
      </c>
      <c r="Q207" s="1">
        <f t="shared" si="23"/>
        <v>46.113500000000002</v>
      </c>
      <c r="R207" s="1" t="str">
        <f t="shared" si="24"/>
        <v/>
      </c>
      <c r="S207" s="1" t="str">
        <f t="shared" si="24"/>
        <v/>
      </c>
      <c r="T207" s="6">
        <f t="shared" si="25"/>
        <v>108296</v>
      </c>
      <c r="U207" s="1">
        <f t="shared" si="25"/>
        <v>44.593499999999999</v>
      </c>
      <c r="V207" s="1" t="str">
        <f t="shared" si="26"/>
        <v/>
      </c>
      <c r="W207" s="1" t="str">
        <f t="shared" si="26"/>
        <v/>
      </c>
      <c r="X207" s="6">
        <f t="shared" si="27"/>
        <v>70624</v>
      </c>
      <c r="Y207" s="1">
        <f t="shared" si="27"/>
        <v>42.101999999999997</v>
      </c>
      <c r="Z207" s="1" t="str">
        <f t="shared" si="28"/>
        <v/>
      </c>
      <c r="AA207" s="1" t="str">
        <f t="shared" si="28"/>
        <v/>
      </c>
      <c r="AB207" s="6">
        <f t="shared" si="29"/>
        <v>42528</v>
      </c>
      <c r="AC207" s="1">
        <f t="shared" si="29"/>
        <v>38.695999999999998</v>
      </c>
    </row>
    <row r="208" spans="1:29" x14ac:dyDescent="0.3">
      <c r="A208" s="1" t="s">
        <v>5</v>
      </c>
      <c r="B208" s="24">
        <v>137704</v>
      </c>
      <c r="C208" s="24">
        <v>51.103900000000003</v>
      </c>
      <c r="D208" s="1" t="s">
        <v>5</v>
      </c>
      <c r="E208" s="24">
        <v>90872</v>
      </c>
      <c r="F208" s="24">
        <v>47.257599999999996</v>
      </c>
      <c r="G208" s="1" t="s">
        <v>5</v>
      </c>
      <c r="H208" s="24">
        <v>53792</v>
      </c>
      <c r="I208" s="24">
        <v>43.183500000000002</v>
      </c>
      <c r="J208" s="1" t="s">
        <v>5</v>
      </c>
      <c r="K208" s="24">
        <v>27368</v>
      </c>
      <c r="L208" s="24">
        <v>38.804200000000002</v>
      </c>
      <c r="N208" s="1" t="str">
        <f t="shared" si="20"/>
        <v/>
      </c>
      <c r="O208" s="1" t="str">
        <f t="shared" si="21"/>
        <v/>
      </c>
      <c r="P208" s="6">
        <f t="shared" si="22"/>
        <v>137704</v>
      </c>
      <c r="Q208" s="1">
        <f t="shared" si="23"/>
        <v>51.103900000000003</v>
      </c>
      <c r="R208" s="1" t="str">
        <f t="shared" si="24"/>
        <v/>
      </c>
      <c r="S208" s="1" t="str">
        <f t="shared" si="24"/>
        <v/>
      </c>
      <c r="T208" s="6">
        <f t="shared" si="25"/>
        <v>90872</v>
      </c>
      <c r="U208" s="1">
        <f t="shared" si="25"/>
        <v>47.257599999999996</v>
      </c>
      <c r="V208" s="1" t="str">
        <f t="shared" si="26"/>
        <v/>
      </c>
      <c r="W208" s="1" t="str">
        <f t="shared" si="26"/>
        <v/>
      </c>
      <c r="X208" s="6">
        <f t="shared" si="27"/>
        <v>53792</v>
      </c>
      <c r="Y208" s="1">
        <f t="shared" si="27"/>
        <v>43.183500000000002</v>
      </c>
      <c r="Z208" s="1" t="str">
        <f t="shared" si="28"/>
        <v/>
      </c>
      <c r="AA208" s="1" t="str">
        <f t="shared" si="28"/>
        <v/>
      </c>
      <c r="AB208" s="6">
        <f t="shared" si="29"/>
        <v>27368</v>
      </c>
      <c r="AC208" s="1">
        <f t="shared" si="29"/>
        <v>38.804200000000002</v>
      </c>
    </row>
    <row r="209" spans="1:29" x14ac:dyDescent="0.3">
      <c r="A209" s="1" t="s">
        <v>5</v>
      </c>
      <c r="B209" s="24">
        <v>142144</v>
      </c>
      <c r="C209" s="24">
        <v>50.946100000000001</v>
      </c>
      <c r="D209" s="1" t="s">
        <v>5</v>
      </c>
      <c r="E209" s="24">
        <v>92480</v>
      </c>
      <c r="F209" s="24">
        <v>47.030900000000003</v>
      </c>
      <c r="G209" s="1" t="s">
        <v>5</v>
      </c>
      <c r="H209" s="24">
        <v>54968</v>
      </c>
      <c r="I209" s="24">
        <v>42.975099999999998</v>
      </c>
      <c r="J209" s="1" t="s">
        <v>5</v>
      </c>
      <c r="K209" s="24">
        <v>30296</v>
      </c>
      <c r="L209" s="24">
        <v>38.825699999999998</v>
      </c>
      <c r="N209" s="1" t="str">
        <f t="shared" si="20"/>
        <v/>
      </c>
      <c r="O209" s="1" t="str">
        <f t="shared" si="21"/>
        <v/>
      </c>
      <c r="P209" s="6">
        <f t="shared" si="22"/>
        <v>142144</v>
      </c>
      <c r="Q209" s="1">
        <f t="shared" si="23"/>
        <v>50.946100000000001</v>
      </c>
      <c r="R209" s="1" t="str">
        <f t="shared" si="24"/>
        <v/>
      </c>
      <c r="S209" s="1" t="str">
        <f t="shared" si="24"/>
        <v/>
      </c>
      <c r="T209" s="6">
        <f t="shared" si="25"/>
        <v>92480</v>
      </c>
      <c r="U209" s="1">
        <f t="shared" si="25"/>
        <v>47.030900000000003</v>
      </c>
      <c r="V209" s="1" t="str">
        <f t="shared" si="26"/>
        <v/>
      </c>
      <c r="W209" s="1" t="str">
        <f t="shared" si="26"/>
        <v/>
      </c>
      <c r="X209" s="6">
        <f t="shared" si="27"/>
        <v>54968</v>
      </c>
      <c r="Y209" s="1">
        <f t="shared" si="27"/>
        <v>42.975099999999998</v>
      </c>
      <c r="Z209" s="1" t="str">
        <f t="shared" si="28"/>
        <v/>
      </c>
      <c r="AA209" s="1" t="str">
        <f t="shared" si="28"/>
        <v/>
      </c>
      <c r="AB209" s="6">
        <f t="shared" si="29"/>
        <v>30296</v>
      </c>
      <c r="AC209" s="1">
        <f t="shared" si="29"/>
        <v>38.825699999999998</v>
      </c>
    </row>
    <row r="210" spans="1:29" x14ac:dyDescent="0.3">
      <c r="A210" s="1" t="s">
        <v>5</v>
      </c>
      <c r="B210" s="24">
        <v>119952</v>
      </c>
      <c r="C210" s="24">
        <v>50.9255</v>
      </c>
      <c r="D210" s="1" t="s">
        <v>5</v>
      </c>
      <c r="E210" s="24">
        <v>77680</v>
      </c>
      <c r="F210" s="24">
        <v>47.107199999999999</v>
      </c>
      <c r="G210" s="1" t="s">
        <v>5</v>
      </c>
      <c r="H210" s="24">
        <v>44872</v>
      </c>
      <c r="I210" s="24">
        <v>43.184899999999999</v>
      </c>
      <c r="J210" s="1" t="s">
        <v>5</v>
      </c>
      <c r="K210" s="24">
        <v>22880</v>
      </c>
      <c r="L210" s="24">
        <v>39.0732</v>
      </c>
      <c r="N210" s="1" t="str">
        <f t="shared" si="20"/>
        <v/>
      </c>
      <c r="O210" s="1" t="str">
        <f t="shared" si="21"/>
        <v/>
      </c>
      <c r="P210" s="6">
        <f t="shared" si="22"/>
        <v>119952</v>
      </c>
      <c r="Q210" s="1">
        <f t="shared" si="23"/>
        <v>50.9255</v>
      </c>
      <c r="R210" s="1" t="str">
        <f t="shared" si="24"/>
        <v/>
      </c>
      <c r="S210" s="1" t="str">
        <f t="shared" si="24"/>
        <v/>
      </c>
      <c r="T210" s="6">
        <f t="shared" si="25"/>
        <v>77680</v>
      </c>
      <c r="U210" s="1">
        <f t="shared" si="25"/>
        <v>47.107199999999999</v>
      </c>
      <c r="V210" s="1" t="str">
        <f t="shared" si="26"/>
        <v/>
      </c>
      <c r="W210" s="1" t="str">
        <f t="shared" si="26"/>
        <v/>
      </c>
      <c r="X210" s="6">
        <f t="shared" si="27"/>
        <v>44872</v>
      </c>
      <c r="Y210" s="1">
        <f t="shared" si="27"/>
        <v>43.184899999999999</v>
      </c>
      <c r="Z210" s="1" t="str">
        <f t="shared" si="28"/>
        <v/>
      </c>
      <c r="AA210" s="1" t="str">
        <f t="shared" si="28"/>
        <v/>
      </c>
      <c r="AB210" s="6">
        <f t="shared" si="29"/>
        <v>22880</v>
      </c>
      <c r="AC210" s="1">
        <f t="shared" si="29"/>
        <v>39.0732</v>
      </c>
    </row>
    <row r="211" spans="1:29" x14ac:dyDescent="0.3">
      <c r="A211" s="1" t="s">
        <v>5</v>
      </c>
      <c r="B211" s="24">
        <v>86528</v>
      </c>
      <c r="C211" s="24">
        <v>50.722099999999998</v>
      </c>
      <c r="D211" s="1" t="s">
        <v>5</v>
      </c>
      <c r="E211" s="24">
        <v>61328</v>
      </c>
      <c r="F211" s="24">
        <v>47.110900000000001</v>
      </c>
      <c r="G211" s="1" t="s">
        <v>5</v>
      </c>
      <c r="H211" s="24">
        <v>42248</v>
      </c>
      <c r="I211" s="24">
        <v>43.420699999999997</v>
      </c>
      <c r="J211" s="1" t="s">
        <v>5</v>
      </c>
      <c r="K211" s="24">
        <v>28968</v>
      </c>
      <c r="L211" s="24">
        <v>39.171700000000001</v>
      </c>
      <c r="N211" s="1" t="str">
        <f t="shared" si="20"/>
        <v/>
      </c>
      <c r="O211" s="1" t="str">
        <f t="shared" si="21"/>
        <v/>
      </c>
      <c r="P211" s="6">
        <f t="shared" si="22"/>
        <v>86528</v>
      </c>
      <c r="Q211" s="1">
        <f t="shared" si="23"/>
        <v>50.722099999999998</v>
      </c>
      <c r="R211" s="1" t="str">
        <f t="shared" si="24"/>
        <v/>
      </c>
      <c r="S211" s="1" t="str">
        <f t="shared" si="24"/>
        <v/>
      </c>
      <c r="T211" s="6">
        <f t="shared" si="25"/>
        <v>61328</v>
      </c>
      <c r="U211" s="1">
        <f t="shared" si="25"/>
        <v>47.110900000000001</v>
      </c>
      <c r="V211" s="1" t="str">
        <f t="shared" si="26"/>
        <v/>
      </c>
      <c r="W211" s="1" t="str">
        <f t="shared" si="26"/>
        <v/>
      </c>
      <c r="X211" s="6">
        <f t="shared" si="27"/>
        <v>42248</v>
      </c>
      <c r="Y211" s="1">
        <f t="shared" si="27"/>
        <v>43.420699999999997</v>
      </c>
      <c r="Z211" s="1" t="str">
        <f t="shared" si="28"/>
        <v/>
      </c>
      <c r="AA211" s="1" t="str">
        <f t="shared" si="28"/>
        <v/>
      </c>
      <c r="AB211" s="6">
        <f t="shared" si="29"/>
        <v>28968</v>
      </c>
      <c r="AC211" s="1">
        <f t="shared" si="29"/>
        <v>39.171700000000001</v>
      </c>
    </row>
    <row r="212" spans="1:29" x14ac:dyDescent="0.3">
      <c r="A212" s="1" t="s">
        <v>5</v>
      </c>
      <c r="B212" s="24">
        <v>1488</v>
      </c>
      <c r="C212" s="24">
        <v>50.811100000000003</v>
      </c>
      <c r="D212" s="1" t="s">
        <v>5</v>
      </c>
      <c r="E212" s="24">
        <v>1320</v>
      </c>
      <c r="F212" s="24">
        <v>47.252299999999998</v>
      </c>
      <c r="G212" s="1" t="s">
        <v>5</v>
      </c>
      <c r="H212" s="24">
        <v>1416</v>
      </c>
      <c r="I212" s="24">
        <v>43.629899999999999</v>
      </c>
      <c r="J212" s="1" t="s">
        <v>5</v>
      </c>
      <c r="K212" s="24">
        <v>1112</v>
      </c>
      <c r="L212" s="24">
        <v>39.320500000000003</v>
      </c>
      <c r="N212" s="1" t="str">
        <f t="shared" si="20"/>
        <v/>
      </c>
      <c r="O212" s="1" t="str">
        <f t="shared" si="21"/>
        <v/>
      </c>
      <c r="P212" s="6">
        <f t="shared" si="22"/>
        <v>1488</v>
      </c>
      <c r="Q212" s="1">
        <f t="shared" si="23"/>
        <v>50.811100000000003</v>
      </c>
      <c r="R212" s="1" t="str">
        <f t="shared" si="24"/>
        <v/>
      </c>
      <c r="S212" s="1" t="str">
        <f t="shared" si="24"/>
        <v/>
      </c>
      <c r="T212" s="6">
        <f t="shared" si="25"/>
        <v>1320</v>
      </c>
      <c r="U212" s="1">
        <f t="shared" si="25"/>
        <v>47.252299999999998</v>
      </c>
      <c r="V212" s="1" t="str">
        <f t="shared" si="26"/>
        <v/>
      </c>
      <c r="W212" s="1" t="str">
        <f t="shared" si="26"/>
        <v/>
      </c>
      <c r="X212" s="6">
        <f t="shared" si="27"/>
        <v>1416</v>
      </c>
      <c r="Y212" s="1">
        <f t="shared" si="27"/>
        <v>43.629899999999999</v>
      </c>
      <c r="Z212" s="1" t="str">
        <f t="shared" si="28"/>
        <v/>
      </c>
      <c r="AA212" s="1" t="str">
        <f t="shared" si="28"/>
        <v/>
      </c>
      <c r="AB212" s="6">
        <f t="shared" si="29"/>
        <v>1112</v>
      </c>
      <c r="AC212" s="1">
        <f t="shared" si="29"/>
        <v>39.320500000000003</v>
      </c>
    </row>
    <row r="213" spans="1:29" x14ac:dyDescent="0.3">
      <c r="A213" s="1" t="s">
        <v>5</v>
      </c>
      <c r="B213" s="24">
        <v>1032</v>
      </c>
      <c r="C213" s="24">
        <v>50.859900000000003</v>
      </c>
      <c r="D213" s="1" t="s">
        <v>5</v>
      </c>
      <c r="E213" s="24">
        <v>1296</v>
      </c>
      <c r="F213" s="24">
        <v>47.3337</v>
      </c>
      <c r="G213" s="1" t="s">
        <v>5</v>
      </c>
      <c r="H213" s="24">
        <v>1280</v>
      </c>
      <c r="I213" s="24">
        <v>43.740400000000001</v>
      </c>
      <c r="J213" s="1" t="s">
        <v>5</v>
      </c>
      <c r="K213" s="24">
        <v>872</v>
      </c>
      <c r="L213" s="24">
        <v>39.363799999999998</v>
      </c>
      <c r="N213" s="1" t="str">
        <f t="shared" si="20"/>
        <v/>
      </c>
      <c r="O213" s="1" t="str">
        <f t="shared" si="21"/>
        <v/>
      </c>
      <c r="P213" s="6">
        <f t="shared" si="22"/>
        <v>1032</v>
      </c>
      <c r="Q213" s="1">
        <f t="shared" si="23"/>
        <v>50.859900000000003</v>
      </c>
      <c r="R213" s="1" t="str">
        <f t="shared" si="24"/>
        <v/>
      </c>
      <c r="S213" s="1" t="str">
        <f t="shared" si="24"/>
        <v/>
      </c>
      <c r="T213" s="6">
        <f t="shared" si="25"/>
        <v>1296</v>
      </c>
      <c r="U213" s="1">
        <f t="shared" si="25"/>
        <v>47.3337</v>
      </c>
      <c r="V213" s="1" t="str">
        <f t="shared" si="26"/>
        <v/>
      </c>
      <c r="W213" s="1" t="str">
        <f t="shared" si="26"/>
        <v/>
      </c>
      <c r="X213" s="6">
        <f t="shared" si="27"/>
        <v>1280</v>
      </c>
      <c r="Y213" s="1">
        <f t="shared" si="27"/>
        <v>43.740400000000001</v>
      </c>
      <c r="Z213" s="1" t="str">
        <f t="shared" si="28"/>
        <v/>
      </c>
      <c r="AA213" s="1" t="str">
        <f t="shared" si="28"/>
        <v/>
      </c>
      <c r="AB213" s="6">
        <f t="shared" si="29"/>
        <v>872</v>
      </c>
      <c r="AC213" s="1">
        <f t="shared" si="29"/>
        <v>39.363799999999998</v>
      </c>
    </row>
    <row r="214" spans="1:29" x14ac:dyDescent="0.3">
      <c r="A214" s="1" t="s">
        <v>5</v>
      </c>
      <c r="B214" s="24">
        <v>376</v>
      </c>
      <c r="C214" s="24">
        <v>50.883800000000001</v>
      </c>
      <c r="D214" s="1" t="s">
        <v>5</v>
      </c>
      <c r="E214" s="24">
        <v>480</v>
      </c>
      <c r="F214" s="24">
        <v>47.380099999999999</v>
      </c>
      <c r="G214" s="1" t="s">
        <v>5</v>
      </c>
      <c r="H214" s="24">
        <v>392</v>
      </c>
      <c r="I214" s="24">
        <v>43.804699999999997</v>
      </c>
      <c r="J214" s="1" t="s">
        <v>5</v>
      </c>
      <c r="K214" s="24">
        <v>360</v>
      </c>
      <c r="L214" s="24">
        <v>39.413800000000002</v>
      </c>
      <c r="N214" s="1" t="str">
        <f t="shared" si="20"/>
        <v/>
      </c>
      <c r="O214" s="1" t="str">
        <f t="shared" si="21"/>
        <v/>
      </c>
      <c r="P214" s="6">
        <f t="shared" si="22"/>
        <v>376</v>
      </c>
      <c r="Q214" s="1">
        <f t="shared" si="23"/>
        <v>50.883800000000001</v>
      </c>
      <c r="R214" s="1" t="str">
        <f t="shared" si="24"/>
        <v/>
      </c>
      <c r="S214" s="1" t="str">
        <f t="shared" si="24"/>
        <v/>
      </c>
      <c r="T214" s="6">
        <f t="shared" si="25"/>
        <v>480</v>
      </c>
      <c r="U214" s="1">
        <f t="shared" si="25"/>
        <v>47.380099999999999</v>
      </c>
      <c r="V214" s="1" t="str">
        <f t="shared" si="26"/>
        <v/>
      </c>
      <c r="W214" s="1" t="str">
        <f t="shared" si="26"/>
        <v/>
      </c>
      <c r="X214" s="6">
        <f t="shared" si="27"/>
        <v>392</v>
      </c>
      <c r="Y214" s="1">
        <f t="shared" si="27"/>
        <v>43.804699999999997</v>
      </c>
      <c r="Z214" s="1" t="str">
        <f t="shared" si="28"/>
        <v/>
      </c>
      <c r="AA214" s="1" t="str">
        <f t="shared" si="28"/>
        <v/>
      </c>
      <c r="AB214" s="6">
        <f t="shared" si="29"/>
        <v>360</v>
      </c>
      <c r="AC214" s="1">
        <f t="shared" si="29"/>
        <v>39.413800000000002</v>
      </c>
    </row>
    <row r="215" spans="1:29" x14ac:dyDescent="0.3">
      <c r="A215" s="1" t="s">
        <v>5</v>
      </c>
      <c r="B215" s="24">
        <v>816</v>
      </c>
      <c r="C215" s="24">
        <v>50.898200000000003</v>
      </c>
      <c r="D215" s="1" t="s">
        <v>5</v>
      </c>
      <c r="E215" s="24">
        <v>920</v>
      </c>
      <c r="F215" s="24">
        <v>47.4116</v>
      </c>
      <c r="G215" s="1" t="s">
        <v>5</v>
      </c>
      <c r="H215" s="24">
        <v>864</v>
      </c>
      <c r="I215" s="24">
        <v>43.844999999999999</v>
      </c>
      <c r="J215" s="1" t="s">
        <v>5</v>
      </c>
      <c r="K215" s="24">
        <v>848</v>
      </c>
      <c r="L215" s="24">
        <v>39.450699999999998</v>
      </c>
      <c r="N215" s="1" t="str">
        <f t="shared" si="20"/>
        <v/>
      </c>
      <c r="O215" s="1" t="str">
        <f t="shared" si="21"/>
        <v/>
      </c>
      <c r="P215" s="6">
        <f t="shared" si="22"/>
        <v>816</v>
      </c>
      <c r="Q215" s="1">
        <f t="shared" si="23"/>
        <v>50.898200000000003</v>
      </c>
      <c r="R215" s="1" t="str">
        <f t="shared" si="24"/>
        <v/>
      </c>
      <c r="S215" s="1" t="str">
        <f t="shared" si="24"/>
        <v/>
      </c>
      <c r="T215" s="6">
        <f t="shared" si="25"/>
        <v>920</v>
      </c>
      <c r="U215" s="1">
        <f t="shared" si="25"/>
        <v>47.4116</v>
      </c>
      <c r="V215" s="1" t="str">
        <f t="shared" si="26"/>
        <v/>
      </c>
      <c r="W215" s="1" t="str">
        <f t="shared" si="26"/>
        <v/>
      </c>
      <c r="X215" s="6">
        <f t="shared" si="27"/>
        <v>864</v>
      </c>
      <c r="Y215" s="1">
        <f t="shared" si="27"/>
        <v>43.844999999999999</v>
      </c>
      <c r="Z215" s="1" t="str">
        <f t="shared" si="28"/>
        <v/>
      </c>
      <c r="AA215" s="1" t="str">
        <f t="shared" si="28"/>
        <v/>
      </c>
      <c r="AB215" s="6">
        <f t="shared" si="29"/>
        <v>848</v>
      </c>
      <c r="AC215" s="1">
        <f t="shared" si="29"/>
        <v>39.450699999999998</v>
      </c>
    </row>
    <row r="216" spans="1:29" x14ac:dyDescent="0.3">
      <c r="A216" s="1" t="s">
        <v>5</v>
      </c>
      <c r="B216" s="24">
        <v>520</v>
      </c>
      <c r="C216" s="24">
        <v>50.911200000000001</v>
      </c>
      <c r="D216" s="1" t="s">
        <v>5</v>
      </c>
      <c r="E216" s="24">
        <v>584</v>
      </c>
      <c r="F216" s="24">
        <v>47.4437</v>
      </c>
      <c r="G216" s="1" t="s">
        <v>5</v>
      </c>
      <c r="H216" s="24">
        <v>656</v>
      </c>
      <c r="I216" s="24">
        <v>43.883499999999998</v>
      </c>
      <c r="J216" s="1" t="s">
        <v>5</v>
      </c>
      <c r="K216" s="24">
        <v>504</v>
      </c>
      <c r="L216" s="24">
        <v>39.466200000000001</v>
      </c>
      <c r="N216" s="1" t="str">
        <f t="shared" si="20"/>
        <v/>
      </c>
      <c r="O216" s="1" t="str">
        <f t="shared" si="21"/>
        <v/>
      </c>
      <c r="P216" s="6">
        <f t="shared" si="22"/>
        <v>520</v>
      </c>
      <c r="Q216" s="1">
        <f t="shared" si="23"/>
        <v>50.911200000000001</v>
      </c>
      <c r="R216" s="1" t="str">
        <f t="shared" si="24"/>
        <v/>
      </c>
      <c r="S216" s="1" t="str">
        <f t="shared" si="24"/>
        <v/>
      </c>
      <c r="T216" s="6">
        <f t="shared" si="25"/>
        <v>584</v>
      </c>
      <c r="U216" s="1">
        <f t="shared" si="25"/>
        <v>47.4437</v>
      </c>
      <c r="V216" s="1" t="str">
        <f t="shared" si="26"/>
        <v/>
      </c>
      <c r="W216" s="1" t="str">
        <f t="shared" si="26"/>
        <v/>
      </c>
      <c r="X216" s="6">
        <f t="shared" si="27"/>
        <v>656</v>
      </c>
      <c r="Y216" s="1">
        <f t="shared" si="27"/>
        <v>43.883499999999998</v>
      </c>
      <c r="Z216" s="1" t="str">
        <f t="shared" si="28"/>
        <v/>
      </c>
      <c r="AA216" s="1" t="str">
        <f t="shared" si="28"/>
        <v/>
      </c>
      <c r="AB216" s="6">
        <f t="shared" si="29"/>
        <v>504</v>
      </c>
      <c r="AC216" s="1">
        <f t="shared" si="29"/>
        <v>39.466200000000001</v>
      </c>
    </row>
    <row r="217" spans="1:29" x14ac:dyDescent="0.3">
      <c r="A217" s="1" t="s">
        <v>5</v>
      </c>
      <c r="B217" s="24">
        <v>27432</v>
      </c>
      <c r="C217" s="24">
        <v>51.089599999999997</v>
      </c>
      <c r="D217" s="1" t="s">
        <v>5</v>
      </c>
      <c r="E217" s="24">
        <v>15248</v>
      </c>
      <c r="F217" s="24">
        <v>47.574300000000001</v>
      </c>
      <c r="G217" s="1" t="s">
        <v>5</v>
      </c>
      <c r="H217" s="24">
        <v>10232</v>
      </c>
      <c r="I217" s="24">
        <v>43.977200000000003</v>
      </c>
      <c r="J217" s="1" t="s">
        <v>5</v>
      </c>
      <c r="K217" s="24">
        <v>7600</v>
      </c>
      <c r="L217" s="24">
        <v>39.664099999999998</v>
      </c>
      <c r="N217" s="1" t="str">
        <f t="shared" si="20"/>
        <v/>
      </c>
      <c r="O217" s="1" t="str">
        <f t="shared" si="21"/>
        <v/>
      </c>
      <c r="P217" s="6">
        <f t="shared" si="22"/>
        <v>27432</v>
      </c>
      <c r="Q217" s="1">
        <f t="shared" si="23"/>
        <v>51.089599999999997</v>
      </c>
      <c r="R217" s="1" t="str">
        <f t="shared" si="24"/>
        <v/>
      </c>
      <c r="S217" s="1" t="str">
        <f t="shared" si="24"/>
        <v/>
      </c>
      <c r="T217" s="6">
        <f t="shared" si="25"/>
        <v>15248</v>
      </c>
      <c r="U217" s="1">
        <f t="shared" si="25"/>
        <v>47.574300000000001</v>
      </c>
      <c r="V217" s="1" t="str">
        <f t="shared" si="26"/>
        <v/>
      </c>
      <c r="W217" s="1" t="str">
        <f t="shared" si="26"/>
        <v/>
      </c>
      <c r="X217" s="6">
        <f t="shared" si="27"/>
        <v>10232</v>
      </c>
      <c r="Y217" s="1">
        <f t="shared" si="27"/>
        <v>43.977200000000003</v>
      </c>
      <c r="Z217" s="1" t="str">
        <f t="shared" si="28"/>
        <v/>
      </c>
      <c r="AA217" s="1" t="str">
        <f t="shared" si="28"/>
        <v/>
      </c>
      <c r="AB217" s="6">
        <f t="shared" si="29"/>
        <v>7600</v>
      </c>
      <c r="AC217" s="1">
        <f t="shared" si="29"/>
        <v>39.664099999999998</v>
      </c>
    </row>
    <row r="218" spans="1:29" x14ac:dyDescent="0.3">
      <c r="A218" s="1" t="s">
        <v>5</v>
      </c>
      <c r="B218" s="24">
        <v>544</v>
      </c>
      <c r="C218" s="24">
        <v>51.099499999999999</v>
      </c>
      <c r="D218" s="1" t="s">
        <v>5</v>
      </c>
      <c r="E218" s="24">
        <v>656</v>
      </c>
      <c r="F218" s="24">
        <v>47.597000000000001</v>
      </c>
      <c r="G218" s="1" t="s">
        <v>5</v>
      </c>
      <c r="H218" s="24">
        <v>592</v>
      </c>
      <c r="I218" s="24">
        <v>43.983600000000003</v>
      </c>
      <c r="J218" s="1" t="s">
        <v>5</v>
      </c>
      <c r="K218" s="24">
        <v>536</v>
      </c>
      <c r="L218" s="24">
        <v>39.673000000000002</v>
      </c>
      <c r="N218" s="1" t="str">
        <f t="shared" si="20"/>
        <v/>
      </c>
      <c r="O218" s="1" t="str">
        <f t="shared" si="21"/>
        <v/>
      </c>
      <c r="P218" s="6">
        <f t="shared" si="22"/>
        <v>544</v>
      </c>
      <c r="Q218" s="1">
        <f t="shared" si="23"/>
        <v>51.099499999999999</v>
      </c>
      <c r="R218" s="1" t="str">
        <f t="shared" si="24"/>
        <v/>
      </c>
      <c r="S218" s="1" t="str">
        <f t="shared" si="24"/>
        <v/>
      </c>
      <c r="T218" s="6">
        <f t="shared" si="25"/>
        <v>656</v>
      </c>
      <c r="U218" s="1">
        <f t="shared" si="25"/>
        <v>47.597000000000001</v>
      </c>
      <c r="V218" s="1" t="str">
        <f t="shared" si="26"/>
        <v/>
      </c>
      <c r="W218" s="1" t="str">
        <f t="shared" si="26"/>
        <v/>
      </c>
      <c r="X218" s="6">
        <f t="shared" si="27"/>
        <v>592</v>
      </c>
      <c r="Y218" s="1">
        <f t="shared" si="27"/>
        <v>43.983600000000003</v>
      </c>
      <c r="Z218" s="1" t="str">
        <f t="shared" si="28"/>
        <v/>
      </c>
      <c r="AA218" s="1" t="str">
        <f t="shared" si="28"/>
        <v/>
      </c>
      <c r="AB218" s="6">
        <f t="shared" si="29"/>
        <v>536</v>
      </c>
      <c r="AC218" s="1">
        <f t="shared" si="29"/>
        <v>39.673000000000002</v>
      </c>
    </row>
    <row r="219" spans="1:29" x14ac:dyDescent="0.3">
      <c r="A219" s="1" t="s">
        <v>5</v>
      </c>
      <c r="B219" s="24">
        <v>28184</v>
      </c>
      <c r="C219" s="24">
        <v>51.1601</v>
      </c>
      <c r="D219" s="1" t="s">
        <v>5</v>
      </c>
      <c r="E219" s="24">
        <v>19808</v>
      </c>
      <c r="F219" s="24">
        <v>47.656399999999998</v>
      </c>
      <c r="G219" s="1" t="s">
        <v>5</v>
      </c>
      <c r="H219" s="24">
        <v>14776</v>
      </c>
      <c r="I219" s="24">
        <v>44.1098</v>
      </c>
      <c r="J219" s="1" t="s">
        <v>5</v>
      </c>
      <c r="K219" s="24">
        <v>10992</v>
      </c>
      <c r="L219" s="24">
        <v>39.8645</v>
      </c>
      <c r="N219" s="1" t="str">
        <f t="shared" si="20"/>
        <v/>
      </c>
      <c r="O219" s="1" t="str">
        <f t="shared" si="21"/>
        <v/>
      </c>
      <c r="P219" s="6">
        <f t="shared" si="22"/>
        <v>28184</v>
      </c>
      <c r="Q219" s="1">
        <f t="shared" si="23"/>
        <v>51.1601</v>
      </c>
      <c r="R219" s="1" t="str">
        <f t="shared" si="24"/>
        <v/>
      </c>
      <c r="S219" s="1" t="str">
        <f t="shared" si="24"/>
        <v/>
      </c>
      <c r="T219" s="6">
        <f t="shared" si="25"/>
        <v>19808</v>
      </c>
      <c r="U219" s="1">
        <f t="shared" si="25"/>
        <v>47.656399999999998</v>
      </c>
      <c r="V219" s="1" t="str">
        <f t="shared" si="26"/>
        <v/>
      </c>
      <c r="W219" s="1" t="str">
        <f t="shared" si="26"/>
        <v/>
      </c>
      <c r="X219" s="6">
        <f t="shared" si="27"/>
        <v>14776</v>
      </c>
      <c r="Y219" s="1">
        <f t="shared" si="27"/>
        <v>44.1098</v>
      </c>
      <c r="Z219" s="1" t="str">
        <f t="shared" si="28"/>
        <v/>
      </c>
      <c r="AA219" s="1" t="str">
        <f t="shared" si="28"/>
        <v/>
      </c>
      <c r="AB219" s="6">
        <f t="shared" si="29"/>
        <v>10992</v>
      </c>
      <c r="AC219" s="1">
        <f t="shared" si="29"/>
        <v>39.8645</v>
      </c>
    </row>
    <row r="220" spans="1:29" x14ac:dyDescent="0.3">
      <c r="A220" s="1" t="s">
        <v>5</v>
      </c>
      <c r="B220" s="24">
        <v>488</v>
      </c>
      <c r="C220" s="24">
        <v>51.1676</v>
      </c>
      <c r="D220" s="1" t="s">
        <v>5</v>
      </c>
      <c r="E220" s="24">
        <v>512</v>
      </c>
      <c r="F220" s="24">
        <v>47.667099999999998</v>
      </c>
      <c r="G220" s="1" t="s">
        <v>5</v>
      </c>
      <c r="H220" s="24">
        <v>544</v>
      </c>
      <c r="I220" s="24">
        <v>44.123199999999997</v>
      </c>
      <c r="J220" s="1" t="s">
        <v>5</v>
      </c>
      <c r="K220" s="24">
        <v>480</v>
      </c>
      <c r="L220" s="24">
        <v>39.865400000000001</v>
      </c>
      <c r="N220" s="1" t="str">
        <f t="shared" si="20"/>
        <v/>
      </c>
      <c r="O220" s="1" t="str">
        <f t="shared" si="21"/>
        <v/>
      </c>
      <c r="P220" s="6">
        <f t="shared" si="22"/>
        <v>488</v>
      </c>
      <c r="Q220" s="1">
        <f t="shared" si="23"/>
        <v>51.1676</v>
      </c>
      <c r="R220" s="1" t="str">
        <f t="shared" si="24"/>
        <v/>
      </c>
      <c r="S220" s="1" t="str">
        <f t="shared" si="24"/>
        <v/>
      </c>
      <c r="T220" s="6">
        <f t="shared" si="25"/>
        <v>512</v>
      </c>
      <c r="U220" s="1">
        <f t="shared" si="25"/>
        <v>47.667099999999998</v>
      </c>
      <c r="V220" s="1" t="str">
        <f t="shared" si="26"/>
        <v/>
      </c>
      <c r="W220" s="1" t="str">
        <f t="shared" si="26"/>
        <v/>
      </c>
      <c r="X220" s="6">
        <f t="shared" si="27"/>
        <v>544</v>
      </c>
      <c r="Y220" s="1">
        <f t="shared" si="27"/>
        <v>44.123199999999997</v>
      </c>
      <c r="Z220" s="1" t="str">
        <f t="shared" si="28"/>
        <v/>
      </c>
      <c r="AA220" s="1" t="str">
        <f t="shared" si="28"/>
        <v/>
      </c>
      <c r="AB220" s="6">
        <f t="shared" si="29"/>
        <v>480</v>
      </c>
      <c r="AC220" s="1">
        <f t="shared" si="29"/>
        <v>39.865400000000001</v>
      </c>
    </row>
    <row r="221" spans="1:29" x14ac:dyDescent="0.3">
      <c r="A221" s="1" t="s">
        <v>5</v>
      </c>
      <c r="B221" s="24">
        <v>28320</v>
      </c>
      <c r="C221" s="24">
        <v>51.192599999999999</v>
      </c>
      <c r="D221" s="1" t="s">
        <v>5</v>
      </c>
      <c r="E221" s="24">
        <v>20048</v>
      </c>
      <c r="F221" s="24">
        <v>47.685099999999998</v>
      </c>
      <c r="G221" s="1" t="s">
        <v>5</v>
      </c>
      <c r="H221" s="24">
        <v>14256</v>
      </c>
      <c r="I221" s="24">
        <v>44.173499999999997</v>
      </c>
      <c r="J221" s="1" t="s">
        <v>5</v>
      </c>
      <c r="K221" s="24">
        <v>9168</v>
      </c>
      <c r="L221" s="24">
        <v>39.977400000000003</v>
      </c>
      <c r="N221" s="1" t="str">
        <f t="shared" si="20"/>
        <v/>
      </c>
      <c r="O221" s="1" t="str">
        <f t="shared" si="21"/>
        <v/>
      </c>
      <c r="P221" s="6">
        <f t="shared" si="22"/>
        <v>28320</v>
      </c>
      <c r="Q221" s="1">
        <f t="shared" si="23"/>
        <v>51.192599999999999</v>
      </c>
      <c r="R221" s="1" t="str">
        <f t="shared" si="24"/>
        <v/>
      </c>
      <c r="S221" s="1" t="str">
        <f t="shared" si="24"/>
        <v/>
      </c>
      <c r="T221" s="6">
        <f t="shared" si="25"/>
        <v>20048</v>
      </c>
      <c r="U221" s="1">
        <f t="shared" si="25"/>
        <v>47.685099999999998</v>
      </c>
      <c r="V221" s="1" t="str">
        <f t="shared" si="26"/>
        <v/>
      </c>
      <c r="W221" s="1" t="str">
        <f t="shared" si="26"/>
        <v/>
      </c>
      <c r="X221" s="6">
        <f t="shared" si="27"/>
        <v>14256</v>
      </c>
      <c r="Y221" s="1">
        <f t="shared" si="27"/>
        <v>44.173499999999997</v>
      </c>
      <c r="Z221" s="1" t="str">
        <f t="shared" si="28"/>
        <v/>
      </c>
      <c r="AA221" s="1" t="str">
        <f t="shared" si="28"/>
        <v/>
      </c>
      <c r="AB221" s="6">
        <f t="shared" si="29"/>
        <v>9168</v>
      </c>
      <c r="AC221" s="1">
        <f t="shared" si="29"/>
        <v>39.977400000000003</v>
      </c>
    </row>
    <row r="222" spans="1:29" x14ac:dyDescent="0.3">
      <c r="A222" s="1" t="s">
        <v>5</v>
      </c>
      <c r="B222" s="24">
        <v>920</v>
      </c>
      <c r="C222" s="24">
        <v>51.2151</v>
      </c>
      <c r="D222" s="1" t="s">
        <v>5</v>
      </c>
      <c r="E222" s="24">
        <v>752</v>
      </c>
      <c r="F222" s="24">
        <v>47.720799999999997</v>
      </c>
      <c r="G222" s="1" t="s">
        <v>5</v>
      </c>
      <c r="H222" s="24">
        <v>688</v>
      </c>
      <c r="I222" s="24">
        <v>44.198900000000002</v>
      </c>
      <c r="J222" s="1" t="s">
        <v>5</v>
      </c>
      <c r="K222" s="24">
        <v>656</v>
      </c>
      <c r="L222" s="24">
        <v>40.017600000000002</v>
      </c>
      <c r="N222" s="1" t="str">
        <f t="shared" si="20"/>
        <v/>
      </c>
      <c r="O222" s="1" t="str">
        <f t="shared" si="21"/>
        <v/>
      </c>
      <c r="P222" s="6">
        <f t="shared" si="22"/>
        <v>920</v>
      </c>
      <c r="Q222" s="1">
        <f t="shared" si="23"/>
        <v>51.2151</v>
      </c>
      <c r="R222" s="1" t="str">
        <f t="shared" si="24"/>
        <v/>
      </c>
      <c r="S222" s="1" t="str">
        <f t="shared" si="24"/>
        <v/>
      </c>
      <c r="T222" s="6">
        <f t="shared" si="25"/>
        <v>752</v>
      </c>
      <c r="U222" s="1">
        <f t="shared" si="25"/>
        <v>47.720799999999997</v>
      </c>
      <c r="V222" s="1" t="str">
        <f t="shared" si="26"/>
        <v/>
      </c>
      <c r="W222" s="1" t="str">
        <f t="shared" si="26"/>
        <v/>
      </c>
      <c r="X222" s="6">
        <f t="shared" si="27"/>
        <v>688</v>
      </c>
      <c r="Y222" s="1">
        <f t="shared" si="27"/>
        <v>44.198900000000002</v>
      </c>
      <c r="Z222" s="1" t="str">
        <f t="shared" si="28"/>
        <v/>
      </c>
      <c r="AA222" s="1" t="str">
        <f t="shared" si="28"/>
        <v/>
      </c>
      <c r="AB222" s="6">
        <f t="shared" si="29"/>
        <v>656</v>
      </c>
      <c r="AC222" s="1">
        <f t="shared" si="29"/>
        <v>40.017600000000002</v>
      </c>
    </row>
    <row r="223" spans="1:29" x14ac:dyDescent="0.3">
      <c r="A223" s="1" t="s">
        <v>5</v>
      </c>
      <c r="B223" s="24">
        <v>19000</v>
      </c>
      <c r="C223" s="24">
        <v>51.270499999999998</v>
      </c>
      <c r="D223" s="1" t="s">
        <v>5</v>
      </c>
      <c r="E223" s="24">
        <v>14208</v>
      </c>
      <c r="F223" s="24">
        <v>47.828600000000002</v>
      </c>
      <c r="G223" s="1" t="s">
        <v>5</v>
      </c>
      <c r="H223" s="24">
        <v>10592</v>
      </c>
      <c r="I223" s="24">
        <v>44.306899999999999</v>
      </c>
      <c r="J223" s="1" t="s">
        <v>5</v>
      </c>
      <c r="K223" s="24">
        <v>8104</v>
      </c>
      <c r="L223" s="24">
        <v>40.172400000000003</v>
      </c>
      <c r="N223" s="1" t="str">
        <f t="shared" si="20"/>
        <v/>
      </c>
      <c r="O223" s="1" t="str">
        <f t="shared" si="21"/>
        <v/>
      </c>
      <c r="P223" s="6">
        <f t="shared" si="22"/>
        <v>19000</v>
      </c>
      <c r="Q223" s="1">
        <f t="shared" si="23"/>
        <v>51.270499999999998</v>
      </c>
      <c r="R223" s="1" t="str">
        <f t="shared" si="24"/>
        <v/>
      </c>
      <c r="S223" s="1" t="str">
        <f t="shared" si="24"/>
        <v/>
      </c>
      <c r="T223" s="6">
        <f t="shared" si="25"/>
        <v>14208</v>
      </c>
      <c r="U223" s="1">
        <f t="shared" si="25"/>
        <v>47.828600000000002</v>
      </c>
      <c r="V223" s="1" t="str">
        <f t="shared" si="26"/>
        <v/>
      </c>
      <c r="W223" s="1" t="str">
        <f t="shared" si="26"/>
        <v/>
      </c>
      <c r="X223" s="6">
        <f t="shared" si="27"/>
        <v>10592</v>
      </c>
      <c r="Y223" s="1">
        <f t="shared" si="27"/>
        <v>44.306899999999999</v>
      </c>
      <c r="Z223" s="1" t="str">
        <f t="shared" si="28"/>
        <v/>
      </c>
      <c r="AA223" s="1" t="str">
        <f t="shared" si="28"/>
        <v/>
      </c>
      <c r="AB223" s="6">
        <f t="shared" si="29"/>
        <v>8104</v>
      </c>
      <c r="AC223" s="1">
        <f t="shared" si="29"/>
        <v>40.172400000000003</v>
      </c>
    </row>
    <row r="224" spans="1:29" x14ac:dyDescent="0.3">
      <c r="A224" s="1" t="s">
        <v>5</v>
      </c>
      <c r="B224" s="24">
        <v>504</v>
      </c>
      <c r="C224" s="24">
        <v>51.278599999999997</v>
      </c>
      <c r="D224" s="1" t="s">
        <v>5</v>
      </c>
      <c r="E224" s="24">
        <v>520</v>
      </c>
      <c r="F224" s="24">
        <v>47.855400000000003</v>
      </c>
      <c r="G224" s="1" t="s">
        <v>5</v>
      </c>
      <c r="H224" s="24">
        <v>688</v>
      </c>
      <c r="I224" s="24">
        <v>44.336100000000002</v>
      </c>
      <c r="J224" s="1" t="s">
        <v>5</v>
      </c>
      <c r="K224" s="24">
        <v>552</v>
      </c>
      <c r="L224" s="24">
        <v>40.213799999999999</v>
      </c>
      <c r="N224" s="1" t="str">
        <f t="shared" si="20"/>
        <v/>
      </c>
      <c r="O224" s="1" t="str">
        <f t="shared" si="21"/>
        <v/>
      </c>
      <c r="P224" s="6">
        <f t="shared" si="22"/>
        <v>504</v>
      </c>
      <c r="Q224" s="1">
        <f t="shared" si="23"/>
        <v>51.278599999999997</v>
      </c>
      <c r="R224" s="1" t="str">
        <f t="shared" si="24"/>
        <v/>
      </c>
      <c r="S224" s="1" t="str">
        <f t="shared" si="24"/>
        <v/>
      </c>
      <c r="T224" s="6">
        <f t="shared" si="25"/>
        <v>520</v>
      </c>
      <c r="U224" s="1">
        <f t="shared" si="25"/>
        <v>47.855400000000003</v>
      </c>
      <c r="V224" s="1" t="str">
        <f t="shared" si="26"/>
        <v/>
      </c>
      <c r="W224" s="1" t="str">
        <f t="shared" si="26"/>
        <v/>
      </c>
      <c r="X224" s="6">
        <f t="shared" si="27"/>
        <v>688</v>
      </c>
      <c r="Y224" s="1">
        <f t="shared" si="27"/>
        <v>44.336100000000002</v>
      </c>
      <c r="Z224" s="1" t="str">
        <f t="shared" si="28"/>
        <v/>
      </c>
      <c r="AA224" s="1" t="str">
        <f t="shared" si="28"/>
        <v/>
      </c>
      <c r="AB224" s="6">
        <f t="shared" si="29"/>
        <v>552</v>
      </c>
      <c r="AC224" s="1">
        <f t="shared" si="29"/>
        <v>40.213799999999999</v>
      </c>
    </row>
    <row r="225" spans="1:29" x14ac:dyDescent="0.3">
      <c r="A225" s="1" t="s">
        <v>5</v>
      </c>
      <c r="B225" s="24">
        <v>12272</v>
      </c>
      <c r="C225" s="24">
        <v>51.3018</v>
      </c>
      <c r="D225" s="1" t="s">
        <v>5</v>
      </c>
      <c r="E225" s="24">
        <v>8840</v>
      </c>
      <c r="F225" s="24">
        <v>47.863900000000001</v>
      </c>
      <c r="G225" s="1" t="s">
        <v>5</v>
      </c>
      <c r="H225" s="24">
        <v>6944</v>
      </c>
      <c r="I225" s="24">
        <v>44.373800000000003</v>
      </c>
      <c r="J225" s="1" t="s">
        <v>5</v>
      </c>
      <c r="K225" s="24">
        <v>5168</v>
      </c>
      <c r="L225" s="24">
        <v>40.2453</v>
      </c>
      <c r="N225" s="1" t="str">
        <f t="shared" si="20"/>
        <v/>
      </c>
      <c r="O225" s="1" t="str">
        <f t="shared" si="21"/>
        <v/>
      </c>
      <c r="P225" s="6">
        <f t="shared" si="22"/>
        <v>12272</v>
      </c>
      <c r="Q225" s="1">
        <f t="shared" si="23"/>
        <v>51.3018</v>
      </c>
      <c r="R225" s="1" t="str">
        <f t="shared" si="24"/>
        <v/>
      </c>
      <c r="S225" s="1" t="str">
        <f t="shared" si="24"/>
        <v/>
      </c>
      <c r="T225" s="6">
        <f t="shared" si="25"/>
        <v>8840</v>
      </c>
      <c r="U225" s="1">
        <f t="shared" si="25"/>
        <v>47.863900000000001</v>
      </c>
      <c r="V225" s="1" t="str">
        <f t="shared" si="26"/>
        <v/>
      </c>
      <c r="W225" s="1" t="str">
        <f t="shared" si="26"/>
        <v/>
      </c>
      <c r="X225" s="6">
        <f t="shared" si="27"/>
        <v>6944</v>
      </c>
      <c r="Y225" s="1">
        <f t="shared" si="27"/>
        <v>44.373800000000003</v>
      </c>
      <c r="Z225" s="1" t="str">
        <f t="shared" si="28"/>
        <v/>
      </c>
      <c r="AA225" s="1" t="str">
        <f t="shared" si="28"/>
        <v/>
      </c>
      <c r="AB225" s="6">
        <f t="shared" si="29"/>
        <v>5168</v>
      </c>
      <c r="AC225" s="1">
        <f t="shared" si="29"/>
        <v>40.2453</v>
      </c>
    </row>
    <row r="226" spans="1:29" x14ac:dyDescent="0.3">
      <c r="A226" s="1" t="s">
        <v>5</v>
      </c>
      <c r="B226" s="24">
        <v>17168</v>
      </c>
      <c r="C226" s="24">
        <v>51.161900000000003</v>
      </c>
      <c r="D226" s="1" t="s">
        <v>5</v>
      </c>
      <c r="E226" s="24">
        <v>12984</v>
      </c>
      <c r="F226" s="24">
        <v>47.623600000000003</v>
      </c>
      <c r="G226" s="1" t="s">
        <v>5</v>
      </c>
      <c r="H226" s="24">
        <v>8888</v>
      </c>
      <c r="I226" s="24">
        <v>44.082599999999999</v>
      </c>
      <c r="J226" s="1" t="s">
        <v>5</v>
      </c>
      <c r="K226" s="24">
        <v>6216</v>
      </c>
      <c r="L226" s="24">
        <v>39.997799999999998</v>
      </c>
      <c r="N226" s="1" t="str">
        <f t="shared" si="20"/>
        <v/>
      </c>
      <c r="O226" s="1" t="str">
        <f t="shared" si="21"/>
        <v/>
      </c>
      <c r="P226" s="6">
        <f t="shared" si="22"/>
        <v>17168</v>
      </c>
      <c r="Q226" s="1">
        <f t="shared" si="23"/>
        <v>51.161900000000003</v>
      </c>
      <c r="R226" s="1" t="str">
        <f t="shared" si="24"/>
        <v/>
      </c>
      <c r="S226" s="1" t="str">
        <f t="shared" si="24"/>
        <v/>
      </c>
      <c r="T226" s="6">
        <f t="shared" si="25"/>
        <v>12984</v>
      </c>
      <c r="U226" s="1">
        <f t="shared" si="25"/>
        <v>47.623600000000003</v>
      </c>
      <c r="V226" s="1" t="str">
        <f t="shared" si="26"/>
        <v/>
      </c>
      <c r="W226" s="1" t="str">
        <f t="shared" si="26"/>
        <v/>
      </c>
      <c r="X226" s="6">
        <f t="shared" si="27"/>
        <v>8888</v>
      </c>
      <c r="Y226" s="1">
        <f t="shared" si="27"/>
        <v>44.082599999999999</v>
      </c>
      <c r="Z226" s="1" t="str">
        <f t="shared" si="28"/>
        <v/>
      </c>
      <c r="AA226" s="1" t="str">
        <f t="shared" si="28"/>
        <v/>
      </c>
      <c r="AB226" s="6">
        <f t="shared" si="29"/>
        <v>6216</v>
      </c>
      <c r="AC226" s="1">
        <f t="shared" si="29"/>
        <v>39.997799999999998</v>
      </c>
    </row>
    <row r="227" spans="1:29" x14ac:dyDescent="0.3">
      <c r="A227" s="1" t="s">
        <v>5</v>
      </c>
      <c r="B227" s="24">
        <v>49576</v>
      </c>
      <c r="C227" s="24">
        <v>50.834800000000001</v>
      </c>
      <c r="D227" s="1" t="s">
        <v>5</v>
      </c>
      <c r="E227" s="24">
        <v>38272</v>
      </c>
      <c r="F227" s="24">
        <v>47.334499999999998</v>
      </c>
      <c r="G227" s="1" t="s">
        <v>5</v>
      </c>
      <c r="H227" s="24">
        <v>29232</v>
      </c>
      <c r="I227" s="24">
        <v>43.747500000000002</v>
      </c>
      <c r="J227" s="1" t="s">
        <v>5</v>
      </c>
      <c r="K227" s="24">
        <v>21984</v>
      </c>
      <c r="L227" s="24">
        <v>39.726199999999999</v>
      </c>
      <c r="N227" s="1" t="str">
        <f t="shared" si="20"/>
        <v/>
      </c>
      <c r="O227" s="1" t="str">
        <f t="shared" si="21"/>
        <v/>
      </c>
      <c r="P227" s="6">
        <f t="shared" si="22"/>
        <v>49576</v>
      </c>
      <c r="Q227" s="1">
        <f t="shared" si="23"/>
        <v>50.834800000000001</v>
      </c>
      <c r="R227" s="1" t="str">
        <f t="shared" si="24"/>
        <v/>
      </c>
      <c r="S227" s="1" t="str">
        <f t="shared" si="24"/>
        <v/>
      </c>
      <c r="T227" s="6">
        <f t="shared" si="25"/>
        <v>38272</v>
      </c>
      <c r="U227" s="1">
        <f t="shared" si="25"/>
        <v>47.334499999999998</v>
      </c>
      <c r="V227" s="1" t="str">
        <f t="shared" si="26"/>
        <v/>
      </c>
      <c r="W227" s="1" t="str">
        <f t="shared" si="26"/>
        <v/>
      </c>
      <c r="X227" s="6">
        <f t="shared" si="27"/>
        <v>29232</v>
      </c>
      <c r="Y227" s="1">
        <f t="shared" si="27"/>
        <v>43.747500000000002</v>
      </c>
      <c r="Z227" s="1" t="str">
        <f t="shared" si="28"/>
        <v/>
      </c>
      <c r="AA227" s="1" t="str">
        <f t="shared" si="28"/>
        <v/>
      </c>
      <c r="AB227" s="6">
        <f t="shared" si="29"/>
        <v>21984</v>
      </c>
      <c r="AC227" s="1">
        <f t="shared" si="29"/>
        <v>39.726199999999999</v>
      </c>
    </row>
    <row r="228" spans="1:29" x14ac:dyDescent="0.3">
      <c r="A228" s="1" t="s">
        <v>5</v>
      </c>
      <c r="B228" s="24">
        <v>68880</v>
      </c>
      <c r="C228" s="24">
        <v>50.409399999999998</v>
      </c>
      <c r="D228" s="1" t="s">
        <v>5</v>
      </c>
      <c r="E228" s="24">
        <v>51032</v>
      </c>
      <c r="F228" s="24">
        <v>46.893000000000001</v>
      </c>
      <c r="G228" s="1" t="s">
        <v>5</v>
      </c>
      <c r="H228" s="24">
        <v>38576</v>
      </c>
      <c r="I228" s="24">
        <v>43.348599999999998</v>
      </c>
      <c r="J228" s="1" t="s">
        <v>5</v>
      </c>
      <c r="K228" s="24">
        <v>29544</v>
      </c>
      <c r="L228" s="24">
        <v>39.2378</v>
      </c>
      <c r="N228" s="1" t="str">
        <f t="shared" ref="N228:N291" si="30">IF(A228=$A$2, B228, "")</f>
        <v/>
      </c>
      <c r="O228" s="1" t="str">
        <f t="shared" ref="O228:O291" si="31">IF(A228=$A$2, C228, "")</f>
        <v/>
      </c>
      <c r="P228" s="6">
        <f t="shared" ref="P228:P291" si="32">IF(A228=$A$6, B228, "")</f>
        <v>68880</v>
      </c>
      <c r="Q228" s="1">
        <f t="shared" ref="Q228:Q291" si="33">IF(A228=$A$6, C228, "")</f>
        <v>50.409399999999998</v>
      </c>
      <c r="R228" s="1" t="str">
        <f t="shared" ref="R228:S291" si="34">IF($A228=$A$2, E228, "")</f>
        <v/>
      </c>
      <c r="S228" s="1" t="str">
        <f t="shared" si="34"/>
        <v/>
      </c>
      <c r="T228" s="6">
        <f t="shared" ref="T228:U291" si="35">IF($A228=$A$6, E228, "")</f>
        <v>51032</v>
      </c>
      <c r="U228" s="1">
        <f t="shared" si="35"/>
        <v>46.893000000000001</v>
      </c>
      <c r="V228" s="1" t="str">
        <f t="shared" ref="V228:W291" si="36">IF($A228=$A$2, H228, "")</f>
        <v/>
      </c>
      <c r="W228" s="1" t="str">
        <f t="shared" si="36"/>
        <v/>
      </c>
      <c r="X228" s="6">
        <f t="shared" ref="X228:Y291" si="37">IF($A228=$A$6, H228, "")</f>
        <v>38576</v>
      </c>
      <c r="Y228" s="1">
        <f t="shared" si="37"/>
        <v>43.348599999999998</v>
      </c>
      <c r="Z228" s="1" t="str">
        <f t="shared" ref="Z228:AA291" si="38">IF($A228=$A$2, K228, "")</f>
        <v/>
      </c>
      <c r="AA228" s="1" t="str">
        <f t="shared" si="38"/>
        <v/>
      </c>
      <c r="AB228" s="6">
        <f t="shared" ref="AB228:AC291" si="39">IF($A228=$A$6, K228, "")</f>
        <v>29544</v>
      </c>
      <c r="AC228" s="1">
        <f t="shared" si="39"/>
        <v>39.2378</v>
      </c>
    </row>
    <row r="229" spans="1:29" x14ac:dyDescent="0.3">
      <c r="A229" s="1" t="s">
        <v>5</v>
      </c>
      <c r="B229" s="24">
        <v>83472</v>
      </c>
      <c r="C229" s="24">
        <v>50.070799999999998</v>
      </c>
      <c r="D229" s="1" t="s">
        <v>5</v>
      </c>
      <c r="E229" s="24">
        <v>59704</v>
      </c>
      <c r="F229" s="24">
        <v>46.491</v>
      </c>
      <c r="G229" s="1" t="s">
        <v>5</v>
      </c>
      <c r="H229" s="24">
        <v>44192</v>
      </c>
      <c r="I229" s="24">
        <v>42.962200000000003</v>
      </c>
      <c r="J229" s="1" t="s">
        <v>5</v>
      </c>
      <c r="K229" s="24">
        <v>35952</v>
      </c>
      <c r="L229" s="24">
        <v>38.940800000000003</v>
      </c>
      <c r="N229" s="1" t="str">
        <f t="shared" si="30"/>
        <v/>
      </c>
      <c r="O229" s="1" t="str">
        <f t="shared" si="31"/>
        <v/>
      </c>
      <c r="P229" s="6">
        <f t="shared" si="32"/>
        <v>83472</v>
      </c>
      <c r="Q229" s="1">
        <f t="shared" si="33"/>
        <v>50.070799999999998</v>
      </c>
      <c r="R229" s="1" t="str">
        <f t="shared" si="34"/>
        <v/>
      </c>
      <c r="S229" s="1" t="str">
        <f t="shared" si="34"/>
        <v/>
      </c>
      <c r="T229" s="6">
        <f t="shared" si="35"/>
        <v>59704</v>
      </c>
      <c r="U229" s="1">
        <f t="shared" si="35"/>
        <v>46.491</v>
      </c>
      <c r="V229" s="1" t="str">
        <f t="shared" si="36"/>
        <v/>
      </c>
      <c r="W229" s="1" t="str">
        <f t="shared" si="36"/>
        <v/>
      </c>
      <c r="X229" s="6">
        <f t="shared" si="37"/>
        <v>44192</v>
      </c>
      <c r="Y229" s="1">
        <f t="shared" si="37"/>
        <v>42.962200000000003</v>
      </c>
      <c r="Z229" s="1" t="str">
        <f t="shared" si="38"/>
        <v/>
      </c>
      <c r="AA229" s="1" t="str">
        <f t="shared" si="38"/>
        <v/>
      </c>
      <c r="AB229" s="6">
        <f t="shared" si="39"/>
        <v>35952</v>
      </c>
      <c r="AC229" s="1">
        <f t="shared" si="39"/>
        <v>38.940800000000003</v>
      </c>
    </row>
    <row r="230" spans="1:29" x14ac:dyDescent="0.3">
      <c r="A230" s="1" t="s">
        <v>5</v>
      </c>
      <c r="B230" s="24">
        <v>68016</v>
      </c>
      <c r="C230" s="24">
        <v>49.8048</v>
      </c>
      <c r="D230" s="1" t="s">
        <v>5</v>
      </c>
      <c r="E230" s="24">
        <v>48344</v>
      </c>
      <c r="F230" s="24">
        <v>46.273600000000002</v>
      </c>
      <c r="G230" s="1" t="s">
        <v>5</v>
      </c>
      <c r="H230" s="24">
        <v>35216</v>
      </c>
      <c r="I230" s="24">
        <v>42.750999999999998</v>
      </c>
      <c r="J230" s="1" t="s">
        <v>5</v>
      </c>
      <c r="K230" s="24">
        <v>26688</v>
      </c>
      <c r="L230" s="24">
        <v>38.782899999999998</v>
      </c>
      <c r="N230" s="1" t="str">
        <f t="shared" si="30"/>
        <v/>
      </c>
      <c r="O230" s="1" t="str">
        <f t="shared" si="31"/>
        <v/>
      </c>
      <c r="P230" s="6">
        <f t="shared" si="32"/>
        <v>68016</v>
      </c>
      <c r="Q230" s="1">
        <f t="shared" si="33"/>
        <v>49.8048</v>
      </c>
      <c r="R230" s="1" t="str">
        <f t="shared" si="34"/>
        <v/>
      </c>
      <c r="S230" s="1" t="str">
        <f t="shared" si="34"/>
        <v/>
      </c>
      <c r="T230" s="6">
        <f t="shared" si="35"/>
        <v>48344</v>
      </c>
      <c r="U230" s="1">
        <f t="shared" si="35"/>
        <v>46.273600000000002</v>
      </c>
      <c r="V230" s="1" t="str">
        <f t="shared" si="36"/>
        <v/>
      </c>
      <c r="W230" s="1" t="str">
        <f t="shared" si="36"/>
        <v/>
      </c>
      <c r="X230" s="6">
        <f t="shared" si="37"/>
        <v>35216</v>
      </c>
      <c r="Y230" s="1">
        <f t="shared" si="37"/>
        <v>42.750999999999998</v>
      </c>
      <c r="Z230" s="1" t="str">
        <f t="shared" si="38"/>
        <v/>
      </c>
      <c r="AA230" s="1" t="str">
        <f t="shared" si="38"/>
        <v/>
      </c>
      <c r="AB230" s="6">
        <f t="shared" si="39"/>
        <v>26688</v>
      </c>
      <c r="AC230" s="1">
        <f t="shared" si="39"/>
        <v>38.782899999999998</v>
      </c>
    </row>
    <row r="231" spans="1:29" x14ac:dyDescent="0.3">
      <c r="A231" s="1" t="s">
        <v>5</v>
      </c>
      <c r="B231" s="24">
        <v>80672</v>
      </c>
      <c r="C231" s="24">
        <v>49.451799999999999</v>
      </c>
      <c r="D231" s="1" t="s">
        <v>5</v>
      </c>
      <c r="E231" s="24">
        <v>57824</v>
      </c>
      <c r="F231" s="24">
        <v>45.911999999999999</v>
      </c>
      <c r="G231" s="1" t="s">
        <v>5</v>
      </c>
      <c r="H231" s="24">
        <v>42152</v>
      </c>
      <c r="I231" s="24">
        <v>42.413899999999998</v>
      </c>
      <c r="J231" s="1" t="s">
        <v>5</v>
      </c>
      <c r="K231" s="24">
        <v>31800</v>
      </c>
      <c r="L231" s="24">
        <v>38.425600000000003</v>
      </c>
      <c r="N231" s="1" t="str">
        <f t="shared" si="30"/>
        <v/>
      </c>
      <c r="O231" s="1" t="str">
        <f t="shared" si="31"/>
        <v/>
      </c>
      <c r="P231" s="6">
        <f t="shared" si="32"/>
        <v>80672</v>
      </c>
      <c r="Q231" s="1">
        <f t="shared" si="33"/>
        <v>49.451799999999999</v>
      </c>
      <c r="R231" s="1" t="str">
        <f t="shared" si="34"/>
        <v/>
      </c>
      <c r="S231" s="1" t="str">
        <f t="shared" si="34"/>
        <v/>
      </c>
      <c r="T231" s="6">
        <f t="shared" si="35"/>
        <v>57824</v>
      </c>
      <c r="U231" s="1">
        <f t="shared" si="35"/>
        <v>45.911999999999999</v>
      </c>
      <c r="V231" s="1" t="str">
        <f t="shared" si="36"/>
        <v/>
      </c>
      <c r="W231" s="1" t="str">
        <f t="shared" si="36"/>
        <v/>
      </c>
      <c r="X231" s="6">
        <f t="shared" si="37"/>
        <v>42152</v>
      </c>
      <c r="Y231" s="1">
        <f t="shared" si="37"/>
        <v>42.413899999999998</v>
      </c>
      <c r="Z231" s="1" t="str">
        <f t="shared" si="38"/>
        <v/>
      </c>
      <c r="AA231" s="1" t="str">
        <f t="shared" si="38"/>
        <v/>
      </c>
      <c r="AB231" s="6">
        <f t="shared" si="39"/>
        <v>31800</v>
      </c>
      <c r="AC231" s="1">
        <f t="shared" si="39"/>
        <v>38.425600000000003</v>
      </c>
    </row>
    <row r="232" spans="1:29" x14ac:dyDescent="0.3">
      <c r="A232" s="1" t="s">
        <v>5</v>
      </c>
      <c r="B232" s="24">
        <v>74928</v>
      </c>
      <c r="C232" s="24">
        <v>49.1601</v>
      </c>
      <c r="D232" s="1" t="s">
        <v>5</v>
      </c>
      <c r="E232" s="24">
        <v>52840</v>
      </c>
      <c r="F232" s="24">
        <v>45.713700000000003</v>
      </c>
      <c r="G232" s="1" t="s">
        <v>5</v>
      </c>
      <c r="H232" s="24">
        <v>38800</v>
      </c>
      <c r="I232" s="24">
        <v>42.198</v>
      </c>
      <c r="J232" s="1" t="s">
        <v>5</v>
      </c>
      <c r="K232" s="24">
        <v>29832</v>
      </c>
      <c r="L232" s="24">
        <v>38.227499999999999</v>
      </c>
      <c r="N232" s="1" t="str">
        <f t="shared" si="30"/>
        <v/>
      </c>
      <c r="O232" s="1" t="str">
        <f t="shared" si="31"/>
        <v/>
      </c>
      <c r="P232" s="6">
        <f t="shared" si="32"/>
        <v>74928</v>
      </c>
      <c r="Q232" s="1">
        <f t="shared" si="33"/>
        <v>49.1601</v>
      </c>
      <c r="R232" s="1" t="str">
        <f t="shared" si="34"/>
        <v/>
      </c>
      <c r="S232" s="1" t="str">
        <f t="shared" si="34"/>
        <v/>
      </c>
      <c r="T232" s="6">
        <f t="shared" si="35"/>
        <v>52840</v>
      </c>
      <c r="U232" s="1">
        <f t="shared" si="35"/>
        <v>45.713700000000003</v>
      </c>
      <c r="V232" s="1" t="str">
        <f t="shared" si="36"/>
        <v/>
      </c>
      <c r="W232" s="1" t="str">
        <f t="shared" si="36"/>
        <v/>
      </c>
      <c r="X232" s="6">
        <f t="shared" si="37"/>
        <v>38800</v>
      </c>
      <c r="Y232" s="1">
        <f t="shared" si="37"/>
        <v>42.198</v>
      </c>
      <c r="Z232" s="1" t="str">
        <f t="shared" si="38"/>
        <v/>
      </c>
      <c r="AA232" s="1" t="str">
        <f t="shared" si="38"/>
        <v/>
      </c>
      <c r="AB232" s="6">
        <f t="shared" si="39"/>
        <v>29832</v>
      </c>
      <c r="AC232" s="1">
        <f t="shared" si="39"/>
        <v>38.227499999999999</v>
      </c>
    </row>
    <row r="233" spans="1:29" x14ac:dyDescent="0.3">
      <c r="A233" s="1" t="s">
        <v>5</v>
      </c>
      <c r="B233" s="24">
        <v>66848</v>
      </c>
      <c r="C233" s="24">
        <v>48.959899999999998</v>
      </c>
      <c r="D233" s="1" t="s">
        <v>5</v>
      </c>
      <c r="E233" s="24">
        <v>46744</v>
      </c>
      <c r="F233" s="24">
        <v>45.512099999999997</v>
      </c>
      <c r="G233" s="1" t="s">
        <v>5</v>
      </c>
      <c r="H233" s="24">
        <v>34024</v>
      </c>
      <c r="I233" s="24">
        <v>42.024900000000002</v>
      </c>
      <c r="J233" s="1" t="s">
        <v>5</v>
      </c>
      <c r="K233" s="24">
        <v>25232</v>
      </c>
      <c r="L233" s="24">
        <v>38.168900000000001</v>
      </c>
      <c r="N233" s="1" t="str">
        <f t="shared" si="30"/>
        <v/>
      </c>
      <c r="O233" s="1" t="str">
        <f t="shared" si="31"/>
        <v/>
      </c>
      <c r="P233" s="6">
        <f t="shared" si="32"/>
        <v>66848</v>
      </c>
      <c r="Q233" s="1">
        <f t="shared" si="33"/>
        <v>48.959899999999998</v>
      </c>
      <c r="R233" s="1" t="str">
        <f t="shared" si="34"/>
        <v/>
      </c>
      <c r="S233" s="1" t="str">
        <f t="shared" si="34"/>
        <v/>
      </c>
      <c r="T233" s="6">
        <f t="shared" si="35"/>
        <v>46744</v>
      </c>
      <c r="U233" s="1">
        <f t="shared" si="35"/>
        <v>45.512099999999997</v>
      </c>
      <c r="V233" s="1" t="str">
        <f t="shared" si="36"/>
        <v/>
      </c>
      <c r="W233" s="1" t="str">
        <f t="shared" si="36"/>
        <v/>
      </c>
      <c r="X233" s="6">
        <f t="shared" si="37"/>
        <v>34024</v>
      </c>
      <c r="Y233" s="1">
        <f t="shared" si="37"/>
        <v>42.024900000000002</v>
      </c>
      <c r="Z233" s="1" t="str">
        <f t="shared" si="38"/>
        <v/>
      </c>
      <c r="AA233" s="1" t="str">
        <f t="shared" si="38"/>
        <v/>
      </c>
      <c r="AB233" s="6">
        <f t="shared" si="39"/>
        <v>25232</v>
      </c>
      <c r="AC233" s="1">
        <f t="shared" si="39"/>
        <v>38.168900000000001</v>
      </c>
    </row>
    <row r="234" spans="1:29" x14ac:dyDescent="0.3">
      <c r="A234" s="1" t="s">
        <v>5</v>
      </c>
      <c r="B234" s="24">
        <v>70552</v>
      </c>
      <c r="C234" s="24">
        <v>48.7849</v>
      </c>
      <c r="D234" s="1" t="s">
        <v>5</v>
      </c>
      <c r="E234" s="24">
        <v>49888</v>
      </c>
      <c r="F234" s="24">
        <v>45.378799999999998</v>
      </c>
      <c r="G234" s="1" t="s">
        <v>5</v>
      </c>
      <c r="H234" s="24">
        <v>36640</v>
      </c>
      <c r="I234" s="24">
        <v>41.977699999999999</v>
      </c>
      <c r="J234" s="1" t="s">
        <v>5</v>
      </c>
      <c r="K234" s="24">
        <v>27744</v>
      </c>
      <c r="L234" s="24">
        <v>38.087299999999999</v>
      </c>
      <c r="N234" s="1" t="str">
        <f t="shared" si="30"/>
        <v/>
      </c>
      <c r="O234" s="1" t="str">
        <f t="shared" si="31"/>
        <v/>
      </c>
      <c r="P234" s="6">
        <f t="shared" si="32"/>
        <v>70552</v>
      </c>
      <c r="Q234" s="1">
        <f t="shared" si="33"/>
        <v>48.7849</v>
      </c>
      <c r="R234" s="1" t="str">
        <f t="shared" si="34"/>
        <v/>
      </c>
      <c r="S234" s="1" t="str">
        <f t="shared" si="34"/>
        <v/>
      </c>
      <c r="T234" s="6">
        <f t="shared" si="35"/>
        <v>49888</v>
      </c>
      <c r="U234" s="1">
        <f t="shared" si="35"/>
        <v>45.378799999999998</v>
      </c>
      <c r="V234" s="1" t="str">
        <f t="shared" si="36"/>
        <v/>
      </c>
      <c r="W234" s="1" t="str">
        <f t="shared" si="36"/>
        <v/>
      </c>
      <c r="X234" s="6">
        <f t="shared" si="37"/>
        <v>36640</v>
      </c>
      <c r="Y234" s="1">
        <f t="shared" si="37"/>
        <v>41.977699999999999</v>
      </c>
      <c r="Z234" s="1" t="str">
        <f t="shared" si="38"/>
        <v/>
      </c>
      <c r="AA234" s="1" t="str">
        <f t="shared" si="38"/>
        <v/>
      </c>
      <c r="AB234" s="6">
        <f t="shared" si="39"/>
        <v>27744</v>
      </c>
      <c r="AC234" s="1">
        <f t="shared" si="39"/>
        <v>38.087299999999999</v>
      </c>
    </row>
    <row r="235" spans="1:29" x14ac:dyDescent="0.3">
      <c r="A235" s="1" t="s">
        <v>5</v>
      </c>
      <c r="B235" s="24">
        <v>69808</v>
      </c>
      <c r="C235" s="24">
        <v>48.621200000000002</v>
      </c>
      <c r="D235" s="1" t="s">
        <v>5</v>
      </c>
      <c r="E235" s="24">
        <v>48616</v>
      </c>
      <c r="F235" s="24">
        <v>45.237699999999997</v>
      </c>
      <c r="G235" s="1" t="s">
        <v>5</v>
      </c>
      <c r="H235" s="24">
        <v>35648</v>
      </c>
      <c r="I235" s="24">
        <v>41.8765</v>
      </c>
      <c r="J235" s="1" t="s">
        <v>5</v>
      </c>
      <c r="K235" s="24">
        <v>26936</v>
      </c>
      <c r="L235" s="24">
        <v>38.026800000000001</v>
      </c>
      <c r="N235" s="1" t="str">
        <f t="shared" si="30"/>
        <v/>
      </c>
      <c r="O235" s="1" t="str">
        <f t="shared" si="31"/>
        <v/>
      </c>
      <c r="P235" s="6">
        <f t="shared" si="32"/>
        <v>69808</v>
      </c>
      <c r="Q235" s="1">
        <f t="shared" si="33"/>
        <v>48.621200000000002</v>
      </c>
      <c r="R235" s="1" t="str">
        <f t="shared" si="34"/>
        <v/>
      </c>
      <c r="S235" s="1" t="str">
        <f t="shared" si="34"/>
        <v/>
      </c>
      <c r="T235" s="6">
        <f t="shared" si="35"/>
        <v>48616</v>
      </c>
      <c r="U235" s="1">
        <f t="shared" si="35"/>
        <v>45.237699999999997</v>
      </c>
      <c r="V235" s="1" t="str">
        <f t="shared" si="36"/>
        <v/>
      </c>
      <c r="W235" s="1" t="str">
        <f t="shared" si="36"/>
        <v/>
      </c>
      <c r="X235" s="6">
        <f t="shared" si="37"/>
        <v>35648</v>
      </c>
      <c r="Y235" s="1">
        <f t="shared" si="37"/>
        <v>41.8765</v>
      </c>
      <c r="Z235" s="1" t="str">
        <f t="shared" si="38"/>
        <v/>
      </c>
      <c r="AA235" s="1" t="str">
        <f t="shared" si="38"/>
        <v/>
      </c>
      <c r="AB235" s="6">
        <f t="shared" si="39"/>
        <v>26936</v>
      </c>
      <c r="AC235" s="1">
        <f t="shared" si="39"/>
        <v>38.026800000000001</v>
      </c>
    </row>
    <row r="236" spans="1:29" x14ac:dyDescent="0.3">
      <c r="A236" s="1" t="s">
        <v>5</v>
      </c>
      <c r="B236" s="24">
        <v>68264</v>
      </c>
      <c r="C236" s="24">
        <v>48.47</v>
      </c>
      <c r="D236" s="1" t="s">
        <v>5</v>
      </c>
      <c r="E236" s="24">
        <v>47272</v>
      </c>
      <c r="F236" s="24">
        <v>45.120699999999999</v>
      </c>
      <c r="G236" s="1" t="s">
        <v>5</v>
      </c>
      <c r="H236" s="24">
        <v>33976</v>
      </c>
      <c r="I236" s="24">
        <v>41.788699999999999</v>
      </c>
      <c r="J236" s="1" t="s">
        <v>5</v>
      </c>
      <c r="K236" s="24">
        <v>24328</v>
      </c>
      <c r="L236" s="24">
        <v>37.979199999999999</v>
      </c>
      <c r="N236" s="1" t="str">
        <f t="shared" si="30"/>
        <v/>
      </c>
      <c r="O236" s="1" t="str">
        <f t="shared" si="31"/>
        <v/>
      </c>
      <c r="P236" s="6">
        <f t="shared" si="32"/>
        <v>68264</v>
      </c>
      <c r="Q236" s="1">
        <f t="shared" si="33"/>
        <v>48.47</v>
      </c>
      <c r="R236" s="1" t="str">
        <f t="shared" si="34"/>
        <v/>
      </c>
      <c r="S236" s="1" t="str">
        <f t="shared" si="34"/>
        <v/>
      </c>
      <c r="T236" s="6">
        <f t="shared" si="35"/>
        <v>47272</v>
      </c>
      <c r="U236" s="1">
        <f t="shared" si="35"/>
        <v>45.120699999999999</v>
      </c>
      <c r="V236" s="1" t="str">
        <f t="shared" si="36"/>
        <v/>
      </c>
      <c r="W236" s="1" t="str">
        <f t="shared" si="36"/>
        <v/>
      </c>
      <c r="X236" s="6">
        <f t="shared" si="37"/>
        <v>33976</v>
      </c>
      <c r="Y236" s="1">
        <f t="shared" si="37"/>
        <v>41.788699999999999</v>
      </c>
      <c r="Z236" s="1" t="str">
        <f t="shared" si="38"/>
        <v/>
      </c>
      <c r="AA236" s="1" t="str">
        <f t="shared" si="38"/>
        <v/>
      </c>
      <c r="AB236" s="6">
        <f t="shared" si="39"/>
        <v>24328</v>
      </c>
      <c r="AC236" s="1">
        <f t="shared" si="39"/>
        <v>37.979199999999999</v>
      </c>
    </row>
    <row r="237" spans="1:29" x14ac:dyDescent="0.3">
      <c r="A237" s="1" t="s">
        <v>5</v>
      </c>
      <c r="B237" s="24">
        <v>95992</v>
      </c>
      <c r="C237" s="24">
        <v>48.3307</v>
      </c>
      <c r="D237" s="1" t="s">
        <v>5</v>
      </c>
      <c r="E237" s="24">
        <v>62544</v>
      </c>
      <c r="F237" s="24">
        <v>44.96</v>
      </c>
      <c r="G237" s="1" t="s">
        <v>5</v>
      </c>
      <c r="H237" s="24">
        <v>44456</v>
      </c>
      <c r="I237" s="24">
        <v>41.737099999999998</v>
      </c>
      <c r="J237" s="1" t="s">
        <v>5</v>
      </c>
      <c r="K237" s="24">
        <v>32552</v>
      </c>
      <c r="L237" s="24">
        <v>37.937899999999999</v>
      </c>
      <c r="N237" s="1" t="str">
        <f t="shared" si="30"/>
        <v/>
      </c>
      <c r="O237" s="1" t="str">
        <f t="shared" si="31"/>
        <v/>
      </c>
      <c r="P237" s="6">
        <f t="shared" si="32"/>
        <v>95992</v>
      </c>
      <c r="Q237" s="1">
        <f t="shared" si="33"/>
        <v>48.3307</v>
      </c>
      <c r="R237" s="1" t="str">
        <f t="shared" si="34"/>
        <v/>
      </c>
      <c r="S237" s="1" t="str">
        <f t="shared" si="34"/>
        <v/>
      </c>
      <c r="T237" s="6">
        <f t="shared" si="35"/>
        <v>62544</v>
      </c>
      <c r="U237" s="1">
        <f t="shared" si="35"/>
        <v>44.96</v>
      </c>
      <c r="V237" s="1" t="str">
        <f t="shared" si="36"/>
        <v/>
      </c>
      <c r="W237" s="1" t="str">
        <f t="shared" si="36"/>
        <v/>
      </c>
      <c r="X237" s="6">
        <f t="shared" si="37"/>
        <v>44456</v>
      </c>
      <c r="Y237" s="1">
        <f t="shared" si="37"/>
        <v>41.737099999999998</v>
      </c>
      <c r="Z237" s="1" t="str">
        <f t="shared" si="38"/>
        <v/>
      </c>
      <c r="AA237" s="1" t="str">
        <f t="shared" si="38"/>
        <v/>
      </c>
      <c r="AB237" s="6">
        <f t="shared" si="39"/>
        <v>32552</v>
      </c>
      <c r="AC237" s="1">
        <f t="shared" si="39"/>
        <v>37.937899999999999</v>
      </c>
    </row>
    <row r="238" spans="1:29" x14ac:dyDescent="0.3">
      <c r="A238" s="1" t="s">
        <v>5</v>
      </c>
      <c r="B238" s="24">
        <v>72624</v>
      </c>
      <c r="C238" s="24">
        <v>48.167099999999998</v>
      </c>
      <c r="D238" s="1" t="s">
        <v>5</v>
      </c>
      <c r="E238" s="24">
        <v>49184</v>
      </c>
      <c r="F238" s="24">
        <v>44.800199999999997</v>
      </c>
      <c r="G238" s="1" t="s">
        <v>5</v>
      </c>
      <c r="H238" s="24">
        <v>35216</v>
      </c>
      <c r="I238" s="24">
        <v>41.627499999999998</v>
      </c>
      <c r="J238" s="1" t="s">
        <v>5</v>
      </c>
      <c r="K238" s="24">
        <v>26104</v>
      </c>
      <c r="L238" s="24">
        <v>37.850900000000003</v>
      </c>
      <c r="N238" s="1" t="str">
        <f t="shared" si="30"/>
        <v/>
      </c>
      <c r="O238" s="1" t="str">
        <f t="shared" si="31"/>
        <v/>
      </c>
      <c r="P238" s="6">
        <f t="shared" si="32"/>
        <v>72624</v>
      </c>
      <c r="Q238" s="1">
        <f t="shared" si="33"/>
        <v>48.167099999999998</v>
      </c>
      <c r="R238" s="1" t="str">
        <f t="shared" si="34"/>
        <v/>
      </c>
      <c r="S238" s="1" t="str">
        <f t="shared" si="34"/>
        <v/>
      </c>
      <c r="T238" s="6">
        <f t="shared" si="35"/>
        <v>49184</v>
      </c>
      <c r="U238" s="1">
        <f t="shared" si="35"/>
        <v>44.800199999999997</v>
      </c>
      <c r="V238" s="1" t="str">
        <f t="shared" si="36"/>
        <v/>
      </c>
      <c r="W238" s="1" t="str">
        <f t="shared" si="36"/>
        <v/>
      </c>
      <c r="X238" s="6">
        <f t="shared" si="37"/>
        <v>35216</v>
      </c>
      <c r="Y238" s="1">
        <f t="shared" si="37"/>
        <v>41.627499999999998</v>
      </c>
      <c r="Z238" s="1" t="str">
        <f t="shared" si="38"/>
        <v/>
      </c>
      <c r="AA238" s="1" t="str">
        <f t="shared" si="38"/>
        <v/>
      </c>
      <c r="AB238" s="6">
        <f t="shared" si="39"/>
        <v>26104</v>
      </c>
      <c r="AC238" s="1">
        <f t="shared" si="39"/>
        <v>37.850900000000003</v>
      </c>
    </row>
    <row r="239" spans="1:29" x14ac:dyDescent="0.3">
      <c r="A239" s="1" t="s">
        <v>5</v>
      </c>
      <c r="B239" s="24">
        <v>115288</v>
      </c>
      <c r="C239" s="24">
        <v>47.993200000000002</v>
      </c>
      <c r="D239" s="1" t="s">
        <v>5</v>
      </c>
      <c r="E239" s="24">
        <v>77992</v>
      </c>
      <c r="F239" s="24">
        <v>44.670099999999998</v>
      </c>
      <c r="G239" s="1" t="s">
        <v>5</v>
      </c>
      <c r="H239" s="24">
        <v>57968</v>
      </c>
      <c r="I239" s="24">
        <v>41.567799999999998</v>
      </c>
      <c r="J239" s="1" t="s">
        <v>5</v>
      </c>
      <c r="K239" s="24">
        <v>43480</v>
      </c>
      <c r="L239" s="24">
        <v>37.876100000000001</v>
      </c>
      <c r="N239" s="1" t="str">
        <f t="shared" si="30"/>
        <v/>
      </c>
      <c r="O239" s="1" t="str">
        <f t="shared" si="31"/>
        <v/>
      </c>
      <c r="P239" s="6">
        <f t="shared" si="32"/>
        <v>115288</v>
      </c>
      <c r="Q239" s="1">
        <f t="shared" si="33"/>
        <v>47.993200000000002</v>
      </c>
      <c r="R239" s="1" t="str">
        <f t="shared" si="34"/>
        <v/>
      </c>
      <c r="S239" s="1" t="str">
        <f t="shared" si="34"/>
        <v/>
      </c>
      <c r="T239" s="6">
        <f t="shared" si="35"/>
        <v>77992</v>
      </c>
      <c r="U239" s="1">
        <f t="shared" si="35"/>
        <v>44.670099999999998</v>
      </c>
      <c r="V239" s="1" t="str">
        <f t="shared" si="36"/>
        <v/>
      </c>
      <c r="W239" s="1" t="str">
        <f t="shared" si="36"/>
        <v/>
      </c>
      <c r="X239" s="6">
        <f t="shared" si="37"/>
        <v>57968</v>
      </c>
      <c r="Y239" s="1">
        <f t="shared" si="37"/>
        <v>41.567799999999998</v>
      </c>
      <c r="Z239" s="1" t="str">
        <f t="shared" si="38"/>
        <v/>
      </c>
      <c r="AA239" s="1" t="str">
        <f t="shared" si="38"/>
        <v/>
      </c>
      <c r="AB239" s="6">
        <f t="shared" si="39"/>
        <v>43480</v>
      </c>
      <c r="AC239" s="1">
        <f t="shared" si="39"/>
        <v>37.876100000000001</v>
      </c>
    </row>
    <row r="240" spans="1:29" x14ac:dyDescent="0.3">
      <c r="A240" s="1" t="s">
        <v>5</v>
      </c>
      <c r="B240" s="24">
        <v>72800</v>
      </c>
      <c r="C240" s="24">
        <v>47.927100000000003</v>
      </c>
      <c r="D240" s="1" t="s">
        <v>5</v>
      </c>
      <c r="E240" s="24">
        <v>48976</v>
      </c>
      <c r="F240" s="24">
        <v>44.628</v>
      </c>
      <c r="G240" s="1" t="s">
        <v>5</v>
      </c>
      <c r="H240" s="24">
        <v>34864</v>
      </c>
      <c r="I240" s="24">
        <v>41.613300000000002</v>
      </c>
      <c r="J240" s="1" t="s">
        <v>5</v>
      </c>
      <c r="K240" s="24">
        <v>25000</v>
      </c>
      <c r="L240" s="24">
        <v>38.016199999999998</v>
      </c>
      <c r="N240" s="1" t="str">
        <f t="shared" si="30"/>
        <v/>
      </c>
      <c r="O240" s="1" t="str">
        <f t="shared" si="31"/>
        <v/>
      </c>
      <c r="P240" s="6">
        <f t="shared" si="32"/>
        <v>72800</v>
      </c>
      <c r="Q240" s="1">
        <f t="shared" si="33"/>
        <v>47.927100000000003</v>
      </c>
      <c r="R240" s="1" t="str">
        <f t="shared" si="34"/>
        <v/>
      </c>
      <c r="S240" s="1" t="str">
        <f t="shared" si="34"/>
        <v/>
      </c>
      <c r="T240" s="6">
        <f t="shared" si="35"/>
        <v>48976</v>
      </c>
      <c r="U240" s="1">
        <f t="shared" si="35"/>
        <v>44.628</v>
      </c>
      <c r="V240" s="1" t="str">
        <f t="shared" si="36"/>
        <v/>
      </c>
      <c r="W240" s="1" t="str">
        <f t="shared" si="36"/>
        <v/>
      </c>
      <c r="X240" s="6">
        <f t="shared" si="37"/>
        <v>34864</v>
      </c>
      <c r="Y240" s="1">
        <f t="shared" si="37"/>
        <v>41.613300000000002</v>
      </c>
      <c r="Z240" s="1" t="str">
        <f t="shared" si="38"/>
        <v/>
      </c>
      <c r="AA240" s="1" t="str">
        <f t="shared" si="38"/>
        <v/>
      </c>
      <c r="AB240" s="6">
        <f t="shared" si="39"/>
        <v>25000</v>
      </c>
      <c r="AC240" s="1">
        <f t="shared" si="39"/>
        <v>38.016199999999998</v>
      </c>
    </row>
    <row r="241" spans="1:29" x14ac:dyDescent="0.3">
      <c r="A241" s="1" t="s">
        <v>5</v>
      </c>
      <c r="B241" s="24">
        <v>112368</v>
      </c>
      <c r="C241" s="24">
        <v>47.826799999999999</v>
      </c>
      <c r="D241" s="1" t="s">
        <v>5</v>
      </c>
      <c r="E241" s="24">
        <v>73448</v>
      </c>
      <c r="F241" s="24">
        <v>44.5777</v>
      </c>
      <c r="G241" s="1" t="s">
        <v>5</v>
      </c>
      <c r="H241" s="24">
        <v>53640</v>
      </c>
      <c r="I241" s="24">
        <v>41.583500000000001</v>
      </c>
      <c r="J241" s="1" t="s">
        <v>5</v>
      </c>
      <c r="K241" s="24">
        <v>40424</v>
      </c>
      <c r="L241" s="24">
        <v>38.153300000000002</v>
      </c>
      <c r="N241" s="1" t="str">
        <f t="shared" si="30"/>
        <v/>
      </c>
      <c r="O241" s="1" t="str">
        <f t="shared" si="31"/>
        <v/>
      </c>
      <c r="P241" s="6">
        <f t="shared" si="32"/>
        <v>112368</v>
      </c>
      <c r="Q241" s="1">
        <f t="shared" si="33"/>
        <v>47.826799999999999</v>
      </c>
      <c r="R241" s="1" t="str">
        <f t="shared" si="34"/>
        <v/>
      </c>
      <c r="S241" s="1" t="str">
        <f t="shared" si="34"/>
        <v/>
      </c>
      <c r="T241" s="6">
        <f t="shared" si="35"/>
        <v>73448</v>
      </c>
      <c r="U241" s="1">
        <f t="shared" si="35"/>
        <v>44.5777</v>
      </c>
      <c r="V241" s="1" t="str">
        <f t="shared" si="36"/>
        <v/>
      </c>
      <c r="W241" s="1" t="str">
        <f t="shared" si="36"/>
        <v/>
      </c>
      <c r="X241" s="6">
        <f t="shared" si="37"/>
        <v>53640</v>
      </c>
      <c r="Y241" s="1">
        <f t="shared" si="37"/>
        <v>41.583500000000001</v>
      </c>
      <c r="Z241" s="1" t="str">
        <f t="shared" si="38"/>
        <v/>
      </c>
      <c r="AA241" s="1" t="str">
        <f t="shared" si="38"/>
        <v/>
      </c>
      <c r="AB241" s="6">
        <f t="shared" si="39"/>
        <v>40424</v>
      </c>
      <c r="AC241" s="1">
        <f t="shared" si="39"/>
        <v>38.153300000000002</v>
      </c>
    </row>
    <row r="242" spans="1:29" x14ac:dyDescent="0.3">
      <c r="A242" s="1" t="s">
        <v>5</v>
      </c>
      <c r="B242" s="24">
        <v>68808</v>
      </c>
      <c r="C242" s="24">
        <v>47.808799999999998</v>
      </c>
      <c r="D242" s="1" t="s">
        <v>5</v>
      </c>
      <c r="E242" s="24">
        <v>45680</v>
      </c>
      <c r="F242" s="24">
        <v>44.569899999999997</v>
      </c>
      <c r="G242" s="1" t="s">
        <v>5</v>
      </c>
      <c r="H242" s="24">
        <v>31752</v>
      </c>
      <c r="I242" s="24">
        <v>41.707900000000002</v>
      </c>
      <c r="J242" s="1" t="s">
        <v>5</v>
      </c>
      <c r="K242" s="24">
        <v>23168</v>
      </c>
      <c r="L242" s="24">
        <v>38.314300000000003</v>
      </c>
      <c r="N242" s="1" t="str">
        <f t="shared" si="30"/>
        <v/>
      </c>
      <c r="O242" s="1" t="str">
        <f t="shared" si="31"/>
        <v/>
      </c>
      <c r="P242" s="6">
        <f t="shared" si="32"/>
        <v>68808</v>
      </c>
      <c r="Q242" s="1">
        <f t="shared" si="33"/>
        <v>47.808799999999998</v>
      </c>
      <c r="R242" s="1" t="str">
        <f t="shared" si="34"/>
        <v/>
      </c>
      <c r="S242" s="1" t="str">
        <f t="shared" si="34"/>
        <v/>
      </c>
      <c r="T242" s="6">
        <f t="shared" si="35"/>
        <v>45680</v>
      </c>
      <c r="U242" s="1">
        <f t="shared" si="35"/>
        <v>44.569899999999997</v>
      </c>
      <c r="V242" s="1" t="str">
        <f t="shared" si="36"/>
        <v/>
      </c>
      <c r="W242" s="1" t="str">
        <f t="shared" si="36"/>
        <v/>
      </c>
      <c r="X242" s="6">
        <f t="shared" si="37"/>
        <v>31752</v>
      </c>
      <c r="Y242" s="1">
        <f t="shared" si="37"/>
        <v>41.707900000000002</v>
      </c>
      <c r="Z242" s="1" t="str">
        <f t="shared" si="38"/>
        <v/>
      </c>
      <c r="AA242" s="1" t="str">
        <f t="shared" si="38"/>
        <v/>
      </c>
      <c r="AB242" s="6">
        <f t="shared" si="39"/>
        <v>23168</v>
      </c>
      <c r="AC242" s="1">
        <f t="shared" si="39"/>
        <v>38.314300000000003</v>
      </c>
    </row>
    <row r="243" spans="1:29" x14ac:dyDescent="0.3">
      <c r="A243" s="1" t="s">
        <v>5</v>
      </c>
      <c r="B243" s="24">
        <v>95088</v>
      </c>
      <c r="C243" s="24">
        <v>47.744799999999998</v>
      </c>
      <c r="D243" s="1" t="s">
        <v>5</v>
      </c>
      <c r="E243" s="24">
        <v>61400</v>
      </c>
      <c r="F243" s="24">
        <v>44.538600000000002</v>
      </c>
      <c r="G243" s="1" t="s">
        <v>5</v>
      </c>
      <c r="H243" s="24">
        <v>42992</v>
      </c>
      <c r="I243" s="24">
        <v>41.657400000000003</v>
      </c>
      <c r="J243" s="1" t="s">
        <v>5</v>
      </c>
      <c r="K243" s="24">
        <v>32384</v>
      </c>
      <c r="L243" s="24">
        <v>38.354300000000002</v>
      </c>
      <c r="N243" s="1" t="str">
        <f t="shared" si="30"/>
        <v/>
      </c>
      <c r="O243" s="1" t="str">
        <f t="shared" si="31"/>
        <v/>
      </c>
      <c r="P243" s="6">
        <f t="shared" si="32"/>
        <v>95088</v>
      </c>
      <c r="Q243" s="1">
        <f t="shared" si="33"/>
        <v>47.744799999999998</v>
      </c>
      <c r="R243" s="1" t="str">
        <f t="shared" si="34"/>
        <v/>
      </c>
      <c r="S243" s="1" t="str">
        <f t="shared" si="34"/>
        <v/>
      </c>
      <c r="T243" s="6">
        <f t="shared" si="35"/>
        <v>61400</v>
      </c>
      <c r="U243" s="1">
        <f t="shared" si="35"/>
        <v>44.538600000000002</v>
      </c>
      <c r="V243" s="1" t="str">
        <f t="shared" si="36"/>
        <v/>
      </c>
      <c r="W243" s="1" t="str">
        <f t="shared" si="36"/>
        <v/>
      </c>
      <c r="X243" s="6">
        <f t="shared" si="37"/>
        <v>42992</v>
      </c>
      <c r="Y243" s="1">
        <f t="shared" si="37"/>
        <v>41.657400000000003</v>
      </c>
      <c r="Z243" s="1" t="str">
        <f t="shared" si="38"/>
        <v/>
      </c>
      <c r="AA243" s="1" t="str">
        <f t="shared" si="38"/>
        <v/>
      </c>
      <c r="AB243" s="6">
        <f t="shared" si="39"/>
        <v>32384</v>
      </c>
      <c r="AC243" s="1">
        <f t="shared" si="39"/>
        <v>38.354300000000002</v>
      </c>
    </row>
    <row r="244" spans="1:29" x14ac:dyDescent="0.3">
      <c r="A244" s="1" t="s">
        <v>5</v>
      </c>
      <c r="B244" s="24">
        <v>68184</v>
      </c>
      <c r="C244" s="24">
        <v>47.730899999999998</v>
      </c>
      <c r="D244" s="1" t="s">
        <v>5</v>
      </c>
      <c r="E244" s="24">
        <v>44240</v>
      </c>
      <c r="F244" s="24">
        <v>44.5276</v>
      </c>
      <c r="G244" s="1" t="s">
        <v>5</v>
      </c>
      <c r="H244" s="24">
        <v>30136</v>
      </c>
      <c r="I244" s="24">
        <v>41.798400000000001</v>
      </c>
      <c r="J244" s="1" t="s">
        <v>5</v>
      </c>
      <c r="K244" s="24">
        <v>21552</v>
      </c>
      <c r="L244" s="24">
        <v>38.588999999999999</v>
      </c>
      <c r="N244" s="1" t="str">
        <f t="shared" si="30"/>
        <v/>
      </c>
      <c r="O244" s="1" t="str">
        <f t="shared" si="31"/>
        <v/>
      </c>
      <c r="P244" s="6">
        <f t="shared" si="32"/>
        <v>68184</v>
      </c>
      <c r="Q244" s="1">
        <f t="shared" si="33"/>
        <v>47.730899999999998</v>
      </c>
      <c r="R244" s="1" t="str">
        <f t="shared" si="34"/>
        <v/>
      </c>
      <c r="S244" s="1" t="str">
        <f t="shared" si="34"/>
        <v/>
      </c>
      <c r="T244" s="6">
        <f t="shared" si="35"/>
        <v>44240</v>
      </c>
      <c r="U244" s="1">
        <f t="shared" si="35"/>
        <v>44.5276</v>
      </c>
      <c r="V244" s="1" t="str">
        <f t="shared" si="36"/>
        <v/>
      </c>
      <c r="W244" s="1" t="str">
        <f t="shared" si="36"/>
        <v/>
      </c>
      <c r="X244" s="6">
        <f t="shared" si="37"/>
        <v>30136</v>
      </c>
      <c r="Y244" s="1">
        <f t="shared" si="37"/>
        <v>41.798400000000001</v>
      </c>
      <c r="Z244" s="1" t="str">
        <f t="shared" si="38"/>
        <v/>
      </c>
      <c r="AA244" s="1" t="str">
        <f t="shared" si="38"/>
        <v/>
      </c>
      <c r="AB244" s="6">
        <f t="shared" si="39"/>
        <v>21552</v>
      </c>
      <c r="AC244" s="1">
        <f t="shared" si="39"/>
        <v>38.588999999999999</v>
      </c>
    </row>
    <row r="245" spans="1:29" x14ac:dyDescent="0.3">
      <c r="A245" s="1" t="s">
        <v>5</v>
      </c>
      <c r="B245" s="24">
        <v>90856</v>
      </c>
      <c r="C245" s="24">
        <v>47.728200000000001</v>
      </c>
      <c r="D245" s="1" t="s">
        <v>5</v>
      </c>
      <c r="E245" s="24">
        <v>55608</v>
      </c>
      <c r="F245" s="24">
        <v>44.540500000000002</v>
      </c>
      <c r="G245" s="1" t="s">
        <v>5</v>
      </c>
      <c r="H245" s="24">
        <v>36448</v>
      </c>
      <c r="I245" s="24">
        <v>41.853099999999998</v>
      </c>
      <c r="J245" s="1" t="s">
        <v>5</v>
      </c>
      <c r="K245" s="24">
        <v>26144</v>
      </c>
      <c r="L245" s="24">
        <v>38.814999999999998</v>
      </c>
      <c r="N245" s="1" t="str">
        <f t="shared" si="30"/>
        <v/>
      </c>
      <c r="O245" s="1" t="str">
        <f t="shared" si="31"/>
        <v/>
      </c>
      <c r="P245" s="6">
        <f t="shared" si="32"/>
        <v>90856</v>
      </c>
      <c r="Q245" s="1">
        <f t="shared" si="33"/>
        <v>47.728200000000001</v>
      </c>
      <c r="R245" s="1" t="str">
        <f t="shared" si="34"/>
        <v/>
      </c>
      <c r="S245" s="1" t="str">
        <f t="shared" si="34"/>
        <v/>
      </c>
      <c r="T245" s="6">
        <f t="shared" si="35"/>
        <v>55608</v>
      </c>
      <c r="U245" s="1">
        <f t="shared" si="35"/>
        <v>44.540500000000002</v>
      </c>
      <c r="V245" s="1" t="str">
        <f t="shared" si="36"/>
        <v/>
      </c>
      <c r="W245" s="1" t="str">
        <f t="shared" si="36"/>
        <v/>
      </c>
      <c r="X245" s="6">
        <f t="shared" si="37"/>
        <v>36448</v>
      </c>
      <c r="Y245" s="1">
        <f t="shared" si="37"/>
        <v>41.853099999999998</v>
      </c>
      <c r="Z245" s="1" t="str">
        <f t="shared" si="38"/>
        <v/>
      </c>
      <c r="AA245" s="1" t="str">
        <f t="shared" si="38"/>
        <v/>
      </c>
      <c r="AB245" s="6">
        <f t="shared" si="39"/>
        <v>26144</v>
      </c>
      <c r="AC245" s="1">
        <f t="shared" si="39"/>
        <v>38.814999999999998</v>
      </c>
    </row>
    <row r="246" spans="1:29" x14ac:dyDescent="0.3">
      <c r="A246" s="1" t="s">
        <v>5</v>
      </c>
      <c r="B246" s="24">
        <v>59120</v>
      </c>
      <c r="C246" s="24">
        <v>47.732799999999997</v>
      </c>
      <c r="D246" s="1" t="s">
        <v>5</v>
      </c>
      <c r="E246" s="24">
        <v>37832</v>
      </c>
      <c r="F246" s="24">
        <v>44.595100000000002</v>
      </c>
      <c r="G246" s="1" t="s">
        <v>5</v>
      </c>
      <c r="H246" s="24">
        <v>23912</v>
      </c>
      <c r="I246" s="24">
        <v>42.0379</v>
      </c>
      <c r="J246" s="1" t="s">
        <v>5</v>
      </c>
      <c r="K246" s="24">
        <v>16792</v>
      </c>
      <c r="L246" s="24">
        <v>39.25</v>
      </c>
      <c r="N246" s="1" t="str">
        <f t="shared" si="30"/>
        <v/>
      </c>
      <c r="O246" s="1" t="str">
        <f t="shared" si="31"/>
        <v/>
      </c>
      <c r="P246" s="6">
        <f t="shared" si="32"/>
        <v>59120</v>
      </c>
      <c r="Q246" s="1">
        <f t="shared" si="33"/>
        <v>47.732799999999997</v>
      </c>
      <c r="R246" s="1" t="str">
        <f t="shared" si="34"/>
        <v/>
      </c>
      <c r="S246" s="1" t="str">
        <f t="shared" si="34"/>
        <v/>
      </c>
      <c r="T246" s="6">
        <f t="shared" si="35"/>
        <v>37832</v>
      </c>
      <c r="U246" s="1">
        <f t="shared" si="35"/>
        <v>44.595100000000002</v>
      </c>
      <c r="V246" s="1" t="str">
        <f t="shared" si="36"/>
        <v/>
      </c>
      <c r="W246" s="1" t="str">
        <f t="shared" si="36"/>
        <v/>
      </c>
      <c r="X246" s="6">
        <f t="shared" si="37"/>
        <v>23912</v>
      </c>
      <c r="Y246" s="1">
        <f t="shared" si="37"/>
        <v>42.0379</v>
      </c>
      <c r="Z246" s="1" t="str">
        <f t="shared" si="38"/>
        <v/>
      </c>
      <c r="AA246" s="1" t="str">
        <f t="shared" si="38"/>
        <v/>
      </c>
      <c r="AB246" s="6">
        <f t="shared" si="39"/>
        <v>16792</v>
      </c>
      <c r="AC246" s="1">
        <f t="shared" si="39"/>
        <v>39.25</v>
      </c>
    </row>
    <row r="247" spans="1:29" x14ac:dyDescent="0.3">
      <c r="A247" s="1" t="s">
        <v>5</v>
      </c>
      <c r="B247" s="24">
        <v>66456</v>
      </c>
      <c r="C247" s="24">
        <v>47.7697</v>
      </c>
      <c r="D247" s="1" t="s">
        <v>5</v>
      </c>
      <c r="E247" s="24">
        <v>40432</v>
      </c>
      <c r="F247" s="24">
        <v>44.653399999999998</v>
      </c>
      <c r="G247" s="1" t="s">
        <v>5</v>
      </c>
      <c r="H247" s="24">
        <v>25976</v>
      </c>
      <c r="I247" s="24">
        <v>42.232399999999998</v>
      </c>
      <c r="J247" s="1" t="s">
        <v>5</v>
      </c>
      <c r="K247" s="24">
        <v>19136</v>
      </c>
      <c r="L247" s="24">
        <v>39.603200000000001</v>
      </c>
      <c r="N247" s="1" t="str">
        <f t="shared" si="30"/>
        <v/>
      </c>
      <c r="O247" s="1" t="str">
        <f t="shared" si="31"/>
        <v/>
      </c>
      <c r="P247" s="6">
        <f t="shared" si="32"/>
        <v>66456</v>
      </c>
      <c r="Q247" s="1">
        <f t="shared" si="33"/>
        <v>47.7697</v>
      </c>
      <c r="R247" s="1" t="str">
        <f t="shared" si="34"/>
        <v/>
      </c>
      <c r="S247" s="1" t="str">
        <f t="shared" si="34"/>
        <v/>
      </c>
      <c r="T247" s="6">
        <f t="shared" si="35"/>
        <v>40432</v>
      </c>
      <c r="U247" s="1">
        <f t="shared" si="35"/>
        <v>44.653399999999998</v>
      </c>
      <c r="V247" s="1" t="str">
        <f t="shared" si="36"/>
        <v/>
      </c>
      <c r="W247" s="1" t="str">
        <f t="shared" si="36"/>
        <v/>
      </c>
      <c r="X247" s="6">
        <f t="shared" si="37"/>
        <v>25976</v>
      </c>
      <c r="Y247" s="1">
        <f t="shared" si="37"/>
        <v>42.232399999999998</v>
      </c>
      <c r="Z247" s="1" t="str">
        <f t="shared" si="38"/>
        <v/>
      </c>
      <c r="AA247" s="1" t="str">
        <f t="shared" si="38"/>
        <v/>
      </c>
      <c r="AB247" s="6">
        <f t="shared" si="39"/>
        <v>19136</v>
      </c>
      <c r="AC247" s="1">
        <f t="shared" si="39"/>
        <v>39.603200000000001</v>
      </c>
    </row>
    <row r="248" spans="1:29" x14ac:dyDescent="0.3">
      <c r="A248" s="1" t="s">
        <v>5</v>
      </c>
      <c r="B248" s="24">
        <v>28928</v>
      </c>
      <c r="C248" s="24">
        <v>47.826500000000003</v>
      </c>
      <c r="D248" s="1" t="s">
        <v>5</v>
      </c>
      <c r="E248" s="24">
        <v>16368</v>
      </c>
      <c r="F248" s="24">
        <v>44.740200000000002</v>
      </c>
      <c r="G248" s="1" t="s">
        <v>5</v>
      </c>
      <c r="H248" s="24">
        <v>10232</v>
      </c>
      <c r="I248" s="24">
        <v>42.435200000000002</v>
      </c>
      <c r="J248" s="1" t="s">
        <v>5</v>
      </c>
      <c r="K248" s="24">
        <v>7192</v>
      </c>
      <c r="L248" s="24">
        <v>39.988100000000003</v>
      </c>
      <c r="N248" s="1" t="str">
        <f t="shared" si="30"/>
        <v/>
      </c>
      <c r="O248" s="1" t="str">
        <f t="shared" si="31"/>
        <v/>
      </c>
      <c r="P248" s="6">
        <f t="shared" si="32"/>
        <v>28928</v>
      </c>
      <c r="Q248" s="1">
        <f t="shared" si="33"/>
        <v>47.826500000000003</v>
      </c>
      <c r="R248" s="1" t="str">
        <f t="shared" si="34"/>
        <v/>
      </c>
      <c r="S248" s="1" t="str">
        <f t="shared" si="34"/>
        <v/>
      </c>
      <c r="T248" s="6">
        <f t="shared" si="35"/>
        <v>16368</v>
      </c>
      <c r="U248" s="1">
        <f t="shared" si="35"/>
        <v>44.740200000000002</v>
      </c>
      <c r="V248" s="1" t="str">
        <f t="shared" si="36"/>
        <v/>
      </c>
      <c r="W248" s="1" t="str">
        <f t="shared" si="36"/>
        <v/>
      </c>
      <c r="X248" s="6">
        <f t="shared" si="37"/>
        <v>10232</v>
      </c>
      <c r="Y248" s="1">
        <f t="shared" si="37"/>
        <v>42.435200000000002</v>
      </c>
      <c r="Z248" s="1" t="str">
        <f t="shared" si="38"/>
        <v/>
      </c>
      <c r="AA248" s="1" t="str">
        <f t="shared" si="38"/>
        <v/>
      </c>
      <c r="AB248" s="6">
        <f t="shared" si="39"/>
        <v>7192</v>
      </c>
      <c r="AC248" s="1">
        <f t="shared" si="39"/>
        <v>39.988100000000003</v>
      </c>
    </row>
    <row r="249" spans="1:29" x14ac:dyDescent="0.3">
      <c r="A249" s="1" t="s">
        <v>5</v>
      </c>
      <c r="B249" s="24">
        <v>16960</v>
      </c>
      <c r="C249" s="24">
        <v>47.887500000000003</v>
      </c>
      <c r="D249" s="1" t="s">
        <v>5</v>
      </c>
      <c r="E249" s="24">
        <v>8680</v>
      </c>
      <c r="F249" s="24">
        <v>44.8001</v>
      </c>
      <c r="G249" s="1" t="s">
        <v>5</v>
      </c>
      <c r="H249" s="24">
        <v>4664</v>
      </c>
      <c r="I249" s="24">
        <v>42.515999999999998</v>
      </c>
      <c r="J249" s="1" t="s">
        <v>5</v>
      </c>
      <c r="K249" s="24">
        <v>3032</v>
      </c>
      <c r="L249" s="24">
        <v>40.146700000000003</v>
      </c>
      <c r="N249" s="1" t="str">
        <f t="shared" si="30"/>
        <v/>
      </c>
      <c r="O249" s="1" t="str">
        <f t="shared" si="31"/>
        <v/>
      </c>
      <c r="P249" s="6">
        <f t="shared" si="32"/>
        <v>16960</v>
      </c>
      <c r="Q249" s="1">
        <f t="shared" si="33"/>
        <v>47.887500000000003</v>
      </c>
      <c r="R249" s="1" t="str">
        <f t="shared" si="34"/>
        <v/>
      </c>
      <c r="S249" s="1" t="str">
        <f t="shared" si="34"/>
        <v/>
      </c>
      <c r="T249" s="6">
        <f t="shared" si="35"/>
        <v>8680</v>
      </c>
      <c r="U249" s="1">
        <f t="shared" si="35"/>
        <v>44.8001</v>
      </c>
      <c r="V249" s="1" t="str">
        <f t="shared" si="36"/>
        <v/>
      </c>
      <c r="W249" s="1" t="str">
        <f t="shared" si="36"/>
        <v/>
      </c>
      <c r="X249" s="6">
        <f t="shared" si="37"/>
        <v>4664</v>
      </c>
      <c r="Y249" s="1">
        <f t="shared" si="37"/>
        <v>42.515999999999998</v>
      </c>
      <c r="Z249" s="1" t="str">
        <f t="shared" si="38"/>
        <v/>
      </c>
      <c r="AA249" s="1" t="str">
        <f t="shared" si="38"/>
        <v/>
      </c>
      <c r="AB249" s="6">
        <f t="shared" si="39"/>
        <v>3032</v>
      </c>
      <c r="AC249" s="1">
        <f t="shared" si="39"/>
        <v>40.146700000000003</v>
      </c>
    </row>
    <row r="250" spans="1:29" x14ac:dyDescent="0.3">
      <c r="A250" s="1" t="s">
        <v>5</v>
      </c>
      <c r="B250" s="24">
        <v>616</v>
      </c>
      <c r="C250" s="24">
        <v>47.892200000000003</v>
      </c>
      <c r="D250" s="1" t="s">
        <v>5</v>
      </c>
      <c r="E250" s="24">
        <v>608</v>
      </c>
      <c r="F250" s="24">
        <v>44.808199999999999</v>
      </c>
      <c r="G250" s="1" t="s">
        <v>5</v>
      </c>
      <c r="H250" s="24">
        <v>496</v>
      </c>
      <c r="I250" s="24">
        <v>42.517699999999998</v>
      </c>
      <c r="J250" s="1" t="s">
        <v>5</v>
      </c>
      <c r="K250" s="24">
        <v>472</v>
      </c>
      <c r="L250" s="24">
        <v>40.1554</v>
      </c>
      <c r="N250" s="1" t="str">
        <f t="shared" si="30"/>
        <v/>
      </c>
      <c r="O250" s="1" t="str">
        <f t="shared" si="31"/>
        <v/>
      </c>
      <c r="P250" s="6">
        <f t="shared" si="32"/>
        <v>616</v>
      </c>
      <c r="Q250" s="1">
        <f t="shared" si="33"/>
        <v>47.892200000000003</v>
      </c>
      <c r="R250" s="1" t="str">
        <f t="shared" si="34"/>
        <v/>
      </c>
      <c r="S250" s="1" t="str">
        <f t="shared" si="34"/>
        <v/>
      </c>
      <c r="T250" s="6">
        <f t="shared" si="35"/>
        <v>608</v>
      </c>
      <c r="U250" s="1">
        <f t="shared" si="35"/>
        <v>44.808199999999999</v>
      </c>
      <c r="V250" s="1" t="str">
        <f t="shared" si="36"/>
        <v/>
      </c>
      <c r="W250" s="1" t="str">
        <f t="shared" si="36"/>
        <v/>
      </c>
      <c r="X250" s="6">
        <f t="shared" si="37"/>
        <v>496</v>
      </c>
      <c r="Y250" s="1">
        <f t="shared" si="37"/>
        <v>42.517699999999998</v>
      </c>
      <c r="Z250" s="1" t="str">
        <f t="shared" si="38"/>
        <v/>
      </c>
      <c r="AA250" s="1" t="str">
        <f t="shared" si="38"/>
        <v/>
      </c>
      <c r="AB250" s="6">
        <f t="shared" si="39"/>
        <v>472</v>
      </c>
      <c r="AC250" s="1">
        <f t="shared" si="39"/>
        <v>40.1554</v>
      </c>
    </row>
    <row r="251" spans="1:29" x14ac:dyDescent="0.3">
      <c r="A251" s="1" t="s">
        <v>5</v>
      </c>
      <c r="B251" s="24">
        <v>7504</v>
      </c>
      <c r="C251" s="24">
        <v>47.908099999999997</v>
      </c>
      <c r="D251" s="1" t="s">
        <v>5</v>
      </c>
      <c r="E251" s="24">
        <v>3912</v>
      </c>
      <c r="F251" s="24">
        <v>44.8202</v>
      </c>
      <c r="G251" s="1" t="s">
        <v>5</v>
      </c>
      <c r="H251" s="24">
        <v>2440</v>
      </c>
      <c r="I251" s="24">
        <v>42.510599999999997</v>
      </c>
      <c r="J251" s="1" t="s">
        <v>5</v>
      </c>
      <c r="K251" s="24">
        <v>1728</v>
      </c>
      <c r="L251" s="24">
        <v>40.1541</v>
      </c>
      <c r="N251" s="1" t="str">
        <f t="shared" si="30"/>
        <v/>
      </c>
      <c r="O251" s="1" t="str">
        <f t="shared" si="31"/>
        <v/>
      </c>
      <c r="P251" s="6">
        <f t="shared" si="32"/>
        <v>7504</v>
      </c>
      <c r="Q251" s="1">
        <f t="shared" si="33"/>
        <v>47.908099999999997</v>
      </c>
      <c r="R251" s="1" t="str">
        <f t="shared" si="34"/>
        <v/>
      </c>
      <c r="S251" s="1" t="str">
        <f t="shared" si="34"/>
        <v/>
      </c>
      <c r="T251" s="6">
        <f t="shared" si="35"/>
        <v>3912</v>
      </c>
      <c r="U251" s="1">
        <f t="shared" si="35"/>
        <v>44.8202</v>
      </c>
      <c r="V251" s="1" t="str">
        <f t="shared" si="36"/>
        <v/>
      </c>
      <c r="W251" s="1" t="str">
        <f t="shared" si="36"/>
        <v/>
      </c>
      <c r="X251" s="6">
        <f t="shared" si="37"/>
        <v>2440</v>
      </c>
      <c r="Y251" s="1">
        <f t="shared" si="37"/>
        <v>42.510599999999997</v>
      </c>
      <c r="Z251" s="1" t="str">
        <f t="shared" si="38"/>
        <v/>
      </c>
      <c r="AA251" s="1" t="str">
        <f t="shared" si="38"/>
        <v/>
      </c>
      <c r="AB251" s="6">
        <f t="shared" si="39"/>
        <v>1728</v>
      </c>
      <c r="AC251" s="1">
        <f t="shared" si="39"/>
        <v>40.1541</v>
      </c>
    </row>
    <row r="252" spans="1:29" x14ac:dyDescent="0.3">
      <c r="A252" s="1" t="s">
        <v>5</v>
      </c>
      <c r="B252" s="24">
        <v>456</v>
      </c>
      <c r="C252" s="24">
        <v>47.910299999999999</v>
      </c>
      <c r="D252" s="1" t="s">
        <v>5</v>
      </c>
      <c r="E252" s="24">
        <v>400</v>
      </c>
      <c r="F252" s="24">
        <v>44.822499999999998</v>
      </c>
      <c r="G252" s="1" t="s">
        <v>5</v>
      </c>
      <c r="H252" s="24">
        <v>464</v>
      </c>
      <c r="I252" s="24">
        <v>42.510599999999997</v>
      </c>
      <c r="J252" s="1" t="s">
        <v>5</v>
      </c>
      <c r="K252" s="24">
        <v>440</v>
      </c>
      <c r="L252" s="24">
        <v>40.1541</v>
      </c>
      <c r="N252" s="1" t="str">
        <f t="shared" si="30"/>
        <v/>
      </c>
      <c r="O252" s="1" t="str">
        <f t="shared" si="31"/>
        <v/>
      </c>
      <c r="P252" s="6">
        <f t="shared" si="32"/>
        <v>456</v>
      </c>
      <c r="Q252" s="1">
        <f t="shared" si="33"/>
        <v>47.910299999999999</v>
      </c>
      <c r="R252" s="1" t="str">
        <f t="shared" si="34"/>
        <v/>
      </c>
      <c r="S252" s="1" t="str">
        <f t="shared" si="34"/>
        <v/>
      </c>
      <c r="T252" s="6">
        <f t="shared" si="35"/>
        <v>400</v>
      </c>
      <c r="U252" s="1">
        <f t="shared" si="35"/>
        <v>44.822499999999998</v>
      </c>
      <c r="V252" s="1" t="str">
        <f t="shared" si="36"/>
        <v/>
      </c>
      <c r="W252" s="1" t="str">
        <f t="shared" si="36"/>
        <v/>
      </c>
      <c r="X252" s="6">
        <f t="shared" si="37"/>
        <v>464</v>
      </c>
      <c r="Y252" s="1">
        <f t="shared" si="37"/>
        <v>42.510599999999997</v>
      </c>
      <c r="Z252" s="1" t="str">
        <f t="shared" si="38"/>
        <v/>
      </c>
      <c r="AA252" s="1" t="str">
        <f t="shared" si="38"/>
        <v/>
      </c>
      <c r="AB252" s="6">
        <f t="shared" si="39"/>
        <v>440</v>
      </c>
      <c r="AC252" s="1">
        <f t="shared" si="39"/>
        <v>40.1541</v>
      </c>
    </row>
    <row r="253" spans="1:29" x14ac:dyDescent="0.3">
      <c r="A253" s="1" t="s">
        <v>5</v>
      </c>
      <c r="B253" s="24">
        <v>680</v>
      </c>
      <c r="C253" s="24">
        <v>47.911099999999998</v>
      </c>
      <c r="D253" s="1" t="s">
        <v>5</v>
      </c>
      <c r="E253" s="24">
        <v>704</v>
      </c>
      <c r="F253" s="24">
        <v>44.822499999999998</v>
      </c>
      <c r="G253" s="1" t="s">
        <v>5</v>
      </c>
      <c r="H253" s="24">
        <v>760</v>
      </c>
      <c r="I253" s="24">
        <v>42.510599999999997</v>
      </c>
      <c r="J253" s="1" t="s">
        <v>5</v>
      </c>
      <c r="K253" s="24">
        <v>752</v>
      </c>
      <c r="L253" s="24">
        <v>40.1541</v>
      </c>
      <c r="N253" s="1" t="str">
        <f t="shared" si="30"/>
        <v/>
      </c>
      <c r="O253" s="1" t="str">
        <f t="shared" si="31"/>
        <v/>
      </c>
      <c r="P253" s="6">
        <f t="shared" si="32"/>
        <v>680</v>
      </c>
      <c r="Q253" s="1">
        <f t="shared" si="33"/>
        <v>47.911099999999998</v>
      </c>
      <c r="R253" s="1" t="str">
        <f t="shared" si="34"/>
        <v/>
      </c>
      <c r="S253" s="1" t="str">
        <f t="shared" si="34"/>
        <v/>
      </c>
      <c r="T253" s="6">
        <f t="shared" si="35"/>
        <v>704</v>
      </c>
      <c r="U253" s="1">
        <f t="shared" si="35"/>
        <v>44.822499999999998</v>
      </c>
      <c r="V253" s="1" t="str">
        <f t="shared" si="36"/>
        <v/>
      </c>
      <c r="W253" s="1" t="str">
        <f t="shared" si="36"/>
        <v/>
      </c>
      <c r="X253" s="6">
        <f t="shared" si="37"/>
        <v>760</v>
      </c>
      <c r="Y253" s="1">
        <f t="shared" si="37"/>
        <v>42.510599999999997</v>
      </c>
      <c r="Z253" s="1" t="str">
        <f t="shared" si="38"/>
        <v/>
      </c>
      <c r="AA253" s="1" t="str">
        <f t="shared" si="38"/>
        <v/>
      </c>
      <c r="AB253" s="6">
        <f t="shared" si="39"/>
        <v>752</v>
      </c>
      <c r="AC253" s="1">
        <f t="shared" si="39"/>
        <v>40.1541</v>
      </c>
    </row>
    <row r="254" spans="1:29" x14ac:dyDescent="0.3">
      <c r="A254" s="1" t="s">
        <v>5</v>
      </c>
      <c r="B254" s="24">
        <v>296</v>
      </c>
      <c r="C254" s="24">
        <v>47.913499999999999</v>
      </c>
      <c r="D254" s="1" t="s">
        <v>5</v>
      </c>
      <c r="E254" s="24">
        <v>224</v>
      </c>
      <c r="F254" s="24">
        <v>44.822499999999998</v>
      </c>
      <c r="G254" s="1" t="s">
        <v>5</v>
      </c>
      <c r="H254" s="24">
        <v>200</v>
      </c>
      <c r="I254" s="24">
        <v>42.510599999999997</v>
      </c>
      <c r="J254" s="1" t="s">
        <v>5</v>
      </c>
      <c r="K254" s="24">
        <v>184</v>
      </c>
      <c r="L254" s="24">
        <v>40.1541</v>
      </c>
      <c r="N254" s="1" t="str">
        <f t="shared" si="30"/>
        <v/>
      </c>
      <c r="O254" s="1" t="str">
        <f t="shared" si="31"/>
        <v/>
      </c>
      <c r="P254" s="6">
        <f t="shared" si="32"/>
        <v>296</v>
      </c>
      <c r="Q254" s="1">
        <f t="shared" si="33"/>
        <v>47.913499999999999</v>
      </c>
      <c r="R254" s="1" t="str">
        <f t="shared" si="34"/>
        <v/>
      </c>
      <c r="S254" s="1" t="str">
        <f t="shared" si="34"/>
        <v/>
      </c>
      <c r="T254" s="6">
        <f t="shared" si="35"/>
        <v>224</v>
      </c>
      <c r="U254" s="1">
        <f t="shared" si="35"/>
        <v>44.822499999999998</v>
      </c>
      <c r="V254" s="1" t="str">
        <f t="shared" si="36"/>
        <v/>
      </c>
      <c r="W254" s="1" t="str">
        <f t="shared" si="36"/>
        <v/>
      </c>
      <c r="X254" s="6">
        <f t="shared" si="37"/>
        <v>200</v>
      </c>
      <c r="Y254" s="1">
        <f t="shared" si="37"/>
        <v>42.510599999999997</v>
      </c>
      <c r="Z254" s="1" t="str">
        <f t="shared" si="38"/>
        <v/>
      </c>
      <c r="AA254" s="1" t="str">
        <f t="shared" si="38"/>
        <v/>
      </c>
      <c r="AB254" s="6">
        <f t="shared" si="39"/>
        <v>184</v>
      </c>
      <c r="AC254" s="1">
        <f t="shared" si="39"/>
        <v>40.1541</v>
      </c>
    </row>
    <row r="255" spans="1:29" x14ac:dyDescent="0.3">
      <c r="A255" s="1" t="s">
        <v>5</v>
      </c>
      <c r="B255" s="24">
        <v>760</v>
      </c>
      <c r="C255" s="24">
        <v>47.914200000000001</v>
      </c>
      <c r="D255" s="1" t="s">
        <v>5</v>
      </c>
      <c r="E255" s="24">
        <v>824</v>
      </c>
      <c r="F255" s="24">
        <v>44.8249</v>
      </c>
      <c r="G255" s="1" t="s">
        <v>5</v>
      </c>
      <c r="H255" s="24">
        <v>704</v>
      </c>
      <c r="I255" s="24">
        <v>42.510599999999997</v>
      </c>
      <c r="J255" s="1" t="s">
        <v>5</v>
      </c>
      <c r="K255" s="24">
        <v>680</v>
      </c>
      <c r="L255" s="24">
        <v>40.1541</v>
      </c>
      <c r="N255" s="1" t="str">
        <f t="shared" si="30"/>
        <v/>
      </c>
      <c r="O255" s="1" t="str">
        <f t="shared" si="31"/>
        <v/>
      </c>
      <c r="P255" s="6">
        <f t="shared" si="32"/>
        <v>760</v>
      </c>
      <c r="Q255" s="1">
        <f t="shared" si="33"/>
        <v>47.914200000000001</v>
      </c>
      <c r="R255" s="1" t="str">
        <f t="shared" si="34"/>
        <v/>
      </c>
      <c r="S255" s="1" t="str">
        <f t="shared" si="34"/>
        <v/>
      </c>
      <c r="T255" s="6">
        <f t="shared" si="35"/>
        <v>824</v>
      </c>
      <c r="U255" s="1">
        <f t="shared" si="35"/>
        <v>44.8249</v>
      </c>
      <c r="V255" s="1" t="str">
        <f t="shared" si="36"/>
        <v/>
      </c>
      <c r="W255" s="1" t="str">
        <f t="shared" si="36"/>
        <v/>
      </c>
      <c r="X255" s="6">
        <f t="shared" si="37"/>
        <v>704</v>
      </c>
      <c r="Y255" s="1">
        <f t="shared" si="37"/>
        <v>42.510599999999997</v>
      </c>
      <c r="Z255" s="1" t="str">
        <f t="shared" si="38"/>
        <v/>
      </c>
      <c r="AA255" s="1" t="str">
        <f t="shared" si="38"/>
        <v/>
      </c>
      <c r="AB255" s="6">
        <f t="shared" si="39"/>
        <v>680</v>
      </c>
      <c r="AC255" s="1">
        <f t="shared" si="39"/>
        <v>40.1541</v>
      </c>
    </row>
    <row r="256" spans="1:29" x14ac:dyDescent="0.3">
      <c r="A256" s="1" t="s">
        <v>5</v>
      </c>
      <c r="B256" s="24">
        <v>392</v>
      </c>
      <c r="C256" s="24">
        <v>47.914200000000001</v>
      </c>
      <c r="D256" s="1" t="s">
        <v>5</v>
      </c>
      <c r="E256" s="24">
        <v>352</v>
      </c>
      <c r="F256" s="24">
        <v>44.8249</v>
      </c>
      <c r="G256" s="1" t="s">
        <v>5</v>
      </c>
      <c r="H256" s="24">
        <v>440</v>
      </c>
      <c r="I256" s="24">
        <v>42.514099999999999</v>
      </c>
      <c r="J256" s="1" t="s">
        <v>5</v>
      </c>
      <c r="K256" s="24">
        <v>416</v>
      </c>
      <c r="L256" s="24">
        <v>40.1541</v>
      </c>
      <c r="N256" s="1" t="str">
        <f t="shared" si="30"/>
        <v/>
      </c>
      <c r="O256" s="1" t="str">
        <f t="shared" si="31"/>
        <v/>
      </c>
      <c r="P256" s="6">
        <f t="shared" si="32"/>
        <v>392</v>
      </c>
      <c r="Q256" s="1">
        <f t="shared" si="33"/>
        <v>47.914200000000001</v>
      </c>
      <c r="R256" s="1" t="str">
        <f t="shared" si="34"/>
        <v/>
      </c>
      <c r="S256" s="1" t="str">
        <f t="shared" si="34"/>
        <v/>
      </c>
      <c r="T256" s="6">
        <f t="shared" si="35"/>
        <v>352</v>
      </c>
      <c r="U256" s="1">
        <f t="shared" si="35"/>
        <v>44.8249</v>
      </c>
      <c r="V256" s="1" t="str">
        <f t="shared" si="36"/>
        <v/>
      </c>
      <c r="W256" s="1" t="str">
        <f t="shared" si="36"/>
        <v/>
      </c>
      <c r="X256" s="6">
        <f t="shared" si="37"/>
        <v>440</v>
      </c>
      <c r="Y256" s="1">
        <f t="shared" si="37"/>
        <v>42.514099999999999</v>
      </c>
      <c r="Z256" s="1" t="str">
        <f t="shared" si="38"/>
        <v/>
      </c>
      <c r="AA256" s="1" t="str">
        <f t="shared" si="38"/>
        <v/>
      </c>
      <c r="AB256" s="6">
        <f t="shared" si="39"/>
        <v>416</v>
      </c>
      <c r="AC256" s="1">
        <f t="shared" si="39"/>
        <v>40.1541</v>
      </c>
    </row>
    <row r="257" spans="1:29" x14ac:dyDescent="0.3">
      <c r="A257" s="1" t="s">
        <v>5</v>
      </c>
      <c r="B257" s="24">
        <v>65944</v>
      </c>
      <c r="C257" s="24">
        <v>47.5687</v>
      </c>
      <c r="D257" s="1" t="s">
        <v>5</v>
      </c>
      <c r="E257" s="24">
        <v>44032</v>
      </c>
      <c r="F257" s="24">
        <v>44.4285</v>
      </c>
      <c r="G257" s="1" t="s">
        <v>5</v>
      </c>
      <c r="H257" s="24">
        <v>30512</v>
      </c>
      <c r="I257" s="24">
        <v>41.884599999999999</v>
      </c>
      <c r="J257" s="1" t="s">
        <v>5</v>
      </c>
      <c r="K257" s="24">
        <v>21648</v>
      </c>
      <c r="L257" s="24">
        <v>39.221499999999999</v>
      </c>
      <c r="N257" s="1" t="str">
        <f t="shared" si="30"/>
        <v/>
      </c>
      <c r="O257" s="1" t="str">
        <f t="shared" si="31"/>
        <v/>
      </c>
      <c r="P257" s="6">
        <f t="shared" si="32"/>
        <v>65944</v>
      </c>
      <c r="Q257" s="1">
        <f t="shared" si="33"/>
        <v>47.5687</v>
      </c>
      <c r="R257" s="1" t="str">
        <f t="shared" si="34"/>
        <v/>
      </c>
      <c r="S257" s="1" t="str">
        <f t="shared" si="34"/>
        <v/>
      </c>
      <c r="T257" s="6">
        <f t="shared" si="35"/>
        <v>44032</v>
      </c>
      <c r="U257" s="1">
        <f t="shared" si="35"/>
        <v>44.4285</v>
      </c>
      <c r="V257" s="1" t="str">
        <f t="shared" si="36"/>
        <v/>
      </c>
      <c r="W257" s="1" t="str">
        <f t="shared" si="36"/>
        <v/>
      </c>
      <c r="X257" s="6">
        <f t="shared" si="37"/>
        <v>30512</v>
      </c>
      <c r="Y257" s="1">
        <f t="shared" si="37"/>
        <v>41.884599999999999</v>
      </c>
      <c r="Z257" s="1" t="str">
        <f t="shared" si="38"/>
        <v/>
      </c>
      <c r="AA257" s="1" t="str">
        <f t="shared" si="38"/>
        <v/>
      </c>
      <c r="AB257" s="6">
        <f t="shared" si="39"/>
        <v>21648</v>
      </c>
      <c r="AC257" s="1">
        <f t="shared" si="39"/>
        <v>39.221499999999999</v>
      </c>
    </row>
    <row r="258" spans="1:29" x14ac:dyDescent="0.3">
      <c r="A258" s="1" t="s">
        <v>5</v>
      </c>
      <c r="B258" s="24">
        <v>952</v>
      </c>
      <c r="C258" s="24">
        <v>47.584800000000001</v>
      </c>
      <c r="D258" s="1" t="s">
        <v>5</v>
      </c>
      <c r="E258" s="24">
        <v>640</v>
      </c>
      <c r="F258" s="24">
        <v>44.445500000000003</v>
      </c>
      <c r="G258" s="1" t="s">
        <v>5</v>
      </c>
      <c r="H258" s="24">
        <v>416</v>
      </c>
      <c r="I258" s="24">
        <v>41.9</v>
      </c>
      <c r="J258" s="1" t="s">
        <v>5</v>
      </c>
      <c r="K258" s="24">
        <v>320</v>
      </c>
      <c r="L258" s="24">
        <v>39.221499999999999</v>
      </c>
      <c r="N258" s="1" t="str">
        <f t="shared" si="30"/>
        <v/>
      </c>
      <c r="O258" s="1" t="str">
        <f t="shared" si="31"/>
        <v/>
      </c>
      <c r="P258" s="6">
        <f t="shared" si="32"/>
        <v>952</v>
      </c>
      <c r="Q258" s="1">
        <f t="shared" si="33"/>
        <v>47.584800000000001</v>
      </c>
      <c r="R258" s="1" t="str">
        <f t="shared" si="34"/>
        <v/>
      </c>
      <c r="S258" s="1" t="str">
        <f t="shared" si="34"/>
        <v/>
      </c>
      <c r="T258" s="6">
        <f t="shared" si="35"/>
        <v>640</v>
      </c>
      <c r="U258" s="1">
        <f t="shared" si="35"/>
        <v>44.445500000000003</v>
      </c>
      <c r="V258" s="1" t="str">
        <f t="shared" si="36"/>
        <v/>
      </c>
      <c r="W258" s="1" t="str">
        <f t="shared" si="36"/>
        <v/>
      </c>
      <c r="X258" s="6">
        <f t="shared" si="37"/>
        <v>416</v>
      </c>
      <c r="Y258" s="1">
        <f t="shared" si="37"/>
        <v>41.9</v>
      </c>
      <c r="Z258" s="1" t="str">
        <f t="shared" si="38"/>
        <v/>
      </c>
      <c r="AA258" s="1" t="str">
        <f t="shared" si="38"/>
        <v/>
      </c>
      <c r="AB258" s="6">
        <f t="shared" si="39"/>
        <v>320</v>
      </c>
      <c r="AC258" s="1">
        <f t="shared" si="39"/>
        <v>39.221499999999999</v>
      </c>
    </row>
    <row r="259" spans="1:29" x14ac:dyDescent="0.3">
      <c r="A259" s="1" t="s">
        <v>5</v>
      </c>
      <c r="B259" s="24">
        <v>34792</v>
      </c>
      <c r="C259" s="24">
        <v>47.6158</v>
      </c>
      <c r="D259" s="1" t="s">
        <v>5</v>
      </c>
      <c r="E259" s="24">
        <v>17752</v>
      </c>
      <c r="F259" s="24">
        <v>44.412199999999999</v>
      </c>
      <c r="G259" s="1" t="s">
        <v>5</v>
      </c>
      <c r="H259" s="24">
        <v>11472</v>
      </c>
      <c r="I259" s="24">
        <v>41.864600000000003</v>
      </c>
      <c r="J259" s="1" t="s">
        <v>5</v>
      </c>
      <c r="K259" s="24">
        <v>8432</v>
      </c>
      <c r="L259" s="24">
        <v>39.170699999999997</v>
      </c>
      <c r="N259" s="1" t="str">
        <f t="shared" si="30"/>
        <v/>
      </c>
      <c r="O259" s="1" t="str">
        <f t="shared" si="31"/>
        <v/>
      </c>
      <c r="P259" s="6">
        <f t="shared" si="32"/>
        <v>34792</v>
      </c>
      <c r="Q259" s="1">
        <f t="shared" si="33"/>
        <v>47.6158</v>
      </c>
      <c r="R259" s="1" t="str">
        <f t="shared" si="34"/>
        <v/>
      </c>
      <c r="S259" s="1" t="str">
        <f t="shared" si="34"/>
        <v/>
      </c>
      <c r="T259" s="6">
        <f t="shared" si="35"/>
        <v>17752</v>
      </c>
      <c r="U259" s="1">
        <f t="shared" si="35"/>
        <v>44.412199999999999</v>
      </c>
      <c r="V259" s="1" t="str">
        <f t="shared" si="36"/>
        <v/>
      </c>
      <c r="W259" s="1" t="str">
        <f t="shared" si="36"/>
        <v/>
      </c>
      <c r="X259" s="6">
        <f t="shared" si="37"/>
        <v>11472</v>
      </c>
      <c r="Y259" s="1">
        <f t="shared" si="37"/>
        <v>41.864600000000003</v>
      </c>
      <c r="Z259" s="1" t="str">
        <f t="shared" si="38"/>
        <v/>
      </c>
      <c r="AA259" s="1" t="str">
        <f t="shared" si="38"/>
        <v/>
      </c>
      <c r="AB259" s="6">
        <f t="shared" si="39"/>
        <v>8432</v>
      </c>
      <c r="AC259" s="1">
        <f t="shared" si="39"/>
        <v>39.170699999999997</v>
      </c>
    </row>
    <row r="260" spans="1:29" x14ac:dyDescent="0.3">
      <c r="A260" s="1" t="s">
        <v>5</v>
      </c>
      <c r="B260" s="24">
        <v>552</v>
      </c>
      <c r="C260" s="24">
        <v>47.622700000000002</v>
      </c>
      <c r="D260" s="1" t="s">
        <v>5</v>
      </c>
      <c r="E260" s="24">
        <v>688</v>
      </c>
      <c r="F260" s="24">
        <v>44.429200000000002</v>
      </c>
      <c r="G260" s="1" t="s">
        <v>5</v>
      </c>
      <c r="H260" s="24">
        <v>688</v>
      </c>
      <c r="I260" s="24">
        <v>41.883200000000002</v>
      </c>
      <c r="J260" s="1" t="s">
        <v>5</v>
      </c>
      <c r="K260" s="24">
        <v>440</v>
      </c>
      <c r="L260" s="24">
        <v>39.194000000000003</v>
      </c>
      <c r="N260" s="1" t="str">
        <f t="shared" si="30"/>
        <v/>
      </c>
      <c r="O260" s="1" t="str">
        <f t="shared" si="31"/>
        <v/>
      </c>
      <c r="P260" s="6">
        <f t="shared" si="32"/>
        <v>552</v>
      </c>
      <c r="Q260" s="1">
        <f t="shared" si="33"/>
        <v>47.622700000000002</v>
      </c>
      <c r="R260" s="1" t="str">
        <f t="shared" si="34"/>
        <v/>
      </c>
      <c r="S260" s="1" t="str">
        <f t="shared" si="34"/>
        <v/>
      </c>
      <c r="T260" s="6">
        <f t="shared" si="35"/>
        <v>688</v>
      </c>
      <c r="U260" s="1">
        <f t="shared" si="35"/>
        <v>44.429200000000002</v>
      </c>
      <c r="V260" s="1" t="str">
        <f t="shared" si="36"/>
        <v/>
      </c>
      <c r="W260" s="1" t="str">
        <f t="shared" si="36"/>
        <v/>
      </c>
      <c r="X260" s="6">
        <f t="shared" si="37"/>
        <v>688</v>
      </c>
      <c r="Y260" s="1">
        <f t="shared" si="37"/>
        <v>41.883200000000002</v>
      </c>
      <c r="Z260" s="1" t="str">
        <f t="shared" si="38"/>
        <v/>
      </c>
      <c r="AA260" s="1" t="str">
        <f t="shared" si="38"/>
        <v/>
      </c>
      <c r="AB260" s="6">
        <f t="shared" si="39"/>
        <v>440</v>
      </c>
      <c r="AC260" s="1">
        <f t="shared" si="39"/>
        <v>39.194000000000003</v>
      </c>
    </row>
    <row r="261" spans="1:29" x14ac:dyDescent="0.3">
      <c r="A261" s="1" t="s">
        <v>5</v>
      </c>
      <c r="B261" s="24">
        <v>30824</v>
      </c>
      <c r="C261" s="24">
        <v>47.633400000000002</v>
      </c>
      <c r="D261" s="1" t="s">
        <v>5</v>
      </c>
      <c r="E261" s="24">
        <v>14864</v>
      </c>
      <c r="F261" s="24">
        <v>44.423400000000001</v>
      </c>
      <c r="G261" s="1" t="s">
        <v>5</v>
      </c>
      <c r="H261" s="24">
        <v>9208</v>
      </c>
      <c r="I261" s="24">
        <v>41.8551</v>
      </c>
      <c r="J261" s="1" t="s">
        <v>5</v>
      </c>
      <c r="K261" s="24">
        <v>6432</v>
      </c>
      <c r="L261" s="24">
        <v>39.165300000000002</v>
      </c>
      <c r="N261" s="1" t="str">
        <f t="shared" si="30"/>
        <v/>
      </c>
      <c r="O261" s="1" t="str">
        <f t="shared" si="31"/>
        <v/>
      </c>
      <c r="P261" s="6">
        <f t="shared" si="32"/>
        <v>30824</v>
      </c>
      <c r="Q261" s="1">
        <f t="shared" si="33"/>
        <v>47.633400000000002</v>
      </c>
      <c r="R261" s="1" t="str">
        <f t="shared" si="34"/>
        <v/>
      </c>
      <c r="S261" s="1" t="str">
        <f t="shared" si="34"/>
        <v/>
      </c>
      <c r="T261" s="6">
        <f t="shared" si="35"/>
        <v>14864</v>
      </c>
      <c r="U261" s="1">
        <f t="shared" si="35"/>
        <v>44.423400000000001</v>
      </c>
      <c r="V261" s="1" t="str">
        <f t="shared" si="36"/>
        <v/>
      </c>
      <c r="W261" s="1" t="str">
        <f t="shared" si="36"/>
        <v/>
      </c>
      <c r="X261" s="6">
        <f t="shared" si="37"/>
        <v>9208</v>
      </c>
      <c r="Y261" s="1">
        <f t="shared" si="37"/>
        <v>41.8551</v>
      </c>
      <c r="Z261" s="1" t="str">
        <f t="shared" si="38"/>
        <v/>
      </c>
      <c r="AA261" s="1" t="str">
        <f t="shared" si="38"/>
        <v/>
      </c>
      <c r="AB261" s="6">
        <f t="shared" si="39"/>
        <v>6432</v>
      </c>
      <c r="AC261" s="1">
        <f t="shared" si="39"/>
        <v>39.165300000000002</v>
      </c>
    </row>
    <row r="262" spans="1:29" x14ac:dyDescent="0.3">
      <c r="A262" s="1" t="s">
        <v>5</v>
      </c>
      <c r="B262" s="24">
        <v>528</v>
      </c>
      <c r="C262" s="24">
        <v>47.640599999999999</v>
      </c>
      <c r="D262" s="1" t="s">
        <v>5</v>
      </c>
      <c r="E262" s="24">
        <v>528</v>
      </c>
      <c r="F262" s="24">
        <v>44.438099999999999</v>
      </c>
      <c r="G262" s="1" t="s">
        <v>5</v>
      </c>
      <c r="H262" s="24">
        <v>656</v>
      </c>
      <c r="I262" s="24">
        <v>41.872500000000002</v>
      </c>
      <c r="J262" s="1" t="s">
        <v>5</v>
      </c>
      <c r="K262" s="24">
        <v>392</v>
      </c>
      <c r="L262" s="24">
        <v>39.1753</v>
      </c>
      <c r="N262" s="1" t="str">
        <f t="shared" si="30"/>
        <v/>
      </c>
      <c r="O262" s="1" t="str">
        <f t="shared" si="31"/>
        <v/>
      </c>
      <c r="P262" s="6">
        <f t="shared" si="32"/>
        <v>528</v>
      </c>
      <c r="Q262" s="1">
        <f t="shared" si="33"/>
        <v>47.640599999999999</v>
      </c>
      <c r="R262" s="1" t="str">
        <f t="shared" si="34"/>
        <v/>
      </c>
      <c r="S262" s="1" t="str">
        <f t="shared" si="34"/>
        <v/>
      </c>
      <c r="T262" s="6">
        <f t="shared" si="35"/>
        <v>528</v>
      </c>
      <c r="U262" s="1">
        <f t="shared" si="35"/>
        <v>44.438099999999999</v>
      </c>
      <c r="V262" s="1" t="str">
        <f t="shared" si="36"/>
        <v/>
      </c>
      <c r="W262" s="1" t="str">
        <f t="shared" si="36"/>
        <v/>
      </c>
      <c r="X262" s="6">
        <f t="shared" si="37"/>
        <v>656</v>
      </c>
      <c r="Y262" s="1">
        <f t="shared" si="37"/>
        <v>41.872500000000002</v>
      </c>
      <c r="Z262" s="1" t="str">
        <f t="shared" si="38"/>
        <v/>
      </c>
      <c r="AA262" s="1" t="str">
        <f t="shared" si="38"/>
        <v/>
      </c>
      <c r="AB262" s="6">
        <f t="shared" si="39"/>
        <v>392</v>
      </c>
      <c r="AC262" s="1">
        <f t="shared" si="39"/>
        <v>39.1753</v>
      </c>
    </row>
    <row r="263" spans="1:29" x14ac:dyDescent="0.3">
      <c r="A263" s="1" t="s">
        <v>5</v>
      </c>
      <c r="B263" s="24">
        <v>29112</v>
      </c>
      <c r="C263" s="24">
        <v>47.669800000000002</v>
      </c>
      <c r="D263" s="1" t="s">
        <v>5</v>
      </c>
      <c r="E263" s="24">
        <v>13504</v>
      </c>
      <c r="F263" s="24">
        <v>44.4268</v>
      </c>
      <c r="G263" s="1" t="s">
        <v>5</v>
      </c>
      <c r="H263" s="24">
        <v>8312</v>
      </c>
      <c r="I263" s="24">
        <v>41.847299999999997</v>
      </c>
      <c r="J263" s="1" t="s">
        <v>5</v>
      </c>
      <c r="K263" s="24">
        <v>5672</v>
      </c>
      <c r="L263" s="24">
        <v>39.145899999999997</v>
      </c>
      <c r="N263" s="1" t="str">
        <f t="shared" si="30"/>
        <v/>
      </c>
      <c r="O263" s="1" t="str">
        <f t="shared" si="31"/>
        <v/>
      </c>
      <c r="P263" s="6">
        <f t="shared" si="32"/>
        <v>29112</v>
      </c>
      <c r="Q263" s="1">
        <f t="shared" si="33"/>
        <v>47.669800000000002</v>
      </c>
      <c r="R263" s="1" t="str">
        <f t="shared" si="34"/>
        <v/>
      </c>
      <c r="S263" s="1" t="str">
        <f t="shared" si="34"/>
        <v/>
      </c>
      <c r="T263" s="6">
        <f t="shared" si="35"/>
        <v>13504</v>
      </c>
      <c r="U263" s="1">
        <f t="shared" si="35"/>
        <v>44.4268</v>
      </c>
      <c r="V263" s="1" t="str">
        <f t="shared" si="36"/>
        <v/>
      </c>
      <c r="W263" s="1" t="str">
        <f t="shared" si="36"/>
        <v/>
      </c>
      <c r="X263" s="6">
        <f t="shared" si="37"/>
        <v>8312</v>
      </c>
      <c r="Y263" s="1">
        <f t="shared" si="37"/>
        <v>41.847299999999997</v>
      </c>
      <c r="Z263" s="1" t="str">
        <f t="shared" si="38"/>
        <v/>
      </c>
      <c r="AA263" s="1" t="str">
        <f t="shared" si="38"/>
        <v/>
      </c>
      <c r="AB263" s="6">
        <f t="shared" si="39"/>
        <v>5672</v>
      </c>
      <c r="AC263" s="1">
        <f t="shared" si="39"/>
        <v>39.145899999999997</v>
      </c>
    </row>
    <row r="264" spans="1:29" x14ac:dyDescent="0.3">
      <c r="A264" s="1" t="s">
        <v>5</v>
      </c>
      <c r="B264" s="24">
        <v>696</v>
      </c>
      <c r="C264" s="24">
        <v>47.680999999999997</v>
      </c>
      <c r="D264" s="1" t="s">
        <v>5</v>
      </c>
      <c r="E264" s="24">
        <v>544</v>
      </c>
      <c r="F264" s="24">
        <v>44.441499999999998</v>
      </c>
      <c r="G264" s="1" t="s">
        <v>5</v>
      </c>
      <c r="H264" s="24">
        <v>632</v>
      </c>
      <c r="I264" s="24">
        <v>41.863199999999999</v>
      </c>
      <c r="J264" s="1" t="s">
        <v>5</v>
      </c>
      <c r="K264" s="24">
        <v>472</v>
      </c>
      <c r="L264" s="24">
        <v>39.169199999999996</v>
      </c>
      <c r="N264" s="1" t="str">
        <f t="shared" si="30"/>
        <v/>
      </c>
      <c r="O264" s="1" t="str">
        <f t="shared" si="31"/>
        <v/>
      </c>
      <c r="P264" s="6">
        <f t="shared" si="32"/>
        <v>696</v>
      </c>
      <c r="Q264" s="1">
        <f t="shared" si="33"/>
        <v>47.680999999999997</v>
      </c>
      <c r="R264" s="1" t="str">
        <f t="shared" si="34"/>
        <v/>
      </c>
      <c r="S264" s="1" t="str">
        <f t="shared" si="34"/>
        <v/>
      </c>
      <c r="T264" s="6">
        <f t="shared" si="35"/>
        <v>544</v>
      </c>
      <c r="U264" s="1">
        <f t="shared" si="35"/>
        <v>44.441499999999998</v>
      </c>
      <c r="V264" s="1" t="str">
        <f t="shared" si="36"/>
        <v/>
      </c>
      <c r="W264" s="1" t="str">
        <f t="shared" si="36"/>
        <v/>
      </c>
      <c r="X264" s="6">
        <f t="shared" si="37"/>
        <v>632</v>
      </c>
      <c r="Y264" s="1">
        <f t="shared" si="37"/>
        <v>41.863199999999999</v>
      </c>
      <c r="Z264" s="1" t="str">
        <f t="shared" si="38"/>
        <v/>
      </c>
      <c r="AA264" s="1" t="str">
        <f t="shared" si="38"/>
        <v/>
      </c>
      <c r="AB264" s="6">
        <f t="shared" si="39"/>
        <v>472</v>
      </c>
      <c r="AC264" s="1">
        <f t="shared" si="39"/>
        <v>39.169199999999996</v>
      </c>
    </row>
    <row r="265" spans="1:29" x14ac:dyDescent="0.3">
      <c r="A265" s="1" t="s">
        <v>5</v>
      </c>
      <c r="B265" s="24">
        <v>24000</v>
      </c>
      <c r="C265" s="24">
        <v>47.7104</v>
      </c>
      <c r="D265" s="1" t="s">
        <v>5</v>
      </c>
      <c r="E265" s="24">
        <v>9960</v>
      </c>
      <c r="F265" s="24">
        <v>44.462600000000002</v>
      </c>
      <c r="G265" s="1" t="s">
        <v>5</v>
      </c>
      <c r="H265" s="24">
        <v>5040</v>
      </c>
      <c r="I265" s="24">
        <v>41.872100000000003</v>
      </c>
      <c r="J265" s="1" t="s">
        <v>5</v>
      </c>
      <c r="K265" s="24">
        <v>3040</v>
      </c>
      <c r="L265" s="24">
        <v>39.182000000000002</v>
      </c>
      <c r="N265" s="1" t="str">
        <f t="shared" si="30"/>
        <v/>
      </c>
      <c r="O265" s="1" t="str">
        <f t="shared" si="31"/>
        <v/>
      </c>
      <c r="P265" s="6">
        <f t="shared" si="32"/>
        <v>24000</v>
      </c>
      <c r="Q265" s="1">
        <f t="shared" si="33"/>
        <v>47.7104</v>
      </c>
      <c r="R265" s="1" t="str">
        <f t="shared" si="34"/>
        <v/>
      </c>
      <c r="S265" s="1" t="str">
        <f t="shared" si="34"/>
        <v/>
      </c>
      <c r="T265" s="6">
        <f t="shared" si="35"/>
        <v>9960</v>
      </c>
      <c r="U265" s="1">
        <f t="shared" si="35"/>
        <v>44.462600000000002</v>
      </c>
      <c r="V265" s="1" t="str">
        <f t="shared" si="36"/>
        <v/>
      </c>
      <c r="W265" s="1" t="str">
        <f t="shared" si="36"/>
        <v/>
      </c>
      <c r="X265" s="6">
        <f t="shared" si="37"/>
        <v>5040</v>
      </c>
      <c r="Y265" s="1">
        <f t="shared" si="37"/>
        <v>41.872100000000003</v>
      </c>
      <c r="Z265" s="1" t="str">
        <f t="shared" si="38"/>
        <v/>
      </c>
      <c r="AA265" s="1" t="str">
        <f t="shared" si="38"/>
        <v/>
      </c>
      <c r="AB265" s="6">
        <f t="shared" si="39"/>
        <v>3040</v>
      </c>
      <c r="AC265" s="1">
        <f t="shared" si="39"/>
        <v>39.182000000000002</v>
      </c>
    </row>
    <row r="266" spans="1:29" x14ac:dyDescent="0.3">
      <c r="A266" s="1" t="s">
        <v>5</v>
      </c>
      <c r="B266" s="24">
        <v>464</v>
      </c>
      <c r="C266" s="24">
        <v>47.713099999999997</v>
      </c>
      <c r="D266" s="1" t="s">
        <v>5</v>
      </c>
      <c r="E266" s="24">
        <v>440</v>
      </c>
      <c r="F266" s="24">
        <v>44.467100000000002</v>
      </c>
      <c r="G266" s="1" t="s">
        <v>5</v>
      </c>
      <c r="H266" s="24">
        <v>504</v>
      </c>
      <c r="I266" s="24">
        <v>41.874600000000001</v>
      </c>
      <c r="J266" s="1" t="s">
        <v>5</v>
      </c>
      <c r="K266" s="24">
        <v>312</v>
      </c>
      <c r="L266" s="24">
        <v>39.182000000000002</v>
      </c>
      <c r="N266" s="1" t="str">
        <f t="shared" si="30"/>
        <v/>
      </c>
      <c r="O266" s="1" t="str">
        <f t="shared" si="31"/>
        <v/>
      </c>
      <c r="P266" s="6">
        <f t="shared" si="32"/>
        <v>464</v>
      </c>
      <c r="Q266" s="1">
        <f t="shared" si="33"/>
        <v>47.713099999999997</v>
      </c>
      <c r="R266" s="1" t="str">
        <f t="shared" si="34"/>
        <v/>
      </c>
      <c r="S266" s="1" t="str">
        <f t="shared" si="34"/>
        <v/>
      </c>
      <c r="T266" s="6">
        <f t="shared" si="35"/>
        <v>440</v>
      </c>
      <c r="U266" s="1">
        <f t="shared" si="35"/>
        <v>44.467100000000002</v>
      </c>
      <c r="V266" s="1" t="str">
        <f t="shared" si="36"/>
        <v/>
      </c>
      <c r="W266" s="1" t="str">
        <f t="shared" si="36"/>
        <v/>
      </c>
      <c r="X266" s="6">
        <f t="shared" si="37"/>
        <v>504</v>
      </c>
      <c r="Y266" s="1">
        <f t="shared" si="37"/>
        <v>41.874600000000001</v>
      </c>
      <c r="Z266" s="1" t="str">
        <f t="shared" si="38"/>
        <v/>
      </c>
      <c r="AA266" s="1" t="str">
        <f t="shared" si="38"/>
        <v/>
      </c>
      <c r="AB266" s="6">
        <f t="shared" si="39"/>
        <v>312</v>
      </c>
      <c r="AC266" s="1">
        <f t="shared" si="39"/>
        <v>39.182000000000002</v>
      </c>
    </row>
    <row r="267" spans="1:29" x14ac:dyDescent="0.3">
      <c r="A267" s="1" t="s">
        <v>5</v>
      </c>
      <c r="B267" s="24">
        <v>28328</v>
      </c>
      <c r="C267" s="24">
        <v>47.703000000000003</v>
      </c>
      <c r="D267" s="1" t="s">
        <v>5</v>
      </c>
      <c r="E267" s="24">
        <v>18856</v>
      </c>
      <c r="F267" s="24">
        <v>44.447800000000001</v>
      </c>
      <c r="G267" s="1" t="s">
        <v>5</v>
      </c>
      <c r="H267" s="24">
        <v>12912</v>
      </c>
      <c r="I267" s="24">
        <v>41.873100000000001</v>
      </c>
      <c r="J267" s="1" t="s">
        <v>5</v>
      </c>
      <c r="K267" s="24">
        <v>9128</v>
      </c>
      <c r="L267" s="24">
        <v>39.177900000000001</v>
      </c>
      <c r="N267" s="1" t="str">
        <f t="shared" si="30"/>
        <v/>
      </c>
      <c r="O267" s="1" t="str">
        <f t="shared" si="31"/>
        <v/>
      </c>
      <c r="P267" s="6">
        <f t="shared" si="32"/>
        <v>28328</v>
      </c>
      <c r="Q267" s="1">
        <f t="shared" si="33"/>
        <v>47.703000000000003</v>
      </c>
      <c r="R267" s="1" t="str">
        <f t="shared" si="34"/>
        <v/>
      </c>
      <c r="S267" s="1" t="str">
        <f t="shared" si="34"/>
        <v/>
      </c>
      <c r="T267" s="6">
        <f t="shared" si="35"/>
        <v>18856</v>
      </c>
      <c r="U267" s="1">
        <f t="shared" si="35"/>
        <v>44.447800000000001</v>
      </c>
      <c r="V267" s="1" t="str">
        <f t="shared" si="36"/>
        <v/>
      </c>
      <c r="W267" s="1" t="str">
        <f t="shared" si="36"/>
        <v/>
      </c>
      <c r="X267" s="6">
        <f t="shared" si="37"/>
        <v>12912</v>
      </c>
      <c r="Y267" s="1">
        <f t="shared" si="37"/>
        <v>41.873100000000001</v>
      </c>
      <c r="Z267" s="1" t="str">
        <f t="shared" si="38"/>
        <v/>
      </c>
      <c r="AA267" s="1" t="str">
        <f t="shared" si="38"/>
        <v/>
      </c>
      <c r="AB267" s="6">
        <f t="shared" si="39"/>
        <v>9128</v>
      </c>
      <c r="AC267" s="1">
        <f t="shared" si="39"/>
        <v>39.177900000000001</v>
      </c>
    </row>
    <row r="268" spans="1:29" x14ac:dyDescent="0.3">
      <c r="A268" s="1" t="s">
        <v>5</v>
      </c>
      <c r="B268" s="24">
        <v>576</v>
      </c>
      <c r="C268" s="24">
        <v>47.707900000000002</v>
      </c>
      <c r="D268" s="1" t="s">
        <v>5</v>
      </c>
      <c r="E268" s="24">
        <v>512</v>
      </c>
      <c r="F268" s="24">
        <v>44.456000000000003</v>
      </c>
      <c r="G268" s="1" t="s">
        <v>5</v>
      </c>
      <c r="H268" s="24">
        <v>512</v>
      </c>
      <c r="I268" s="24">
        <v>41.875599999999999</v>
      </c>
      <c r="J268" s="1" t="s">
        <v>5</v>
      </c>
      <c r="K268" s="24">
        <v>328</v>
      </c>
      <c r="L268" s="24">
        <v>39.177900000000001</v>
      </c>
      <c r="N268" s="1" t="str">
        <f t="shared" si="30"/>
        <v/>
      </c>
      <c r="O268" s="1" t="str">
        <f t="shared" si="31"/>
        <v/>
      </c>
      <c r="P268" s="6">
        <f t="shared" si="32"/>
        <v>576</v>
      </c>
      <c r="Q268" s="1">
        <f t="shared" si="33"/>
        <v>47.707900000000002</v>
      </c>
      <c r="R268" s="1" t="str">
        <f t="shared" si="34"/>
        <v/>
      </c>
      <c r="S268" s="1" t="str">
        <f t="shared" si="34"/>
        <v/>
      </c>
      <c r="T268" s="6">
        <f t="shared" si="35"/>
        <v>512</v>
      </c>
      <c r="U268" s="1">
        <f t="shared" si="35"/>
        <v>44.456000000000003</v>
      </c>
      <c r="V268" s="1" t="str">
        <f t="shared" si="36"/>
        <v/>
      </c>
      <c r="W268" s="1" t="str">
        <f t="shared" si="36"/>
        <v/>
      </c>
      <c r="X268" s="6">
        <f t="shared" si="37"/>
        <v>512</v>
      </c>
      <c r="Y268" s="1">
        <f t="shared" si="37"/>
        <v>41.875599999999999</v>
      </c>
      <c r="Z268" s="1" t="str">
        <f t="shared" si="38"/>
        <v/>
      </c>
      <c r="AA268" s="1" t="str">
        <f t="shared" si="38"/>
        <v/>
      </c>
      <c r="AB268" s="6">
        <f t="shared" si="39"/>
        <v>328</v>
      </c>
      <c r="AC268" s="1">
        <f t="shared" si="39"/>
        <v>39.177900000000001</v>
      </c>
    </row>
    <row r="269" spans="1:29" x14ac:dyDescent="0.3">
      <c r="A269" s="1" t="s">
        <v>5</v>
      </c>
      <c r="B269" s="24">
        <v>24008</v>
      </c>
      <c r="C269" s="24">
        <v>47.697600000000001</v>
      </c>
      <c r="D269" s="1" t="s">
        <v>5</v>
      </c>
      <c r="E269" s="24">
        <v>16416</v>
      </c>
      <c r="F269" s="24">
        <v>44.45</v>
      </c>
      <c r="G269" s="1" t="s">
        <v>5</v>
      </c>
      <c r="H269" s="24">
        <v>11152</v>
      </c>
      <c r="I269" s="24">
        <v>41.869</v>
      </c>
      <c r="J269" s="1" t="s">
        <v>5</v>
      </c>
      <c r="K269" s="24">
        <v>7752</v>
      </c>
      <c r="L269" s="24">
        <v>39.141599999999997</v>
      </c>
      <c r="N269" s="1" t="str">
        <f t="shared" si="30"/>
        <v/>
      </c>
      <c r="O269" s="1" t="str">
        <f t="shared" si="31"/>
        <v/>
      </c>
      <c r="P269" s="6">
        <f t="shared" si="32"/>
        <v>24008</v>
      </c>
      <c r="Q269" s="1">
        <f t="shared" si="33"/>
        <v>47.697600000000001</v>
      </c>
      <c r="R269" s="1" t="str">
        <f t="shared" si="34"/>
        <v/>
      </c>
      <c r="S269" s="1" t="str">
        <f t="shared" si="34"/>
        <v/>
      </c>
      <c r="T269" s="6">
        <f t="shared" si="35"/>
        <v>16416</v>
      </c>
      <c r="U269" s="1">
        <f t="shared" si="35"/>
        <v>44.45</v>
      </c>
      <c r="V269" s="1" t="str">
        <f t="shared" si="36"/>
        <v/>
      </c>
      <c r="W269" s="1" t="str">
        <f t="shared" si="36"/>
        <v/>
      </c>
      <c r="X269" s="6">
        <f t="shared" si="37"/>
        <v>11152</v>
      </c>
      <c r="Y269" s="1">
        <f t="shared" si="37"/>
        <v>41.869</v>
      </c>
      <c r="Z269" s="1" t="str">
        <f t="shared" si="38"/>
        <v/>
      </c>
      <c r="AA269" s="1" t="str">
        <f t="shared" si="38"/>
        <v/>
      </c>
      <c r="AB269" s="6">
        <f t="shared" si="39"/>
        <v>7752</v>
      </c>
      <c r="AC269" s="1">
        <f t="shared" si="39"/>
        <v>39.141599999999997</v>
      </c>
    </row>
    <row r="270" spans="1:29" x14ac:dyDescent="0.3">
      <c r="A270" s="1" t="s">
        <v>5</v>
      </c>
      <c r="B270" s="24">
        <v>464</v>
      </c>
      <c r="C270" s="24">
        <v>47.700899999999997</v>
      </c>
      <c r="D270" s="1" t="s">
        <v>5</v>
      </c>
      <c r="E270" s="24">
        <v>416</v>
      </c>
      <c r="F270" s="24">
        <v>44.453699999999998</v>
      </c>
      <c r="G270" s="1" t="s">
        <v>5</v>
      </c>
      <c r="H270" s="24">
        <v>488</v>
      </c>
      <c r="I270" s="24">
        <v>41.871499999999997</v>
      </c>
      <c r="J270" s="1" t="s">
        <v>5</v>
      </c>
      <c r="K270" s="24">
        <v>320</v>
      </c>
      <c r="L270" s="24">
        <v>39.141599999999997</v>
      </c>
      <c r="N270" s="1" t="str">
        <f t="shared" si="30"/>
        <v/>
      </c>
      <c r="O270" s="1" t="str">
        <f t="shared" si="31"/>
        <v/>
      </c>
      <c r="P270" s="6">
        <f t="shared" si="32"/>
        <v>464</v>
      </c>
      <c r="Q270" s="1">
        <f t="shared" si="33"/>
        <v>47.700899999999997</v>
      </c>
      <c r="R270" s="1" t="str">
        <f t="shared" si="34"/>
        <v/>
      </c>
      <c r="S270" s="1" t="str">
        <f t="shared" si="34"/>
        <v/>
      </c>
      <c r="T270" s="6">
        <f t="shared" si="35"/>
        <v>416</v>
      </c>
      <c r="U270" s="1">
        <f t="shared" si="35"/>
        <v>44.453699999999998</v>
      </c>
      <c r="V270" s="1" t="str">
        <f t="shared" si="36"/>
        <v/>
      </c>
      <c r="W270" s="1" t="str">
        <f t="shared" si="36"/>
        <v/>
      </c>
      <c r="X270" s="6">
        <f t="shared" si="37"/>
        <v>488</v>
      </c>
      <c r="Y270" s="1">
        <f t="shared" si="37"/>
        <v>41.871499999999997</v>
      </c>
      <c r="Z270" s="1" t="str">
        <f t="shared" si="38"/>
        <v/>
      </c>
      <c r="AA270" s="1" t="str">
        <f t="shared" si="38"/>
        <v/>
      </c>
      <c r="AB270" s="6">
        <f t="shared" si="39"/>
        <v>320</v>
      </c>
      <c r="AC270" s="1">
        <f t="shared" si="39"/>
        <v>39.141599999999997</v>
      </c>
    </row>
    <row r="271" spans="1:29" x14ac:dyDescent="0.3">
      <c r="A271" s="1" t="s">
        <v>5</v>
      </c>
      <c r="B271" s="24">
        <v>23320</v>
      </c>
      <c r="C271" s="24">
        <v>47.695700000000002</v>
      </c>
      <c r="D271" s="1" t="s">
        <v>5</v>
      </c>
      <c r="E271" s="24">
        <v>16040</v>
      </c>
      <c r="F271" s="24">
        <v>44.445300000000003</v>
      </c>
      <c r="G271" s="1" t="s">
        <v>5</v>
      </c>
      <c r="H271" s="24">
        <v>11312</v>
      </c>
      <c r="I271" s="24">
        <v>41.861699999999999</v>
      </c>
      <c r="J271" s="1" t="s">
        <v>5</v>
      </c>
      <c r="K271" s="24">
        <v>7848</v>
      </c>
      <c r="L271" s="24">
        <v>39.156599999999997</v>
      </c>
      <c r="N271" s="1" t="str">
        <f t="shared" si="30"/>
        <v/>
      </c>
      <c r="O271" s="1" t="str">
        <f t="shared" si="31"/>
        <v/>
      </c>
      <c r="P271" s="6">
        <f t="shared" si="32"/>
        <v>23320</v>
      </c>
      <c r="Q271" s="1">
        <f t="shared" si="33"/>
        <v>47.695700000000002</v>
      </c>
      <c r="R271" s="1" t="str">
        <f t="shared" si="34"/>
        <v/>
      </c>
      <c r="S271" s="1" t="str">
        <f t="shared" si="34"/>
        <v/>
      </c>
      <c r="T271" s="6">
        <f t="shared" si="35"/>
        <v>16040</v>
      </c>
      <c r="U271" s="1">
        <f t="shared" si="35"/>
        <v>44.445300000000003</v>
      </c>
      <c r="V271" s="1" t="str">
        <f t="shared" si="36"/>
        <v/>
      </c>
      <c r="W271" s="1" t="str">
        <f t="shared" si="36"/>
        <v/>
      </c>
      <c r="X271" s="6">
        <f t="shared" si="37"/>
        <v>11312</v>
      </c>
      <c r="Y271" s="1">
        <f t="shared" si="37"/>
        <v>41.861699999999999</v>
      </c>
      <c r="Z271" s="1" t="str">
        <f t="shared" si="38"/>
        <v/>
      </c>
      <c r="AA271" s="1" t="str">
        <f t="shared" si="38"/>
        <v/>
      </c>
      <c r="AB271" s="6">
        <f t="shared" si="39"/>
        <v>7848</v>
      </c>
      <c r="AC271" s="1">
        <f t="shared" si="39"/>
        <v>39.156599999999997</v>
      </c>
    </row>
    <row r="272" spans="1:29" x14ac:dyDescent="0.3">
      <c r="A272" s="1" t="s">
        <v>5</v>
      </c>
      <c r="B272" s="24">
        <v>416</v>
      </c>
      <c r="C272" s="24">
        <v>47.697699999999998</v>
      </c>
      <c r="D272" s="1" t="s">
        <v>5</v>
      </c>
      <c r="E272" s="24">
        <v>352</v>
      </c>
      <c r="F272" s="24">
        <v>44.445300000000003</v>
      </c>
      <c r="G272" s="1" t="s">
        <v>5</v>
      </c>
      <c r="H272" s="24">
        <v>464</v>
      </c>
      <c r="I272" s="24">
        <v>41.861699999999999</v>
      </c>
      <c r="J272" s="1" t="s">
        <v>5</v>
      </c>
      <c r="K272" s="24">
        <v>320</v>
      </c>
      <c r="L272" s="24">
        <v>39.156599999999997</v>
      </c>
      <c r="N272" s="1" t="str">
        <f t="shared" si="30"/>
        <v/>
      </c>
      <c r="O272" s="1" t="str">
        <f t="shared" si="31"/>
        <v/>
      </c>
      <c r="P272" s="6">
        <f t="shared" si="32"/>
        <v>416</v>
      </c>
      <c r="Q272" s="1">
        <f t="shared" si="33"/>
        <v>47.697699999999998</v>
      </c>
      <c r="R272" s="1" t="str">
        <f t="shared" si="34"/>
        <v/>
      </c>
      <c r="S272" s="1" t="str">
        <f t="shared" si="34"/>
        <v/>
      </c>
      <c r="T272" s="6">
        <f t="shared" si="35"/>
        <v>352</v>
      </c>
      <c r="U272" s="1">
        <f t="shared" si="35"/>
        <v>44.445300000000003</v>
      </c>
      <c r="V272" s="1" t="str">
        <f t="shared" si="36"/>
        <v/>
      </c>
      <c r="W272" s="1" t="str">
        <f t="shared" si="36"/>
        <v/>
      </c>
      <c r="X272" s="6">
        <f t="shared" si="37"/>
        <v>464</v>
      </c>
      <c r="Y272" s="1">
        <f t="shared" si="37"/>
        <v>41.861699999999999</v>
      </c>
      <c r="Z272" s="1" t="str">
        <f t="shared" si="38"/>
        <v/>
      </c>
      <c r="AA272" s="1" t="str">
        <f t="shared" si="38"/>
        <v/>
      </c>
      <c r="AB272" s="6">
        <f t="shared" si="39"/>
        <v>320</v>
      </c>
      <c r="AC272" s="1">
        <f t="shared" si="39"/>
        <v>39.156599999999997</v>
      </c>
    </row>
    <row r="273" spans="1:29" x14ac:dyDescent="0.3">
      <c r="A273" s="1" t="s">
        <v>5</v>
      </c>
      <c r="B273" s="24">
        <v>672</v>
      </c>
      <c r="C273" s="24">
        <v>47.697400000000002</v>
      </c>
      <c r="D273" s="1" t="s">
        <v>5</v>
      </c>
      <c r="E273" s="24">
        <v>704</v>
      </c>
      <c r="F273" s="24">
        <v>44.445300000000003</v>
      </c>
      <c r="G273" s="1" t="s">
        <v>5</v>
      </c>
      <c r="H273" s="24">
        <v>760</v>
      </c>
      <c r="I273" s="24">
        <v>41.861699999999999</v>
      </c>
      <c r="J273" s="1" t="s">
        <v>5</v>
      </c>
      <c r="K273" s="24">
        <v>632</v>
      </c>
      <c r="L273" s="24">
        <v>39.156599999999997</v>
      </c>
      <c r="N273" s="1" t="str">
        <f t="shared" si="30"/>
        <v/>
      </c>
      <c r="O273" s="1" t="str">
        <f t="shared" si="31"/>
        <v/>
      </c>
      <c r="P273" s="6">
        <f t="shared" si="32"/>
        <v>672</v>
      </c>
      <c r="Q273" s="1">
        <f t="shared" si="33"/>
        <v>47.697400000000002</v>
      </c>
      <c r="R273" s="1" t="str">
        <f t="shared" si="34"/>
        <v/>
      </c>
      <c r="S273" s="1" t="str">
        <f t="shared" si="34"/>
        <v/>
      </c>
      <c r="T273" s="6">
        <f t="shared" si="35"/>
        <v>704</v>
      </c>
      <c r="U273" s="1">
        <f t="shared" si="35"/>
        <v>44.445300000000003</v>
      </c>
      <c r="V273" s="1" t="str">
        <f t="shared" si="36"/>
        <v/>
      </c>
      <c r="W273" s="1" t="str">
        <f t="shared" si="36"/>
        <v/>
      </c>
      <c r="X273" s="6">
        <f t="shared" si="37"/>
        <v>760</v>
      </c>
      <c r="Y273" s="1">
        <f t="shared" si="37"/>
        <v>41.861699999999999</v>
      </c>
      <c r="Z273" s="1" t="str">
        <f t="shared" si="38"/>
        <v/>
      </c>
      <c r="AA273" s="1" t="str">
        <f t="shared" si="38"/>
        <v/>
      </c>
      <c r="AB273" s="6">
        <f t="shared" si="39"/>
        <v>632</v>
      </c>
      <c r="AC273" s="1">
        <f t="shared" si="39"/>
        <v>39.156599999999997</v>
      </c>
    </row>
    <row r="274" spans="1:29" x14ac:dyDescent="0.3">
      <c r="A274" s="1" t="s">
        <v>5</v>
      </c>
      <c r="B274" s="24">
        <v>256</v>
      </c>
      <c r="C274" s="24">
        <v>47.697899999999997</v>
      </c>
      <c r="D274" s="1" t="s">
        <v>5</v>
      </c>
      <c r="E274" s="24">
        <v>224</v>
      </c>
      <c r="F274" s="24">
        <v>44.445300000000003</v>
      </c>
      <c r="G274" s="1" t="s">
        <v>5</v>
      </c>
      <c r="H274" s="24">
        <v>200</v>
      </c>
      <c r="I274" s="24">
        <v>41.861699999999999</v>
      </c>
      <c r="J274" s="1" t="s">
        <v>5</v>
      </c>
      <c r="K274" s="24">
        <v>184</v>
      </c>
      <c r="L274" s="24">
        <v>39.156599999999997</v>
      </c>
      <c r="N274" s="1" t="str">
        <f t="shared" si="30"/>
        <v/>
      </c>
      <c r="O274" s="1" t="str">
        <f t="shared" si="31"/>
        <v/>
      </c>
      <c r="P274" s="6">
        <f t="shared" si="32"/>
        <v>256</v>
      </c>
      <c r="Q274" s="1">
        <f t="shared" si="33"/>
        <v>47.697899999999997</v>
      </c>
      <c r="R274" s="1" t="str">
        <f t="shared" si="34"/>
        <v/>
      </c>
      <c r="S274" s="1" t="str">
        <f t="shared" si="34"/>
        <v/>
      </c>
      <c r="T274" s="6">
        <f t="shared" si="35"/>
        <v>224</v>
      </c>
      <c r="U274" s="1">
        <f t="shared" si="35"/>
        <v>44.445300000000003</v>
      </c>
      <c r="V274" s="1" t="str">
        <f t="shared" si="36"/>
        <v/>
      </c>
      <c r="W274" s="1" t="str">
        <f t="shared" si="36"/>
        <v/>
      </c>
      <c r="X274" s="6">
        <f t="shared" si="37"/>
        <v>200</v>
      </c>
      <c r="Y274" s="1">
        <f t="shared" si="37"/>
        <v>41.861699999999999</v>
      </c>
      <c r="Z274" s="1" t="str">
        <f t="shared" si="38"/>
        <v/>
      </c>
      <c r="AA274" s="1" t="str">
        <f t="shared" si="38"/>
        <v/>
      </c>
      <c r="AB274" s="6">
        <f t="shared" si="39"/>
        <v>184</v>
      </c>
      <c r="AC274" s="1">
        <f t="shared" si="39"/>
        <v>39.156599999999997</v>
      </c>
    </row>
    <row r="275" spans="1:29" x14ac:dyDescent="0.3">
      <c r="A275" s="1" t="s">
        <v>5</v>
      </c>
      <c r="B275" s="24">
        <v>776</v>
      </c>
      <c r="C275" s="24">
        <v>47.697899999999997</v>
      </c>
      <c r="D275" s="1" t="s">
        <v>5</v>
      </c>
      <c r="E275" s="24">
        <v>736</v>
      </c>
      <c r="F275" s="24">
        <v>44.458100000000002</v>
      </c>
      <c r="G275" s="1" t="s">
        <v>5</v>
      </c>
      <c r="H275" s="24">
        <v>704</v>
      </c>
      <c r="I275" s="24">
        <v>41.861699999999999</v>
      </c>
      <c r="J275" s="1" t="s">
        <v>5</v>
      </c>
      <c r="K275" s="24">
        <v>680</v>
      </c>
      <c r="L275" s="24">
        <v>39.156599999999997</v>
      </c>
      <c r="N275" s="1" t="str">
        <f t="shared" si="30"/>
        <v/>
      </c>
      <c r="O275" s="1" t="str">
        <f t="shared" si="31"/>
        <v/>
      </c>
      <c r="P275" s="6">
        <f t="shared" si="32"/>
        <v>776</v>
      </c>
      <c r="Q275" s="1">
        <f t="shared" si="33"/>
        <v>47.697899999999997</v>
      </c>
      <c r="R275" s="1" t="str">
        <f t="shared" si="34"/>
        <v/>
      </c>
      <c r="S275" s="1" t="str">
        <f t="shared" si="34"/>
        <v/>
      </c>
      <c r="T275" s="6">
        <f t="shared" si="35"/>
        <v>736</v>
      </c>
      <c r="U275" s="1">
        <f t="shared" si="35"/>
        <v>44.458100000000002</v>
      </c>
      <c r="V275" s="1" t="str">
        <f t="shared" si="36"/>
        <v/>
      </c>
      <c r="W275" s="1" t="str">
        <f t="shared" si="36"/>
        <v/>
      </c>
      <c r="X275" s="6">
        <f t="shared" si="37"/>
        <v>704</v>
      </c>
      <c r="Y275" s="1">
        <f t="shared" si="37"/>
        <v>41.861699999999999</v>
      </c>
      <c r="Z275" s="1" t="str">
        <f t="shared" si="38"/>
        <v/>
      </c>
      <c r="AA275" s="1" t="str">
        <f t="shared" si="38"/>
        <v/>
      </c>
      <c r="AB275" s="6">
        <f t="shared" si="39"/>
        <v>680</v>
      </c>
      <c r="AC275" s="1">
        <f t="shared" si="39"/>
        <v>39.156599999999997</v>
      </c>
    </row>
    <row r="276" spans="1:29" x14ac:dyDescent="0.3">
      <c r="A276" s="1" t="s">
        <v>5</v>
      </c>
      <c r="B276" s="24">
        <v>384</v>
      </c>
      <c r="C276" s="24">
        <v>47.697899999999997</v>
      </c>
      <c r="D276" s="1" t="s">
        <v>5</v>
      </c>
      <c r="E276" s="24">
        <v>384</v>
      </c>
      <c r="F276" s="24">
        <v>44.459400000000002</v>
      </c>
      <c r="G276" s="1" t="s">
        <v>5</v>
      </c>
      <c r="H276" s="24">
        <v>424</v>
      </c>
      <c r="I276" s="24">
        <v>41.861699999999999</v>
      </c>
      <c r="J276" s="1" t="s">
        <v>5</v>
      </c>
      <c r="K276" s="24">
        <v>416</v>
      </c>
      <c r="L276" s="24">
        <v>39.156599999999997</v>
      </c>
      <c r="N276" s="1" t="str">
        <f t="shared" si="30"/>
        <v/>
      </c>
      <c r="O276" s="1" t="str">
        <f t="shared" si="31"/>
        <v/>
      </c>
      <c r="P276" s="6">
        <f t="shared" si="32"/>
        <v>384</v>
      </c>
      <c r="Q276" s="1">
        <f t="shared" si="33"/>
        <v>47.697899999999997</v>
      </c>
      <c r="R276" s="1" t="str">
        <f t="shared" si="34"/>
        <v/>
      </c>
      <c r="S276" s="1" t="str">
        <f t="shared" si="34"/>
        <v/>
      </c>
      <c r="T276" s="6">
        <f t="shared" si="35"/>
        <v>384</v>
      </c>
      <c r="U276" s="1">
        <f t="shared" si="35"/>
        <v>44.459400000000002</v>
      </c>
      <c r="V276" s="1" t="str">
        <f t="shared" si="36"/>
        <v/>
      </c>
      <c r="W276" s="1" t="str">
        <f t="shared" si="36"/>
        <v/>
      </c>
      <c r="X276" s="6">
        <f t="shared" si="37"/>
        <v>424</v>
      </c>
      <c r="Y276" s="1">
        <f t="shared" si="37"/>
        <v>41.861699999999999</v>
      </c>
      <c r="Z276" s="1" t="str">
        <f t="shared" si="38"/>
        <v/>
      </c>
      <c r="AA276" s="1" t="str">
        <f t="shared" si="38"/>
        <v/>
      </c>
      <c r="AB276" s="6">
        <f t="shared" si="39"/>
        <v>416</v>
      </c>
      <c r="AC276" s="1">
        <f t="shared" si="39"/>
        <v>39.156599999999997</v>
      </c>
    </row>
    <row r="277" spans="1:29" x14ac:dyDescent="0.3">
      <c r="A277" s="1" t="s">
        <v>5</v>
      </c>
      <c r="B277" s="24">
        <v>25984</v>
      </c>
      <c r="C277" s="24">
        <v>47.692</v>
      </c>
      <c r="D277" s="1" t="s">
        <v>5</v>
      </c>
      <c r="E277" s="24">
        <v>13256</v>
      </c>
      <c r="F277" s="24">
        <v>44.454999999999998</v>
      </c>
      <c r="G277" s="1" t="s">
        <v>5</v>
      </c>
      <c r="H277" s="24">
        <v>7984</v>
      </c>
      <c r="I277" s="24">
        <v>41.860700000000001</v>
      </c>
      <c r="J277" s="1" t="s">
        <v>5</v>
      </c>
      <c r="K277" s="24">
        <v>5768</v>
      </c>
      <c r="L277" s="24">
        <v>39.156599999999997</v>
      </c>
      <c r="N277" s="1" t="str">
        <f t="shared" si="30"/>
        <v/>
      </c>
      <c r="O277" s="1" t="str">
        <f t="shared" si="31"/>
        <v/>
      </c>
      <c r="P277" s="6">
        <f t="shared" si="32"/>
        <v>25984</v>
      </c>
      <c r="Q277" s="1">
        <f t="shared" si="33"/>
        <v>47.692</v>
      </c>
      <c r="R277" s="1" t="str">
        <f t="shared" si="34"/>
        <v/>
      </c>
      <c r="S277" s="1" t="str">
        <f t="shared" si="34"/>
        <v/>
      </c>
      <c r="T277" s="6">
        <f t="shared" si="35"/>
        <v>13256</v>
      </c>
      <c r="U277" s="1">
        <f t="shared" si="35"/>
        <v>44.454999999999998</v>
      </c>
      <c r="V277" s="1" t="str">
        <f t="shared" si="36"/>
        <v/>
      </c>
      <c r="W277" s="1" t="str">
        <f t="shared" si="36"/>
        <v/>
      </c>
      <c r="X277" s="6">
        <f t="shared" si="37"/>
        <v>7984</v>
      </c>
      <c r="Y277" s="1">
        <f t="shared" si="37"/>
        <v>41.860700000000001</v>
      </c>
      <c r="Z277" s="1" t="str">
        <f t="shared" si="38"/>
        <v/>
      </c>
      <c r="AA277" s="1" t="str">
        <f t="shared" si="38"/>
        <v/>
      </c>
      <c r="AB277" s="6">
        <f t="shared" si="39"/>
        <v>5768</v>
      </c>
      <c r="AC277" s="1">
        <f t="shared" si="39"/>
        <v>39.156599999999997</v>
      </c>
    </row>
    <row r="278" spans="1:29" x14ac:dyDescent="0.3">
      <c r="A278" s="1" t="s">
        <v>5</v>
      </c>
      <c r="B278" s="24">
        <v>864</v>
      </c>
      <c r="C278" s="24">
        <v>47.702500000000001</v>
      </c>
      <c r="D278" s="1" t="s">
        <v>5</v>
      </c>
      <c r="E278" s="24">
        <v>520</v>
      </c>
      <c r="F278" s="24">
        <v>44.462800000000001</v>
      </c>
      <c r="G278" s="1" t="s">
        <v>5</v>
      </c>
      <c r="H278" s="24">
        <v>456</v>
      </c>
      <c r="I278" s="24">
        <v>41.861699999999999</v>
      </c>
      <c r="J278" s="1" t="s">
        <v>5</v>
      </c>
      <c r="K278" s="24">
        <v>440</v>
      </c>
      <c r="L278" s="24">
        <v>39.156599999999997</v>
      </c>
      <c r="N278" s="1" t="str">
        <f t="shared" si="30"/>
        <v/>
      </c>
      <c r="O278" s="1" t="str">
        <f t="shared" si="31"/>
        <v/>
      </c>
      <c r="P278" s="6">
        <f t="shared" si="32"/>
        <v>864</v>
      </c>
      <c r="Q278" s="1">
        <f t="shared" si="33"/>
        <v>47.702500000000001</v>
      </c>
      <c r="R278" s="1" t="str">
        <f t="shared" si="34"/>
        <v/>
      </c>
      <c r="S278" s="1" t="str">
        <f t="shared" si="34"/>
        <v/>
      </c>
      <c r="T278" s="6">
        <f t="shared" si="35"/>
        <v>520</v>
      </c>
      <c r="U278" s="1">
        <f t="shared" si="35"/>
        <v>44.462800000000001</v>
      </c>
      <c r="V278" s="1" t="str">
        <f t="shared" si="36"/>
        <v/>
      </c>
      <c r="W278" s="1" t="str">
        <f t="shared" si="36"/>
        <v/>
      </c>
      <c r="X278" s="6">
        <f t="shared" si="37"/>
        <v>456</v>
      </c>
      <c r="Y278" s="1">
        <f t="shared" si="37"/>
        <v>41.861699999999999</v>
      </c>
      <c r="Z278" s="1" t="str">
        <f t="shared" si="38"/>
        <v/>
      </c>
      <c r="AA278" s="1" t="str">
        <f t="shared" si="38"/>
        <v/>
      </c>
      <c r="AB278" s="6">
        <f t="shared" si="39"/>
        <v>440</v>
      </c>
      <c r="AC278" s="1">
        <f t="shared" si="39"/>
        <v>39.156599999999997</v>
      </c>
    </row>
    <row r="279" spans="1:29" x14ac:dyDescent="0.3">
      <c r="A279" s="1" t="s">
        <v>5</v>
      </c>
      <c r="B279" s="24">
        <v>34720</v>
      </c>
      <c r="C279" s="24">
        <v>47.682099999999998</v>
      </c>
      <c r="D279" s="1" t="s">
        <v>5</v>
      </c>
      <c r="E279" s="24">
        <v>17648</v>
      </c>
      <c r="F279" s="24">
        <v>44.419199999999996</v>
      </c>
      <c r="G279" s="1" t="s">
        <v>5</v>
      </c>
      <c r="H279" s="24">
        <v>11336</v>
      </c>
      <c r="I279" s="24">
        <v>41.820799999999998</v>
      </c>
      <c r="J279" s="1" t="s">
        <v>5</v>
      </c>
      <c r="K279" s="24">
        <v>8536</v>
      </c>
      <c r="L279" s="24">
        <v>39.115099999999998</v>
      </c>
      <c r="N279" s="1" t="str">
        <f t="shared" si="30"/>
        <v/>
      </c>
      <c r="O279" s="1" t="str">
        <f t="shared" si="31"/>
        <v/>
      </c>
      <c r="P279" s="6">
        <f t="shared" si="32"/>
        <v>34720</v>
      </c>
      <c r="Q279" s="1">
        <f t="shared" si="33"/>
        <v>47.682099999999998</v>
      </c>
      <c r="R279" s="1" t="str">
        <f t="shared" si="34"/>
        <v/>
      </c>
      <c r="S279" s="1" t="str">
        <f t="shared" si="34"/>
        <v/>
      </c>
      <c r="T279" s="6">
        <f t="shared" si="35"/>
        <v>17648</v>
      </c>
      <c r="U279" s="1">
        <f t="shared" si="35"/>
        <v>44.419199999999996</v>
      </c>
      <c r="V279" s="1" t="str">
        <f t="shared" si="36"/>
        <v/>
      </c>
      <c r="W279" s="1" t="str">
        <f t="shared" si="36"/>
        <v/>
      </c>
      <c r="X279" s="6">
        <f t="shared" si="37"/>
        <v>11336</v>
      </c>
      <c r="Y279" s="1">
        <f t="shared" si="37"/>
        <v>41.820799999999998</v>
      </c>
      <c r="Z279" s="1" t="str">
        <f t="shared" si="38"/>
        <v/>
      </c>
      <c r="AA279" s="1" t="str">
        <f t="shared" si="38"/>
        <v/>
      </c>
      <c r="AB279" s="6">
        <f t="shared" si="39"/>
        <v>8536</v>
      </c>
      <c r="AC279" s="1">
        <f t="shared" si="39"/>
        <v>39.115099999999998</v>
      </c>
    </row>
    <row r="280" spans="1:29" x14ac:dyDescent="0.3">
      <c r="A280" s="1" t="s">
        <v>5</v>
      </c>
      <c r="B280" s="24">
        <v>576</v>
      </c>
      <c r="C280" s="24">
        <v>47.689799999999998</v>
      </c>
      <c r="D280" s="1" t="s">
        <v>5</v>
      </c>
      <c r="E280" s="24">
        <v>688</v>
      </c>
      <c r="F280" s="24">
        <v>44.436300000000003</v>
      </c>
      <c r="G280" s="1" t="s">
        <v>5</v>
      </c>
      <c r="H280" s="24">
        <v>624</v>
      </c>
      <c r="I280" s="24">
        <v>41.8371</v>
      </c>
      <c r="J280" s="1" t="s">
        <v>5</v>
      </c>
      <c r="K280" s="24">
        <v>544</v>
      </c>
      <c r="L280" s="24">
        <v>39.138100000000001</v>
      </c>
      <c r="N280" s="1" t="str">
        <f t="shared" si="30"/>
        <v/>
      </c>
      <c r="O280" s="1" t="str">
        <f t="shared" si="31"/>
        <v/>
      </c>
      <c r="P280" s="6">
        <f t="shared" si="32"/>
        <v>576</v>
      </c>
      <c r="Q280" s="1">
        <f t="shared" si="33"/>
        <v>47.689799999999998</v>
      </c>
      <c r="R280" s="1" t="str">
        <f t="shared" si="34"/>
        <v/>
      </c>
      <c r="S280" s="1" t="str">
        <f t="shared" si="34"/>
        <v/>
      </c>
      <c r="T280" s="6">
        <f t="shared" si="35"/>
        <v>688</v>
      </c>
      <c r="U280" s="1">
        <f t="shared" si="35"/>
        <v>44.436300000000003</v>
      </c>
      <c r="V280" s="1" t="str">
        <f t="shared" si="36"/>
        <v/>
      </c>
      <c r="W280" s="1" t="str">
        <f t="shared" si="36"/>
        <v/>
      </c>
      <c r="X280" s="6">
        <f t="shared" si="37"/>
        <v>624</v>
      </c>
      <c r="Y280" s="1">
        <f t="shared" si="37"/>
        <v>41.8371</v>
      </c>
      <c r="Z280" s="1" t="str">
        <f t="shared" si="38"/>
        <v/>
      </c>
      <c r="AA280" s="1" t="str">
        <f t="shared" si="38"/>
        <v/>
      </c>
      <c r="AB280" s="6">
        <f t="shared" si="39"/>
        <v>544</v>
      </c>
      <c r="AC280" s="1">
        <f t="shared" si="39"/>
        <v>39.138100000000001</v>
      </c>
    </row>
    <row r="281" spans="1:29" x14ac:dyDescent="0.3">
      <c r="A281" s="1" t="s">
        <v>5</v>
      </c>
      <c r="B281" s="24">
        <v>30952</v>
      </c>
      <c r="C281" s="24">
        <v>47.681199999999997</v>
      </c>
      <c r="D281" s="1" t="s">
        <v>5</v>
      </c>
      <c r="E281" s="24">
        <v>14808</v>
      </c>
      <c r="F281" s="24">
        <v>44.423999999999999</v>
      </c>
      <c r="G281" s="1" t="s">
        <v>5</v>
      </c>
      <c r="H281" s="24">
        <v>9280</v>
      </c>
      <c r="I281" s="24">
        <v>41.836300000000001</v>
      </c>
      <c r="J281" s="1" t="s">
        <v>5</v>
      </c>
      <c r="K281" s="24">
        <v>6544</v>
      </c>
      <c r="L281" s="24">
        <v>39.140799999999999</v>
      </c>
      <c r="N281" s="1" t="str">
        <f t="shared" si="30"/>
        <v/>
      </c>
      <c r="O281" s="1" t="str">
        <f t="shared" si="31"/>
        <v/>
      </c>
      <c r="P281" s="6">
        <f t="shared" si="32"/>
        <v>30952</v>
      </c>
      <c r="Q281" s="1">
        <f t="shared" si="33"/>
        <v>47.681199999999997</v>
      </c>
      <c r="R281" s="1" t="str">
        <f t="shared" si="34"/>
        <v/>
      </c>
      <c r="S281" s="1" t="str">
        <f t="shared" si="34"/>
        <v/>
      </c>
      <c r="T281" s="6">
        <f t="shared" si="35"/>
        <v>14808</v>
      </c>
      <c r="U281" s="1">
        <f t="shared" si="35"/>
        <v>44.423999999999999</v>
      </c>
      <c r="V281" s="1" t="str">
        <f t="shared" si="36"/>
        <v/>
      </c>
      <c r="W281" s="1" t="str">
        <f t="shared" si="36"/>
        <v/>
      </c>
      <c r="X281" s="6">
        <f t="shared" si="37"/>
        <v>9280</v>
      </c>
      <c r="Y281" s="1">
        <f t="shared" si="37"/>
        <v>41.836300000000001</v>
      </c>
      <c r="Z281" s="1" t="str">
        <f t="shared" si="38"/>
        <v/>
      </c>
      <c r="AA281" s="1" t="str">
        <f t="shared" si="38"/>
        <v/>
      </c>
      <c r="AB281" s="6">
        <f t="shared" si="39"/>
        <v>6544</v>
      </c>
      <c r="AC281" s="1">
        <f t="shared" si="39"/>
        <v>39.140799999999999</v>
      </c>
    </row>
    <row r="282" spans="1:29" x14ac:dyDescent="0.3">
      <c r="A282" s="1" t="s">
        <v>5</v>
      </c>
      <c r="B282" s="24">
        <v>504</v>
      </c>
      <c r="C282" s="24">
        <v>47.687800000000003</v>
      </c>
      <c r="D282" s="1" t="s">
        <v>5</v>
      </c>
      <c r="E282" s="24">
        <v>520</v>
      </c>
      <c r="F282" s="24">
        <v>44.437899999999999</v>
      </c>
      <c r="G282" s="1" t="s">
        <v>5</v>
      </c>
      <c r="H282" s="24">
        <v>608</v>
      </c>
      <c r="I282" s="24">
        <v>41.851700000000001</v>
      </c>
      <c r="J282" s="1" t="s">
        <v>5</v>
      </c>
      <c r="K282" s="24">
        <v>512</v>
      </c>
      <c r="L282" s="24">
        <v>39.150700000000001</v>
      </c>
      <c r="N282" s="1" t="str">
        <f t="shared" si="30"/>
        <v/>
      </c>
      <c r="O282" s="1" t="str">
        <f t="shared" si="31"/>
        <v/>
      </c>
      <c r="P282" s="6">
        <f t="shared" si="32"/>
        <v>504</v>
      </c>
      <c r="Q282" s="1">
        <f t="shared" si="33"/>
        <v>47.687800000000003</v>
      </c>
      <c r="R282" s="1" t="str">
        <f t="shared" si="34"/>
        <v/>
      </c>
      <c r="S282" s="1" t="str">
        <f t="shared" si="34"/>
        <v/>
      </c>
      <c r="T282" s="6">
        <f t="shared" si="35"/>
        <v>520</v>
      </c>
      <c r="U282" s="1">
        <f t="shared" si="35"/>
        <v>44.437899999999999</v>
      </c>
      <c r="V282" s="1" t="str">
        <f t="shared" si="36"/>
        <v/>
      </c>
      <c r="W282" s="1" t="str">
        <f t="shared" si="36"/>
        <v/>
      </c>
      <c r="X282" s="6">
        <f t="shared" si="37"/>
        <v>608</v>
      </c>
      <c r="Y282" s="1">
        <f t="shared" si="37"/>
        <v>41.851700000000001</v>
      </c>
      <c r="Z282" s="1" t="str">
        <f t="shared" si="38"/>
        <v/>
      </c>
      <c r="AA282" s="1" t="str">
        <f t="shared" si="38"/>
        <v/>
      </c>
      <c r="AB282" s="6">
        <f t="shared" si="39"/>
        <v>512</v>
      </c>
      <c r="AC282" s="1">
        <f t="shared" si="39"/>
        <v>39.150700000000001</v>
      </c>
    </row>
    <row r="283" spans="1:29" x14ac:dyDescent="0.3">
      <c r="A283" s="1" t="s">
        <v>5</v>
      </c>
      <c r="B283" s="24">
        <v>29272</v>
      </c>
      <c r="C283" s="24">
        <v>47.677399999999999</v>
      </c>
      <c r="D283" s="1" t="s">
        <v>5</v>
      </c>
      <c r="E283" s="24">
        <v>13496</v>
      </c>
      <c r="F283" s="24">
        <v>44.420999999999999</v>
      </c>
      <c r="G283" s="1" t="s">
        <v>5</v>
      </c>
      <c r="H283" s="24">
        <v>8248</v>
      </c>
      <c r="I283" s="24">
        <v>41.837899999999998</v>
      </c>
      <c r="J283" s="1" t="s">
        <v>5</v>
      </c>
      <c r="K283" s="24">
        <v>5800</v>
      </c>
      <c r="L283" s="24">
        <v>39.129300000000001</v>
      </c>
      <c r="N283" s="1" t="str">
        <f t="shared" si="30"/>
        <v/>
      </c>
      <c r="O283" s="1" t="str">
        <f t="shared" si="31"/>
        <v/>
      </c>
      <c r="P283" s="6">
        <f t="shared" si="32"/>
        <v>29272</v>
      </c>
      <c r="Q283" s="1">
        <f t="shared" si="33"/>
        <v>47.677399999999999</v>
      </c>
      <c r="R283" s="1" t="str">
        <f t="shared" si="34"/>
        <v/>
      </c>
      <c r="S283" s="1" t="str">
        <f t="shared" si="34"/>
        <v/>
      </c>
      <c r="T283" s="6">
        <f t="shared" si="35"/>
        <v>13496</v>
      </c>
      <c r="U283" s="1">
        <f t="shared" si="35"/>
        <v>44.420999999999999</v>
      </c>
      <c r="V283" s="1" t="str">
        <f t="shared" si="36"/>
        <v/>
      </c>
      <c r="W283" s="1" t="str">
        <f t="shared" si="36"/>
        <v/>
      </c>
      <c r="X283" s="6">
        <f t="shared" si="37"/>
        <v>8248</v>
      </c>
      <c r="Y283" s="1">
        <f t="shared" si="37"/>
        <v>41.837899999999998</v>
      </c>
      <c r="Z283" s="1" t="str">
        <f t="shared" si="38"/>
        <v/>
      </c>
      <c r="AA283" s="1" t="str">
        <f t="shared" si="38"/>
        <v/>
      </c>
      <c r="AB283" s="6">
        <f t="shared" si="39"/>
        <v>5800</v>
      </c>
      <c r="AC283" s="1">
        <f t="shared" si="39"/>
        <v>39.129300000000001</v>
      </c>
    </row>
    <row r="284" spans="1:29" x14ac:dyDescent="0.3">
      <c r="A284" s="1" t="s">
        <v>5</v>
      </c>
      <c r="B284" s="24">
        <v>536</v>
      </c>
      <c r="C284" s="24">
        <v>47.680799999999998</v>
      </c>
      <c r="D284" s="1" t="s">
        <v>5</v>
      </c>
      <c r="E284" s="24">
        <v>544</v>
      </c>
      <c r="F284" s="24">
        <v>44.435699999999997</v>
      </c>
      <c r="G284" s="1" t="s">
        <v>5</v>
      </c>
      <c r="H284" s="24">
        <v>632</v>
      </c>
      <c r="I284" s="24">
        <v>41.853299999999997</v>
      </c>
      <c r="J284" s="1" t="s">
        <v>5</v>
      </c>
      <c r="K284" s="24">
        <v>584</v>
      </c>
      <c r="L284" s="24">
        <v>39.1511</v>
      </c>
      <c r="N284" s="1" t="str">
        <f t="shared" si="30"/>
        <v/>
      </c>
      <c r="O284" s="1" t="str">
        <f t="shared" si="31"/>
        <v/>
      </c>
      <c r="P284" s="6">
        <f t="shared" si="32"/>
        <v>536</v>
      </c>
      <c r="Q284" s="1">
        <f t="shared" si="33"/>
        <v>47.680799999999998</v>
      </c>
      <c r="R284" s="1" t="str">
        <f t="shared" si="34"/>
        <v/>
      </c>
      <c r="S284" s="1" t="str">
        <f t="shared" si="34"/>
        <v/>
      </c>
      <c r="T284" s="6">
        <f t="shared" si="35"/>
        <v>544</v>
      </c>
      <c r="U284" s="1">
        <f t="shared" si="35"/>
        <v>44.435699999999997</v>
      </c>
      <c r="V284" s="1" t="str">
        <f t="shared" si="36"/>
        <v/>
      </c>
      <c r="W284" s="1" t="str">
        <f t="shared" si="36"/>
        <v/>
      </c>
      <c r="X284" s="6">
        <f t="shared" si="37"/>
        <v>632</v>
      </c>
      <c r="Y284" s="1">
        <f t="shared" si="37"/>
        <v>41.853299999999997</v>
      </c>
      <c r="Z284" s="1" t="str">
        <f t="shared" si="38"/>
        <v/>
      </c>
      <c r="AA284" s="1" t="str">
        <f t="shared" si="38"/>
        <v/>
      </c>
      <c r="AB284" s="6">
        <f t="shared" si="39"/>
        <v>584</v>
      </c>
      <c r="AC284" s="1">
        <f t="shared" si="39"/>
        <v>39.1511</v>
      </c>
    </row>
    <row r="285" spans="1:29" x14ac:dyDescent="0.3">
      <c r="A285" s="1" t="s">
        <v>5</v>
      </c>
      <c r="B285" s="24">
        <v>24056</v>
      </c>
      <c r="C285" s="24">
        <v>47.685299999999998</v>
      </c>
      <c r="D285" s="1" t="s">
        <v>5</v>
      </c>
      <c r="E285" s="24">
        <v>9984</v>
      </c>
      <c r="F285" s="24">
        <v>44.441600000000001</v>
      </c>
      <c r="G285" s="1" t="s">
        <v>5</v>
      </c>
      <c r="H285" s="24">
        <v>5008</v>
      </c>
      <c r="I285" s="24">
        <v>41.857999999999997</v>
      </c>
      <c r="J285" s="1" t="s">
        <v>5</v>
      </c>
      <c r="K285" s="24">
        <v>3184</v>
      </c>
      <c r="L285" s="24">
        <v>39.154600000000002</v>
      </c>
      <c r="N285" s="1" t="str">
        <f t="shared" si="30"/>
        <v/>
      </c>
      <c r="O285" s="1" t="str">
        <f t="shared" si="31"/>
        <v/>
      </c>
      <c r="P285" s="6">
        <f t="shared" si="32"/>
        <v>24056</v>
      </c>
      <c r="Q285" s="1">
        <f t="shared" si="33"/>
        <v>47.685299999999998</v>
      </c>
      <c r="R285" s="1" t="str">
        <f t="shared" si="34"/>
        <v/>
      </c>
      <c r="S285" s="1" t="str">
        <f t="shared" si="34"/>
        <v/>
      </c>
      <c r="T285" s="6">
        <f t="shared" si="35"/>
        <v>9984</v>
      </c>
      <c r="U285" s="1">
        <f t="shared" si="35"/>
        <v>44.441600000000001</v>
      </c>
      <c r="V285" s="1" t="str">
        <f t="shared" si="36"/>
        <v/>
      </c>
      <c r="W285" s="1" t="str">
        <f t="shared" si="36"/>
        <v/>
      </c>
      <c r="X285" s="6">
        <f t="shared" si="37"/>
        <v>5008</v>
      </c>
      <c r="Y285" s="1">
        <f t="shared" si="37"/>
        <v>41.857999999999997</v>
      </c>
      <c r="Z285" s="1" t="str">
        <f t="shared" si="38"/>
        <v/>
      </c>
      <c r="AA285" s="1" t="str">
        <f t="shared" si="38"/>
        <v/>
      </c>
      <c r="AB285" s="6">
        <f t="shared" si="39"/>
        <v>3184</v>
      </c>
      <c r="AC285" s="1">
        <f t="shared" si="39"/>
        <v>39.154600000000002</v>
      </c>
    </row>
    <row r="286" spans="1:29" x14ac:dyDescent="0.3">
      <c r="A286" s="1" t="s">
        <v>5</v>
      </c>
      <c r="B286" s="24">
        <v>592</v>
      </c>
      <c r="C286" s="24">
        <v>47.691200000000002</v>
      </c>
      <c r="D286" s="1" t="s">
        <v>5</v>
      </c>
      <c r="E286" s="24">
        <v>440</v>
      </c>
      <c r="F286" s="24">
        <v>44.446100000000001</v>
      </c>
      <c r="G286" s="1" t="s">
        <v>5</v>
      </c>
      <c r="H286" s="24">
        <v>512</v>
      </c>
      <c r="I286" s="24">
        <v>41.861600000000003</v>
      </c>
      <c r="J286" s="1" t="s">
        <v>5</v>
      </c>
      <c r="K286" s="24">
        <v>464</v>
      </c>
      <c r="L286" s="24">
        <v>39.154600000000002</v>
      </c>
      <c r="N286" s="1" t="str">
        <f t="shared" si="30"/>
        <v/>
      </c>
      <c r="O286" s="1" t="str">
        <f t="shared" si="31"/>
        <v/>
      </c>
      <c r="P286" s="6">
        <f t="shared" si="32"/>
        <v>592</v>
      </c>
      <c r="Q286" s="1">
        <f t="shared" si="33"/>
        <v>47.691200000000002</v>
      </c>
      <c r="R286" s="1" t="str">
        <f t="shared" si="34"/>
        <v/>
      </c>
      <c r="S286" s="1" t="str">
        <f t="shared" si="34"/>
        <v/>
      </c>
      <c r="T286" s="6">
        <f t="shared" si="35"/>
        <v>440</v>
      </c>
      <c r="U286" s="1">
        <f t="shared" si="35"/>
        <v>44.446100000000001</v>
      </c>
      <c r="V286" s="1" t="str">
        <f t="shared" si="36"/>
        <v/>
      </c>
      <c r="W286" s="1" t="str">
        <f t="shared" si="36"/>
        <v/>
      </c>
      <c r="X286" s="6">
        <f t="shared" si="37"/>
        <v>512</v>
      </c>
      <c r="Y286" s="1">
        <f t="shared" si="37"/>
        <v>41.861600000000003</v>
      </c>
      <c r="Z286" s="1" t="str">
        <f t="shared" si="38"/>
        <v/>
      </c>
      <c r="AA286" s="1" t="str">
        <f t="shared" si="38"/>
        <v/>
      </c>
      <c r="AB286" s="6">
        <f t="shared" si="39"/>
        <v>464</v>
      </c>
      <c r="AC286" s="1">
        <f t="shared" si="39"/>
        <v>39.154600000000002</v>
      </c>
    </row>
    <row r="287" spans="1:29" x14ac:dyDescent="0.3">
      <c r="A287" s="1" t="s">
        <v>5</v>
      </c>
      <c r="B287" s="24">
        <v>28384</v>
      </c>
      <c r="C287" s="24">
        <v>47.686300000000003</v>
      </c>
      <c r="D287" s="1" t="s">
        <v>5</v>
      </c>
      <c r="E287" s="24">
        <v>18880</v>
      </c>
      <c r="F287" s="24">
        <v>44.441299999999998</v>
      </c>
      <c r="G287" s="1" t="s">
        <v>5</v>
      </c>
      <c r="H287" s="24">
        <v>12832</v>
      </c>
      <c r="I287" s="24">
        <v>41.8538</v>
      </c>
      <c r="J287" s="1" t="s">
        <v>5</v>
      </c>
      <c r="K287" s="24">
        <v>9232</v>
      </c>
      <c r="L287" s="24">
        <v>39.158700000000003</v>
      </c>
      <c r="N287" s="1" t="str">
        <f t="shared" si="30"/>
        <v/>
      </c>
      <c r="O287" s="1" t="str">
        <f t="shared" si="31"/>
        <v/>
      </c>
      <c r="P287" s="6">
        <f t="shared" si="32"/>
        <v>28384</v>
      </c>
      <c r="Q287" s="1">
        <f t="shared" si="33"/>
        <v>47.686300000000003</v>
      </c>
      <c r="R287" s="1" t="str">
        <f t="shared" si="34"/>
        <v/>
      </c>
      <c r="S287" s="1" t="str">
        <f t="shared" si="34"/>
        <v/>
      </c>
      <c r="T287" s="6">
        <f t="shared" si="35"/>
        <v>18880</v>
      </c>
      <c r="U287" s="1">
        <f t="shared" si="35"/>
        <v>44.441299999999998</v>
      </c>
      <c r="V287" s="1" t="str">
        <f t="shared" si="36"/>
        <v/>
      </c>
      <c r="W287" s="1" t="str">
        <f t="shared" si="36"/>
        <v/>
      </c>
      <c r="X287" s="6">
        <f t="shared" si="37"/>
        <v>12832</v>
      </c>
      <c r="Y287" s="1">
        <f t="shared" si="37"/>
        <v>41.8538</v>
      </c>
      <c r="Z287" s="1" t="str">
        <f t="shared" si="38"/>
        <v/>
      </c>
      <c r="AA287" s="1" t="str">
        <f t="shared" si="38"/>
        <v/>
      </c>
      <c r="AB287" s="6">
        <f t="shared" si="39"/>
        <v>9232</v>
      </c>
      <c r="AC287" s="1">
        <f t="shared" si="39"/>
        <v>39.158700000000003</v>
      </c>
    </row>
    <row r="288" spans="1:29" x14ac:dyDescent="0.3">
      <c r="A288" s="1" t="s">
        <v>5</v>
      </c>
      <c r="B288" s="24">
        <v>77344</v>
      </c>
      <c r="C288" s="24">
        <v>48.534999999999997</v>
      </c>
      <c r="D288" s="1" t="s">
        <v>5</v>
      </c>
      <c r="E288" s="24">
        <v>43312</v>
      </c>
      <c r="F288" s="24">
        <v>44.895299999999999</v>
      </c>
      <c r="G288" s="1" t="s">
        <v>5</v>
      </c>
      <c r="H288" s="24">
        <v>19672</v>
      </c>
      <c r="I288" s="24">
        <v>42.062899999999999</v>
      </c>
      <c r="J288" s="1" t="s">
        <v>5</v>
      </c>
      <c r="K288" s="24">
        <v>8088</v>
      </c>
      <c r="L288" s="24">
        <v>39.467700000000001</v>
      </c>
      <c r="N288" s="1" t="str">
        <f t="shared" si="30"/>
        <v/>
      </c>
      <c r="O288" s="1" t="str">
        <f t="shared" si="31"/>
        <v/>
      </c>
      <c r="P288" s="6">
        <f t="shared" si="32"/>
        <v>77344</v>
      </c>
      <c r="Q288" s="1">
        <f t="shared" si="33"/>
        <v>48.534999999999997</v>
      </c>
      <c r="R288" s="1" t="str">
        <f t="shared" si="34"/>
        <v/>
      </c>
      <c r="S288" s="1" t="str">
        <f t="shared" si="34"/>
        <v/>
      </c>
      <c r="T288" s="6">
        <f t="shared" si="35"/>
        <v>43312</v>
      </c>
      <c r="U288" s="1">
        <f t="shared" si="35"/>
        <v>44.895299999999999</v>
      </c>
      <c r="V288" s="1" t="str">
        <f t="shared" si="36"/>
        <v/>
      </c>
      <c r="W288" s="1" t="str">
        <f t="shared" si="36"/>
        <v/>
      </c>
      <c r="X288" s="6">
        <f t="shared" si="37"/>
        <v>19672</v>
      </c>
      <c r="Y288" s="1">
        <f t="shared" si="37"/>
        <v>42.062899999999999</v>
      </c>
      <c r="Z288" s="1" t="str">
        <f t="shared" si="38"/>
        <v/>
      </c>
      <c r="AA288" s="1" t="str">
        <f t="shared" si="38"/>
        <v/>
      </c>
      <c r="AB288" s="6">
        <f t="shared" si="39"/>
        <v>8088</v>
      </c>
      <c r="AC288" s="1">
        <f t="shared" si="39"/>
        <v>39.467700000000001</v>
      </c>
    </row>
    <row r="289" spans="1:29" x14ac:dyDescent="0.3">
      <c r="A289" s="1" t="s">
        <v>5</v>
      </c>
      <c r="B289" s="24">
        <v>98456</v>
      </c>
      <c r="C289" s="24">
        <v>48.685499999999998</v>
      </c>
      <c r="D289" s="1" t="s">
        <v>5</v>
      </c>
      <c r="E289" s="24">
        <v>61104</v>
      </c>
      <c r="F289" s="24">
        <v>45.094099999999997</v>
      </c>
      <c r="G289" s="1" t="s">
        <v>5</v>
      </c>
      <c r="H289" s="24">
        <v>32456</v>
      </c>
      <c r="I289" s="24">
        <v>42.144399999999997</v>
      </c>
      <c r="J289" s="1" t="s">
        <v>5</v>
      </c>
      <c r="K289" s="24">
        <v>16352</v>
      </c>
      <c r="L289" s="24">
        <v>39.4071</v>
      </c>
      <c r="N289" s="1" t="str">
        <f t="shared" si="30"/>
        <v/>
      </c>
      <c r="O289" s="1" t="str">
        <f t="shared" si="31"/>
        <v/>
      </c>
      <c r="P289" s="6">
        <f t="shared" si="32"/>
        <v>98456</v>
      </c>
      <c r="Q289" s="1">
        <f t="shared" si="33"/>
        <v>48.685499999999998</v>
      </c>
      <c r="R289" s="1" t="str">
        <f t="shared" si="34"/>
        <v/>
      </c>
      <c r="S289" s="1" t="str">
        <f t="shared" si="34"/>
        <v/>
      </c>
      <c r="T289" s="6">
        <f t="shared" si="35"/>
        <v>61104</v>
      </c>
      <c r="U289" s="1">
        <f t="shared" si="35"/>
        <v>45.094099999999997</v>
      </c>
      <c r="V289" s="1" t="str">
        <f t="shared" si="36"/>
        <v/>
      </c>
      <c r="W289" s="1" t="str">
        <f t="shared" si="36"/>
        <v/>
      </c>
      <c r="X289" s="6">
        <f t="shared" si="37"/>
        <v>32456</v>
      </c>
      <c r="Y289" s="1">
        <f t="shared" si="37"/>
        <v>42.144399999999997</v>
      </c>
      <c r="Z289" s="1" t="str">
        <f t="shared" si="38"/>
        <v/>
      </c>
      <c r="AA289" s="1" t="str">
        <f t="shared" si="38"/>
        <v/>
      </c>
      <c r="AB289" s="6">
        <f t="shared" si="39"/>
        <v>16352</v>
      </c>
      <c r="AC289" s="1">
        <f t="shared" si="39"/>
        <v>39.4071</v>
      </c>
    </row>
    <row r="290" spans="1:29" x14ac:dyDescent="0.3">
      <c r="A290" s="1" t="s">
        <v>5</v>
      </c>
      <c r="B290" s="24">
        <v>84152</v>
      </c>
      <c r="C290" s="24">
        <v>48.828400000000002</v>
      </c>
      <c r="D290" s="1" t="s">
        <v>5</v>
      </c>
      <c r="E290" s="24">
        <v>51552</v>
      </c>
      <c r="F290" s="24">
        <v>45.276499999999999</v>
      </c>
      <c r="G290" s="1" t="s">
        <v>5</v>
      </c>
      <c r="H290" s="24">
        <v>28304</v>
      </c>
      <c r="I290" s="24">
        <v>42.406500000000001</v>
      </c>
      <c r="J290" s="1" t="s">
        <v>5</v>
      </c>
      <c r="K290" s="24">
        <v>10736</v>
      </c>
      <c r="L290" s="24">
        <v>39.3703</v>
      </c>
      <c r="N290" s="1" t="str">
        <f t="shared" si="30"/>
        <v/>
      </c>
      <c r="O290" s="1" t="str">
        <f t="shared" si="31"/>
        <v/>
      </c>
      <c r="P290" s="6">
        <f t="shared" si="32"/>
        <v>84152</v>
      </c>
      <c r="Q290" s="1">
        <f t="shared" si="33"/>
        <v>48.828400000000002</v>
      </c>
      <c r="R290" s="1" t="str">
        <f t="shared" si="34"/>
        <v/>
      </c>
      <c r="S290" s="1" t="str">
        <f t="shared" si="34"/>
        <v/>
      </c>
      <c r="T290" s="6">
        <f t="shared" si="35"/>
        <v>51552</v>
      </c>
      <c r="U290" s="1">
        <f t="shared" si="35"/>
        <v>45.276499999999999</v>
      </c>
      <c r="V290" s="1" t="str">
        <f t="shared" si="36"/>
        <v/>
      </c>
      <c r="W290" s="1" t="str">
        <f t="shared" si="36"/>
        <v/>
      </c>
      <c r="X290" s="6">
        <f t="shared" si="37"/>
        <v>28304</v>
      </c>
      <c r="Y290" s="1">
        <f t="shared" si="37"/>
        <v>42.406500000000001</v>
      </c>
      <c r="Z290" s="1" t="str">
        <f t="shared" si="38"/>
        <v/>
      </c>
      <c r="AA290" s="1" t="str">
        <f t="shared" si="38"/>
        <v/>
      </c>
      <c r="AB290" s="6">
        <f t="shared" si="39"/>
        <v>10736</v>
      </c>
      <c r="AC290" s="1">
        <f t="shared" si="39"/>
        <v>39.3703</v>
      </c>
    </row>
    <row r="291" spans="1:29" x14ac:dyDescent="0.3">
      <c r="A291" s="1" t="s">
        <v>5</v>
      </c>
      <c r="B291" s="24">
        <v>89800</v>
      </c>
      <c r="C291" s="24">
        <v>48.939</v>
      </c>
      <c r="D291" s="1" t="s">
        <v>5</v>
      </c>
      <c r="E291" s="24">
        <v>55704</v>
      </c>
      <c r="F291" s="24">
        <v>45.425899999999999</v>
      </c>
      <c r="G291" s="1" t="s">
        <v>5</v>
      </c>
      <c r="H291" s="24">
        <v>31016</v>
      </c>
      <c r="I291" s="24">
        <v>42.4985</v>
      </c>
      <c r="J291" s="1" t="s">
        <v>5</v>
      </c>
      <c r="K291" s="24">
        <v>14976</v>
      </c>
      <c r="L291" s="24">
        <v>39.433100000000003</v>
      </c>
      <c r="N291" s="1" t="str">
        <f t="shared" si="30"/>
        <v/>
      </c>
      <c r="O291" s="1" t="str">
        <f t="shared" si="31"/>
        <v/>
      </c>
      <c r="P291" s="6">
        <f t="shared" si="32"/>
        <v>89800</v>
      </c>
      <c r="Q291" s="1">
        <f t="shared" si="33"/>
        <v>48.939</v>
      </c>
      <c r="R291" s="1" t="str">
        <f t="shared" si="34"/>
        <v/>
      </c>
      <c r="S291" s="1" t="str">
        <f t="shared" si="34"/>
        <v/>
      </c>
      <c r="T291" s="6">
        <f t="shared" si="35"/>
        <v>55704</v>
      </c>
      <c r="U291" s="1">
        <f t="shared" si="35"/>
        <v>45.425899999999999</v>
      </c>
      <c r="V291" s="1" t="str">
        <f t="shared" si="36"/>
        <v/>
      </c>
      <c r="W291" s="1" t="str">
        <f t="shared" si="36"/>
        <v/>
      </c>
      <c r="X291" s="6">
        <f t="shared" si="37"/>
        <v>31016</v>
      </c>
      <c r="Y291" s="1">
        <f t="shared" si="37"/>
        <v>42.4985</v>
      </c>
      <c r="Z291" s="1" t="str">
        <f t="shared" si="38"/>
        <v/>
      </c>
      <c r="AA291" s="1" t="str">
        <f t="shared" si="38"/>
        <v/>
      </c>
      <c r="AB291" s="6">
        <f t="shared" si="39"/>
        <v>14976</v>
      </c>
      <c r="AC291" s="1">
        <f t="shared" si="39"/>
        <v>39.433100000000003</v>
      </c>
    </row>
    <row r="292" spans="1:29" x14ac:dyDescent="0.3">
      <c r="A292" s="1" t="s">
        <v>5</v>
      </c>
      <c r="B292" s="24">
        <v>80744</v>
      </c>
      <c r="C292" s="24">
        <v>49.165399999999998</v>
      </c>
      <c r="D292" s="1" t="s">
        <v>5</v>
      </c>
      <c r="E292" s="24">
        <v>51264</v>
      </c>
      <c r="F292" s="24">
        <v>45.689599999999999</v>
      </c>
      <c r="G292" s="1" t="s">
        <v>5</v>
      </c>
      <c r="H292" s="24">
        <v>27888</v>
      </c>
      <c r="I292" s="24">
        <v>42.734099999999998</v>
      </c>
      <c r="J292" s="1" t="s">
        <v>5</v>
      </c>
      <c r="K292" s="24">
        <v>11616</v>
      </c>
      <c r="L292" s="24">
        <v>39.5289</v>
      </c>
      <c r="N292" s="1" t="str">
        <f t="shared" ref="N292:N355" si="40">IF(A292=$A$2, B292, "")</f>
        <v/>
      </c>
      <c r="O292" s="1" t="str">
        <f t="shared" ref="O292:O355" si="41">IF(A292=$A$2, C292, "")</f>
        <v/>
      </c>
      <c r="P292" s="6">
        <f t="shared" ref="P292:P355" si="42">IF(A292=$A$6, B292, "")</f>
        <v>80744</v>
      </c>
      <c r="Q292" s="1">
        <f t="shared" ref="Q292:Q355" si="43">IF(A292=$A$6, C292, "")</f>
        <v>49.165399999999998</v>
      </c>
      <c r="R292" s="1" t="str">
        <f t="shared" ref="R292:S355" si="44">IF($A292=$A$2, E292, "")</f>
        <v/>
      </c>
      <c r="S292" s="1" t="str">
        <f t="shared" si="44"/>
        <v/>
      </c>
      <c r="T292" s="6">
        <f t="shared" ref="T292:U355" si="45">IF($A292=$A$6, E292, "")</f>
        <v>51264</v>
      </c>
      <c r="U292" s="1">
        <f t="shared" si="45"/>
        <v>45.689599999999999</v>
      </c>
      <c r="V292" s="1" t="str">
        <f t="shared" ref="V292:W355" si="46">IF($A292=$A$2, H292, "")</f>
        <v/>
      </c>
      <c r="W292" s="1" t="str">
        <f t="shared" si="46"/>
        <v/>
      </c>
      <c r="X292" s="6">
        <f t="shared" ref="X292:Y355" si="47">IF($A292=$A$6, H292, "")</f>
        <v>27888</v>
      </c>
      <c r="Y292" s="1">
        <f t="shared" si="47"/>
        <v>42.734099999999998</v>
      </c>
      <c r="Z292" s="1" t="str">
        <f t="shared" ref="Z292:AA355" si="48">IF($A292=$A$2, K292, "")</f>
        <v/>
      </c>
      <c r="AA292" s="1" t="str">
        <f t="shared" si="48"/>
        <v/>
      </c>
      <c r="AB292" s="6">
        <f t="shared" ref="AB292:AC355" si="49">IF($A292=$A$6, K292, "")</f>
        <v>11616</v>
      </c>
      <c r="AC292" s="1">
        <f t="shared" si="49"/>
        <v>39.5289</v>
      </c>
    </row>
    <row r="293" spans="1:29" x14ac:dyDescent="0.3">
      <c r="A293" s="1" t="s">
        <v>5</v>
      </c>
      <c r="B293" s="24">
        <v>78440</v>
      </c>
      <c r="C293" s="24">
        <v>49.282800000000002</v>
      </c>
      <c r="D293" s="1" t="s">
        <v>5</v>
      </c>
      <c r="E293" s="24">
        <v>49776</v>
      </c>
      <c r="F293" s="24">
        <v>45.833199999999998</v>
      </c>
      <c r="G293" s="1" t="s">
        <v>5</v>
      </c>
      <c r="H293" s="24">
        <v>26224</v>
      </c>
      <c r="I293" s="24">
        <v>42.752400000000002</v>
      </c>
      <c r="J293" s="1" t="s">
        <v>5</v>
      </c>
      <c r="K293" s="24">
        <v>11528</v>
      </c>
      <c r="L293" s="24">
        <v>39.510100000000001</v>
      </c>
      <c r="N293" s="1" t="str">
        <f t="shared" si="40"/>
        <v/>
      </c>
      <c r="O293" s="1" t="str">
        <f t="shared" si="41"/>
        <v/>
      </c>
      <c r="P293" s="6">
        <f t="shared" si="42"/>
        <v>78440</v>
      </c>
      <c r="Q293" s="1">
        <f t="shared" si="43"/>
        <v>49.282800000000002</v>
      </c>
      <c r="R293" s="1" t="str">
        <f t="shared" si="44"/>
        <v/>
      </c>
      <c r="S293" s="1" t="str">
        <f t="shared" si="44"/>
        <v/>
      </c>
      <c r="T293" s="6">
        <f t="shared" si="45"/>
        <v>49776</v>
      </c>
      <c r="U293" s="1">
        <f t="shared" si="45"/>
        <v>45.833199999999998</v>
      </c>
      <c r="V293" s="1" t="str">
        <f t="shared" si="46"/>
        <v/>
      </c>
      <c r="W293" s="1" t="str">
        <f t="shared" si="46"/>
        <v/>
      </c>
      <c r="X293" s="6">
        <f t="shared" si="47"/>
        <v>26224</v>
      </c>
      <c r="Y293" s="1">
        <f t="shared" si="47"/>
        <v>42.752400000000002</v>
      </c>
      <c r="Z293" s="1" t="str">
        <f t="shared" si="48"/>
        <v/>
      </c>
      <c r="AA293" s="1" t="str">
        <f t="shared" si="48"/>
        <v/>
      </c>
      <c r="AB293" s="6">
        <f t="shared" si="49"/>
        <v>11528</v>
      </c>
      <c r="AC293" s="1">
        <f t="shared" si="49"/>
        <v>39.510100000000001</v>
      </c>
    </row>
    <row r="294" spans="1:29" x14ac:dyDescent="0.3">
      <c r="A294" s="1" t="s">
        <v>5</v>
      </c>
      <c r="B294" s="24">
        <v>74616</v>
      </c>
      <c r="C294" s="24">
        <v>49.447299999999998</v>
      </c>
      <c r="D294" s="1" t="s">
        <v>5</v>
      </c>
      <c r="E294" s="24">
        <v>46440</v>
      </c>
      <c r="F294" s="24">
        <v>45.976100000000002</v>
      </c>
      <c r="G294" s="1" t="s">
        <v>5</v>
      </c>
      <c r="H294" s="24">
        <v>24848</v>
      </c>
      <c r="I294" s="24">
        <v>42.92</v>
      </c>
      <c r="J294" s="1" t="s">
        <v>5</v>
      </c>
      <c r="K294" s="24">
        <v>10656</v>
      </c>
      <c r="L294" s="24">
        <v>39.6479</v>
      </c>
      <c r="N294" s="1" t="str">
        <f t="shared" si="40"/>
        <v/>
      </c>
      <c r="O294" s="1" t="str">
        <f t="shared" si="41"/>
        <v/>
      </c>
      <c r="P294" s="6">
        <f t="shared" si="42"/>
        <v>74616</v>
      </c>
      <c r="Q294" s="1">
        <f t="shared" si="43"/>
        <v>49.447299999999998</v>
      </c>
      <c r="R294" s="1" t="str">
        <f t="shared" si="44"/>
        <v/>
      </c>
      <c r="S294" s="1" t="str">
        <f t="shared" si="44"/>
        <v/>
      </c>
      <c r="T294" s="6">
        <f t="shared" si="45"/>
        <v>46440</v>
      </c>
      <c r="U294" s="1">
        <f t="shared" si="45"/>
        <v>45.976100000000002</v>
      </c>
      <c r="V294" s="1" t="str">
        <f t="shared" si="46"/>
        <v/>
      </c>
      <c r="W294" s="1" t="str">
        <f t="shared" si="46"/>
        <v/>
      </c>
      <c r="X294" s="6">
        <f t="shared" si="47"/>
        <v>24848</v>
      </c>
      <c r="Y294" s="1">
        <f t="shared" si="47"/>
        <v>42.92</v>
      </c>
      <c r="Z294" s="1" t="str">
        <f t="shared" si="48"/>
        <v/>
      </c>
      <c r="AA294" s="1" t="str">
        <f t="shared" si="48"/>
        <v/>
      </c>
      <c r="AB294" s="6">
        <f t="shared" si="49"/>
        <v>10656</v>
      </c>
      <c r="AC294" s="1">
        <f t="shared" si="49"/>
        <v>39.6479</v>
      </c>
    </row>
    <row r="295" spans="1:29" x14ac:dyDescent="0.3">
      <c r="A295" s="1" t="s">
        <v>5</v>
      </c>
      <c r="B295" s="24">
        <v>72920</v>
      </c>
      <c r="C295" s="24">
        <v>49.581299999999999</v>
      </c>
      <c r="D295" s="1" t="s">
        <v>5</v>
      </c>
      <c r="E295" s="24">
        <v>45504</v>
      </c>
      <c r="F295" s="24">
        <v>46.130200000000002</v>
      </c>
      <c r="G295" s="1" t="s">
        <v>5</v>
      </c>
      <c r="H295" s="24">
        <v>24616</v>
      </c>
      <c r="I295" s="24">
        <v>43.031599999999997</v>
      </c>
      <c r="J295" s="1" t="s">
        <v>5</v>
      </c>
      <c r="K295" s="24">
        <v>10832</v>
      </c>
      <c r="L295" s="24">
        <v>39.757599999999996</v>
      </c>
      <c r="N295" s="1" t="str">
        <f t="shared" si="40"/>
        <v/>
      </c>
      <c r="O295" s="1" t="str">
        <f t="shared" si="41"/>
        <v/>
      </c>
      <c r="P295" s="6">
        <f t="shared" si="42"/>
        <v>72920</v>
      </c>
      <c r="Q295" s="1">
        <f t="shared" si="43"/>
        <v>49.581299999999999</v>
      </c>
      <c r="R295" s="1" t="str">
        <f t="shared" si="44"/>
        <v/>
      </c>
      <c r="S295" s="1" t="str">
        <f t="shared" si="44"/>
        <v/>
      </c>
      <c r="T295" s="6">
        <f t="shared" si="45"/>
        <v>45504</v>
      </c>
      <c r="U295" s="1">
        <f t="shared" si="45"/>
        <v>46.130200000000002</v>
      </c>
      <c r="V295" s="1" t="str">
        <f t="shared" si="46"/>
        <v/>
      </c>
      <c r="W295" s="1" t="str">
        <f t="shared" si="46"/>
        <v/>
      </c>
      <c r="X295" s="6">
        <f t="shared" si="47"/>
        <v>24616</v>
      </c>
      <c r="Y295" s="1">
        <f t="shared" si="47"/>
        <v>43.031599999999997</v>
      </c>
      <c r="Z295" s="1" t="str">
        <f t="shared" si="48"/>
        <v/>
      </c>
      <c r="AA295" s="1" t="str">
        <f t="shared" si="48"/>
        <v/>
      </c>
      <c r="AB295" s="6">
        <f t="shared" si="49"/>
        <v>10832</v>
      </c>
      <c r="AC295" s="1">
        <f t="shared" si="49"/>
        <v>39.757599999999996</v>
      </c>
    </row>
    <row r="296" spans="1:29" x14ac:dyDescent="0.3">
      <c r="A296" s="1" t="s">
        <v>5</v>
      </c>
      <c r="B296" s="24">
        <v>75736</v>
      </c>
      <c r="C296" s="24">
        <v>49.646299999999997</v>
      </c>
      <c r="D296" s="1" t="s">
        <v>5</v>
      </c>
      <c r="E296" s="24">
        <v>47784</v>
      </c>
      <c r="F296" s="24">
        <v>46.263199999999998</v>
      </c>
      <c r="G296" s="1" t="s">
        <v>5</v>
      </c>
      <c r="H296" s="24">
        <v>26520</v>
      </c>
      <c r="I296" s="24">
        <v>43.204099999999997</v>
      </c>
      <c r="J296" s="1" t="s">
        <v>5</v>
      </c>
      <c r="K296" s="24">
        <v>9760</v>
      </c>
      <c r="L296" s="24">
        <v>39.774299999999997</v>
      </c>
      <c r="N296" s="1" t="str">
        <f t="shared" si="40"/>
        <v/>
      </c>
      <c r="O296" s="1" t="str">
        <f t="shared" si="41"/>
        <v/>
      </c>
      <c r="P296" s="6">
        <f t="shared" si="42"/>
        <v>75736</v>
      </c>
      <c r="Q296" s="1">
        <f t="shared" si="43"/>
        <v>49.646299999999997</v>
      </c>
      <c r="R296" s="1" t="str">
        <f t="shared" si="44"/>
        <v/>
      </c>
      <c r="S296" s="1" t="str">
        <f t="shared" si="44"/>
        <v/>
      </c>
      <c r="T296" s="6">
        <f t="shared" si="45"/>
        <v>47784</v>
      </c>
      <c r="U296" s="1">
        <f t="shared" si="45"/>
        <v>46.263199999999998</v>
      </c>
      <c r="V296" s="1" t="str">
        <f t="shared" si="46"/>
        <v/>
      </c>
      <c r="W296" s="1" t="str">
        <f t="shared" si="46"/>
        <v/>
      </c>
      <c r="X296" s="6">
        <f t="shared" si="47"/>
        <v>26520</v>
      </c>
      <c r="Y296" s="1">
        <f t="shared" si="47"/>
        <v>43.204099999999997</v>
      </c>
      <c r="Z296" s="1" t="str">
        <f t="shared" si="48"/>
        <v/>
      </c>
      <c r="AA296" s="1" t="str">
        <f t="shared" si="48"/>
        <v/>
      </c>
      <c r="AB296" s="6">
        <f t="shared" si="49"/>
        <v>9760</v>
      </c>
      <c r="AC296" s="1">
        <f t="shared" si="49"/>
        <v>39.774299999999997</v>
      </c>
    </row>
    <row r="297" spans="1:29" x14ac:dyDescent="0.3">
      <c r="A297" s="1" t="s">
        <v>5</v>
      </c>
      <c r="B297" s="24">
        <v>64992</v>
      </c>
      <c r="C297" s="24">
        <v>49.689799999999998</v>
      </c>
      <c r="D297" s="1" t="s">
        <v>5</v>
      </c>
      <c r="E297" s="24">
        <v>40344</v>
      </c>
      <c r="F297" s="24">
        <v>46.295299999999997</v>
      </c>
      <c r="G297" s="1" t="s">
        <v>5</v>
      </c>
      <c r="H297" s="24">
        <v>22384</v>
      </c>
      <c r="I297" s="24">
        <v>43.202500000000001</v>
      </c>
      <c r="J297" s="1" t="s">
        <v>5</v>
      </c>
      <c r="K297" s="24">
        <v>9688</v>
      </c>
      <c r="L297" s="24">
        <v>39.848100000000002</v>
      </c>
      <c r="N297" s="1" t="str">
        <f t="shared" si="40"/>
        <v/>
      </c>
      <c r="O297" s="1" t="str">
        <f t="shared" si="41"/>
        <v/>
      </c>
      <c r="P297" s="6">
        <f t="shared" si="42"/>
        <v>64992</v>
      </c>
      <c r="Q297" s="1">
        <f t="shared" si="43"/>
        <v>49.689799999999998</v>
      </c>
      <c r="R297" s="1" t="str">
        <f t="shared" si="44"/>
        <v/>
      </c>
      <c r="S297" s="1" t="str">
        <f t="shared" si="44"/>
        <v/>
      </c>
      <c r="T297" s="6">
        <f t="shared" si="45"/>
        <v>40344</v>
      </c>
      <c r="U297" s="1">
        <f t="shared" si="45"/>
        <v>46.295299999999997</v>
      </c>
      <c r="V297" s="1" t="str">
        <f t="shared" si="46"/>
        <v/>
      </c>
      <c r="W297" s="1" t="str">
        <f t="shared" si="46"/>
        <v/>
      </c>
      <c r="X297" s="6">
        <f t="shared" si="47"/>
        <v>22384</v>
      </c>
      <c r="Y297" s="1">
        <f t="shared" si="47"/>
        <v>43.202500000000001</v>
      </c>
      <c r="Z297" s="1" t="str">
        <f t="shared" si="48"/>
        <v/>
      </c>
      <c r="AA297" s="1" t="str">
        <f t="shared" si="48"/>
        <v/>
      </c>
      <c r="AB297" s="6">
        <f t="shared" si="49"/>
        <v>9688</v>
      </c>
      <c r="AC297" s="1">
        <f t="shared" si="49"/>
        <v>39.848100000000002</v>
      </c>
    </row>
    <row r="298" spans="1:29" x14ac:dyDescent="0.3">
      <c r="A298" s="1" t="s">
        <v>5</v>
      </c>
      <c r="B298" s="24">
        <v>67392</v>
      </c>
      <c r="C298" s="24">
        <v>49.703899999999997</v>
      </c>
      <c r="D298" s="1" t="s">
        <v>5</v>
      </c>
      <c r="E298" s="24">
        <v>42504</v>
      </c>
      <c r="F298" s="24">
        <v>46.345199999999998</v>
      </c>
      <c r="G298" s="1" t="s">
        <v>5</v>
      </c>
      <c r="H298" s="24">
        <v>22968</v>
      </c>
      <c r="I298" s="24">
        <v>43.283099999999997</v>
      </c>
      <c r="J298" s="1" t="s">
        <v>5</v>
      </c>
      <c r="K298" s="24">
        <v>10288</v>
      </c>
      <c r="L298" s="24">
        <v>39.869199999999999</v>
      </c>
      <c r="N298" s="1" t="str">
        <f t="shared" si="40"/>
        <v/>
      </c>
      <c r="O298" s="1" t="str">
        <f t="shared" si="41"/>
        <v/>
      </c>
      <c r="P298" s="6">
        <f t="shared" si="42"/>
        <v>67392</v>
      </c>
      <c r="Q298" s="1">
        <f t="shared" si="43"/>
        <v>49.703899999999997</v>
      </c>
      <c r="R298" s="1" t="str">
        <f t="shared" si="44"/>
        <v/>
      </c>
      <c r="S298" s="1" t="str">
        <f t="shared" si="44"/>
        <v/>
      </c>
      <c r="T298" s="6">
        <f t="shared" si="45"/>
        <v>42504</v>
      </c>
      <c r="U298" s="1">
        <f t="shared" si="45"/>
        <v>46.345199999999998</v>
      </c>
      <c r="V298" s="1" t="str">
        <f t="shared" si="46"/>
        <v/>
      </c>
      <c r="W298" s="1" t="str">
        <f t="shared" si="46"/>
        <v/>
      </c>
      <c r="X298" s="6">
        <f t="shared" si="47"/>
        <v>22968</v>
      </c>
      <c r="Y298" s="1">
        <f t="shared" si="47"/>
        <v>43.283099999999997</v>
      </c>
      <c r="Z298" s="1" t="str">
        <f t="shared" si="48"/>
        <v/>
      </c>
      <c r="AA298" s="1" t="str">
        <f t="shared" si="48"/>
        <v/>
      </c>
      <c r="AB298" s="6">
        <f t="shared" si="49"/>
        <v>10288</v>
      </c>
      <c r="AC298" s="1">
        <f t="shared" si="49"/>
        <v>39.869199999999999</v>
      </c>
    </row>
    <row r="299" spans="1:29" x14ac:dyDescent="0.3">
      <c r="A299" s="1" t="s">
        <v>5</v>
      </c>
      <c r="B299" s="24">
        <v>109160</v>
      </c>
      <c r="C299" s="24">
        <v>49.357199999999999</v>
      </c>
      <c r="D299" s="1" t="s">
        <v>5</v>
      </c>
      <c r="E299" s="24">
        <v>70048</v>
      </c>
      <c r="F299" s="24">
        <v>46.183500000000002</v>
      </c>
      <c r="G299" s="1" t="s">
        <v>5</v>
      </c>
      <c r="H299" s="24">
        <v>44384</v>
      </c>
      <c r="I299" s="24">
        <v>43.163600000000002</v>
      </c>
      <c r="J299" s="1" t="s">
        <v>5</v>
      </c>
      <c r="K299" s="24">
        <v>25360</v>
      </c>
      <c r="L299" s="24">
        <v>39.733199999999997</v>
      </c>
      <c r="N299" s="1" t="str">
        <f t="shared" si="40"/>
        <v/>
      </c>
      <c r="O299" s="1" t="str">
        <f t="shared" si="41"/>
        <v/>
      </c>
      <c r="P299" s="6">
        <f t="shared" si="42"/>
        <v>109160</v>
      </c>
      <c r="Q299" s="1">
        <f t="shared" si="43"/>
        <v>49.357199999999999</v>
      </c>
      <c r="R299" s="1" t="str">
        <f t="shared" si="44"/>
        <v/>
      </c>
      <c r="S299" s="1" t="str">
        <f t="shared" si="44"/>
        <v/>
      </c>
      <c r="T299" s="6">
        <f t="shared" si="45"/>
        <v>70048</v>
      </c>
      <c r="U299" s="1">
        <f t="shared" si="45"/>
        <v>46.183500000000002</v>
      </c>
      <c r="V299" s="1" t="str">
        <f t="shared" si="46"/>
        <v/>
      </c>
      <c r="W299" s="1" t="str">
        <f t="shared" si="46"/>
        <v/>
      </c>
      <c r="X299" s="6">
        <f t="shared" si="47"/>
        <v>44384</v>
      </c>
      <c r="Y299" s="1">
        <f t="shared" si="47"/>
        <v>43.163600000000002</v>
      </c>
      <c r="Z299" s="1" t="str">
        <f t="shared" si="48"/>
        <v/>
      </c>
      <c r="AA299" s="1" t="str">
        <f t="shared" si="48"/>
        <v/>
      </c>
      <c r="AB299" s="6">
        <f t="shared" si="49"/>
        <v>25360</v>
      </c>
      <c r="AC299" s="1">
        <f t="shared" si="49"/>
        <v>39.733199999999997</v>
      </c>
    </row>
    <row r="300" spans="1:29" x14ac:dyDescent="0.3">
      <c r="A300" s="1" t="s">
        <v>5</v>
      </c>
      <c r="B300" s="24">
        <v>126976</v>
      </c>
      <c r="C300" s="24">
        <v>48.923999999999999</v>
      </c>
      <c r="D300" s="1" t="s">
        <v>5</v>
      </c>
      <c r="E300" s="24">
        <v>80352</v>
      </c>
      <c r="F300" s="24">
        <v>45.865400000000001</v>
      </c>
      <c r="G300" s="1" t="s">
        <v>5</v>
      </c>
      <c r="H300" s="24">
        <v>50088</v>
      </c>
      <c r="I300" s="24">
        <v>42.779400000000003</v>
      </c>
      <c r="J300" s="1" t="s">
        <v>5</v>
      </c>
      <c r="K300" s="24">
        <v>29264</v>
      </c>
      <c r="L300" s="24">
        <v>39.289900000000003</v>
      </c>
      <c r="N300" s="1" t="str">
        <f t="shared" si="40"/>
        <v/>
      </c>
      <c r="O300" s="1" t="str">
        <f t="shared" si="41"/>
        <v/>
      </c>
      <c r="P300" s="6">
        <f t="shared" si="42"/>
        <v>126976</v>
      </c>
      <c r="Q300" s="1">
        <f t="shared" si="43"/>
        <v>48.923999999999999</v>
      </c>
      <c r="R300" s="1" t="str">
        <f t="shared" si="44"/>
        <v/>
      </c>
      <c r="S300" s="1" t="str">
        <f t="shared" si="44"/>
        <v/>
      </c>
      <c r="T300" s="6">
        <f t="shared" si="45"/>
        <v>80352</v>
      </c>
      <c r="U300" s="1">
        <f t="shared" si="45"/>
        <v>45.865400000000001</v>
      </c>
      <c r="V300" s="1" t="str">
        <f t="shared" si="46"/>
        <v/>
      </c>
      <c r="W300" s="1" t="str">
        <f t="shared" si="46"/>
        <v/>
      </c>
      <c r="X300" s="6">
        <f t="shared" si="47"/>
        <v>50088</v>
      </c>
      <c r="Y300" s="1">
        <f t="shared" si="47"/>
        <v>42.779400000000003</v>
      </c>
      <c r="Z300" s="1" t="str">
        <f t="shared" si="48"/>
        <v/>
      </c>
      <c r="AA300" s="1" t="str">
        <f t="shared" si="48"/>
        <v/>
      </c>
      <c r="AB300" s="6">
        <f t="shared" si="49"/>
        <v>29264</v>
      </c>
      <c r="AC300" s="1">
        <f t="shared" si="49"/>
        <v>39.289900000000003</v>
      </c>
    </row>
    <row r="301" spans="1:29" x14ac:dyDescent="0.3">
      <c r="A301" s="1" t="s">
        <v>5</v>
      </c>
      <c r="B301" s="24">
        <v>139608</v>
      </c>
      <c r="C301" s="24">
        <v>48.902900000000002</v>
      </c>
      <c r="D301" s="1" t="s">
        <v>5</v>
      </c>
      <c r="E301" s="24">
        <v>87584</v>
      </c>
      <c r="F301" s="24">
        <v>45.9831</v>
      </c>
      <c r="G301" s="1" t="s">
        <v>5</v>
      </c>
      <c r="H301" s="24">
        <v>55448</v>
      </c>
      <c r="I301" s="24">
        <v>42.855800000000002</v>
      </c>
      <c r="J301" s="1" t="s">
        <v>5</v>
      </c>
      <c r="K301" s="24">
        <v>32880</v>
      </c>
      <c r="L301" s="24">
        <v>39.183500000000002</v>
      </c>
      <c r="N301" s="1" t="str">
        <f t="shared" si="40"/>
        <v/>
      </c>
      <c r="O301" s="1" t="str">
        <f t="shared" si="41"/>
        <v/>
      </c>
      <c r="P301" s="6">
        <f t="shared" si="42"/>
        <v>139608</v>
      </c>
      <c r="Q301" s="1">
        <f t="shared" si="43"/>
        <v>48.902900000000002</v>
      </c>
      <c r="R301" s="1" t="str">
        <f t="shared" si="44"/>
        <v/>
      </c>
      <c r="S301" s="1" t="str">
        <f t="shared" si="44"/>
        <v/>
      </c>
      <c r="T301" s="6">
        <f t="shared" si="45"/>
        <v>87584</v>
      </c>
      <c r="U301" s="1">
        <f t="shared" si="45"/>
        <v>45.9831</v>
      </c>
      <c r="V301" s="1" t="str">
        <f t="shared" si="46"/>
        <v/>
      </c>
      <c r="W301" s="1" t="str">
        <f t="shared" si="46"/>
        <v/>
      </c>
      <c r="X301" s="6">
        <f t="shared" si="47"/>
        <v>55448</v>
      </c>
      <c r="Y301" s="1">
        <f t="shared" si="47"/>
        <v>42.855800000000002</v>
      </c>
      <c r="Z301" s="1" t="str">
        <f t="shared" si="48"/>
        <v/>
      </c>
      <c r="AA301" s="1" t="str">
        <f t="shared" si="48"/>
        <v/>
      </c>
      <c r="AB301" s="6">
        <f t="shared" si="49"/>
        <v>32880</v>
      </c>
      <c r="AC301" s="1">
        <f t="shared" si="49"/>
        <v>39.183500000000002</v>
      </c>
    </row>
    <row r="302" spans="1:29" x14ac:dyDescent="0.3">
      <c r="A302" s="1" t="s">
        <v>5</v>
      </c>
      <c r="B302" s="24">
        <v>132136</v>
      </c>
      <c r="C302" s="24">
        <v>49.283000000000001</v>
      </c>
      <c r="D302" s="1" t="s">
        <v>5</v>
      </c>
      <c r="E302" s="24">
        <v>85864</v>
      </c>
      <c r="F302" s="24">
        <v>46.2547</v>
      </c>
      <c r="G302" s="1" t="s">
        <v>5</v>
      </c>
      <c r="H302" s="24">
        <v>53408</v>
      </c>
      <c r="I302" s="24">
        <v>42.941699999999997</v>
      </c>
      <c r="J302" s="1" t="s">
        <v>5</v>
      </c>
      <c r="K302" s="24">
        <v>31368</v>
      </c>
      <c r="L302" s="24">
        <v>39.3367</v>
      </c>
      <c r="N302" s="1" t="str">
        <f t="shared" si="40"/>
        <v/>
      </c>
      <c r="O302" s="1" t="str">
        <f t="shared" si="41"/>
        <v/>
      </c>
      <c r="P302" s="6">
        <f t="shared" si="42"/>
        <v>132136</v>
      </c>
      <c r="Q302" s="1">
        <f t="shared" si="43"/>
        <v>49.283000000000001</v>
      </c>
      <c r="R302" s="1" t="str">
        <f t="shared" si="44"/>
        <v/>
      </c>
      <c r="S302" s="1" t="str">
        <f t="shared" si="44"/>
        <v/>
      </c>
      <c r="T302" s="6">
        <f t="shared" si="45"/>
        <v>85864</v>
      </c>
      <c r="U302" s="1">
        <f t="shared" si="45"/>
        <v>46.2547</v>
      </c>
      <c r="V302" s="1" t="str">
        <f t="shared" si="46"/>
        <v/>
      </c>
      <c r="W302" s="1" t="str">
        <f t="shared" si="46"/>
        <v/>
      </c>
      <c r="X302" s="6">
        <f t="shared" si="47"/>
        <v>53408</v>
      </c>
      <c r="Y302" s="1">
        <f t="shared" si="47"/>
        <v>42.941699999999997</v>
      </c>
      <c r="Z302" s="1" t="str">
        <f t="shared" si="48"/>
        <v/>
      </c>
      <c r="AA302" s="1" t="str">
        <f t="shared" si="48"/>
        <v/>
      </c>
      <c r="AB302" s="6">
        <f t="shared" si="49"/>
        <v>31368</v>
      </c>
      <c r="AC302" s="1">
        <f t="shared" si="49"/>
        <v>39.3367</v>
      </c>
    </row>
    <row r="303" spans="1:29" x14ac:dyDescent="0.3">
      <c r="A303" s="1" t="s">
        <v>5</v>
      </c>
      <c r="B303" s="24">
        <v>128656</v>
      </c>
      <c r="C303" s="24">
        <v>50.094900000000003</v>
      </c>
      <c r="D303" s="1" t="s">
        <v>5</v>
      </c>
      <c r="E303" s="24">
        <v>82872</v>
      </c>
      <c r="F303" s="24">
        <v>46.704099999999997</v>
      </c>
      <c r="G303" s="1" t="s">
        <v>5</v>
      </c>
      <c r="H303" s="24">
        <v>49800</v>
      </c>
      <c r="I303" s="24">
        <v>43.043500000000002</v>
      </c>
      <c r="J303" s="1" t="s">
        <v>5</v>
      </c>
      <c r="K303" s="24">
        <v>28432</v>
      </c>
      <c r="L303" s="24">
        <v>39.224499999999999</v>
      </c>
      <c r="N303" s="1" t="str">
        <f t="shared" si="40"/>
        <v/>
      </c>
      <c r="O303" s="1" t="str">
        <f t="shared" si="41"/>
        <v/>
      </c>
      <c r="P303" s="6">
        <f t="shared" si="42"/>
        <v>128656</v>
      </c>
      <c r="Q303" s="1">
        <f t="shared" si="43"/>
        <v>50.094900000000003</v>
      </c>
      <c r="R303" s="1" t="str">
        <f t="shared" si="44"/>
        <v/>
      </c>
      <c r="S303" s="1" t="str">
        <f t="shared" si="44"/>
        <v/>
      </c>
      <c r="T303" s="6">
        <f t="shared" si="45"/>
        <v>82872</v>
      </c>
      <c r="U303" s="1">
        <f t="shared" si="45"/>
        <v>46.704099999999997</v>
      </c>
      <c r="V303" s="1" t="str">
        <f t="shared" si="46"/>
        <v/>
      </c>
      <c r="W303" s="1" t="str">
        <f t="shared" si="46"/>
        <v/>
      </c>
      <c r="X303" s="6">
        <f t="shared" si="47"/>
        <v>49800</v>
      </c>
      <c r="Y303" s="1">
        <f t="shared" si="47"/>
        <v>43.043500000000002</v>
      </c>
      <c r="Z303" s="1" t="str">
        <f t="shared" si="48"/>
        <v/>
      </c>
      <c r="AA303" s="1" t="str">
        <f t="shared" si="48"/>
        <v/>
      </c>
      <c r="AB303" s="6">
        <f t="shared" si="49"/>
        <v>28432</v>
      </c>
      <c r="AC303" s="1">
        <f t="shared" si="49"/>
        <v>39.224499999999999</v>
      </c>
    </row>
    <row r="304" spans="1:29" x14ac:dyDescent="0.3">
      <c r="A304" s="1" t="s">
        <v>5</v>
      </c>
      <c r="B304" s="24">
        <v>109464</v>
      </c>
      <c r="C304" s="24">
        <v>50.425400000000003</v>
      </c>
      <c r="D304" s="1" t="s">
        <v>5</v>
      </c>
      <c r="E304" s="24">
        <v>66472</v>
      </c>
      <c r="F304" s="24">
        <v>46.8917</v>
      </c>
      <c r="G304" s="1" t="s">
        <v>5</v>
      </c>
      <c r="H304" s="24">
        <v>36064</v>
      </c>
      <c r="I304" s="24">
        <v>43.1021</v>
      </c>
      <c r="J304" s="1" t="s">
        <v>5</v>
      </c>
      <c r="K304" s="24">
        <v>17056</v>
      </c>
      <c r="L304" s="24">
        <v>39.129199999999997</v>
      </c>
      <c r="N304" s="1" t="str">
        <f t="shared" si="40"/>
        <v/>
      </c>
      <c r="O304" s="1" t="str">
        <f t="shared" si="41"/>
        <v/>
      </c>
      <c r="P304" s="6">
        <f t="shared" si="42"/>
        <v>109464</v>
      </c>
      <c r="Q304" s="1">
        <f t="shared" si="43"/>
        <v>50.425400000000003</v>
      </c>
      <c r="R304" s="1" t="str">
        <f t="shared" si="44"/>
        <v/>
      </c>
      <c r="S304" s="1" t="str">
        <f t="shared" si="44"/>
        <v/>
      </c>
      <c r="T304" s="6">
        <f t="shared" si="45"/>
        <v>66472</v>
      </c>
      <c r="U304" s="1">
        <f t="shared" si="45"/>
        <v>46.8917</v>
      </c>
      <c r="V304" s="1" t="str">
        <f t="shared" si="46"/>
        <v/>
      </c>
      <c r="W304" s="1" t="str">
        <f t="shared" si="46"/>
        <v/>
      </c>
      <c r="X304" s="6">
        <f t="shared" si="47"/>
        <v>36064</v>
      </c>
      <c r="Y304" s="1">
        <f t="shared" si="47"/>
        <v>43.1021</v>
      </c>
      <c r="Z304" s="1" t="str">
        <f t="shared" si="48"/>
        <v/>
      </c>
      <c r="AA304" s="1" t="str">
        <f t="shared" si="48"/>
        <v/>
      </c>
      <c r="AB304" s="6">
        <f t="shared" si="49"/>
        <v>17056</v>
      </c>
      <c r="AC304" s="1">
        <f t="shared" si="49"/>
        <v>39.129199999999997</v>
      </c>
    </row>
    <row r="305" spans="1:29" x14ac:dyDescent="0.3">
      <c r="A305" s="1" t="s">
        <v>5</v>
      </c>
      <c r="B305" s="24">
        <v>113792</v>
      </c>
      <c r="C305" s="24">
        <v>50.669899999999998</v>
      </c>
      <c r="D305" s="1" t="s">
        <v>5</v>
      </c>
      <c r="E305" s="24">
        <v>69544</v>
      </c>
      <c r="F305" s="24">
        <v>47.018300000000004</v>
      </c>
      <c r="G305" s="1" t="s">
        <v>5</v>
      </c>
      <c r="H305" s="24">
        <v>41256</v>
      </c>
      <c r="I305" s="24">
        <v>43.2624</v>
      </c>
      <c r="J305" s="1" t="s">
        <v>5</v>
      </c>
      <c r="K305" s="24">
        <v>23304</v>
      </c>
      <c r="L305" s="24">
        <v>39.266100000000002</v>
      </c>
      <c r="N305" s="1" t="str">
        <f t="shared" si="40"/>
        <v/>
      </c>
      <c r="O305" s="1" t="str">
        <f t="shared" si="41"/>
        <v/>
      </c>
      <c r="P305" s="6">
        <f t="shared" si="42"/>
        <v>113792</v>
      </c>
      <c r="Q305" s="1">
        <f t="shared" si="43"/>
        <v>50.669899999999998</v>
      </c>
      <c r="R305" s="1" t="str">
        <f t="shared" si="44"/>
        <v/>
      </c>
      <c r="S305" s="1" t="str">
        <f t="shared" si="44"/>
        <v/>
      </c>
      <c r="T305" s="6">
        <f t="shared" si="45"/>
        <v>69544</v>
      </c>
      <c r="U305" s="1">
        <f t="shared" si="45"/>
        <v>47.018300000000004</v>
      </c>
      <c r="V305" s="1" t="str">
        <f t="shared" si="46"/>
        <v/>
      </c>
      <c r="W305" s="1" t="str">
        <f t="shared" si="46"/>
        <v/>
      </c>
      <c r="X305" s="6">
        <f t="shared" si="47"/>
        <v>41256</v>
      </c>
      <c r="Y305" s="1">
        <f t="shared" si="47"/>
        <v>43.2624</v>
      </c>
      <c r="Z305" s="1" t="str">
        <f t="shared" si="48"/>
        <v/>
      </c>
      <c r="AA305" s="1" t="str">
        <f t="shared" si="48"/>
        <v/>
      </c>
      <c r="AB305" s="6">
        <f t="shared" si="49"/>
        <v>23304</v>
      </c>
      <c r="AC305" s="1">
        <f t="shared" si="49"/>
        <v>39.266100000000002</v>
      </c>
    </row>
    <row r="306" spans="1:29" x14ac:dyDescent="0.3">
      <c r="A306" s="1" t="s">
        <v>5</v>
      </c>
      <c r="B306" s="24">
        <v>76784</v>
      </c>
      <c r="C306" s="24">
        <v>50.726799999999997</v>
      </c>
      <c r="D306" s="1" t="s">
        <v>5</v>
      </c>
      <c r="E306" s="24">
        <v>43488</v>
      </c>
      <c r="F306" s="24">
        <v>47.075400000000002</v>
      </c>
      <c r="G306" s="1" t="s">
        <v>5</v>
      </c>
      <c r="H306" s="24">
        <v>23136</v>
      </c>
      <c r="I306" s="24">
        <v>43.264299999999999</v>
      </c>
      <c r="J306" s="1" t="s">
        <v>5</v>
      </c>
      <c r="K306" s="24">
        <v>11768</v>
      </c>
      <c r="L306" s="24">
        <v>39.376899999999999</v>
      </c>
      <c r="N306" s="1" t="str">
        <f t="shared" si="40"/>
        <v/>
      </c>
      <c r="O306" s="1" t="str">
        <f t="shared" si="41"/>
        <v/>
      </c>
      <c r="P306" s="6">
        <f t="shared" si="42"/>
        <v>76784</v>
      </c>
      <c r="Q306" s="1">
        <f t="shared" si="43"/>
        <v>50.726799999999997</v>
      </c>
      <c r="R306" s="1" t="str">
        <f t="shared" si="44"/>
        <v/>
      </c>
      <c r="S306" s="1" t="str">
        <f t="shared" si="44"/>
        <v/>
      </c>
      <c r="T306" s="6">
        <f t="shared" si="45"/>
        <v>43488</v>
      </c>
      <c r="U306" s="1">
        <f t="shared" si="45"/>
        <v>47.075400000000002</v>
      </c>
      <c r="V306" s="1" t="str">
        <f t="shared" si="46"/>
        <v/>
      </c>
      <c r="W306" s="1" t="str">
        <f t="shared" si="46"/>
        <v/>
      </c>
      <c r="X306" s="6">
        <f t="shared" si="47"/>
        <v>23136</v>
      </c>
      <c r="Y306" s="1">
        <f t="shared" si="47"/>
        <v>43.264299999999999</v>
      </c>
      <c r="Z306" s="1" t="str">
        <f t="shared" si="48"/>
        <v/>
      </c>
      <c r="AA306" s="1" t="str">
        <f t="shared" si="48"/>
        <v/>
      </c>
      <c r="AB306" s="6">
        <f t="shared" si="49"/>
        <v>11768</v>
      </c>
      <c r="AC306" s="1">
        <f t="shared" si="49"/>
        <v>39.376899999999999</v>
      </c>
    </row>
    <row r="307" spans="1:29" x14ac:dyDescent="0.3">
      <c r="A307" s="1" t="s">
        <v>5</v>
      </c>
      <c r="B307" s="24">
        <v>98288</v>
      </c>
      <c r="C307" s="24">
        <v>50.880200000000002</v>
      </c>
      <c r="D307" s="1" t="s">
        <v>5</v>
      </c>
      <c r="E307" s="24">
        <v>61056</v>
      </c>
      <c r="F307" s="24">
        <v>47.235799999999998</v>
      </c>
      <c r="G307" s="1" t="s">
        <v>5</v>
      </c>
      <c r="H307" s="24">
        <v>36368</v>
      </c>
      <c r="I307" s="24">
        <v>43.4313</v>
      </c>
      <c r="J307" s="1" t="s">
        <v>5</v>
      </c>
      <c r="K307" s="24">
        <v>20808</v>
      </c>
      <c r="L307" s="24">
        <v>39.540900000000001</v>
      </c>
      <c r="N307" s="1" t="str">
        <f t="shared" si="40"/>
        <v/>
      </c>
      <c r="O307" s="1" t="str">
        <f t="shared" si="41"/>
        <v/>
      </c>
      <c r="P307" s="6">
        <f t="shared" si="42"/>
        <v>98288</v>
      </c>
      <c r="Q307" s="1">
        <f t="shared" si="43"/>
        <v>50.880200000000002</v>
      </c>
      <c r="R307" s="1" t="str">
        <f t="shared" si="44"/>
        <v/>
      </c>
      <c r="S307" s="1" t="str">
        <f t="shared" si="44"/>
        <v/>
      </c>
      <c r="T307" s="6">
        <f t="shared" si="45"/>
        <v>61056</v>
      </c>
      <c r="U307" s="1">
        <f t="shared" si="45"/>
        <v>47.235799999999998</v>
      </c>
      <c r="V307" s="1" t="str">
        <f t="shared" si="46"/>
        <v/>
      </c>
      <c r="W307" s="1" t="str">
        <f t="shared" si="46"/>
        <v/>
      </c>
      <c r="X307" s="6">
        <f t="shared" si="47"/>
        <v>36368</v>
      </c>
      <c r="Y307" s="1">
        <f t="shared" si="47"/>
        <v>43.4313</v>
      </c>
      <c r="Z307" s="1" t="str">
        <f t="shared" si="48"/>
        <v/>
      </c>
      <c r="AA307" s="1" t="str">
        <f t="shared" si="48"/>
        <v/>
      </c>
      <c r="AB307" s="6">
        <f t="shared" si="49"/>
        <v>20808</v>
      </c>
      <c r="AC307" s="1">
        <f t="shared" si="49"/>
        <v>39.540900000000001</v>
      </c>
    </row>
    <row r="308" spans="1:29" x14ac:dyDescent="0.3">
      <c r="A308" s="1" t="s">
        <v>5</v>
      </c>
      <c r="B308" s="24">
        <v>88920</v>
      </c>
      <c r="C308" s="24">
        <v>50.865000000000002</v>
      </c>
      <c r="D308" s="1" t="s">
        <v>5</v>
      </c>
      <c r="E308" s="24">
        <v>51488</v>
      </c>
      <c r="F308" s="24">
        <v>47.183399999999999</v>
      </c>
      <c r="G308" s="1" t="s">
        <v>5</v>
      </c>
      <c r="H308" s="24">
        <v>27880</v>
      </c>
      <c r="I308" s="24">
        <v>43.358199999999997</v>
      </c>
      <c r="J308" s="1" t="s">
        <v>5</v>
      </c>
      <c r="K308" s="24">
        <v>14344</v>
      </c>
      <c r="L308" s="24">
        <v>39.418599999999998</v>
      </c>
      <c r="N308" s="1" t="str">
        <f t="shared" si="40"/>
        <v/>
      </c>
      <c r="O308" s="1" t="str">
        <f t="shared" si="41"/>
        <v/>
      </c>
      <c r="P308" s="6">
        <f t="shared" si="42"/>
        <v>88920</v>
      </c>
      <c r="Q308" s="1">
        <f t="shared" si="43"/>
        <v>50.865000000000002</v>
      </c>
      <c r="R308" s="1" t="str">
        <f t="shared" si="44"/>
        <v/>
      </c>
      <c r="S308" s="1" t="str">
        <f t="shared" si="44"/>
        <v/>
      </c>
      <c r="T308" s="6">
        <f t="shared" si="45"/>
        <v>51488</v>
      </c>
      <c r="U308" s="1">
        <f t="shared" si="45"/>
        <v>47.183399999999999</v>
      </c>
      <c r="V308" s="1" t="str">
        <f t="shared" si="46"/>
        <v/>
      </c>
      <c r="W308" s="1" t="str">
        <f t="shared" si="46"/>
        <v/>
      </c>
      <c r="X308" s="6">
        <f t="shared" si="47"/>
        <v>27880</v>
      </c>
      <c r="Y308" s="1">
        <f t="shared" si="47"/>
        <v>43.358199999999997</v>
      </c>
      <c r="Z308" s="1" t="str">
        <f t="shared" si="48"/>
        <v/>
      </c>
      <c r="AA308" s="1" t="str">
        <f t="shared" si="48"/>
        <v/>
      </c>
      <c r="AB308" s="6">
        <f t="shared" si="49"/>
        <v>14344</v>
      </c>
      <c r="AC308" s="1">
        <f t="shared" si="49"/>
        <v>39.418599999999998</v>
      </c>
    </row>
    <row r="309" spans="1:29" x14ac:dyDescent="0.3">
      <c r="A309" s="1" t="s">
        <v>5</v>
      </c>
      <c r="B309" s="24">
        <v>109912</v>
      </c>
      <c r="C309" s="24">
        <v>50.997399999999999</v>
      </c>
      <c r="D309" s="1" t="s">
        <v>5</v>
      </c>
      <c r="E309" s="24">
        <v>68344</v>
      </c>
      <c r="F309" s="24">
        <v>47.314</v>
      </c>
      <c r="G309" s="1" t="s">
        <v>5</v>
      </c>
      <c r="H309" s="24">
        <v>38608</v>
      </c>
      <c r="I309" s="24">
        <v>43.3994</v>
      </c>
      <c r="J309" s="1" t="s">
        <v>5</v>
      </c>
      <c r="K309" s="24">
        <v>23208</v>
      </c>
      <c r="L309" s="24">
        <v>39.6096</v>
      </c>
      <c r="N309" s="1" t="str">
        <f t="shared" si="40"/>
        <v/>
      </c>
      <c r="O309" s="1" t="str">
        <f t="shared" si="41"/>
        <v/>
      </c>
      <c r="P309" s="6">
        <f t="shared" si="42"/>
        <v>109912</v>
      </c>
      <c r="Q309" s="1">
        <f t="shared" si="43"/>
        <v>50.997399999999999</v>
      </c>
      <c r="R309" s="1" t="str">
        <f t="shared" si="44"/>
        <v/>
      </c>
      <c r="S309" s="1" t="str">
        <f t="shared" si="44"/>
        <v/>
      </c>
      <c r="T309" s="6">
        <f t="shared" si="45"/>
        <v>68344</v>
      </c>
      <c r="U309" s="1">
        <f t="shared" si="45"/>
        <v>47.314</v>
      </c>
      <c r="V309" s="1" t="str">
        <f t="shared" si="46"/>
        <v/>
      </c>
      <c r="W309" s="1" t="str">
        <f t="shared" si="46"/>
        <v/>
      </c>
      <c r="X309" s="6">
        <f t="shared" si="47"/>
        <v>38608</v>
      </c>
      <c r="Y309" s="1">
        <f t="shared" si="47"/>
        <v>43.3994</v>
      </c>
      <c r="Z309" s="1" t="str">
        <f t="shared" si="48"/>
        <v/>
      </c>
      <c r="AA309" s="1" t="str">
        <f t="shared" si="48"/>
        <v/>
      </c>
      <c r="AB309" s="6">
        <f t="shared" si="49"/>
        <v>23208</v>
      </c>
      <c r="AC309" s="1">
        <f t="shared" si="49"/>
        <v>39.6096</v>
      </c>
    </row>
    <row r="310" spans="1:29" x14ac:dyDescent="0.3">
      <c r="A310" s="1" t="s">
        <v>5</v>
      </c>
      <c r="B310" s="24">
        <v>86248</v>
      </c>
      <c r="C310" s="24">
        <v>51.2136</v>
      </c>
      <c r="D310" s="1" t="s">
        <v>5</v>
      </c>
      <c r="E310" s="24">
        <v>49968</v>
      </c>
      <c r="F310" s="24">
        <v>47.497599999999998</v>
      </c>
      <c r="G310" s="1" t="s">
        <v>5</v>
      </c>
      <c r="H310" s="24">
        <v>25936</v>
      </c>
      <c r="I310" s="24">
        <v>43.616500000000002</v>
      </c>
      <c r="J310" s="1" t="s">
        <v>5</v>
      </c>
      <c r="K310" s="24">
        <v>13480</v>
      </c>
      <c r="L310" s="24">
        <v>39.791200000000003</v>
      </c>
      <c r="N310" s="1" t="str">
        <f t="shared" si="40"/>
        <v/>
      </c>
      <c r="O310" s="1" t="str">
        <f t="shared" si="41"/>
        <v/>
      </c>
      <c r="P310" s="6">
        <f t="shared" si="42"/>
        <v>86248</v>
      </c>
      <c r="Q310" s="1">
        <f t="shared" si="43"/>
        <v>51.2136</v>
      </c>
      <c r="R310" s="1" t="str">
        <f t="shared" si="44"/>
        <v/>
      </c>
      <c r="S310" s="1" t="str">
        <f t="shared" si="44"/>
        <v/>
      </c>
      <c r="T310" s="6">
        <f t="shared" si="45"/>
        <v>49968</v>
      </c>
      <c r="U310" s="1">
        <f t="shared" si="45"/>
        <v>47.497599999999998</v>
      </c>
      <c r="V310" s="1" t="str">
        <f t="shared" si="46"/>
        <v/>
      </c>
      <c r="W310" s="1" t="str">
        <f t="shared" si="46"/>
        <v/>
      </c>
      <c r="X310" s="6">
        <f t="shared" si="47"/>
        <v>25936</v>
      </c>
      <c r="Y310" s="1">
        <f t="shared" si="47"/>
        <v>43.616500000000002</v>
      </c>
      <c r="Z310" s="1" t="str">
        <f t="shared" si="48"/>
        <v/>
      </c>
      <c r="AA310" s="1" t="str">
        <f t="shared" si="48"/>
        <v/>
      </c>
      <c r="AB310" s="6">
        <f t="shared" si="49"/>
        <v>13480</v>
      </c>
      <c r="AC310" s="1">
        <f t="shared" si="49"/>
        <v>39.791200000000003</v>
      </c>
    </row>
    <row r="311" spans="1:29" x14ac:dyDescent="0.3">
      <c r="A311" s="1" t="s">
        <v>5</v>
      </c>
      <c r="B311" s="24">
        <v>84864</v>
      </c>
      <c r="C311" s="24">
        <v>51.493499999999997</v>
      </c>
      <c r="D311" s="1" t="s">
        <v>5</v>
      </c>
      <c r="E311" s="24">
        <v>50320</v>
      </c>
      <c r="F311" s="24">
        <v>47.815300000000001</v>
      </c>
      <c r="G311" s="1" t="s">
        <v>5</v>
      </c>
      <c r="H311" s="24">
        <v>26768</v>
      </c>
      <c r="I311" s="24">
        <v>43.8977</v>
      </c>
      <c r="J311" s="1" t="s">
        <v>5</v>
      </c>
      <c r="K311" s="24">
        <v>13872</v>
      </c>
      <c r="L311" s="24">
        <v>39.923000000000002</v>
      </c>
      <c r="N311" s="1" t="str">
        <f t="shared" si="40"/>
        <v/>
      </c>
      <c r="O311" s="1" t="str">
        <f t="shared" si="41"/>
        <v/>
      </c>
      <c r="P311" s="6">
        <f t="shared" si="42"/>
        <v>84864</v>
      </c>
      <c r="Q311" s="1">
        <f t="shared" si="43"/>
        <v>51.493499999999997</v>
      </c>
      <c r="R311" s="1" t="str">
        <f t="shared" si="44"/>
        <v/>
      </c>
      <c r="S311" s="1" t="str">
        <f t="shared" si="44"/>
        <v/>
      </c>
      <c r="T311" s="6">
        <f t="shared" si="45"/>
        <v>50320</v>
      </c>
      <c r="U311" s="1">
        <f t="shared" si="45"/>
        <v>47.815300000000001</v>
      </c>
      <c r="V311" s="1" t="str">
        <f t="shared" si="46"/>
        <v/>
      </c>
      <c r="W311" s="1" t="str">
        <f t="shared" si="46"/>
        <v/>
      </c>
      <c r="X311" s="6">
        <f t="shared" si="47"/>
        <v>26768</v>
      </c>
      <c r="Y311" s="1">
        <f t="shared" si="47"/>
        <v>43.8977</v>
      </c>
      <c r="Z311" s="1" t="str">
        <f t="shared" si="48"/>
        <v/>
      </c>
      <c r="AA311" s="1" t="str">
        <f t="shared" si="48"/>
        <v/>
      </c>
      <c r="AB311" s="6">
        <f t="shared" si="49"/>
        <v>13872</v>
      </c>
      <c r="AC311" s="1">
        <f t="shared" si="49"/>
        <v>39.923000000000002</v>
      </c>
    </row>
    <row r="312" spans="1:29" x14ac:dyDescent="0.3">
      <c r="A312" s="1" t="s">
        <v>5</v>
      </c>
      <c r="B312" s="24">
        <v>73304</v>
      </c>
      <c r="C312" s="24">
        <v>51.766500000000001</v>
      </c>
      <c r="D312" s="1" t="s">
        <v>5</v>
      </c>
      <c r="E312" s="24">
        <v>41304</v>
      </c>
      <c r="F312" s="24">
        <v>48.110199999999999</v>
      </c>
      <c r="G312" s="1" t="s">
        <v>5</v>
      </c>
      <c r="H312" s="24">
        <v>21776</v>
      </c>
      <c r="I312" s="24">
        <v>44.275300000000001</v>
      </c>
      <c r="J312" s="1" t="s">
        <v>5</v>
      </c>
      <c r="K312" s="24">
        <v>10496</v>
      </c>
      <c r="L312" s="24">
        <v>40.296399999999998</v>
      </c>
      <c r="N312" s="1" t="str">
        <f t="shared" si="40"/>
        <v/>
      </c>
      <c r="O312" s="1" t="str">
        <f t="shared" si="41"/>
        <v/>
      </c>
      <c r="P312" s="6">
        <f t="shared" si="42"/>
        <v>73304</v>
      </c>
      <c r="Q312" s="1">
        <f t="shared" si="43"/>
        <v>51.766500000000001</v>
      </c>
      <c r="R312" s="1" t="str">
        <f t="shared" si="44"/>
        <v/>
      </c>
      <c r="S312" s="1" t="str">
        <f t="shared" si="44"/>
        <v/>
      </c>
      <c r="T312" s="6">
        <f t="shared" si="45"/>
        <v>41304</v>
      </c>
      <c r="U312" s="1">
        <f t="shared" si="45"/>
        <v>48.110199999999999</v>
      </c>
      <c r="V312" s="1" t="str">
        <f t="shared" si="46"/>
        <v/>
      </c>
      <c r="W312" s="1" t="str">
        <f t="shared" si="46"/>
        <v/>
      </c>
      <c r="X312" s="6">
        <f t="shared" si="47"/>
        <v>21776</v>
      </c>
      <c r="Y312" s="1">
        <f t="shared" si="47"/>
        <v>44.275300000000001</v>
      </c>
      <c r="Z312" s="1" t="str">
        <f t="shared" si="48"/>
        <v/>
      </c>
      <c r="AA312" s="1" t="str">
        <f t="shared" si="48"/>
        <v/>
      </c>
      <c r="AB312" s="6">
        <f t="shared" si="49"/>
        <v>10496</v>
      </c>
      <c r="AC312" s="1">
        <f t="shared" si="49"/>
        <v>40.296399999999998</v>
      </c>
    </row>
    <row r="313" spans="1:29" x14ac:dyDescent="0.3">
      <c r="A313" s="1" t="s">
        <v>5</v>
      </c>
      <c r="B313" s="24">
        <v>67672</v>
      </c>
      <c r="C313" s="24">
        <v>52.012700000000002</v>
      </c>
      <c r="D313" s="1" t="s">
        <v>5</v>
      </c>
      <c r="E313" s="24">
        <v>39040</v>
      </c>
      <c r="F313" s="24">
        <v>48.470199999999998</v>
      </c>
      <c r="G313" s="1" t="s">
        <v>5</v>
      </c>
      <c r="H313" s="24">
        <v>20712</v>
      </c>
      <c r="I313" s="24">
        <v>44.679299999999998</v>
      </c>
      <c r="J313" s="1" t="s">
        <v>5</v>
      </c>
      <c r="K313" s="24">
        <v>11520</v>
      </c>
      <c r="L313" s="24">
        <v>40.847099999999998</v>
      </c>
      <c r="N313" s="1" t="str">
        <f t="shared" si="40"/>
        <v/>
      </c>
      <c r="O313" s="1" t="str">
        <f t="shared" si="41"/>
        <v/>
      </c>
      <c r="P313" s="6">
        <f t="shared" si="42"/>
        <v>67672</v>
      </c>
      <c r="Q313" s="1">
        <f t="shared" si="43"/>
        <v>52.012700000000002</v>
      </c>
      <c r="R313" s="1" t="str">
        <f t="shared" si="44"/>
        <v/>
      </c>
      <c r="S313" s="1" t="str">
        <f t="shared" si="44"/>
        <v/>
      </c>
      <c r="T313" s="6">
        <f t="shared" si="45"/>
        <v>39040</v>
      </c>
      <c r="U313" s="1">
        <f t="shared" si="45"/>
        <v>48.470199999999998</v>
      </c>
      <c r="V313" s="1" t="str">
        <f t="shared" si="46"/>
        <v/>
      </c>
      <c r="W313" s="1" t="str">
        <f t="shared" si="46"/>
        <v/>
      </c>
      <c r="X313" s="6">
        <f t="shared" si="47"/>
        <v>20712</v>
      </c>
      <c r="Y313" s="1">
        <f t="shared" si="47"/>
        <v>44.679299999999998</v>
      </c>
      <c r="Z313" s="1" t="str">
        <f t="shared" si="48"/>
        <v/>
      </c>
      <c r="AA313" s="1" t="str">
        <f t="shared" si="48"/>
        <v/>
      </c>
      <c r="AB313" s="6">
        <f t="shared" si="49"/>
        <v>11520</v>
      </c>
      <c r="AC313" s="1">
        <f t="shared" si="49"/>
        <v>40.847099999999998</v>
      </c>
    </row>
    <row r="314" spans="1:29" x14ac:dyDescent="0.3">
      <c r="A314" s="1" t="s">
        <v>5</v>
      </c>
      <c r="B314" s="24">
        <v>62536</v>
      </c>
      <c r="C314" s="24">
        <v>52.1935</v>
      </c>
      <c r="D314" s="1" t="s">
        <v>5</v>
      </c>
      <c r="E314" s="24">
        <v>34800</v>
      </c>
      <c r="F314" s="24">
        <v>48.571800000000003</v>
      </c>
      <c r="G314" s="1" t="s">
        <v>5</v>
      </c>
      <c r="H314" s="24">
        <v>18696</v>
      </c>
      <c r="I314" s="24">
        <v>44.957000000000001</v>
      </c>
      <c r="J314" s="1" t="s">
        <v>5</v>
      </c>
      <c r="K314" s="24">
        <v>9744</v>
      </c>
      <c r="L314" s="24">
        <v>41.048299999999998</v>
      </c>
      <c r="N314" s="1" t="str">
        <f t="shared" si="40"/>
        <v/>
      </c>
      <c r="O314" s="1" t="str">
        <f t="shared" si="41"/>
        <v/>
      </c>
      <c r="P314" s="6">
        <f t="shared" si="42"/>
        <v>62536</v>
      </c>
      <c r="Q314" s="1">
        <f t="shared" si="43"/>
        <v>52.1935</v>
      </c>
      <c r="R314" s="1" t="str">
        <f t="shared" si="44"/>
        <v/>
      </c>
      <c r="S314" s="1" t="str">
        <f t="shared" si="44"/>
        <v/>
      </c>
      <c r="T314" s="6">
        <f t="shared" si="45"/>
        <v>34800</v>
      </c>
      <c r="U314" s="1">
        <f t="shared" si="45"/>
        <v>48.571800000000003</v>
      </c>
      <c r="V314" s="1" t="str">
        <f t="shared" si="46"/>
        <v/>
      </c>
      <c r="W314" s="1" t="str">
        <f t="shared" si="46"/>
        <v/>
      </c>
      <c r="X314" s="6">
        <f t="shared" si="47"/>
        <v>18696</v>
      </c>
      <c r="Y314" s="1">
        <f t="shared" si="47"/>
        <v>44.957000000000001</v>
      </c>
      <c r="Z314" s="1" t="str">
        <f t="shared" si="48"/>
        <v/>
      </c>
      <c r="AA314" s="1" t="str">
        <f t="shared" si="48"/>
        <v/>
      </c>
      <c r="AB314" s="6">
        <f t="shared" si="49"/>
        <v>9744</v>
      </c>
      <c r="AC314" s="1">
        <f t="shared" si="49"/>
        <v>41.048299999999998</v>
      </c>
    </row>
    <row r="315" spans="1:29" x14ac:dyDescent="0.3">
      <c r="A315" s="1" t="s">
        <v>5</v>
      </c>
      <c r="B315" s="24">
        <v>77216</v>
      </c>
      <c r="C315" s="24">
        <v>52.014099999999999</v>
      </c>
      <c r="D315" s="1" t="s">
        <v>5</v>
      </c>
      <c r="E315" s="24">
        <v>48496</v>
      </c>
      <c r="F315" s="24">
        <v>48.343499999999999</v>
      </c>
      <c r="G315" s="1" t="s">
        <v>5</v>
      </c>
      <c r="H315" s="24">
        <v>29856</v>
      </c>
      <c r="I315" s="24">
        <v>44.471899999999998</v>
      </c>
      <c r="J315" s="1" t="s">
        <v>5</v>
      </c>
      <c r="K315" s="24">
        <v>20488</v>
      </c>
      <c r="L315" s="24">
        <v>40.551600000000001</v>
      </c>
      <c r="N315" s="1" t="str">
        <f t="shared" si="40"/>
        <v/>
      </c>
      <c r="O315" s="1" t="str">
        <f t="shared" si="41"/>
        <v/>
      </c>
      <c r="P315" s="6">
        <f t="shared" si="42"/>
        <v>77216</v>
      </c>
      <c r="Q315" s="1">
        <f t="shared" si="43"/>
        <v>52.014099999999999</v>
      </c>
      <c r="R315" s="1" t="str">
        <f t="shared" si="44"/>
        <v/>
      </c>
      <c r="S315" s="1" t="str">
        <f t="shared" si="44"/>
        <v/>
      </c>
      <c r="T315" s="6">
        <f t="shared" si="45"/>
        <v>48496</v>
      </c>
      <c r="U315" s="1">
        <f t="shared" si="45"/>
        <v>48.343499999999999</v>
      </c>
      <c r="V315" s="1" t="str">
        <f t="shared" si="46"/>
        <v/>
      </c>
      <c r="W315" s="1" t="str">
        <f t="shared" si="46"/>
        <v/>
      </c>
      <c r="X315" s="6">
        <f t="shared" si="47"/>
        <v>29856</v>
      </c>
      <c r="Y315" s="1">
        <f t="shared" si="47"/>
        <v>44.471899999999998</v>
      </c>
      <c r="Z315" s="1" t="str">
        <f t="shared" si="48"/>
        <v/>
      </c>
      <c r="AA315" s="1" t="str">
        <f t="shared" si="48"/>
        <v/>
      </c>
      <c r="AB315" s="6">
        <f t="shared" si="49"/>
        <v>20488</v>
      </c>
      <c r="AC315" s="1">
        <f t="shared" si="49"/>
        <v>40.551600000000001</v>
      </c>
    </row>
    <row r="316" spans="1:29" x14ac:dyDescent="0.3">
      <c r="A316" s="1" t="s">
        <v>5</v>
      </c>
      <c r="B316" s="24">
        <v>728</v>
      </c>
      <c r="C316" s="24">
        <v>52.068600000000004</v>
      </c>
      <c r="D316" s="1" t="s">
        <v>5</v>
      </c>
      <c r="E316" s="24">
        <v>632</v>
      </c>
      <c r="F316" s="24">
        <v>48.412700000000001</v>
      </c>
      <c r="G316" s="1" t="s">
        <v>5</v>
      </c>
      <c r="H316" s="24">
        <v>776</v>
      </c>
      <c r="I316" s="24">
        <v>44.639800000000001</v>
      </c>
      <c r="J316" s="1" t="s">
        <v>5</v>
      </c>
      <c r="K316" s="24">
        <v>784</v>
      </c>
      <c r="L316" s="24">
        <v>40.7712</v>
      </c>
      <c r="N316" s="1" t="str">
        <f t="shared" si="40"/>
        <v/>
      </c>
      <c r="O316" s="1" t="str">
        <f t="shared" si="41"/>
        <v/>
      </c>
      <c r="P316" s="6">
        <f t="shared" si="42"/>
        <v>728</v>
      </c>
      <c r="Q316" s="1">
        <f t="shared" si="43"/>
        <v>52.068600000000004</v>
      </c>
      <c r="R316" s="1" t="str">
        <f t="shared" si="44"/>
        <v/>
      </c>
      <c r="S316" s="1" t="str">
        <f t="shared" si="44"/>
        <v/>
      </c>
      <c r="T316" s="6">
        <f t="shared" si="45"/>
        <v>632</v>
      </c>
      <c r="U316" s="1">
        <f t="shared" si="45"/>
        <v>48.412700000000001</v>
      </c>
      <c r="V316" s="1" t="str">
        <f t="shared" si="46"/>
        <v/>
      </c>
      <c r="W316" s="1" t="str">
        <f t="shared" si="46"/>
        <v/>
      </c>
      <c r="X316" s="6">
        <f t="shared" si="47"/>
        <v>776</v>
      </c>
      <c r="Y316" s="1">
        <f t="shared" si="47"/>
        <v>44.639800000000001</v>
      </c>
      <c r="Z316" s="1" t="str">
        <f t="shared" si="48"/>
        <v/>
      </c>
      <c r="AA316" s="1" t="str">
        <f t="shared" si="48"/>
        <v/>
      </c>
      <c r="AB316" s="6">
        <f t="shared" si="49"/>
        <v>784</v>
      </c>
      <c r="AC316" s="1">
        <f t="shared" si="49"/>
        <v>40.7712</v>
      </c>
    </row>
    <row r="317" spans="1:29" x14ac:dyDescent="0.3">
      <c r="A317" s="1" t="s">
        <v>5</v>
      </c>
      <c r="B317" s="24">
        <v>13856</v>
      </c>
      <c r="C317" s="24">
        <v>52.129399999999997</v>
      </c>
      <c r="D317" s="1" t="s">
        <v>5</v>
      </c>
      <c r="E317" s="24">
        <v>9360</v>
      </c>
      <c r="F317" s="24">
        <v>48.466099999999997</v>
      </c>
      <c r="G317" s="1" t="s">
        <v>5</v>
      </c>
      <c r="H317" s="24">
        <v>6504</v>
      </c>
      <c r="I317" s="24">
        <v>44.736499999999999</v>
      </c>
      <c r="J317" s="1" t="s">
        <v>5</v>
      </c>
      <c r="K317" s="24">
        <v>4680</v>
      </c>
      <c r="L317" s="24">
        <v>40.894599999999997</v>
      </c>
      <c r="N317" s="1" t="str">
        <f t="shared" si="40"/>
        <v/>
      </c>
      <c r="O317" s="1" t="str">
        <f t="shared" si="41"/>
        <v/>
      </c>
      <c r="P317" s="6">
        <f t="shared" si="42"/>
        <v>13856</v>
      </c>
      <c r="Q317" s="1">
        <f t="shared" si="43"/>
        <v>52.129399999999997</v>
      </c>
      <c r="R317" s="1" t="str">
        <f t="shared" si="44"/>
        <v/>
      </c>
      <c r="S317" s="1" t="str">
        <f t="shared" si="44"/>
        <v/>
      </c>
      <c r="T317" s="6">
        <f t="shared" si="45"/>
        <v>9360</v>
      </c>
      <c r="U317" s="1">
        <f t="shared" si="45"/>
        <v>48.466099999999997</v>
      </c>
      <c r="V317" s="1" t="str">
        <f t="shared" si="46"/>
        <v/>
      </c>
      <c r="W317" s="1" t="str">
        <f t="shared" si="46"/>
        <v/>
      </c>
      <c r="X317" s="6">
        <f t="shared" si="47"/>
        <v>6504</v>
      </c>
      <c r="Y317" s="1">
        <f t="shared" si="47"/>
        <v>44.736499999999999</v>
      </c>
      <c r="Z317" s="1" t="str">
        <f t="shared" si="48"/>
        <v/>
      </c>
      <c r="AA317" s="1" t="str">
        <f t="shared" si="48"/>
        <v/>
      </c>
      <c r="AB317" s="6">
        <f t="shared" si="49"/>
        <v>4680</v>
      </c>
      <c r="AC317" s="1">
        <f t="shared" si="49"/>
        <v>40.894599999999997</v>
      </c>
    </row>
    <row r="318" spans="1:29" x14ac:dyDescent="0.3">
      <c r="A318" s="1" t="s">
        <v>5</v>
      </c>
      <c r="B318" s="24">
        <v>512</v>
      </c>
      <c r="C318" s="24">
        <v>52.143799999999999</v>
      </c>
      <c r="D318" s="1" t="s">
        <v>5</v>
      </c>
      <c r="E318" s="24">
        <v>624</v>
      </c>
      <c r="F318" s="24">
        <v>48.506900000000002</v>
      </c>
      <c r="G318" s="1" t="s">
        <v>5</v>
      </c>
      <c r="H318" s="24">
        <v>656</v>
      </c>
      <c r="I318" s="24">
        <v>44.781500000000001</v>
      </c>
      <c r="J318" s="1" t="s">
        <v>5</v>
      </c>
      <c r="K318" s="24">
        <v>504</v>
      </c>
      <c r="L318" s="24">
        <v>40.918700000000001</v>
      </c>
      <c r="N318" s="1" t="str">
        <f t="shared" si="40"/>
        <v/>
      </c>
      <c r="O318" s="1" t="str">
        <f t="shared" si="41"/>
        <v/>
      </c>
      <c r="P318" s="6">
        <f t="shared" si="42"/>
        <v>512</v>
      </c>
      <c r="Q318" s="1">
        <f t="shared" si="43"/>
        <v>52.143799999999999</v>
      </c>
      <c r="R318" s="1" t="str">
        <f t="shared" si="44"/>
        <v/>
      </c>
      <c r="S318" s="1" t="str">
        <f t="shared" si="44"/>
        <v/>
      </c>
      <c r="T318" s="6">
        <f t="shared" si="45"/>
        <v>624</v>
      </c>
      <c r="U318" s="1">
        <f t="shared" si="45"/>
        <v>48.506900000000002</v>
      </c>
      <c r="V318" s="1" t="str">
        <f t="shared" si="46"/>
        <v/>
      </c>
      <c r="W318" s="1" t="str">
        <f t="shared" si="46"/>
        <v/>
      </c>
      <c r="X318" s="6">
        <f t="shared" si="47"/>
        <v>656</v>
      </c>
      <c r="Y318" s="1">
        <f t="shared" si="47"/>
        <v>44.781500000000001</v>
      </c>
      <c r="Z318" s="1" t="str">
        <f t="shared" si="48"/>
        <v/>
      </c>
      <c r="AA318" s="1" t="str">
        <f t="shared" si="48"/>
        <v/>
      </c>
      <c r="AB318" s="6">
        <f t="shared" si="49"/>
        <v>504</v>
      </c>
      <c r="AC318" s="1">
        <f t="shared" si="49"/>
        <v>40.918700000000001</v>
      </c>
    </row>
    <row r="319" spans="1:29" x14ac:dyDescent="0.3">
      <c r="A319" s="1" t="s">
        <v>5</v>
      </c>
      <c r="B319" s="24">
        <v>20960</v>
      </c>
      <c r="C319" s="24">
        <v>52.179499999999997</v>
      </c>
      <c r="D319" s="1" t="s">
        <v>5</v>
      </c>
      <c r="E319" s="24">
        <v>13968</v>
      </c>
      <c r="F319" s="24">
        <v>48.564900000000002</v>
      </c>
      <c r="G319" s="1" t="s">
        <v>5</v>
      </c>
      <c r="H319" s="24">
        <v>9264</v>
      </c>
      <c r="I319" s="24">
        <v>44.902000000000001</v>
      </c>
      <c r="J319" s="1" t="s">
        <v>5</v>
      </c>
      <c r="K319" s="24">
        <v>6296</v>
      </c>
      <c r="L319" s="24">
        <v>41.005400000000002</v>
      </c>
      <c r="N319" s="1" t="str">
        <f t="shared" si="40"/>
        <v/>
      </c>
      <c r="O319" s="1" t="str">
        <f t="shared" si="41"/>
        <v/>
      </c>
      <c r="P319" s="6">
        <f t="shared" si="42"/>
        <v>20960</v>
      </c>
      <c r="Q319" s="1">
        <f t="shared" si="43"/>
        <v>52.179499999999997</v>
      </c>
      <c r="R319" s="1" t="str">
        <f t="shared" si="44"/>
        <v/>
      </c>
      <c r="S319" s="1" t="str">
        <f t="shared" si="44"/>
        <v/>
      </c>
      <c r="T319" s="6">
        <f t="shared" si="45"/>
        <v>13968</v>
      </c>
      <c r="U319" s="1">
        <f t="shared" si="45"/>
        <v>48.564900000000002</v>
      </c>
      <c r="V319" s="1" t="str">
        <f t="shared" si="46"/>
        <v/>
      </c>
      <c r="W319" s="1" t="str">
        <f t="shared" si="46"/>
        <v/>
      </c>
      <c r="X319" s="6">
        <f t="shared" si="47"/>
        <v>9264</v>
      </c>
      <c r="Y319" s="1">
        <f t="shared" si="47"/>
        <v>44.902000000000001</v>
      </c>
      <c r="Z319" s="1" t="str">
        <f t="shared" si="48"/>
        <v/>
      </c>
      <c r="AA319" s="1" t="str">
        <f t="shared" si="48"/>
        <v/>
      </c>
      <c r="AB319" s="6">
        <f t="shared" si="49"/>
        <v>6296</v>
      </c>
      <c r="AC319" s="1">
        <f t="shared" si="49"/>
        <v>41.005400000000002</v>
      </c>
    </row>
    <row r="320" spans="1:29" x14ac:dyDescent="0.3">
      <c r="A320" s="1" t="s">
        <v>5</v>
      </c>
      <c r="B320" s="24">
        <v>528</v>
      </c>
      <c r="C320" s="24">
        <v>52.192999999999998</v>
      </c>
      <c r="D320" s="1" t="s">
        <v>5</v>
      </c>
      <c r="E320" s="24">
        <v>512</v>
      </c>
      <c r="F320" s="24">
        <v>48.589100000000002</v>
      </c>
      <c r="G320" s="1" t="s">
        <v>5</v>
      </c>
      <c r="H320" s="24">
        <v>512</v>
      </c>
      <c r="I320" s="24">
        <v>44.911200000000001</v>
      </c>
      <c r="J320" s="1" t="s">
        <v>5</v>
      </c>
      <c r="K320" s="24">
        <v>472</v>
      </c>
      <c r="L320" s="24">
        <v>41.012599999999999</v>
      </c>
      <c r="N320" s="1" t="str">
        <f t="shared" si="40"/>
        <v/>
      </c>
      <c r="O320" s="1" t="str">
        <f t="shared" si="41"/>
        <v/>
      </c>
      <c r="P320" s="6">
        <f t="shared" si="42"/>
        <v>528</v>
      </c>
      <c r="Q320" s="1">
        <f t="shared" si="43"/>
        <v>52.192999999999998</v>
      </c>
      <c r="R320" s="1" t="str">
        <f t="shared" si="44"/>
        <v/>
      </c>
      <c r="S320" s="1" t="str">
        <f t="shared" si="44"/>
        <v/>
      </c>
      <c r="T320" s="6">
        <f t="shared" si="45"/>
        <v>512</v>
      </c>
      <c r="U320" s="1">
        <f t="shared" si="45"/>
        <v>48.589100000000002</v>
      </c>
      <c r="V320" s="1" t="str">
        <f t="shared" si="46"/>
        <v/>
      </c>
      <c r="W320" s="1" t="str">
        <f t="shared" si="46"/>
        <v/>
      </c>
      <c r="X320" s="6">
        <f t="shared" si="47"/>
        <v>512</v>
      </c>
      <c r="Y320" s="1">
        <f t="shared" si="47"/>
        <v>44.911200000000001</v>
      </c>
      <c r="Z320" s="1" t="str">
        <f t="shared" si="48"/>
        <v/>
      </c>
      <c r="AA320" s="1" t="str">
        <f t="shared" si="48"/>
        <v/>
      </c>
      <c r="AB320" s="6">
        <f t="shared" si="49"/>
        <v>472</v>
      </c>
      <c r="AC320" s="1">
        <f t="shared" si="49"/>
        <v>41.012599999999999</v>
      </c>
    </row>
    <row r="321" spans="1:29" x14ac:dyDescent="0.3">
      <c r="A321" s="1" t="s">
        <v>5</v>
      </c>
      <c r="B321" s="24">
        <v>17944</v>
      </c>
      <c r="C321" s="24">
        <v>52.1967</v>
      </c>
      <c r="D321" s="1" t="s">
        <v>5</v>
      </c>
      <c r="E321" s="24">
        <v>12080</v>
      </c>
      <c r="F321" s="24">
        <v>48.622900000000001</v>
      </c>
      <c r="G321" s="1" t="s">
        <v>5</v>
      </c>
      <c r="H321" s="24">
        <v>8328</v>
      </c>
      <c r="I321" s="24">
        <v>44.945700000000002</v>
      </c>
      <c r="J321" s="1" t="s">
        <v>5</v>
      </c>
      <c r="K321" s="24">
        <v>5536</v>
      </c>
      <c r="L321" s="24">
        <v>41.047600000000003</v>
      </c>
      <c r="N321" s="1" t="str">
        <f t="shared" si="40"/>
        <v/>
      </c>
      <c r="O321" s="1" t="str">
        <f t="shared" si="41"/>
        <v/>
      </c>
      <c r="P321" s="6">
        <f t="shared" si="42"/>
        <v>17944</v>
      </c>
      <c r="Q321" s="1">
        <f t="shared" si="43"/>
        <v>52.1967</v>
      </c>
      <c r="R321" s="1" t="str">
        <f t="shared" si="44"/>
        <v/>
      </c>
      <c r="S321" s="1" t="str">
        <f t="shared" si="44"/>
        <v/>
      </c>
      <c r="T321" s="6">
        <f t="shared" si="45"/>
        <v>12080</v>
      </c>
      <c r="U321" s="1">
        <f t="shared" si="45"/>
        <v>48.622900000000001</v>
      </c>
      <c r="V321" s="1" t="str">
        <f t="shared" si="46"/>
        <v/>
      </c>
      <c r="W321" s="1" t="str">
        <f t="shared" si="46"/>
        <v/>
      </c>
      <c r="X321" s="6">
        <f t="shared" si="47"/>
        <v>8328</v>
      </c>
      <c r="Y321" s="1">
        <f t="shared" si="47"/>
        <v>44.945700000000002</v>
      </c>
      <c r="Z321" s="1" t="str">
        <f t="shared" si="48"/>
        <v/>
      </c>
      <c r="AA321" s="1" t="str">
        <f t="shared" si="48"/>
        <v/>
      </c>
      <c r="AB321" s="6">
        <f t="shared" si="49"/>
        <v>5536</v>
      </c>
      <c r="AC321" s="1">
        <f t="shared" si="49"/>
        <v>41.047600000000003</v>
      </c>
    </row>
    <row r="322" spans="1:29" x14ac:dyDescent="0.3">
      <c r="A322" s="1" t="s">
        <v>5</v>
      </c>
      <c r="B322" s="24">
        <v>520</v>
      </c>
      <c r="C322" s="24">
        <v>52.210799999999999</v>
      </c>
      <c r="D322" s="1" t="s">
        <v>5</v>
      </c>
      <c r="E322" s="24">
        <v>464</v>
      </c>
      <c r="F322" s="24">
        <v>48.6387</v>
      </c>
      <c r="G322" s="1" t="s">
        <v>5</v>
      </c>
      <c r="H322" s="24">
        <v>528</v>
      </c>
      <c r="I322" s="24">
        <v>44.957299999999996</v>
      </c>
      <c r="J322" s="1" t="s">
        <v>5</v>
      </c>
      <c r="K322" s="24">
        <v>544</v>
      </c>
      <c r="L322" s="24">
        <v>41.062100000000001</v>
      </c>
      <c r="N322" s="1" t="str">
        <f t="shared" si="40"/>
        <v/>
      </c>
      <c r="O322" s="1" t="str">
        <f t="shared" si="41"/>
        <v/>
      </c>
      <c r="P322" s="6">
        <f t="shared" si="42"/>
        <v>520</v>
      </c>
      <c r="Q322" s="1">
        <f t="shared" si="43"/>
        <v>52.210799999999999</v>
      </c>
      <c r="R322" s="1" t="str">
        <f t="shared" si="44"/>
        <v/>
      </c>
      <c r="S322" s="1" t="str">
        <f t="shared" si="44"/>
        <v/>
      </c>
      <c r="T322" s="6">
        <f t="shared" si="45"/>
        <v>464</v>
      </c>
      <c r="U322" s="1">
        <f t="shared" si="45"/>
        <v>48.6387</v>
      </c>
      <c r="V322" s="1" t="str">
        <f t="shared" si="46"/>
        <v/>
      </c>
      <c r="W322" s="1" t="str">
        <f t="shared" si="46"/>
        <v/>
      </c>
      <c r="X322" s="6">
        <f t="shared" si="47"/>
        <v>528</v>
      </c>
      <c r="Y322" s="1">
        <f t="shared" si="47"/>
        <v>44.957299999999996</v>
      </c>
      <c r="Z322" s="1" t="str">
        <f t="shared" si="48"/>
        <v/>
      </c>
      <c r="AA322" s="1" t="str">
        <f t="shared" si="48"/>
        <v/>
      </c>
      <c r="AB322" s="6">
        <f t="shared" si="49"/>
        <v>544</v>
      </c>
      <c r="AC322" s="1">
        <f t="shared" si="49"/>
        <v>41.062100000000001</v>
      </c>
    </row>
    <row r="323" spans="1:29" x14ac:dyDescent="0.3">
      <c r="A323" s="1" t="s">
        <v>5</v>
      </c>
      <c r="B323" s="24">
        <v>15000</v>
      </c>
      <c r="C323" s="24">
        <v>52.23</v>
      </c>
      <c r="D323" s="1" t="s">
        <v>5</v>
      </c>
      <c r="E323" s="24">
        <v>10280</v>
      </c>
      <c r="F323" s="24">
        <v>48.6357</v>
      </c>
      <c r="G323" s="1" t="s">
        <v>5</v>
      </c>
      <c r="H323" s="24">
        <v>7576</v>
      </c>
      <c r="I323" s="24">
        <v>45.002699999999997</v>
      </c>
      <c r="J323" s="1" t="s">
        <v>5</v>
      </c>
      <c r="K323" s="24">
        <v>5416</v>
      </c>
      <c r="L323" s="24">
        <v>41.076000000000001</v>
      </c>
      <c r="N323" s="1" t="str">
        <f t="shared" si="40"/>
        <v/>
      </c>
      <c r="O323" s="1" t="str">
        <f t="shared" si="41"/>
        <v/>
      </c>
      <c r="P323" s="6">
        <f t="shared" si="42"/>
        <v>15000</v>
      </c>
      <c r="Q323" s="1">
        <f t="shared" si="43"/>
        <v>52.23</v>
      </c>
      <c r="R323" s="1" t="str">
        <f t="shared" si="44"/>
        <v/>
      </c>
      <c r="S323" s="1" t="str">
        <f t="shared" si="44"/>
        <v/>
      </c>
      <c r="T323" s="6">
        <f t="shared" si="45"/>
        <v>10280</v>
      </c>
      <c r="U323" s="1">
        <f t="shared" si="45"/>
        <v>48.6357</v>
      </c>
      <c r="V323" s="1" t="str">
        <f t="shared" si="46"/>
        <v/>
      </c>
      <c r="W323" s="1" t="str">
        <f t="shared" si="46"/>
        <v/>
      </c>
      <c r="X323" s="6">
        <f t="shared" si="47"/>
        <v>7576</v>
      </c>
      <c r="Y323" s="1">
        <f t="shared" si="47"/>
        <v>45.002699999999997</v>
      </c>
      <c r="Z323" s="1" t="str">
        <f t="shared" si="48"/>
        <v/>
      </c>
      <c r="AA323" s="1" t="str">
        <f t="shared" si="48"/>
        <v/>
      </c>
      <c r="AB323" s="6">
        <f t="shared" si="49"/>
        <v>5416</v>
      </c>
      <c r="AC323" s="1">
        <f t="shared" si="49"/>
        <v>41.076000000000001</v>
      </c>
    </row>
    <row r="324" spans="1:29" x14ac:dyDescent="0.3">
      <c r="A324" s="1" t="s">
        <v>5</v>
      </c>
      <c r="B324" s="24">
        <v>472</v>
      </c>
      <c r="C324" s="24">
        <v>52.239600000000003</v>
      </c>
      <c r="D324" s="1" t="s">
        <v>5</v>
      </c>
      <c r="E324" s="24">
        <v>424</v>
      </c>
      <c r="F324" s="24">
        <v>48.649299999999997</v>
      </c>
      <c r="G324" s="1" t="s">
        <v>5</v>
      </c>
      <c r="H324" s="24">
        <v>584</v>
      </c>
      <c r="I324" s="24">
        <v>45.019399999999997</v>
      </c>
      <c r="J324" s="1" t="s">
        <v>5</v>
      </c>
      <c r="K324" s="24">
        <v>536</v>
      </c>
      <c r="L324" s="24">
        <v>41.0944</v>
      </c>
      <c r="N324" s="1" t="str">
        <f t="shared" si="40"/>
        <v/>
      </c>
      <c r="O324" s="1" t="str">
        <f t="shared" si="41"/>
        <v/>
      </c>
      <c r="P324" s="6">
        <f t="shared" si="42"/>
        <v>472</v>
      </c>
      <c r="Q324" s="1">
        <f t="shared" si="43"/>
        <v>52.239600000000003</v>
      </c>
      <c r="R324" s="1" t="str">
        <f t="shared" si="44"/>
        <v/>
      </c>
      <c r="S324" s="1" t="str">
        <f t="shared" si="44"/>
        <v/>
      </c>
      <c r="T324" s="6">
        <f t="shared" si="45"/>
        <v>424</v>
      </c>
      <c r="U324" s="1">
        <f t="shared" si="45"/>
        <v>48.649299999999997</v>
      </c>
      <c r="V324" s="1" t="str">
        <f t="shared" si="46"/>
        <v/>
      </c>
      <c r="W324" s="1" t="str">
        <f t="shared" si="46"/>
        <v/>
      </c>
      <c r="X324" s="6">
        <f t="shared" si="47"/>
        <v>584</v>
      </c>
      <c r="Y324" s="1">
        <f t="shared" si="47"/>
        <v>45.019399999999997</v>
      </c>
      <c r="Z324" s="1" t="str">
        <f t="shared" si="48"/>
        <v/>
      </c>
      <c r="AA324" s="1" t="str">
        <f t="shared" si="48"/>
        <v/>
      </c>
      <c r="AB324" s="6">
        <f t="shared" si="49"/>
        <v>536</v>
      </c>
      <c r="AC324" s="1">
        <f t="shared" si="49"/>
        <v>41.0944</v>
      </c>
    </row>
    <row r="325" spans="1:29" x14ac:dyDescent="0.3">
      <c r="A325" s="1" t="s">
        <v>5</v>
      </c>
      <c r="B325" s="24">
        <v>19976</v>
      </c>
      <c r="C325" s="24">
        <v>52.307600000000001</v>
      </c>
      <c r="D325" s="1" t="s">
        <v>5</v>
      </c>
      <c r="E325" s="24">
        <v>14072</v>
      </c>
      <c r="F325" s="24">
        <v>48.685200000000002</v>
      </c>
      <c r="G325" s="1" t="s">
        <v>5</v>
      </c>
      <c r="H325" s="24">
        <v>10456</v>
      </c>
      <c r="I325" s="24">
        <v>45.080500000000001</v>
      </c>
      <c r="J325" s="1" t="s">
        <v>5</v>
      </c>
      <c r="K325" s="24">
        <v>7664</v>
      </c>
      <c r="L325" s="24">
        <v>41.171199999999999</v>
      </c>
      <c r="N325" s="1" t="str">
        <f t="shared" si="40"/>
        <v/>
      </c>
      <c r="O325" s="1" t="str">
        <f t="shared" si="41"/>
        <v/>
      </c>
      <c r="P325" s="6">
        <f t="shared" si="42"/>
        <v>19976</v>
      </c>
      <c r="Q325" s="1">
        <f t="shared" si="43"/>
        <v>52.307600000000001</v>
      </c>
      <c r="R325" s="1" t="str">
        <f t="shared" si="44"/>
        <v/>
      </c>
      <c r="S325" s="1" t="str">
        <f t="shared" si="44"/>
        <v/>
      </c>
      <c r="T325" s="6">
        <f t="shared" si="45"/>
        <v>14072</v>
      </c>
      <c r="U325" s="1">
        <f t="shared" si="45"/>
        <v>48.685200000000002</v>
      </c>
      <c r="V325" s="1" t="str">
        <f t="shared" si="46"/>
        <v/>
      </c>
      <c r="W325" s="1" t="str">
        <f t="shared" si="46"/>
        <v/>
      </c>
      <c r="X325" s="6">
        <f t="shared" si="47"/>
        <v>10456</v>
      </c>
      <c r="Y325" s="1">
        <f t="shared" si="47"/>
        <v>45.080500000000001</v>
      </c>
      <c r="Z325" s="1" t="str">
        <f t="shared" si="48"/>
        <v/>
      </c>
      <c r="AA325" s="1" t="str">
        <f t="shared" si="48"/>
        <v/>
      </c>
      <c r="AB325" s="6">
        <f t="shared" si="49"/>
        <v>7664</v>
      </c>
      <c r="AC325" s="1">
        <f t="shared" si="49"/>
        <v>41.171199999999999</v>
      </c>
    </row>
    <row r="326" spans="1:29" x14ac:dyDescent="0.3">
      <c r="A326" s="1" t="s">
        <v>5</v>
      </c>
      <c r="B326" s="24">
        <v>456</v>
      </c>
      <c r="C326" s="24">
        <v>52.314700000000002</v>
      </c>
      <c r="D326" s="1" t="s">
        <v>5</v>
      </c>
      <c r="E326" s="24">
        <v>432</v>
      </c>
      <c r="F326" s="24">
        <v>48.692300000000003</v>
      </c>
      <c r="G326" s="1" t="s">
        <v>5</v>
      </c>
      <c r="H326" s="24">
        <v>552</v>
      </c>
      <c r="I326" s="24">
        <v>45.093200000000003</v>
      </c>
      <c r="J326" s="1" t="s">
        <v>5</v>
      </c>
      <c r="K326" s="24">
        <v>496</v>
      </c>
      <c r="L326" s="24">
        <v>41.175699999999999</v>
      </c>
      <c r="N326" s="1" t="str">
        <f t="shared" si="40"/>
        <v/>
      </c>
      <c r="O326" s="1" t="str">
        <f t="shared" si="41"/>
        <v/>
      </c>
      <c r="P326" s="6">
        <f t="shared" si="42"/>
        <v>456</v>
      </c>
      <c r="Q326" s="1">
        <f t="shared" si="43"/>
        <v>52.314700000000002</v>
      </c>
      <c r="R326" s="1" t="str">
        <f t="shared" si="44"/>
        <v/>
      </c>
      <c r="S326" s="1" t="str">
        <f t="shared" si="44"/>
        <v/>
      </c>
      <c r="T326" s="6">
        <f t="shared" si="45"/>
        <v>432</v>
      </c>
      <c r="U326" s="1">
        <f t="shared" si="45"/>
        <v>48.692300000000003</v>
      </c>
      <c r="V326" s="1" t="str">
        <f t="shared" si="46"/>
        <v/>
      </c>
      <c r="W326" s="1" t="str">
        <f t="shared" si="46"/>
        <v/>
      </c>
      <c r="X326" s="6">
        <f t="shared" si="47"/>
        <v>552</v>
      </c>
      <c r="Y326" s="1">
        <f t="shared" si="47"/>
        <v>45.093200000000003</v>
      </c>
      <c r="Z326" s="1" t="str">
        <f t="shared" si="48"/>
        <v/>
      </c>
      <c r="AA326" s="1" t="str">
        <f t="shared" si="48"/>
        <v/>
      </c>
      <c r="AB326" s="6">
        <f t="shared" si="49"/>
        <v>496</v>
      </c>
      <c r="AC326" s="1">
        <f t="shared" si="49"/>
        <v>41.175699999999999</v>
      </c>
    </row>
    <row r="327" spans="1:29" x14ac:dyDescent="0.3">
      <c r="A327" s="1" t="s">
        <v>5</v>
      </c>
      <c r="B327" s="24">
        <v>18688</v>
      </c>
      <c r="C327" s="24">
        <v>52.3538</v>
      </c>
      <c r="D327" s="1" t="s">
        <v>5</v>
      </c>
      <c r="E327" s="24">
        <v>13064</v>
      </c>
      <c r="F327" s="24">
        <v>48.737499999999997</v>
      </c>
      <c r="G327" s="1" t="s">
        <v>5</v>
      </c>
      <c r="H327" s="24">
        <v>9368</v>
      </c>
      <c r="I327" s="24">
        <v>45.094000000000001</v>
      </c>
      <c r="J327" s="1" t="s">
        <v>5</v>
      </c>
      <c r="K327" s="24">
        <v>6472</v>
      </c>
      <c r="L327" s="24">
        <v>41.238399999999999</v>
      </c>
      <c r="N327" s="1" t="str">
        <f t="shared" si="40"/>
        <v/>
      </c>
      <c r="O327" s="1" t="str">
        <f t="shared" si="41"/>
        <v/>
      </c>
      <c r="P327" s="6">
        <f t="shared" si="42"/>
        <v>18688</v>
      </c>
      <c r="Q327" s="1">
        <f t="shared" si="43"/>
        <v>52.3538</v>
      </c>
      <c r="R327" s="1" t="str">
        <f t="shared" si="44"/>
        <v/>
      </c>
      <c r="S327" s="1" t="str">
        <f t="shared" si="44"/>
        <v/>
      </c>
      <c r="T327" s="6">
        <f t="shared" si="45"/>
        <v>13064</v>
      </c>
      <c r="U327" s="1">
        <f t="shared" si="45"/>
        <v>48.737499999999997</v>
      </c>
      <c r="V327" s="1" t="str">
        <f t="shared" si="46"/>
        <v/>
      </c>
      <c r="W327" s="1" t="str">
        <f t="shared" si="46"/>
        <v/>
      </c>
      <c r="X327" s="6">
        <f t="shared" si="47"/>
        <v>9368</v>
      </c>
      <c r="Y327" s="1">
        <f t="shared" si="47"/>
        <v>45.094000000000001</v>
      </c>
      <c r="Z327" s="1" t="str">
        <f t="shared" si="48"/>
        <v/>
      </c>
      <c r="AA327" s="1" t="str">
        <f t="shared" si="48"/>
        <v/>
      </c>
      <c r="AB327" s="6">
        <f t="shared" si="49"/>
        <v>6472</v>
      </c>
      <c r="AC327" s="1">
        <f t="shared" si="49"/>
        <v>41.238399999999999</v>
      </c>
    </row>
    <row r="328" spans="1:29" x14ac:dyDescent="0.3">
      <c r="A328" s="1" t="s">
        <v>5</v>
      </c>
      <c r="B328" s="24">
        <v>448</v>
      </c>
      <c r="C328" s="24">
        <v>52.361400000000003</v>
      </c>
      <c r="D328" s="1" t="s">
        <v>5</v>
      </c>
      <c r="E328" s="24">
        <v>392</v>
      </c>
      <c r="F328" s="24">
        <v>48.743400000000001</v>
      </c>
      <c r="G328" s="1" t="s">
        <v>5</v>
      </c>
      <c r="H328" s="24">
        <v>520</v>
      </c>
      <c r="I328" s="24">
        <v>45.101100000000002</v>
      </c>
      <c r="J328" s="1" t="s">
        <v>5</v>
      </c>
      <c r="K328" s="24">
        <v>464</v>
      </c>
      <c r="L328" s="24">
        <v>41.238399999999999</v>
      </c>
      <c r="N328" s="1" t="str">
        <f t="shared" si="40"/>
        <v/>
      </c>
      <c r="O328" s="1" t="str">
        <f t="shared" si="41"/>
        <v/>
      </c>
      <c r="P328" s="6">
        <f t="shared" si="42"/>
        <v>448</v>
      </c>
      <c r="Q328" s="1">
        <f t="shared" si="43"/>
        <v>52.361400000000003</v>
      </c>
      <c r="R328" s="1" t="str">
        <f t="shared" si="44"/>
        <v/>
      </c>
      <c r="S328" s="1" t="str">
        <f t="shared" si="44"/>
        <v/>
      </c>
      <c r="T328" s="6">
        <f t="shared" si="45"/>
        <v>392</v>
      </c>
      <c r="U328" s="1">
        <f t="shared" si="45"/>
        <v>48.743400000000001</v>
      </c>
      <c r="V328" s="1" t="str">
        <f t="shared" si="46"/>
        <v/>
      </c>
      <c r="W328" s="1" t="str">
        <f t="shared" si="46"/>
        <v/>
      </c>
      <c r="X328" s="6">
        <f t="shared" si="47"/>
        <v>520</v>
      </c>
      <c r="Y328" s="1">
        <f t="shared" si="47"/>
        <v>45.101100000000002</v>
      </c>
      <c r="Z328" s="1" t="str">
        <f t="shared" si="48"/>
        <v/>
      </c>
      <c r="AA328" s="1" t="str">
        <f t="shared" si="48"/>
        <v/>
      </c>
      <c r="AB328" s="6">
        <f t="shared" si="49"/>
        <v>464</v>
      </c>
      <c r="AC328" s="1">
        <f t="shared" si="49"/>
        <v>41.238399999999999</v>
      </c>
    </row>
    <row r="329" spans="1:29" x14ac:dyDescent="0.3">
      <c r="A329" s="1" t="s">
        <v>5</v>
      </c>
      <c r="B329" s="24">
        <v>20848</v>
      </c>
      <c r="C329" s="24">
        <v>52.430199999999999</v>
      </c>
      <c r="D329" s="1" t="s">
        <v>5</v>
      </c>
      <c r="E329" s="24">
        <v>14816</v>
      </c>
      <c r="F329" s="24">
        <v>48.786999999999999</v>
      </c>
      <c r="G329" s="1" t="s">
        <v>5</v>
      </c>
      <c r="H329" s="24">
        <v>10712</v>
      </c>
      <c r="I329" s="24">
        <v>45.174700000000001</v>
      </c>
      <c r="J329" s="1" t="s">
        <v>5</v>
      </c>
      <c r="K329" s="24">
        <v>7576</v>
      </c>
      <c r="L329" s="24">
        <v>41.293599999999998</v>
      </c>
      <c r="N329" s="1" t="str">
        <f t="shared" si="40"/>
        <v/>
      </c>
      <c r="O329" s="1" t="str">
        <f t="shared" si="41"/>
        <v/>
      </c>
      <c r="P329" s="6">
        <f t="shared" si="42"/>
        <v>20848</v>
      </c>
      <c r="Q329" s="1">
        <f t="shared" si="43"/>
        <v>52.430199999999999</v>
      </c>
      <c r="R329" s="1" t="str">
        <f t="shared" si="44"/>
        <v/>
      </c>
      <c r="S329" s="1" t="str">
        <f t="shared" si="44"/>
        <v/>
      </c>
      <c r="T329" s="6">
        <f t="shared" si="45"/>
        <v>14816</v>
      </c>
      <c r="U329" s="1">
        <f t="shared" si="45"/>
        <v>48.786999999999999</v>
      </c>
      <c r="V329" s="1" t="str">
        <f t="shared" si="46"/>
        <v/>
      </c>
      <c r="W329" s="1" t="str">
        <f t="shared" si="46"/>
        <v/>
      </c>
      <c r="X329" s="6">
        <f t="shared" si="47"/>
        <v>10712</v>
      </c>
      <c r="Y329" s="1">
        <f t="shared" si="47"/>
        <v>45.174700000000001</v>
      </c>
      <c r="Z329" s="1" t="str">
        <f t="shared" si="48"/>
        <v/>
      </c>
      <c r="AA329" s="1" t="str">
        <f t="shared" si="48"/>
        <v/>
      </c>
      <c r="AB329" s="6">
        <f t="shared" si="49"/>
        <v>7576</v>
      </c>
      <c r="AC329" s="1">
        <f t="shared" si="49"/>
        <v>41.293599999999998</v>
      </c>
    </row>
    <row r="330" spans="1:29" x14ac:dyDescent="0.3">
      <c r="A330" s="1" t="s">
        <v>5</v>
      </c>
      <c r="B330" s="24">
        <v>456</v>
      </c>
      <c r="C330" s="24">
        <v>52.435600000000001</v>
      </c>
      <c r="D330" s="1" t="s">
        <v>5</v>
      </c>
      <c r="E330" s="24">
        <v>432</v>
      </c>
      <c r="F330" s="24">
        <v>48.793900000000001</v>
      </c>
      <c r="G330" s="1" t="s">
        <v>5</v>
      </c>
      <c r="H330" s="24">
        <v>544</v>
      </c>
      <c r="I330" s="24">
        <v>45.191200000000002</v>
      </c>
      <c r="J330" s="1" t="s">
        <v>5</v>
      </c>
      <c r="K330" s="24">
        <v>456</v>
      </c>
      <c r="L330" s="24">
        <v>41.293599999999998</v>
      </c>
      <c r="N330" s="1" t="str">
        <f t="shared" si="40"/>
        <v/>
      </c>
      <c r="O330" s="1" t="str">
        <f t="shared" si="41"/>
        <v/>
      </c>
      <c r="P330" s="6">
        <f t="shared" si="42"/>
        <v>456</v>
      </c>
      <c r="Q330" s="1">
        <f t="shared" si="43"/>
        <v>52.435600000000001</v>
      </c>
      <c r="R330" s="1" t="str">
        <f t="shared" si="44"/>
        <v/>
      </c>
      <c r="S330" s="1" t="str">
        <f t="shared" si="44"/>
        <v/>
      </c>
      <c r="T330" s="6">
        <f t="shared" si="45"/>
        <v>432</v>
      </c>
      <c r="U330" s="1">
        <f t="shared" si="45"/>
        <v>48.793900000000001</v>
      </c>
      <c r="V330" s="1" t="str">
        <f t="shared" si="46"/>
        <v/>
      </c>
      <c r="W330" s="1" t="str">
        <f t="shared" si="46"/>
        <v/>
      </c>
      <c r="X330" s="6">
        <f t="shared" si="47"/>
        <v>544</v>
      </c>
      <c r="Y330" s="1">
        <f t="shared" si="47"/>
        <v>45.191200000000002</v>
      </c>
      <c r="Z330" s="1" t="str">
        <f t="shared" si="48"/>
        <v/>
      </c>
      <c r="AA330" s="1" t="str">
        <f t="shared" si="48"/>
        <v/>
      </c>
      <c r="AB330" s="6">
        <f t="shared" si="49"/>
        <v>456</v>
      </c>
      <c r="AC330" s="1">
        <f t="shared" si="49"/>
        <v>41.293599999999998</v>
      </c>
    </row>
    <row r="331" spans="1:29" x14ac:dyDescent="0.3">
      <c r="A331" s="1" t="s">
        <v>5</v>
      </c>
      <c r="B331" s="24">
        <v>16496</v>
      </c>
      <c r="C331" s="24">
        <v>52.4499</v>
      </c>
      <c r="D331" s="1" t="s">
        <v>5</v>
      </c>
      <c r="E331" s="24">
        <v>10472</v>
      </c>
      <c r="F331" s="24">
        <v>48.84</v>
      </c>
      <c r="G331" s="1" t="s">
        <v>5</v>
      </c>
      <c r="H331" s="24">
        <v>6928</v>
      </c>
      <c r="I331" s="24">
        <v>45.2408</v>
      </c>
      <c r="J331" s="1" t="s">
        <v>5</v>
      </c>
      <c r="K331" s="24">
        <v>4704</v>
      </c>
      <c r="L331" s="24">
        <v>41.358199999999997</v>
      </c>
      <c r="N331" s="1" t="str">
        <f t="shared" si="40"/>
        <v/>
      </c>
      <c r="O331" s="1" t="str">
        <f t="shared" si="41"/>
        <v/>
      </c>
      <c r="P331" s="6">
        <f t="shared" si="42"/>
        <v>16496</v>
      </c>
      <c r="Q331" s="1">
        <f t="shared" si="43"/>
        <v>52.4499</v>
      </c>
      <c r="R331" s="1" t="str">
        <f t="shared" si="44"/>
        <v/>
      </c>
      <c r="S331" s="1" t="str">
        <f t="shared" si="44"/>
        <v/>
      </c>
      <c r="T331" s="6">
        <f t="shared" si="45"/>
        <v>10472</v>
      </c>
      <c r="U331" s="1">
        <f t="shared" si="45"/>
        <v>48.84</v>
      </c>
      <c r="V331" s="1" t="str">
        <f t="shared" si="46"/>
        <v/>
      </c>
      <c r="W331" s="1" t="str">
        <f t="shared" si="46"/>
        <v/>
      </c>
      <c r="X331" s="6">
        <f t="shared" si="47"/>
        <v>6928</v>
      </c>
      <c r="Y331" s="1">
        <f t="shared" si="47"/>
        <v>45.2408</v>
      </c>
      <c r="Z331" s="1" t="str">
        <f t="shared" si="48"/>
        <v/>
      </c>
      <c r="AA331" s="1" t="str">
        <f t="shared" si="48"/>
        <v/>
      </c>
      <c r="AB331" s="6">
        <f t="shared" si="49"/>
        <v>4704</v>
      </c>
      <c r="AC331" s="1">
        <f t="shared" si="49"/>
        <v>41.358199999999997</v>
      </c>
    </row>
    <row r="332" spans="1:29" x14ac:dyDescent="0.3">
      <c r="A332" s="1" t="s">
        <v>5</v>
      </c>
      <c r="B332" s="24">
        <v>9672</v>
      </c>
      <c r="C332" s="24">
        <v>52.372900000000001</v>
      </c>
      <c r="D332" s="1" t="s">
        <v>5</v>
      </c>
      <c r="E332" s="24">
        <v>5496</v>
      </c>
      <c r="F332" s="24">
        <v>48.75</v>
      </c>
      <c r="G332" s="1" t="s">
        <v>5</v>
      </c>
      <c r="H332" s="24">
        <v>3248</v>
      </c>
      <c r="I332" s="24">
        <v>45.238700000000001</v>
      </c>
      <c r="J332" s="1" t="s">
        <v>5</v>
      </c>
      <c r="K332" s="24">
        <v>2288</v>
      </c>
      <c r="L332" s="24">
        <v>41.332799999999999</v>
      </c>
      <c r="N332" s="1" t="str">
        <f t="shared" si="40"/>
        <v/>
      </c>
      <c r="O332" s="1" t="str">
        <f t="shared" si="41"/>
        <v/>
      </c>
      <c r="P332" s="6">
        <f t="shared" si="42"/>
        <v>9672</v>
      </c>
      <c r="Q332" s="1">
        <f t="shared" si="43"/>
        <v>52.372900000000001</v>
      </c>
      <c r="R332" s="1" t="str">
        <f t="shared" si="44"/>
        <v/>
      </c>
      <c r="S332" s="1" t="str">
        <f t="shared" si="44"/>
        <v/>
      </c>
      <c r="T332" s="6">
        <f t="shared" si="45"/>
        <v>5496</v>
      </c>
      <c r="U332" s="1">
        <f t="shared" si="45"/>
        <v>48.75</v>
      </c>
      <c r="V332" s="1" t="str">
        <f t="shared" si="46"/>
        <v/>
      </c>
      <c r="W332" s="1" t="str">
        <f t="shared" si="46"/>
        <v/>
      </c>
      <c r="X332" s="6">
        <f t="shared" si="47"/>
        <v>3248</v>
      </c>
      <c r="Y332" s="1">
        <f t="shared" si="47"/>
        <v>45.238700000000001</v>
      </c>
      <c r="Z332" s="1" t="str">
        <f t="shared" si="48"/>
        <v/>
      </c>
      <c r="AA332" s="1" t="str">
        <f t="shared" si="48"/>
        <v/>
      </c>
      <c r="AB332" s="6">
        <f t="shared" si="49"/>
        <v>2288</v>
      </c>
      <c r="AC332" s="1">
        <f t="shared" si="49"/>
        <v>41.332799999999999</v>
      </c>
    </row>
    <row r="333" spans="1:29" x14ac:dyDescent="0.3">
      <c r="A333" s="1" t="s">
        <v>5</v>
      </c>
      <c r="B333" s="24">
        <v>16712</v>
      </c>
      <c r="C333" s="24">
        <v>52.299399999999999</v>
      </c>
      <c r="D333" s="1" t="s">
        <v>5</v>
      </c>
      <c r="E333" s="24">
        <v>9368</v>
      </c>
      <c r="F333" s="24">
        <v>48.6935</v>
      </c>
      <c r="G333" s="1" t="s">
        <v>5</v>
      </c>
      <c r="H333" s="24">
        <v>6200</v>
      </c>
      <c r="I333" s="24">
        <v>45.2059</v>
      </c>
      <c r="J333" s="1" t="s">
        <v>5</v>
      </c>
      <c r="K333" s="24">
        <v>4680</v>
      </c>
      <c r="L333" s="24">
        <v>41.370399999999997</v>
      </c>
      <c r="N333" s="1" t="str">
        <f t="shared" si="40"/>
        <v/>
      </c>
      <c r="O333" s="1" t="str">
        <f t="shared" si="41"/>
        <v/>
      </c>
      <c r="P333" s="6">
        <f t="shared" si="42"/>
        <v>16712</v>
      </c>
      <c r="Q333" s="1">
        <f t="shared" si="43"/>
        <v>52.299399999999999</v>
      </c>
      <c r="R333" s="1" t="str">
        <f t="shared" si="44"/>
        <v/>
      </c>
      <c r="S333" s="1" t="str">
        <f t="shared" si="44"/>
        <v/>
      </c>
      <c r="T333" s="6">
        <f t="shared" si="45"/>
        <v>9368</v>
      </c>
      <c r="U333" s="1">
        <f t="shared" si="45"/>
        <v>48.6935</v>
      </c>
      <c r="V333" s="1" t="str">
        <f t="shared" si="46"/>
        <v/>
      </c>
      <c r="W333" s="1" t="str">
        <f t="shared" si="46"/>
        <v/>
      </c>
      <c r="X333" s="6">
        <f t="shared" si="47"/>
        <v>6200</v>
      </c>
      <c r="Y333" s="1">
        <f t="shared" si="47"/>
        <v>45.2059</v>
      </c>
      <c r="Z333" s="1" t="str">
        <f t="shared" si="48"/>
        <v/>
      </c>
      <c r="AA333" s="1" t="str">
        <f t="shared" si="48"/>
        <v/>
      </c>
      <c r="AB333" s="6">
        <f t="shared" si="49"/>
        <v>4680</v>
      </c>
      <c r="AC333" s="1">
        <f t="shared" si="49"/>
        <v>41.370399999999997</v>
      </c>
    </row>
    <row r="334" spans="1:29" x14ac:dyDescent="0.3">
      <c r="A334" s="1" t="s">
        <v>5</v>
      </c>
      <c r="B334" s="24">
        <v>20232</v>
      </c>
      <c r="C334" s="24">
        <v>52.321300000000001</v>
      </c>
      <c r="D334" s="1" t="s">
        <v>5</v>
      </c>
      <c r="E334" s="24">
        <v>11528</v>
      </c>
      <c r="F334" s="24">
        <v>48.6937</v>
      </c>
      <c r="G334" s="1" t="s">
        <v>5</v>
      </c>
      <c r="H334" s="24">
        <v>6904</v>
      </c>
      <c r="I334" s="24">
        <v>45.209699999999998</v>
      </c>
      <c r="J334" s="1" t="s">
        <v>5</v>
      </c>
      <c r="K334" s="24">
        <v>5288</v>
      </c>
      <c r="L334" s="24">
        <v>41.4709</v>
      </c>
      <c r="N334" s="1" t="str">
        <f t="shared" si="40"/>
        <v/>
      </c>
      <c r="O334" s="1" t="str">
        <f t="shared" si="41"/>
        <v/>
      </c>
      <c r="P334" s="6">
        <f t="shared" si="42"/>
        <v>20232</v>
      </c>
      <c r="Q334" s="1">
        <f t="shared" si="43"/>
        <v>52.321300000000001</v>
      </c>
      <c r="R334" s="1" t="str">
        <f t="shared" si="44"/>
        <v/>
      </c>
      <c r="S334" s="1" t="str">
        <f t="shared" si="44"/>
        <v/>
      </c>
      <c r="T334" s="6">
        <f t="shared" si="45"/>
        <v>11528</v>
      </c>
      <c r="U334" s="1">
        <f t="shared" si="45"/>
        <v>48.6937</v>
      </c>
      <c r="V334" s="1" t="str">
        <f t="shared" si="46"/>
        <v/>
      </c>
      <c r="W334" s="1" t="str">
        <f t="shared" si="46"/>
        <v/>
      </c>
      <c r="X334" s="6">
        <f t="shared" si="47"/>
        <v>6904</v>
      </c>
      <c r="Y334" s="1">
        <f t="shared" si="47"/>
        <v>45.209699999999998</v>
      </c>
      <c r="Z334" s="1" t="str">
        <f t="shared" si="48"/>
        <v/>
      </c>
      <c r="AA334" s="1" t="str">
        <f t="shared" si="48"/>
        <v/>
      </c>
      <c r="AB334" s="6">
        <f t="shared" si="49"/>
        <v>5288</v>
      </c>
      <c r="AC334" s="1">
        <f t="shared" si="49"/>
        <v>41.4709</v>
      </c>
    </row>
    <row r="335" spans="1:29" x14ac:dyDescent="0.3">
      <c r="A335" s="1" t="s">
        <v>5</v>
      </c>
      <c r="B335" s="24">
        <v>27880</v>
      </c>
      <c r="C335" s="24">
        <v>52.353000000000002</v>
      </c>
      <c r="D335" s="1" t="s">
        <v>5</v>
      </c>
      <c r="E335" s="24">
        <v>16600</v>
      </c>
      <c r="F335" s="24">
        <v>48.744300000000003</v>
      </c>
      <c r="G335" s="1" t="s">
        <v>5</v>
      </c>
      <c r="H335" s="24">
        <v>9896</v>
      </c>
      <c r="I335" s="24">
        <v>45.198099999999997</v>
      </c>
      <c r="J335" s="1" t="s">
        <v>5</v>
      </c>
      <c r="K335" s="24">
        <v>6984</v>
      </c>
      <c r="L335" s="24">
        <v>41.557899999999997</v>
      </c>
      <c r="N335" s="1" t="str">
        <f t="shared" si="40"/>
        <v/>
      </c>
      <c r="O335" s="1" t="str">
        <f t="shared" si="41"/>
        <v/>
      </c>
      <c r="P335" s="6">
        <f t="shared" si="42"/>
        <v>27880</v>
      </c>
      <c r="Q335" s="1">
        <f t="shared" si="43"/>
        <v>52.353000000000002</v>
      </c>
      <c r="R335" s="1" t="str">
        <f t="shared" si="44"/>
        <v/>
      </c>
      <c r="S335" s="1" t="str">
        <f t="shared" si="44"/>
        <v/>
      </c>
      <c r="T335" s="6">
        <f t="shared" si="45"/>
        <v>16600</v>
      </c>
      <c r="U335" s="1">
        <f t="shared" si="45"/>
        <v>48.744300000000003</v>
      </c>
      <c r="V335" s="1" t="str">
        <f t="shared" si="46"/>
        <v/>
      </c>
      <c r="W335" s="1" t="str">
        <f t="shared" si="46"/>
        <v/>
      </c>
      <c r="X335" s="6">
        <f t="shared" si="47"/>
        <v>9896</v>
      </c>
      <c r="Y335" s="1">
        <f t="shared" si="47"/>
        <v>45.198099999999997</v>
      </c>
      <c r="Z335" s="1" t="str">
        <f t="shared" si="48"/>
        <v/>
      </c>
      <c r="AA335" s="1" t="str">
        <f t="shared" si="48"/>
        <v/>
      </c>
      <c r="AB335" s="6">
        <f t="shared" si="49"/>
        <v>6984</v>
      </c>
      <c r="AC335" s="1">
        <f t="shared" si="49"/>
        <v>41.557899999999997</v>
      </c>
    </row>
    <row r="336" spans="1:29" x14ac:dyDescent="0.3">
      <c r="A336" s="1" t="s">
        <v>5</v>
      </c>
      <c r="B336" s="24">
        <v>43552</v>
      </c>
      <c r="C336" s="24">
        <v>52.266599999999997</v>
      </c>
      <c r="D336" s="1" t="s">
        <v>5</v>
      </c>
      <c r="E336" s="24">
        <v>26760</v>
      </c>
      <c r="F336" s="24">
        <v>48.618099999999998</v>
      </c>
      <c r="G336" s="1" t="s">
        <v>5</v>
      </c>
      <c r="H336" s="24">
        <v>16624</v>
      </c>
      <c r="I336" s="24">
        <v>45.031300000000002</v>
      </c>
      <c r="J336" s="1" t="s">
        <v>5</v>
      </c>
      <c r="K336" s="24">
        <v>10136</v>
      </c>
      <c r="L336" s="24">
        <v>41.236800000000002</v>
      </c>
      <c r="N336" s="1" t="str">
        <f t="shared" si="40"/>
        <v/>
      </c>
      <c r="O336" s="1" t="str">
        <f t="shared" si="41"/>
        <v/>
      </c>
      <c r="P336" s="6">
        <f t="shared" si="42"/>
        <v>43552</v>
      </c>
      <c r="Q336" s="1">
        <f t="shared" si="43"/>
        <v>52.266599999999997</v>
      </c>
      <c r="R336" s="1" t="str">
        <f t="shared" si="44"/>
        <v/>
      </c>
      <c r="S336" s="1" t="str">
        <f t="shared" si="44"/>
        <v/>
      </c>
      <c r="T336" s="6">
        <f t="shared" si="45"/>
        <v>26760</v>
      </c>
      <c r="U336" s="1">
        <f t="shared" si="45"/>
        <v>48.618099999999998</v>
      </c>
      <c r="V336" s="1" t="str">
        <f t="shared" si="46"/>
        <v/>
      </c>
      <c r="W336" s="1" t="str">
        <f t="shared" si="46"/>
        <v/>
      </c>
      <c r="X336" s="6">
        <f t="shared" si="47"/>
        <v>16624</v>
      </c>
      <c r="Y336" s="1">
        <f t="shared" si="47"/>
        <v>45.031300000000002</v>
      </c>
      <c r="Z336" s="1" t="str">
        <f t="shared" si="48"/>
        <v/>
      </c>
      <c r="AA336" s="1" t="str">
        <f t="shared" si="48"/>
        <v/>
      </c>
      <c r="AB336" s="6">
        <f t="shared" si="49"/>
        <v>10136</v>
      </c>
      <c r="AC336" s="1">
        <f t="shared" si="49"/>
        <v>41.236800000000002</v>
      </c>
    </row>
    <row r="337" spans="1:29" x14ac:dyDescent="0.3">
      <c r="A337" s="1" t="s">
        <v>5</v>
      </c>
      <c r="B337" s="24">
        <v>66680</v>
      </c>
      <c r="C337" s="24">
        <v>52.185200000000002</v>
      </c>
      <c r="D337" s="1" t="s">
        <v>5</v>
      </c>
      <c r="E337" s="24">
        <v>42680</v>
      </c>
      <c r="F337" s="24">
        <v>48.4681</v>
      </c>
      <c r="G337" s="1" t="s">
        <v>5</v>
      </c>
      <c r="H337" s="24">
        <v>26560</v>
      </c>
      <c r="I337" s="24">
        <v>44.856400000000001</v>
      </c>
      <c r="J337" s="1" t="s">
        <v>5</v>
      </c>
      <c r="K337" s="24">
        <v>17368</v>
      </c>
      <c r="L337" s="24">
        <v>41.0274</v>
      </c>
      <c r="N337" s="1" t="str">
        <f t="shared" si="40"/>
        <v/>
      </c>
      <c r="O337" s="1" t="str">
        <f t="shared" si="41"/>
        <v/>
      </c>
      <c r="P337" s="6">
        <f t="shared" si="42"/>
        <v>66680</v>
      </c>
      <c r="Q337" s="1">
        <f t="shared" si="43"/>
        <v>52.185200000000002</v>
      </c>
      <c r="R337" s="1" t="str">
        <f t="shared" si="44"/>
        <v/>
      </c>
      <c r="S337" s="1" t="str">
        <f t="shared" si="44"/>
        <v/>
      </c>
      <c r="T337" s="6">
        <f t="shared" si="45"/>
        <v>42680</v>
      </c>
      <c r="U337" s="1">
        <f t="shared" si="45"/>
        <v>48.4681</v>
      </c>
      <c r="V337" s="1" t="str">
        <f t="shared" si="46"/>
        <v/>
      </c>
      <c r="W337" s="1" t="str">
        <f t="shared" si="46"/>
        <v/>
      </c>
      <c r="X337" s="6">
        <f t="shared" si="47"/>
        <v>26560</v>
      </c>
      <c r="Y337" s="1">
        <f t="shared" si="47"/>
        <v>44.856400000000001</v>
      </c>
      <c r="Z337" s="1" t="str">
        <f t="shared" si="48"/>
        <v/>
      </c>
      <c r="AA337" s="1" t="str">
        <f t="shared" si="48"/>
        <v/>
      </c>
      <c r="AB337" s="6">
        <f t="shared" si="49"/>
        <v>17368</v>
      </c>
      <c r="AC337" s="1">
        <f t="shared" si="49"/>
        <v>41.0274</v>
      </c>
    </row>
    <row r="338" spans="1:29" x14ac:dyDescent="0.3">
      <c r="A338" s="1" t="s">
        <v>5</v>
      </c>
      <c r="B338" s="24">
        <v>68776</v>
      </c>
      <c r="C338" s="24">
        <v>52.1389</v>
      </c>
      <c r="D338" s="1" t="s">
        <v>5</v>
      </c>
      <c r="E338" s="24">
        <v>44640</v>
      </c>
      <c r="F338" s="24">
        <v>48.431199999999997</v>
      </c>
      <c r="G338" s="1" t="s">
        <v>5</v>
      </c>
      <c r="H338" s="24">
        <v>28328</v>
      </c>
      <c r="I338" s="24">
        <v>44.619700000000002</v>
      </c>
      <c r="J338" s="1" t="s">
        <v>5</v>
      </c>
      <c r="K338" s="24">
        <v>19480</v>
      </c>
      <c r="L338" s="24">
        <v>40.9694</v>
      </c>
      <c r="N338" s="1" t="str">
        <f t="shared" si="40"/>
        <v/>
      </c>
      <c r="O338" s="1" t="str">
        <f t="shared" si="41"/>
        <v/>
      </c>
      <c r="P338" s="6">
        <f t="shared" si="42"/>
        <v>68776</v>
      </c>
      <c r="Q338" s="1">
        <f t="shared" si="43"/>
        <v>52.1389</v>
      </c>
      <c r="R338" s="1" t="str">
        <f t="shared" si="44"/>
        <v/>
      </c>
      <c r="S338" s="1" t="str">
        <f t="shared" si="44"/>
        <v/>
      </c>
      <c r="T338" s="6">
        <f t="shared" si="45"/>
        <v>44640</v>
      </c>
      <c r="U338" s="1">
        <f t="shared" si="45"/>
        <v>48.431199999999997</v>
      </c>
      <c r="V338" s="1" t="str">
        <f t="shared" si="46"/>
        <v/>
      </c>
      <c r="W338" s="1" t="str">
        <f t="shared" si="46"/>
        <v/>
      </c>
      <c r="X338" s="6">
        <f t="shared" si="47"/>
        <v>28328</v>
      </c>
      <c r="Y338" s="1">
        <f t="shared" si="47"/>
        <v>44.619700000000002</v>
      </c>
      <c r="Z338" s="1" t="str">
        <f t="shared" si="48"/>
        <v/>
      </c>
      <c r="AA338" s="1" t="str">
        <f t="shared" si="48"/>
        <v/>
      </c>
      <c r="AB338" s="6">
        <f t="shared" si="49"/>
        <v>19480</v>
      </c>
      <c r="AC338" s="1">
        <f t="shared" si="49"/>
        <v>40.9694</v>
      </c>
    </row>
    <row r="339" spans="1:29" x14ac:dyDescent="0.3">
      <c r="A339" s="1" t="s">
        <v>5</v>
      </c>
      <c r="B339" s="24">
        <v>91184</v>
      </c>
      <c r="C339" s="24">
        <v>52.120199999999997</v>
      </c>
      <c r="D339" s="1" t="s">
        <v>5</v>
      </c>
      <c r="E339" s="24">
        <v>60856</v>
      </c>
      <c r="F339" s="24">
        <v>48.287599999999998</v>
      </c>
      <c r="G339" s="1" t="s">
        <v>5</v>
      </c>
      <c r="H339" s="24">
        <v>41736</v>
      </c>
      <c r="I339" s="24">
        <v>44.586100000000002</v>
      </c>
      <c r="J339" s="1" t="s">
        <v>5</v>
      </c>
      <c r="K339" s="24">
        <v>28280</v>
      </c>
      <c r="L339" s="24">
        <v>40.646000000000001</v>
      </c>
      <c r="N339" s="1" t="str">
        <f t="shared" si="40"/>
        <v/>
      </c>
      <c r="O339" s="1" t="str">
        <f t="shared" si="41"/>
        <v/>
      </c>
      <c r="P339" s="6">
        <f t="shared" si="42"/>
        <v>91184</v>
      </c>
      <c r="Q339" s="1">
        <f t="shared" si="43"/>
        <v>52.120199999999997</v>
      </c>
      <c r="R339" s="1" t="str">
        <f t="shared" si="44"/>
        <v/>
      </c>
      <c r="S339" s="1" t="str">
        <f t="shared" si="44"/>
        <v/>
      </c>
      <c r="T339" s="6">
        <f t="shared" si="45"/>
        <v>60856</v>
      </c>
      <c r="U339" s="1">
        <f t="shared" si="45"/>
        <v>48.287599999999998</v>
      </c>
      <c r="V339" s="1" t="str">
        <f t="shared" si="46"/>
        <v/>
      </c>
      <c r="W339" s="1" t="str">
        <f t="shared" si="46"/>
        <v/>
      </c>
      <c r="X339" s="6">
        <f t="shared" si="47"/>
        <v>41736</v>
      </c>
      <c r="Y339" s="1">
        <f t="shared" si="47"/>
        <v>44.586100000000002</v>
      </c>
      <c r="Z339" s="1" t="str">
        <f t="shared" si="48"/>
        <v/>
      </c>
      <c r="AA339" s="1" t="str">
        <f t="shared" si="48"/>
        <v/>
      </c>
      <c r="AB339" s="6">
        <f t="shared" si="49"/>
        <v>28280</v>
      </c>
      <c r="AC339" s="1">
        <f t="shared" si="49"/>
        <v>40.646000000000001</v>
      </c>
    </row>
    <row r="340" spans="1:29" x14ac:dyDescent="0.3">
      <c r="A340" s="1" t="s">
        <v>5</v>
      </c>
      <c r="B340" s="24">
        <v>94128</v>
      </c>
      <c r="C340" s="24">
        <v>52.267200000000003</v>
      </c>
      <c r="D340" s="1" t="s">
        <v>5</v>
      </c>
      <c r="E340" s="24">
        <v>63488</v>
      </c>
      <c r="F340" s="24">
        <v>48.368899999999996</v>
      </c>
      <c r="G340" s="1" t="s">
        <v>5</v>
      </c>
      <c r="H340" s="24">
        <v>42520</v>
      </c>
      <c r="I340" s="24">
        <v>44.458799999999997</v>
      </c>
      <c r="J340" s="1" t="s">
        <v>5</v>
      </c>
      <c r="K340" s="24">
        <v>28992</v>
      </c>
      <c r="L340" s="24">
        <v>40.402000000000001</v>
      </c>
      <c r="N340" s="1" t="str">
        <f t="shared" si="40"/>
        <v/>
      </c>
      <c r="O340" s="1" t="str">
        <f t="shared" si="41"/>
        <v/>
      </c>
      <c r="P340" s="6">
        <f t="shared" si="42"/>
        <v>94128</v>
      </c>
      <c r="Q340" s="1">
        <f t="shared" si="43"/>
        <v>52.267200000000003</v>
      </c>
      <c r="R340" s="1" t="str">
        <f t="shared" si="44"/>
        <v/>
      </c>
      <c r="S340" s="1" t="str">
        <f t="shared" si="44"/>
        <v/>
      </c>
      <c r="T340" s="6">
        <f t="shared" si="45"/>
        <v>63488</v>
      </c>
      <c r="U340" s="1">
        <f t="shared" si="45"/>
        <v>48.368899999999996</v>
      </c>
      <c r="V340" s="1" t="str">
        <f t="shared" si="46"/>
        <v/>
      </c>
      <c r="W340" s="1" t="str">
        <f t="shared" si="46"/>
        <v/>
      </c>
      <c r="X340" s="6">
        <f t="shared" si="47"/>
        <v>42520</v>
      </c>
      <c r="Y340" s="1">
        <f t="shared" si="47"/>
        <v>44.458799999999997</v>
      </c>
      <c r="Z340" s="1" t="str">
        <f t="shared" si="48"/>
        <v/>
      </c>
      <c r="AA340" s="1" t="str">
        <f t="shared" si="48"/>
        <v/>
      </c>
      <c r="AB340" s="6">
        <f t="shared" si="49"/>
        <v>28992</v>
      </c>
      <c r="AC340" s="1">
        <f t="shared" si="49"/>
        <v>40.402000000000001</v>
      </c>
    </row>
    <row r="341" spans="1:29" x14ac:dyDescent="0.3">
      <c r="A341" s="1" t="s">
        <v>5</v>
      </c>
      <c r="B341" s="24">
        <v>101192</v>
      </c>
      <c r="C341" s="24">
        <v>52.486699999999999</v>
      </c>
      <c r="D341" s="1" t="s">
        <v>5</v>
      </c>
      <c r="E341" s="24">
        <v>69648</v>
      </c>
      <c r="F341" s="24">
        <v>48.606299999999997</v>
      </c>
      <c r="G341" s="1" t="s">
        <v>5</v>
      </c>
      <c r="H341" s="24">
        <v>47448</v>
      </c>
      <c r="I341" s="24">
        <v>44.700899999999997</v>
      </c>
      <c r="J341" s="1" t="s">
        <v>5</v>
      </c>
      <c r="K341" s="24">
        <v>32240</v>
      </c>
      <c r="L341" s="24">
        <v>40.604900000000001</v>
      </c>
      <c r="N341" s="1" t="str">
        <f t="shared" si="40"/>
        <v/>
      </c>
      <c r="O341" s="1" t="str">
        <f t="shared" si="41"/>
        <v/>
      </c>
      <c r="P341" s="6">
        <f t="shared" si="42"/>
        <v>101192</v>
      </c>
      <c r="Q341" s="1">
        <f t="shared" si="43"/>
        <v>52.486699999999999</v>
      </c>
      <c r="R341" s="1" t="str">
        <f t="shared" si="44"/>
        <v/>
      </c>
      <c r="S341" s="1" t="str">
        <f t="shared" si="44"/>
        <v/>
      </c>
      <c r="T341" s="6">
        <f t="shared" si="45"/>
        <v>69648</v>
      </c>
      <c r="U341" s="1">
        <f t="shared" si="45"/>
        <v>48.606299999999997</v>
      </c>
      <c r="V341" s="1" t="str">
        <f t="shared" si="46"/>
        <v/>
      </c>
      <c r="W341" s="1" t="str">
        <f t="shared" si="46"/>
        <v/>
      </c>
      <c r="X341" s="6">
        <f t="shared" si="47"/>
        <v>47448</v>
      </c>
      <c r="Y341" s="1">
        <f t="shared" si="47"/>
        <v>44.700899999999997</v>
      </c>
      <c r="Z341" s="1" t="str">
        <f t="shared" si="48"/>
        <v/>
      </c>
      <c r="AA341" s="1" t="str">
        <f t="shared" si="48"/>
        <v/>
      </c>
      <c r="AB341" s="6">
        <f t="shared" si="49"/>
        <v>32240</v>
      </c>
      <c r="AC341" s="1">
        <f t="shared" si="49"/>
        <v>40.604900000000001</v>
      </c>
    </row>
    <row r="342" spans="1:29" x14ac:dyDescent="0.3">
      <c r="A342" s="1" t="s">
        <v>5</v>
      </c>
      <c r="B342" s="24">
        <v>95536</v>
      </c>
      <c r="C342" s="24">
        <v>52.894599999999997</v>
      </c>
      <c r="D342" s="1" t="s">
        <v>5</v>
      </c>
      <c r="E342" s="24">
        <v>64000</v>
      </c>
      <c r="F342" s="24">
        <v>48.858499999999999</v>
      </c>
      <c r="G342" s="1" t="s">
        <v>5</v>
      </c>
      <c r="H342" s="24">
        <v>42064</v>
      </c>
      <c r="I342" s="24">
        <v>44.929099999999998</v>
      </c>
      <c r="J342" s="1" t="s">
        <v>5</v>
      </c>
      <c r="K342" s="24">
        <v>28848</v>
      </c>
      <c r="L342" s="24">
        <v>40.961100000000002</v>
      </c>
      <c r="N342" s="1" t="str">
        <f t="shared" si="40"/>
        <v/>
      </c>
      <c r="O342" s="1" t="str">
        <f t="shared" si="41"/>
        <v/>
      </c>
      <c r="P342" s="6">
        <f t="shared" si="42"/>
        <v>95536</v>
      </c>
      <c r="Q342" s="1">
        <f t="shared" si="43"/>
        <v>52.894599999999997</v>
      </c>
      <c r="R342" s="1" t="str">
        <f t="shared" si="44"/>
        <v/>
      </c>
      <c r="S342" s="1" t="str">
        <f t="shared" si="44"/>
        <v/>
      </c>
      <c r="T342" s="6">
        <f t="shared" si="45"/>
        <v>64000</v>
      </c>
      <c r="U342" s="1">
        <f t="shared" si="45"/>
        <v>48.858499999999999</v>
      </c>
      <c r="V342" s="1" t="str">
        <f t="shared" si="46"/>
        <v/>
      </c>
      <c r="W342" s="1" t="str">
        <f t="shared" si="46"/>
        <v/>
      </c>
      <c r="X342" s="6">
        <f t="shared" si="47"/>
        <v>42064</v>
      </c>
      <c r="Y342" s="1">
        <f t="shared" si="47"/>
        <v>44.929099999999998</v>
      </c>
      <c r="Z342" s="1" t="str">
        <f t="shared" si="48"/>
        <v/>
      </c>
      <c r="AA342" s="1" t="str">
        <f t="shared" si="48"/>
        <v/>
      </c>
      <c r="AB342" s="6">
        <f t="shared" si="49"/>
        <v>28848</v>
      </c>
      <c r="AC342" s="1">
        <f t="shared" si="49"/>
        <v>40.961100000000002</v>
      </c>
    </row>
    <row r="343" spans="1:29" x14ac:dyDescent="0.3">
      <c r="A343" s="1" t="s">
        <v>5</v>
      </c>
      <c r="B343" s="24">
        <v>91856</v>
      </c>
      <c r="C343" s="24">
        <v>53.224800000000002</v>
      </c>
      <c r="D343" s="1" t="s">
        <v>5</v>
      </c>
      <c r="E343" s="24">
        <v>62832</v>
      </c>
      <c r="F343" s="24">
        <v>49.175899999999999</v>
      </c>
      <c r="G343" s="1" t="s">
        <v>5</v>
      </c>
      <c r="H343" s="24">
        <v>42936</v>
      </c>
      <c r="I343" s="24">
        <v>45.197600000000001</v>
      </c>
      <c r="J343" s="1" t="s">
        <v>5</v>
      </c>
      <c r="K343" s="24">
        <v>28320</v>
      </c>
      <c r="L343" s="24">
        <v>41.182200000000002</v>
      </c>
      <c r="N343" s="1" t="str">
        <f t="shared" si="40"/>
        <v/>
      </c>
      <c r="O343" s="1" t="str">
        <f t="shared" si="41"/>
        <v/>
      </c>
      <c r="P343" s="6">
        <f t="shared" si="42"/>
        <v>91856</v>
      </c>
      <c r="Q343" s="1">
        <f t="shared" si="43"/>
        <v>53.224800000000002</v>
      </c>
      <c r="R343" s="1" t="str">
        <f t="shared" si="44"/>
        <v/>
      </c>
      <c r="S343" s="1" t="str">
        <f t="shared" si="44"/>
        <v/>
      </c>
      <c r="T343" s="6">
        <f t="shared" si="45"/>
        <v>62832</v>
      </c>
      <c r="U343" s="1">
        <f t="shared" si="45"/>
        <v>49.175899999999999</v>
      </c>
      <c r="V343" s="1" t="str">
        <f t="shared" si="46"/>
        <v/>
      </c>
      <c r="W343" s="1" t="str">
        <f t="shared" si="46"/>
        <v/>
      </c>
      <c r="X343" s="6">
        <f t="shared" si="47"/>
        <v>42936</v>
      </c>
      <c r="Y343" s="1">
        <f t="shared" si="47"/>
        <v>45.197600000000001</v>
      </c>
      <c r="Z343" s="1" t="str">
        <f t="shared" si="48"/>
        <v/>
      </c>
      <c r="AA343" s="1" t="str">
        <f t="shared" si="48"/>
        <v/>
      </c>
      <c r="AB343" s="6">
        <f t="shared" si="49"/>
        <v>28320</v>
      </c>
      <c r="AC343" s="1">
        <f t="shared" si="49"/>
        <v>41.182200000000002</v>
      </c>
    </row>
    <row r="344" spans="1:29" x14ac:dyDescent="0.3">
      <c r="A344" s="1" t="s">
        <v>5</v>
      </c>
      <c r="B344" s="24">
        <v>83008</v>
      </c>
      <c r="C344" s="24">
        <v>53.704099999999997</v>
      </c>
      <c r="D344" s="1" t="s">
        <v>5</v>
      </c>
      <c r="E344" s="24">
        <v>56880</v>
      </c>
      <c r="F344" s="24">
        <v>49.677900000000001</v>
      </c>
      <c r="G344" s="1" t="s">
        <v>5</v>
      </c>
      <c r="H344" s="24">
        <v>38104</v>
      </c>
      <c r="I344" s="24">
        <v>45.5518</v>
      </c>
      <c r="J344" s="1" t="s">
        <v>5</v>
      </c>
      <c r="K344" s="24">
        <v>25032</v>
      </c>
      <c r="L344" s="24">
        <v>41.470199999999998</v>
      </c>
      <c r="N344" s="1" t="str">
        <f t="shared" si="40"/>
        <v/>
      </c>
      <c r="O344" s="1" t="str">
        <f t="shared" si="41"/>
        <v/>
      </c>
      <c r="P344" s="6">
        <f t="shared" si="42"/>
        <v>83008</v>
      </c>
      <c r="Q344" s="1">
        <f t="shared" si="43"/>
        <v>53.704099999999997</v>
      </c>
      <c r="R344" s="1" t="str">
        <f t="shared" si="44"/>
        <v/>
      </c>
      <c r="S344" s="1" t="str">
        <f t="shared" si="44"/>
        <v/>
      </c>
      <c r="T344" s="6">
        <f t="shared" si="45"/>
        <v>56880</v>
      </c>
      <c r="U344" s="1">
        <f t="shared" si="45"/>
        <v>49.677900000000001</v>
      </c>
      <c r="V344" s="1" t="str">
        <f t="shared" si="46"/>
        <v/>
      </c>
      <c r="W344" s="1" t="str">
        <f t="shared" si="46"/>
        <v/>
      </c>
      <c r="X344" s="6">
        <f t="shared" si="47"/>
        <v>38104</v>
      </c>
      <c r="Y344" s="1">
        <f t="shared" si="47"/>
        <v>45.5518</v>
      </c>
      <c r="Z344" s="1" t="str">
        <f t="shared" si="48"/>
        <v/>
      </c>
      <c r="AA344" s="1" t="str">
        <f t="shared" si="48"/>
        <v/>
      </c>
      <c r="AB344" s="6">
        <f t="shared" si="49"/>
        <v>25032</v>
      </c>
      <c r="AC344" s="1">
        <f t="shared" si="49"/>
        <v>41.470199999999998</v>
      </c>
    </row>
    <row r="345" spans="1:29" x14ac:dyDescent="0.3">
      <c r="A345" s="1" t="s">
        <v>5</v>
      </c>
      <c r="B345" s="24">
        <v>77752</v>
      </c>
      <c r="C345" s="24">
        <v>54.226700000000001</v>
      </c>
      <c r="D345" s="1" t="s">
        <v>5</v>
      </c>
      <c r="E345" s="24">
        <v>54840</v>
      </c>
      <c r="F345" s="24">
        <v>50.221400000000003</v>
      </c>
      <c r="G345" s="1" t="s">
        <v>5</v>
      </c>
      <c r="H345" s="24">
        <v>37280</v>
      </c>
      <c r="I345" s="24">
        <v>46.186599999999999</v>
      </c>
      <c r="J345" s="1" t="s">
        <v>5</v>
      </c>
      <c r="K345" s="24">
        <v>25184</v>
      </c>
      <c r="L345" s="24">
        <v>42.056600000000003</v>
      </c>
      <c r="N345" s="1" t="str">
        <f t="shared" si="40"/>
        <v/>
      </c>
      <c r="O345" s="1" t="str">
        <f t="shared" si="41"/>
        <v/>
      </c>
      <c r="P345" s="6">
        <f t="shared" si="42"/>
        <v>77752</v>
      </c>
      <c r="Q345" s="1">
        <f t="shared" si="43"/>
        <v>54.226700000000001</v>
      </c>
      <c r="R345" s="1" t="str">
        <f t="shared" si="44"/>
        <v/>
      </c>
      <c r="S345" s="1" t="str">
        <f t="shared" si="44"/>
        <v/>
      </c>
      <c r="T345" s="6">
        <f t="shared" si="45"/>
        <v>54840</v>
      </c>
      <c r="U345" s="1">
        <f t="shared" si="45"/>
        <v>50.221400000000003</v>
      </c>
      <c r="V345" s="1" t="str">
        <f t="shared" si="46"/>
        <v/>
      </c>
      <c r="W345" s="1" t="str">
        <f t="shared" si="46"/>
        <v/>
      </c>
      <c r="X345" s="6">
        <f t="shared" si="47"/>
        <v>37280</v>
      </c>
      <c r="Y345" s="1">
        <f t="shared" si="47"/>
        <v>46.186599999999999</v>
      </c>
      <c r="Z345" s="1" t="str">
        <f t="shared" si="48"/>
        <v/>
      </c>
      <c r="AA345" s="1" t="str">
        <f t="shared" si="48"/>
        <v/>
      </c>
      <c r="AB345" s="6">
        <f t="shared" si="49"/>
        <v>25184</v>
      </c>
      <c r="AC345" s="1">
        <f t="shared" si="49"/>
        <v>42.056600000000003</v>
      </c>
    </row>
    <row r="346" spans="1:29" x14ac:dyDescent="0.3">
      <c r="A346" s="1" t="s">
        <v>5</v>
      </c>
      <c r="B346" s="24">
        <v>65288</v>
      </c>
      <c r="C346" s="24">
        <v>54.835299999999997</v>
      </c>
      <c r="D346" s="1" t="s">
        <v>5</v>
      </c>
      <c r="E346" s="24">
        <v>45000</v>
      </c>
      <c r="F346" s="24">
        <v>50.844999999999999</v>
      </c>
      <c r="G346" s="1" t="s">
        <v>5</v>
      </c>
      <c r="H346" s="24">
        <v>30208</v>
      </c>
      <c r="I346" s="24">
        <v>46.560400000000001</v>
      </c>
      <c r="J346" s="1" t="s">
        <v>5</v>
      </c>
      <c r="K346" s="24">
        <v>20968</v>
      </c>
      <c r="L346" s="24">
        <v>42.412999999999997</v>
      </c>
      <c r="N346" s="1" t="str">
        <f t="shared" si="40"/>
        <v/>
      </c>
      <c r="O346" s="1" t="str">
        <f t="shared" si="41"/>
        <v/>
      </c>
      <c r="P346" s="6">
        <f t="shared" si="42"/>
        <v>65288</v>
      </c>
      <c r="Q346" s="1">
        <f t="shared" si="43"/>
        <v>54.835299999999997</v>
      </c>
      <c r="R346" s="1" t="str">
        <f t="shared" si="44"/>
        <v/>
      </c>
      <c r="S346" s="1" t="str">
        <f t="shared" si="44"/>
        <v/>
      </c>
      <c r="T346" s="6">
        <f t="shared" si="45"/>
        <v>45000</v>
      </c>
      <c r="U346" s="1">
        <f t="shared" si="45"/>
        <v>50.844999999999999</v>
      </c>
      <c r="V346" s="1" t="str">
        <f t="shared" si="46"/>
        <v/>
      </c>
      <c r="W346" s="1" t="str">
        <f t="shared" si="46"/>
        <v/>
      </c>
      <c r="X346" s="6">
        <f t="shared" si="47"/>
        <v>30208</v>
      </c>
      <c r="Y346" s="1">
        <f t="shared" si="47"/>
        <v>46.560400000000001</v>
      </c>
      <c r="Z346" s="1" t="str">
        <f t="shared" si="48"/>
        <v/>
      </c>
      <c r="AA346" s="1" t="str">
        <f t="shared" si="48"/>
        <v/>
      </c>
      <c r="AB346" s="6">
        <f t="shared" si="49"/>
        <v>20968</v>
      </c>
      <c r="AC346" s="1">
        <f t="shared" si="49"/>
        <v>42.412999999999997</v>
      </c>
    </row>
    <row r="347" spans="1:29" x14ac:dyDescent="0.3">
      <c r="A347" s="1" t="s">
        <v>5</v>
      </c>
      <c r="B347" s="24">
        <v>52504</v>
      </c>
      <c r="C347" s="24">
        <v>55.365200000000002</v>
      </c>
      <c r="D347" s="1" t="s">
        <v>5</v>
      </c>
      <c r="E347" s="24">
        <v>36488</v>
      </c>
      <c r="F347" s="24">
        <v>51.3279</v>
      </c>
      <c r="G347" s="1" t="s">
        <v>5</v>
      </c>
      <c r="H347" s="24">
        <v>25840</v>
      </c>
      <c r="I347" s="24">
        <v>47.448300000000003</v>
      </c>
      <c r="J347" s="1" t="s">
        <v>5</v>
      </c>
      <c r="K347" s="24">
        <v>17984</v>
      </c>
      <c r="L347" s="24">
        <v>43.34</v>
      </c>
      <c r="N347" s="1" t="str">
        <f t="shared" si="40"/>
        <v/>
      </c>
      <c r="O347" s="1" t="str">
        <f t="shared" si="41"/>
        <v/>
      </c>
      <c r="P347" s="6">
        <f t="shared" si="42"/>
        <v>52504</v>
      </c>
      <c r="Q347" s="1">
        <f t="shared" si="43"/>
        <v>55.365200000000002</v>
      </c>
      <c r="R347" s="1" t="str">
        <f t="shared" si="44"/>
        <v/>
      </c>
      <c r="S347" s="1" t="str">
        <f t="shared" si="44"/>
        <v/>
      </c>
      <c r="T347" s="6">
        <f t="shared" si="45"/>
        <v>36488</v>
      </c>
      <c r="U347" s="1">
        <f t="shared" si="45"/>
        <v>51.3279</v>
      </c>
      <c r="V347" s="1" t="str">
        <f t="shared" si="46"/>
        <v/>
      </c>
      <c r="W347" s="1" t="str">
        <f t="shared" si="46"/>
        <v/>
      </c>
      <c r="X347" s="6">
        <f t="shared" si="47"/>
        <v>25840</v>
      </c>
      <c r="Y347" s="1">
        <f t="shared" si="47"/>
        <v>47.448300000000003</v>
      </c>
      <c r="Z347" s="1" t="str">
        <f t="shared" si="48"/>
        <v/>
      </c>
      <c r="AA347" s="1" t="str">
        <f t="shared" si="48"/>
        <v/>
      </c>
      <c r="AB347" s="6">
        <f t="shared" si="49"/>
        <v>17984</v>
      </c>
      <c r="AC347" s="1">
        <f t="shared" si="49"/>
        <v>43.34</v>
      </c>
    </row>
    <row r="348" spans="1:29" x14ac:dyDescent="0.3">
      <c r="A348" s="1" t="s">
        <v>5</v>
      </c>
      <c r="B348" s="24">
        <v>41648</v>
      </c>
      <c r="C348" s="24">
        <v>56.054099999999998</v>
      </c>
      <c r="D348" s="1" t="s">
        <v>5</v>
      </c>
      <c r="E348" s="24">
        <v>28192</v>
      </c>
      <c r="F348" s="24">
        <v>52.161000000000001</v>
      </c>
      <c r="G348" s="1" t="s">
        <v>5</v>
      </c>
      <c r="H348" s="24">
        <v>18808</v>
      </c>
      <c r="I348" s="24">
        <v>47.898600000000002</v>
      </c>
      <c r="J348" s="1" t="s">
        <v>5</v>
      </c>
      <c r="K348" s="24">
        <v>12952</v>
      </c>
      <c r="L348" s="24">
        <v>43.745800000000003</v>
      </c>
      <c r="N348" s="1" t="str">
        <f t="shared" si="40"/>
        <v/>
      </c>
      <c r="O348" s="1" t="str">
        <f t="shared" si="41"/>
        <v/>
      </c>
      <c r="P348" s="6">
        <f t="shared" si="42"/>
        <v>41648</v>
      </c>
      <c r="Q348" s="1">
        <f t="shared" si="43"/>
        <v>56.054099999999998</v>
      </c>
      <c r="R348" s="1" t="str">
        <f t="shared" si="44"/>
        <v/>
      </c>
      <c r="S348" s="1" t="str">
        <f t="shared" si="44"/>
        <v/>
      </c>
      <c r="T348" s="6">
        <f t="shared" si="45"/>
        <v>28192</v>
      </c>
      <c r="U348" s="1">
        <f t="shared" si="45"/>
        <v>52.161000000000001</v>
      </c>
      <c r="V348" s="1" t="str">
        <f t="shared" si="46"/>
        <v/>
      </c>
      <c r="W348" s="1" t="str">
        <f t="shared" si="46"/>
        <v/>
      </c>
      <c r="X348" s="6">
        <f t="shared" si="47"/>
        <v>18808</v>
      </c>
      <c r="Y348" s="1">
        <f t="shared" si="47"/>
        <v>47.898600000000002</v>
      </c>
      <c r="Z348" s="1" t="str">
        <f t="shared" si="48"/>
        <v/>
      </c>
      <c r="AA348" s="1" t="str">
        <f t="shared" si="48"/>
        <v/>
      </c>
      <c r="AB348" s="6">
        <f t="shared" si="49"/>
        <v>12952</v>
      </c>
      <c r="AC348" s="1">
        <f t="shared" si="49"/>
        <v>43.745800000000003</v>
      </c>
    </row>
    <row r="349" spans="1:29" x14ac:dyDescent="0.3">
      <c r="A349" s="1" t="s">
        <v>5</v>
      </c>
      <c r="B349" s="24">
        <v>36664</v>
      </c>
      <c r="C349" s="24">
        <v>56.456800000000001</v>
      </c>
      <c r="D349" s="1" t="s">
        <v>5</v>
      </c>
      <c r="E349" s="24">
        <v>25416</v>
      </c>
      <c r="F349" s="24">
        <v>52.643300000000004</v>
      </c>
      <c r="G349" s="1" t="s">
        <v>5</v>
      </c>
      <c r="H349" s="24">
        <v>18224</v>
      </c>
      <c r="I349" s="24">
        <v>48.483699999999999</v>
      </c>
      <c r="J349" s="1" t="s">
        <v>5</v>
      </c>
      <c r="K349" s="24">
        <v>13384</v>
      </c>
      <c r="L349" s="24">
        <v>44.285600000000002</v>
      </c>
      <c r="N349" s="1" t="str">
        <f t="shared" si="40"/>
        <v/>
      </c>
      <c r="O349" s="1" t="str">
        <f t="shared" si="41"/>
        <v/>
      </c>
      <c r="P349" s="6">
        <f t="shared" si="42"/>
        <v>36664</v>
      </c>
      <c r="Q349" s="1">
        <f t="shared" si="43"/>
        <v>56.456800000000001</v>
      </c>
      <c r="R349" s="1" t="str">
        <f t="shared" si="44"/>
        <v/>
      </c>
      <c r="S349" s="1" t="str">
        <f t="shared" si="44"/>
        <v/>
      </c>
      <c r="T349" s="6">
        <f t="shared" si="45"/>
        <v>25416</v>
      </c>
      <c r="U349" s="1">
        <f t="shared" si="45"/>
        <v>52.643300000000004</v>
      </c>
      <c r="V349" s="1" t="str">
        <f t="shared" si="46"/>
        <v/>
      </c>
      <c r="W349" s="1" t="str">
        <f t="shared" si="46"/>
        <v/>
      </c>
      <c r="X349" s="6">
        <f t="shared" si="47"/>
        <v>18224</v>
      </c>
      <c r="Y349" s="1">
        <f t="shared" si="47"/>
        <v>48.483699999999999</v>
      </c>
      <c r="Z349" s="1" t="str">
        <f t="shared" si="48"/>
        <v/>
      </c>
      <c r="AA349" s="1" t="str">
        <f t="shared" si="48"/>
        <v/>
      </c>
      <c r="AB349" s="6">
        <f t="shared" si="49"/>
        <v>13384</v>
      </c>
      <c r="AC349" s="1">
        <f t="shared" si="49"/>
        <v>44.285600000000002</v>
      </c>
    </row>
    <row r="350" spans="1:29" x14ac:dyDescent="0.3">
      <c r="A350" s="1" t="s">
        <v>5</v>
      </c>
      <c r="B350" s="24">
        <v>26728</v>
      </c>
      <c r="C350" s="24">
        <v>56.978700000000003</v>
      </c>
      <c r="D350" s="1" t="s">
        <v>5</v>
      </c>
      <c r="E350" s="24">
        <v>17528</v>
      </c>
      <c r="F350" s="24">
        <v>53.116</v>
      </c>
      <c r="G350" s="1" t="s">
        <v>5</v>
      </c>
      <c r="H350" s="24">
        <v>12408</v>
      </c>
      <c r="I350" s="24">
        <v>48.891199999999998</v>
      </c>
      <c r="J350" s="1" t="s">
        <v>5</v>
      </c>
      <c r="K350" s="24">
        <v>8448</v>
      </c>
      <c r="L350" s="24">
        <v>44.604199999999999</v>
      </c>
      <c r="N350" s="1" t="str">
        <f t="shared" si="40"/>
        <v/>
      </c>
      <c r="O350" s="1" t="str">
        <f t="shared" si="41"/>
        <v/>
      </c>
      <c r="P350" s="6">
        <f t="shared" si="42"/>
        <v>26728</v>
      </c>
      <c r="Q350" s="1">
        <f t="shared" si="43"/>
        <v>56.978700000000003</v>
      </c>
      <c r="R350" s="1" t="str">
        <f t="shared" si="44"/>
        <v/>
      </c>
      <c r="S350" s="1" t="str">
        <f t="shared" si="44"/>
        <v/>
      </c>
      <c r="T350" s="6">
        <f t="shared" si="45"/>
        <v>17528</v>
      </c>
      <c r="U350" s="1">
        <f t="shared" si="45"/>
        <v>53.116</v>
      </c>
      <c r="V350" s="1" t="str">
        <f t="shared" si="46"/>
        <v/>
      </c>
      <c r="W350" s="1" t="str">
        <f t="shared" si="46"/>
        <v/>
      </c>
      <c r="X350" s="6">
        <f t="shared" si="47"/>
        <v>12408</v>
      </c>
      <c r="Y350" s="1">
        <f t="shared" si="47"/>
        <v>48.891199999999998</v>
      </c>
      <c r="Z350" s="1" t="str">
        <f t="shared" si="48"/>
        <v/>
      </c>
      <c r="AA350" s="1" t="str">
        <f t="shared" si="48"/>
        <v/>
      </c>
      <c r="AB350" s="6">
        <f t="shared" si="49"/>
        <v>8448</v>
      </c>
      <c r="AC350" s="1">
        <f t="shared" si="49"/>
        <v>44.604199999999999</v>
      </c>
    </row>
    <row r="351" spans="1:29" x14ac:dyDescent="0.3">
      <c r="A351" s="1" t="s">
        <v>5</v>
      </c>
      <c r="B351" s="24">
        <v>19352</v>
      </c>
      <c r="C351" s="24">
        <v>57.383299999999998</v>
      </c>
      <c r="D351" s="1" t="s">
        <v>5</v>
      </c>
      <c r="E351" s="24">
        <v>13592</v>
      </c>
      <c r="F351" s="24">
        <v>53.561900000000001</v>
      </c>
      <c r="G351" s="1" t="s">
        <v>5</v>
      </c>
      <c r="H351" s="24">
        <v>9688</v>
      </c>
      <c r="I351" s="24">
        <v>49.302100000000003</v>
      </c>
      <c r="J351" s="1" t="s">
        <v>5</v>
      </c>
      <c r="K351" s="24">
        <v>6856</v>
      </c>
      <c r="L351" s="24">
        <v>44.8855</v>
      </c>
      <c r="N351" s="1" t="str">
        <f t="shared" si="40"/>
        <v/>
      </c>
      <c r="O351" s="1" t="str">
        <f t="shared" si="41"/>
        <v/>
      </c>
      <c r="P351" s="6">
        <f t="shared" si="42"/>
        <v>19352</v>
      </c>
      <c r="Q351" s="1">
        <f t="shared" si="43"/>
        <v>57.383299999999998</v>
      </c>
      <c r="R351" s="1" t="str">
        <f t="shared" si="44"/>
        <v/>
      </c>
      <c r="S351" s="1" t="str">
        <f t="shared" si="44"/>
        <v/>
      </c>
      <c r="T351" s="6">
        <f t="shared" si="45"/>
        <v>13592</v>
      </c>
      <c r="U351" s="1">
        <f t="shared" si="45"/>
        <v>53.561900000000001</v>
      </c>
      <c r="V351" s="1" t="str">
        <f t="shared" si="46"/>
        <v/>
      </c>
      <c r="W351" s="1" t="str">
        <f t="shared" si="46"/>
        <v/>
      </c>
      <c r="X351" s="6">
        <f t="shared" si="47"/>
        <v>9688</v>
      </c>
      <c r="Y351" s="1">
        <f t="shared" si="47"/>
        <v>49.302100000000003</v>
      </c>
      <c r="Z351" s="1" t="str">
        <f t="shared" si="48"/>
        <v/>
      </c>
      <c r="AA351" s="1" t="str">
        <f t="shared" si="48"/>
        <v/>
      </c>
      <c r="AB351" s="6">
        <f t="shared" si="49"/>
        <v>6856</v>
      </c>
      <c r="AC351" s="1">
        <f t="shared" si="49"/>
        <v>44.8855</v>
      </c>
    </row>
    <row r="352" spans="1:29" x14ac:dyDescent="0.3">
      <c r="A352" s="1" t="s">
        <v>5</v>
      </c>
      <c r="B352" s="24">
        <v>12456</v>
      </c>
      <c r="C352" s="24">
        <v>57.784700000000001</v>
      </c>
      <c r="D352" s="1" t="s">
        <v>5</v>
      </c>
      <c r="E352" s="24">
        <v>8664</v>
      </c>
      <c r="F352" s="24">
        <v>54.0107</v>
      </c>
      <c r="G352" s="1" t="s">
        <v>5</v>
      </c>
      <c r="H352" s="24">
        <v>5632</v>
      </c>
      <c r="I352" s="24">
        <v>49.866700000000002</v>
      </c>
      <c r="J352" s="1" t="s">
        <v>5</v>
      </c>
      <c r="K352" s="24">
        <v>4080</v>
      </c>
      <c r="L352" s="24">
        <v>45.374099999999999</v>
      </c>
      <c r="N352" s="1" t="str">
        <f t="shared" si="40"/>
        <v/>
      </c>
      <c r="O352" s="1" t="str">
        <f t="shared" si="41"/>
        <v/>
      </c>
      <c r="P352" s="6">
        <f t="shared" si="42"/>
        <v>12456</v>
      </c>
      <c r="Q352" s="1">
        <f t="shared" si="43"/>
        <v>57.784700000000001</v>
      </c>
      <c r="R352" s="1" t="str">
        <f t="shared" si="44"/>
        <v/>
      </c>
      <c r="S352" s="1" t="str">
        <f t="shared" si="44"/>
        <v/>
      </c>
      <c r="T352" s="6">
        <f t="shared" si="45"/>
        <v>8664</v>
      </c>
      <c r="U352" s="1">
        <f t="shared" si="45"/>
        <v>54.0107</v>
      </c>
      <c r="V352" s="1" t="str">
        <f t="shared" si="46"/>
        <v/>
      </c>
      <c r="W352" s="1" t="str">
        <f t="shared" si="46"/>
        <v/>
      </c>
      <c r="X352" s="6">
        <f t="shared" si="47"/>
        <v>5632</v>
      </c>
      <c r="Y352" s="1">
        <f t="shared" si="47"/>
        <v>49.866700000000002</v>
      </c>
      <c r="Z352" s="1" t="str">
        <f t="shared" si="48"/>
        <v/>
      </c>
      <c r="AA352" s="1" t="str">
        <f t="shared" si="48"/>
        <v/>
      </c>
      <c r="AB352" s="6">
        <f t="shared" si="49"/>
        <v>4080</v>
      </c>
      <c r="AC352" s="1">
        <f t="shared" si="49"/>
        <v>45.374099999999999</v>
      </c>
    </row>
    <row r="353" spans="1:29" x14ac:dyDescent="0.3">
      <c r="A353" s="1" t="s">
        <v>5</v>
      </c>
      <c r="B353" s="24">
        <v>9704</v>
      </c>
      <c r="C353" s="24">
        <v>57.948599999999999</v>
      </c>
      <c r="D353" s="1" t="s">
        <v>5</v>
      </c>
      <c r="E353" s="24">
        <v>6688</v>
      </c>
      <c r="F353" s="24">
        <v>54.151600000000002</v>
      </c>
      <c r="G353" s="1" t="s">
        <v>5</v>
      </c>
      <c r="H353" s="24">
        <v>4632</v>
      </c>
      <c r="I353" s="24">
        <v>49.8994</v>
      </c>
      <c r="J353" s="1" t="s">
        <v>5</v>
      </c>
      <c r="K353" s="24">
        <v>3496</v>
      </c>
      <c r="L353" s="24">
        <v>45.405900000000003</v>
      </c>
      <c r="N353" s="1" t="str">
        <f t="shared" si="40"/>
        <v/>
      </c>
      <c r="O353" s="1" t="str">
        <f t="shared" si="41"/>
        <v/>
      </c>
      <c r="P353" s="6">
        <f t="shared" si="42"/>
        <v>9704</v>
      </c>
      <c r="Q353" s="1">
        <f t="shared" si="43"/>
        <v>57.948599999999999</v>
      </c>
      <c r="R353" s="1" t="str">
        <f t="shared" si="44"/>
        <v/>
      </c>
      <c r="S353" s="1" t="str">
        <f t="shared" si="44"/>
        <v/>
      </c>
      <c r="T353" s="6">
        <f t="shared" si="45"/>
        <v>6688</v>
      </c>
      <c r="U353" s="1">
        <f t="shared" si="45"/>
        <v>54.151600000000002</v>
      </c>
      <c r="V353" s="1" t="str">
        <f t="shared" si="46"/>
        <v/>
      </c>
      <c r="W353" s="1" t="str">
        <f t="shared" si="46"/>
        <v/>
      </c>
      <c r="X353" s="6">
        <f t="shared" si="47"/>
        <v>4632</v>
      </c>
      <c r="Y353" s="1">
        <f t="shared" si="47"/>
        <v>49.8994</v>
      </c>
      <c r="Z353" s="1" t="str">
        <f t="shared" si="48"/>
        <v/>
      </c>
      <c r="AA353" s="1" t="str">
        <f t="shared" si="48"/>
        <v/>
      </c>
      <c r="AB353" s="6">
        <f t="shared" si="49"/>
        <v>3496</v>
      </c>
      <c r="AC353" s="1">
        <f t="shared" si="49"/>
        <v>45.405900000000003</v>
      </c>
    </row>
    <row r="354" spans="1:29" x14ac:dyDescent="0.3">
      <c r="A354" s="1" t="s">
        <v>5</v>
      </c>
      <c r="B354" s="24">
        <v>5968</v>
      </c>
      <c r="C354" s="24">
        <v>58.203600000000002</v>
      </c>
      <c r="D354" s="1" t="s">
        <v>5</v>
      </c>
      <c r="E354" s="24">
        <v>4192</v>
      </c>
      <c r="F354" s="24">
        <v>54.439</v>
      </c>
      <c r="G354" s="1" t="s">
        <v>5</v>
      </c>
      <c r="H354" s="24">
        <v>2920</v>
      </c>
      <c r="I354" s="24">
        <v>50.323300000000003</v>
      </c>
      <c r="J354" s="1" t="s">
        <v>5</v>
      </c>
      <c r="K354" s="24">
        <v>2152</v>
      </c>
      <c r="L354" s="24">
        <v>45.7395</v>
      </c>
      <c r="N354" s="1" t="str">
        <f t="shared" si="40"/>
        <v/>
      </c>
      <c r="O354" s="1" t="str">
        <f t="shared" si="41"/>
        <v/>
      </c>
      <c r="P354" s="6">
        <f t="shared" si="42"/>
        <v>5968</v>
      </c>
      <c r="Q354" s="1">
        <f t="shared" si="43"/>
        <v>58.203600000000002</v>
      </c>
      <c r="R354" s="1" t="str">
        <f t="shared" si="44"/>
        <v/>
      </c>
      <c r="S354" s="1" t="str">
        <f t="shared" si="44"/>
        <v/>
      </c>
      <c r="T354" s="6">
        <f t="shared" si="45"/>
        <v>4192</v>
      </c>
      <c r="U354" s="1">
        <f t="shared" si="45"/>
        <v>54.439</v>
      </c>
      <c r="V354" s="1" t="str">
        <f t="shared" si="46"/>
        <v/>
      </c>
      <c r="W354" s="1" t="str">
        <f t="shared" si="46"/>
        <v/>
      </c>
      <c r="X354" s="6">
        <f t="shared" si="47"/>
        <v>2920</v>
      </c>
      <c r="Y354" s="1">
        <f t="shared" si="47"/>
        <v>50.323300000000003</v>
      </c>
      <c r="Z354" s="1" t="str">
        <f t="shared" si="48"/>
        <v/>
      </c>
      <c r="AA354" s="1" t="str">
        <f t="shared" si="48"/>
        <v/>
      </c>
      <c r="AB354" s="6">
        <f t="shared" si="49"/>
        <v>2152</v>
      </c>
      <c r="AC354" s="1">
        <f t="shared" si="49"/>
        <v>45.7395</v>
      </c>
    </row>
    <row r="355" spans="1:29" x14ac:dyDescent="0.3">
      <c r="A355" s="1" t="s">
        <v>5</v>
      </c>
      <c r="B355" s="24">
        <v>3312</v>
      </c>
      <c r="C355" s="24">
        <v>58.343499999999999</v>
      </c>
      <c r="D355" s="1" t="s">
        <v>5</v>
      </c>
      <c r="E355" s="24">
        <v>2496</v>
      </c>
      <c r="F355" s="24">
        <v>54.620100000000001</v>
      </c>
      <c r="G355" s="1" t="s">
        <v>5</v>
      </c>
      <c r="H355" s="24">
        <v>1904</v>
      </c>
      <c r="I355" s="24">
        <v>50.547899999999998</v>
      </c>
      <c r="J355" s="1" t="s">
        <v>5</v>
      </c>
      <c r="K355" s="24">
        <v>1752</v>
      </c>
      <c r="L355" s="24">
        <v>46.100200000000001</v>
      </c>
      <c r="N355" s="1" t="str">
        <f t="shared" si="40"/>
        <v/>
      </c>
      <c r="O355" s="1" t="str">
        <f t="shared" si="41"/>
        <v/>
      </c>
      <c r="P355" s="6">
        <f t="shared" si="42"/>
        <v>3312</v>
      </c>
      <c r="Q355" s="1">
        <f t="shared" si="43"/>
        <v>58.343499999999999</v>
      </c>
      <c r="R355" s="1" t="str">
        <f t="shared" si="44"/>
        <v/>
      </c>
      <c r="S355" s="1" t="str">
        <f t="shared" si="44"/>
        <v/>
      </c>
      <c r="T355" s="6">
        <f t="shared" si="45"/>
        <v>2496</v>
      </c>
      <c r="U355" s="1">
        <f t="shared" si="45"/>
        <v>54.620100000000001</v>
      </c>
      <c r="V355" s="1" t="str">
        <f t="shared" si="46"/>
        <v/>
      </c>
      <c r="W355" s="1" t="str">
        <f t="shared" si="46"/>
        <v/>
      </c>
      <c r="X355" s="6">
        <f t="shared" si="47"/>
        <v>1904</v>
      </c>
      <c r="Y355" s="1">
        <f t="shared" si="47"/>
        <v>50.547899999999998</v>
      </c>
      <c r="Z355" s="1" t="str">
        <f t="shared" si="48"/>
        <v/>
      </c>
      <c r="AA355" s="1" t="str">
        <f t="shared" si="48"/>
        <v/>
      </c>
      <c r="AB355" s="6">
        <f t="shared" si="49"/>
        <v>1752</v>
      </c>
      <c r="AC355" s="1">
        <f t="shared" si="49"/>
        <v>46.100200000000001</v>
      </c>
    </row>
    <row r="356" spans="1:29" x14ac:dyDescent="0.3">
      <c r="A356" s="1" t="s">
        <v>5</v>
      </c>
      <c r="B356" s="24">
        <v>1408</v>
      </c>
      <c r="C356" s="24">
        <v>58.3309</v>
      </c>
      <c r="D356" s="1" t="s">
        <v>5</v>
      </c>
      <c r="E356" s="24">
        <v>1088</v>
      </c>
      <c r="F356" s="24">
        <v>54.733400000000003</v>
      </c>
      <c r="G356" s="1" t="s">
        <v>5</v>
      </c>
      <c r="H356" s="24">
        <v>944</v>
      </c>
      <c r="I356" s="24">
        <v>50.750900000000001</v>
      </c>
      <c r="J356" s="1" t="s">
        <v>5</v>
      </c>
      <c r="K356" s="24">
        <v>688</v>
      </c>
      <c r="L356" s="24">
        <v>46.213900000000002</v>
      </c>
      <c r="N356" s="1" t="str">
        <f t="shared" ref="N356:N419" si="50">IF(A356=$A$2, B356, "")</f>
        <v/>
      </c>
      <c r="O356" s="1" t="str">
        <f t="shared" ref="O356:O419" si="51">IF(A356=$A$2, C356, "")</f>
        <v/>
      </c>
      <c r="P356" s="6">
        <f t="shared" ref="P356:P419" si="52">IF(A356=$A$6, B356, "")</f>
        <v>1408</v>
      </c>
      <c r="Q356" s="1">
        <f t="shared" ref="Q356:Q419" si="53">IF(A356=$A$6, C356, "")</f>
        <v>58.3309</v>
      </c>
      <c r="R356" s="1" t="str">
        <f t="shared" ref="R356:S419" si="54">IF($A356=$A$2, E356, "")</f>
        <v/>
      </c>
      <c r="S356" s="1" t="str">
        <f t="shared" si="54"/>
        <v/>
      </c>
      <c r="T356" s="6">
        <f t="shared" ref="T356:U419" si="55">IF($A356=$A$6, E356, "")</f>
        <v>1088</v>
      </c>
      <c r="U356" s="1">
        <f t="shared" si="55"/>
        <v>54.733400000000003</v>
      </c>
      <c r="V356" s="1" t="str">
        <f t="shared" ref="V356:W419" si="56">IF($A356=$A$2, H356, "")</f>
        <v/>
      </c>
      <c r="W356" s="1" t="str">
        <f t="shared" si="56"/>
        <v/>
      </c>
      <c r="X356" s="6">
        <f t="shared" ref="X356:Y419" si="57">IF($A356=$A$6, H356, "")</f>
        <v>944</v>
      </c>
      <c r="Y356" s="1">
        <f t="shared" si="57"/>
        <v>50.750900000000001</v>
      </c>
      <c r="Z356" s="1" t="str">
        <f t="shared" ref="Z356:AA419" si="58">IF($A356=$A$2, K356, "")</f>
        <v/>
      </c>
      <c r="AA356" s="1" t="str">
        <f t="shared" si="58"/>
        <v/>
      </c>
      <c r="AB356" s="6">
        <f t="shared" ref="AB356:AC419" si="59">IF($A356=$A$6, K356, "")</f>
        <v>688</v>
      </c>
      <c r="AC356" s="1">
        <f t="shared" si="59"/>
        <v>46.213900000000002</v>
      </c>
    </row>
    <row r="357" spans="1:29" x14ac:dyDescent="0.3">
      <c r="A357" s="1" t="s">
        <v>5</v>
      </c>
      <c r="B357" s="24">
        <v>2168</v>
      </c>
      <c r="C357" s="24">
        <v>58.368200000000002</v>
      </c>
      <c r="D357" s="1" t="s">
        <v>5</v>
      </c>
      <c r="E357" s="24">
        <v>1608</v>
      </c>
      <c r="F357" s="24">
        <v>54.780299999999997</v>
      </c>
      <c r="G357" s="1" t="s">
        <v>5</v>
      </c>
      <c r="H357" s="24">
        <v>1344</v>
      </c>
      <c r="I357" s="24">
        <v>50.795000000000002</v>
      </c>
      <c r="J357" s="1" t="s">
        <v>5</v>
      </c>
      <c r="K357" s="24">
        <v>1264</v>
      </c>
      <c r="L357" s="24">
        <v>46.256700000000002</v>
      </c>
      <c r="N357" s="1" t="str">
        <f t="shared" si="50"/>
        <v/>
      </c>
      <c r="O357" s="1" t="str">
        <f t="shared" si="51"/>
        <v/>
      </c>
      <c r="P357" s="6">
        <f t="shared" si="52"/>
        <v>2168</v>
      </c>
      <c r="Q357" s="1">
        <f t="shared" si="53"/>
        <v>58.368200000000002</v>
      </c>
      <c r="R357" s="1" t="str">
        <f t="shared" si="54"/>
        <v/>
      </c>
      <c r="S357" s="1" t="str">
        <f t="shared" si="54"/>
        <v/>
      </c>
      <c r="T357" s="6">
        <f t="shared" si="55"/>
        <v>1608</v>
      </c>
      <c r="U357" s="1">
        <f t="shared" si="55"/>
        <v>54.780299999999997</v>
      </c>
      <c r="V357" s="1" t="str">
        <f t="shared" si="56"/>
        <v/>
      </c>
      <c r="W357" s="1" t="str">
        <f t="shared" si="56"/>
        <v/>
      </c>
      <c r="X357" s="6">
        <f t="shared" si="57"/>
        <v>1344</v>
      </c>
      <c r="Y357" s="1">
        <f t="shared" si="57"/>
        <v>50.795000000000002</v>
      </c>
      <c r="Z357" s="1" t="str">
        <f t="shared" si="58"/>
        <v/>
      </c>
      <c r="AA357" s="1" t="str">
        <f t="shared" si="58"/>
        <v/>
      </c>
      <c r="AB357" s="6">
        <f t="shared" si="59"/>
        <v>1264</v>
      </c>
      <c r="AC357" s="1">
        <f t="shared" si="59"/>
        <v>46.256700000000002</v>
      </c>
    </row>
    <row r="358" spans="1:29" x14ac:dyDescent="0.3">
      <c r="A358" s="1" t="s">
        <v>5</v>
      </c>
      <c r="B358" s="24">
        <v>392</v>
      </c>
      <c r="C358" s="24">
        <v>58.368200000000002</v>
      </c>
      <c r="D358" s="1" t="s">
        <v>5</v>
      </c>
      <c r="E358" s="24">
        <v>352</v>
      </c>
      <c r="F358" s="24">
        <v>54.780299999999997</v>
      </c>
      <c r="G358" s="1" t="s">
        <v>5</v>
      </c>
      <c r="H358" s="24">
        <v>480</v>
      </c>
      <c r="I358" s="24">
        <v>50.810200000000002</v>
      </c>
      <c r="J358" s="1" t="s">
        <v>5</v>
      </c>
      <c r="K358" s="24">
        <v>432</v>
      </c>
      <c r="L358" s="24">
        <v>46.256799999999998</v>
      </c>
      <c r="N358" s="1" t="str">
        <f t="shared" si="50"/>
        <v/>
      </c>
      <c r="O358" s="1" t="str">
        <f t="shared" si="51"/>
        <v/>
      </c>
      <c r="P358" s="6">
        <f t="shared" si="52"/>
        <v>392</v>
      </c>
      <c r="Q358" s="1">
        <f t="shared" si="53"/>
        <v>58.368200000000002</v>
      </c>
      <c r="R358" s="1" t="str">
        <f t="shared" si="54"/>
        <v/>
      </c>
      <c r="S358" s="1" t="str">
        <f t="shared" si="54"/>
        <v/>
      </c>
      <c r="T358" s="6">
        <f t="shared" si="55"/>
        <v>352</v>
      </c>
      <c r="U358" s="1">
        <f t="shared" si="55"/>
        <v>54.780299999999997</v>
      </c>
      <c r="V358" s="1" t="str">
        <f t="shared" si="56"/>
        <v/>
      </c>
      <c r="W358" s="1" t="str">
        <f t="shared" si="56"/>
        <v/>
      </c>
      <c r="X358" s="6">
        <f t="shared" si="57"/>
        <v>480</v>
      </c>
      <c r="Y358" s="1">
        <f t="shared" si="57"/>
        <v>50.810200000000002</v>
      </c>
      <c r="Z358" s="1" t="str">
        <f t="shared" si="58"/>
        <v/>
      </c>
      <c r="AA358" s="1" t="str">
        <f t="shared" si="58"/>
        <v/>
      </c>
      <c r="AB358" s="6">
        <f t="shared" si="59"/>
        <v>432</v>
      </c>
      <c r="AC358" s="1">
        <f t="shared" si="59"/>
        <v>46.256799999999998</v>
      </c>
    </row>
    <row r="359" spans="1:29" x14ac:dyDescent="0.3">
      <c r="A359" s="1" t="s">
        <v>5</v>
      </c>
      <c r="B359" s="24">
        <v>4144</v>
      </c>
      <c r="C359" s="24">
        <v>58.482599999999998</v>
      </c>
      <c r="D359" s="1" t="s">
        <v>5</v>
      </c>
      <c r="E359" s="24">
        <v>3144</v>
      </c>
      <c r="F359" s="24">
        <v>54.902900000000002</v>
      </c>
      <c r="G359" s="1" t="s">
        <v>5</v>
      </c>
      <c r="H359" s="24">
        <v>2648</v>
      </c>
      <c r="I359" s="24">
        <v>50.934800000000003</v>
      </c>
      <c r="J359" s="1" t="s">
        <v>5</v>
      </c>
      <c r="K359" s="24">
        <v>2160</v>
      </c>
      <c r="L359" s="24">
        <v>46.448300000000003</v>
      </c>
      <c r="N359" s="1" t="str">
        <f t="shared" si="50"/>
        <v/>
      </c>
      <c r="O359" s="1" t="str">
        <f t="shared" si="51"/>
        <v/>
      </c>
      <c r="P359" s="6">
        <f t="shared" si="52"/>
        <v>4144</v>
      </c>
      <c r="Q359" s="1">
        <f t="shared" si="53"/>
        <v>58.482599999999998</v>
      </c>
      <c r="R359" s="1" t="str">
        <f t="shared" si="54"/>
        <v/>
      </c>
      <c r="S359" s="1" t="str">
        <f t="shared" si="54"/>
        <v/>
      </c>
      <c r="T359" s="6">
        <f t="shared" si="55"/>
        <v>3144</v>
      </c>
      <c r="U359" s="1">
        <f t="shared" si="55"/>
        <v>54.902900000000002</v>
      </c>
      <c r="V359" s="1" t="str">
        <f t="shared" si="56"/>
        <v/>
      </c>
      <c r="W359" s="1" t="str">
        <f t="shared" si="56"/>
        <v/>
      </c>
      <c r="X359" s="6">
        <f t="shared" si="57"/>
        <v>2648</v>
      </c>
      <c r="Y359" s="1">
        <f t="shared" si="57"/>
        <v>50.934800000000003</v>
      </c>
      <c r="Z359" s="1" t="str">
        <f t="shared" si="58"/>
        <v/>
      </c>
      <c r="AA359" s="1" t="str">
        <f t="shared" si="58"/>
        <v/>
      </c>
      <c r="AB359" s="6">
        <f t="shared" si="59"/>
        <v>2160</v>
      </c>
      <c r="AC359" s="1">
        <f t="shared" si="59"/>
        <v>46.448300000000003</v>
      </c>
    </row>
    <row r="360" spans="1:29" x14ac:dyDescent="0.3">
      <c r="A360" s="1" t="s">
        <v>5</v>
      </c>
      <c r="B360" s="24">
        <v>392</v>
      </c>
      <c r="C360" s="24">
        <v>58.482599999999998</v>
      </c>
      <c r="D360" s="1" t="s">
        <v>5</v>
      </c>
      <c r="E360" s="24">
        <v>376</v>
      </c>
      <c r="F360" s="24">
        <v>54.905299999999997</v>
      </c>
      <c r="G360" s="1" t="s">
        <v>5</v>
      </c>
      <c r="H360" s="24">
        <v>480</v>
      </c>
      <c r="I360" s="24">
        <v>50.940600000000003</v>
      </c>
      <c r="J360" s="1" t="s">
        <v>5</v>
      </c>
      <c r="K360" s="24">
        <v>448</v>
      </c>
      <c r="L360" s="24">
        <v>46.4482</v>
      </c>
      <c r="N360" s="1" t="str">
        <f t="shared" si="50"/>
        <v/>
      </c>
      <c r="O360" s="1" t="str">
        <f t="shared" si="51"/>
        <v/>
      </c>
      <c r="P360" s="6">
        <f t="shared" si="52"/>
        <v>392</v>
      </c>
      <c r="Q360" s="1">
        <f t="shared" si="53"/>
        <v>58.482599999999998</v>
      </c>
      <c r="R360" s="1" t="str">
        <f t="shared" si="54"/>
        <v/>
      </c>
      <c r="S360" s="1" t="str">
        <f t="shared" si="54"/>
        <v/>
      </c>
      <c r="T360" s="6">
        <f t="shared" si="55"/>
        <v>376</v>
      </c>
      <c r="U360" s="1">
        <f t="shared" si="55"/>
        <v>54.905299999999997</v>
      </c>
      <c r="V360" s="1" t="str">
        <f t="shared" si="56"/>
        <v/>
      </c>
      <c r="W360" s="1" t="str">
        <f t="shared" si="56"/>
        <v/>
      </c>
      <c r="X360" s="6">
        <f t="shared" si="57"/>
        <v>480</v>
      </c>
      <c r="Y360" s="1">
        <f t="shared" si="57"/>
        <v>50.940600000000003</v>
      </c>
      <c r="Z360" s="1" t="str">
        <f t="shared" si="58"/>
        <v/>
      </c>
      <c r="AA360" s="1" t="str">
        <f t="shared" si="58"/>
        <v/>
      </c>
      <c r="AB360" s="6">
        <f t="shared" si="59"/>
        <v>448</v>
      </c>
      <c r="AC360" s="1">
        <f t="shared" si="59"/>
        <v>46.4482</v>
      </c>
    </row>
    <row r="361" spans="1:29" x14ac:dyDescent="0.3">
      <c r="A361" s="1" t="s">
        <v>5</v>
      </c>
      <c r="B361" s="24">
        <v>4440</v>
      </c>
      <c r="C361" s="24">
        <v>58.6447</v>
      </c>
      <c r="D361" s="1" t="s">
        <v>5</v>
      </c>
      <c r="E361" s="24">
        <v>3480</v>
      </c>
      <c r="F361" s="24">
        <v>55.044400000000003</v>
      </c>
      <c r="G361" s="1" t="s">
        <v>5</v>
      </c>
      <c r="H361" s="24">
        <v>2816</v>
      </c>
      <c r="I361" s="24">
        <v>51.201000000000001</v>
      </c>
      <c r="J361" s="1" t="s">
        <v>5</v>
      </c>
      <c r="K361" s="24">
        <v>2176</v>
      </c>
      <c r="L361" s="24">
        <v>46.598399999999998</v>
      </c>
      <c r="N361" s="1" t="str">
        <f t="shared" si="50"/>
        <v/>
      </c>
      <c r="O361" s="1" t="str">
        <f t="shared" si="51"/>
        <v/>
      </c>
      <c r="P361" s="6">
        <f t="shared" si="52"/>
        <v>4440</v>
      </c>
      <c r="Q361" s="1">
        <f t="shared" si="53"/>
        <v>58.6447</v>
      </c>
      <c r="R361" s="1" t="str">
        <f t="shared" si="54"/>
        <v/>
      </c>
      <c r="S361" s="1" t="str">
        <f t="shared" si="54"/>
        <v/>
      </c>
      <c r="T361" s="6">
        <f t="shared" si="55"/>
        <v>3480</v>
      </c>
      <c r="U361" s="1">
        <f t="shared" si="55"/>
        <v>55.044400000000003</v>
      </c>
      <c r="V361" s="1" t="str">
        <f t="shared" si="56"/>
        <v/>
      </c>
      <c r="W361" s="1" t="str">
        <f t="shared" si="56"/>
        <v/>
      </c>
      <c r="X361" s="6">
        <f t="shared" si="57"/>
        <v>2816</v>
      </c>
      <c r="Y361" s="1">
        <f t="shared" si="57"/>
        <v>51.201000000000001</v>
      </c>
      <c r="Z361" s="1" t="str">
        <f t="shared" si="58"/>
        <v/>
      </c>
      <c r="AA361" s="1" t="str">
        <f t="shared" si="58"/>
        <v/>
      </c>
      <c r="AB361" s="6">
        <f t="shared" si="59"/>
        <v>2176</v>
      </c>
      <c r="AC361" s="1">
        <f t="shared" si="59"/>
        <v>46.598399999999998</v>
      </c>
    </row>
    <row r="362" spans="1:29" x14ac:dyDescent="0.3">
      <c r="A362" s="1" t="s">
        <v>5</v>
      </c>
      <c r="B362" s="24">
        <v>400</v>
      </c>
      <c r="C362" s="24">
        <v>58.6447</v>
      </c>
      <c r="D362" s="1" t="s">
        <v>5</v>
      </c>
      <c r="E362" s="24">
        <v>384</v>
      </c>
      <c r="F362" s="24">
        <v>55.045499999999997</v>
      </c>
      <c r="G362" s="1" t="s">
        <v>5</v>
      </c>
      <c r="H362" s="24">
        <v>488</v>
      </c>
      <c r="I362" s="24">
        <v>51.201000000000001</v>
      </c>
      <c r="J362" s="1" t="s">
        <v>5</v>
      </c>
      <c r="K362" s="24">
        <v>464</v>
      </c>
      <c r="L362" s="24">
        <v>46.598399999999998</v>
      </c>
      <c r="N362" s="1" t="str">
        <f t="shared" si="50"/>
        <v/>
      </c>
      <c r="O362" s="1" t="str">
        <f t="shared" si="51"/>
        <v/>
      </c>
      <c r="P362" s="6">
        <f t="shared" si="52"/>
        <v>400</v>
      </c>
      <c r="Q362" s="1">
        <f t="shared" si="53"/>
        <v>58.6447</v>
      </c>
      <c r="R362" s="1" t="str">
        <f t="shared" si="54"/>
        <v/>
      </c>
      <c r="S362" s="1" t="str">
        <f t="shared" si="54"/>
        <v/>
      </c>
      <c r="T362" s="6">
        <f t="shared" si="55"/>
        <v>384</v>
      </c>
      <c r="U362" s="1">
        <f t="shared" si="55"/>
        <v>55.045499999999997</v>
      </c>
      <c r="V362" s="1" t="str">
        <f t="shared" si="56"/>
        <v/>
      </c>
      <c r="W362" s="1" t="str">
        <f t="shared" si="56"/>
        <v/>
      </c>
      <c r="X362" s="6">
        <f t="shared" si="57"/>
        <v>488</v>
      </c>
      <c r="Y362" s="1">
        <f t="shared" si="57"/>
        <v>51.201000000000001</v>
      </c>
      <c r="Z362" s="1" t="str">
        <f t="shared" si="58"/>
        <v/>
      </c>
      <c r="AA362" s="1" t="str">
        <f t="shared" si="58"/>
        <v/>
      </c>
      <c r="AB362" s="6">
        <f t="shared" si="59"/>
        <v>464</v>
      </c>
      <c r="AC362" s="1">
        <f t="shared" si="59"/>
        <v>46.598399999999998</v>
      </c>
    </row>
    <row r="363" spans="1:29" x14ac:dyDescent="0.3">
      <c r="A363" s="1" t="s">
        <v>5</v>
      </c>
      <c r="B363" s="24">
        <v>4624</v>
      </c>
      <c r="C363" s="24">
        <v>58.796599999999998</v>
      </c>
      <c r="D363" s="1" t="s">
        <v>5</v>
      </c>
      <c r="E363" s="24">
        <v>3552</v>
      </c>
      <c r="F363" s="24">
        <v>55.1432</v>
      </c>
      <c r="G363" s="1" t="s">
        <v>5</v>
      </c>
      <c r="H363" s="24">
        <v>2992</v>
      </c>
      <c r="I363" s="24">
        <v>51.544499999999999</v>
      </c>
      <c r="J363" s="1" t="s">
        <v>5</v>
      </c>
      <c r="K363" s="24">
        <v>2392</v>
      </c>
      <c r="L363" s="24">
        <v>46.799500000000002</v>
      </c>
      <c r="N363" s="1" t="str">
        <f t="shared" si="50"/>
        <v/>
      </c>
      <c r="O363" s="1" t="str">
        <f t="shared" si="51"/>
        <v/>
      </c>
      <c r="P363" s="6">
        <f t="shared" si="52"/>
        <v>4624</v>
      </c>
      <c r="Q363" s="1">
        <f t="shared" si="53"/>
        <v>58.796599999999998</v>
      </c>
      <c r="R363" s="1" t="str">
        <f t="shared" si="54"/>
        <v/>
      </c>
      <c r="S363" s="1" t="str">
        <f t="shared" si="54"/>
        <v/>
      </c>
      <c r="T363" s="6">
        <f t="shared" si="55"/>
        <v>3552</v>
      </c>
      <c r="U363" s="1">
        <f t="shared" si="55"/>
        <v>55.1432</v>
      </c>
      <c r="V363" s="1" t="str">
        <f t="shared" si="56"/>
        <v/>
      </c>
      <c r="W363" s="1" t="str">
        <f t="shared" si="56"/>
        <v/>
      </c>
      <c r="X363" s="6">
        <f t="shared" si="57"/>
        <v>2992</v>
      </c>
      <c r="Y363" s="1">
        <f t="shared" si="57"/>
        <v>51.544499999999999</v>
      </c>
      <c r="Z363" s="1" t="str">
        <f t="shared" si="58"/>
        <v/>
      </c>
      <c r="AA363" s="1" t="str">
        <f t="shared" si="58"/>
        <v/>
      </c>
      <c r="AB363" s="6">
        <f t="shared" si="59"/>
        <v>2392</v>
      </c>
      <c r="AC363" s="1">
        <f t="shared" si="59"/>
        <v>46.799500000000002</v>
      </c>
    </row>
    <row r="364" spans="1:29" x14ac:dyDescent="0.3">
      <c r="A364" s="1" t="s">
        <v>5</v>
      </c>
      <c r="B364" s="24">
        <v>400</v>
      </c>
      <c r="C364" s="24">
        <v>58.796599999999998</v>
      </c>
      <c r="D364" s="1" t="s">
        <v>5</v>
      </c>
      <c r="E364" s="24">
        <v>368</v>
      </c>
      <c r="F364" s="24">
        <v>55.143300000000004</v>
      </c>
      <c r="G364" s="1" t="s">
        <v>5</v>
      </c>
      <c r="H364" s="24">
        <v>496</v>
      </c>
      <c r="I364" s="24">
        <v>51.544499999999999</v>
      </c>
      <c r="J364" s="1" t="s">
        <v>5</v>
      </c>
      <c r="K364" s="24">
        <v>480</v>
      </c>
      <c r="L364" s="24">
        <v>46.799399999999999</v>
      </c>
      <c r="N364" s="1" t="str">
        <f t="shared" si="50"/>
        <v/>
      </c>
      <c r="O364" s="1" t="str">
        <f t="shared" si="51"/>
        <v/>
      </c>
      <c r="P364" s="6">
        <f t="shared" si="52"/>
        <v>400</v>
      </c>
      <c r="Q364" s="1">
        <f t="shared" si="53"/>
        <v>58.796599999999998</v>
      </c>
      <c r="R364" s="1" t="str">
        <f t="shared" si="54"/>
        <v/>
      </c>
      <c r="S364" s="1" t="str">
        <f t="shared" si="54"/>
        <v/>
      </c>
      <c r="T364" s="6">
        <f t="shared" si="55"/>
        <v>368</v>
      </c>
      <c r="U364" s="1">
        <f t="shared" si="55"/>
        <v>55.143300000000004</v>
      </c>
      <c r="V364" s="1" t="str">
        <f t="shared" si="56"/>
        <v/>
      </c>
      <c r="W364" s="1" t="str">
        <f t="shared" si="56"/>
        <v/>
      </c>
      <c r="X364" s="6">
        <f t="shared" si="57"/>
        <v>496</v>
      </c>
      <c r="Y364" s="1">
        <f t="shared" si="57"/>
        <v>51.544499999999999</v>
      </c>
      <c r="Z364" s="1" t="str">
        <f t="shared" si="58"/>
        <v/>
      </c>
      <c r="AA364" s="1" t="str">
        <f t="shared" si="58"/>
        <v/>
      </c>
      <c r="AB364" s="6">
        <f t="shared" si="59"/>
        <v>480</v>
      </c>
      <c r="AC364" s="1">
        <f t="shared" si="59"/>
        <v>46.799399999999999</v>
      </c>
    </row>
    <row r="365" spans="1:29" x14ac:dyDescent="0.3">
      <c r="A365" s="1" t="s">
        <v>5</v>
      </c>
      <c r="B365" s="24">
        <v>3928</v>
      </c>
      <c r="C365" s="24">
        <v>58.960799999999999</v>
      </c>
      <c r="D365" s="1" t="s">
        <v>5</v>
      </c>
      <c r="E365" s="24">
        <v>3024</v>
      </c>
      <c r="F365" s="24">
        <v>55.324300000000001</v>
      </c>
      <c r="G365" s="1" t="s">
        <v>5</v>
      </c>
      <c r="H365" s="24">
        <v>2600</v>
      </c>
      <c r="I365" s="24">
        <v>51.858600000000003</v>
      </c>
      <c r="J365" s="1" t="s">
        <v>5</v>
      </c>
      <c r="K365" s="24">
        <v>2224</v>
      </c>
      <c r="L365" s="24">
        <v>47.073300000000003</v>
      </c>
      <c r="N365" s="1" t="str">
        <f t="shared" si="50"/>
        <v/>
      </c>
      <c r="O365" s="1" t="str">
        <f t="shared" si="51"/>
        <v/>
      </c>
      <c r="P365" s="6">
        <f t="shared" si="52"/>
        <v>3928</v>
      </c>
      <c r="Q365" s="1">
        <f t="shared" si="53"/>
        <v>58.960799999999999</v>
      </c>
      <c r="R365" s="1" t="str">
        <f t="shared" si="54"/>
        <v/>
      </c>
      <c r="S365" s="1" t="str">
        <f t="shared" si="54"/>
        <v/>
      </c>
      <c r="T365" s="6">
        <f t="shared" si="55"/>
        <v>3024</v>
      </c>
      <c r="U365" s="1">
        <f t="shared" si="55"/>
        <v>55.324300000000001</v>
      </c>
      <c r="V365" s="1" t="str">
        <f t="shared" si="56"/>
        <v/>
      </c>
      <c r="W365" s="1" t="str">
        <f t="shared" si="56"/>
        <v/>
      </c>
      <c r="X365" s="6">
        <f t="shared" si="57"/>
        <v>2600</v>
      </c>
      <c r="Y365" s="1">
        <f t="shared" si="57"/>
        <v>51.858600000000003</v>
      </c>
      <c r="Z365" s="1" t="str">
        <f t="shared" si="58"/>
        <v/>
      </c>
      <c r="AA365" s="1" t="str">
        <f t="shared" si="58"/>
        <v/>
      </c>
      <c r="AB365" s="6">
        <f t="shared" si="59"/>
        <v>2224</v>
      </c>
      <c r="AC365" s="1">
        <f t="shared" si="59"/>
        <v>47.073300000000003</v>
      </c>
    </row>
    <row r="366" spans="1:29" x14ac:dyDescent="0.3">
      <c r="A366" s="1" t="s">
        <v>5</v>
      </c>
      <c r="B366" s="24">
        <v>392</v>
      </c>
      <c r="C366" s="24">
        <v>58.960799999999999</v>
      </c>
      <c r="D366" s="1" t="s">
        <v>5</v>
      </c>
      <c r="E366" s="24">
        <v>384</v>
      </c>
      <c r="F366" s="24">
        <v>55.325499999999998</v>
      </c>
      <c r="G366" s="1" t="s">
        <v>5</v>
      </c>
      <c r="H366" s="24">
        <v>512</v>
      </c>
      <c r="I366" s="24">
        <v>51.858600000000003</v>
      </c>
      <c r="J366" s="1" t="s">
        <v>5</v>
      </c>
      <c r="K366" s="24">
        <v>488</v>
      </c>
      <c r="L366" s="24">
        <v>47.0732</v>
      </c>
      <c r="N366" s="1" t="str">
        <f t="shared" si="50"/>
        <v/>
      </c>
      <c r="O366" s="1" t="str">
        <f t="shared" si="51"/>
        <v/>
      </c>
      <c r="P366" s="6">
        <f t="shared" si="52"/>
        <v>392</v>
      </c>
      <c r="Q366" s="1">
        <f t="shared" si="53"/>
        <v>58.960799999999999</v>
      </c>
      <c r="R366" s="1" t="str">
        <f t="shared" si="54"/>
        <v/>
      </c>
      <c r="S366" s="1" t="str">
        <f t="shared" si="54"/>
        <v/>
      </c>
      <c r="T366" s="6">
        <f t="shared" si="55"/>
        <v>384</v>
      </c>
      <c r="U366" s="1">
        <f t="shared" si="55"/>
        <v>55.325499999999998</v>
      </c>
      <c r="V366" s="1" t="str">
        <f t="shared" si="56"/>
        <v/>
      </c>
      <c r="W366" s="1" t="str">
        <f t="shared" si="56"/>
        <v/>
      </c>
      <c r="X366" s="6">
        <f t="shared" si="57"/>
        <v>512</v>
      </c>
      <c r="Y366" s="1">
        <f t="shared" si="57"/>
        <v>51.858600000000003</v>
      </c>
      <c r="Z366" s="1" t="str">
        <f t="shared" si="58"/>
        <v/>
      </c>
      <c r="AA366" s="1" t="str">
        <f t="shared" si="58"/>
        <v/>
      </c>
      <c r="AB366" s="6">
        <f t="shared" si="59"/>
        <v>488</v>
      </c>
      <c r="AC366" s="1">
        <f t="shared" si="59"/>
        <v>47.0732</v>
      </c>
    </row>
    <row r="367" spans="1:29" x14ac:dyDescent="0.3">
      <c r="A367" s="1" t="s">
        <v>5</v>
      </c>
      <c r="B367" s="24">
        <v>4328</v>
      </c>
      <c r="C367" s="24">
        <v>59.123899999999999</v>
      </c>
      <c r="D367" s="1" t="s">
        <v>5</v>
      </c>
      <c r="E367" s="24">
        <v>3384</v>
      </c>
      <c r="F367" s="24">
        <v>55.524099999999997</v>
      </c>
      <c r="G367" s="1" t="s">
        <v>5</v>
      </c>
      <c r="H367" s="24">
        <v>2824</v>
      </c>
      <c r="I367" s="24">
        <v>52.125500000000002</v>
      </c>
      <c r="J367" s="1" t="s">
        <v>5</v>
      </c>
      <c r="K367" s="24">
        <v>2152</v>
      </c>
      <c r="L367" s="24">
        <v>47.189599999999999</v>
      </c>
      <c r="N367" s="1" t="str">
        <f t="shared" si="50"/>
        <v/>
      </c>
      <c r="O367" s="1" t="str">
        <f t="shared" si="51"/>
        <v/>
      </c>
      <c r="P367" s="6">
        <f t="shared" si="52"/>
        <v>4328</v>
      </c>
      <c r="Q367" s="1">
        <f t="shared" si="53"/>
        <v>59.123899999999999</v>
      </c>
      <c r="R367" s="1" t="str">
        <f t="shared" si="54"/>
        <v/>
      </c>
      <c r="S367" s="1" t="str">
        <f t="shared" si="54"/>
        <v/>
      </c>
      <c r="T367" s="6">
        <f t="shared" si="55"/>
        <v>3384</v>
      </c>
      <c r="U367" s="1">
        <f t="shared" si="55"/>
        <v>55.524099999999997</v>
      </c>
      <c r="V367" s="1" t="str">
        <f t="shared" si="56"/>
        <v/>
      </c>
      <c r="W367" s="1" t="str">
        <f t="shared" si="56"/>
        <v/>
      </c>
      <c r="X367" s="6">
        <f t="shared" si="57"/>
        <v>2824</v>
      </c>
      <c r="Y367" s="1">
        <f t="shared" si="57"/>
        <v>52.125500000000002</v>
      </c>
      <c r="Z367" s="1" t="str">
        <f t="shared" si="58"/>
        <v/>
      </c>
      <c r="AA367" s="1" t="str">
        <f t="shared" si="58"/>
        <v/>
      </c>
      <c r="AB367" s="6">
        <f t="shared" si="59"/>
        <v>2152</v>
      </c>
      <c r="AC367" s="1">
        <f t="shared" si="59"/>
        <v>47.189599999999999</v>
      </c>
    </row>
    <row r="368" spans="1:29" x14ac:dyDescent="0.3">
      <c r="A368" s="1" t="s">
        <v>5</v>
      </c>
      <c r="B368" s="24">
        <v>392</v>
      </c>
      <c r="C368" s="24">
        <v>59.123899999999999</v>
      </c>
      <c r="D368" s="1" t="s">
        <v>5</v>
      </c>
      <c r="E368" s="24">
        <v>368</v>
      </c>
      <c r="F368" s="24">
        <v>55.524000000000001</v>
      </c>
      <c r="G368" s="1" t="s">
        <v>5</v>
      </c>
      <c r="H368" s="24">
        <v>504</v>
      </c>
      <c r="I368" s="24">
        <v>52.125500000000002</v>
      </c>
      <c r="J368" s="1" t="s">
        <v>5</v>
      </c>
      <c r="K368" s="24">
        <v>528</v>
      </c>
      <c r="L368" s="24">
        <v>47.244599999999998</v>
      </c>
      <c r="N368" s="1" t="str">
        <f t="shared" si="50"/>
        <v/>
      </c>
      <c r="O368" s="1" t="str">
        <f t="shared" si="51"/>
        <v/>
      </c>
      <c r="P368" s="6">
        <f t="shared" si="52"/>
        <v>392</v>
      </c>
      <c r="Q368" s="1">
        <f t="shared" si="53"/>
        <v>59.123899999999999</v>
      </c>
      <c r="R368" s="1" t="str">
        <f t="shared" si="54"/>
        <v/>
      </c>
      <c r="S368" s="1" t="str">
        <f t="shared" si="54"/>
        <v/>
      </c>
      <c r="T368" s="6">
        <f t="shared" si="55"/>
        <v>368</v>
      </c>
      <c r="U368" s="1">
        <f t="shared" si="55"/>
        <v>55.524000000000001</v>
      </c>
      <c r="V368" s="1" t="str">
        <f t="shared" si="56"/>
        <v/>
      </c>
      <c r="W368" s="1" t="str">
        <f t="shared" si="56"/>
        <v/>
      </c>
      <c r="X368" s="6">
        <f t="shared" si="57"/>
        <v>504</v>
      </c>
      <c r="Y368" s="1">
        <f t="shared" si="57"/>
        <v>52.125500000000002</v>
      </c>
      <c r="Z368" s="1" t="str">
        <f t="shared" si="58"/>
        <v/>
      </c>
      <c r="AA368" s="1" t="str">
        <f t="shared" si="58"/>
        <v/>
      </c>
      <c r="AB368" s="6">
        <f t="shared" si="59"/>
        <v>528</v>
      </c>
      <c r="AC368" s="1">
        <f t="shared" si="59"/>
        <v>47.244599999999998</v>
      </c>
    </row>
    <row r="369" spans="1:29" x14ac:dyDescent="0.3">
      <c r="A369" s="1" t="s">
        <v>5</v>
      </c>
      <c r="B369" s="24">
        <v>3136</v>
      </c>
      <c r="C369" s="24">
        <v>59.195300000000003</v>
      </c>
      <c r="D369" s="1" t="s">
        <v>5</v>
      </c>
      <c r="E369" s="24">
        <v>2224</v>
      </c>
      <c r="F369" s="24">
        <v>55.614899999999999</v>
      </c>
      <c r="G369" s="1" t="s">
        <v>5</v>
      </c>
      <c r="H369" s="24">
        <v>1864</v>
      </c>
      <c r="I369" s="24">
        <v>52.219700000000003</v>
      </c>
      <c r="J369" s="1" t="s">
        <v>5</v>
      </c>
      <c r="K369" s="24">
        <v>1520</v>
      </c>
      <c r="L369" s="24">
        <v>47.367600000000003</v>
      </c>
      <c r="N369" s="1" t="str">
        <f t="shared" si="50"/>
        <v/>
      </c>
      <c r="O369" s="1" t="str">
        <f t="shared" si="51"/>
        <v/>
      </c>
      <c r="P369" s="6">
        <f t="shared" si="52"/>
        <v>3136</v>
      </c>
      <c r="Q369" s="1">
        <f t="shared" si="53"/>
        <v>59.195300000000003</v>
      </c>
      <c r="R369" s="1" t="str">
        <f t="shared" si="54"/>
        <v/>
      </c>
      <c r="S369" s="1" t="str">
        <f t="shared" si="54"/>
        <v/>
      </c>
      <c r="T369" s="6">
        <f t="shared" si="55"/>
        <v>2224</v>
      </c>
      <c r="U369" s="1">
        <f t="shared" si="55"/>
        <v>55.614899999999999</v>
      </c>
      <c r="V369" s="1" t="str">
        <f t="shared" si="56"/>
        <v/>
      </c>
      <c r="W369" s="1" t="str">
        <f t="shared" si="56"/>
        <v/>
      </c>
      <c r="X369" s="6">
        <f t="shared" si="57"/>
        <v>1864</v>
      </c>
      <c r="Y369" s="1">
        <f t="shared" si="57"/>
        <v>52.219700000000003</v>
      </c>
      <c r="Z369" s="1" t="str">
        <f t="shared" si="58"/>
        <v/>
      </c>
      <c r="AA369" s="1" t="str">
        <f t="shared" si="58"/>
        <v/>
      </c>
      <c r="AB369" s="6">
        <f t="shared" si="59"/>
        <v>1520</v>
      </c>
      <c r="AC369" s="1">
        <f t="shared" si="59"/>
        <v>47.367600000000003</v>
      </c>
    </row>
    <row r="370" spans="1:29" x14ac:dyDescent="0.3">
      <c r="A370" s="1" t="s">
        <v>5</v>
      </c>
      <c r="B370" s="24">
        <v>976</v>
      </c>
      <c r="C370" s="24">
        <v>58.750900000000001</v>
      </c>
      <c r="D370" s="1" t="s">
        <v>5</v>
      </c>
      <c r="E370" s="24">
        <v>536</v>
      </c>
      <c r="F370" s="24">
        <v>55.301299999999998</v>
      </c>
      <c r="G370" s="1" t="s">
        <v>5</v>
      </c>
      <c r="H370" s="24">
        <v>528</v>
      </c>
      <c r="I370" s="24">
        <v>52.041800000000002</v>
      </c>
      <c r="J370" s="1" t="s">
        <v>5</v>
      </c>
      <c r="K370" s="24">
        <v>608</v>
      </c>
      <c r="L370" s="24">
        <v>47.378399999999999</v>
      </c>
      <c r="N370" s="1" t="str">
        <f t="shared" si="50"/>
        <v/>
      </c>
      <c r="O370" s="1" t="str">
        <f t="shared" si="51"/>
        <v/>
      </c>
      <c r="P370" s="6">
        <f t="shared" si="52"/>
        <v>976</v>
      </c>
      <c r="Q370" s="1">
        <f t="shared" si="53"/>
        <v>58.750900000000001</v>
      </c>
      <c r="R370" s="1" t="str">
        <f t="shared" si="54"/>
        <v/>
      </c>
      <c r="S370" s="1" t="str">
        <f t="shared" si="54"/>
        <v/>
      </c>
      <c r="T370" s="6">
        <f t="shared" si="55"/>
        <v>536</v>
      </c>
      <c r="U370" s="1">
        <f t="shared" si="55"/>
        <v>55.301299999999998</v>
      </c>
      <c r="V370" s="1" t="str">
        <f t="shared" si="56"/>
        <v/>
      </c>
      <c r="W370" s="1" t="str">
        <f t="shared" si="56"/>
        <v/>
      </c>
      <c r="X370" s="6">
        <f t="shared" si="57"/>
        <v>528</v>
      </c>
      <c r="Y370" s="1">
        <f t="shared" si="57"/>
        <v>52.041800000000002</v>
      </c>
      <c r="Z370" s="1" t="str">
        <f t="shared" si="58"/>
        <v/>
      </c>
      <c r="AA370" s="1" t="str">
        <f t="shared" si="58"/>
        <v/>
      </c>
      <c r="AB370" s="6">
        <f t="shared" si="59"/>
        <v>608</v>
      </c>
      <c r="AC370" s="1">
        <f t="shared" si="59"/>
        <v>47.378399999999999</v>
      </c>
    </row>
    <row r="371" spans="1:29" x14ac:dyDescent="0.3">
      <c r="A371" s="1" t="s">
        <v>5</v>
      </c>
      <c r="B371" s="24">
        <v>7176</v>
      </c>
      <c r="C371" s="24">
        <v>58.136200000000002</v>
      </c>
      <c r="D371" s="1" t="s">
        <v>5</v>
      </c>
      <c r="E371" s="24">
        <v>5168</v>
      </c>
      <c r="F371" s="24">
        <v>54.326999999999998</v>
      </c>
      <c r="G371" s="1" t="s">
        <v>5</v>
      </c>
      <c r="H371" s="24">
        <v>3608</v>
      </c>
      <c r="I371" s="24">
        <v>50.917099999999998</v>
      </c>
      <c r="J371" s="1" t="s">
        <v>5</v>
      </c>
      <c r="K371" s="24">
        <v>2608</v>
      </c>
      <c r="L371" s="24">
        <v>46.584299999999999</v>
      </c>
      <c r="N371" s="1" t="str">
        <f t="shared" si="50"/>
        <v/>
      </c>
      <c r="O371" s="1" t="str">
        <f t="shared" si="51"/>
        <v/>
      </c>
      <c r="P371" s="6">
        <f t="shared" si="52"/>
        <v>7176</v>
      </c>
      <c r="Q371" s="1">
        <f t="shared" si="53"/>
        <v>58.136200000000002</v>
      </c>
      <c r="R371" s="1" t="str">
        <f t="shared" si="54"/>
        <v/>
      </c>
      <c r="S371" s="1" t="str">
        <f t="shared" si="54"/>
        <v/>
      </c>
      <c r="T371" s="6">
        <f t="shared" si="55"/>
        <v>5168</v>
      </c>
      <c r="U371" s="1">
        <f t="shared" si="55"/>
        <v>54.326999999999998</v>
      </c>
      <c r="V371" s="1" t="str">
        <f t="shared" si="56"/>
        <v/>
      </c>
      <c r="W371" s="1" t="str">
        <f t="shared" si="56"/>
        <v/>
      </c>
      <c r="X371" s="6">
        <f t="shared" si="57"/>
        <v>3608</v>
      </c>
      <c r="Y371" s="1">
        <f t="shared" si="57"/>
        <v>50.917099999999998</v>
      </c>
      <c r="Z371" s="1" t="str">
        <f t="shared" si="58"/>
        <v/>
      </c>
      <c r="AA371" s="1" t="str">
        <f t="shared" si="58"/>
        <v/>
      </c>
      <c r="AB371" s="6">
        <f t="shared" si="59"/>
        <v>2608</v>
      </c>
      <c r="AC371" s="1">
        <f t="shared" si="59"/>
        <v>46.584299999999999</v>
      </c>
    </row>
    <row r="372" spans="1:29" x14ac:dyDescent="0.3">
      <c r="A372" s="1" t="s">
        <v>5</v>
      </c>
      <c r="B372" s="24">
        <v>6608</v>
      </c>
      <c r="C372" s="24">
        <v>57.747300000000003</v>
      </c>
      <c r="D372" s="1" t="s">
        <v>5</v>
      </c>
      <c r="E372" s="24">
        <v>5440</v>
      </c>
      <c r="F372" s="24">
        <v>54.085000000000001</v>
      </c>
      <c r="G372" s="1" t="s">
        <v>5</v>
      </c>
      <c r="H372" s="24">
        <v>3752</v>
      </c>
      <c r="I372" s="24">
        <v>50.465200000000003</v>
      </c>
      <c r="J372" s="1" t="s">
        <v>5</v>
      </c>
      <c r="K372" s="24">
        <v>2464</v>
      </c>
      <c r="L372" s="24">
        <v>46.147300000000001</v>
      </c>
      <c r="N372" s="1" t="str">
        <f t="shared" si="50"/>
        <v/>
      </c>
      <c r="O372" s="1" t="str">
        <f t="shared" si="51"/>
        <v/>
      </c>
      <c r="P372" s="6">
        <f t="shared" si="52"/>
        <v>6608</v>
      </c>
      <c r="Q372" s="1">
        <f t="shared" si="53"/>
        <v>57.747300000000003</v>
      </c>
      <c r="R372" s="1" t="str">
        <f t="shared" si="54"/>
        <v/>
      </c>
      <c r="S372" s="1" t="str">
        <f t="shared" si="54"/>
        <v/>
      </c>
      <c r="T372" s="6">
        <f t="shared" si="55"/>
        <v>5440</v>
      </c>
      <c r="U372" s="1">
        <f t="shared" si="55"/>
        <v>54.085000000000001</v>
      </c>
      <c r="V372" s="1" t="str">
        <f t="shared" si="56"/>
        <v/>
      </c>
      <c r="W372" s="1" t="str">
        <f t="shared" si="56"/>
        <v/>
      </c>
      <c r="X372" s="6">
        <f t="shared" si="57"/>
        <v>3752</v>
      </c>
      <c r="Y372" s="1">
        <f t="shared" si="57"/>
        <v>50.465200000000003</v>
      </c>
      <c r="Z372" s="1" t="str">
        <f t="shared" si="58"/>
        <v/>
      </c>
      <c r="AA372" s="1" t="str">
        <f t="shared" si="58"/>
        <v/>
      </c>
      <c r="AB372" s="6">
        <f t="shared" si="59"/>
        <v>2464</v>
      </c>
      <c r="AC372" s="1">
        <f t="shared" si="59"/>
        <v>46.147300000000001</v>
      </c>
    </row>
    <row r="373" spans="1:29" x14ac:dyDescent="0.3">
      <c r="A373" s="1" t="s">
        <v>5</v>
      </c>
      <c r="B373" s="24">
        <v>5688</v>
      </c>
      <c r="C373" s="24">
        <v>56.940300000000001</v>
      </c>
      <c r="D373" s="1" t="s">
        <v>5</v>
      </c>
      <c r="E373" s="24">
        <v>3520</v>
      </c>
      <c r="F373" s="24">
        <v>53.200400000000002</v>
      </c>
      <c r="G373" s="1" t="s">
        <v>5</v>
      </c>
      <c r="H373" s="24">
        <v>2600</v>
      </c>
      <c r="I373" s="24">
        <v>49.604599999999998</v>
      </c>
      <c r="J373" s="1" t="s">
        <v>5</v>
      </c>
      <c r="K373" s="24">
        <v>2544</v>
      </c>
      <c r="L373" s="24">
        <v>45.392800000000001</v>
      </c>
      <c r="N373" s="1" t="str">
        <f t="shared" si="50"/>
        <v/>
      </c>
      <c r="O373" s="1" t="str">
        <f t="shared" si="51"/>
        <v/>
      </c>
      <c r="P373" s="6">
        <f t="shared" si="52"/>
        <v>5688</v>
      </c>
      <c r="Q373" s="1">
        <f t="shared" si="53"/>
        <v>56.940300000000001</v>
      </c>
      <c r="R373" s="1" t="str">
        <f t="shared" si="54"/>
        <v/>
      </c>
      <c r="S373" s="1" t="str">
        <f t="shared" si="54"/>
        <v/>
      </c>
      <c r="T373" s="6">
        <f t="shared" si="55"/>
        <v>3520</v>
      </c>
      <c r="U373" s="1">
        <f t="shared" si="55"/>
        <v>53.200400000000002</v>
      </c>
      <c r="V373" s="1" t="str">
        <f t="shared" si="56"/>
        <v/>
      </c>
      <c r="W373" s="1" t="str">
        <f t="shared" si="56"/>
        <v/>
      </c>
      <c r="X373" s="6">
        <f t="shared" si="57"/>
        <v>2600</v>
      </c>
      <c r="Y373" s="1">
        <f t="shared" si="57"/>
        <v>49.604599999999998</v>
      </c>
      <c r="Z373" s="1" t="str">
        <f t="shared" si="58"/>
        <v/>
      </c>
      <c r="AA373" s="1" t="str">
        <f t="shared" si="58"/>
        <v/>
      </c>
      <c r="AB373" s="6">
        <f t="shared" si="59"/>
        <v>2544</v>
      </c>
      <c r="AC373" s="1">
        <f t="shared" si="59"/>
        <v>45.392800000000001</v>
      </c>
    </row>
    <row r="374" spans="1:29" x14ac:dyDescent="0.3">
      <c r="A374" s="1" t="s">
        <v>5</v>
      </c>
      <c r="B374" s="24">
        <v>8824</v>
      </c>
      <c r="C374" s="24">
        <v>56.914700000000003</v>
      </c>
      <c r="D374" s="1" t="s">
        <v>5</v>
      </c>
      <c r="E374" s="24">
        <v>6688</v>
      </c>
      <c r="F374" s="24">
        <v>53.416499999999999</v>
      </c>
      <c r="G374" s="1" t="s">
        <v>5</v>
      </c>
      <c r="H374" s="24">
        <v>3632</v>
      </c>
      <c r="I374" s="24">
        <v>49.3459</v>
      </c>
      <c r="J374" s="1" t="s">
        <v>5</v>
      </c>
      <c r="K374" s="24">
        <v>3768</v>
      </c>
      <c r="L374" s="24">
        <v>45.630899999999997</v>
      </c>
      <c r="N374" s="1" t="str">
        <f t="shared" si="50"/>
        <v/>
      </c>
      <c r="O374" s="1" t="str">
        <f t="shared" si="51"/>
        <v/>
      </c>
      <c r="P374" s="6">
        <f t="shared" si="52"/>
        <v>8824</v>
      </c>
      <c r="Q374" s="1">
        <f t="shared" si="53"/>
        <v>56.914700000000003</v>
      </c>
      <c r="R374" s="1" t="str">
        <f t="shared" si="54"/>
        <v/>
      </c>
      <c r="S374" s="1" t="str">
        <f t="shared" si="54"/>
        <v/>
      </c>
      <c r="T374" s="6">
        <f t="shared" si="55"/>
        <v>6688</v>
      </c>
      <c r="U374" s="1">
        <f t="shared" si="55"/>
        <v>53.416499999999999</v>
      </c>
      <c r="V374" s="1" t="str">
        <f t="shared" si="56"/>
        <v/>
      </c>
      <c r="W374" s="1" t="str">
        <f t="shared" si="56"/>
        <v/>
      </c>
      <c r="X374" s="6">
        <f t="shared" si="57"/>
        <v>3632</v>
      </c>
      <c r="Y374" s="1">
        <f t="shared" si="57"/>
        <v>49.3459</v>
      </c>
      <c r="Z374" s="1" t="str">
        <f t="shared" si="58"/>
        <v/>
      </c>
      <c r="AA374" s="1" t="str">
        <f t="shared" si="58"/>
        <v/>
      </c>
      <c r="AB374" s="6">
        <f t="shared" si="59"/>
        <v>3768</v>
      </c>
      <c r="AC374" s="1">
        <f t="shared" si="59"/>
        <v>45.630899999999997</v>
      </c>
    </row>
    <row r="375" spans="1:29" x14ac:dyDescent="0.3">
      <c r="A375" s="1" t="s">
        <v>5</v>
      </c>
      <c r="B375" s="24">
        <v>3728</v>
      </c>
      <c r="C375" s="24">
        <v>56.162999999999997</v>
      </c>
      <c r="D375" s="1" t="s">
        <v>5</v>
      </c>
      <c r="E375" s="24">
        <v>2408</v>
      </c>
      <c r="F375" s="24">
        <v>52.789099999999998</v>
      </c>
      <c r="G375" s="1" t="s">
        <v>5</v>
      </c>
      <c r="H375" s="24">
        <v>2424</v>
      </c>
      <c r="I375" s="24">
        <v>48.932600000000001</v>
      </c>
      <c r="J375" s="1" t="s">
        <v>5</v>
      </c>
      <c r="K375" s="24">
        <v>2528</v>
      </c>
      <c r="L375" s="24">
        <v>45.14</v>
      </c>
      <c r="N375" s="1" t="str">
        <f t="shared" si="50"/>
        <v/>
      </c>
      <c r="O375" s="1" t="str">
        <f t="shared" si="51"/>
        <v/>
      </c>
      <c r="P375" s="6">
        <f t="shared" si="52"/>
        <v>3728</v>
      </c>
      <c r="Q375" s="1">
        <f t="shared" si="53"/>
        <v>56.162999999999997</v>
      </c>
      <c r="R375" s="1" t="str">
        <f t="shared" si="54"/>
        <v/>
      </c>
      <c r="S375" s="1" t="str">
        <f t="shared" si="54"/>
        <v/>
      </c>
      <c r="T375" s="6">
        <f t="shared" si="55"/>
        <v>2408</v>
      </c>
      <c r="U375" s="1">
        <f t="shared" si="55"/>
        <v>52.789099999999998</v>
      </c>
      <c r="V375" s="1" t="str">
        <f t="shared" si="56"/>
        <v/>
      </c>
      <c r="W375" s="1" t="str">
        <f t="shared" si="56"/>
        <v/>
      </c>
      <c r="X375" s="6">
        <f t="shared" si="57"/>
        <v>2424</v>
      </c>
      <c r="Y375" s="1">
        <f t="shared" si="57"/>
        <v>48.932600000000001</v>
      </c>
      <c r="Z375" s="1" t="str">
        <f t="shared" si="58"/>
        <v/>
      </c>
      <c r="AA375" s="1" t="str">
        <f t="shared" si="58"/>
        <v/>
      </c>
      <c r="AB375" s="6">
        <f t="shared" si="59"/>
        <v>2528</v>
      </c>
      <c r="AC375" s="1">
        <f t="shared" si="59"/>
        <v>45.14</v>
      </c>
    </row>
    <row r="376" spans="1:29" x14ac:dyDescent="0.3">
      <c r="A376" s="1" t="s">
        <v>5</v>
      </c>
      <c r="B376" s="24">
        <v>9192</v>
      </c>
      <c r="C376" s="24">
        <v>56.2346</v>
      </c>
      <c r="D376" s="1" t="s">
        <v>5</v>
      </c>
      <c r="E376" s="24">
        <v>6656</v>
      </c>
      <c r="F376" s="24">
        <v>52.746499999999997</v>
      </c>
      <c r="G376" s="1" t="s">
        <v>5</v>
      </c>
      <c r="H376" s="24">
        <v>5328</v>
      </c>
      <c r="I376" s="24">
        <v>49.2517</v>
      </c>
      <c r="J376" s="1" t="s">
        <v>5</v>
      </c>
      <c r="K376" s="24">
        <v>2880</v>
      </c>
      <c r="L376" s="24">
        <v>44.893300000000004</v>
      </c>
      <c r="N376" s="1" t="str">
        <f t="shared" si="50"/>
        <v/>
      </c>
      <c r="O376" s="1" t="str">
        <f t="shared" si="51"/>
        <v/>
      </c>
      <c r="P376" s="6">
        <f t="shared" si="52"/>
        <v>9192</v>
      </c>
      <c r="Q376" s="1">
        <f t="shared" si="53"/>
        <v>56.2346</v>
      </c>
      <c r="R376" s="1" t="str">
        <f t="shared" si="54"/>
        <v/>
      </c>
      <c r="S376" s="1" t="str">
        <f t="shared" si="54"/>
        <v/>
      </c>
      <c r="T376" s="6">
        <f t="shared" si="55"/>
        <v>6656</v>
      </c>
      <c r="U376" s="1">
        <f t="shared" si="55"/>
        <v>52.746499999999997</v>
      </c>
      <c r="V376" s="1" t="str">
        <f t="shared" si="56"/>
        <v/>
      </c>
      <c r="W376" s="1" t="str">
        <f t="shared" si="56"/>
        <v/>
      </c>
      <c r="X376" s="6">
        <f t="shared" si="57"/>
        <v>5328</v>
      </c>
      <c r="Y376" s="1">
        <f t="shared" si="57"/>
        <v>49.2517</v>
      </c>
      <c r="Z376" s="1" t="str">
        <f t="shared" si="58"/>
        <v/>
      </c>
      <c r="AA376" s="1" t="str">
        <f t="shared" si="58"/>
        <v/>
      </c>
      <c r="AB376" s="6">
        <f t="shared" si="59"/>
        <v>2880</v>
      </c>
      <c r="AC376" s="1">
        <f t="shared" si="59"/>
        <v>44.893300000000004</v>
      </c>
    </row>
    <row r="377" spans="1:29" x14ac:dyDescent="0.3">
      <c r="A377" s="1" t="s">
        <v>5</v>
      </c>
      <c r="B377" s="24">
        <v>10432</v>
      </c>
      <c r="C377" s="24">
        <v>55.795999999999999</v>
      </c>
      <c r="D377" s="1" t="s">
        <v>5</v>
      </c>
      <c r="E377" s="24">
        <v>8216</v>
      </c>
      <c r="F377" s="24">
        <v>52.369199999999999</v>
      </c>
      <c r="G377" s="1" t="s">
        <v>5</v>
      </c>
      <c r="H377" s="24">
        <v>5048</v>
      </c>
      <c r="I377" s="24">
        <v>48.566699999999997</v>
      </c>
      <c r="J377" s="1" t="s">
        <v>5</v>
      </c>
      <c r="K377" s="24">
        <v>3992</v>
      </c>
      <c r="L377" s="24">
        <v>44.396900000000002</v>
      </c>
      <c r="N377" s="1" t="str">
        <f t="shared" si="50"/>
        <v/>
      </c>
      <c r="O377" s="1" t="str">
        <f t="shared" si="51"/>
        <v/>
      </c>
      <c r="P377" s="6">
        <f t="shared" si="52"/>
        <v>10432</v>
      </c>
      <c r="Q377" s="1">
        <f t="shared" si="53"/>
        <v>55.795999999999999</v>
      </c>
      <c r="R377" s="1" t="str">
        <f t="shared" si="54"/>
        <v/>
      </c>
      <c r="S377" s="1" t="str">
        <f t="shared" si="54"/>
        <v/>
      </c>
      <c r="T377" s="6">
        <f t="shared" si="55"/>
        <v>8216</v>
      </c>
      <c r="U377" s="1">
        <f t="shared" si="55"/>
        <v>52.369199999999999</v>
      </c>
      <c r="V377" s="1" t="str">
        <f t="shared" si="56"/>
        <v/>
      </c>
      <c r="W377" s="1" t="str">
        <f t="shared" si="56"/>
        <v/>
      </c>
      <c r="X377" s="6">
        <f t="shared" si="57"/>
        <v>5048</v>
      </c>
      <c r="Y377" s="1">
        <f t="shared" si="57"/>
        <v>48.566699999999997</v>
      </c>
      <c r="Z377" s="1" t="str">
        <f t="shared" si="58"/>
        <v/>
      </c>
      <c r="AA377" s="1" t="str">
        <f t="shared" si="58"/>
        <v/>
      </c>
      <c r="AB377" s="6">
        <f t="shared" si="59"/>
        <v>3992</v>
      </c>
      <c r="AC377" s="1">
        <f t="shared" si="59"/>
        <v>44.396900000000002</v>
      </c>
    </row>
    <row r="378" spans="1:29" x14ac:dyDescent="0.3">
      <c r="A378" s="1" t="s">
        <v>5</v>
      </c>
      <c r="B378" s="24">
        <v>7696</v>
      </c>
      <c r="C378" s="24">
        <v>55.375500000000002</v>
      </c>
      <c r="D378" s="1" t="s">
        <v>5</v>
      </c>
      <c r="E378" s="24">
        <v>5664</v>
      </c>
      <c r="F378" s="24">
        <v>51.973199999999999</v>
      </c>
      <c r="G378" s="1" t="s">
        <v>5</v>
      </c>
      <c r="H378" s="24">
        <v>4312</v>
      </c>
      <c r="I378" s="24">
        <v>48.392299999999999</v>
      </c>
      <c r="J378" s="1" t="s">
        <v>5</v>
      </c>
      <c r="K378" s="24">
        <v>2952</v>
      </c>
      <c r="L378" s="24">
        <v>43.947099999999999</v>
      </c>
      <c r="N378" s="1" t="str">
        <f t="shared" si="50"/>
        <v/>
      </c>
      <c r="O378" s="1" t="str">
        <f t="shared" si="51"/>
        <v/>
      </c>
      <c r="P378" s="6">
        <f t="shared" si="52"/>
        <v>7696</v>
      </c>
      <c r="Q378" s="1">
        <f t="shared" si="53"/>
        <v>55.375500000000002</v>
      </c>
      <c r="R378" s="1" t="str">
        <f t="shared" si="54"/>
        <v/>
      </c>
      <c r="S378" s="1" t="str">
        <f t="shared" si="54"/>
        <v/>
      </c>
      <c r="T378" s="6">
        <f t="shared" si="55"/>
        <v>5664</v>
      </c>
      <c r="U378" s="1">
        <f t="shared" si="55"/>
        <v>51.973199999999999</v>
      </c>
      <c r="V378" s="1" t="str">
        <f t="shared" si="56"/>
        <v/>
      </c>
      <c r="W378" s="1" t="str">
        <f t="shared" si="56"/>
        <v/>
      </c>
      <c r="X378" s="6">
        <f t="shared" si="57"/>
        <v>4312</v>
      </c>
      <c r="Y378" s="1">
        <f t="shared" si="57"/>
        <v>48.392299999999999</v>
      </c>
      <c r="Z378" s="1" t="str">
        <f t="shared" si="58"/>
        <v/>
      </c>
      <c r="AA378" s="1" t="str">
        <f t="shared" si="58"/>
        <v/>
      </c>
      <c r="AB378" s="6">
        <f t="shared" si="59"/>
        <v>2952</v>
      </c>
      <c r="AC378" s="1">
        <f t="shared" si="59"/>
        <v>43.947099999999999</v>
      </c>
    </row>
    <row r="379" spans="1:29" x14ac:dyDescent="0.3">
      <c r="A379" s="1" t="s">
        <v>5</v>
      </c>
      <c r="B379" s="24">
        <v>10472</v>
      </c>
      <c r="C379" s="24">
        <v>55.346299999999999</v>
      </c>
      <c r="D379" s="1" t="s">
        <v>5</v>
      </c>
      <c r="E379" s="24">
        <v>7208</v>
      </c>
      <c r="F379" s="24">
        <v>51.686</v>
      </c>
      <c r="G379" s="1" t="s">
        <v>5</v>
      </c>
      <c r="H379" s="24">
        <v>5312</v>
      </c>
      <c r="I379" s="24">
        <v>48.017000000000003</v>
      </c>
      <c r="J379" s="1" t="s">
        <v>5</v>
      </c>
      <c r="K379" s="24">
        <v>6072</v>
      </c>
      <c r="L379" s="24">
        <v>44.268799999999999</v>
      </c>
      <c r="N379" s="1" t="str">
        <f t="shared" si="50"/>
        <v/>
      </c>
      <c r="O379" s="1" t="str">
        <f t="shared" si="51"/>
        <v/>
      </c>
      <c r="P379" s="6">
        <f t="shared" si="52"/>
        <v>10472</v>
      </c>
      <c r="Q379" s="1">
        <f t="shared" si="53"/>
        <v>55.346299999999999</v>
      </c>
      <c r="R379" s="1" t="str">
        <f t="shared" si="54"/>
        <v/>
      </c>
      <c r="S379" s="1" t="str">
        <f t="shared" si="54"/>
        <v/>
      </c>
      <c r="T379" s="6">
        <f t="shared" si="55"/>
        <v>7208</v>
      </c>
      <c r="U379" s="1">
        <f t="shared" si="55"/>
        <v>51.686</v>
      </c>
      <c r="V379" s="1" t="str">
        <f t="shared" si="56"/>
        <v/>
      </c>
      <c r="W379" s="1" t="str">
        <f t="shared" si="56"/>
        <v/>
      </c>
      <c r="X379" s="6">
        <f t="shared" si="57"/>
        <v>5312</v>
      </c>
      <c r="Y379" s="1">
        <f t="shared" si="57"/>
        <v>48.017000000000003</v>
      </c>
      <c r="Z379" s="1" t="str">
        <f t="shared" si="58"/>
        <v/>
      </c>
      <c r="AA379" s="1" t="str">
        <f t="shared" si="58"/>
        <v/>
      </c>
      <c r="AB379" s="6">
        <f t="shared" si="59"/>
        <v>6072</v>
      </c>
      <c r="AC379" s="1">
        <f t="shared" si="59"/>
        <v>44.268799999999999</v>
      </c>
    </row>
    <row r="380" spans="1:29" x14ac:dyDescent="0.3">
      <c r="A380" s="1" t="s">
        <v>5</v>
      </c>
      <c r="B380" s="24">
        <v>5528</v>
      </c>
      <c r="C380" s="24">
        <v>55.195599999999999</v>
      </c>
      <c r="D380" s="1" t="s">
        <v>5</v>
      </c>
      <c r="E380" s="24">
        <v>3880</v>
      </c>
      <c r="F380" s="24">
        <v>51.541600000000003</v>
      </c>
      <c r="G380" s="1" t="s">
        <v>5</v>
      </c>
      <c r="H380" s="24">
        <v>2616</v>
      </c>
      <c r="I380" s="24">
        <v>47.822299999999998</v>
      </c>
      <c r="J380" s="1" t="s">
        <v>5</v>
      </c>
      <c r="K380" s="24">
        <v>2288</v>
      </c>
      <c r="L380" s="24">
        <v>43.957999999999998</v>
      </c>
      <c r="N380" s="1" t="str">
        <f t="shared" si="50"/>
        <v/>
      </c>
      <c r="O380" s="1" t="str">
        <f t="shared" si="51"/>
        <v/>
      </c>
      <c r="P380" s="6">
        <f t="shared" si="52"/>
        <v>5528</v>
      </c>
      <c r="Q380" s="1">
        <f t="shared" si="53"/>
        <v>55.195599999999999</v>
      </c>
      <c r="R380" s="1" t="str">
        <f t="shared" si="54"/>
        <v/>
      </c>
      <c r="S380" s="1" t="str">
        <f t="shared" si="54"/>
        <v/>
      </c>
      <c r="T380" s="6">
        <f t="shared" si="55"/>
        <v>3880</v>
      </c>
      <c r="U380" s="1">
        <f t="shared" si="55"/>
        <v>51.541600000000003</v>
      </c>
      <c r="V380" s="1" t="str">
        <f t="shared" si="56"/>
        <v/>
      </c>
      <c r="W380" s="1" t="str">
        <f t="shared" si="56"/>
        <v/>
      </c>
      <c r="X380" s="6">
        <f t="shared" si="57"/>
        <v>2616</v>
      </c>
      <c r="Y380" s="1">
        <f t="shared" si="57"/>
        <v>47.822299999999998</v>
      </c>
      <c r="Z380" s="1" t="str">
        <f t="shared" si="58"/>
        <v/>
      </c>
      <c r="AA380" s="1" t="str">
        <f t="shared" si="58"/>
        <v/>
      </c>
      <c r="AB380" s="6">
        <f t="shared" si="59"/>
        <v>2288</v>
      </c>
      <c r="AC380" s="1">
        <f t="shared" si="59"/>
        <v>43.957999999999998</v>
      </c>
    </row>
    <row r="381" spans="1:29" x14ac:dyDescent="0.3">
      <c r="A381" s="1" t="s">
        <v>5</v>
      </c>
      <c r="B381" s="24">
        <v>11808</v>
      </c>
      <c r="C381" s="24">
        <v>55.231999999999999</v>
      </c>
      <c r="D381" s="1" t="s">
        <v>5</v>
      </c>
      <c r="E381" s="24">
        <v>8456</v>
      </c>
      <c r="F381" s="24">
        <v>51.533799999999999</v>
      </c>
      <c r="G381" s="1" t="s">
        <v>5</v>
      </c>
      <c r="H381" s="24">
        <v>6616</v>
      </c>
      <c r="I381" s="24">
        <v>48.053100000000001</v>
      </c>
      <c r="J381" s="1" t="s">
        <v>5</v>
      </c>
      <c r="K381" s="24">
        <v>4736</v>
      </c>
      <c r="L381" s="24">
        <v>43.700899999999997</v>
      </c>
      <c r="N381" s="1" t="str">
        <f t="shared" si="50"/>
        <v/>
      </c>
      <c r="O381" s="1" t="str">
        <f t="shared" si="51"/>
        <v/>
      </c>
      <c r="P381" s="6">
        <f t="shared" si="52"/>
        <v>11808</v>
      </c>
      <c r="Q381" s="1">
        <f t="shared" si="53"/>
        <v>55.231999999999999</v>
      </c>
      <c r="R381" s="1" t="str">
        <f t="shared" si="54"/>
        <v/>
      </c>
      <c r="S381" s="1" t="str">
        <f t="shared" si="54"/>
        <v/>
      </c>
      <c r="T381" s="6">
        <f t="shared" si="55"/>
        <v>8456</v>
      </c>
      <c r="U381" s="1">
        <f t="shared" si="55"/>
        <v>51.533799999999999</v>
      </c>
      <c r="V381" s="1" t="str">
        <f t="shared" si="56"/>
        <v/>
      </c>
      <c r="W381" s="1" t="str">
        <f t="shared" si="56"/>
        <v/>
      </c>
      <c r="X381" s="6">
        <f t="shared" si="57"/>
        <v>6616</v>
      </c>
      <c r="Y381" s="1">
        <f t="shared" si="57"/>
        <v>48.053100000000001</v>
      </c>
      <c r="Z381" s="1" t="str">
        <f t="shared" si="58"/>
        <v/>
      </c>
      <c r="AA381" s="1" t="str">
        <f t="shared" si="58"/>
        <v/>
      </c>
      <c r="AB381" s="6">
        <f t="shared" si="59"/>
        <v>4736</v>
      </c>
      <c r="AC381" s="1">
        <f t="shared" si="59"/>
        <v>43.700899999999997</v>
      </c>
    </row>
    <row r="382" spans="1:29" x14ac:dyDescent="0.3">
      <c r="A382" s="1" t="s">
        <v>5</v>
      </c>
      <c r="B382" s="24">
        <v>5784</v>
      </c>
      <c r="C382" s="24">
        <v>55.322800000000001</v>
      </c>
      <c r="D382" s="1" t="s">
        <v>5</v>
      </c>
      <c r="E382" s="24">
        <v>3336</v>
      </c>
      <c r="F382" s="24">
        <v>51.515900000000002</v>
      </c>
      <c r="G382" s="1" t="s">
        <v>5</v>
      </c>
      <c r="H382" s="24">
        <v>1656</v>
      </c>
      <c r="I382" s="24">
        <v>47.857799999999997</v>
      </c>
      <c r="J382" s="1" t="s">
        <v>5</v>
      </c>
      <c r="K382" s="24">
        <v>2600</v>
      </c>
      <c r="L382" s="24">
        <v>43.675199999999997</v>
      </c>
      <c r="N382" s="1" t="str">
        <f t="shared" si="50"/>
        <v/>
      </c>
      <c r="O382" s="1" t="str">
        <f t="shared" si="51"/>
        <v/>
      </c>
      <c r="P382" s="6">
        <f t="shared" si="52"/>
        <v>5784</v>
      </c>
      <c r="Q382" s="1">
        <f t="shared" si="53"/>
        <v>55.322800000000001</v>
      </c>
      <c r="R382" s="1" t="str">
        <f t="shared" si="54"/>
        <v/>
      </c>
      <c r="S382" s="1" t="str">
        <f t="shared" si="54"/>
        <v/>
      </c>
      <c r="T382" s="6">
        <f t="shared" si="55"/>
        <v>3336</v>
      </c>
      <c r="U382" s="1">
        <f t="shared" si="55"/>
        <v>51.515900000000002</v>
      </c>
      <c r="V382" s="1" t="str">
        <f t="shared" si="56"/>
        <v/>
      </c>
      <c r="W382" s="1" t="str">
        <f t="shared" si="56"/>
        <v/>
      </c>
      <c r="X382" s="6">
        <f t="shared" si="57"/>
        <v>1656</v>
      </c>
      <c r="Y382" s="1">
        <f t="shared" si="57"/>
        <v>47.857799999999997</v>
      </c>
      <c r="Z382" s="1" t="str">
        <f t="shared" si="58"/>
        <v/>
      </c>
      <c r="AA382" s="1" t="str">
        <f t="shared" si="58"/>
        <v/>
      </c>
      <c r="AB382" s="6">
        <f t="shared" si="59"/>
        <v>2600</v>
      </c>
      <c r="AC382" s="1">
        <f t="shared" si="59"/>
        <v>43.675199999999997</v>
      </c>
    </row>
    <row r="383" spans="1:29" x14ac:dyDescent="0.3">
      <c r="A383" s="1" t="s">
        <v>5</v>
      </c>
      <c r="B383" s="24">
        <v>11856</v>
      </c>
      <c r="C383" s="24">
        <v>55.261899999999997</v>
      </c>
      <c r="D383" s="1" t="s">
        <v>5</v>
      </c>
      <c r="E383" s="24">
        <v>8568</v>
      </c>
      <c r="F383" s="24">
        <v>51.531399999999998</v>
      </c>
      <c r="G383" s="1" t="s">
        <v>5</v>
      </c>
      <c r="H383" s="24">
        <v>5536</v>
      </c>
      <c r="I383" s="24">
        <v>47.717599999999997</v>
      </c>
      <c r="J383" s="1" t="s">
        <v>5</v>
      </c>
      <c r="K383" s="24">
        <v>5504</v>
      </c>
      <c r="L383" s="24">
        <v>43.739400000000003</v>
      </c>
      <c r="N383" s="1" t="str">
        <f t="shared" si="50"/>
        <v/>
      </c>
      <c r="O383" s="1" t="str">
        <f t="shared" si="51"/>
        <v/>
      </c>
      <c r="P383" s="6">
        <f t="shared" si="52"/>
        <v>11856</v>
      </c>
      <c r="Q383" s="1">
        <f t="shared" si="53"/>
        <v>55.261899999999997</v>
      </c>
      <c r="R383" s="1" t="str">
        <f t="shared" si="54"/>
        <v/>
      </c>
      <c r="S383" s="1" t="str">
        <f t="shared" si="54"/>
        <v/>
      </c>
      <c r="T383" s="6">
        <f t="shared" si="55"/>
        <v>8568</v>
      </c>
      <c r="U383" s="1">
        <f t="shared" si="55"/>
        <v>51.531399999999998</v>
      </c>
      <c r="V383" s="1" t="str">
        <f t="shared" si="56"/>
        <v/>
      </c>
      <c r="W383" s="1" t="str">
        <f t="shared" si="56"/>
        <v/>
      </c>
      <c r="X383" s="6">
        <f t="shared" si="57"/>
        <v>5536</v>
      </c>
      <c r="Y383" s="1">
        <f t="shared" si="57"/>
        <v>47.717599999999997</v>
      </c>
      <c r="Z383" s="1" t="str">
        <f t="shared" si="58"/>
        <v/>
      </c>
      <c r="AA383" s="1" t="str">
        <f t="shared" si="58"/>
        <v/>
      </c>
      <c r="AB383" s="6">
        <f t="shared" si="59"/>
        <v>5504</v>
      </c>
      <c r="AC383" s="1">
        <f t="shared" si="59"/>
        <v>43.739400000000003</v>
      </c>
    </row>
    <row r="384" spans="1:29" x14ac:dyDescent="0.3">
      <c r="A384" s="1" t="s">
        <v>5</v>
      </c>
      <c r="B384" s="24">
        <v>6424</v>
      </c>
      <c r="C384" s="24">
        <v>55.252099999999999</v>
      </c>
      <c r="D384" s="1" t="s">
        <v>5</v>
      </c>
      <c r="E384" s="24">
        <v>4648</v>
      </c>
      <c r="F384" s="24">
        <v>51.664900000000003</v>
      </c>
      <c r="G384" s="1" t="s">
        <v>5</v>
      </c>
      <c r="H384" s="24">
        <v>2992</v>
      </c>
      <c r="I384" s="24">
        <v>47.907299999999999</v>
      </c>
      <c r="J384" s="1" t="s">
        <v>5</v>
      </c>
      <c r="K384" s="24">
        <v>2528</v>
      </c>
      <c r="L384" s="24">
        <v>43.561399999999999</v>
      </c>
      <c r="N384" s="1" t="str">
        <f t="shared" si="50"/>
        <v/>
      </c>
      <c r="O384" s="1" t="str">
        <f t="shared" si="51"/>
        <v/>
      </c>
      <c r="P384" s="6">
        <f t="shared" si="52"/>
        <v>6424</v>
      </c>
      <c r="Q384" s="1">
        <f t="shared" si="53"/>
        <v>55.252099999999999</v>
      </c>
      <c r="R384" s="1" t="str">
        <f t="shared" si="54"/>
        <v/>
      </c>
      <c r="S384" s="1" t="str">
        <f t="shared" si="54"/>
        <v/>
      </c>
      <c r="T384" s="6">
        <f t="shared" si="55"/>
        <v>4648</v>
      </c>
      <c r="U384" s="1">
        <f t="shared" si="55"/>
        <v>51.664900000000003</v>
      </c>
      <c r="V384" s="1" t="str">
        <f t="shared" si="56"/>
        <v/>
      </c>
      <c r="W384" s="1" t="str">
        <f t="shared" si="56"/>
        <v/>
      </c>
      <c r="X384" s="6">
        <f t="shared" si="57"/>
        <v>2992</v>
      </c>
      <c r="Y384" s="1">
        <f t="shared" si="57"/>
        <v>47.907299999999999</v>
      </c>
      <c r="Z384" s="1" t="str">
        <f t="shared" si="58"/>
        <v/>
      </c>
      <c r="AA384" s="1" t="str">
        <f t="shared" si="58"/>
        <v/>
      </c>
      <c r="AB384" s="6">
        <f t="shared" si="59"/>
        <v>2528</v>
      </c>
      <c r="AC384" s="1">
        <f t="shared" si="59"/>
        <v>43.561399999999999</v>
      </c>
    </row>
    <row r="385" spans="1:29" x14ac:dyDescent="0.3">
      <c r="A385" s="1" t="s">
        <v>5</v>
      </c>
      <c r="B385" s="24">
        <v>11392</v>
      </c>
      <c r="C385" s="24">
        <v>55.418900000000001</v>
      </c>
      <c r="D385" s="1" t="s">
        <v>5</v>
      </c>
      <c r="E385" s="24">
        <v>8040</v>
      </c>
      <c r="F385" s="24">
        <v>51.6541</v>
      </c>
      <c r="G385" s="1" t="s">
        <v>5</v>
      </c>
      <c r="H385" s="24">
        <v>5648</v>
      </c>
      <c r="I385" s="24">
        <v>47.830199999999998</v>
      </c>
      <c r="J385" s="1" t="s">
        <v>5</v>
      </c>
      <c r="K385" s="24">
        <v>5072</v>
      </c>
      <c r="L385" s="24">
        <v>43.445</v>
      </c>
      <c r="N385" s="1" t="str">
        <f t="shared" si="50"/>
        <v/>
      </c>
      <c r="O385" s="1" t="str">
        <f t="shared" si="51"/>
        <v/>
      </c>
      <c r="P385" s="6">
        <f t="shared" si="52"/>
        <v>11392</v>
      </c>
      <c r="Q385" s="1">
        <f t="shared" si="53"/>
        <v>55.418900000000001</v>
      </c>
      <c r="R385" s="1" t="str">
        <f t="shared" si="54"/>
        <v/>
      </c>
      <c r="S385" s="1" t="str">
        <f t="shared" si="54"/>
        <v/>
      </c>
      <c r="T385" s="6">
        <f t="shared" si="55"/>
        <v>8040</v>
      </c>
      <c r="U385" s="1">
        <f t="shared" si="55"/>
        <v>51.6541</v>
      </c>
      <c r="V385" s="1" t="str">
        <f t="shared" si="56"/>
        <v/>
      </c>
      <c r="W385" s="1" t="str">
        <f t="shared" si="56"/>
        <v/>
      </c>
      <c r="X385" s="6">
        <f t="shared" si="57"/>
        <v>5648</v>
      </c>
      <c r="Y385" s="1">
        <f t="shared" si="57"/>
        <v>47.830199999999998</v>
      </c>
      <c r="Z385" s="1" t="str">
        <f t="shared" si="58"/>
        <v/>
      </c>
      <c r="AA385" s="1" t="str">
        <f t="shared" si="58"/>
        <v/>
      </c>
      <c r="AB385" s="6">
        <f t="shared" si="59"/>
        <v>5072</v>
      </c>
      <c r="AC385" s="1">
        <f t="shared" si="59"/>
        <v>43.445</v>
      </c>
    </row>
    <row r="386" spans="1:29" x14ac:dyDescent="0.3">
      <c r="A386" s="1" t="s">
        <v>5</v>
      </c>
      <c r="B386" s="24">
        <v>4104</v>
      </c>
      <c r="C386" s="24">
        <v>55.118000000000002</v>
      </c>
      <c r="D386" s="1" t="s">
        <v>5</v>
      </c>
      <c r="E386" s="24">
        <v>2856</v>
      </c>
      <c r="F386" s="24">
        <v>51.387700000000002</v>
      </c>
      <c r="G386" s="1" t="s">
        <v>5</v>
      </c>
      <c r="H386" s="24">
        <v>2360</v>
      </c>
      <c r="I386" s="24">
        <v>47.6935</v>
      </c>
      <c r="J386" s="1" t="s">
        <v>5</v>
      </c>
      <c r="K386" s="24">
        <v>2480</v>
      </c>
      <c r="L386" s="24">
        <v>43.363</v>
      </c>
      <c r="N386" s="1" t="str">
        <f t="shared" si="50"/>
        <v/>
      </c>
      <c r="O386" s="1" t="str">
        <f t="shared" si="51"/>
        <v/>
      </c>
      <c r="P386" s="6">
        <f t="shared" si="52"/>
        <v>4104</v>
      </c>
      <c r="Q386" s="1">
        <f t="shared" si="53"/>
        <v>55.118000000000002</v>
      </c>
      <c r="R386" s="1" t="str">
        <f t="shared" si="54"/>
        <v/>
      </c>
      <c r="S386" s="1" t="str">
        <f t="shared" si="54"/>
        <v/>
      </c>
      <c r="T386" s="6">
        <f t="shared" si="55"/>
        <v>2856</v>
      </c>
      <c r="U386" s="1">
        <f t="shared" si="55"/>
        <v>51.387700000000002</v>
      </c>
      <c r="V386" s="1" t="str">
        <f t="shared" si="56"/>
        <v/>
      </c>
      <c r="W386" s="1" t="str">
        <f t="shared" si="56"/>
        <v/>
      </c>
      <c r="X386" s="6">
        <f t="shared" si="57"/>
        <v>2360</v>
      </c>
      <c r="Y386" s="1">
        <f t="shared" si="57"/>
        <v>47.6935</v>
      </c>
      <c r="Z386" s="1" t="str">
        <f t="shared" si="58"/>
        <v/>
      </c>
      <c r="AA386" s="1" t="str">
        <f t="shared" si="58"/>
        <v/>
      </c>
      <c r="AB386" s="6">
        <f t="shared" si="59"/>
        <v>2480</v>
      </c>
      <c r="AC386" s="1">
        <f t="shared" si="59"/>
        <v>43.363</v>
      </c>
    </row>
    <row r="387" spans="1:29" x14ac:dyDescent="0.3">
      <c r="A387" s="1" t="s">
        <v>5</v>
      </c>
      <c r="B387" s="24">
        <v>13528</v>
      </c>
      <c r="C387" s="24">
        <v>55.301200000000001</v>
      </c>
      <c r="D387" s="1" t="s">
        <v>5</v>
      </c>
      <c r="E387" s="24">
        <v>10208</v>
      </c>
      <c r="F387" s="24">
        <v>51.578800000000001</v>
      </c>
      <c r="G387" s="1" t="s">
        <v>5</v>
      </c>
      <c r="H387" s="24">
        <v>7080</v>
      </c>
      <c r="I387" s="24">
        <v>47.792000000000002</v>
      </c>
      <c r="J387" s="1" t="s">
        <v>5</v>
      </c>
      <c r="K387" s="24">
        <v>5744</v>
      </c>
      <c r="L387" s="24">
        <v>43.438400000000001</v>
      </c>
      <c r="N387" s="1" t="str">
        <f t="shared" si="50"/>
        <v/>
      </c>
      <c r="O387" s="1" t="str">
        <f t="shared" si="51"/>
        <v/>
      </c>
      <c r="P387" s="6">
        <f t="shared" si="52"/>
        <v>13528</v>
      </c>
      <c r="Q387" s="1">
        <f t="shared" si="53"/>
        <v>55.301200000000001</v>
      </c>
      <c r="R387" s="1" t="str">
        <f t="shared" si="54"/>
        <v/>
      </c>
      <c r="S387" s="1" t="str">
        <f t="shared" si="54"/>
        <v/>
      </c>
      <c r="T387" s="6">
        <f t="shared" si="55"/>
        <v>10208</v>
      </c>
      <c r="U387" s="1">
        <f t="shared" si="55"/>
        <v>51.578800000000001</v>
      </c>
      <c r="V387" s="1" t="str">
        <f t="shared" si="56"/>
        <v/>
      </c>
      <c r="W387" s="1" t="str">
        <f t="shared" si="56"/>
        <v/>
      </c>
      <c r="X387" s="6">
        <f t="shared" si="57"/>
        <v>7080</v>
      </c>
      <c r="Y387" s="1">
        <f t="shared" si="57"/>
        <v>47.792000000000002</v>
      </c>
      <c r="Z387" s="1" t="str">
        <f t="shared" si="58"/>
        <v/>
      </c>
      <c r="AA387" s="1" t="str">
        <f t="shared" si="58"/>
        <v/>
      </c>
      <c r="AB387" s="6">
        <f t="shared" si="59"/>
        <v>5744</v>
      </c>
      <c r="AC387" s="1">
        <f t="shared" si="59"/>
        <v>43.438400000000001</v>
      </c>
    </row>
    <row r="388" spans="1:29" x14ac:dyDescent="0.3">
      <c r="A388" s="1" t="s">
        <v>5</v>
      </c>
      <c r="B388" s="24">
        <v>4464</v>
      </c>
      <c r="C388" s="24">
        <v>55.092300000000002</v>
      </c>
      <c r="D388" s="1" t="s">
        <v>5</v>
      </c>
      <c r="E388" s="24">
        <v>2464</v>
      </c>
      <c r="F388" s="24">
        <v>51.308</v>
      </c>
      <c r="G388" s="1" t="s">
        <v>5</v>
      </c>
      <c r="H388" s="24">
        <v>1480</v>
      </c>
      <c r="I388" s="24">
        <v>47.618499999999997</v>
      </c>
      <c r="J388" s="1" t="s">
        <v>5</v>
      </c>
      <c r="K388" s="24">
        <v>2528</v>
      </c>
      <c r="L388" s="24">
        <v>43.373399999999997</v>
      </c>
      <c r="N388" s="1" t="str">
        <f t="shared" si="50"/>
        <v/>
      </c>
      <c r="O388" s="1" t="str">
        <f t="shared" si="51"/>
        <v/>
      </c>
      <c r="P388" s="6">
        <f t="shared" si="52"/>
        <v>4464</v>
      </c>
      <c r="Q388" s="1">
        <f t="shared" si="53"/>
        <v>55.092300000000002</v>
      </c>
      <c r="R388" s="1" t="str">
        <f t="shared" si="54"/>
        <v/>
      </c>
      <c r="S388" s="1" t="str">
        <f t="shared" si="54"/>
        <v/>
      </c>
      <c r="T388" s="6">
        <f t="shared" si="55"/>
        <v>2464</v>
      </c>
      <c r="U388" s="1">
        <f t="shared" si="55"/>
        <v>51.308</v>
      </c>
      <c r="V388" s="1" t="str">
        <f t="shared" si="56"/>
        <v/>
      </c>
      <c r="W388" s="1" t="str">
        <f t="shared" si="56"/>
        <v/>
      </c>
      <c r="X388" s="6">
        <f t="shared" si="57"/>
        <v>1480</v>
      </c>
      <c r="Y388" s="1">
        <f t="shared" si="57"/>
        <v>47.618499999999997</v>
      </c>
      <c r="Z388" s="1" t="str">
        <f t="shared" si="58"/>
        <v/>
      </c>
      <c r="AA388" s="1" t="str">
        <f t="shared" si="58"/>
        <v/>
      </c>
      <c r="AB388" s="6">
        <f t="shared" si="59"/>
        <v>2528</v>
      </c>
      <c r="AC388" s="1">
        <f t="shared" si="59"/>
        <v>43.373399999999997</v>
      </c>
    </row>
    <row r="389" spans="1:29" x14ac:dyDescent="0.3">
      <c r="A389" s="1" t="s">
        <v>5</v>
      </c>
      <c r="B389" s="24">
        <v>11576</v>
      </c>
      <c r="C389" s="24">
        <v>55.296399999999998</v>
      </c>
      <c r="D389" s="1" t="s">
        <v>5</v>
      </c>
      <c r="E389" s="24">
        <v>7640</v>
      </c>
      <c r="F389" s="24">
        <v>51.441299999999998</v>
      </c>
      <c r="G389" s="1" t="s">
        <v>5</v>
      </c>
      <c r="H389" s="24">
        <v>5672</v>
      </c>
      <c r="I389" s="24">
        <v>47.841099999999997</v>
      </c>
      <c r="J389" s="1" t="s">
        <v>5</v>
      </c>
      <c r="K389" s="24">
        <v>4928</v>
      </c>
      <c r="L389" s="24">
        <v>43.437800000000003</v>
      </c>
      <c r="N389" s="1" t="str">
        <f t="shared" si="50"/>
        <v/>
      </c>
      <c r="O389" s="1" t="str">
        <f t="shared" si="51"/>
        <v/>
      </c>
      <c r="P389" s="6">
        <f t="shared" si="52"/>
        <v>11576</v>
      </c>
      <c r="Q389" s="1">
        <f t="shared" si="53"/>
        <v>55.296399999999998</v>
      </c>
      <c r="R389" s="1" t="str">
        <f t="shared" si="54"/>
        <v/>
      </c>
      <c r="S389" s="1" t="str">
        <f t="shared" si="54"/>
        <v/>
      </c>
      <c r="T389" s="6">
        <f t="shared" si="55"/>
        <v>7640</v>
      </c>
      <c r="U389" s="1">
        <f t="shared" si="55"/>
        <v>51.441299999999998</v>
      </c>
      <c r="V389" s="1" t="str">
        <f t="shared" si="56"/>
        <v/>
      </c>
      <c r="W389" s="1" t="str">
        <f t="shared" si="56"/>
        <v/>
      </c>
      <c r="X389" s="6">
        <f t="shared" si="57"/>
        <v>5672</v>
      </c>
      <c r="Y389" s="1">
        <f t="shared" si="57"/>
        <v>47.841099999999997</v>
      </c>
      <c r="Z389" s="1" t="str">
        <f t="shared" si="58"/>
        <v/>
      </c>
      <c r="AA389" s="1" t="str">
        <f t="shared" si="58"/>
        <v/>
      </c>
      <c r="AB389" s="6">
        <f t="shared" si="59"/>
        <v>4928</v>
      </c>
      <c r="AC389" s="1">
        <f t="shared" si="59"/>
        <v>43.437800000000003</v>
      </c>
    </row>
    <row r="390" spans="1:29" x14ac:dyDescent="0.3">
      <c r="A390" s="1" t="s">
        <v>5</v>
      </c>
      <c r="B390" s="24">
        <v>6280</v>
      </c>
      <c r="C390" s="24">
        <v>55.080199999999998</v>
      </c>
      <c r="D390" s="1" t="s">
        <v>5</v>
      </c>
      <c r="E390" s="24">
        <v>4048</v>
      </c>
      <c r="F390" s="24">
        <v>51.323500000000003</v>
      </c>
      <c r="G390" s="1" t="s">
        <v>5</v>
      </c>
      <c r="H390" s="24">
        <v>2424</v>
      </c>
      <c r="I390" s="24">
        <v>47.677900000000001</v>
      </c>
      <c r="J390" s="1" t="s">
        <v>5</v>
      </c>
      <c r="K390" s="24">
        <v>2832</v>
      </c>
      <c r="L390" s="24">
        <v>43.339799999999997</v>
      </c>
      <c r="N390" s="1" t="str">
        <f t="shared" si="50"/>
        <v/>
      </c>
      <c r="O390" s="1" t="str">
        <f t="shared" si="51"/>
        <v/>
      </c>
      <c r="P390" s="6">
        <f t="shared" si="52"/>
        <v>6280</v>
      </c>
      <c r="Q390" s="1">
        <f t="shared" si="53"/>
        <v>55.080199999999998</v>
      </c>
      <c r="R390" s="1" t="str">
        <f t="shared" si="54"/>
        <v/>
      </c>
      <c r="S390" s="1" t="str">
        <f t="shared" si="54"/>
        <v/>
      </c>
      <c r="T390" s="6">
        <f t="shared" si="55"/>
        <v>4048</v>
      </c>
      <c r="U390" s="1">
        <f t="shared" si="55"/>
        <v>51.323500000000003</v>
      </c>
      <c r="V390" s="1" t="str">
        <f t="shared" si="56"/>
        <v/>
      </c>
      <c r="W390" s="1" t="str">
        <f t="shared" si="56"/>
        <v/>
      </c>
      <c r="X390" s="6">
        <f t="shared" si="57"/>
        <v>2424</v>
      </c>
      <c r="Y390" s="1">
        <f t="shared" si="57"/>
        <v>47.677900000000001</v>
      </c>
      <c r="Z390" s="1" t="str">
        <f t="shared" si="58"/>
        <v/>
      </c>
      <c r="AA390" s="1" t="str">
        <f t="shared" si="58"/>
        <v/>
      </c>
      <c r="AB390" s="6">
        <f t="shared" si="59"/>
        <v>2832</v>
      </c>
      <c r="AC390" s="1">
        <f t="shared" si="59"/>
        <v>43.339799999999997</v>
      </c>
    </row>
    <row r="391" spans="1:29" x14ac:dyDescent="0.3">
      <c r="A391" s="1" t="s">
        <v>5</v>
      </c>
      <c r="B391" s="24">
        <v>8296</v>
      </c>
      <c r="C391" s="24">
        <v>55.1252</v>
      </c>
      <c r="D391" s="1" t="s">
        <v>5</v>
      </c>
      <c r="E391" s="24">
        <v>5072</v>
      </c>
      <c r="F391" s="24">
        <v>51.3185</v>
      </c>
      <c r="G391" s="1" t="s">
        <v>5</v>
      </c>
      <c r="H391" s="24">
        <v>3824</v>
      </c>
      <c r="I391" s="24">
        <v>47.735900000000001</v>
      </c>
      <c r="J391" s="1" t="s">
        <v>5</v>
      </c>
      <c r="K391" s="24">
        <v>3456</v>
      </c>
      <c r="L391" s="24">
        <v>43.136400000000002</v>
      </c>
      <c r="N391" s="1" t="str">
        <f t="shared" si="50"/>
        <v/>
      </c>
      <c r="O391" s="1" t="str">
        <f t="shared" si="51"/>
        <v/>
      </c>
      <c r="P391" s="6">
        <f t="shared" si="52"/>
        <v>8296</v>
      </c>
      <c r="Q391" s="1">
        <f t="shared" si="53"/>
        <v>55.1252</v>
      </c>
      <c r="R391" s="1" t="str">
        <f t="shared" si="54"/>
        <v/>
      </c>
      <c r="S391" s="1" t="str">
        <f t="shared" si="54"/>
        <v/>
      </c>
      <c r="T391" s="6">
        <f t="shared" si="55"/>
        <v>5072</v>
      </c>
      <c r="U391" s="1">
        <f t="shared" si="55"/>
        <v>51.3185</v>
      </c>
      <c r="V391" s="1" t="str">
        <f t="shared" si="56"/>
        <v/>
      </c>
      <c r="W391" s="1" t="str">
        <f t="shared" si="56"/>
        <v/>
      </c>
      <c r="X391" s="6">
        <f t="shared" si="57"/>
        <v>3824</v>
      </c>
      <c r="Y391" s="1">
        <f t="shared" si="57"/>
        <v>47.735900000000001</v>
      </c>
      <c r="Z391" s="1" t="str">
        <f t="shared" si="58"/>
        <v/>
      </c>
      <c r="AA391" s="1" t="str">
        <f t="shared" si="58"/>
        <v/>
      </c>
      <c r="AB391" s="6">
        <f t="shared" si="59"/>
        <v>3456</v>
      </c>
      <c r="AC391" s="1">
        <f t="shared" si="59"/>
        <v>43.136400000000002</v>
      </c>
    </row>
    <row r="392" spans="1:29" x14ac:dyDescent="0.3">
      <c r="A392" s="1" t="s">
        <v>5</v>
      </c>
      <c r="B392" s="24">
        <v>3320</v>
      </c>
      <c r="C392" s="24">
        <v>55.075899999999997</v>
      </c>
      <c r="D392" s="1" t="s">
        <v>5</v>
      </c>
      <c r="E392" s="24">
        <v>2896</v>
      </c>
      <c r="F392" s="24">
        <v>51.356200000000001</v>
      </c>
      <c r="G392" s="1" t="s">
        <v>5</v>
      </c>
      <c r="H392" s="24">
        <v>1392</v>
      </c>
      <c r="I392" s="24">
        <v>47.516199999999998</v>
      </c>
      <c r="J392" s="1" t="s">
        <v>5</v>
      </c>
      <c r="K392" s="24">
        <v>3280</v>
      </c>
      <c r="L392" s="24">
        <v>43.212000000000003</v>
      </c>
      <c r="N392" s="1" t="str">
        <f t="shared" si="50"/>
        <v/>
      </c>
      <c r="O392" s="1" t="str">
        <f t="shared" si="51"/>
        <v/>
      </c>
      <c r="P392" s="6">
        <f t="shared" si="52"/>
        <v>3320</v>
      </c>
      <c r="Q392" s="1">
        <f t="shared" si="53"/>
        <v>55.075899999999997</v>
      </c>
      <c r="R392" s="1" t="str">
        <f t="shared" si="54"/>
        <v/>
      </c>
      <c r="S392" s="1" t="str">
        <f t="shared" si="54"/>
        <v/>
      </c>
      <c r="T392" s="6">
        <f t="shared" si="55"/>
        <v>2896</v>
      </c>
      <c r="U392" s="1">
        <f t="shared" si="55"/>
        <v>51.356200000000001</v>
      </c>
      <c r="V392" s="1" t="str">
        <f t="shared" si="56"/>
        <v/>
      </c>
      <c r="W392" s="1" t="str">
        <f t="shared" si="56"/>
        <v/>
      </c>
      <c r="X392" s="6">
        <f t="shared" si="57"/>
        <v>1392</v>
      </c>
      <c r="Y392" s="1">
        <f t="shared" si="57"/>
        <v>47.516199999999998</v>
      </c>
      <c r="Z392" s="1" t="str">
        <f t="shared" si="58"/>
        <v/>
      </c>
      <c r="AA392" s="1" t="str">
        <f t="shared" si="58"/>
        <v/>
      </c>
      <c r="AB392" s="6">
        <f t="shared" si="59"/>
        <v>3280</v>
      </c>
      <c r="AC392" s="1">
        <f t="shared" si="59"/>
        <v>43.212000000000003</v>
      </c>
    </row>
    <row r="393" spans="1:29" x14ac:dyDescent="0.3">
      <c r="A393" s="1" t="s">
        <v>5</v>
      </c>
      <c r="B393" s="24">
        <v>4824</v>
      </c>
      <c r="C393" s="24">
        <v>54.807899999999997</v>
      </c>
      <c r="D393" s="1" t="s">
        <v>5</v>
      </c>
      <c r="E393" s="24">
        <v>3080</v>
      </c>
      <c r="F393" s="24">
        <v>51.042400000000001</v>
      </c>
      <c r="G393" s="1" t="s">
        <v>5</v>
      </c>
      <c r="H393" s="24">
        <v>3224</v>
      </c>
      <c r="I393" s="24">
        <v>47.522399999999998</v>
      </c>
      <c r="J393" s="1" t="s">
        <v>5</v>
      </c>
      <c r="K393" s="24">
        <v>2904</v>
      </c>
      <c r="L393" s="24">
        <v>43.020099999999999</v>
      </c>
      <c r="N393" s="1" t="str">
        <f t="shared" si="50"/>
        <v/>
      </c>
      <c r="O393" s="1" t="str">
        <f t="shared" si="51"/>
        <v/>
      </c>
      <c r="P393" s="6">
        <f t="shared" si="52"/>
        <v>4824</v>
      </c>
      <c r="Q393" s="1">
        <f t="shared" si="53"/>
        <v>54.807899999999997</v>
      </c>
      <c r="R393" s="1" t="str">
        <f t="shared" si="54"/>
        <v/>
      </c>
      <c r="S393" s="1" t="str">
        <f t="shared" si="54"/>
        <v/>
      </c>
      <c r="T393" s="6">
        <f t="shared" si="55"/>
        <v>3080</v>
      </c>
      <c r="U393" s="1">
        <f t="shared" si="55"/>
        <v>51.042400000000001</v>
      </c>
      <c r="V393" s="1" t="str">
        <f t="shared" si="56"/>
        <v/>
      </c>
      <c r="W393" s="1" t="str">
        <f t="shared" si="56"/>
        <v/>
      </c>
      <c r="X393" s="6">
        <f t="shared" si="57"/>
        <v>3224</v>
      </c>
      <c r="Y393" s="1">
        <f t="shared" si="57"/>
        <v>47.522399999999998</v>
      </c>
      <c r="Z393" s="1" t="str">
        <f t="shared" si="58"/>
        <v/>
      </c>
      <c r="AA393" s="1" t="str">
        <f t="shared" si="58"/>
        <v/>
      </c>
      <c r="AB393" s="6">
        <f t="shared" si="59"/>
        <v>2904</v>
      </c>
      <c r="AC393" s="1">
        <f t="shared" si="59"/>
        <v>43.020099999999999</v>
      </c>
    </row>
    <row r="394" spans="1:29" x14ac:dyDescent="0.3">
      <c r="A394" s="1" t="s">
        <v>5</v>
      </c>
      <c r="B394" s="24">
        <v>7416</v>
      </c>
      <c r="C394" s="24">
        <v>55.068199999999997</v>
      </c>
      <c r="D394" s="1" t="s">
        <v>5</v>
      </c>
      <c r="E394" s="24">
        <v>5056</v>
      </c>
      <c r="F394" s="24">
        <v>51.2027</v>
      </c>
      <c r="G394" s="1" t="s">
        <v>5</v>
      </c>
      <c r="H394" s="24">
        <v>2208</v>
      </c>
      <c r="I394" s="24">
        <v>47.450800000000001</v>
      </c>
      <c r="J394" s="1" t="s">
        <v>5</v>
      </c>
      <c r="K394" s="24">
        <v>3256</v>
      </c>
      <c r="L394" s="24">
        <v>43.124699999999997</v>
      </c>
      <c r="N394" s="1" t="str">
        <f t="shared" si="50"/>
        <v/>
      </c>
      <c r="O394" s="1" t="str">
        <f t="shared" si="51"/>
        <v/>
      </c>
      <c r="P394" s="6">
        <f t="shared" si="52"/>
        <v>7416</v>
      </c>
      <c r="Q394" s="1">
        <f t="shared" si="53"/>
        <v>55.068199999999997</v>
      </c>
      <c r="R394" s="1" t="str">
        <f t="shared" si="54"/>
        <v/>
      </c>
      <c r="S394" s="1" t="str">
        <f t="shared" si="54"/>
        <v/>
      </c>
      <c r="T394" s="6">
        <f t="shared" si="55"/>
        <v>5056</v>
      </c>
      <c r="U394" s="1">
        <f t="shared" si="55"/>
        <v>51.2027</v>
      </c>
      <c r="V394" s="1" t="str">
        <f t="shared" si="56"/>
        <v/>
      </c>
      <c r="W394" s="1" t="str">
        <f t="shared" si="56"/>
        <v/>
      </c>
      <c r="X394" s="6">
        <f t="shared" si="57"/>
        <v>2208</v>
      </c>
      <c r="Y394" s="1">
        <f t="shared" si="57"/>
        <v>47.450800000000001</v>
      </c>
      <c r="Z394" s="1" t="str">
        <f t="shared" si="58"/>
        <v/>
      </c>
      <c r="AA394" s="1" t="str">
        <f t="shared" si="58"/>
        <v/>
      </c>
      <c r="AB394" s="6">
        <f t="shared" si="59"/>
        <v>3256</v>
      </c>
      <c r="AC394" s="1">
        <f t="shared" si="59"/>
        <v>43.124699999999997</v>
      </c>
    </row>
    <row r="395" spans="1:29" x14ac:dyDescent="0.3">
      <c r="A395" s="1" t="s">
        <v>5</v>
      </c>
      <c r="B395" s="24">
        <v>5744</v>
      </c>
      <c r="C395" s="24">
        <v>54.947699999999998</v>
      </c>
      <c r="D395" s="1" t="s">
        <v>5</v>
      </c>
      <c r="E395" s="24">
        <v>4400</v>
      </c>
      <c r="F395" s="24">
        <v>51.161499999999997</v>
      </c>
      <c r="G395" s="1" t="s">
        <v>5</v>
      </c>
      <c r="H395" s="24">
        <v>2448</v>
      </c>
      <c r="I395" s="24">
        <v>47.340499999999999</v>
      </c>
      <c r="J395" s="1" t="s">
        <v>5</v>
      </c>
      <c r="K395" s="24">
        <v>2760</v>
      </c>
      <c r="L395" s="24">
        <v>42.964599999999997</v>
      </c>
      <c r="N395" s="1" t="str">
        <f t="shared" si="50"/>
        <v/>
      </c>
      <c r="O395" s="1" t="str">
        <f t="shared" si="51"/>
        <v/>
      </c>
      <c r="P395" s="6">
        <f t="shared" si="52"/>
        <v>5744</v>
      </c>
      <c r="Q395" s="1">
        <f t="shared" si="53"/>
        <v>54.947699999999998</v>
      </c>
      <c r="R395" s="1" t="str">
        <f t="shared" si="54"/>
        <v/>
      </c>
      <c r="S395" s="1" t="str">
        <f t="shared" si="54"/>
        <v/>
      </c>
      <c r="T395" s="6">
        <f t="shared" si="55"/>
        <v>4400</v>
      </c>
      <c r="U395" s="1">
        <f t="shared" si="55"/>
        <v>51.161499999999997</v>
      </c>
      <c r="V395" s="1" t="str">
        <f t="shared" si="56"/>
        <v/>
      </c>
      <c r="W395" s="1" t="str">
        <f t="shared" si="56"/>
        <v/>
      </c>
      <c r="X395" s="6">
        <f t="shared" si="57"/>
        <v>2448</v>
      </c>
      <c r="Y395" s="1">
        <f t="shared" si="57"/>
        <v>47.340499999999999</v>
      </c>
      <c r="Z395" s="1" t="str">
        <f t="shared" si="58"/>
        <v/>
      </c>
      <c r="AA395" s="1" t="str">
        <f t="shared" si="58"/>
        <v/>
      </c>
      <c r="AB395" s="6">
        <f t="shared" si="59"/>
        <v>2760</v>
      </c>
      <c r="AC395" s="1">
        <f t="shared" si="59"/>
        <v>42.964599999999997</v>
      </c>
    </row>
    <row r="396" spans="1:29" x14ac:dyDescent="0.3">
      <c r="A396" s="1" t="s">
        <v>5</v>
      </c>
      <c r="B396" s="24">
        <v>10464</v>
      </c>
      <c r="C396" s="24">
        <v>55.351100000000002</v>
      </c>
      <c r="D396" s="1" t="s">
        <v>5</v>
      </c>
      <c r="E396" s="24">
        <v>6672</v>
      </c>
      <c r="F396" s="24">
        <v>51.428600000000003</v>
      </c>
      <c r="G396" s="1" t="s">
        <v>5</v>
      </c>
      <c r="H396" s="24">
        <v>4264</v>
      </c>
      <c r="I396" s="24">
        <v>47.673999999999999</v>
      </c>
      <c r="J396" s="1" t="s">
        <v>5</v>
      </c>
      <c r="K396" s="24">
        <v>2616</v>
      </c>
      <c r="L396" s="24">
        <v>42.954999999999998</v>
      </c>
      <c r="N396" s="1" t="str">
        <f t="shared" si="50"/>
        <v/>
      </c>
      <c r="O396" s="1" t="str">
        <f t="shared" si="51"/>
        <v/>
      </c>
      <c r="P396" s="6">
        <f t="shared" si="52"/>
        <v>10464</v>
      </c>
      <c r="Q396" s="1">
        <f t="shared" si="53"/>
        <v>55.351100000000002</v>
      </c>
      <c r="R396" s="1" t="str">
        <f t="shared" si="54"/>
        <v/>
      </c>
      <c r="S396" s="1" t="str">
        <f t="shared" si="54"/>
        <v/>
      </c>
      <c r="T396" s="6">
        <f t="shared" si="55"/>
        <v>6672</v>
      </c>
      <c r="U396" s="1">
        <f t="shared" si="55"/>
        <v>51.428600000000003</v>
      </c>
      <c r="V396" s="1" t="str">
        <f t="shared" si="56"/>
        <v/>
      </c>
      <c r="W396" s="1" t="str">
        <f t="shared" si="56"/>
        <v/>
      </c>
      <c r="X396" s="6">
        <f t="shared" si="57"/>
        <v>4264</v>
      </c>
      <c r="Y396" s="1">
        <f t="shared" si="57"/>
        <v>47.673999999999999</v>
      </c>
      <c r="Z396" s="1" t="str">
        <f t="shared" si="58"/>
        <v/>
      </c>
      <c r="AA396" s="1" t="str">
        <f t="shared" si="58"/>
        <v/>
      </c>
      <c r="AB396" s="6">
        <f t="shared" si="59"/>
        <v>2616</v>
      </c>
      <c r="AC396" s="1">
        <f t="shared" si="59"/>
        <v>42.954999999999998</v>
      </c>
    </row>
    <row r="397" spans="1:29" x14ac:dyDescent="0.3">
      <c r="A397" s="1" t="s">
        <v>5</v>
      </c>
      <c r="B397" s="24">
        <v>13776</v>
      </c>
      <c r="C397" s="24">
        <v>55.241999999999997</v>
      </c>
      <c r="D397" s="1" t="s">
        <v>5</v>
      </c>
      <c r="E397" s="24">
        <v>8632</v>
      </c>
      <c r="F397" s="24">
        <v>51.152000000000001</v>
      </c>
      <c r="G397" s="1" t="s">
        <v>5</v>
      </c>
      <c r="H397" s="24">
        <v>5008</v>
      </c>
      <c r="I397" s="24">
        <v>47.293900000000001</v>
      </c>
      <c r="J397" s="1" t="s">
        <v>5</v>
      </c>
      <c r="K397" s="24">
        <v>4648</v>
      </c>
      <c r="L397" s="24">
        <v>42.822699999999998</v>
      </c>
      <c r="N397" s="1" t="str">
        <f t="shared" si="50"/>
        <v/>
      </c>
      <c r="O397" s="1" t="str">
        <f t="shared" si="51"/>
        <v/>
      </c>
      <c r="P397" s="6">
        <f t="shared" si="52"/>
        <v>13776</v>
      </c>
      <c r="Q397" s="1">
        <f t="shared" si="53"/>
        <v>55.241999999999997</v>
      </c>
      <c r="R397" s="1" t="str">
        <f t="shared" si="54"/>
        <v/>
      </c>
      <c r="S397" s="1" t="str">
        <f t="shared" si="54"/>
        <v/>
      </c>
      <c r="T397" s="6">
        <f t="shared" si="55"/>
        <v>8632</v>
      </c>
      <c r="U397" s="1">
        <f t="shared" si="55"/>
        <v>51.152000000000001</v>
      </c>
      <c r="V397" s="1" t="str">
        <f t="shared" si="56"/>
        <v/>
      </c>
      <c r="W397" s="1" t="str">
        <f t="shared" si="56"/>
        <v/>
      </c>
      <c r="X397" s="6">
        <f t="shared" si="57"/>
        <v>5008</v>
      </c>
      <c r="Y397" s="1">
        <f t="shared" si="57"/>
        <v>47.293900000000001</v>
      </c>
      <c r="Z397" s="1" t="str">
        <f t="shared" si="58"/>
        <v/>
      </c>
      <c r="AA397" s="1" t="str">
        <f t="shared" si="58"/>
        <v/>
      </c>
      <c r="AB397" s="6">
        <f t="shared" si="59"/>
        <v>4648</v>
      </c>
      <c r="AC397" s="1">
        <f t="shared" si="59"/>
        <v>42.822699999999998</v>
      </c>
    </row>
    <row r="398" spans="1:29" x14ac:dyDescent="0.3">
      <c r="A398" s="1" t="s">
        <v>5</v>
      </c>
      <c r="B398" s="24">
        <v>4952</v>
      </c>
      <c r="C398" s="24">
        <v>54.817900000000002</v>
      </c>
      <c r="D398" s="1" t="s">
        <v>5</v>
      </c>
      <c r="E398" s="24">
        <v>4672</v>
      </c>
      <c r="F398" s="24">
        <v>51.125900000000001</v>
      </c>
      <c r="G398" s="1" t="s">
        <v>5</v>
      </c>
      <c r="H398" s="24">
        <v>2992</v>
      </c>
      <c r="I398" s="24">
        <v>47.325800000000001</v>
      </c>
      <c r="J398" s="1" t="s">
        <v>5</v>
      </c>
      <c r="K398" s="24">
        <v>2488</v>
      </c>
      <c r="L398" s="24">
        <v>42.810600000000001</v>
      </c>
      <c r="N398" s="1" t="str">
        <f t="shared" si="50"/>
        <v/>
      </c>
      <c r="O398" s="1" t="str">
        <f t="shared" si="51"/>
        <v/>
      </c>
      <c r="P398" s="6">
        <f t="shared" si="52"/>
        <v>4952</v>
      </c>
      <c r="Q398" s="1">
        <f t="shared" si="53"/>
        <v>54.817900000000002</v>
      </c>
      <c r="R398" s="1" t="str">
        <f t="shared" si="54"/>
        <v/>
      </c>
      <c r="S398" s="1" t="str">
        <f t="shared" si="54"/>
        <v/>
      </c>
      <c r="T398" s="6">
        <f t="shared" si="55"/>
        <v>4672</v>
      </c>
      <c r="U398" s="1">
        <f t="shared" si="55"/>
        <v>51.125900000000001</v>
      </c>
      <c r="V398" s="1" t="str">
        <f t="shared" si="56"/>
        <v/>
      </c>
      <c r="W398" s="1" t="str">
        <f t="shared" si="56"/>
        <v/>
      </c>
      <c r="X398" s="6">
        <f t="shared" si="57"/>
        <v>2992</v>
      </c>
      <c r="Y398" s="1">
        <f t="shared" si="57"/>
        <v>47.325800000000001</v>
      </c>
      <c r="Z398" s="1" t="str">
        <f t="shared" si="58"/>
        <v/>
      </c>
      <c r="AA398" s="1" t="str">
        <f t="shared" si="58"/>
        <v/>
      </c>
      <c r="AB398" s="6">
        <f t="shared" si="59"/>
        <v>2488</v>
      </c>
      <c r="AC398" s="1">
        <f t="shared" si="59"/>
        <v>42.810600000000001</v>
      </c>
    </row>
    <row r="399" spans="1:29" x14ac:dyDescent="0.3">
      <c r="A399" s="1" t="s">
        <v>5</v>
      </c>
      <c r="B399" s="24">
        <v>18128</v>
      </c>
      <c r="C399" s="24">
        <v>55.216500000000003</v>
      </c>
      <c r="D399" s="1" t="s">
        <v>5</v>
      </c>
      <c r="E399" s="24">
        <v>11904</v>
      </c>
      <c r="F399" s="24">
        <v>51.381500000000003</v>
      </c>
      <c r="G399" s="1" t="s">
        <v>5</v>
      </c>
      <c r="H399" s="24">
        <v>8536</v>
      </c>
      <c r="I399" s="24">
        <v>47.747</v>
      </c>
      <c r="J399" s="1" t="s">
        <v>5</v>
      </c>
      <c r="K399" s="24">
        <v>6848</v>
      </c>
      <c r="L399" s="24">
        <v>42.877899999999997</v>
      </c>
      <c r="N399" s="1" t="str">
        <f t="shared" si="50"/>
        <v/>
      </c>
      <c r="O399" s="1" t="str">
        <f t="shared" si="51"/>
        <v/>
      </c>
      <c r="P399" s="6">
        <f t="shared" si="52"/>
        <v>18128</v>
      </c>
      <c r="Q399" s="1">
        <f t="shared" si="53"/>
        <v>55.216500000000003</v>
      </c>
      <c r="R399" s="1" t="str">
        <f t="shared" si="54"/>
        <v/>
      </c>
      <c r="S399" s="1" t="str">
        <f t="shared" si="54"/>
        <v/>
      </c>
      <c r="T399" s="6">
        <f t="shared" si="55"/>
        <v>11904</v>
      </c>
      <c r="U399" s="1">
        <f t="shared" si="55"/>
        <v>51.381500000000003</v>
      </c>
      <c r="V399" s="1" t="str">
        <f t="shared" si="56"/>
        <v/>
      </c>
      <c r="W399" s="1" t="str">
        <f t="shared" si="56"/>
        <v/>
      </c>
      <c r="X399" s="6">
        <f t="shared" si="57"/>
        <v>8536</v>
      </c>
      <c r="Y399" s="1">
        <f t="shared" si="57"/>
        <v>47.747</v>
      </c>
      <c r="Z399" s="1" t="str">
        <f t="shared" si="58"/>
        <v/>
      </c>
      <c r="AA399" s="1" t="str">
        <f t="shared" si="58"/>
        <v/>
      </c>
      <c r="AB399" s="6">
        <f t="shared" si="59"/>
        <v>6848</v>
      </c>
      <c r="AC399" s="1">
        <f t="shared" si="59"/>
        <v>42.877899999999997</v>
      </c>
    </row>
    <row r="400" spans="1:29" x14ac:dyDescent="0.3">
      <c r="A400" s="1" t="s">
        <v>5</v>
      </c>
      <c r="B400" s="24">
        <v>5848</v>
      </c>
      <c r="C400" s="24">
        <v>54.980699999999999</v>
      </c>
      <c r="D400" s="1" t="s">
        <v>5</v>
      </c>
      <c r="E400" s="24">
        <v>3304</v>
      </c>
      <c r="F400" s="24">
        <v>51.129199999999997</v>
      </c>
      <c r="G400" s="1" t="s">
        <v>5</v>
      </c>
      <c r="H400" s="24">
        <v>1768</v>
      </c>
      <c r="I400" s="24">
        <v>47.563499999999998</v>
      </c>
      <c r="J400" s="1" t="s">
        <v>5</v>
      </c>
      <c r="K400" s="24">
        <v>2592</v>
      </c>
      <c r="L400" s="24">
        <v>42.715400000000002</v>
      </c>
      <c r="N400" s="1" t="str">
        <f t="shared" si="50"/>
        <v/>
      </c>
      <c r="O400" s="1" t="str">
        <f t="shared" si="51"/>
        <v/>
      </c>
      <c r="P400" s="6">
        <f t="shared" si="52"/>
        <v>5848</v>
      </c>
      <c r="Q400" s="1">
        <f t="shared" si="53"/>
        <v>54.980699999999999</v>
      </c>
      <c r="R400" s="1" t="str">
        <f t="shared" si="54"/>
        <v/>
      </c>
      <c r="S400" s="1" t="str">
        <f t="shared" si="54"/>
        <v/>
      </c>
      <c r="T400" s="6">
        <f t="shared" si="55"/>
        <v>3304</v>
      </c>
      <c r="U400" s="1">
        <f t="shared" si="55"/>
        <v>51.129199999999997</v>
      </c>
      <c r="V400" s="1" t="str">
        <f t="shared" si="56"/>
        <v/>
      </c>
      <c r="W400" s="1" t="str">
        <f t="shared" si="56"/>
        <v/>
      </c>
      <c r="X400" s="6">
        <f t="shared" si="57"/>
        <v>1768</v>
      </c>
      <c r="Y400" s="1">
        <f t="shared" si="57"/>
        <v>47.563499999999998</v>
      </c>
      <c r="Z400" s="1" t="str">
        <f t="shared" si="58"/>
        <v/>
      </c>
      <c r="AA400" s="1" t="str">
        <f t="shared" si="58"/>
        <v/>
      </c>
      <c r="AB400" s="6">
        <f t="shared" si="59"/>
        <v>2592</v>
      </c>
      <c r="AC400" s="1">
        <f t="shared" si="59"/>
        <v>42.715400000000002</v>
      </c>
    </row>
    <row r="401" spans="1:29" x14ac:dyDescent="0.3">
      <c r="A401" s="1" t="s">
        <v>5</v>
      </c>
      <c r="B401" s="24">
        <v>13280</v>
      </c>
      <c r="C401" s="24">
        <v>55.307299999999998</v>
      </c>
      <c r="D401" s="1" t="s">
        <v>5</v>
      </c>
      <c r="E401" s="24">
        <v>9416</v>
      </c>
      <c r="F401" s="24">
        <v>51.445799999999998</v>
      </c>
      <c r="G401" s="1" t="s">
        <v>5</v>
      </c>
      <c r="H401" s="24">
        <v>6576</v>
      </c>
      <c r="I401" s="24">
        <v>47.718499999999999</v>
      </c>
      <c r="J401" s="1" t="s">
        <v>5</v>
      </c>
      <c r="K401" s="24">
        <v>6208</v>
      </c>
      <c r="L401" s="24">
        <v>43.026000000000003</v>
      </c>
      <c r="N401" s="1" t="str">
        <f t="shared" si="50"/>
        <v/>
      </c>
      <c r="O401" s="1" t="str">
        <f t="shared" si="51"/>
        <v/>
      </c>
      <c r="P401" s="6">
        <f t="shared" si="52"/>
        <v>13280</v>
      </c>
      <c r="Q401" s="1">
        <f t="shared" si="53"/>
        <v>55.307299999999998</v>
      </c>
      <c r="R401" s="1" t="str">
        <f t="shared" si="54"/>
        <v/>
      </c>
      <c r="S401" s="1" t="str">
        <f t="shared" si="54"/>
        <v/>
      </c>
      <c r="T401" s="6">
        <f t="shared" si="55"/>
        <v>9416</v>
      </c>
      <c r="U401" s="1">
        <f t="shared" si="55"/>
        <v>51.445799999999998</v>
      </c>
      <c r="V401" s="1" t="str">
        <f t="shared" si="56"/>
        <v/>
      </c>
      <c r="W401" s="1" t="str">
        <f t="shared" si="56"/>
        <v/>
      </c>
      <c r="X401" s="6">
        <f t="shared" si="57"/>
        <v>6576</v>
      </c>
      <c r="Y401" s="1">
        <f t="shared" si="57"/>
        <v>47.718499999999999</v>
      </c>
      <c r="Z401" s="1" t="str">
        <f t="shared" si="58"/>
        <v/>
      </c>
      <c r="AA401" s="1" t="str">
        <f t="shared" si="58"/>
        <v/>
      </c>
      <c r="AB401" s="6">
        <f t="shared" si="59"/>
        <v>6208</v>
      </c>
      <c r="AC401" s="1">
        <f t="shared" si="59"/>
        <v>43.026000000000003</v>
      </c>
    </row>
    <row r="402" spans="1:29" x14ac:dyDescent="0.3">
      <c r="A402" s="1" t="s">
        <v>5</v>
      </c>
      <c r="B402" s="24">
        <v>4208</v>
      </c>
      <c r="C402" s="24">
        <v>55.148800000000001</v>
      </c>
      <c r="D402" s="1" t="s">
        <v>5</v>
      </c>
      <c r="E402" s="24">
        <v>2896</v>
      </c>
      <c r="F402" s="24">
        <v>51.393999999999998</v>
      </c>
      <c r="G402" s="1" t="s">
        <v>5</v>
      </c>
      <c r="H402" s="24">
        <v>1816</v>
      </c>
      <c r="I402" s="24">
        <v>47.588999999999999</v>
      </c>
      <c r="J402" s="1" t="s">
        <v>5</v>
      </c>
      <c r="K402" s="24">
        <v>2232</v>
      </c>
      <c r="L402" s="24">
        <v>42.957900000000002</v>
      </c>
      <c r="N402" s="1" t="str">
        <f t="shared" si="50"/>
        <v/>
      </c>
      <c r="O402" s="1" t="str">
        <f t="shared" si="51"/>
        <v/>
      </c>
      <c r="P402" s="6">
        <f t="shared" si="52"/>
        <v>4208</v>
      </c>
      <c r="Q402" s="1">
        <f t="shared" si="53"/>
        <v>55.148800000000001</v>
      </c>
      <c r="R402" s="1" t="str">
        <f t="shared" si="54"/>
        <v/>
      </c>
      <c r="S402" s="1" t="str">
        <f t="shared" si="54"/>
        <v/>
      </c>
      <c r="T402" s="6">
        <f t="shared" si="55"/>
        <v>2896</v>
      </c>
      <c r="U402" s="1">
        <f t="shared" si="55"/>
        <v>51.393999999999998</v>
      </c>
      <c r="V402" s="1" t="str">
        <f t="shared" si="56"/>
        <v/>
      </c>
      <c r="W402" s="1" t="str">
        <f t="shared" si="56"/>
        <v/>
      </c>
      <c r="X402" s="6">
        <f t="shared" si="57"/>
        <v>1816</v>
      </c>
      <c r="Y402" s="1">
        <f t="shared" si="57"/>
        <v>47.588999999999999</v>
      </c>
      <c r="Z402" s="1" t="str">
        <f t="shared" si="58"/>
        <v/>
      </c>
      <c r="AA402" s="1" t="str">
        <f t="shared" si="58"/>
        <v/>
      </c>
      <c r="AB402" s="6">
        <f t="shared" si="59"/>
        <v>2232</v>
      </c>
      <c r="AC402" s="1">
        <f t="shared" si="59"/>
        <v>42.957900000000002</v>
      </c>
    </row>
    <row r="403" spans="1:29" x14ac:dyDescent="0.3">
      <c r="A403" s="1" t="s">
        <v>5</v>
      </c>
      <c r="B403" s="24">
        <v>8488</v>
      </c>
      <c r="C403" s="24">
        <v>55.3992</v>
      </c>
      <c r="D403" s="1" t="s">
        <v>5</v>
      </c>
      <c r="E403" s="24">
        <v>6864</v>
      </c>
      <c r="F403" s="24">
        <v>51.699100000000001</v>
      </c>
      <c r="G403" s="1" t="s">
        <v>5</v>
      </c>
      <c r="H403" s="24">
        <v>5224</v>
      </c>
      <c r="I403" s="24">
        <v>47.878900000000002</v>
      </c>
      <c r="J403" s="1" t="s">
        <v>5</v>
      </c>
      <c r="K403" s="24">
        <v>4144</v>
      </c>
      <c r="L403" s="24">
        <v>43.396000000000001</v>
      </c>
      <c r="N403" s="1" t="str">
        <f t="shared" si="50"/>
        <v/>
      </c>
      <c r="O403" s="1" t="str">
        <f t="shared" si="51"/>
        <v/>
      </c>
      <c r="P403" s="6">
        <f t="shared" si="52"/>
        <v>8488</v>
      </c>
      <c r="Q403" s="1">
        <f t="shared" si="53"/>
        <v>55.3992</v>
      </c>
      <c r="R403" s="1" t="str">
        <f t="shared" si="54"/>
        <v/>
      </c>
      <c r="S403" s="1" t="str">
        <f t="shared" si="54"/>
        <v/>
      </c>
      <c r="T403" s="6">
        <f t="shared" si="55"/>
        <v>6864</v>
      </c>
      <c r="U403" s="1">
        <f t="shared" si="55"/>
        <v>51.699100000000001</v>
      </c>
      <c r="V403" s="1" t="str">
        <f t="shared" si="56"/>
        <v/>
      </c>
      <c r="W403" s="1" t="str">
        <f t="shared" si="56"/>
        <v/>
      </c>
      <c r="X403" s="6">
        <f t="shared" si="57"/>
        <v>5224</v>
      </c>
      <c r="Y403" s="1">
        <f t="shared" si="57"/>
        <v>47.878900000000002</v>
      </c>
      <c r="Z403" s="1" t="str">
        <f t="shared" si="58"/>
        <v/>
      </c>
      <c r="AA403" s="1" t="str">
        <f t="shared" si="58"/>
        <v/>
      </c>
      <c r="AB403" s="6">
        <f t="shared" si="59"/>
        <v>4144</v>
      </c>
      <c r="AC403" s="1">
        <f t="shared" si="59"/>
        <v>43.396000000000001</v>
      </c>
    </row>
    <row r="404" spans="1:29" x14ac:dyDescent="0.3">
      <c r="A404" s="1" t="s">
        <v>5</v>
      </c>
      <c r="B404" s="24">
        <v>512</v>
      </c>
      <c r="C404" s="24">
        <v>55.456699999999998</v>
      </c>
      <c r="D404" s="1" t="s">
        <v>5</v>
      </c>
      <c r="E404" s="24">
        <v>496</v>
      </c>
      <c r="F404" s="24">
        <v>51.777299999999997</v>
      </c>
      <c r="G404" s="1" t="s">
        <v>5</v>
      </c>
      <c r="H404" s="24">
        <v>440</v>
      </c>
      <c r="I404" s="24">
        <v>47.960599999999999</v>
      </c>
      <c r="J404" s="1" t="s">
        <v>5</v>
      </c>
      <c r="K404" s="24">
        <v>376</v>
      </c>
      <c r="L404" s="24">
        <v>43.441000000000003</v>
      </c>
      <c r="N404" s="1" t="str">
        <f t="shared" si="50"/>
        <v/>
      </c>
      <c r="O404" s="1" t="str">
        <f t="shared" si="51"/>
        <v/>
      </c>
      <c r="P404" s="6">
        <f t="shared" si="52"/>
        <v>512</v>
      </c>
      <c r="Q404" s="1">
        <f t="shared" si="53"/>
        <v>55.456699999999998</v>
      </c>
      <c r="R404" s="1" t="str">
        <f t="shared" si="54"/>
        <v/>
      </c>
      <c r="S404" s="1" t="str">
        <f t="shared" si="54"/>
        <v/>
      </c>
      <c r="T404" s="6">
        <f t="shared" si="55"/>
        <v>496</v>
      </c>
      <c r="U404" s="1">
        <f t="shared" si="55"/>
        <v>51.777299999999997</v>
      </c>
      <c r="V404" s="1" t="str">
        <f t="shared" si="56"/>
        <v/>
      </c>
      <c r="W404" s="1" t="str">
        <f t="shared" si="56"/>
        <v/>
      </c>
      <c r="X404" s="6">
        <f t="shared" si="57"/>
        <v>440</v>
      </c>
      <c r="Y404" s="1">
        <f t="shared" si="57"/>
        <v>47.960599999999999</v>
      </c>
      <c r="Z404" s="1" t="str">
        <f t="shared" si="58"/>
        <v/>
      </c>
      <c r="AA404" s="1" t="str">
        <f t="shared" si="58"/>
        <v/>
      </c>
      <c r="AB404" s="6">
        <f t="shared" si="59"/>
        <v>376</v>
      </c>
      <c r="AC404" s="1">
        <f t="shared" si="59"/>
        <v>43.441000000000003</v>
      </c>
    </row>
    <row r="405" spans="1:29" x14ac:dyDescent="0.3">
      <c r="A405" s="1" t="s">
        <v>5</v>
      </c>
      <c r="B405" s="24">
        <v>8016</v>
      </c>
      <c r="C405" s="24">
        <v>55.7059</v>
      </c>
      <c r="D405" s="1" t="s">
        <v>5</v>
      </c>
      <c r="E405" s="24">
        <v>6536</v>
      </c>
      <c r="F405" s="24">
        <v>51.9985</v>
      </c>
      <c r="G405" s="1" t="s">
        <v>5</v>
      </c>
      <c r="H405" s="24">
        <v>5232</v>
      </c>
      <c r="I405" s="24">
        <v>48.198799999999999</v>
      </c>
      <c r="J405" s="1" t="s">
        <v>5</v>
      </c>
      <c r="K405" s="24">
        <v>4040</v>
      </c>
      <c r="L405" s="24">
        <v>43.565399999999997</v>
      </c>
      <c r="N405" s="1" t="str">
        <f t="shared" si="50"/>
        <v/>
      </c>
      <c r="O405" s="1" t="str">
        <f t="shared" si="51"/>
        <v/>
      </c>
      <c r="P405" s="6">
        <f t="shared" si="52"/>
        <v>8016</v>
      </c>
      <c r="Q405" s="1">
        <f t="shared" si="53"/>
        <v>55.7059</v>
      </c>
      <c r="R405" s="1" t="str">
        <f t="shared" si="54"/>
        <v/>
      </c>
      <c r="S405" s="1" t="str">
        <f t="shared" si="54"/>
        <v/>
      </c>
      <c r="T405" s="6">
        <f t="shared" si="55"/>
        <v>6536</v>
      </c>
      <c r="U405" s="1">
        <f t="shared" si="55"/>
        <v>51.9985</v>
      </c>
      <c r="V405" s="1" t="str">
        <f t="shared" si="56"/>
        <v/>
      </c>
      <c r="W405" s="1" t="str">
        <f t="shared" si="56"/>
        <v/>
      </c>
      <c r="X405" s="6">
        <f t="shared" si="57"/>
        <v>5232</v>
      </c>
      <c r="Y405" s="1">
        <f t="shared" si="57"/>
        <v>48.198799999999999</v>
      </c>
      <c r="Z405" s="1" t="str">
        <f t="shared" si="58"/>
        <v/>
      </c>
      <c r="AA405" s="1" t="str">
        <f t="shared" si="58"/>
        <v/>
      </c>
      <c r="AB405" s="6">
        <f t="shared" si="59"/>
        <v>4040</v>
      </c>
      <c r="AC405" s="1">
        <f t="shared" si="59"/>
        <v>43.565399999999997</v>
      </c>
    </row>
    <row r="406" spans="1:29" x14ac:dyDescent="0.3">
      <c r="A406" s="1" t="s">
        <v>5</v>
      </c>
      <c r="B406" s="24">
        <v>528</v>
      </c>
      <c r="C406" s="24">
        <v>55.738799999999998</v>
      </c>
      <c r="D406" s="1" t="s">
        <v>5</v>
      </c>
      <c r="E406" s="24">
        <v>480</v>
      </c>
      <c r="F406" s="24">
        <v>52.043399999999998</v>
      </c>
      <c r="G406" s="1" t="s">
        <v>5</v>
      </c>
      <c r="H406" s="24">
        <v>432</v>
      </c>
      <c r="I406" s="24">
        <v>48.234400000000001</v>
      </c>
      <c r="J406" s="1" t="s">
        <v>5</v>
      </c>
      <c r="K406" s="24">
        <v>400</v>
      </c>
      <c r="L406" s="24">
        <v>43.598599999999998</v>
      </c>
      <c r="N406" s="1" t="str">
        <f t="shared" si="50"/>
        <v/>
      </c>
      <c r="O406" s="1" t="str">
        <f t="shared" si="51"/>
        <v/>
      </c>
      <c r="P406" s="6">
        <f t="shared" si="52"/>
        <v>528</v>
      </c>
      <c r="Q406" s="1">
        <f t="shared" si="53"/>
        <v>55.738799999999998</v>
      </c>
      <c r="R406" s="1" t="str">
        <f t="shared" si="54"/>
        <v/>
      </c>
      <c r="S406" s="1" t="str">
        <f t="shared" si="54"/>
        <v/>
      </c>
      <c r="T406" s="6">
        <f t="shared" si="55"/>
        <v>480</v>
      </c>
      <c r="U406" s="1">
        <f t="shared" si="55"/>
        <v>52.043399999999998</v>
      </c>
      <c r="V406" s="1" t="str">
        <f t="shared" si="56"/>
        <v/>
      </c>
      <c r="W406" s="1" t="str">
        <f t="shared" si="56"/>
        <v/>
      </c>
      <c r="X406" s="6">
        <f t="shared" si="57"/>
        <v>432</v>
      </c>
      <c r="Y406" s="1">
        <f t="shared" si="57"/>
        <v>48.234400000000001</v>
      </c>
      <c r="Z406" s="1" t="str">
        <f t="shared" si="58"/>
        <v/>
      </c>
      <c r="AA406" s="1" t="str">
        <f t="shared" si="58"/>
        <v/>
      </c>
      <c r="AB406" s="6">
        <f t="shared" si="59"/>
        <v>400</v>
      </c>
      <c r="AC406" s="1">
        <f t="shared" si="59"/>
        <v>43.598599999999998</v>
      </c>
    </row>
    <row r="407" spans="1:29" x14ac:dyDescent="0.3">
      <c r="A407" s="1" t="s">
        <v>5</v>
      </c>
      <c r="B407" s="24">
        <v>7792</v>
      </c>
      <c r="C407" s="24">
        <v>55.954300000000003</v>
      </c>
      <c r="D407" s="1" t="s">
        <v>5</v>
      </c>
      <c r="E407" s="24">
        <v>6192</v>
      </c>
      <c r="F407" s="24">
        <v>52.2592</v>
      </c>
      <c r="G407" s="1" t="s">
        <v>5</v>
      </c>
      <c r="H407" s="24">
        <v>4992</v>
      </c>
      <c r="I407" s="24">
        <v>48.407699999999998</v>
      </c>
      <c r="J407" s="1" t="s">
        <v>5</v>
      </c>
      <c r="K407" s="24">
        <v>3664</v>
      </c>
      <c r="L407" s="24">
        <v>43.61</v>
      </c>
      <c r="N407" s="1" t="str">
        <f t="shared" si="50"/>
        <v/>
      </c>
      <c r="O407" s="1" t="str">
        <f t="shared" si="51"/>
        <v/>
      </c>
      <c r="P407" s="6">
        <f t="shared" si="52"/>
        <v>7792</v>
      </c>
      <c r="Q407" s="1">
        <f t="shared" si="53"/>
        <v>55.954300000000003</v>
      </c>
      <c r="R407" s="1" t="str">
        <f t="shared" si="54"/>
        <v/>
      </c>
      <c r="S407" s="1" t="str">
        <f t="shared" si="54"/>
        <v/>
      </c>
      <c r="T407" s="6">
        <f t="shared" si="55"/>
        <v>6192</v>
      </c>
      <c r="U407" s="1">
        <f t="shared" si="55"/>
        <v>52.2592</v>
      </c>
      <c r="V407" s="1" t="str">
        <f t="shared" si="56"/>
        <v/>
      </c>
      <c r="W407" s="1" t="str">
        <f t="shared" si="56"/>
        <v/>
      </c>
      <c r="X407" s="6">
        <f t="shared" si="57"/>
        <v>4992</v>
      </c>
      <c r="Y407" s="1">
        <f t="shared" si="57"/>
        <v>48.407699999999998</v>
      </c>
      <c r="Z407" s="1" t="str">
        <f t="shared" si="58"/>
        <v/>
      </c>
      <c r="AA407" s="1" t="str">
        <f t="shared" si="58"/>
        <v/>
      </c>
      <c r="AB407" s="6">
        <f t="shared" si="59"/>
        <v>3664</v>
      </c>
      <c r="AC407" s="1">
        <f t="shared" si="59"/>
        <v>43.61</v>
      </c>
    </row>
    <row r="408" spans="1:29" x14ac:dyDescent="0.3">
      <c r="A408" s="1" t="s">
        <v>5</v>
      </c>
      <c r="B408" s="24">
        <v>464</v>
      </c>
      <c r="C408" s="24">
        <v>55.970999999999997</v>
      </c>
      <c r="D408" s="1" t="s">
        <v>5</v>
      </c>
      <c r="E408" s="24">
        <v>400</v>
      </c>
      <c r="F408" s="24">
        <v>52.2712</v>
      </c>
      <c r="G408" s="1" t="s">
        <v>5</v>
      </c>
      <c r="H408" s="24">
        <v>384</v>
      </c>
      <c r="I408" s="24">
        <v>48.424300000000002</v>
      </c>
      <c r="J408" s="1" t="s">
        <v>5</v>
      </c>
      <c r="K408" s="24">
        <v>416</v>
      </c>
      <c r="L408" s="24">
        <v>43.642600000000002</v>
      </c>
      <c r="N408" s="1" t="str">
        <f t="shared" si="50"/>
        <v/>
      </c>
      <c r="O408" s="1" t="str">
        <f t="shared" si="51"/>
        <v/>
      </c>
      <c r="P408" s="6">
        <f t="shared" si="52"/>
        <v>464</v>
      </c>
      <c r="Q408" s="1">
        <f t="shared" si="53"/>
        <v>55.970999999999997</v>
      </c>
      <c r="R408" s="1" t="str">
        <f t="shared" si="54"/>
        <v/>
      </c>
      <c r="S408" s="1" t="str">
        <f t="shared" si="54"/>
        <v/>
      </c>
      <c r="T408" s="6">
        <f t="shared" si="55"/>
        <v>400</v>
      </c>
      <c r="U408" s="1">
        <f t="shared" si="55"/>
        <v>52.2712</v>
      </c>
      <c r="V408" s="1" t="str">
        <f t="shared" si="56"/>
        <v/>
      </c>
      <c r="W408" s="1" t="str">
        <f t="shared" si="56"/>
        <v/>
      </c>
      <c r="X408" s="6">
        <f t="shared" si="57"/>
        <v>384</v>
      </c>
      <c r="Y408" s="1">
        <f t="shared" si="57"/>
        <v>48.424300000000002</v>
      </c>
      <c r="Z408" s="1" t="str">
        <f t="shared" si="58"/>
        <v/>
      </c>
      <c r="AA408" s="1" t="str">
        <f t="shared" si="58"/>
        <v/>
      </c>
      <c r="AB408" s="6">
        <f t="shared" si="59"/>
        <v>416</v>
      </c>
      <c r="AC408" s="1">
        <f t="shared" si="59"/>
        <v>43.642600000000002</v>
      </c>
    </row>
    <row r="409" spans="1:29" x14ac:dyDescent="0.3">
      <c r="A409" s="1" t="s">
        <v>5</v>
      </c>
      <c r="B409" s="24">
        <v>6144</v>
      </c>
      <c r="C409" s="24">
        <v>56.071199999999997</v>
      </c>
      <c r="D409" s="1" t="s">
        <v>5</v>
      </c>
      <c r="E409" s="24">
        <v>4856</v>
      </c>
      <c r="F409" s="24">
        <v>52.373600000000003</v>
      </c>
      <c r="G409" s="1" t="s">
        <v>5</v>
      </c>
      <c r="H409" s="24">
        <v>4112</v>
      </c>
      <c r="I409" s="24">
        <v>48.571599999999997</v>
      </c>
      <c r="J409" s="1" t="s">
        <v>5</v>
      </c>
      <c r="K409" s="24">
        <v>3208</v>
      </c>
      <c r="L409" s="24">
        <v>43.708199999999998</v>
      </c>
      <c r="N409" s="1" t="str">
        <f t="shared" si="50"/>
        <v/>
      </c>
      <c r="O409" s="1" t="str">
        <f t="shared" si="51"/>
        <v/>
      </c>
      <c r="P409" s="6">
        <f t="shared" si="52"/>
        <v>6144</v>
      </c>
      <c r="Q409" s="1">
        <f t="shared" si="53"/>
        <v>56.071199999999997</v>
      </c>
      <c r="R409" s="1" t="str">
        <f t="shared" si="54"/>
        <v/>
      </c>
      <c r="S409" s="1" t="str">
        <f t="shared" si="54"/>
        <v/>
      </c>
      <c r="T409" s="6">
        <f t="shared" si="55"/>
        <v>4856</v>
      </c>
      <c r="U409" s="1">
        <f t="shared" si="55"/>
        <v>52.373600000000003</v>
      </c>
      <c r="V409" s="1" t="str">
        <f t="shared" si="56"/>
        <v/>
      </c>
      <c r="W409" s="1" t="str">
        <f t="shared" si="56"/>
        <v/>
      </c>
      <c r="X409" s="6">
        <f t="shared" si="57"/>
        <v>4112</v>
      </c>
      <c r="Y409" s="1">
        <f t="shared" si="57"/>
        <v>48.571599999999997</v>
      </c>
      <c r="Z409" s="1" t="str">
        <f t="shared" si="58"/>
        <v/>
      </c>
      <c r="AA409" s="1" t="str">
        <f t="shared" si="58"/>
        <v/>
      </c>
      <c r="AB409" s="6">
        <f t="shared" si="59"/>
        <v>3208</v>
      </c>
      <c r="AC409" s="1">
        <f t="shared" si="59"/>
        <v>43.708199999999998</v>
      </c>
    </row>
    <row r="410" spans="1:29" x14ac:dyDescent="0.3">
      <c r="A410" s="1" t="s">
        <v>5</v>
      </c>
      <c r="B410" s="24">
        <v>400</v>
      </c>
      <c r="C410" s="24">
        <v>56.079700000000003</v>
      </c>
      <c r="D410" s="1" t="s">
        <v>5</v>
      </c>
      <c r="E410" s="24">
        <v>440</v>
      </c>
      <c r="F410" s="24">
        <v>52.398499999999999</v>
      </c>
      <c r="G410" s="1" t="s">
        <v>5</v>
      </c>
      <c r="H410" s="24">
        <v>416</v>
      </c>
      <c r="I410" s="24">
        <v>48.602699999999999</v>
      </c>
      <c r="J410" s="1" t="s">
        <v>5</v>
      </c>
      <c r="K410" s="24">
        <v>320</v>
      </c>
      <c r="L410" s="24">
        <v>43.708199999999998</v>
      </c>
      <c r="N410" s="1" t="str">
        <f t="shared" si="50"/>
        <v/>
      </c>
      <c r="O410" s="1" t="str">
        <f t="shared" si="51"/>
        <v/>
      </c>
      <c r="P410" s="6">
        <f t="shared" si="52"/>
        <v>400</v>
      </c>
      <c r="Q410" s="1">
        <f t="shared" si="53"/>
        <v>56.079700000000003</v>
      </c>
      <c r="R410" s="1" t="str">
        <f t="shared" si="54"/>
        <v/>
      </c>
      <c r="S410" s="1" t="str">
        <f t="shared" si="54"/>
        <v/>
      </c>
      <c r="T410" s="6">
        <f t="shared" si="55"/>
        <v>440</v>
      </c>
      <c r="U410" s="1">
        <f t="shared" si="55"/>
        <v>52.398499999999999</v>
      </c>
      <c r="V410" s="1" t="str">
        <f t="shared" si="56"/>
        <v/>
      </c>
      <c r="W410" s="1" t="str">
        <f t="shared" si="56"/>
        <v/>
      </c>
      <c r="X410" s="6">
        <f t="shared" si="57"/>
        <v>416</v>
      </c>
      <c r="Y410" s="1">
        <f t="shared" si="57"/>
        <v>48.602699999999999</v>
      </c>
      <c r="Z410" s="1" t="str">
        <f t="shared" si="58"/>
        <v/>
      </c>
      <c r="AA410" s="1" t="str">
        <f t="shared" si="58"/>
        <v/>
      </c>
      <c r="AB410" s="6">
        <f t="shared" si="59"/>
        <v>320</v>
      </c>
      <c r="AC410" s="1">
        <f t="shared" si="59"/>
        <v>43.708199999999998</v>
      </c>
    </row>
    <row r="411" spans="1:29" x14ac:dyDescent="0.3">
      <c r="A411" s="1" t="s">
        <v>5</v>
      </c>
      <c r="B411" s="24">
        <v>2408</v>
      </c>
      <c r="C411" s="24">
        <v>56.039299999999997</v>
      </c>
      <c r="D411" s="1" t="s">
        <v>5</v>
      </c>
      <c r="E411" s="24">
        <v>1712</v>
      </c>
      <c r="F411" s="24">
        <v>52.377899999999997</v>
      </c>
      <c r="G411" s="1" t="s">
        <v>5</v>
      </c>
      <c r="H411" s="24">
        <v>1432</v>
      </c>
      <c r="I411" s="24">
        <v>48.5749</v>
      </c>
      <c r="J411" s="1" t="s">
        <v>5</v>
      </c>
      <c r="K411" s="24">
        <v>1144</v>
      </c>
      <c r="L411" s="24">
        <v>43.700299999999999</v>
      </c>
      <c r="N411" s="1" t="str">
        <f t="shared" si="50"/>
        <v/>
      </c>
      <c r="O411" s="1" t="str">
        <f t="shared" si="51"/>
        <v/>
      </c>
      <c r="P411" s="6">
        <f t="shared" si="52"/>
        <v>2408</v>
      </c>
      <c r="Q411" s="1">
        <f t="shared" si="53"/>
        <v>56.039299999999997</v>
      </c>
      <c r="R411" s="1" t="str">
        <f t="shared" si="54"/>
        <v/>
      </c>
      <c r="S411" s="1" t="str">
        <f t="shared" si="54"/>
        <v/>
      </c>
      <c r="T411" s="6">
        <f t="shared" si="55"/>
        <v>1712</v>
      </c>
      <c r="U411" s="1">
        <f t="shared" si="55"/>
        <v>52.377899999999997</v>
      </c>
      <c r="V411" s="1" t="str">
        <f t="shared" si="56"/>
        <v/>
      </c>
      <c r="W411" s="1" t="str">
        <f t="shared" si="56"/>
        <v/>
      </c>
      <c r="X411" s="6">
        <f t="shared" si="57"/>
        <v>1432</v>
      </c>
      <c r="Y411" s="1">
        <f t="shared" si="57"/>
        <v>48.5749</v>
      </c>
      <c r="Z411" s="1" t="str">
        <f t="shared" si="58"/>
        <v/>
      </c>
      <c r="AA411" s="1" t="str">
        <f t="shared" si="58"/>
        <v/>
      </c>
      <c r="AB411" s="6">
        <f t="shared" si="59"/>
        <v>1144</v>
      </c>
      <c r="AC411" s="1">
        <f t="shared" si="59"/>
        <v>43.700299999999999</v>
      </c>
    </row>
    <row r="412" spans="1:29" x14ac:dyDescent="0.3">
      <c r="A412" s="1" t="s">
        <v>5</v>
      </c>
      <c r="B412" s="24">
        <v>1816</v>
      </c>
      <c r="C412" s="24">
        <v>55.8583</v>
      </c>
      <c r="D412" s="1" t="s">
        <v>5</v>
      </c>
      <c r="E412" s="24">
        <v>1296</v>
      </c>
      <c r="F412" s="24">
        <v>52.2592</v>
      </c>
      <c r="G412" s="1" t="s">
        <v>5</v>
      </c>
      <c r="H412" s="24">
        <v>824</v>
      </c>
      <c r="I412" s="24">
        <v>48.486499999999999</v>
      </c>
      <c r="J412" s="1" t="s">
        <v>5</v>
      </c>
      <c r="K412" s="24">
        <v>656</v>
      </c>
      <c r="L412" s="24">
        <v>43.676600000000001</v>
      </c>
      <c r="N412" s="1" t="str">
        <f t="shared" si="50"/>
        <v/>
      </c>
      <c r="O412" s="1" t="str">
        <f t="shared" si="51"/>
        <v/>
      </c>
      <c r="P412" s="6">
        <f t="shared" si="52"/>
        <v>1816</v>
      </c>
      <c r="Q412" s="1">
        <f t="shared" si="53"/>
        <v>55.8583</v>
      </c>
      <c r="R412" s="1" t="str">
        <f t="shared" si="54"/>
        <v/>
      </c>
      <c r="S412" s="1" t="str">
        <f t="shared" si="54"/>
        <v/>
      </c>
      <c r="T412" s="6">
        <f t="shared" si="55"/>
        <v>1296</v>
      </c>
      <c r="U412" s="1">
        <f t="shared" si="55"/>
        <v>52.2592</v>
      </c>
      <c r="V412" s="1" t="str">
        <f t="shared" si="56"/>
        <v/>
      </c>
      <c r="W412" s="1" t="str">
        <f t="shared" si="56"/>
        <v/>
      </c>
      <c r="X412" s="6">
        <f t="shared" si="57"/>
        <v>824</v>
      </c>
      <c r="Y412" s="1">
        <f t="shared" si="57"/>
        <v>48.486499999999999</v>
      </c>
      <c r="Z412" s="1" t="str">
        <f t="shared" si="58"/>
        <v/>
      </c>
      <c r="AA412" s="1" t="str">
        <f t="shared" si="58"/>
        <v/>
      </c>
      <c r="AB412" s="6">
        <f t="shared" si="59"/>
        <v>656</v>
      </c>
      <c r="AC412" s="1">
        <f t="shared" si="59"/>
        <v>43.676600000000001</v>
      </c>
    </row>
    <row r="413" spans="1:29" x14ac:dyDescent="0.3">
      <c r="A413" s="1" t="s">
        <v>5</v>
      </c>
      <c r="B413" s="24">
        <v>4112</v>
      </c>
      <c r="C413" s="24">
        <v>55.400500000000001</v>
      </c>
      <c r="D413" s="1" t="s">
        <v>5</v>
      </c>
      <c r="E413" s="24">
        <v>2544</v>
      </c>
      <c r="F413" s="24">
        <v>51.956200000000003</v>
      </c>
      <c r="G413" s="1" t="s">
        <v>5</v>
      </c>
      <c r="H413" s="24">
        <v>1776</v>
      </c>
      <c r="I413" s="24">
        <v>48.295900000000003</v>
      </c>
      <c r="J413" s="1" t="s">
        <v>5</v>
      </c>
      <c r="K413" s="24">
        <v>1464</v>
      </c>
      <c r="L413" s="24">
        <v>43.580599999999997</v>
      </c>
      <c r="N413" s="1" t="str">
        <f t="shared" si="50"/>
        <v/>
      </c>
      <c r="O413" s="1" t="str">
        <f t="shared" si="51"/>
        <v/>
      </c>
      <c r="P413" s="6">
        <f t="shared" si="52"/>
        <v>4112</v>
      </c>
      <c r="Q413" s="1">
        <f t="shared" si="53"/>
        <v>55.400500000000001</v>
      </c>
      <c r="R413" s="1" t="str">
        <f t="shared" si="54"/>
        <v/>
      </c>
      <c r="S413" s="1" t="str">
        <f t="shared" si="54"/>
        <v/>
      </c>
      <c r="T413" s="6">
        <f t="shared" si="55"/>
        <v>2544</v>
      </c>
      <c r="U413" s="1">
        <f t="shared" si="55"/>
        <v>51.956200000000003</v>
      </c>
      <c r="V413" s="1" t="str">
        <f t="shared" si="56"/>
        <v/>
      </c>
      <c r="W413" s="1" t="str">
        <f t="shared" si="56"/>
        <v/>
      </c>
      <c r="X413" s="6">
        <f t="shared" si="57"/>
        <v>1776</v>
      </c>
      <c r="Y413" s="1">
        <f t="shared" si="57"/>
        <v>48.295900000000003</v>
      </c>
      <c r="Z413" s="1" t="str">
        <f t="shared" si="58"/>
        <v/>
      </c>
      <c r="AA413" s="1" t="str">
        <f t="shared" si="58"/>
        <v/>
      </c>
      <c r="AB413" s="6">
        <f t="shared" si="59"/>
        <v>1464</v>
      </c>
      <c r="AC413" s="1">
        <f t="shared" si="59"/>
        <v>43.580599999999997</v>
      </c>
    </row>
    <row r="414" spans="1:29" x14ac:dyDescent="0.3">
      <c r="A414" s="1" t="s">
        <v>5</v>
      </c>
      <c r="B414" s="24">
        <v>8296</v>
      </c>
      <c r="C414" s="24">
        <v>54.737099999999998</v>
      </c>
      <c r="D414" s="1" t="s">
        <v>5</v>
      </c>
      <c r="E414" s="24">
        <v>4432</v>
      </c>
      <c r="F414" s="24">
        <v>51.371200000000002</v>
      </c>
      <c r="G414" s="1" t="s">
        <v>5</v>
      </c>
      <c r="H414" s="24">
        <v>2224</v>
      </c>
      <c r="I414" s="24">
        <v>47.831200000000003</v>
      </c>
      <c r="J414" s="1" t="s">
        <v>5</v>
      </c>
      <c r="K414" s="24">
        <v>1400</v>
      </c>
      <c r="L414" s="24">
        <v>43.341299999999997</v>
      </c>
      <c r="N414" s="1" t="str">
        <f t="shared" si="50"/>
        <v/>
      </c>
      <c r="O414" s="1" t="str">
        <f t="shared" si="51"/>
        <v/>
      </c>
      <c r="P414" s="6">
        <f t="shared" si="52"/>
        <v>8296</v>
      </c>
      <c r="Q414" s="1">
        <f t="shared" si="53"/>
        <v>54.737099999999998</v>
      </c>
      <c r="R414" s="1" t="str">
        <f t="shared" si="54"/>
        <v/>
      </c>
      <c r="S414" s="1" t="str">
        <f t="shared" si="54"/>
        <v/>
      </c>
      <c r="T414" s="6">
        <f t="shared" si="55"/>
        <v>4432</v>
      </c>
      <c r="U414" s="1">
        <f t="shared" si="55"/>
        <v>51.371200000000002</v>
      </c>
      <c r="V414" s="1" t="str">
        <f t="shared" si="56"/>
        <v/>
      </c>
      <c r="W414" s="1" t="str">
        <f t="shared" si="56"/>
        <v/>
      </c>
      <c r="X414" s="6">
        <f t="shared" si="57"/>
        <v>2224</v>
      </c>
      <c r="Y414" s="1">
        <f t="shared" si="57"/>
        <v>47.831200000000003</v>
      </c>
      <c r="Z414" s="1" t="str">
        <f t="shared" si="58"/>
        <v/>
      </c>
      <c r="AA414" s="1" t="str">
        <f t="shared" si="58"/>
        <v/>
      </c>
      <c r="AB414" s="6">
        <f t="shared" si="59"/>
        <v>1400</v>
      </c>
      <c r="AC414" s="1">
        <f t="shared" si="59"/>
        <v>43.341299999999997</v>
      </c>
    </row>
    <row r="415" spans="1:29" x14ac:dyDescent="0.3">
      <c r="A415" s="1" t="s">
        <v>5</v>
      </c>
      <c r="B415" s="24">
        <v>16056</v>
      </c>
      <c r="C415" s="24">
        <v>53.875599999999999</v>
      </c>
      <c r="D415" s="1" t="s">
        <v>5</v>
      </c>
      <c r="E415" s="24">
        <v>9088</v>
      </c>
      <c r="F415" s="24">
        <v>50.594200000000001</v>
      </c>
      <c r="G415" s="1" t="s">
        <v>5</v>
      </c>
      <c r="H415" s="24">
        <v>5240</v>
      </c>
      <c r="I415" s="24">
        <v>47.147599999999997</v>
      </c>
      <c r="J415" s="1" t="s">
        <v>5</v>
      </c>
      <c r="K415" s="24">
        <v>2944</v>
      </c>
      <c r="L415" s="24">
        <v>42.862699999999997</v>
      </c>
      <c r="N415" s="1" t="str">
        <f t="shared" si="50"/>
        <v/>
      </c>
      <c r="O415" s="1" t="str">
        <f t="shared" si="51"/>
        <v/>
      </c>
      <c r="P415" s="6">
        <f t="shared" si="52"/>
        <v>16056</v>
      </c>
      <c r="Q415" s="1">
        <f t="shared" si="53"/>
        <v>53.875599999999999</v>
      </c>
      <c r="R415" s="1" t="str">
        <f t="shared" si="54"/>
        <v/>
      </c>
      <c r="S415" s="1" t="str">
        <f t="shared" si="54"/>
        <v/>
      </c>
      <c r="T415" s="6">
        <f t="shared" si="55"/>
        <v>9088</v>
      </c>
      <c r="U415" s="1">
        <f t="shared" si="55"/>
        <v>50.594200000000001</v>
      </c>
      <c r="V415" s="1" t="str">
        <f t="shared" si="56"/>
        <v/>
      </c>
      <c r="W415" s="1" t="str">
        <f t="shared" si="56"/>
        <v/>
      </c>
      <c r="X415" s="6">
        <f t="shared" si="57"/>
        <v>5240</v>
      </c>
      <c r="Y415" s="1">
        <f t="shared" si="57"/>
        <v>47.147599999999997</v>
      </c>
      <c r="Z415" s="1" t="str">
        <f t="shared" si="58"/>
        <v/>
      </c>
      <c r="AA415" s="1" t="str">
        <f t="shared" si="58"/>
        <v/>
      </c>
      <c r="AB415" s="6">
        <f t="shared" si="59"/>
        <v>2944</v>
      </c>
      <c r="AC415" s="1">
        <f t="shared" si="59"/>
        <v>42.862699999999997</v>
      </c>
    </row>
    <row r="416" spans="1:29" x14ac:dyDescent="0.3">
      <c r="A416" s="1" t="s">
        <v>5</v>
      </c>
      <c r="B416" s="24">
        <v>28728</v>
      </c>
      <c r="C416" s="24">
        <v>52.945399999999999</v>
      </c>
      <c r="D416" s="1" t="s">
        <v>5</v>
      </c>
      <c r="E416" s="24">
        <v>15824</v>
      </c>
      <c r="F416" s="24">
        <v>49.625100000000003</v>
      </c>
      <c r="G416" s="1" t="s">
        <v>5</v>
      </c>
      <c r="H416" s="24">
        <v>8720</v>
      </c>
      <c r="I416" s="24">
        <v>46.287999999999997</v>
      </c>
      <c r="J416" s="1" t="s">
        <v>5</v>
      </c>
      <c r="K416" s="24">
        <v>4712</v>
      </c>
      <c r="L416" s="24">
        <v>42.272599999999997</v>
      </c>
      <c r="N416" s="1" t="str">
        <f t="shared" si="50"/>
        <v/>
      </c>
      <c r="O416" s="1" t="str">
        <f t="shared" si="51"/>
        <v/>
      </c>
      <c r="P416" s="6">
        <f t="shared" si="52"/>
        <v>28728</v>
      </c>
      <c r="Q416" s="1">
        <f t="shared" si="53"/>
        <v>52.945399999999999</v>
      </c>
      <c r="R416" s="1" t="str">
        <f t="shared" si="54"/>
        <v/>
      </c>
      <c r="S416" s="1" t="str">
        <f t="shared" si="54"/>
        <v/>
      </c>
      <c r="T416" s="6">
        <f t="shared" si="55"/>
        <v>15824</v>
      </c>
      <c r="U416" s="1">
        <f t="shared" si="55"/>
        <v>49.625100000000003</v>
      </c>
      <c r="V416" s="1" t="str">
        <f t="shared" si="56"/>
        <v/>
      </c>
      <c r="W416" s="1" t="str">
        <f t="shared" si="56"/>
        <v/>
      </c>
      <c r="X416" s="6">
        <f t="shared" si="57"/>
        <v>8720</v>
      </c>
      <c r="Y416" s="1">
        <f t="shared" si="57"/>
        <v>46.287999999999997</v>
      </c>
      <c r="Z416" s="1" t="str">
        <f t="shared" si="58"/>
        <v/>
      </c>
      <c r="AA416" s="1" t="str">
        <f t="shared" si="58"/>
        <v/>
      </c>
      <c r="AB416" s="6">
        <f t="shared" si="59"/>
        <v>4712</v>
      </c>
      <c r="AC416" s="1">
        <f t="shared" si="59"/>
        <v>42.272599999999997</v>
      </c>
    </row>
    <row r="417" spans="1:29" x14ac:dyDescent="0.3">
      <c r="A417" s="1" t="s">
        <v>5</v>
      </c>
      <c r="B417" s="24">
        <v>37392</v>
      </c>
      <c r="C417" s="24">
        <v>52.020800000000001</v>
      </c>
      <c r="D417" s="1" t="s">
        <v>5</v>
      </c>
      <c r="E417" s="24">
        <v>22000</v>
      </c>
      <c r="F417" s="24">
        <v>48.699399999999997</v>
      </c>
      <c r="G417" s="1" t="s">
        <v>5</v>
      </c>
      <c r="H417" s="24">
        <v>12560</v>
      </c>
      <c r="I417" s="24">
        <v>45.398200000000003</v>
      </c>
      <c r="J417" s="1" t="s">
        <v>5</v>
      </c>
      <c r="K417" s="24">
        <v>8072</v>
      </c>
      <c r="L417" s="24">
        <v>41.650700000000001</v>
      </c>
      <c r="N417" s="1" t="str">
        <f t="shared" si="50"/>
        <v/>
      </c>
      <c r="O417" s="1" t="str">
        <f t="shared" si="51"/>
        <v/>
      </c>
      <c r="P417" s="6">
        <f t="shared" si="52"/>
        <v>37392</v>
      </c>
      <c r="Q417" s="1">
        <f t="shared" si="53"/>
        <v>52.020800000000001</v>
      </c>
      <c r="R417" s="1" t="str">
        <f t="shared" si="54"/>
        <v/>
      </c>
      <c r="S417" s="1" t="str">
        <f t="shared" si="54"/>
        <v/>
      </c>
      <c r="T417" s="6">
        <f t="shared" si="55"/>
        <v>22000</v>
      </c>
      <c r="U417" s="1">
        <f t="shared" si="55"/>
        <v>48.699399999999997</v>
      </c>
      <c r="V417" s="1" t="str">
        <f t="shared" si="56"/>
        <v/>
      </c>
      <c r="W417" s="1" t="str">
        <f t="shared" si="56"/>
        <v/>
      </c>
      <c r="X417" s="6">
        <f t="shared" si="57"/>
        <v>12560</v>
      </c>
      <c r="Y417" s="1">
        <f t="shared" si="57"/>
        <v>45.398200000000003</v>
      </c>
      <c r="Z417" s="1" t="str">
        <f t="shared" si="58"/>
        <v/>
      </c>
      <c r="AA417" s="1" t="str">
        <f t="shared" si="58"/>
        <v/>
      </c>
      <c r="AB417" s="6">
        <f t="shared" si="59"/>
        <v>8072</v>
      </c>
      <c r="AC417" s="1">
        <f t="shared" si="59"/>
        <v>41.650700000000001</v>
      </c>
    </row>
    <row r="418" spans="1:29" x14ac:dyDescent="0.3">
      <c r="A418" s="1" t="s">
        <v>5</v>
      </c>
      <c r="B418" s="24">
        <v>51120</v>
      </c>
      <c r="C418" s="24">
        <v>51.2376</v>
      </c>
      <c r="D418" s="1" t="s">
        <v>5</v>
      </c>
      <c r="E418" s="24">
        <v>27984</v>
      </c>
      <c r="F418" s="24">
        <v>47.844000000000001</v>
      </c>
      <c r="G418" s="1" t="s">
        <v>5</v>
      </c>
      <c r="H418" s="24">
        <v>16160</v>
      </c>
      <c r="I418" s="24">
        <v>44.559399999999997</v>
      </c>
      <c r="J418" s="1" t="s">
        <v>5</v>
      </c>
      <c r="K418" s="24">
        <v>9328</v>
      </c>
      <c r="L418" s="24">
        <v>40.928400000000003</v>
      </c>
      <c r="N418" s="1" t="str">
        <f t="shared" si="50"/>
        <v/>
      </c>
      <c r="O418" s="1" t="str">
        <f t="shared" si="51"/>
        <v/>
      </c>
      <c r="P418" s="6">
        <f t="shared" si="52"/>
        <v>51120</v>
      </c>
      <c r="Q418" s="1">
        <f t="shared" si="53"/>
        <v>51.2376</v>
      </c>
      <c r="R418" s="1" t="str">
        <f t="shared" si="54"/>
        <v/>
      </c>
      <c r="S418" s="1" t="str">
        <f t="shared" si="54"/>
        <v/>
      </c>
      <c r="T418" s="6">
        <f t="shared" si="55"/>
        <v>27984</v>
      </c>
      <c r="U418" s="1">
        <f t="shared" si="55"/>
        <v>47.844000000000001</v>
      </c>
      <c r="V418" s="1" t="str">
        <f t="shared" si="56"/>
        <v/>
      </c>
      <c r="W418" s="1" t="str">
        <f t="shared" si="56"/>
        <v/>
      </c>
      <c r="X418" s="6">
        <f t="shared" si="57"/>
        <v>16160</v>
      </c>
      <c r="Y418" s="1">
        <f t="shared" si="57"/>
        <v>44.559399999999997</v>
      </c>
      <c r="Z418" s="1" t="str">
        <f t="shared" si="58"/>
        <v/>
      </c>
      <c r="AA418" s="1" t="str">
        <f t="shared" si="58"/>
        <v/>
      </c>
      <c r="AB418" s="6">
        <f t="shared" si="59"/>
        <v>9328</v>
      </c>
      <c r="AC418" s="1">
        <f t="shared" si="59"/>
        <v>40.928400000000003</v>
      </c>
    </row>
    <row r="419" spans="1:29" x14ac:dyDescent="0.3">
      <c r="A419" s="1" t="s">
        <v>5</v>
      </c>
      <c r="B419" s="24">
        <v>62664</v>
      </c>
      <c r="C419" s="24">
        <v>50.420499999999997</v>
      </c>
      <c r="D419" s="1" t="s">
        <v>5</v>
      </c>
      <c r="E419" s="24">
        <v>39448</v>
      </c>
      <c r="F419" s="24">
        <v>47.0351</v>
      </c>
      <c r="G419" s="1" t="s">
        <v>5</v>
      </c>
      <c r="H419" s="24">
        <v>24600</v>
      </c>
      <c r="I419" s="24">
        <v>43.778700000000001</v>
      </c>
      <c r="J419" s="1" t="s">
        <v>5</v>
      </c>
      <c r="K419" s="24">
        <v>15952</v>
      </c>
      <c r="L419" s="24">
        <v>40.217300000000002</v>
      </c>
      <c r="N419" s="1" t="str">
        <f t="shared" si="50"/>
        <v/>
      </c>
      <c r="O419" s="1" t="str">
        <f t="shared" si="51"/>
        <v/>
      </c>
      <c r="P419" s="6">
        <f t="shared" si="52"/>
        <v>62664</v>
      </c>
      <c r="Q419" s="1">
        <f t="shared" si="53"/>
        <v>50.420499999999997</v>
      </c>
      <c r="R419" s="1" t="str">
        <f t="shared" si="54"/>
        <v/>
      </c>
      <c r="S419" s="1" t="str">
        <f t="shared" si="54"/>
        <v/>
      </c>
      <c r="T419" s="6">
        <f t="shared" si="55"/>
        <v>39448</v>
      </c>
      <c r="U419" s="1">
        <f t="shared" si="55"/>
        <v>47.0351</v>
      </c>
      <c r="V419" s="1" t="str">
        <f t="shared" si="56"/>
        <v/>
      </c>
      <c r="W419" s="1" t="str">
        <f t="shared" si="56"/>
        <v/>
      </c>
      <c r="X419" s="6">
        <f t="shared" si="57"/>
        <v>24600</v>
      </c>
      <c r="Y419" s="1">
        <f t="shared" si="57"/>
        <v>43.778700000000001</v>
      </c>
      <c r="Z419" s="1" t="str">
        <f t="shared" si="58"/>
        <v/>
      </c>
      <c r="AA419" s="1" t="str">
        <f t="shared" si="58"/>
        <v/>
      </c>
      <c r="AB419" s="6">
        <f t="shared" si="59"/>
        <v>15952</v>
      </c>
      <c r="AC419" s="1">
        <f t="shared" si="59"/>
        <v>40.217300000000002</v>
      </c>
    </row>
    <row r="420" spans="1:29" x14ac:dyDescent="0.3">
      <c r="A420" s="1" t="s">
        <v>5</v>
      </c>
      <c r="B420" s="24">
        <v>47432</v>
      </c>
      <c r="C420" s="24">
        <v>49.908499999999997</v>
      </c>
      <c r="D420" s="1" t="s">
        <v>5</v>
      </c>
      <c r="E420" s="24">
        <v>27120</v>
      </c>
      <c r="F420" s="24">
        <v>46.3611</v>
      </c>
      <c r="G420" s="1" t="s">
        <v>5</v>
      </c>
      <c r="H420" s="24">
        <v>14656</v>
      </c>
      <c r="I420" s="24">
        <v>42.980800000000002</v>
      </c>
      <c r="J420" s="1" t="s">
        <v>5</v>
      </c>
      <c r="K420" s="24">
        <v>13656</v>
      </c>
      <c r="L420" s="24">
        <v>39.675199999999997</v>
      </c>
      <c r="N420" s="1" t="str">
        <f t="shared" ref="N420:N483" si="60">IF(A420=$A$2, B420, "")</f>
        <v/>
      </c>
      <c r="O420" s="1" t="str">
        <f t="shared" ref="O420:O483" si="61">IF(A420=$A$2, C420, "")</f>
        <v/>
      </c>
      <c r="P420" s="6">
        <f t="shared" ref="P420:P483" si="62">IF(A420=$A$6, B420, "")</f>
        <v>47432</v>
      </c>
      <c r="Q420" s="1">
        <f t="shared" ref="Q420:Q483" si="63">IF(A420=$A$6, C420, "")</f>
        <v>49.908499999999997</v>
      </c>
      <c r="R420" s="1" t="str">
        <f t="shared" ref="R420:S483" si="64">IF($A420=$A$2, E420, "")</f>
        <v/>
      </c>
      <c r="S420" s="1" t="str">
        <f t="shared" si="64"/>
        <v/>
      </c>
      <c r="T420" s="6">
        <f t="shared" ref="T420:U483" si="65">IF($A420=$A$6, E420, "")</f>
        <v>27120</v>
      </c>
      <c r="U420" s="1">
        <f t="shared" si="65"/>
        <v>46.3611</v>
      </c>
      <c r="V420" s="1" t="str">
        <f t="shared" ref="V420:W483" si="66">IF($A420=$A$2, H420, "")</f>
        <v/>
      </c>
      <c r="W420" s="1" t="str">
        <f t="shared" si="66"/>
        <v/>
      </c>
      <c r="X420" s="6">
        <f t="shared" ref="X420:Y483" si="67">IF($A420=$A$6, H420, "")</f>
        <v>14656</v>
      </c>
      <c r="Y420" s="1">
        <f t="shared" si="67"/>
        <v>42.980800000000002</v>
      </c>
      <c r="Z420" s="1" t="str">
        <f t="shared" ref="Z420:AA483" si="68">IF($A420=$A$2, K420, "")</f>
        <v/>
      </c>
      <c r="AA420" s="1" t="str">
        <f t="shared" si="68"/>
        <v/>
      </c>
      <c r="AB420" s="6">
        <f t="shared" ref="AB420:AC483" si="69">IF($A420=$A$6, K420, "")</f>
        <v>13656</v>
      </c>
      <c r="AC420" s="1">
        <f t="shared" si="69"/>
        <v>39.675199999999997</v>
      </c>
    </row>
    <row r="421" spans="1:29" x14ac:dyDescent="0.3">
      <c r="A421" s="1" t="s">
        <v>5</v>
      </c>
      <c r="B421" s="24">
        <v>78384</v>
      </c>
      <c r="C421" s="24">
        <v>49.429600000000001</v>
      </c>
      <c r="D421" s="1" t="s">
        <v>5</v>
      </c>
      <c r="E421" s="24">
        <v>48616</v>
      </c>
      <c r="F421" s="24">
        <v>45.837499999999999</v>
      </c>
      <c r="G421" s="1" t="s">
        <v>5</v>
      </c>
      <c r="H421" s="24">
        <v>29560</v>
      </c>
      <c r="I421" s="24">
        <v>42.421100000000003</v>
      </c>
      <c r="J421" s="1" t="s">
        <v>5</v>
      </c>
      <c r="K421" s="24">
        <v>21152</v>
      </c>
      <c r="L421" s="24">
        <v>39.061399999999999</v>
      </c>
      <c r="N421" s="1" t="str">
        <f t="shared" si="60"/>
        <v/>
      </c>
      <c r="O421" s="1" t="str">
        <f t="shared" si="61"/>
        <v/>
      </c>
      <c r="P421" s="6">
        <f t="shared" si="62"/>
        <v>78384</v>
      </c>
      <c r="Q421" s="1">
        <f t="shared" si="63"/>
        <v>49.429600000000001</v>
      </c>
      <c r="R421" s="1" t="str">
        <f t="shared" si="64"/>
        <v/>
      </c>
      <c r="S421" s="1" t="str">
        <f t="shared" si="64"/>
        <v/>
      </c>
      <c r="T421" s="6">
        <f t="shared" si="65"/>
        <v>48616</v>
      </c>
      <c r="U421" s="1">
        <f t="shared" si="65"/>
        <v>45.837499999999999</v>
      </c>
      <c r="V421" s="1" t="str">
        <f t="shared" si="66"/>
        <v/>
      </c>
      <c r="W421" s="1" t="str">
        <f t="shared" si="66"/>
        <v/>
      </c>
      <c r="X421" s="6">
        <f t="shared" si="67"/>
        <v>29560</v>
      </c>
      <c r="Y421" s="1">
        <f t="shared" si="67"/>
        <v>42.421100000000003</v>
      </c>
      <c r="Z421" s="1" t="str">
        <f t="shared" si="68"/>
        <v/>
      </c>
      <c r="AA421" s="1" t="str">
        <f t="shared" si="68"/>
        <v/>
      </c>
      <c r="AB421" s="6">
        <f t="shared" si="69"/>
        <v>21152</v>
      </c>
      <c r="AC421" s="1">
        <f t="shared" si="69"/>
        <v>39.061399999999999</v>
      </c>
    </row>
    <row r="422" spans="1:29" x14ac:dyDescent="0.3">
      <c r="A422" s="1" t="s">
        <v>5</v>
      </c>
      <c r="B422" s="24">
        <v>76664</v>
      </c>
      <c r="C422" s="24">
        <v>48.853900000000003</v>
      </c>
      <c r="D422" s="1" t="s">
        <v>5</v>
      </c>
      <c r="E422" s="24">
        <v>42936</v>
      </c>
      <c r="F422" s="24">
        <v>45.228999999999999</v>
      </c>
      <c r="G422" s="1" t="s">
        <v>5</v>
      </c>
      <c r="H422" s="24">
        <v>25784</v>
      </c>
      <c r="I422" s="24">
        <v>41.732500000000002</v>
      </c>
      <c r="J422" s="1" t="s">
        <v>5</v>
      </c>
      <c r="K422" s="24">
        <v>19312</v>
      </c>
      <c r="L422" s="24">
        <v>38.446399999999997</v>
      </c>
      <c r="N422" s="1" t="str">
        <f t="shared" si="60"/>
        <v/>
      </c>
      <c r="O422" s="1" t="str">
        <f t="shared" si="61"/>
        <v/>
      </c>
      <c r="P422" s="6">
        <f t="shared" si="62"/>
        <v>76664</v>
      </c>
      <c r="Q422" s="1">
        <f t="shared" si="63"/>
        <v>48.853900000000003</v>
      </c>
      <c r="R422" s="1" t="str">
        <f t="shared" si="64"/>
        <v/>
      </c>
      <c r="S422" s="1" t="str">
        <f t="shared" si="64"/>
        <v/>
      </c>
      <c r="T422" s="6">
        <f t="shared" si="65"/>
        <v>42936</v>
      </c>
      <c r="U422" s="1">
        <f t="shared" si="65"/>
        <v>45.228999999999999</v>
      </c>
      <c r="V422" s="1" t="str">
        <f t="shared" si="66"/>
        <v/>
      </c>
      <c r="W422" s="1" t="str">
        <f t="shared" si="66"/>
        <v/>
      </c>
      <c r="X422" s="6">
        <f t="shared" si="67"/>
        <v>25784</v>
      </c>
      <c r="Y422" s="1">
        <f t="shared" si="67"/>
        <v>41.732500000000002</v>
      </c>
      <c r="Z422" s="1" t="str">
        <f t="shared" si="68"/>
        <v/>
      </c>
      <c r="AA422" s="1" t="str">
        <f t="shared" si="68"/>
        <v/>
      </c>
      <c r="AB422" s="6">
        <f t="shared" si="69"/>
        <v>19312</v>
      </c>
      <c r="AC422" s="1">
        <f t="shared" si="69"/>
        <v>38.446399999999997</v>
      </c>
    </row>
    <row r="423" spans="1:29" x14ac:dyDescent="0.3">
      <c r="A423" s="1" t="s">
        <v>5</v>
      </c>
      <c r="B423" s="24">
        <v>74728</v>
      </c>
      <c r="C423" s="24">
        <v>48.459800000000001</v>
      </c>
      <c r="D423" s="1" t="s">
        <v>5</v>
      </c>
      <c r="E423" s="24">
        <v>46904</v>
      </c>
      <c r="F423" s="24">
        <v>44.825600000000001</v>
      </c>
      <c r="G423" s="1" t="s">
        <v>5</v>
      </c>
      <c r="H423" s="24">
        <v>27944</v>
      </c>
      <c r="I423" s="24">
        <v>41.166699999999999</v>
      </c>
      <c r="J423" s="1" t="s">
        <v>5</v>
      </c>
      <c r="K423" s="24">
        <v>20496</v>
      </c>
      <c r="L423" s="24">
        <v>37.809399999999997</v>
      </c>
      <c r="N423" s="1" t="str">
        <f t="shared" si="60"/>
        <v/>
      </c>
      <c r="O423" s="1" t="str">
        <f t="shared" si="61"/>
        <v/>
      </c>
      <c r="P423" s="6">
        <f t="shared" si="62"/>
        <v>74728</v>
      </c>
      <c r="Q423" s="1">
        <f t="shared" si="63"/>
        <v>48.459800000000001</v>
      </c>
      <c r="R423" s="1" t="str">
        <f t="shared" si="64"/>
        <v/>
      </c>
      <c r="S423" s="1" t="str">
        <f t="shared" si="64"/>
        <v/>
      </c>
      <c r="T423" s="6">
        <f t="shared" si="65"/>
        <v>46904</v>
      </c>
      <c r="U423" s="1">
        <f t="shared" si="65"/>
        <v>44.825600000000001</v>
      </c>
      <c r="V423" s="1" t="str">
        <f t="shared" si="66"/>
        <v/>
      </c>
      <c r="W423" s="1" t="str">
        <f t="shared" si="66"/>
        <v/>
      </c>
      <c r="X423" s="6">
        <f t="shared" si="67"/>
        <v>27944</v>
      </c>
      <c r="Y423" s="1">
        <f t="shared" si="67"/>
        <v>41.166699999999999</v>
      </c>
      <c r="Z423" s="1" t="str">
        <f t="shared" si="68"/>
        <v/>
      </c>
      <c r="AA423" s="1" t="str">
        <f t="shared" si="68"/>
        <v/>
      </c>
      <c r="AB423" s="6">
        <f t="shared" si="69"/>
        <v>20496</v>
      </c>
      <c r="AC423" s="1">
        <f t="shared" si="69"/>
        <v>37.809399999999997</v>
      </c>
    </row>
    <row r="424" spans="1:29" x14ac:dyDescent="0.3">
      <c r="A424" s="1" t="s">
        <v>5</v>
      </c>
      <c r="B424" s="24">
        <v>93144</v>
      </c>
      <c r="C424" s="24">
        <v>48.206699999999998</v>
      </c>
      <c r="D424" s="1" t="s">
        <v>5</v>
      </c>
      <c r="E424" s="24">
        <v>54216</v>
      </c>
      <c r="F424" s="24">
        <v>44.421799999999998</v>
      </c>
      <c r="G424" s="1" t="s">
        <v>5</v>
      </c>
      <c r="H424" s="24">
        <v>32992</v>
      </c>
      <c r="I424" s="24">
        <v>40.789299999999997</v>
      </c>
      <c r="J424" s="1" t="s">
        <v>5</v>
      </c>
      <c r="K424" s="24">
        <v>25800</v>
      </c>
      <c r="L424" s="24">
        <v>37.511600000000001</v>
      </c>
      <c r="N424" s="1" t="str">
        <f t="shared" si="60"/>
        <v/>
      </c>
      <c r="O424" s="1" t="str">
        <f t="shared" si="61"/>
        <v/>
      </c>
      <c r="P424" s="6">
        <f t="shared" si="62"/>
        <v>93144</v>
      </c>
      <c r="Q424" s="1">
        <f t="shared" si="63"/>
        <v>48.206699999999998</v>
      </c>
      <c r="R424" s="1" t="str">
        <f t="shared" si="64"/>
        <v/>
      </c>
      <c r="S424" s="1" t="str">
        <f t="shared" si="64"/>
        <v/>
      </c>
      <c r="T424" s="6">
        <f t="shared" si="65"/>
        <v>54216</v>
      </c>
      <c r="U424" s="1">
        <f t="shared" si="65"/>
        <v>44.421799999999998</v>
      </c>
      <c r="V424" s="1" t="str">
        <f t="shared" si="66"/>
        <v/>
      </c>
      <c r="W424" s="1" t="str">
        <f t="shared" si="66"/>
        <v/>
      </c>
      <c r="X424" s="6">
        <f t="shared" si="67"/>
        <v>32992</v>
      </c>
      <c r="Y424" s="1">
        <f t="shared" si="67"/>
        <v>40.789299999999997</v>
      </c>
      <c r="Z424" s="1" t="str">
        <f t="shared" si="68"/>
        <v/>
      </c>
      <c r="AA424" s="1" t="str">
        <f t="shared" si="68"/>
        <v/>
      </c>
      <c r="AB424" s="6">
        <f t="shared" si="69"/>
        <v>25800</v>
      </c>
      <c r="AC424" s="1">
        <f t="shared" si="69"/>
        <v>37.511600000000001</v>
      </c>
    </row>
    <row r="425" spans="1:29" x14ac:dyDescent="0.3">
      <c r="A425" s="1" t="s">
        <v>5</v>
      </c>
      <c r="B425" s="24">
        <v>129536</v>
      </c>
      <c r="C425" s="24">
        <v>47.811900000000001</v>
      </c>
      <c r="D425" s="1" t="s">
        <v>5</v>
      </c>
      <c r="E425" s="24">
        <v>82856</v>
      </c>
      <c r="F425" s="24">
        <v>44.078200000000002</v>
      </c>
      <c r="G425" s="1" t="s">
        <v>5</v>
      </c>
      <c r="H425" s="24">
        <v>49504</v>
      </c>
      <c r="I425" s="24">
        <v>40.371400000000001</v>
      </c>
      <c r="J425" s="1" t="s">
        <v>5</v>
      </c>
      <c r="K425" s="24">
        <v>33448</v>
      </c>
      <c r="L425" s="24">
        <v>36.859499999999997</v>
      </c>
      <c r="N425" s="1" t="str">
        <f t="shared" si="60"/>
        <v/>
      </c>
      <c r="O425" s="1" t="str">
        <f t="shared" si="61"/>
        <v/>
      </c>
      <c r="P425" s="6">
        <f t="shared" si="62"/>
        <v>129536</v>
      </c>
      <c r="Q425" s="1">
        <f t="shared" si="63"/>
        <v>47.811900000000001</v>
      </c>
      <c r="R425" s="1" t="str">
        <f t="shared" si="64"/>
        <v/>
      </c>
      <c r="S425" s="1" t="str">
        <f t="shared" si="64"/>
        <v/>
      </c>
      <c r="T425" s="6">
        <f t="shared" si="65"/>
        <v>82856</v>
      </c>
      <c r="U425" s="1">
        <f t="shared" si="65"/>
        <v>44.078200000000002</v>
      </c>
      <c r="V425" s="1" t="str">
        <f t="shared" si="66"/>
        <v/>
      </c>
      <c r="W425" s="1" t="str">
        <f t="shared" si="66"/>
        <v/>
      </c>
      <c r="X425" s="6">
        <f t="shared" si="67"/>
        <v>49504</v>
      </c>
      <c r="Y425" s="1">
        <f t="shared" si="67"/>
        <v>40.371400000000001</v>
      </c>
      <c r="Z425" s="1" t="str">
        <f t="shared" si="68"/>
        <v/>
      </c>
      <c r="AA425" s="1" t="str">
        <f t="shared" si="68"/>
        <v/>
      </c>
      <c r="AB425" s="6">
        <f t="shared" si="69"/>
        <v>33448</v>
      </c>
      <c r="AC425" s="1">
        <f t="shared" si="69"/>
        <v>36.859499999999997</v>
      </c>
    </row>
    <row r="426" spans="1:29" x14ac:dyDescent="0.3">
      <c r="A426" s="1" t="s">
        <v>5</v>
      </c>
      <c r="B426" s="24">
        <v>93344</v>
      </c>
      <c r="C426" s="24">
        <v>47.5518</v>
      </c>
      <c r="D426" s="1" t="s">
        <v>5</v>
      </c>
      <c r="E426" s="24">
        <v>52640</v>
      </c>
      <c r="F426" s="24">
        <v>43.638800000000003</v>
      </c>
      <c r="G426" s="1" t="s">
        <v>5</v>
      </c>
      <c r="H426" s="24">
        <v>31048</v>
      </c>
      <c r="I426" s="24">
        <v>39.926099999999998</v>
      </c>
      <c r="J426" s="1" t="s">
        <v>5</v>
      </c>
      <c r="K426" s="24">
        <v>25584</v>
      </c>
      <c r="L426" s="24">
        <v>36.476399999999998</v>
      </c>
      <c r="N426" s="1" t="str">
        <f t="shared" si="60"/>
        <v/>
      </c>
      <c r="O426" s="1" t="str">
        <f t="shared" si="61"/>
        <v/>
      </c>
      <c r="P426" s="6">
        <f t="shared" si="62"/>
        <v>93344</v>
      </c>
      <c r="Q426" s="1">
        <f t="shared" si="63"/>
        <v>47.5518</v>
      </c>
      <c r="R426" s="1" t="str">
        <f t="shared" si="64"/>
        <v/>
      </c>
      <c r="S426" s="1" t="str">
        <f t="shared" si="64"/>
        <v/>
      </c>
      <c r="T426" s="6">
        <f t="shared" si="65"/>
        <v>52640</v>
      </c>
      <c r="U426" s="1">
        <f t="shared" si="65"/>
        <v>43.638800000000003</v>
      </c>
      <c r="V426" s="1" t="str">
        <f t="shared" si="66"/>
        <v/>
      </c>
      <c r="W426" s="1" t="str">
        <f t="shared" si="66"/>
        <v/>
      </c>
      <c r="X426" s="6">
        <f t="shared" si="67"/>
        <v>31048</v>
      </c>
      <c r="Y426" s="1">
        <f t="shared" si="67"/>
        <v>39.926099999999998</v>
      </c>
      <c r="Z426" s="1" t="str">
        <f t="shared" si="68"/>
        <v/>
      </c>
      <c r="AA426" s="1" t="str">
        <f t="shared" si="68"/>
        <v/>
      </c>
      <c r="AB426" s="6">
        <f t="shared" si="69"/>
        <v>25584</v>
      </c>
      <c r="AC426" s="1">
        <f t="shared" si="69"/>
        <v>36.476399999999998</v>
      </c>
    </row>
    <row r="427" spans="1:29" x14ac:dyDescent="0.3">
      <c r="A427" s="1" t="s">
        <v>5</v>
      </c>
      <c r="B427" s="24">
        <v>127784</v>
      </c>
      <c r="C427" s="24">
        <v>47.424599999999998</v>
      </c>
      <c r="D427" s="1" t="s">
        <v>5</v>
      </c>
      <c r="E427" s="24">
        <v>81168</v>
      </c>
      <c r="F427" s="24">
        <v>43.530700000000003</v>
      </c>
      <c r="G427" s="1" t="s">
        <v>5</v>
      </c>
      <c r="H427" s="24">
        <v>49632</v>
      </c>
      <c r="I427" s="24">
        <v>39.821800000000003</v>
      </c>
      <c r="J427" s="1" t="s">
        <v>5</v>
      </c>
      <c r="K427" s="24">
        <v>35272</v>
      </c>
      <c r="L427" s="24">
        <v>36.265799999999999</v>
      </c>
      <c r="N427" s="1" t="str">
        <f t="shared" si="60"/>
        <v/>
      </c>
      <c r="O427" s="1" t="str">
        <f t="shared" si="61"/>
        <v/>
      </c>
      <c r="P427" s="6">
        <f t="shared" si="62"/>
        <v>127784</v>
      </c>
      <c r="Q427" s="1">
        <f t="shared" si="63"/>
        <v>47.424599999999998</v>
      </c>
      <c r="R427" s="1" t="str">
        <f t="shared" si="64"/>
        <v/>
      </c>
      <c r="S427" s="1" t="str">
        <f t="shared" si="64"/>
        <v/>
      </c>
      <c r="T427" s="6">
        <f t="shared" si="65"/>
        <v>81168</v>
      </c>
      <c r="U427" s="1">
        <f t="shared" si="65"/>
        <v>43.530700000000003</v>
      </c>
      <c r="V427" s="1" t="str">
        <f t="shared" si="66"/>
        <v/>
      </c>
      <c r="W427" s="1" t="str">
        <f t="shared" si="66"/>
        <v/>
      </c>
      <c r="X427" s="6">
        <f t="shared" si="67"/>
        <v>49632</v>
      </c>
      <c r="Y427" s="1">
        <f t="shared" si="67"/>
        <v>39.821800000000003</v>
      </c>
      <c r="Z427" s="1" t="str">
        <f t="shared" si="68"/>
        <v/>
      </c>
      <c r="AA427" s="1" t="str">
        <f t="shared" si="68"/>
        <v/>
      </c>
      <c r="AB427" s="6">
        <f t="shared" si="69"/>
        <v>35272</v>
      </c>
      <c r="AC427" s="1">
        <f t="shared" si="69"/>
        <v>36.265799999999999</v>
      </c>
    </row>
    <row r="428" spans="1:29" x14ac:dyDescent="0.3">
      <c r="A428" s="1" t="s">
        <v>5</v>
      </c>
      <c r="B428" s="24">
        <v>90112</v>
      </c>
      <c r="C428" s="24">
        <v>47.284100000000002</v>
      </c>
      <c r="D428" s="1" t="s">
        <v>5</v>
      </c>
      <c r="E428" s="24">
        <v>59024</v>
      </c>
      <c r="F428" s="24">
        <v>43.328699999999998</v>
      </c>
      <c r="G428" s="1" t="s">
        <v>5</v>
      </c>
      <c r="H428" s="24">
        <v>35968</v>
      </c>
      <c r="I428" s="24">
        <v>39.5672</v>
      </c>
      <c r="J428" s="1" t="s">
        <v>5</v>
      </c>
      <c r="K428" s="24">
        <v>27640</v>
      </c>
      <c r="L428" s="24">
        <v>36.047699999999999</v>
      </c>
      <c r="N428" s="1" t="str">
        <f t="shared" si="60"/>
        <v/>
      </c>
      <c r="O428" s="1" t="str">
        <f t="shared" si="61"/>
        <v/>
      </c>
      <c r="P428" s="6">
        <f t="shared" si="62"/>
        <v>90112</v>
      </c>
      <c r="Q428" s="1">
        <f t="shared" si="63"/>
        <v>47.284100000000002</v>
      </c>
      <c r="R428" s="1" t="str">
        <f t="shared" si="64"/>
        <v/>
      </c>
      <c r="S428" s="1" t="str">
        <f t="shared" si="64"/>
        <v/>
      </c>
      <c r="T428" s="6">
        <f t="shared" si="65"/>
        <v>59024</v>
      </c>
      <c r="U428" s="1">
        <f t="shared" si="65"/>
        <v>43.328699999999998</v>
      </c>
      <c r="V428" s="1" t="str">
        <f t="shared" si="66"/>
        <v/>
      </c>
      <c r="W428" s="1" t="str">
        <f t="shared" si="66"/>
        <v/>
      </c>
      <c r="X428" s="6">
        <f t="shared" si="67"/>
        <v>35968</v>
      </c>
      <c r="Y428" s="1">
        <f t="shared" si="67"/>
        <v>39.5672</v>
      </c>
      <c r="Z428" s="1" t="str">
        <f t="shared" si="68"/>
        <v/>
      </c>
      <c r="AA428" s="1" t="str">
        <f t="shared" si="68"/>
        <v/>
      </c>
      <c r="AB428" s="6">
        <f t="shared" si="69"/>
        <v>27640</v>
      </c>
      <c r="AC428" s="1">
        <f t="shared" si="69"/>
        <v>36.047699999999999</v>
      </c>
    </row>
    <row r="429" spans="1:29" x14ac:dyDescent="0.3">
      <c r="A429" s="1" t="s">
        <v>5</v>
      </c>
      <c r="B429" s="24">
        <v>164480</v>
      </c>
      <c r="C429" s="24">
        <v>47.335599999999999</v>
      </c>
      <c r="D429" s="1" t="s">
        <v>5</v>
      </c>
      <c r="E429" s="24">
        <v>107816</v>
      </c>
      <c r="F429" s="24">
        <v>43.423299999999998</v>
      </c>
      <c r="G429" s="1" t="s">
        <v>5</v>
      </c>
      <c r="H429" s="24">
        <v>66008</v>
      </c>
      <c r="I429" s="24">
        <v>39.568199999999997</v>
      </c>
      <c r="J429" s="1" t="s">
        <v>5</v>
      </c>
      <c r="K429" s="24">
        <v>45504</v>
      </c>
      <c r="L429" s="24">
        <v>35.9574</v>
      </c>
      <c r="N429" s="1" t="str">
        <f t="shared" si="60"/>
        <v/>
      </c>
      <c r="O429" s="1" t="str">
        <f t="shared" si="61"/>
        <v/>
      </c>
      <c r="P429" s="6">
        <f t="shared" si="62"/>
        <v>164480</v>
      </c>
      <c r="Q429" s="1">
        <f t="shared" si="63"/>
        <v>47.335599999999999</v>
      </c>
      <c r="R429" s="1" t="str">
        <f t="shared" si="64"/>
        <v/>
      </c>
      <c r="S429" s="1" t="str">
        <f t="shared" si="64"/>
        <v/>
      </c>
      <c r="T429" s="6">
        <f t="shared" si="65"/>
        <v>107816</v>
      </c>
      <c r="U429" s="1">
        <f t="shared" si="65"/>
        <v>43.423299999999998</v>
      </c>
      <c r="V429" s="1" t="str">
        <f t="shared" si="66"/>
        <v/>
      </c>
      <c r="W429" s="1" t="str">
        <f t="shared" si="66"/>
        <v/>
      </c>
      <c r="X429" s="6">
        <f t="shared" si="67"/>
        <v>66008</v>
      </c>
      <c r="Y429" s="1">
        <f t="shared" si="67"/>
        <v>39.568199999999997</v>
      </c>
      <c r="Z429" s="1" t="str">
        <f t="shared" si="68"/>
        <v/>
      </c>
      <c r="AA429" s="1" t="str">
        <f t="shared" si="68"/>
        <v/>
      </c>
      <c r="AB429" s="6">
        <f t="shared" si="69"/>
        <v>45504</v>
      </c>
      <c r="AC429" s="1">
        <f t="shared" si="69"/>
        <v>35.9574</v>
      </c>
    </row>
    <row r="430" spans="1:29" x14ac:dyDescent="0.3">
      <c r="A430" s="1" t="s">
        <v>5</v>
      </c>
      <c r="B430" s="24">
        <v>44800</v>
      </c>
      <c r="C430" s="24">
        <v>47.111400000000003</v>
      </c>
      <c r="D430" s="1" t="s">
        <v>5</v>
      </c>
      <c r="E430" s="24">
        <v>32128</v>
      </c>
      <c r="F430" s="24">
        <v>43.196300000000001</v>
      </c>
      <c r="G430" s="1" t="s">
        <v>5</v>
      </c>
      <c r="H430" s="24">
        <v>21544</v>
      </c>
      <c r="I430" s="24">
        <v>39.469499999999996</v>
      </c>
      <c r="J430" s="1" t="s">
        <v>5</v>
      </c>
      <c r="K430" s="24">
        <v>19776</v>
      </c>
      <c r="L430" s="24">
        <v>35.903700000000001</v>
      </c>
      <c r="N430" s="1" t="str">
        <f t="shared" si="60"/>
        <v/>
      </c>
      <c r="O430" s="1" t="str">
        <f t="shared" si="61"/>
        <v/>
      </c>
      <c r="P430" s="6">
        <f t="shared" si="62"/>
        <v>44800</v>
      </c>
      <c r="Q430" s="1">
        <f t="shared" si="63"/>
        <v>47.111400000000003</v>
      </c>
      <c r="R430" s="1" t="str">
        <f t="shared" si="64"/>
        <v/>
      </c>
      <c r="S430" s="1" t="str">
        <f t="shared" si="64"/>
        <v/>
      </c>
      <c r="T430" s="6">
        <f t="shared" si="65"/>
        <v>32128</v>
      </c>
      <c r="U430" s="1">
        <f t="shared" si="65"/>
        <v>43.196300000000001</v>
      </c>
      <c r="V430" s="1" t="str">
        <f t="shared" si="66"/>
        <v/>
      </c>
      <c r="W430" s="1" t="str">
        <f t="shared" si="66"/>
        <v/>
      </c>
      <c r="X430" s="6">
        <f t="shared" si="67"/>
        <v>21544</v>
      </c>
      <c r="Y430" s="1">
        <f t="shared" si="67"/>
        <v>39.469499999999996</v>
      </c>
      <c r="Z430" s="1" t="str">
        <f t="shared" si="68"/>
        <v/>
      </c>
      <c r="AA430" s="1" t="str">
        <f t="shared" si="68"/>
        <v/>
      </c>
      <c r="AB430" s="6">
        <f t="shared" si="69"/>
        <v>19776</v>
      </c>
      <c r="AC430" s="1">
        <f t="shared" si="69"/>
        <v>35.903700000000001</v>
      </c>
    </row>
    <row r="431" spans="1:29" x14ac:dyDescent="0.3">
      <c r="A431" s="1" t="s">
        <v>5</v>
      </c>
      <c r="B431" s="24">
        <v>81976</v>
      </c>
      <c r="C431" s="24">
        <v>47.1661</v>
      </c>
      <c r="D431" s="1" t="s">
        <v>5</v>
      </c>
      <c r="E431" s="24">
        <v>53264</v>
      </c>
      <c r="F431" s="24">
        <v>43.2254</v>
      </c>
      <c r="G431" s="1" t="s">
        <v>5</v>
      </c>
      <c r="H431" s="24">
        <v>31784</v>
      </c>
      <c r="I431" s="24">
        <v>39.373100000000001</v>
      </c>
      <c r="J431" s="1" t="s">
        <v>5</v>
      </c>
      <c r="K431" s="24">
        <v>24920</v>
      </c>
      <c r="L431" s="24">
        <v>35.934899999999999</v>
      </c>
      <c r="N431" s="1" t="str">
        <f t="shared" si="60"/>
        <v/>
      </c>
      <c r="O431" s="1" t="str">
        <f t="shared" si="61"/>
        <v/>
      </c>
      <c r="P431" s="6">
        <f t="shared" si="62"/>
        <v>81976</v>
      </c>
      <c r="Q431" s="1">
        <f t="shared" si="63"/>
        <v>47.1661</v>
      </c>
      <c r="R431" s="1" t="str">
        <f t="shared" si="64"/>
        <v/>
      </c>
      <c r="S431" s="1" t="str">
        <f t="shared" si="64"/>
        <v/>
      </c>
      <c r="T431" s="6">
        <f t="shared" si="65"/>
        <v>53264</v>
      </c>
      <c r="U431" s="1">
        <f t="shared" si="65"/>
        <v>43.2254</v>
      </c>
      <c r="V431" s="1" t="str">
        <f t="shared" si="66"/>
        <v/>
      </c>
      <c r="W431" s="1" t="str">
        <f t="shared" si="66"/>
        <v/>
      </c>
      <c r="X431" s="6">
        <f t="shared" si="67"/>
        <v>31784</v>
      </c>
      <c r="Y431" s="1">
        <f t="shared" si="67"/>
        <v>39.373100000000001</v>
      </c>
      <c r="Z431" s="1" t="str">
        <f t="shared" si="68"/>
        <v/>
      </c>
      <c r="AA431" s="1" t="str">
        <f t="shared" si="68"/>
        <v/>
      </c>
      <c r="AB431" s="6">
        <f t="shared" si="69"/>
        <v>24920</v>
      </c>
      <c r="AC431" s="1">
        <f t="shared" si="69"/>
        <v>35.934899999999999</v>
      </c>
    </row>
    <row r="432" spans="1:29" x14ac:dyDescent="0.3">
      <c r="A432" s="1" t="s">
        <v>5</v>
      </c>
      <c r="B432" s="24">
        <v>51848</v>
      </c>
      <c r="C432" s="24">
        <v>47.097700000000003</v>
      </c>
      <c r="D432" s="1" t="s">
        <v>5</v>
      </c>
      <c r="E432" s="24">
        <v>30776</v>
      </c>
      <c r="F432" s="24">
        <v>43.133800000000001</v>
      </c>
      <c r="G432" s="1" t="s">
        <v>5</v>
      </c>
      <c r="H432" s="24">
        <v>22808</v>
      </c>
      <c r="I432" s="24">
        <v>39.349299999999999</v>
      </c>
      <c r="J432" s="1" t="s">
        <v>5</v>
      </c>
      <c r="K432" s="24">
        <v>16680</v>
      </c>
      <c r="L432" s="24">
        <v>35.8566</v>
      </c>
      <c r="N432" s="1" t="str">
        <f t="shared" si="60"/>
        <v/>
      </c>
      <c r="O432" s="1" t="str">
        <f t="shared" si="61"/>
        <v/>
      </c>
      <c r="P432" s="6">
        <f t="shared" si="62"/>
        <v>51848</v>
      </c>
      <c r="Q432" s="1">
        <f t="shared" si="63"/>
        <v>47.097700000000003</v>
      </c>
      <c r="R432" s="1" t="str">
        <f t="shared" si="64"/>
        <v/>
      </c>
      <c r="S432" s="1" t="str">
        <f t="shared" si="64"/>
        <v/>
      </c>
      <c r="T432" s="6">
        <f t="shared" si="65"/>
        <v>30776</v>
      </c>
      <c r="U432" s="1">
        <f t="shared" si="65"/>
        <v>43.133800000000001</v>
      </c>
      <c r="V432" s="1" t="str">
        <f t="shared" si="66"/>
        <v/>
      </c>
      <c r="W432" s="1" t="str">
        <f t="shared" si="66"/>
        <v/>
      </c>
      <c r="X432" s="6">
        <f t="shared" si="67"/>
        <v>22808</v>
      </c>
      <c r="Y432" s="1">
        <f t="shared" si="67"/>
        <v>39.349299999999999</v>
      </c>
      <c r="Z432" s="1" t="str">
        <f t="shared" si="68"/>
        <v/>
      </c>
      <c r="AA432" s="1" t="str">
        <f t="shared" si="68"/>
        <v/>
      </c>
      <c r="AB432" s="6">
        <f t="shared" si="69"/>
        <v>16680</v>
      </c>
      <c r="AC432" s="1">
        <f t="shared" si="69"/>
        <v>35.8566</v>
      </c>
    </row>
    <row r="433" spans="1:29" x14ac:dyDescent="0.3">
      <c r="A433" s="1" t="s">
        <v>5</v>
      </c>
      <c r="B433" s="24">
        <v>26104</v>
      </c>
      <c r="C433" s="24">
        <v>46.999299999999998</v>
      </c>
      <c r="D433" s="1" t="s">
        <v>5</v>
      </c>
      <c r="E433" s="24">
        <v>22128</v>
      </c>
      <c r="F433" s="24">
        <v>43.106499999999997</v>
      </c>
      <c r="G433" s="1" t="s">
        <v>5</v>
      </c>
      <c r="H433" s="24">
        <v>13192</v>
      </c>
      <c r="I433" s="24">
        <v>39.260599999999997</v>
      </c>
      <c r="J433" s="1" t="s">
        <v>5</v>
      </c>
      <c r="K433" s="24">
        <v>12368</v>
      </c>
      <c r="L433" s="24">
        <v>35.813800000000001</v>
      </c>
      <c r="N433" s="1" t="str">
        <f t="shared" si="60"/>
        <v/>
      </c>
      <c r="O433" s="1" t="str">
        <f t="shared" si="61"/>
        <v/>
      </c>
      <c r="P433" s="6">
        <f t="shared" si="62"/>
        <v>26104</v>
      </c>
      <c r="Q433" s="1">
        <f t="shared" si="63"/>
        <v>46.999299999999998</v>
      </c>
      <c r="R433" s="1" t="str">
        <f t="shared" si="64"/>
        <v/>
      </c>
      <c r="S433" s="1" t="str">
        <f t="shared" si="64"/>
        <v/>
      </c>
      <c r="T433" s="6">
        <f t="shared" si="65"/>
        <v>22128</v>
      </c>
      <c r="U433" s="1">
        <f t="shared" si="65"/>
        <v>43.106499999999997</v>
      </c>
      <c r="V433" s="1" t="str">
        <f t="shared" si="66"/>
        <v/>
      </c>
      <c r="W433" s="1" t="str">
        <f t="shared" si="66"/>
        <v/>
      </c>
      <c r="X433" s="6">
        <f t="shared" si="67"/>
        <v>13192</v>
      </c>
      <c r="Y433" s="1">
        <f t="shared" si="67"/>
        <v>39.260599999999997</v>
      </c>
      <c r="Z433" s="1" t="str">
        <f t="shared" si="68"/>
        <v/>
      </c>
      <c r="AA433" s="1" t="str">
        <f t="shared" si="68"/>
        <v/>
      </c>
      <c r="AB433" s="6">
        <f t="shared" si="69"/>
        <v>12368</v>
      </c>
      <c r="AC433" s="1">
        <f t="shared" si="69"/>
        <v>35.813800000000001</v>
      </c>
    </row>
    <row r="434" spans="1:29" x14ac:dyDescent="0.3">
      <c r="A434" s="1" t="s">
        <v>5</v>
      </c>
      <c r="B434" s="24">
        <v>36032</v>
      </c>
      <c r="C434" s="24">
        <v>47.0152</v>
      </c>
      <c r="D434" s="1" t="s">
        <v>5</v>
      </c>
      <c r="E434" s="24">
        <v>22688</v>
      </c>
      <c r="F434" s="24">
        <v>43.080800000000004</v>
      </c>
      <c r="G434" s="1" t="s">
        <v>5</v>
      </c>
      <c r="H434" s="24">
        <v>16992</v>
      </c>
      <c r="I434" s="24">
        <v>39.311700000000002</v>
      </c>
      <c r="J434" s="1" t="s">
        <v>5</v>
      </c>
      <c r="K434" s="24">
        <v>11912</v>
      </c>
      <c r="L434" s="24">
        <v>35.8187</v>
      </c>
      <c r="N434" s="1" t="str">
        <f t="shared" si="60"/>
        <v/>
      </c>
      <c r="O434" s="1" t="str">
        <f t="shared" si="61"/>
        <v/>
      </c>
      <c r="P434" s="6">
        <f t="shared" si="62"/>
        <v>36032</v>
      </c>
      <c r="Q434" s="1">
        <f t="shared" si="63"/>
        <v>47.0152</v>
      </c>
      <c r="R434" s="1" t="str">
        <f t="shared" si="64"/>
        <v/>
      </c>
      <c r="S434" s="1" t="str">
        <f t="shared" si="64"/>
        <v/>
      </c>
      <c r="T434" s="6">
        <f t="shared" si="65"/>
        <v>22688</v>
      </c>
      <c r="U434" s="1">
        <f t="shared" si="65"/>
        <v>43.080800000000004</v>
      </c>
      <c r="V434" s="1" t="str">
        <f t="shared" si="66"/>
        <v/>
      </c>
      <c r="W434" s="1" t="str">
        <f t="shared" si="66"/>
        <v/>
      </c>
      <c r="X434" s="6">
        <f t="shared" si="67"/>
        <v>16992</v>
      </c>
      <c r="Y434" s="1">
        <f t="shared" si="67"/>
        <v>39.311700000000002</v>
      </c>
      <c r="Z434" s="1" t="str">
        <f t="shared" si="68"/>
        <v/>
      </c>
      <c r="AA434" s="1" t="str">
        <f t="shared" si="68"/>
        <v/>
      </c>
      <c r="AB434" s="6">
        <f t="shared" si="69"/>
        <v>11912</v>
      </c>
      <c r="AC434" s="1">
        <f t="shared" si="69"/>
        <v>35.8187</v>
      </c>
    </row>
    <row r="435" spans="1:29" x14ac:dyDescent="0.3">
      <c r="A435" s="1" t="s">
        <v>5</v>
      </c>
      <c r="B435" s="24">
        <v>27432</v>
      </c>
      <c r="C435" s="24">
        <v>46.966000000000001</v>
      </c>
      <c r="D435" s="1" t="s">
        <v>5</v>
      </c>
      <c r="E435" s="24">
        <v>20296</v>
      </c>
      <c r="F435" s="24">
        <v>43.0974</v>
      </c>
      <c r="G435" s="1" t="s">
        <v>5</v>
      </c>
      <c r="H435" s="24">
        <v>10408</v>
      </c>
      <c r="I435" s="24">
        <v>39.197200000000002</v>
      </c>
      <c r="J435" s="1" t="s">
        <v>5</v>
      </c>
      <c r="K435" s="24">
        <v>8512</v>
      </c>
      <c r="L435" s="24">
        <v>35.768000000000001</v>
      </c>
      <c r="N435" s="1" t="str">
        <f t="shared" si="60"/>
        <v/>
      </c>
      <c r="O435" s="1" t="str">
        <f t="shared" si="61"/>
        <v/>
      </c>
      <c r="P435" s="6">
        <f t="shared" si="62"/>
        <v>27432</v>
      </c>
      <c r="Q435" s="1">
        <f t="shared" si="63"/>
        <v>46.966000000000001</v>
      </c>
      <c r="R435" s="1" t="str">
        <f t="shared" si="64"/>
        <v/>
      </c>
      <c r="S435" s="1" t="str">
        <f t="shared" si="64"/>
        <v/>
      </c>
      <c r="T435" s="6">
        <f t="shared" si="65"/>
        <v>20296</v>
      </c>
      <c r="U435" s="1">
        <f t="shared" si="65"/>
        <v>43.0974</v>
      </c>
      <c r="V435" s="1" t="str">
        <f t="shared" si="66"/>
        <v/>
      </c>
      <c r="W435" s="1" t="str">
        <f t="shared" si="66"/>
        <v/>
      </c>
      <c r="X435" s="6">
        <f t="shared" si="67"/>
        <v>10408</v>
      </c>
      <c r="Y435" s="1">
        <f t="shared" si="67"/>
        <v>39.197200000000002</v>
      </c>
      <c r="Z435" s="1" t="str">
        <f t="shared" si="68"/>
        <v/>
      </c>
      <c r="AA435" s="1" t="str">
        <f t="shared" si="68"/>
        <v/>
      </c>
      <c r="AB435" s="6">
        <f t="shared" si="69"/>
        <v>8512</v>
      </c>
      <c r="AC435" s="1">
        <f t="shared" si="69"/>
        <v>35.768000000000001</v>
      </c>
    </row>
    <row r="436" spans="1:29" x14ac:dyDescent="0.3">
      <c r="A436" s="1" t="s">
        <v>5</v>
      </c>
      <c r="B436" s="24">
        <v>30792</v>
      </c>
      <c r="C436" s="24">
        <v>47.001199999999997</v>
      </c>
      <c r="D436" s="1" t="s">
        <v>5</v>
      </c>
      <c r="E436" s="24">
        <v>19936</v>
      </c>
      <c r="F436" s="24">
        <v>43.145400000000002</v>
      </c>
      <c r="G436" s="1" t="s">
        <v>5</v>
      </c>
      <c r="H436" s="24">
        <v>12520</v>
      </c>
      <c r="I436" s="24">
        <v>39.267400000000002</v>
      </c>
      <c r="J436" s="1" t="s">
        <v>5</v>
      </c>
      <c r="K436" s="24">
        <v>5064</v>
      </c>
      <c r="L436" s="24">
        <v>35.697099999999999</v>
      </c>
      <c r="N436" s="1" t="str">
        <f t="shared" si="60"/>
        <v/>
      </c>
      <c r="O436" s="1" t="str">
        <f t="shared" si="61"/>
        <v/>
      </c>
      <c r="P436" s="6">
        <f t="shared" si="62"/>
        <v>30792</v>
      </c>
      <c r="Q436" s="1">
        <f t="shared" si="63"/>
        <v>47.001199999999997</v>
      </c>
      <c r="R436" s="1" t="str">
        <f t="shared" si="64"/>
        <v/>
      </c>
      <c r="S436" s="1" t="str">
        <f t="shared" si="64"/>
        <v/>
      </c>
      <c r="T436" s="6">
        <f t="shared" si="65"/>
        <v>19936</v>
      </c>
      <c r="U436" s="1">
        <f t="shared" si="65"/>
        <v>43.145400000000002</v>
      </c>
      <c r="V436" s="1" t="str">
        <f t="shared" si="66"/>
        <v/>
      </c>
      <c r="W436" s="1" t="str">
        <f t="shared" si="66"/>
        <v/>
      </c>
      <c r="X436" s="6">
        <f t="shared" si="67"/>
        <v>12520</v>
      </c>
      <c r="Y436" s="1">
        <f t="shared" si="67"/>
        <v>39.267400000000002</v>
      </c>
      <c r="Z436" s="1" t="str">
        <f t="shared" si="68"/>
        <v/>
      </c>
      <c r="AA436" s="1" t="str">
        <f t="shared" si="68"/>
        <v/>
      </c>
      <c r="AB436" s="6">
        <f t="shared" si="69"/>
        <v>5064</v>
      </c>
      <c r="AC436" s="1">
        <f t="shared" si="69"/>
        <v>35.697099999999999</v>
      </c>
    </row>
    <row r="437" spans="1:29" x14ac:dyDescent="0.3">
      <c r="A437" s="1" t="s">
        <v>5</v>
      </c>
      <c r="B437" s="24">
        <v>39064</v>
      </c>
      <c r="C437" s="24">
        <v>47.053100000000001</v>
      </c>
      <c r="D437" s="1" t="s">
        <v>5</v>
      </c>
      <c r="E437" s="24">
        <v>24064</v>
      </c>
      <c r="F437" s="24">
        <v>43.176000000000002</v>
      </c>
      <c r="G437" s="1" t="s">
        <v>5</v>
      </c>
      <c r="H437" s="24">
        <v>14784</v>
      </c>
      <c r="I437" s="24">
        <v>39.293900000000001</v>
      </c>
      <c r="J437" s="1" t="s">
        <v>5</v>
      </c>
      <c r="K437" s="24">
        <v>9608</v>
      </c>
      <c r="L437" s="24">
        <v>35.704799999999999</v>
      </c>
      <c r="N437" s="1" t="str">
        <f t="shared" si="60"/>
        <v/>
      </c>
      <c r="O437" s="1" t="str">
        <f t="shared" si="61"/>
        <v/>
      </c>
      <c r="P437" s="6">
        <f t="shared" si="62"/>
        <v>39064</v>
      </c>
      <c r="Q437" s="1">
        <f t="shared" si="63"/>
        <v>47.053100000000001</v>
      </c>
      <c r="R437" s="1" t="str">
        <f t="shared" si="64"/>
        <v/>
      </c>
      <c r="S437" s="1" t="str">
        <f t="shared" si="64"/>
        <v/>
      </c>
      <c r="T437" s="6">
        <f t="shared" si="65"/>
        <v>24064</v>
      </c>
      <c r="U437" s="1">
        <f t="shared" si="65"/>
        <v>43.176000000000002</v>
      </c>
      <c r="V437" s="1" t="str">
        <f t="shared" si="66"/>
        <v/>
      </c>
      <c r="W437" s="1" t="str">
        <f t="shared" si="66"/>
        <v/>
      </c>
      <c r="X437" s="6">
        <f t="shared" si="67"/>
        <v>14784</v>
      </c>
      <c r="Y437" s="1">
        <f t="shared" si="67"/>
        <v>39.293900000000001</v>
      </c>
      <c r="Z437" s="1" t="str">
        <f t="shared" si="68"/>
        <v/>
      </c>
      <c r="AA437" s="1" t="str">
        <f t="shared" si="68"/>
        <v/>
      </c>
      <c r="AB437" s="6">
        <f t="shared" si="69"/>
        <v>9608</v>
      </c>
      <c r="AC437" s="1">
        <f t="shared" si="69"/>
        <v>35.704799999999999</v>
      </c>
    </row>
    <row r="438" spans="1:29" x14ac:dyDescent="0.3">
      <c r="A438" s="1" t="s">
        <v>5</v>
      </c>
      <c r="B438" s="24">
        <v>13048</v>
      </c>
      <c r="C438" s="24">
        <v>47.007599999999996</v>
      </c>
      <c r="D438" s="1" t="s">
        <v>5</v>
      </c>
      <c r="E438" s="24">
        <v>8408</v>
      </c>
      <c r="F438" s="24">
        <v>43.125399999999999</v>
      </c>
      <c r="G438" s="1" t="s">
        <v>5</v>
      </c>
      <c r="H438" s="24">
        <v>6144</v>
      </c>
      <c r="I438" s="24">
        <v>39.321199999999997</v>
      </c>
      <c r="J438" s="1" t="s">
        <v>5</v>
      </c>
      <c r="K438" s="24">
        <v>3064</v>
      </c>
      <c r="L438" s="24">
        <v>35.6815</v>
      </c>
      <c r="N438" s="1" t="str">
        <f t="shared" si="60"/>
        <v/>
      </c>
      <c r="O438" s="1" t="str">
        <f t="shared" si="61"/>
        <v/>
      </c>
      <c r="P438" s="6">
        <f t="shared" si="62"/>
        <v>13048</v>
      </c>
      <c r="Q438" s="1">
        <f t="shared" si="63"/>
        <v>47.007599999999996</v>
      </c>
      <c r="R438" s="1" t="str">
        <f t="shared" si="64"/>
        <v/>
      </c>
      <c r="S438" s="1" t="str">
        <f t="shared" si="64"/>
        <v/>
      </c>
      <c r="T438" s="6">
        <f t="shared" si="65"/>
        <v>8408</v>
      </c>
      <c r="U438" s="1">
        <f t="shared" si="65"/>
        <v>43.125399999999999</v>
      </c>
      <c r="V438" s="1" t="str">
        <f t="shared" si="66"/>
        <v/>
      </c>
      <c r="W438" s="1" t="str">
        <f t="shared" si="66"/>
        <v/>
      </c>
      <c r="X438" s="6">
        <f t="shared" si="67"/>
        <v>6144</v>
      </c>
      <c r="Y438" s="1">
        <f t="shared" si="67"/>
        <v>39.321199999999997</v>
      </c>
      <c r="Z438" s="1" t="str">
        <f t="shared" si="68"/>
        <v/>
      </c>
      <c r="AA438" s="1" t="str">
        <f t="shared" si="68"/>
        <v/>
      </c>
      <c r="AB438" s="6">
        <f t="shared" si="69"/>
        <v>3064</v>
      </c>
      <c r="AC438" s="1">
        <f t="shared" si="69"/>
        <v>35.6815</v>
      </c>
    </row>
    <row r="439" spans="1:29" x14ac:dyDescent="0.3">
      <c r="A439" s="1" t="s">
        <v>5</v>
      </c>
      <c r="B439" s="24">
        <v>73984</v>
      </c>
      <c r="C439" s="24">
        <v>47.161499999999997</v>
      </c>
      <c r="D439" s="1" t="s">
        <v>5</v>
      </c>
      <c r="E439" s="24">
        <v>50936</v>
      </c>
      <c r="F439" s="24">
        <v>43.322499999999998</v>
      </c>
      <c r="G439" s="1" t="s">
        <v>5</v>
      </c>
      <c r="H439" s="24">
        <v>34024</v>
      </c>
      <c r="I439" s="24">
        <v>39.479799999999997</v>
      </c>
      <c r="J439" s="1" t="s">
        <v>5</v>
      </c>
      <c r="K439" s="24">
        <v>21968</v>
      </c>
      <c r="L439" s="24">
        <v>35.770299999999999</v>
      </c>
      <c r="N439" s="1" t="str">
        <f t="shared" si="60"/>
        <v/>
      </c>
      <c r="O439" s="1" t="str">
        <f t="shared" si="61"/>
        <v/>
      </c>
      <c r="P439" s="6">
        <f t="shared" si="62"/>
        <v>73984</v>
      </c>
      <c r="Q439" s="1">
        <f t="shared" si="63"/>
        <v>47.161499999999997</v>
      </c>
      <c r="R439" s="1" t="str">
        <f t="shared" si="64"/>
        <v/>
      </c>
      <c r="S439" s="1" t="str">
        <f t="shared" si="64"/>
        <v/>
      </c>
      <c r="T439" s="6">
        <f t="shared" si="65"/>
        <v>50936</v>
      </c>
      <c r="U439" s="1">
        <f t="shared" si="65"/>
        <v>43.322499999999998</v>
      </c>
      <c r="V439" s="1" t="str">
        <f t="shared" si="66"/>
        <v/>
      </c>
      <c r="W439" s="1" t="str">
        <f t="shared" si="66"/>
        <v/>
      </c>
      <c r="X439" s="6">
        <f t="shared" si="67"/>
        <v>34024</v>
      </c>
      <c r="Y439" s="1">
        <f t="shared" si="67"/>
        <v>39.479799999999997</v>
      </c>
      <c r="Z439" s="1" t="str">
        <f t="shared" si="68"/>
        <v/>
      </c>
      <c r="AA439" s="1" t="str">
        <f t="shared" si="68"/>
        <v/>
      </c>
      <c r="AB439" s="6">
        <f t="shared" si="69"/>
        <v>21968</v>
      </c>
      <c r="AC439" s="1">
        <f t="shared" si="69"/>
        <v>35.770299999999999</v>
      </c>
    </row>
    <row r="440" spans="1:29" x14ac:dyDescent="0.3">
      <c r="A440" s="1" t="s">
        <v>5</v>
      </c>
      <c r="B440" s="24">
        <v>3864</v>
      </c>
      <c r="C440" s="24">
        <v>47.154600000000002</v>
      </c>
      <c r="D440" s="1" t="s">
        <v>5</v>
      </c>
      <c r="E440" s="24">
        <v>2288</v>
      </c>
      <c r="F440" s="24">
        <v>43.318199999999997</v>
      </c>
      <c r="G440" s="1" t="s">
        <v>5</v>
      </c>
      <c r="H440" s="24">
        <v>1640</v>
      </c>
      <c r="I440" s="24">
        <v>39.483899999999998</v>
      </c>
      <c r="J440" s="1" t="s">
        <v>5</v>
      </c>
      <c r="K440" s="24">
        <v>1232</v>
      </c>
      <c r="L440" s="24">
        <v>35.775199999999998</v>
      </c>
      <c r="N440" s="1" t="str">
        <f t="shared" si="60"/>
        <v/>
      </c>
      <c r="O440" s="1" t="str">
        <f t="shared" si="61"/>
        <v/>
      </c>
      <c r="P440" s="6">
        <f t="shared" si="62"/>
        <v>3864</v>
      </c>
      <c r="Q440" s="1">
        <f t="shared" si="63"/>
        <v>47.154600000000002</v>
      </c>
      <c r="R440" s="1" t="str">
        <f t="shared" si="64"/>
        <v/>
      </c>
      <c r="S440" s="1" t="str">
        <f t="shared" si="64"/>
        <v/>
      </c>
      <c r="T440" s="6">
        <f t="shared" si="65"/>
        <v>2288</v>
      </c>
      <c r="U440" s="1">
        <f t="shared" si="65"/>
        <v>43.318199999999997</v>
      </c>
      <c r="V440" s="1" t="str">
        <f t="shared" si="66"/>
        <v/>
      </c>
      <c r="W440" s="1" t="str">
        <f t="shared" si="66"/>
        <v/>
      </c>
      <c r="X440" s="6">
        <f t="shared" si="67"/>
        <v>1640</v>
      </c>
      <c r="Y440" s="1">
        <f t="shared" si="67"/>
        <v>39.483899999999998</v>
      </c>
      <c r="Z440" s="1" t="str">
        <f t="shared" si="68"/>
        <v/>
      </c>
      <c r="AA440" s="1" t="str">
        <f t="shared" si="68"/>
        <v/>
      </c>
      <c r="AB440" s="6">
        <f t="shared" si="69"/>
        <v>1232</v>
      </c>
      <c r="AC440" s="1">
        <f t="shared" si="69"/>
        <v>35.775199999999998</v>
      </c>
    </row>
    <row r="441" spans="1:29" x14ac:dyDescent="0.3">
      <c r="A441" s="1" t="s">
        <v>5</v>
      </c>
      <c r="B441" s="24">
        <v>52552</v>
      </c>
      <c r="C441" s="24">
        <v>47.253999999999998</v>
      </c>
      <c r="D441" s="1" t="s">
        <v>5</v>
      </c>
      <c r="E441" s="24">
        <v>37088</v>
      </c>
      <c r="F441" s="24">
        <v>43.457099999999997</v>
      </c>
      <c r="G441" s="1" t="s">
        <v>5</v>
      </c>
      <c r="H441" s="24">
        <v>25592</v>
      </c>
      <c r="I441" s="24">
        <v>39.634300000000003</v>
      </c>
      <c r="J441" s="1" t="s">
        <v>5</v>
      </c>
      <c r="K441" s="24">
        <v>17024</v>
      </c>
      <c r="L441" s="24">
        <v>35.913699999999999</v>
      </c>
      <c r="N441" s="1" t="str">
        <f t="shared" si="60"/>
        <v/>
      </c>
      <c r="O441" s="1" t="str">
        <f t="shared" si="61"/>
        <v/>
      </c>
      <c r="P441" s="6">
        <f t="shared" si="62"/>
        <v>52552</v>
      </c>
      <c r="Q441" s="1">
        <f t="shared" si="63"/>
        <v>47.253999999999998</v>
      </c>
      <c r="R441" s="1" t="str">
        <f t="shared" si="64"/>
        <v/>
      </c>
      <c r="S441" s="1" t="str">
        <f t="shared" si="64"/>
        <v/>
      </c>
      <c r="T441" s="6">
        <f t="shared" si="65"/>
        <v>37088</v>
      </c>
      <c r="U441" s="1">
        <f t="shared" si="65"/>
        <v>43.457099999999997</v>
      </c>
      <c r="V441" s="1" t="str">
        <f t="shared" si="66"/>
        <v/>
      </c>
      <c r="W441" s="1" t="str">
        <f t="shared" si="66"/>
        <v/>
      </c>
      <c r="X441" s="6">
        <f t="shared" si="67"/>
        <v>25592</v>
      </c>
      <c r="Y441" s="1">
        <f t="shared" si="67"/>
        <v>39.634300000000003</v>
      </c>
      <c r="Z441" s="1" t="str">
        <f t="shared" si="68"/>
        <v/>
      </c>
      <c r="AA441" s="1" t="str">
        <f t="shared" si="68"/>
        <v/>
      </c>
      <c r="AB441" s="6">
        <f t="shared" si="69"/>
        <v>17024</v>
      </c>
      <c r="AC441" s="1">
        <f t="shared" si="69"/>
        <v>35.913699999999999</v>
      </c>
    </row>
    <row r="442" spans="1:29" x14ac:dyDescent="0.3">
      <c r="A442" s="1" t="s">
        <v>5</v>
      </c>
      <c r="B442" s="24">
        <v>616</v>
      </c>
      <c r="C442" s="24">
        <v>47.261499999999998</v>
      </c>
      <c r="D442" s="1" t="s">
        <v>5</v>
      </c>
      <c r="E442" s="24">
        <v>600</v>
      </c>
      <c r="F442" s="24">
        <v>43.466900000000003</v>
      </c>
      <c r="G442" s="1" t="s">
        <v>5</v>
      </c>
      <c r="H442" s="24">
        <v>504</v>
      </c>
      <c r="I442" s="24">
        <v>39.641800000000003</v>
      </c>
      <c r="J442" s="1" t="s">
        <v>5</v>
      </c>
      <c r="K442" s="24">
        <v>392</v>
      </c>
      <c r="L442" s="24">
        <v>35.9191</v>
      </c>
      <c r="N442" s="1" t="str">
        <f t="shared" si="60"/>
        <v/>
      </c>
      <c r="O442" s="1" t="str">
        <f t="shared" si="61"/>
        <v/>
      </c>
      <c r="P442" s="6">
        <f t="shared" si="62"/>
        <v>616</v>
      </c>
      <c r="Q442" s="1">
        <f t="shared" si="63"/>
        <v>47.261499999999998</v>
      </c>
      <c r="R442" s="1" t="str">
        <f t="shared" si="64"/>
        <v/>
      </c>
      <c r="S442" s="1" t="str">
        <f t="shared" si="64"/>
        <v/>
      </c>
      <c r="T442" s="6">
        <f t="shared" si="65"/>
        <v>600</v>
      </c>
      <c r="U442" s="1">
        <f t="shared" si="65"/>
        <v>43.466900000000003</v>
      </c>
      <c r="V442" s="1" t="str">
        <f t="shared" si="66"/>
        <v/>
      </c>
      <c r="W442" s="1" t="str">
        <f t="shared" si="66"/>
        <v/>
      </c>
      <c r="X442" s="6">
        <f t="shared" si="67"/>
        <v>504</v>
      </c>
      <c r="Y442" s="1">
        <f t="shared" si="67"/>
        <v>39.641800000000003</v>
      </c>
      <c r="Z442" s="1" t="str">
        <f t="shared" si="68"/>
        <v/>
      </c>
      <c r="AA442" s="1" t="str">
        <f t="shared" si="68"/>
        <v/>
      </c>
      <c r="AB442" s="6">
        <f t="shared" si="69"/>
        <v>392</v>
      </c>
      <c r="AC442" s="1">
        <f t="shared" si="69"/>
        <v>35.9191</v>
      </c>
    </row>
    <row r="443" spans="1:29" x14ac:dyDescent="0.3">
      <c r="A443" s="1" t="s">
        <v>5</v>
      </c>
      <c r="B443" s="24">
        <v>61960</v>
      </c>
      <c r="C443" s="24">
        <v>47.393300000000004</v>
      </c>
      <c r="D443" s="1" t="s">
        <v>5</v>
      </c>
      <c r="E443" s="24">
        <v>42680</v>
      </c>
      <c r="F443" s="24">
        <v>43.623800000000003</v>
      </c>
      <c r="G443" s="1" t="s">
        <v>5</v>
      </c>
      <c r="H443" s="24">
        <v>29688</v>
      </c>
      <c r="I443" s="24">
        <v>39.841000000000001</v>
      </c>
      <c r="J443" s="1" t="s">
        <v>5</v>
      </c>
      <c r="K443" s="24">
        <v>19768</v>
      </c>
      <c r="L443" s="24">
        <v>36.129899999999999</v>
      </c>
      <c r="N443" s="1" t="str">
        <f t="shared" si="60"/>
        <v/>
      </c>
      <c r="O443" s="1" t="str">
        <f t="shared" si="61"/>
        <v/>
      </c>
      <c r="P443" s="6">
        <f t="shared" si="62"/>
        <v>61960</v>
      </c>
      <c r="Q443" s="1">
        <f t="shared" si="63"/>
        <v>47.393300000000004</v>
      </c>
      <c r="R443" s="1" t="str">
        <f t="shared" si="64"/>
        <v/>
      </c>
      <c r="S443" s="1" t="str">
        <f t="shared" si="64"/>
        <v/>
      </c>
      <c r="T443" s="6">
        <f t="shared" si="65"/>
        <v>42680</v>
      </c>
      <c r="U443" s="1">
        <f t="shared" si="65"/>
        <v>43.623800000000003</v>
      </c>
      <c r="V443" s="1" t="str">
        <f t="shared" si="66"/>
        <v/>
      </c>
      <c r="W443" s="1" t="str">
        <f t="shared" si="66"/>
        <v/>
      </c>
      <c r="X443" s="6">
        <f t="shared" si="67"/>
        <v>29688</v>
      </c>
      <c r="Y443" s="1">
        <f t="shared" si="67"/>
        <v>39.841000000000001</v>
      </c>
      <c r="Z443" s="1" t="str">
        <f t="shared" si="68"/>
        <v/>
      </c>
      <c r="AA443" s="1" t="str">
        <f t="shared" si="68"/>
        <v/>
      </c>
      <c r="AB443" s="6">
        <f t="shared" si="69"/>
        <v>19768</v>
      </c>
      <c r="AC443" s="1">
        <f t="shared" si="69"/>
        <v>36.129899999999999</v>
      </c>
    </row>
    <row r="444" spans="1:29" x14ac:dyDescent="0.3">
      <c r="A444" s="1" t="s">
        <v>5</v>
      </c>
      <c r="B444" s="24">
        <v>2712</v>
      </c>
      <c r="C444" s="24">
        <v>47.467100000000002</v>
      </c>
      <c r="D444" s="1" t="s">
        <v>5</v>
      </c>
      <c r="E444" s="24">
        <v>1672</v>
      </c>
      <c r="F444" s="24">
        <v>43.704300000000003</v>
      </c>
      <c r="G444" s="1" t="s">
        <v>5</v>
      </c>
      <c r="H444" s="24">
        <v>912</v>
      </c>
      <c r="I444" s="24">
        <v>39.914499999999997</v>
      </c>
      <c r="J444" s="1" t="s">
        <v>5</v>
      </c>
      <c r="K444" s="24">
        <v>600</v>
      </c>
      <c r="L444" s="24">
        <v>36.19</v>
      </c>
      <c r="N444" s="1" t="str">
        <f t="shared" si="60"/>
        <v/>
      </c>
      <c r="O444" s="1" t="str">
        <f t="shared" si="61"/>
        <v/>
      </c>
      <c r="P444" s="6">
        <f t="shared" si="62"/>
        <v>2712</v>
      </c>
      <c r="Q444" s="1">
        <f t="shared" si="63"/>
        <v>47.467100000000002</v>
      </c>
      <c r="R444" s="1" t="str">
        <f t="shared" si="64"/>
        <v/>
      </c>
      <c r="S444" s="1" t="str">
        <f t="shared" si="64"/>
        <v/>
      </c>
      <c r="T444" s="6">
        <f t="shared" si="65"/>
        <v>1672</v>
      </c>
      <c r="U444" s="1">
        <f t="shared" si="65"/>
        <v>43.704300000000003</v>
      </c>
      <c r="V444" s="1" t="str">
        <f t="shared" si="66"/>
        <v/>
      </c>
      <c r="W444" s="1" t="str">
        <f t="shared" si="66"/>
        <v/>
      </c>
      <c r="X444" s="6">
        <f t="shared" si="67"/>
        <v>912</v>
      </c>
      <c r="Y444" s="1">
        <f t="shared" si="67"/>
        <v>39.914499999999997</v>
      </c>
      <c r="Z444" s="1" t="str">
        <f t="shared" si="68"/>
        <v/>
      </c>
      <c r="AA444" s="1" t="str">
        <f t="shared" si="68"/>
        <v/>
      </c>
      <c r="AB444" s="6">
        <f t="shared" si="69"/>
        <v>600</v>
      </c>
      <c r="AC444" s="1">
        <f t="shared" si="69"/>
        <v>36.19</v>
      </c>
    </row>
    <row r="445" spans="1:29" x14ac:dyDescent="0.3">
      <c r="A445" s="1" t="s">
        <v>5</v>
      </c>
      <c r="B445" s="24">
        <v>62176</v>
      </c>
      <c r="C445" s="24">
        <v>47.544199999999996</v>
      </c>
      <c r="D445" s="1" t="s">
        <v>5</v>
      </c>
      <c r="E445" s="24">
        <v>42024</v>
      </c>
      <c r="F445" s="24">
        <v>43.773099999999999</v>
      </c>
      <c r="G445" s="1" t="s">
        <v>5</v>
      </c>
      <c r="H445" s="24">
        <v>27760</v>
      </c>
      <c r="I445" s="24">
        <v>39.979700000000001</v>
      </c>
      <c r="J445" s="1" t="s">
        <v>5</v>
      </c>
      <c r="K445" s="24">
        <v>17464</v>
      </c>
      <c r="L445" s="24">
        <v>36.170999999999999</v>
      </c>
      <c r="N445" s="1" t="str">
        <f t="shared" si="60"/>
        <v/>
      </c>
      <c r="O445" s="1" t="str">
        <f t="shared" si="61"/>
        <v/>
      </c>
      <c r="P445" s="6">
        <f t="shared" si="62"/>
        <v>62176</v>
      </c>
      <c r="Q445" s="1">
        <f t="shared" si="63"/>
        <v>47.544199999999996</v>
      </c>
      <c r="R445" s="1" t="str">
        <f t="shared" si="64"/>
        <v/>
      </c>
      <c r="S445" s="1" t="str">
        <f t="shared" si="64"/>
        <v/>
      </c>
      <c r="T445" s="6">
        <f t="shared" si="65"/>
        <v>42024</v>
      </c>
      <c r="U445" s="1">
        <f t="shared" si="65"/>
        <v>43.773099999999999</v>
      </c>
      <c r="V445" s="1" t="str">
        <f t="shared" si="66"/>
        <v/>
      </c>
      <c r="W445" s="1" t="str">
        <f t="shared" si="66"/>
        <v/>
      </c>
      <c r="X445" s="6">
        <f t="shared" si="67"/>
        <v>27760</v>
      </c>
      <c r="Y445" s="1">
        <f t="shared" si="67"/>
        <v>39.979700000000001</v>
      </c>
      <c r="Z445" s="1" t="str">
        <f t="shared" si="68"/>
        <v/>
      </c>
      <c r="AA445" s="1" t="str">
        <f t="shared" si="68"/>
        <v/>
      </c>
      <c r="AB445" s="6">
        <f t="shared" si="69"/>
        <v>17464</v>
      </c>
      <c r="AC445" s="1">
        <f t="shared" si="69"/>
        <v>36.170999999999999</v>
      </c>
    </row>
    <row r="446" spans="1:29" x14ac:dyDescent="0.3">
      <c r="A446" s="1" t="s">
        <v>5</v>
      </c>
      <c r="B446" s="24">
        <v>4760</v>
      </c>
      <c r="C446" s="24">
        <v>47.555399999999999</v>
      </c>
      <c r="D446" s="1" t="s">
        <v>5</v>
      </c>
      <c r="E446" s="24">
        <v>3008</v>
      </c>
      <c r="F446" s="24">
        <v>43.786200000000001</v>
      </c>
      <c r="G446" s="1" t="s">
        <v>5</v>
      </c>
      <c r="H446" s="24">
        <v>1880</v>
      </c>
      <c r="I446" s="24">
        <v>39.995699999999999</v>
      </c>
      <c r="J446" s="1" t="s">
        <v>5</v>
      </c>
      <c r="K446" s="24">
        <v>952</v>
      </c>
      <c r="L446" s="24">
        <v>36.179499999999997</v>
      </c>
      <c r="N446" s="1" t="str">
        <f t="shared" si="60"/>
        <v/>
      </c>
      <c r="O446" s="1" t="str">
        <f t="shared" si="61"/>
        <v/>
      </c>
      <c r="P446" s="6">
        <f t="shared" si="62"/>
        <v>4760</v>
      </c>
      <c r="Q446" s="1">
        <f t="shared" si="63"/>
        <v>47.555399999999999</v>
      </c>
      <c r="R446" s="1" t="str">
        <f t="shared" si="64"/>
        <v/>
      </c>
      <c r="S446" s="1" t="str">
        <f t="shared" si="64"/>
        <v/>
      </c>
      <c r="T446" s="6">
        <f t="shared" si="65"/>
        <v>3008</v>
      </c>
      <c r="U446" s="1">
        <f t="shared" si="65"/>
        <v>43.786200000000001</v>
      </c>
      <c r="V446" s="1" t="str">
        <f t="shared" si="66"/>
        <v/>
      </c>
      <c r="W446" s="1" t="str">
        <f t="shared" si="66"/>
        <v/>
      </c>
      <c r="X446" s="6">
        <f t="shared" si="67"/>
        <v>1880</v>
      </c>
      <c r="Y446" s="1">
        <f t="shared" si="67"/>
        <v>39.995699999999999</v>
      </c>
      <c r="Z446" s="1" t="str">
        <f t="shared" si="68"/>
        <v/>
      </c>
      <c r="AA446" s="1" t="str">
        <f t="shared" si="68"/>
        <v/>
      </c>
      <c r="AB446" s="6">
        <f t="shared" si="69"/>
        <v>952</v>
      </c>
      <c r="AC446" s="1">
        <f t="shared" si="69"/>
        <v>36.179499999999997</v>
      </c>
    </row>
    <row r="447" spans="1:29" x14ac:dyDescent="0.3">
      <c r="A447" s="1" t="s">
        <v>5</v>
      </c>
      <c r="B447" s="24">
        <v>67272</v>
      </c>
      <c r="C447" s="24">
        <v>47.606699999999996</v>
      </c>
      <c r="D447" s="1" t="s">
        <v>5</v>
      </c>
      <c r="E447" s="24">
        <v>43592</v>
      </c>
      <c r="F447" s="24">
        <v>43.854500000000002</v>
      </c>
      <c r="G447" s="1" t="s">
        <v>5</v>
      </c>
      <c r="H447" s="24">
        <v>27416</v>
      </c>
      <c r="I447" s="24">
        <v>40.073999999999998</v>
      </c>
      <c r="J447" s="1" t="s">
        <v>5</v>
      </c>
      <c r="K447" s="24">
        <v>16496</v>
      </c>
      <c r="L447" s="24">
        <v>36.221200000000003</v>
      </c>
      <c r="N447" s="1" t="str">
        <f t="shared" si="60"/>
        <v/>
      </c>
      <c r="O447" s="1" t="str">
        <f t="shared" si="61"/>
        <v/>
      </c>
      <c r="P447" s="6">
        <f t="shared" si="62"/>
        <v>67272</v>
      </c>
      <c r="Q447" s="1">
        <f t="shared" si="63"/>
        <v>47.606699999999996</v>
      </c>
      <c r="R447" s="1" t="str">
        <f t="shared" si="64"/>
        <v/>
      </c>
      <c r="S447" s="1" t="str">
        <f t="shared" si="64"/>
        <v/>
      </c>
      <c r="T447" s="6">
        <f t="shared" si="65"/>
        <v>43592</v>
      </c>
      <c r="U447" s="1">
        <f t="shared" si="65"/>
        <v>43.854500000000002</v>
      </c>
      <c r="V447" s="1" t="str">
        <f t="shared" si="66"/>
        <v/>
      </c>
      <c r="W447" s="1" t="str">
        <f t="shared" si="66"/>
        <v/>
      </c>
      <c r="X447" s="6">
        <f t="shared" si="67"/>
        <v>27416</v>
      </c>
      <c r="Y447" s="1">
        <f t="shared" si="67"/>
        <v>40.073999999999998</v>
      </c>
      <c r="Z447" s="1" t="str">
        <f t="shared" si="68"/>
        <v/>
      </c>
      <c r="AA447" s="1" t="str">
        <f t="shared" si="68"/>
        <v/>
      </c>
      <c r="AB447" s="6">
        <f t="shared" si="69"/>
        <v>16496</v>
      </c>
      <c r="AC447" s="1">
        <f t="shared" si="69"/>
        <v>36.221200000000003</v>
      </c>
    </row>
    <row r="448" spans="1:29" x14ac:dyDescent="0.3">
      <c r="A448" s="1" t="s">
        <v>5</v>
      </c>
      <c r="B448" s="24">
        <v>6872</v>
      </c>
      <c r="C448" s="24">
        <v>47.628799999999998</v>
      </c>
      <c r="D448" s="1" t="s">
        <v>5</v>
      </c>
      <c r="E448" s="24">
        <v>4528</v>
      </c>
      <c r="F448" s="24">
        <v>43.901200000000003</v>
      </c>
      <c r="G448" s="1" t="s">
        <v>5</v>
      </c>
      <c r="H448" s="24">
        <v>2824</v>
      </c>
      <c r="I448" s="24">
        <v>40.118499999999997</v>
      </c>
      <c r="J448" s="1" t="s">
        <v>5</v>
      </c>
      <c r="K448" s="24">
        <v>1760</v>
      </c>
      <c r="L448" s="24">
        <v>36.253700000000002</v>
      </c>
      <c r="N448" s="1" t="str">
        <f t="shared" si="60"/>
        <v/>
      </c>
      <c r="O448" s="1" t="str">
        <f t="shared" si="61"/>
        <v/>
      </c>
      <c r="P448" s="6">
        <f t="shared" si="62"/>
        <v>6872</v>
      </c>
      <c r="Q448" s="1">
        <f t="shared" si="63"/>
        <v>47.628799999999998</v>
      </c>
      <c r="R448" s="1" t="str">
        <f t="shared" si="64"/>
        <v/>
      </c>
      <c r="S448" s="1" t="str">
        <f t="shared" si="64"/>
        <v/>
      </c>
      <c r="T448" s="6">
        <f t="shared" si="65"/>
        <v>4528</v>
      </c>
      <c r="U448" s="1">
        <f t="shared" si="65"/>
        <v>43.901200000000003</v>
      </c>
      <c r="V448" s="1" t="str">
        <f t="shared" si="66"/>
        <v/>
      </c>
      <c r="W448" s="1" t="str">
        <f t="shared" si="66"/>
        <v/>
      </c>
      <c r="X448" s="6">
        <f t="shared" si="67"/>
        <v>2824</v>
      </c>
      <c r="Y448" s="1">
        <f t="shared" si="67"/>
        <v>40.118499999999997</v>
      </c>
      <c r="Z448" s="1" t="str">
        <f t="shared" si="68"/>
        <v/>
      </c>
      <c r="AA448" s="1" t="str">
        <f t="shared" si="68"/>
        <v/>
      </c>
      <c r="AB448" s="6">
        <f t="shared" si="69"/>
        <v>1760</v>
      </c>
      <c r="AC448" s="1">
        <f t="shared" si="69"/>
        <v>36.253700000000002</v>
      </c>
    </row>
    <row r="449" spans="1:29" x14ac:dyDescent="0.3">
      <c r="A449" s="1" t="s">
        <v>5</v>
      </c>
      <c r="B449" s="24">
        <v>94688</v>
      </c>
      <c r="C449" s="24">
        <v>47.581400000000002</v>
      </c>
      <c r="D449" s="1" t="s">
        <v>5</v>
      </c>
      <c r="E449" s="24">
        <v>61952</v>
      </c>
      <c r="F449" s="24">
        <v>43.820999999999998</v>
      </c>
      <c r="G449" s="1" t="s">
        <v>5</v>
      </c>
      <c r="H449" s="24">
        <v>39568</v>
      </c>
      <c r="I449" s="24">
        <v>40.0199</v>
      </c>
      <c r="J449" s="1" t="s">
        <v>5</v>
      </c>
      <c r="K449" s="24">
        <v>23352</v>
      </c>
      <c r="L449" s="24">
        <v>36.161299999999997</v>
      </c>
      <c r="N449" s="1" t="str">
        <f t="shared" si="60"/>
        <v/>
      </c>
      <c r="O449" s="1" t="str">
        <f t="shared" si="61"/>
        <v/>
      </c>
      <c r="P449" s="6">
        <f t="shared" si="62"/>
        <v>94688</v>
      </c>
      <c r="Q449" s="1">
        <f t="shared" si="63"/>
        <v>47.581400000000002</v>
      </c>
      <c r="R449" s="1" t="str">
        <f t="shared" si="64"/>
        <v/>
      </c>
      <c r="S449" s="1" t="str">
        <f t="shared" si="64"/>
        <v/>
      </c>
      <c r="T449" s="6">
        <f t="shared" si="65"/>
        <v>61952</v>
      </c>
      <c r="U449" s="1">
        <f t="shared" si="65"/>
        <v>43.820999999999998</v>
      </c>
      <c r="V449" s="1" t="str">
        <f t="shared" si="66"/>
        <v/>
      </c>
      <c r="W449" s="1" t="str">
        <f t="shared" si="66"/>
        <v/>
      </c>
      <c r="X449" s="6">
        <f t="shared" si="67"/>
        <v>39568</v>
      </c>
      <c r="Y449" s="1">
        <f t="shared" si="67"/>
        <v>40.0199</v>
      </c>
      <c r="Z449" s="1" t="str">
        <f t="shared" si="68"/>
        <v/>
      </c>
      <c r="AA449" s="1" t="str">
        <f t="shared" si="68"/>
        <v/>
      </c>
      <c r="AB449" s="6">
        <f t="shared" si="69"/>
        <v>23352</v>
      </c>
      <c r="AC449" s="1">
        <f t="shared" si="69"/>
        <v>36.161299999999997</v>
      </c>
    </row>
    <row r="450" spans="1:29" x14ac:dyDescent="0.3">
      <c r="A450" s="1" t="s">
        <v>5</v>
      </c>
      <c r="B450" s="24">
        <v>6544</v>
      </c>
      <c r="C450" s="24">
        <v>47.685099999999998</v>
      </c>
      <c r="D450" s="1" t="s">
        <v>5</v>
      </c>
      <c r="E450" s="24">
        <v>3928</v>
      </c>
      <c r="F450" s="24">
        <v>43.950600000000001</v>
      </c>
      <c r="G450" s="1" t="s">
        <v>5</v>
      </c>
      <c r="H450" s="24">
        <v>2456</v>
      </c>
      <c r="I450" s="24">
        <v>40.137300000000003</v>
      </c>
      <c r="J450" s="1" t="s">
        <v>5</v>
      </c>
      <c r="K450" s="24">
        <v>1520</v>
      </c>
      <c r="L450" s="24">
        <v>36.246699999999997</v>
      </c>
      <c r="N450" s="1" t="str">
        <f t="shared" si="60"/>
        <v/>
      </c>
      <c r="O450" s="1" t="str">
        <f t="shared" si="61"/>
        <v/>
      </c>
      <c r="P450" s="6">
        <f t="shared" si="62"/>
        <v>6544</v>
      </c>
      <c r="Q450" s="1">
        <f t="shared" si="63"/>
        <v>47.685099999999998</v>
      </c>
      <c r="R450" s="1" t="str">
        <f t="shared" si="64"/>
        <v/>
      </c>
      <c r="S450" s="1" t="str">
        <f t="shared" si="64"/>
        <v/>
      </c>
      <c r="T450" s="6">
        <f t="shared" si="65"/>
        <v>3928</v>
      </c>
      <c r="U450" s="1">
        <f t="shared" si="65"/>
        <v>43.950600000000001</v>
      </c>
      <c r="V450" s="1" t="str">
        <f t="shared" si="66"/>
        <v/>
      </c>
      <c r="W450" s="1" t="str">
        <f t="shared" si="66"/>
        <v/>
      </c>
      <c r="X450" s="6">
        <f t="shared" si="67"/>
        <v>2456</v>
      </c>
      <c r="Y450" s="1">
        <f t="shared" si="67"/>
        <v>40.137300000000003</v>
      </c>
      <c r="Z450" s="1" t="str">
        <f t="shared" si="68"/>
        <v/>
      </c>
      <c r="AA450" s="1" t="str">
        <f t="shared" si="68"/>
        <v/>
      </c>
      <c r="AB450" s="6">
        <f t="shared" si="69"/>
        <v>1520</v>
      </c>
      <c r="AC450" s="1">
        <f t="shared" si="69"/>
        <v>36.246699999999997</v>
      </c>
    </row>
    <row r="451" spans="1:29" x14ac:dyDescent="0.3">
      <c r="A451" s="1" t="s">
        <v>5</v>
      </c>
      <c r="B451" s="24">
        <v>27536</v>
      </c>
      <c r="C451" s="24">
        <v>47.624200000000002</v>
      </c>
      <c r="D451" s="1" t="s">
        <v>5</v>
      </c>
      <c r="E451" s="24">
        <v>16928</v>
      </c>
      <c r="F451" s="24">
        <v>43.8613</v>
      </c>
      <c r="G451" s="1" t="s">
        <v>5</v>
      </c>
      <c r="H451" s="24">
        <v>9920</v>
      </c>
      <c r="I451" s="24">
        <v>40.040599999999998</v>
      </c>
      <c r="J451" s="1" t="s">
        <v>5</v>
      </c>
      <c r="K451" s="24">
        <v>6240</v>
      </c>
      <c r="L451" s="24">
        <v>36.1922</v>
      </c>
      <c r="N451" s="1" t="str">
        <f t="shared" si="60"/>
        <v/>
      </c>
      <c r="O451" s="1" t="str">
        <f t="shared" si="61"/>
        <v/>
      </c>
      <c r="P451" s="6">
        <f t="shared" si="62"/>
        <v>27536</v>
      </c>
      <c r="Q451" s="1">
        <f t="shared" si="63"/>
        <v>47.624200000000002</v>
      </c>
      <c r="R451" s="1" t="str">
        <f t="shared" si="64"/>
        <v/>
      </c>
      <c r="S451" s="1" t="str">
        <f t="shared" si="64"/>
        <v/>
      </c>
      <c r="T451" s="6">
        <f t="shared" si="65"/>
        <v>16928</v>
      </c>
      <c r="U451" s="1">
        <f t="shared" si="65"/>
        <v>43.8613</v>
      </c>
      <c r="V451" s="1" t="str">
        <f t="shared" si="66"/>
        <v/>
      </c>
      <c r="W451" s="1" t="str">
        <f t="shared" si="66"/>
        <v/>
      </c>
      <c r="X451" s="6">
        <f t="shared" si="67"/>
        <v>9920</v>
      </c>
      <c r="Y451" s="1">
        <f t="shared" si="67"/>
        <v>40.040599999999998</v>
      </c>
      <c r="Z451" s="1" t="str">
        <f t="shared" si="68"/>
        <v/>
      </c>
      <c r="AA451" s="1" t="str">
        <f t="shared" si="68"/>
        <v/>
      </c>
      <c r="AB451" s="6">
        <f t="shared" si="69"/>
        <v>6240</v>
      </c>
      <c r="AC451" s="1">
        <f t="shared" si="69"/>
        <v>36.1922</v>
      </c>
    </row>
    <row r="452" spans="1:29" x14ac:dyDescent="0.3">
      <c r="A452" s="1" t="s">
        <v>5</v>
      </c>
      <c r="B452" s="24">
        <v>6736</v>
      </c>
      <c r="C452" s="24">
        <v>47.672600000000003</v>
      </c>
      <c r="D452" s="1" t="s">
        <v>5</v>
      </c>
      <c r="E452" s="24">
        <v>4352</v>
      </c>
      <c r="F452" s="24">
        <v>43.933199999999999</v>
      </c>
      <c r="G452" s="1" t="s">
        <v>5</v>
      </c>
      <c r="H452" s="24">
        <v>2512</v>
      </c>
      <c r="I452" s="24">
        <v>40.106699999999996</v>
      </c>
      <c r="J452" s="1" t="s">
        <v>5</v>
      </c>
      <c r="K452" s="24">
        <v>1656</v>
      </c>
      <c r="L452" s="24">
        <v>36.233400000000003</v>
      </c>
      <c r="N452" s="1" t="str">
        <f t="shared" si="60"/>
        <v/>
      </c>
      <c r="O452" s="1" t="str">
        <f t="shared" si="61"/>
        <v/>
      </c>
      <c r="P452" s="6">
        <f t="shared" si="62"/>
        <v>6736</v>
      </c>
      <c r="Q452" s="1">
        <f t="shared" si="63"/>
        <v>47.672600000000003</v>
      </c>
      <c r="R452" s="1" t="str">
        <f t="shared" si="64"/>
        <v/>
      </c>
      <c r="S452" s="1" t="str">
        <f t="shared" si="64"/>
        <v/>
      </c>
      <c r="T452" s="6">
        <f t="shared" si="65"/>
        <v>4352</v>
      </c>
      <c r="U452" s="1">
        <f t="shared" si="65"/>
        <v>43.933199999999999</v>
      </c>
      <c r="V452" s="1" t="str">
        <f t="shared" si="66"/>
        <v/>
      </c>
      <c r="W452" s="1" t="str">
        <f t="shared" si="66"/>
        <v/>
      </c>
      <c r="X452" s="6">
        <f t="shared" si="67"/>
        <v>2512</v>
      </c>
      <c r="Y452" s="1">
        <f t="shared" si="67"/>
        <v>40.106699999999996</v>
      </c>
      <c r="Z452" s="1" t="str">
        <f t="shared" si="68"/>
        <v/>
      </c>
      <c r="AA452" s="1" t="str">
        <f t="shared" si="68"/>
        <v/>
      </c>
      <c r="AB452" s="6">
        <f t="shared" si="69"/>
        <v>1656</v>
      </c>
      <c r="AC452" s="1">
        <f t="shared" si="69"/>
        <v>36.233400000000003</v>
      </c>
    </row>
    <row r="453" spans="1:29" x14ac:dyDescent="0.3">
      <c r="A453" s="1" t="s">
        <v>5</v>
      </c>
      <c r="B453" s="24">
        <v>6792</v>
      </c>
      <c r="C453" s="24">
        <v>47.647199999999998</v>
      </c>
      <c r="D453" s="1" t="s">
        <v>5</v>
      </c>
      <c r="E453" s="24">
        <v>4248</v>
      </c>
      <c r="F453" s="24">
        <v>43.894199999999998</v>
      </c>
      <c r="G453" s="1" t="s">
        <v>5</v>
      </c>
      <c r="H453" s="24">
        <v>2528</v>
      </c>
      <c r="I453" s="24">
        <v>40.060400000000001</v>
      </c>
      <c r="J453" s="1" t="s">
        <v>5</v>
      </c>
      <c r="K453" s="24">
        <v>1736</v>
      </c>
      <c r="L453" s="24">
        <v>36.200299999999999</v>
      </c>
      <c r="N453" s="1" t="str">
        <f t="shared" si="60"/>
        <v/>
      </c>
      <c r="O453" s="1" t="str">
        <f t="shared" si="61"/>
        <v/>
      </c>
      <c r="P453" s="6">
        <f t="shared" si="62"/>
        <v>6792</v>
      </c>
      <c r="Q453" s="1">
        <f t="shared" si="63"/>
        <v>47.647199999999998</v>
      </c>
      <c r="R453" s="1" t="str">
        <f t="shared" si="64"/>
        <v/>
      </c>
      <c r="S453" s="1" t="str">
        <f t="shared" si="64"/>
        <v/>
      </c>
      <c r="T453" s="6">
        <f t="shared" si="65"/>
        <v>4248</v>
      </c>
      <c r="U453" s="1">
        <f t="shared" si="65"/>
        <v>43.894199999999998</v>
      </c>
      <c r="V453" s="1" t="str">
        <f t="shared" si="66"/>
        <v/>
      </c>
      <c r="W453" s="1" t="str">
        <f t="shared" si="66"/>
        <v/>
      </c>
      <c r="X453" s="6">
        <f t="shared" si="67"/>
        <v>2528</v>
      </c>
      <c r="Y453" s="1">
        <f t="shared" si="67"/>
        <v>40.060400000000001</v>
      </c>
      <c r="Z453" s="1" t="str">
        <f t="shared" si="68"/>
        <v/>
      </c>
      <c r="AA453" s="1" t="str">
        <f t="shared" si="68"/>
        <v/>
      </c>
      <c r="AB453" s="6">
        <f t="shared" si="69"/>
        <v>1736</v>
      </c>
      <c r="AC453" s="1">
        <f t="shared" si="69"/>
        <v>36.200299999999999</v>
      </c>
    </row>
    <row r="454" spans="1:29" x14ac:dyDescent="0.3">
      <c r="A454" s="1" t="s">
        <v>5</v>
      </c>
      <c r="B454" s="24">
        <v>6752</v>
      </c>
      <c r="C454" s="24">
        <v>47.599200000000003</v>
      </c>
      <c r="D454" s="1" t="s">
        <v>5</v>
      </c>
      <c r="E454" s="24">
        <v>3888</v>
      </c>
      <c r="F454" s="24">
        <v>43.828499999999998</v>
      </c>
      <c r="G454" s="1" t="s">
        <v>5</v>
      </c>
      <c r="H454" s="24">
        <v>2408</v>
      </c>
      <c r="I454" s="24">
        <v>40.001399999999997</v>
      </c>
      <c r="J454" s="1" t="s">
        <v>5</v>
      </c>
      <c r="K454" s="24">
        <v>1528</v>
      </c>
      <c r="L454" s="24">
        <v>36.142299999999999</v>
      </c>
      <c r="N454" s="1" t="str">
        <f t="shared" si="60"/>
        <v/>
      </c>
      <c r="O454" s="1" t="str">
        <f t="shared" si="61"/>
        <v/>
      </c>
      <c r="P454" s="6">
        <f t="shared" si="62"/>
        <v>6752</v>
      </c>
      <c r="Q454" s="1">
        <f t="shared" si="63"/>
        <v>47.599200000000003</v>
      </c>
      <c r="R454" s="1" t="str">
        <f t="shared" si="64"/>
        <v/>
      </c>
      <c r="S454" s="1" t="str">
        <f t="shared" si="64"/>
        <v/>
      </c>
      <c r="T454" s="6">
        <f t="shared" si="65"/>
        <v>3888</v>
      </c>
      <c r="U454" s="1">
        <f t="shared" si="65"/>
        <v>43.828499999999998</v>
      </c>
      <c r="V454" s="1" t="str">
        <f t="shared" si="66"/>
        <v/>
      </c>
      <c r="W454" s="1" t="str">
        <f t="shared" si="66"/>
        <v/>
      </c>
      <c r="X454" s="6">
        <f t="shared" si="67"/>
        <v>2408</v>
      </c>
      <c r="Y454" s="1">
        <f t="shared" si="67"/>
        <v>40.001399999999997</v>
      </c>
      <c r="Z454" s="1" t="str">
        <f t="shared" si="68"/>
        <v/>
      </c>
      <c r="AA454" s="1" t="str">
        <f t="shared" si="68"/>
        <v/>
      </c>
      <c r="AB454" s="6">
        <f t="shared" si="69"/>
        <v>1528</v>
      </c>
      <c r="AC454" s="1">
        <f t="shared" si="69"/>
        <v>36.142299999999999</v>
      </c>
    </row>
    <row r="455" spans="1:29" x14ac:dyDescent="0.3">
      <c r="A455" s="1" t="s">
        <v>5</v>
      </c>
      <c r="B455" s="24">
        <v>7104</v>
      </c>
      <c r="C455" s="24">
        <v>47.531500000000001</v>
      </c>
      <c r="D455" s="1" t="s">
        <v>5</v>
      </c>
      <c r="E455" s="24">
        <v>4368</v>
      </c>
      <c r="F455" s="24">
        <v>43.760599999999997</v>
      </c>
      <c r="G455" s="1" t="s">
        <v>5</v>
      </c>
      <c r="H455" s="24">
        <v>2848</v>
      </c>
      <c r="I455" s="24">
        <v>39.930999999999997</v>
      </c>
      <c r="J455" s="1" t="s">
        <v>5</v>
      </c>
      <c r="K455" s="24">
        <v>1856</v>
      </c>
      <c r="L455" s="24">
        <v>36.098500000000001</v>
      </c>
      <c r="N455" s="1" t="str">
        <f t="shared" si="60"/>
        <v/>
      </c>
      <c r="O455" s="1" t="str">
        <f t="shared" si="61"/>
        <v/>
      </c>
      <c r="P455" s="6">
        <f t="shared" si="62"/>
        <v>7104</v>
      </c>
      <c r="Q455" s="1">
        <f t="shared" si="63"/>
        <v>47.531500000000001</v>
      </c>
      <c r="R455" s="1" t="str">
        <f t="shared" si="64"/>
        <v/>
      </c>
      <c r="S455" s="1" t="str">
        <f t="shared" si="64"/>
        <v/>
      </c>
      <c r="T455" s="6">
        <f t="shared" si="65"/>
        <v>4368</v>
      </c>
      <c r="U455" s="1">
        <f t="shared" si="65"/>
        <v>43.760599999999997</v>
      </c>
      <c r="V455" s="1" t="str">
        <f t="shared" si="66"/>
        <v/>
      </c>
      <c r="W455" s="1" t="str">
        <f t="shared" si="66"/>
        <v/>
      </c>
      <c r="X455" s="6">
        <f t="shared" si="67"/>
        <v>2848</v>
      </c>
      <c r="Y455" s="1">
        <f t="shared" si="67"/>
        <v>39.930999999999997</v>
      </c>
      <c r="Z455" s="1" t="str">
        <f t="shared" si="68"/>
        <v/>
      </c>
      <c r="AA455" s="1" t="str">
        <f t="shared" si="68"/>
        <v/>
      </c>
      <c r="AB455" s="6">
        <f t="shared" si="69"/>
        <v>1856</v>
      </c>
      <c r="AC455" s="1">
        <f t="shared" si="69"/>
        <v>36.098500000000001</v>
      </c>
    </row>
    <row r="456" spans="1:29" x14ac:dyDescent="0.3">
      <c r="A456" s="1" t="s">
        <v>5</v>
      </c>
      <c r="B456" s="24">
        <v>10160</v>
      </c>
      <c r="C456" s="24">
        <v>47.4407</v>
      </c>
      <c r="D456" s="1" t="s">
        <v>5</v>
      </c>
      <c r="E456" s="24">
        <v>5352</v>
      </c>
      <c r="F456" s="24">
        <v>43.660200000000003</v>
      </c>
      <c r="G456" s="1" t="s">
        <v>5</v>
      </c>
      <c r="H456" s="24">
        <v>2872</v>
      </c>
      <c r="I456" s="24">
        <v>39.841500000000003</v>
      </c>
      <c r="J456" s="1" t="s">
        <v>5</v>
      </c>
      <c r="K456" s="24">
        <v>1768</v>
      </c>
      <c r="L456" s="24">
        <v>36.036799999999999</v>
      </c>
      <c r="N456" s="1" t="str">
        <f t="shared" si="60"/>
        <v/>
      </c>
      <c r="O456" s="1" t="str">
        <f t="shared" si="61"/>
        <v/>
      </c>
      <c r="P456" s="6">
        <f t="shared" si="62"/>
        <v>10160</v>
      </c>
      <c r="Q456" s="1">
        <f t="shared" si="63"/>
        <v>47.4407</v>
      </c>
      <c r="R456" s="1" t="str">
        <f t="shared" si="64"/>
        <v/>
      </c>
      <c r="S456" s="1" t="str">
        <f t="shared" si="64"/>
        <v/>
      </c>
      <c r="T456" s="6">
        <f t="shared" si="65"/>
        <v>5352</v>
      </c>
      <c r="U456" s="1">
        <f t="shared" si="65"/>
        <v>43.660200000000003</v>
      </c>
      <c r="V456" s="1" t="str">
        <f t="shared" si="66"/>
        <v/>
      </c>
      <c r="W456" s="1" t="str">
        <f t="shared" si="66"/>
        <v/>
      </c>
      <c r="X456" s="6">
        <f t="shared" si="67"/>
        <v>2872</v>
      </c>
      <c r="Y456" s="1">
        <f t="shared" si="67"/>
        <v>39.841500000000003</v>
      </c>
      <c r="Z456" s="1" t="str">
        <f t="shared" si="68"/>
        <v/>
      </c>
      <c r="AA456" s="1" t="str">
        <f t="shared" si="68"/>
        <v/>
      </c>
      <c r="AB456" s="6">
        <f t="shared" si="69"/>
        <v>1768</v>
      </c>
      <c r="AC456" s="1">
        <f t="shared" si="69"/>
        <v>36.036799999999999</v>
      </c>
    </row>
    <row r="457" spans="1:29" x14ac:dyDescent="0.3">
      <c r="A457" s="1" t="s">
        <v>5</v>
      </c>
      <c r="B457" s="24">
        <v>28880</v>
      </c>
      <c r="C457" s="24">
        <v>47.4816</v>
      </c>
      <c r="D457" s="1" t="s">
        <v>5</v>
      </c>
      <c r="E457" s="24">
        <v>18184</v>
      </c>
      <c r="F457" s="24">
        <v>43.700699999999998</v>
      </c>
      <c r="G457" s="1" t="s">
        <v>5</v>
      </c>
      <c r="H457" s="24">
        <v>11392</v>
      </c>
      <c r="I457" s="24">
        <v>39.867699999999999</v>
      </c>
      <c r="J457" s="1" t="s">
        <v>5</v>
      </c>
      <c r="K457" s="24">
        <v>7128</v>
      </c>
      <c r="L457" s="24">
        <v>36.052599999999998</v>
      </c>
      <c r="N457" s="1" t="str">
        <f t="shared" si="60"/>
        <v/>
      </c>
      <c r="O457" s="1" t="str">
        <f t="shared" si="61"/>
        <v/>
      </c>
      <c r="P457" s="6">
        <f t="shared" si="62"/>
        <v>28880</v>
      </c>
      <c r="Q457" s="1">
        <f t="shared" si="63"/>
        <v>47.4816</v>
      </c>
      <c r="R457" s="1" t="str">
        <f t="shared" si="64"/>
        <v/>
      </c>
      <c r="S457" s="1" t="str">
        <f t="shared" si="64"/>
        <v/>
      </c>
      <c r="T457" s="6">
        <f t="shared" si="65"/>
        <v>18184</v>
      </c>
      <c r="U457" s="1">
        <f t="shared" si="65"/>
        <v>43.700699999999998</v>
      </c>
      <c r="V457" s="1" t="str">
        <f t="shared" si="66"/>
        <v/>
      </c>
      <c r="W457" s="1" t="str">
        <f t="shared" si="66"/>
        <v/>
      </c>
      <c r="X457" s="6">
        <f t="shared" si="67"/>
        <v>11392</v>
      </c>
      <c r="Y457" s="1">
        <f t="shared" si="67"/>
        <v>39.867699999999999</v>
      </c>
      <c r="Z457" s="1" t="str">
        <f t="shared" si="68"/>
        <v/>
      </c>
      <c r="AA457" s="1" t="str">
        <f t="shared" si="68"/>
        <v/>
      </c>
      <c r="AB457" s="6">
        <f t="shared" si="69"/>
        <v>7128</v>
      </c>
      <c r="AC457" s="1">
        <f t="shared" si="69"/>
        <v>36.052599999999998</v>
      </c>
    </row>
    <row r="458" spans="1:29" x14ac:dyDescent="0.3">
      <c r="A458" s="1" t="s">
        <v>5</v>
      </c>
      <c r="B458" s="24">
        <v>5736</v>
      </c>
      <c r="C458" s="24">
        <v>47.538499999999999</v>
      </c>
      <c r="D458" s="1" t="s">
        <v>5</v>
      </c>
      <c r="E458" s="24">
        <v>3456</v>
      </c>
      <c r="F458" s="24">
        <v>43.7669</v>
      </c>
      <c r="G458" s="1" t="s">
        <v>5</v>
      </c>
      <c r="H458" s="24">
        <v>2080</v>
      </c>
      <c r="I458" s="24">
        <v>39.915300000000002</v>
      </c>
      <c r="J458" s="1" t="s">
        <v>5</v>
      </c>
      <c r="K458" s="24">
        <v>1352</v>
      </c>
      <c r="L458" s="24">
        <v>36.083599999999997</v>
      </c>
      <c r="N458" s="1" t="str">
        <f t="shared" si="60"/>
        <v/>
      </c>
      <c r="O458" s="1" t="str">
        <f t="shared" si="61"/>
        <v/>
      </c>
      <c r="P458" s="6">
        <f t="shared" si="62"/>
        <v>5736</v>
      </c>
      <c r="Q458" s="1">
        <f t="shared" si="63"/>
        <v>47.538499999999999</v>
      </c>
      <c r="R458" s="1" t="str">
        <f t="shared" si="64"/>
        <v/>
      </c>
      <c r="S458" s="1" t="str">
        <f t="shared" si="64"/>
        <v/>
      </c>
      <c r="T458" s="6">
        <f t="shared" si="65"/>
        <v>3456</v>
      </c>
      <c r="U458" s="1">
        <f t="shared" si="65"/>
        <v>43.7669</v>
      </c>
      <c r="V458" s="1" t="str">
        <f t="shared" si="66"/>
        <v/>
      </c>
      <c r="W458" s="1" t="str">
        <f t="shared" si="66"/>
        <v/>
      </c>
      <c r="X458" s="6">
        <f t="shared" si="67"/>
        <v>2080</v>
      </c>
      <c r="Y458" s="1">
        <f t="shared" si="67"/>
        <v>39.915300000000002</v>
      </c>
      <c r="Z458" s="1" t="str">
        <f t="shared" si="68"/>
        <v/>
      </c>
      <c r="AA458" s="1" t="str">
        <f t="shared" si="68"/>
        <v/>
      </c>
      <c r="AB458" s="6">
        <f t="shared" si="69"/>
        <v>1352</v>
      </c>
      <c r="AC458" s="1">
        <f t="shared" si="69"/>
        <v>36.083599999999997</v>
      </c>
    </row>
    <row r="459" spans="1:29" x14ac:dyDescent="0.3">
      <c r="A459" s="1" t="s">
        <v>5</v>
      </c>
      <c r="B459" s="24">
        <v>76080</v>
      </c>
      <c r="C459" s="24">
        <v>47.473399999999998</v>
      </c>
      <c r="D459" s="1" t="s">
        <v>5</v>
      </c>
      <c r="E459" s="24">
        <v>51400</v>
      </c>
      <c r="F459" s="24">
        <v>43.653599999999997</v>
      </c>
      <c r="G459" s="1" t="s">
        <v>5</v>
      </c>
      <c r="H459" s="24">
        <v>33792</v>
      </c>
      <c r="I459" s="24">
        <v>39.788699999999999</v>
      </c>
      <c r="J459" s="1" t="s">
        <v>5</v>
      </c>
      <c r="K459" s="24">
        <v>21856</v>
      </c>
      <c r="L459" s="24">
        <v>35.993699999999997</v>
      </c>
      <c r="N459" s="1" t="str">
        <f t="shared" si="60"/>
        <v/>
      </c>
      <c r="O459" s="1" t="str">
        <f t="shared" si="61"/>
        <v/>
      </c>
      <c r="P459" s="6">
        <f t="shared" si="62"/>
        <v>76080</v>
      </c>
      <c r="Q459" s="1">
        <f t="shared" si="63"/>
        <v>47.473399999999998</v>
      </c>
      <c r="R459" s="1" t="str">
        <f t="shared" si="64"/>
        <v/>
      </c>
      <c r="S459" s="1" t="str">
        <f t="shared" si="64"/>
        <v/>
      </c>
      <c r="T459" s="6">
        <f t="shared" si="65"/>
        <v>51400</v>
      </c>
      <c r="U459" s="1">
        <f t="shared" si="65"/>
        <v>43.653599999999997</v>
      </c>
      <c r="V459" s="1" t="str">
        <f t="shared" si="66"/>
        <v/>
      </c>
      <c r="W459" s="1" t="str">
        <f t="shared" si="66"/>
        <v/>
      </c>
      <c r="X459" s="6">
        <f t="shared" si="67"/>
        <v>33792</v>
      </c>
      <c r="Y459" s="1">
        <f t="shared" si="67"/>
        <v>39.788699999999999</v>
      </c>
      <c r="Z459" s="1" t="str">
        <f t="shared" si="68"/>
        <v/>
      </c>
      <c r="AA459" s="1" t="str">
        <f t="shared" si="68"/>
        <v/>
      </c>
      <c r="AB459" s="6">
        <f t="shared" si="69"/>
        <v>21856</v>
      </c>
      <c r="AC459" s="1">
        <f t="shared" si="69"/>
        <v>35.993699999999997</v>
      </c>
    </row>
    <row r="460" spans="1:29" x14ac:dyDescent="0.3">
      <c r="A460" s="1" t="s">
        <v>5</v>
      </c>
      <c r="B460" s="24">
        <v>1808</v>
      </c>
      <c r="C460" s="24">
        <v>47.500599999999999</v>
      </c>
      <c r="D460" s="1" t="s">
        <v>5</v>
      </c>
      <c r="E460" s="24">
        <v>1264</v>
      </c>
      <c r="F460" s="24">
        <v>43.6982</v>
      </c>
      <c r="G460" s="1" t="s">
        <v>5</v>
      </c>
      <c r="H460" s="24">
        <v>768</v>
      </c>
      <c r="I460" s="24">
        <v>39.834200000000003</v>
      </c>
      <c r="J460" s="1" t="s">
        <v>5</v>
      </c>
      <c r="K460" s="24">
        <v>712</v>
      </c>
      <c r="L460" s="24">
        <v>36.032400000000003</v>
      </c>
      <c r="N460" s="1" t="str">
        <f t="shared" si="60"/>
        <v/>
      </c>
      <c r="O460" s="1" t="str">
        <f t="shared" si="61"/>
        <v/>
      </c>
      <c r="P460" s="6">
        <f t="shared" si="62"/>
        <v>1808</v>
      </c>
      <c r="Q460" s="1">
        <f t="shared" si="63"/>
        <v>47.500599999999999</v>
      </c>
      <c r="R460" s="1" t="str">
        <f t="shared" si="64"/>
        <v/>
      </c>
      <c r="S460" s="1" t="str">
        <f t="shared" si="64"/>
        <v/>
      </c>
      <c r="T460" s="6">
        <f t="shared" si="65"/>
        <v>1264</v>
      </c>
      <c r="U460" s="1">
        <f t="shared" si="65"/>
        <v>43.6982</v>
      </c>
      <c r="V460" s="1" t="str">
        <f t="shared" si="66"/>
        <v/>
      </c>
      <c r="W460" s="1" t="str">
        <f t="shared" si="66"/>
        <v/>
      </c>
      <c r="X460" s="6">
        <f t="shared" si="67"/>
        <v>768</v>
      </c>
      <c r="Y460" s="1">
        <f t="shared" si="67"/>
        <v>39.834200000000003</v>
      </c>
      <c r="Z460" s="1" t="str">
        <f t="shared" si="68"/>
        <v/>
      </c>
      <c r="AA460" s="1" t="str">
        <f t="shared" si="68"/>
        <v/>
      </c>
      <c r="AB460" s="6">
        <f t="shared" si="69"/>
        <v>712</v>
      </c>
      <c r="AC460" s="1">
        <f t="shared" si="69"/>
        <v>36.032400000000003</v>
      </c>
    </row>
    <row r="461" spans="1:29" x14ac:dyDescent="0.3">
      <c r="A461" s="1" t="s">
        <v>5</v>
      </c>
      <c r="B461" s="24">
        <v>54360</v>
      </c>
      <c r="C461" s="24">
        <v>47.449199999999998</v>
      </c>
      <c r="D461" s="1" t="s">
        <v>5</v>
      </c>
      <c r="E461" s="24">
        <v>36752</v>
      </c>
      <c r="F461" s="24">
        <v>43.643000000000001</v>
      </c>
      <c r="G461" s="1" t="s">
        <v>5</v>
      </c>
      <c r="H461" s="24">
        <v>25328</v>
      </c>
      <c r="I461" s="24">
        <v>39.797899999999998</v>
      </c>
      <c r="J461" s="1" t="s">
        <v>5</v>
      </c>
      <c r="K461" s="24">
        <v>17072</v>
      </c>
      <c r="L461" s="24">
        <v>35.997100000000003</v>
      </c>
      <c r="N461" s="1" t="str">
        <f t="shared" si="60"/>
        <v/>
      </c>
      <c r="O461" s="1" t="str">
        <f t="shared" si="61"/>
        <v/>
      </c>
      <c r="P461" s="6">
        <f t="shared" si="62"/>
        <v>54360</v>
      </c>
      <c r="Q461" s="1">
        <f t="shared" si="63"/>
        <v>47.449199999999998</v>
      </c>
      <c r="R461" s="1" t="str">
        <f t="shared" si="64"/>
        <v/>
      </c>
      <c r="S461" s="1" t="str">
        <f t="shared" si="64"/>
        <v/>
      </c>
      <c r="T461" s="6">
        <f t="shared" si="65"/>
        <v>36752</v>
      </c>
      <c r="U461" s="1">
        <f t="shared" si="65"/>
        <v>43.643000000000001</v>
      </c>
      <c r="V461" s="1" t="str">
        <f t="shared" si="66"/>
        <v/>
      </c>
      <c r="W461" s="1" t="str">
        <f t="shared" si="66"/>
        <v/>
      </c>
      <c r="X461" s="6">
        <f t="shared" si="67"/>
        <v>25328</v>
      </c>
      <c r="Y461" s="1">
        <f t="shared" si="67"/>
        <v>39.797899999999998</v>
      </c>
      <c r="Z461" s="1" t="str">
        <f t="shared" si="68"/>
        <v/>
      </c>
      <c r="AA461" s="1" t="str">
        <f t="shared" si="68"/>
        <v/>
      </c>
      <c r="AB461" s="6">
        <f t="shared" si="69"/>
        <v>17072</v>
      </c>
      <c r="AC461" s="1">
        <f t="shared" si="69"/>
        <v>35.997100000000003</v>
      </c>
    </row>
    <row r="462" spans="1:29" x14ac:dyDescent="0.3">
      <c r="A462" s="1" t="s">
        <v>5</v>
      </c>
      <c r="B462" s="24">
        <v>1760</v>
      </c>
      <c r="C462" s="24">
        <v>47.492699999999999</v>
      </c>
      <c r="D462" s="1" t="s">
        <v>5</v>
      </c>
      <c r="E462" s="24">
        <v>1080</v>
      </c>
      <c r="F462" s="24">
        <v>43.682899999999997</v>
      </c>
      <c r="G462" s="1" t="s">
        <v>5</v>
      </c>
      <c r="H462" s="24">
        <v>736</v>
      </c>
      <c r="I462" s="24">
        <v>39.832599999999999</v>
      </c>
      <c r="J462" s="1" t="s">
        <v>5</v>
      </c>
      <c r="K462" s="24">
        <v>712</v>
      </c>
      <c r="L462" s="24">
        <v>36.025300000000001</v>
      </c>
      <c r="N462" s="1" t="str">
        <f t="shared" si="60"/>
        <v/>
      </c>
      <c r="O462" s="1" t="str">
        <f t="shared" si="61"/>
        <v/>
      </c>
      <c r="P462" s="6">
        <f t="shared" si="62"/>
        <v>1760</v>
      </c>
      <c r="Q462" s="1">
        <f t="shared" si="63"/>
        <v>47.492699999999999</v>
      </c>
      <c r="R462" s="1" t="str">
        <f t="shared" si="64"/>
        <v/>
      </c>
      <c r="S462" s="1" t="str">
        <f t="shared" si="64"/>
        <v/>
      </c>
      <c r="T462" s="6">
        <f t="shared" si="65"/>
        <v>1080</v>
      </c>
      <c r="U462" s="1">
        <f t="shared" si="65"/>
        <v>43.682899999999997</v>
      </c>
      <c r="V462" s="1" t="str">
        <f t="shared" si="66"/>
        <v/>
      </c>
      <c r="W462" s="1" t="str">
        <f t="shared" si="66"/>
        <v/>
      </c>
      <c r="X462" s="6">
        <f t="shared" si="67"/>
        <v>736</v>
      </c>
      <c r="Y462" s="1">
        <f t="shared" si="67"/>
        <v>39.832599999999999</v>
      </c>
      <c r="Z462" s="1" t="str">
        <f t="shared" si="68"/>
        <v/>
      </c>
      <c r="AA462" s="1" t="str">
        <f t="shared" si="68"/>
        <v/>
      </c>
      <c r="AB462" s="6">
        <f t="shared" si="69"/>
        <v>712</v>
      </c>
      <c r="AC462" s="1">
        <f t="shared" si="69"/>
        <v>36.025300000000001</v>
      </c>
    </row>
    <row r="463" spans="1:29" x14ac:dyDescent="0.3">
      <c r="A463" s="1" t="s">
        <v>5</v>
      </c>
      <c r="B463" s="24">
        <v>62984</v>
      </c>
      <c r="C463" s="24">
        <v>47.535699999999999</v>
      </c>
      <c r="D463" s="1" t="s">
        <v>5</v>
      </c>
      <c r="E463" s="24">
        <v>43296</v>
      </c>
      <c r="F463" s="24">
        <v>43.7256</v>
      </c>
      <c r="G463" s="1" t="s">
        <v>5</v>
      </c>
      <c r="H463" s="24">
        <v>30128</v>
      </c>
      <c r="I463" s="24">
        <v>39.875900000000001</v>
      </c>
      <c r="J463" s="1" t="s">
        <v>5</v>
      </c>
      <c r="K463" s="24">
        <v>19936</v>
      </c>
      <c r="L463" s="24">
        <v>36.027500000000003</v>
      </c>
      <c r="N463" s="1" t="str">
        <f t="shared" si="60"/>
        <v/>
      </c>
      <c r="O463" s="1" t="str">
        <f t="shared" si="61"/>
        <v/>
      </c>
      <c r="P463" s="6">
        <f t="shared" si="62"/>
        <v>62984</v>
      </c>
      <c r="Q463" s="1">
        <f t="shared" si="63"/>
        <v>47.535699999999999</v>
      </c>
      <c r="R463" s="1" t="str">
        <f t="shared" si="64"/>
        <v/>
      </c>
      <c r="S463" s="1" t="str">
        <f t="shared" si="64"/>
        <v/>
      </c>
      <c r="T463" s="6">
        <f t="shared" si="65"/>
        <v>43296</v>
      </c>
      <c r="U463" s="1">
        <f t="shared" si="65"/>
        <v>43.7256</v>
      </c>
      <c r="V463" s="1" t="str">
        <f t="shared" si="66"/>
        <v/>
      </c>
      <c r="W463" s="1" t="str">
        <f t="shared" si="66"/>
        <v/>
      </c>
      <c r="X463" s="6">
        <f t="shared" si="67"/>
        <v>30128</v>
      </c>
      <c r="Y463" s="1">
        <f t="shared" si="67"/>
        <v>39.875900000000001</v>
      </c>
      <c r="Z463" s="1" t="str">
        <f t="shared" si="68"/>
        <v/>
      </c>
      <c r="AA463" s="1" t="str">
        <f t="shared" si="68"/>
        <v/>
      </c>
      <c r="AB463" s="6">
        <f t="shared" si="69"/>
        <v>19936</v>
      </c>
      <c r="AC463" s="1">
        <f t="shared" si="69"/>
        <v>36.027500000000003</v>
      </c>
    </row>
    <row r="464" spans="1:29" x14ac:dyDescent="0.3">
      <c r="A464" s="1" t="s">
        <v>5</v>
      </c>
      <c r="B464" s="24">
        <v>3376</v>
      </c>
      <c r="C464" s="24">
        <v>47.5336</v>
      </c>
      <c r="D464" s="1" t="s">
        <v>5</v>
      </c>
      <c r="E464" s="24">
        <v>2008</v>
      </c>
      <c r="F464" s="24">
        <v>43.736400000000003</v>
      </c>
      <c r="G464" s="1" t="s">
        <v>5</v>
      </c>
      <c r="H464" s="24">
        <v>1280</v>
      </c>
      <c r="I464" s="24">
        <v>39.886099999999999</v>
      </c>
      <c r="J464" s="1" t="s">
        <v>5</v>
      </c>
      <c r="K464" s="24">
        <v>1112</v>
      </c>
      <c r="L464" s="24">
        <v>36.040599999999998</v>
      </c>
      <c r="N464" s="1" t="str">
        <f t="shared" si="60"/>
        <v/>
      </c>
      <c r="O464" s="1" t="str">
        <f t="shared" si="61"/>
        <v/>
      </c>
      <c r="P464" s="6">
        <f t="shared" si="62"/>
        <v>3376</v>
      </c>
      <c r="Q464" s="1">
        <f t="shared" si="63"/>
        <v>47.5336</v>
      </c>
      <c r="R464" s="1" t="str">
        <f t="shared" si="64"/>
        <v/>
      </c>
      <c r="S464" s="1" t="str">
        <f t="shared" si="64"/>
        <v/>
      </c>
      <c r="T464" s="6">
        <f t="shared" si="65"/>
        <v>2008</v>
      </c>
      <c r="U464" s="1">
        <f t="shared" si="65"/>
        <v>43.736400000000003</v>
      </c>
      <c r="V464" s="1" t="str">
        <f t="shared" si="66"/>
        <v/>
      </c>
      <c r="W464" s="1" t="str">
        <f t="shared" si="66"/>
        <v/>
      </c>
      <c r="X464" s="6">
        <f t="shared" si="67"/>
        <v>1280</v>
      </c>
      <c r="Y464" s="1">
        <f t="shared" si="67"/>
        <v>39.886099999999999</v>
      </c>
      <c r="Z464" s="1" t="str">
        <f t="shared" si="68"/>
        <v/>
      </c>
      <c r="AA464" s="1" t="str">
        <f t="shared" si="68"/>
        <v/>
      </c>
      <c r="AB464" s="6">
        <f t="shared" si="69"/>
        <v>1112</v>
      </c>
      <c r="AC464" s="1">
        <f t="shared" si="69"/>
        <v>36.040599999999998</v>
      </c>
    </row>
    <row r="465" spans="1:29" x14ac:dyDescent="0.3">
      <c r="A465" s="1" t="s">
        <v>5</v>
      </c>
      <c r="B465" s="24">
        <v>74600</v>
      </c>
      <c r="C465" s="24">
        <v>47.447499999999998</v>
      </c>
      <c r="D465" s="1" t="s">
        <v>5</v>
      </c>
      <c r="E465" s="24">
        <v>50216</v>
      </c>
      <c r="F465" s="24">
        <v>43.654299999999999</v>
      </c>
      <c r="G465" s="1" t="s">
        <v>5</v>
      </c>
      <c r="H465" s="24">
        <v>32712</v>
      </c>
      <c r="I465" s="24">
        <v>39.826599999999999</v>
      </c>
      <c r="J465" s="1" t="s">
        <v>5</v>
      </c>
      <c r="K465" s="24">
        <v>20288</v>
      </c>
      <c r="L465" s="24">
        <v>35.999400000000001</v>
      </c>
      <c r="N465" s="1" t="str">
        <f t="shared" si="60"/>
        <v/>
      </c>
      <c r="O465" s="1" t="str">
        <f t="shared" si="61"/>
        <v/>
      </c>
      <c r="P465" s="6">
        <f t="shared" si="62"/>
        <v>74600</v>
      </c>
      <c r="Q465" s="1">
        <f t="shared" si="63"/>
        <v>47.447499999999998</v>
      </c>
      <c r="R465" s="1" t="str">
        <f t="shared" si="64"/>
        <v/>
      </c>
      <c r="S465" s="1" t="str">
        <f t="shared" si="64"/>
        <v/>
      </c>
      <c r="T465" s="6">
        <f t="shared" si="65"/>
        <v>50216</v>
      </c>
      <c r="U465" s="1">
        <f t="shared" si="65"/>
        <v>43.654299999999999</v>
      </c>
      <c r="V465" s="1" t="str">
        <f t="shared" si="66"/>
        <v/>
      </c>
      <c r="W465" s="1" t="str">
        <f t="shared" si="66"/>
        <v/>
      </c>
      <c r="X465" s="6">
        <f t="shared" si="67"/>
        <v>32712</v>
      </c>
      <c r="Y465" s="1">
        <f t="shared" si="67"/>
        <v>39.826599999999999</v>
      </c>
      <c r="Z465" s="1" t="str">
        <f t="shared" si="68"/>
        <v/>
      </c>
      <c r="AA465" s="1" t="str">
        <f t="shared" si="68"/>
        <v/>
      </c>
      <c r="AB465" s="6">
        <f t="shared" si="69"/>
        <v>20288</v>
      </c>
      <c r="AC465" s="1">
        <f t="shared" si="69"/>
        <v>35.999400000000001</v>
      </c>
    </row>
    <row r="466" spans="1:29" x14ac:dyDescent="0.3">
      <c r="A466" s="1" t="s">
        <v>5</v>
      </c>
      <c r="B466" s="24">
        <v>2088</v>
      </c>
      <c r="C466" s="24">
        <v>47.411900000000003</v>
      </c>
      <c r="D466" s="1" t="s">
        <v>5</v>
      </c>
      <c r="E466" s="24">
        <v>1256</v>
      </c>
      <c r="F466" s="24">
        <v>43.628300000000003</v>
      </c>
      <c r="G466" s="1" t="s">
        <v>5</v>
      </c>
      <c r="H466" s="24">
        <v>784</v>
      </c>
      <c r="I466" s="24">
        <v>39.805999999999997</v>
      </c>
      <c r="J466" s="1" t="s">
        <v>5</v>
      </c>
      <c r="K466" s="24">
        <v>640</v>
      </c>
      <c r="L466" s="24">
        <v>35.983400000000003</v>
      </c>
      <c r="N466" s="1" t="str">
        <f t="shared" si="60"/>
        <v/>
      </c>
      <c r="O466" s="1" t="str">
        <f t="shared" si="61"/>
        <v/>
      </c>
      <c r="P466" s="6">
        <f t="shared" si="62"/>
        <v>2088</v>
      </c>
      <c r="Q466" s="1">
        <f t="shared" si="63"/>
        <v>47.411900000000003</v>
      </c>
      <c r="R466" s="1" t="str">
        <f t="shared" si="64"/>
        <v/>
      </c>
      <c r="S466" s="1" t="str">
        <f t="shared" si="64"/>
        <v/>
      </c>
      <c r="T466" s="6">
        <f t="shared" si="65"/>
        <v>1256</v>
      </c>
      <c r="U466" s="1">
        <f t="shared" si="65"/>
        <v>43.628300000000003</v>
      </c>
      <c r="V466" s="1" t="str">
        <f t="shared" si="66"/>
        <v/>
      </c>
      <c r="W466" s="1" t="str">
        <f t="shared" si="66"/>
        <v/>
      </c>
      <c r="X466" s="6">
        <f t="shared" si="67"/>
        <v>784</v>
      </c>
      <c r="Y466" s="1">
        <f t="shared" si="67"/>
        <v>39.805999999999997</v>
      </c>
      <c r="Z466" s="1" t="str">
        <f t="shared" si="68"/>
        <v/>
      </c>
      <c r="AA466" s="1" t="str">
        <f t="shared" si="68"/>
        <v/>
      </c>
      <c r="AB466" s="6">
        <f t="shared" si="69"/>
        <v>640</v>
      </c>
      <c r="AC466" s="1">
        <f t="shared" si="69"/>
        <v>35.983400000000003</v>
      </c>
    </row>
    <row r="467" spans="1:29" x14ac:dyDescent="0.3">
      <c r="A467" s="1" t="s">
        <v>5</v>
      </c>
      <c r="B467" s="24">
        <v>71480</v>
      </c>
      <c r="C467" s="24">
        <v>47.406300000000002</v>
      </c>
      <c r="D467" s="1" t="s">
        <v>5</v>
      </c>
      <c r="E467" s="24">
        <v>45264</v>
      </c>
      <c r="F467" s="24">
        <v>43.592500000000001</v>
      </c>
      <c r="G467" s="1" t="s">
        <v>5</v>
      </c>
      <c r="H467" s="24">
        <v>27184</v>
      </c>
      <c r="I467" s="24">
        <v>39.739899999999999</v>
      </c>
      <c r="J467" s="1" t="s">
        <v>5</v>
      </c>
      <c r="K467" s="24">
        <v>16232</v>
      </c>
      <c r="L467" s="24">
        <v>35.958799999999997</v>
      </c>
      <c r="N467" s="1" t="str">
        <f t="shared" si="60"/>
        <v/>
      </c>
      <c r="O467" s="1" t="str">
        <f t="shared" si="61"/>
        <v/>
      </c>
      <c r="P467" s="6">
        <f t="shared" si="62"/>
        <v>71480</v>
      </c>
      <c r="Q467" s="1">
        <f t="shared" si="63"/>
        <v>47.406300000000002</v>
      </c>
      <c r="R467" s="1" t="str">
        <f t="shared" si="64"/>
        <v/>
      </c>
      <c r="S467" s="1" t="str">
        <f t="shared" si="64"/>
        <v/>
      </c>
      <c r="T467" s="6">
        <f t="shared" si="65"/>
        <v>45264</v>
      </c>
      <c r="U467" s="1">
        <f t="shared" si="65"/>
        <v>43.592500000000001</v>
      </c>
      <c r="V467" s="1" t="str">
        <f t="shared" si="66"/>
        <v/>
      </c>
      <c r="W467" s="1" t="str">
        <f t="shared" si="66"/>
        <v/>
      </c>
      <c r="X467" s="6">
        <f t="shared" si="67"/>
        <v>27184</v>
      </c>
      <c r="Y467" s="1">
        <f t="shared" si="67"/>
        <v>39.739899999999999</v>
      </c>
      <c r="Z467" s="1" t="str">
        <f t="shared" si="68"/>
        <v/>
      </c>
      <c r="AA467" s="1" t="str">
        <f t="shared" si="68"/>
        <v/>
      </c>
      <c r="AB467" s="6">
        <f t="shared" si="69"/>
        <v>16232</v>
      </c>
      <c r="AC467" s="1">
        <f t="shared" si="69"/>
        <v>35.958799999999997</v>
      </c>
    </row>
    <row r="468" spans="1:29" x14ac:dyDescent="0.3">
      <c r="A468" s="1" t="s">
        <v>5</v>
      </c>
      <c r="B468" s="24">
        <v>1848</v>
      </c>
      <c r="C468" s="24">
        <v>47.3917</v>
      </c>
      <c r="D468" s="1" t="s">
        <v>5</v>
      </c>
      <c r="E468" s="24">
        <v>1232</v>
      </c>
      <c r="F468" s="24">
        <v>43.585099999999997</v>
      </c>
      <c r="G468" s="1" t="s">
        <v>5</v>
      </c>
      <c r="H468" s="24">
        <v>1032</v>
      </c>
      <c r="I468" s="24">
        <v>39.748800000000003</v>
      </c>
      <c r="J468" s="1" t="s">
        <v>5</v>
      </c>
      <c r="K468" s="24">
        <v>576</v>
      </c>
      <c r="L468" s="24">
        <v>35.953400000000002</v>
      </c>
      <c r="N468" s="1" t="str">
        <f t="shared" si="60"/>
        <v/>
      </c>
      <c r="O468" s="1" t="str">
        <f t="shared" si="61"/>
        <v/>
      </c>
      <c r="P468" s="6">
        <f t="shared" si="62"/>
        <v>1848</v>
      </c>
      <c r="Q468" s="1">
        <f t="shared" si="63"/>
        <v>47.3917</v>
      </c>
      <c r="R468" s="1" t="str">
        <f t="shared" si="64"/>
        <v/>
      </c>
      <c r="S468" s="1" t="str">
        <f t="shared" si="64"/>
        <v/>
      </c>
      <c r="T468" s="6">
        <f t="shared" si="65"/>
        <v>1232</v>
      </c>
      <c r="U468" s="1">
        <f t="shared" si="65"/>
        <v>43.585099999999997</v>
      </c>
      <c r="V468" s="1" t="str">
        <f t="shared" si="66"/>
        <v/>
      </c>
      <c r="W468" s="1" t="str">
        <f t="shared" si="66"/>
        <v/>
      </c>
      <c r="X468" s="6">
        <f t="shared" si="67"/>
        <v>1032</v>
      </c>
      <c r="Y468" s="1">
        <f t="shared" si="67"/>
        <v>39.748800000000003</v>
      </c>
      <c r="Z468" s="1" t="str">
        <f t="shared" si="68"/>
        <v/>
      </c>
      <c r="AA468" s="1" t="str">
        <f t="shared" si="68"/>
        <v/>
      </c>
      <c r="AB468" s="6">
        <f t="shared" si="69"/>
        <v>576</v>
      </c>
      <c r="AC468" s="1">
        <f t="shared" si="69"/>
        <v>35.953400000000002</v>
      </c>
    </row>
    <row r="469" spans="1:29" x14ac:dyDescent="0.3">
      <c r="A469" s="1" t="s">
        <v>5</v>
      </c>
      <c r="B469" s="24">
        <v>93144</v>
      </c>
      <c r="C469" s="24">
        <v>47.464100000000002</v>
      </c>
      <c r="D469" s="1" t="s">
        <v>5</v>
      </c>
      <c r="E469" s="24">
        <v>60968</v>
      </c>
      <c r="F469" s="24">
        <v>43.662100000000002</v>
      </c>
      <c r="G469" s="1" t="s">
        <v>5</v>
      </c>
      <c r="H469" s="24">
        <v>39008</v>
      </c>
      <c r="I469" s="24">
        <v>39.8354</v>
      </c>
      <c r="J469" s="1" t="s">
        <v>5</v>
      </c>
      <c r="K469" s="24">
        <v>23088</v>
      </c>
      <c r="L469" s="24">
        <v>36.026000000000003</v>
      </c>
      <c r="N469" s="1" t="str">
        <f t="shared" si="60"/>
        <v/>
      </c>
      <c r="O469" s="1" t="str">
        <f t="shared" si="61"/>
        <v/>
      </c>
      <c r="P469" s="6">
        <f t="shared" si="62"/>
        <v>93144</v>
      </c>
      <c r="Q469" s="1">
        <f t="shared" si="63"/>
        <v>47.464100000000002</v>
      </c>
      <c r="R469" s="1" t="str">
        <f t="shared" si="64"/>
        <v/>
      </c>
      <c r="S469" s="1" t="str">
        <f t="shared" si="64"/>
        <v/>
      </c>
      <c r="T469" s="6">
        <f t="shared" si="65"/>
        <v>60968</v>
      </c>
      <c r="U469" s="1">
        <f t="shared" si="65"/>
        <v>43.662100000000002</v>
      </c>
      <c r="V469" s="1" t="str">
        <f t="shared" si="66"/>
        <v/>
      </c>
      <c r="W469" s="1" t="str">
        <f t="shared" si="66"/>
        <v/>
      </c>
      <c r="X469" s="6">
        <f t="shared" si="67"/>
        <v>39008</v>
      </c>
      <c r="Y469" s="1">
        <f t="shared" si="67"/>
        <v>39.8354</v>
      </c>
      <c r="Z469" s="1" t="str">
        <f t="shared" si="68"/>
        <v/>
      </c>
      <c r="AA469" s="1" t="str">
        <f t="shared" si="68"/>
        <v/>
      </c>
      <c r="AB469" s="6">
        <f t="shared" si="69"/>
        <v>23088</v>
      </c>
      <c r="AC469" s="1">
        <f t="shared" si="69"/>
        <v>36.026000000000003</v>
      </c>
    </row>
    <row r="470" spans="1:29" x14ac:dyDescent="0.3">
      <c r="A470" s="1" t="s">
        <v>5</v>
      </c>
      <c r="B470" s="24">
        <v>1744</v>
      </c>
      <c r="C470" s="24">
        <v>47.4786</v>
      </c>
      <c r="D470" s="1" t="s">
        <v>5</v>
      </c>
      <c r="E470" s="24">
        <v>864</v>
      </c>
      <c r="F470" s="24">
        <v>43.681899999999999</v>
      </c>
      <c r="G470" s="1" t="s">
        <v>5</v>
      </c>
      <c r="H470" s="24">
        <v>664</v>
      </c>
      <c r="I470" s="24">
        <v>39.856999999999999</v>
      </c>
      <c r="J470" s="1" t="s">
        <v>5</v>
      </c>
      <c r="K470" s="24">
        <v>696</v>
      </c>
      <c r="L470" s="24">
        <v>36.057699999999997</v>
      </c>
      <c r="N470" s="1" t="str">
        <f t="shared" si="60"/>
        <v/>
      </c>
      <c r="O470" s="1" t="str">
        <f t="shared" si="61"/>
        <v/>
      </c>
      <c r="P470" s="6">
        <f t="shared" si="62"/>
        <v>1744</v>
      </c>
      <c r="Q470" s="1">
        <f t="shared" si="63"/>
        <v>47.4786</v>
      </c>
      <c r="R470" s="1" t="str">
        <f t="shared" si="64"/>
        <v/>
      </c>
      <c r="S470" s="1" t="str">
        <f t="shared" si="64"/>
        <v/>
      </c>
      <c r="T470" s="6">
        <f t="shared" si="65"/>
        <v>864</v>
      </c>
      <c r="U470" s="1">
        <f t="shared" si="65"/>
        <v>43.681899999999999</v>
      </c>
      <c r="V470" s="1" t="str">
        <f t="shared" si="66"/>
        <v/>
      </c>
      <c r="W470" s="1" t="str">
        <f t="shared" si="66"/>
        <v/>
      </c>
      <c r="X470" s="6">
        <f t="shared" si="67"/>
        <v>664</v>
      </c>
      <c r="Y470" s="1">
        <f t="shared" si="67"/>
        <v>39.856999999999999</v>
      </c>
      <c r="Z470" s="1" t="str">
        <f t="shared" si="68"/>
        <v/>
      </c>
      <c r="AA470" s="1" t="str">
        <f t="shared" si="68"/>
        <v/>
      </c>
      <c r="AB470" s="6">
        <f t="shared" si="69"/>
        <v>696</v>
      </c>
      <c r="AC470" s="1">
        <f t="shared" si="69"/>
        <v>36.057699999999997</v>
      </c>
    </row>
    <row r="471" spans="1:29" x14ac:dyDescent="0.3">
      <c r="A471" s="1" t="s">
        <v>5</v>
      </c>
      <c r="B471" s="24">
        <v>22288</v>
      </c>
      <c r="C471" s="24">
        <v>47.478900000000003</v>
      </c>
      <c r="D471" s="1" t="s">
        <v>5</v>
      </c>
      <c r="E471" s="24">
        <v>13392</v>
      </c>
      <c r="F471" s="24">
        <v>43.667900000000003</v>
      </c>
      <c r="G471" s="1" t="s">
        <v>5</v>
      </c>
      <c r="H471" s="24">
        <v>8352</v>
      </c>
      <c r="I471" s="24">
        <v>39.860399999999998</v>
      </c>
      <c r="J471" s="1" t="s">
        <v>5</v>
      </c>
      <c r="K471" s="24">
        <v>5128</v>
      </c>
      <c r="L471" s="24">
        <v>36.047699999999999</v>
      </c>
      <c r="N471" s="1" t="str">
        <f t="shared" si="60"/>
        <v/>
      </c>
      <c r="O471" s="1" t="str">
        <f t="shared" si="61"/>
        <v/>
      </c>
      <c r="P471" s="6">
        <f t="shared" si="62"/>
        <v>22288</v>
      </c>
      <c r="Q471" s="1">
        <f t="shared" si="63"/>
        <v>47.478900000000003</v>
      </c>
      <c r="R471" s="1" t="str">
        <f t="shared" si="64"/>
        <v/>
      </c>
      <c r="S471" s="1" t="str">
        <f t="shared" si="64"/>
        <v/>
      </c>
      <c r="T471" s="6">
        <f t="shared" si="65"/>
        <v>13392</v>
      </c>
      <c r="U471" s="1">
        <f t="shared" si="65"/>
        <v>43.667900000000003</v>
      </c>
      <c r="V471" s="1" t="str">
        <f t="shared" si="66"/>
        <v/>
      </c>
      <c r="W471" s="1" t="str">
        <f t="shared" si="66"/>
        <v/>
      </c>
      <c r="X471" s="6">
        <f t="shared" si="67"/>
        <v>8352</v>
      </c>
      <c r="Y471" s="1">
        <f t="shared" si="67"/>
        <v>39.860399999999998</v>
      </c>
      <c r="Z471" s="1" t="str">
        <f t="shared" si="68"/>
        <v/>
      </c>
      <c r="AA471" s="1" t="str">
        <f t="shared" si="68"/>
        <v/>
      </c>
      <c r="AB471" s="6">
        <f t="shared" si="69"/>
        <v>5128</v>
      </c>
      <c r="AC471" s="1">
        <f t="shared" si="69"/>
        <v>36.047699999999999</v>
      </c>
    </row>
    <row r="472" spans="1:29" x14ac:dyDescent="0.3">
      <c r="A472" s="1" t="s">
        <v>5</v>
      </c>
      <c r="B472" s="24">
        <v>1600</v>
      </c>
      <c r="C472" s="24">
        <v>47.427599999999998</v>
      </c>
      <c r="D472" s="1" t="s">
        <v>5</v>
      </c>
      <c r="E472" s="24">
        <v>816</v>
      </c>
      <c r="F472" s="24">
        <v>43.612499999999997</v>
      </c>
      <c r="G472" s="1" t="s">
        <v>5</v>
      </c>
      <c r="H472" s="24">
        <v>472</v>
      </c>
      <c r="I472" s="24">
        <v>39.798999999999999</v>
      </c>
      <c r="J472" s="1" t="s">
        <v>5</v>
      </c>
      <c r="K472" s="24">
        <v>600</v>
      </c>
      <c r="L472" s="24">
        <v>36.0077</v>
      </c>
      <c r="N472" s="1" t="str">
        <f t="shared" si="60"/>
        <v/>
      </c>
      <c r="O472" s="1" t="str">
        <f t="shared" si="61"/>
        <v/>
      </c>
      <c r="P472" s="6">
        <f t="shared" si="62"/>
        <v>1600</v>
      </c>
      <c r="Q472" s="1">
        <f t="shared" si="63"/>
        <v>47.427599999999998</v>
      </c>
      <c r="R472" s="1" t="str">
        <f t="shared" si="64"/>
        <v/>
      </c>
      <c r="S472" s="1" t="str">
        <f t="shared" si="64"/>
        <v/>
      </c>
      <c r="T472" s="6">
        <f t="shared" si="65"/>
        <v>816</v>
      </c>
      <c r="U472" s="1">
        <f t="shared" si="65"/>
        <v>43.612499999999997</v>
      </c>
      <c r="V472" s="1" t="str">
        <f t="shared" si="66"/>
        <v/>
      </c>
      <c r="W472" s="1" t="str">
        <f t="shared" si="66"/>
        <v/>
      </c>
      <c r="X472" s="6">
        <f t="shared" si="67"/>
        <v>472</v>
      </c>
      <c r="Y472" s="1">
        <f t="shared" si="67"/>
        <v>39.798999999999999</v>
      </c>
      <c r="Z472" s="1" t="str">
        <f t="shared" si="68"/>
        <v/>
      </c>
      <c r="AA472" s="1" t="str">
        <f t="shared" si="68"/>
        <v/>
      </c>
      <c r="AB472" s="6">
        <f t="shared" si="69"/>
        <v>600</v>
      </c>
      <c r="AC472" s="1">
        <f t="shared" si="69"/>
        <v>36.0077</v>
      </c>
    </row>
    <row r="473" spans="1:29" x14ac:dyDescent="0.3">
      <c r="A473" s="1" t="s">
        <v>5</v>
      </c>
      <c r="B473" s="24">
        <v>928</v>
      </c>
      <c r="C473" s="24">
        <v>47.499499999999998</v>
      </c>
      <c r="D473" s="1" t="s">
        <v>5</v>
      </c>
      <c r="E473" s="24">
        <v>872</v>
      </c>
      <c r="F473" s="24">
        <v>43.685499999999998</v>
      </c>
      <c r="G473" s="1" t="s">
        <v>5</v>
      </c>
      <c r="H473" s="24">
        <v>696</v>
      </c>
      <c r="I473" s="24">
        <v>39.865099999999998</v>
      </c>
      <c r="J473" s="1" t="s">
        <v>5</v>
      </c>
      <c r="K473" s="24">
        <v>776</v>
      </c>
      <c r="L473" s="24">
        <v>36.054000000000002</v>
      </c>
      <c r="N473" s="1" t="str">
        <f t="shared" si="60"/>
        <v/>
      </c>
      <c r="O473" s="1" t="str">
        <f t="shared" si="61"/>
        <v/>
      </c>
      <c r="P473" s="6">
        <f t="shared" si="62"/>
        <v>928</v>
      </c>
      <c r="Q473" s="1">
        <f t="shared" si="63"/>
        <v>47.499499999999998</v>
      </c>
      <c r="R473" s="1" t="str">
        <f t="shared" si="64"/>
        <v/>
      </c>
      <c r="S473" s="1" t="str">
        <f t="shared" si="64"/>
        <v/>
      </c>
      <c r="T473" s="6">
        <f t="shared" si="65"/>
        <v>872</v>
      </c>
      <c r="U473" s="1">
        <f t="shared" si="65"/>
        <v>43.685499999999998</v>
      </c>
      <c r="V473" s="1" t="str">
        <f t="shared" si="66"/>
        <v/>
      </c>
      <c r="W473" s="1" t="str">
        <f t="shared" si="66"/>
        <v/>
      </c>
      <c r="X473" s="6">
        <f t="shared" si="67"/>
        <v>696</v>
      </c>
      <c r="Y473" s="1">
        <f t="shared" si="67"/>
        <v>39.865099999999998</v>
      </c>
      <c r="Z473" s="1" t="str">
        <f t="shared" si="68"/>
        <v/>
      </c>
      <c r="AA473" s="1" t="str">
        <f t="shared" si="68"/>
        <v/>
      </c>
      <c r="AB473" s="6">
        <f t="shared" si="69"/>
        <v>776</v>
      </c>
      <c r="AC473" s="1">
        <f t="shared" si="69"/>
        <v>36.054000000000002</v>
      </c>
    </row>
    <row r="474" spans="1:29" x14ac:dyDescent="0.3">
      <c r="A474" s="1" t="s">
        <v>5</v>
      </c>
      <c r="B474" s="24">
        <v>440</v>
      </c>
      <c r="C474" s="24">
        <v>47.502299999999998</v>
      </c>
      <c r="D474" s="1" t="s">
        <v>5</v>
      </c>
      <c r="E474" s="24">
        <v>392</v>
      </c>
      <c r="F474" s="24">
        <v>43.691299999999998</v>
      </c>
      <c r="G474" s="1" t="s">
        <v>5</v>
      </c>
      <c r="H474" s="24">
        <v>280</v>
      </c>
      <c r="I474" s="24">
        <v>39.873399999999997</v>
      </c>
      <c r="J474" s="1" t="s">
        <v>5</v>
      </c>
      <c r="K474" s="24">
        <v>192</v>
      </c>
      <c r="L474" s="24">
        <v>36.055199999999999</v>
      </c>
      <c r="N474" s="1" t="str">
        <f t="shared" si="60"/>
        <v/>
      </c>
      <c r="O474" s="1" t="str">
        <f t="shared" si="61"/>
        <v/>
      </c>
      <c r="P474" s="6">
        <f t="shared" si="62"/>
        <v>440</v>
      </c>
      <c r="Q474" s="1">
        <f t="shared" si="63"/>
        <v>47.502299999999998</v>
      </c>
      <c r="R474" s="1" t="str">
        <f t="shared" si="64"/>
        <v/>
      </c>
      <c r="S474" s="1" t="str">
        <f t="shared" si="64"/>
        <v/>
      </c>
      <c r="T474" s="6">
        <f t="shared" si="65"/>
        <v>392</v>
      </c>
      <c r="U474" s="1">
        <f t="shared" si="65"/>
        <v>43.691299999999998</v>
      </c>
      <c r="V474" s="1" t="str">
        <f t="shared" si="66"/>
        <v/>
      </c>
      <c r="W474" s="1" t="str">
        <f t="shared" si="66"/>
        <v/>
      </c>
      <c r="X474" s="6">
        <f t="shared" si="67"/>
        <v>280</v>
      </c>
      <c r="Y474" s="1">
        <f t="shared" si="67"/>
        <v>39.873399999999997</v>
      </c>
      <c r="Z474" s="1" t="str">
        <f t="shared" si="68"/>
        <v/>
      </c>
      <c r="AA474" s="1" t="str">
        <f t="shared" si="68"/>
        <v/>
      </c>
      <c r="AB474" s="6">
        <f t="shared" si="69"/>
        <v>192</v>
      </c>
      <c r="AC474" s="1">
        <f t="shared" si="69"/>
        <v>36.055199999999999</v>
      </c>
    </row>
    <row r="475" spans="1:29" x14ac:dyDescent="0.3">
      <c r="A475" s="1" t="s">
        <v>5</v>
      </c>
      <c r="B475" s="24">
        <v>1400</v>
      </c>
      <c r="C475" s="24">
        <v>47.499600000000001</v>
      </c>
      <c r="D475" s="1" t="s">
        <v>5</v>
      </c>
      <c r="E475" s="24">
        <v>1216</v>
      </c>
      <c r="F475" s="24">
        <v>43.6995</v>
      </c>
      <c r="G475" s="1" t="s">
        <v>5</v>
      </c>
      <c r="H475" s="24">
        <v>792</v>
      </c>
      <c r="I475" s="24">
        <v>39.873600000000003</v>
      </c>
      <c r="J475" s="1" t="s">
        <v>5</v>
      </c>
      <c r="K475" s="24">
        <v>688</v>
      </c>
      <c r="L475" s="24">
        <v>36.054400000000001</v>
      </c>
      <c r="N475" s="1" t="str">
        <f t="shared" si="60"/>
        <v/>
      </c>
      <c r="O475" s="1" t="str">
        <f t="shared" si="61"/>
        <v/>
      </c>
      <c r="P475" s="6">
        <f t="shared" si="62"/>
        <v>1400</v>
      </c>
      <c r="Q475" s="1">
        <f t="shared" si="63"/>
        <v>47.499600000000001</v>
      </c>
      <c r="R475" s="1" t="str">
        <f t="shared" si="64"/>
        <v/>
      </c>
      <c r="S475" s="1" t="str">
        <f t="shared" si="64"/>
        <v/>
      </c>
      <c r="T475" s="6">
        <f t="shared" si="65"/>
        <v>1216</v>
      </c>
      <c r="U475" s="1">
        <f t="shared" si="65"/>
        <v>43.6995</v>
      </c>
      <c r="V475" s="1" t="str">
        <f t="shared" si="66"/>
        <v/>
      </c>
      <c r="W475" s="1" t="str">
        <f t="shared" si="66"/>
        <v/>
      </c>
      <c r="X475" s="6">
        <f t="shared" si="67"/>
        <v>792</v>
      </c>
      <c r="Y475" s="1">
        <f t="shared" si="67"/>
        <v>39.873600000000003</v>
      </c>
      <c r="Z475" s="1" t="str">
        <f t="shared" si="68"/>
        <v/>
      </c>
      <c r="AA475" s="1" t="str">
        <f t="shared" si="68"/>
        <v/>
      </c>
      <c r="AB475" s="6">
        <f t="shared" si="69"/>
        <v>688</v>
      </c>
      <c r="AC475" s="1">
        <f t="shared" si="69"/>
        <v>36.054400000000001</v>
      </c>
    </row>
    <row r="476" spans="1:29" x14ac:dyDescent="0.3">
      <c r="A476" s="1" t="s">
        <v>5</v>
      </c>
      <c r="B476" s="24">
        <v>1656</v>
      </c>
      <c r="C476" s="24">
        <v>47.496600000000001</v>
      </c>
      <c r="D476" s="1" t="s">
        <v>5</v>
      </c>
      <c r="E476" s="24">
        <v>856</v>
      </c>
      <c r="F476" s="24">
        <v>43.6907</v>
      </c>
      <c r="G476" s="1" t="s">
        <v>5</v>
      </c>
      <c r="H476" s="24">
        <v>744</v>
      </c>
      <c r="I476" s="24">
        <v>39.8782</v>
      </c>
      <c r="J476" s="1" t="s">
        <v>5</v>
      </c>
      <c r="K476" s="24">
        <v>472</v>
      </c>
      <c r="L476" s="24">
        <v>36.053400000000003</v>
      </c>
      <c r="N476" s="1" t="str">
        <f t="shared" si="60"/>
        <v/>
      </c>
      <c r="O476" s="1" t="str">
        <f t="shared" si="61"/>
        <v/>
      </c>
      <c r="P476" s="6">
        <f t="shared" si="62"/>
        <v>1656</v>
      </c>
      <c r="Q476" s="1">
        <f t="shared" si="63"/>
        <v>47.496600000000001</v>
      </c>
      <c r="R476" s="1" t="str">
        <f t="shared" si="64"/>
        <v/>
      </c>
      <c r="S476" s="1" t="str">
        <f t="shared" si="64"/>
        <v/>
      </c>
      <c r="T476" s="6">
        <f t="shared" si="65"/>
        <v>856</v>
      </c>
      <c r="U476" s="1">
        <f t="shared" si="65"/>
        <v>43.6907</v>
      </c>
      <c r="V476" s="1" t="str">
        <f t="shared" si="66"/>
        <v/>
      </c>
      <c r="W476" s="1" t="str">
        <f t="shared" si="66"/>
        <v/>
      </c>
      <c r="X476" s="6">
        <f t="shared" si="67"/>
        <v>744</v>
      </c>
      <c r="Y476" s="1">
        <f t="shared" si="67"/>
        <v>39.8782</v>
      </c>
      <c r="Z476" s="1" t="str">
        <f t="shared" si="68"/>
        <v/>
      </c>
      <c r="AA476" s="1" t="str">
        <f t="shared" si="68"/>
        <v/>
      </c>
      <c r="AB476" s="6">
        <f t="shared" si="69"/>
        <v>472</v>
      </c>
      <c r="AC476" s="1">
        <f t="shared" si="69"/>
        <v>36.053400000000003</v>
      </c>
    </row>
    <row r="477" spans="1:29" x14ac:dyDescent="0.3">
      <c r="A477" s="1" t="s">
        <v>5</v>
      </c>
      <c r="B477" s="24">
        <v>22456</v>
      </c>
      <c r="C477" s="24">
        <v>47.484999999999999</v>
      </c>
      <c r="D477" s="1" t="s">
        <v>5</v>
      </c>
      <c r="E477" s="24">
        <v>15056</v>
      </c>
      <c r="F477" s="24">
        <v>43.691299999999998</v>
      </c>
      <c r="G477" s="1" t="s">
        <v>5</v>
      </c>
      <c r="H477" s="24">
        <v>9568</v>
      </c>
      <c r="I477" s="24">
        <v>39.870100000000001</v>
      </c>
      <c r="J477" s="1" t="s">
        <v>5</v>
      </c>
      <c r="K477" s="24">
        <v>6168</v>
      </c>
      <c r="L477" s="24">
        <v>36.050899999999999</v>
      </c>
      <c r="N477" s="1" t="str">
        <f t="shared" si="60"/>
        <v/>
      </c>
      <c r="O477" s="1" t="str">
        <f t="shared" si="61"/>
        <v/>
      </c>
      <c r="P477" s="6">
        <f t="shared" si="62"/>
        <v>22456</v>
      </c>
      <c r="Q477" s="1">
        <f t="shared" si="63"/>
        <v>47.484999999999999</v>
      </c>
      <c r="R477" s="1" t="str">
        <f t="shared" si="64"/>
        <v/>
      </c>
      <c r="S477" s="1" t="str">
        <f t="shared" si="64"/>
        <v/>
      </c>
      <c r="T477" s="6">
        <f t="shared" si="65"/>
        <v>15056</v>
      </c>
      <c r="U477" s="1">
        <f t="shared" si="65"/>
        <v>43.691299999999998</v>
      </c>
      <c r="V477" s="1" t="str">
        <f t="shared" si="66"/>
        <v/>
      </c>
      <c r="W477" s="1" t="str">
        <f t="shared" si="66"/>
        <v/>
      </c>
      <c r="X477" s="6">
        <f t="shared" si="67"/>
        <v>9568</v>
      </c>
      <c r="Y477" s="1">
        <f t="shared" si="67"/>
        <v>39.870100000000001</v>
      </c>
      <c r="Z477" s="1" t="str">
        <f t="shared" si="68"/>
        <v/>
      </c>
      <c r="AA477" s="1" t="str">
        <f t="shared" si="68"/>
        <v/>
      </c>
      <c r="AB477" s="6">
        <f t="shared" si="69"/>
        <v>6168</v>
      </c>
      <c r="AC477" s="1">
        <f t="shared" si="69"/>
        <v>36.050899999999999</v>
      </c>
    </row>
    <row r="478" spans="1:29" x14ac:dyDescent="0.3">
      <c r="A478" s="1" t="s">
        <v>5</v>
      </c>
      <c r="B478" s="24">
        <v>1544</v>
      </c>
      <c r="C478" s="24">
        <v>47.481400000000001</v>
      </c>
      <c r="D478" s="1" t="s">
        <v>5</v>
      </c>
      <c r="E478" s="24">
        <v>688</v>
      </c>
      <c r="F478" s="24">
        <v>43.676099999999998</v>
      </c>
      <c r="G478" s="1" t="s">
        <v>5</v>
      </c>
      <c r="H478" s="24">
        <v>656</v>
      </c>
      <c r="I478" s="24">
        <v>39.865000000000002</v>
      </c>
      <c r="J478" s="1" t="s">
        <v>5</v>
      </c>
      <c r="K478" s="24">
        <v>560</v>
      </c>
      <c r="L478" s="24">
        <v>36.049900000000001</v>
      </c>
      <c r="N478" s="1" t="str">
        <f t="shared" si="60"/>
        <v/>
      </c>
      <c r="O478" s="1" t="str">
        <f t="shared" si="61"/>
        <v/>
      </c>
      <c r="P478" s="6">
        <f t="shared" si="62"/>
        <v>1544</v>
      </c>
      <c r="Q478" s="1">
        <f t="shared" si="63"/>
        <v>47.481400000000001</v>
      </c>
      <c r="R478" s="1" t="str">
        <f t="shared" si="64"/>
        <v/>
      </c>
      <c r="S478" s="1" t="str">
        <f t="shared" si="64"/>
        <v/>
      </c>
      <c r="T478" s="6">
        <f t="shared" si="65"/>
        <v>688</v>
      </c>
      <c r="U478" s="1">
        <f t="shared" si="65"/>
        <v>43.676099999999998</v>
      </c>
      <c r="V478" s="1" t="str">
        <f t="shared" si="66"/>
        <v/>
      </c>
      <c r="W478" s="1" t="str">
        <f t="shared" si="66"/>
        <v/>
      </c>
      <c r="X478" s="6">
        <f t="shared" si="67"/>
        <v>656</v>
      </c>
      <c r="Y478" s="1">
        <f t="shared" si="67"/>
        <v>39.865000000000002</v>
      </c>
      <c r="Z478" s="1" t="str">
        <f t="shared" si="68"/>
        <v/>
      </c>
      <c r="AA478" s="1" t="str">
        <f t="shared" si="68"/>
        <v/>
      </c>
      <c r="AB478" s="6">
        <f t="shared" si="69"/>
        <v>560</v>
      </c>
      <c r="AC478" s="1">
        <f t="shared" si="69"/>
        <v>36.049900000000001</v>
      </c>
    </row>
    <row r="479" spans="1:29" x14ac:dyDescent="0.3">
      <c r="A479" s="1" t="s">
        <v>5</v>
      </c>
      <c r="B479" s="24">
        <v>71440</v>
      </c>
      <c r="C479" s="24">
        <v>47.469299999999997</v>
      </c>
      <c r="D479" s="1" t="s">
        <v>5</v>
      </c>
      <c r="E479" s="24">
        <v>49360</v>
      </c>
      <c r="F479" s="24">
        <v>43.667099999999998</v>
      </c>
      <c r="G479" s="1" t="s">
        <v>5</v>
      </c>
      <c r="H479" s="24">
        <v>33144</v>
      </c>
      <c r="I479" s="24">
        <v>39.8566</v>
      </c>
      <c r="J479" s="1" t="s">
        <v>5</v>
      </c>
      <c r="K479" s="24">
        <v>21296</v>
      </c>
      <c r="L479" s="24">
        <v>36.0229</v>
      </c>
      <c r="N479" s="1" t="str">
        <f t="shared" si="60"/>
        <v/>
      </c>
      <c r="O479" s="1" t="str">
        <f t="shared" si="61"/>
        <v/>
      </c>
      <c r="P479" s="6">
        <f t="shared" si="62"/>
        <v>71440</v>
      </c>
      <c r="Q479" s="1">
        <f t="shared" si="63"/>
        <v>47.469299999999997</v>
      </c>
      <c r="R479" s="1" t="str">
        <f t="shared" si="64"/>
        <v/>
      </c>
      <c r="S479" s="1" t="str">
        <f t="shared" si="64"/>
        <v/>
      </c>
      <c r="T479" s="6">
        <f t="shared" si="65"/>
        <v>49360</v>
      </c>
      <c r="U479" s="1">
        <f t="shared" si="65"/>
        <v>43.667099999999998</v>
      </c>
      <c r="V479" s="1" t="str">
        <f t="shared" si="66"/>
        <v/>
      </c>
      <c r="W479" s="1" t="str">
        <f t="shared" si="66"/>
        <v/>
      </c>
      <c r="X479" s="6">
        <f t="shared" si="67"/>
        <v>33144</v>
      </c>
      <c r="Y479" s="1">
        <f t="shared" si="67"/>
        <v>39.8566</v>
      </c>
      <c r="Z479" s="1" t="str">
        <f t="shared" si="68"/>
        <v/>
      </c>
      <c r="AA479" s="1" t="str">
        <f t="shared" si="68"/>
        <v/>
      </c>
      <c r="AB479" s="6">
        <f t="shared" si="69"/>
        <v>21296</v>
      </c>
      <c r="AC479" s="1">
        <f t="shared" si="69"/>
        <v>36.0229</v>
      </c>
    </row>
    <row r="480" spans="1:29" x14ac:dyDescent="0.3">
      <c r="A480" s="1" t="s">
        <v>5</v>
      </c>
      <c r="B480" s="24">
        <v>1624</v>
      </c>
      <c r="C480" s="24">
        <v>47.459699999999998</v>
      </c>
      <c r="D480" s="1" t="s">
        <v>5</v>
      </c>
      <c r="E480" s="24">
        <v>1104</v>
      </c>
      <c r="F480" s="24">
        <v>43.659199999999998</v>
      </c>
      <c r="G480" s="1" t="s">
        <v>5</v>
      </c>
      <c r="H480" s="24">
        <v>672</v>
      </c>
      <c r="I480" s="24">
        <v>39.846299999999999</v>
      </c>
      <c r="J480" s="1" t="s">
        <v>5</v>
      </c>
      <c r="K480" s="24">
        <v>824</v>
      </c>
      <c r="L480" s="24">
        <v>36.035600000000002</v>
      </c>
      <c r="N480" s="1" t="str">
        <f t="shared" si="60"/>
        <v/>
      </c>
      <c r="O480" s="1" t="str">
        <f t="shared" si="61"/>
        <v/>
      </c>
      <c r="P480" s="6">
        <f t="shared" si="62"/>
        <v>1624</v>
      </c>
      <c r="Q480" s="1">
        <f t="shared" si="63"/>
        <v>47.459699999999998</v>
      </c>
      <c r="R480" s="1" t="str">
        <f t="shared" si="64"/>
        <v/>
      </c>
      <c r="S480" s="1" t="str">
        <f t="shared" si="64"/>
        <v/>
      </c>
      <c r="T480" s="6">
        <f t="shared" si="65"/>
        <v>1104</v>
      </c>
      <c r="U480" s="1">
        <f t="shared" si="65"/>
        <v>43.659199999999998</v>
      </c>
      <c r="V480" s="1" t="str">
        <f t="shared" si="66"/>
        <v/>
      </c>
      <c r="W480" s="1" t="str">
        <f t="shared" si="66"/>
        <v/>
      </c>
      <c r="X480" s="6">
        <f t="shared" si="67"/>
        <v>672</v>
      </c>
      <c r="Y480" s="1">
        <f t="shared" si="67"/>
        <v>39.846299999999999</v>
      </c>
      <c r="Z480" s="1" t="str">
        <f t="shared" si="68"/>
        <v/>
      </c>
      <c r="AA480" s="1" t="str">
        <f t="shared" si="68"/>
        <v/>
      </c>
      <c r="AB480" s="6">
        <f t="shared" si="69"/>
        <v>824</v>
      </c>
      <c r="AC480" s="1">
        <f t="shared" si="69"/>
        <v>36.035600000000002</v>
      </c>
    </row>
    <row r="481" spans="1:29" x14ac:dyDescent="0.3">
      <c r="A481" s="1" t="s">
        <v>5</v>
      </c>
      <c r="B481" s="24">
        <v>52616</v>
      </c>
      <c r="C481" s="24">
        <v>47.453299999999999</v>
      </c>
      <c r="D481" s="1" t="s">
        <v>5</v>
      </c>
      <c r="E481" s="24">
        <v>36568</v>
      </c>
      <c r="F481" s="24">
        <v>43.639099999999999</v>
      </c>
      <c r="G481" s="1" t="s">
        <v>5</v>
      </c>
      <c r="H481" s="24">
        <v>25560</v>
      </c>
      <c r="I481" s="24">
        <v>39.839399999999998</v>
      </c>
      <c r="J481" s="1" t="s">
        <v>5</v>
      </c>
      <c r="K481" s="24">
        <v>17128</v>
      </c>
      <c r="L481" s="24">
        <v>36.026299999999999</v>
      </c>
      <c r="N481" s="1" t="str">
        <f t="shared" si="60"/>
        <v/>
      </c>
      <c r="O481" s="1" t="str">
        <f t="shared" si="61"/>
        <v/>
      </c>
      <c r="P481" s="6">
        <f t="shared" si="62"/>
        <v>52616</v>
      </c>
      <c r="Q481" s="1">
        <f t="shared" si="63"/>
        <v>47.453299999999999</v>
      </c>
      <c r="R481" s="1" t="str">
        <f t="shared" si="64"/>
        <v/>
      </c>
      <c r="S481" s="1" t="str">
        <f t="shared" si="64"/>
        <v/>
      </c>
      <c r="T481" s="6">
        <f t="shared" si="65"/>
        <v>36568</v>
      </c>
      <c r="U481" s="1">
        <f t="shared" si="65"/>
        <v>43.639099999999999</v>
      </c>
      <c r="V481" s="1" t="str">
        <f t="shared" si="66"/>
        <v/>
      </c>
      <c r="W481" s="1" t="str">
        <f t="shared" si="66"/>
        <v/>
      </c>
      <c r="X481" s="6">
        <f t="shared" si="67"/>
        <v>25560</v>
      </c>
      <c r="Y481" s="1">
        <f t="shared" si="67"/>
        <v>39.839399999999998</v>
      </c>
      <c r="Z481" s="1" t="str">
        <f t="shared" si="68"/>
        <v/>
      </c>
      <c r="AA481" s="1" t="str">
        <f t="shared" si="68"/>
        <v/>
      </c>
      <c r="AB481" s="6">
        <f t="shared" si="69"/>
        <v>17128</v>
      </c>
      <c r="AC481" s="1">
        <f t="shared" si="69"/>
        <v>36.026299999999999</v>
      </c>
    </row>
    <row r="482" spans="1:29" x14ac:dyDescent="0.3">
      <c r="A482" s="1" t="s">
        <v>5</v>
      </c>
      <c r="B482" s="24">
        <v>1360</v>
      </c>
      <c r="C482" s="24">
        <v>47.447499999999998</v>
      </c>
      <c r="D482" s="1" t="s">
        <v>5</v>
      </c>
      <c r="E482" s="24">
        <v>1248</v>
      </c>
      <c r="F482" s="24">
        <v>43.651600000000002</v>
      </c>
      <c r="G482" s="1" t="s">
        <v>5</v>
      </c>
      <c r="H482" s="24">
        <v>1056</v>
      </c>
      <c r="I482" s="24">
        <v>39.849200000000003</v>
      </c>
      <c r="J482" s="1" t="s">
        <v>5</v>
      </c>
      <c r="K482" s="24">
        <v>752</v>
      </c>
      <c r="L482" s="24">
        <v>36.032200000000003</v>
      </c>
      <c r="N482" s="1" t="str">
        <f t="shared" si="60"/>
        <v/>
      </c>
      <c r="O482" s="1" t="str">
        <f t="shared" si="61"/>
        <v/>
      </c>
      <c r="P482" s="6">
        <f t="shared" si="62"/>
        <v>1360</v>
      </c>
      <c r="Q482" s="1">
        <f t="shared" si="63"/>
        <v>47.447499999999998</v>
      </c>
      <c r="R482" s="1" t="str">
        <f t="shared" si="64"/>
        <v/>
      </c>
      <c r="S482" s="1" t="str">
        <f t="shared" si="64"/>
        <v/>
      </c>
      <c r="T482" s="6">
        <f t="shared" si="65"/>
        <v>1248</v>
      </c>
      <c r="U482" s="1">
        <f t="shared" si="65"/>
        <v>43.651600000000002</v>
      </c>
      <c r="V482" s="1" t="str">
        <f t="shared" si="66"/>
        <v/>
      </c>
      <c r="W482" s="1" t="str">
        <f t="shared" si="66"/>
        <v/>
      </c>
      <c r="X482" s="6">
        <f t="shared" si="67"/>
        <v>1056</v>
      </c>
      <c r="Y482" s="1">
        <f t="shared" si="67"/>
        <v>39.849200000000003</v>
      </c>
      <c r="Z482" s="1" t="str">
        <f t="shared" si="68"/>
        <v/>
      </c>
      <c r="AA482" s="1" t="str">
        <f t="shared" si="68"/>
        <v/>
      </c>
      <c r="AB482" s="6">
        <f t="shared" si="69"/>
        <v>752</v>
      </c>
      <c r="AC482" s="1">
        <f t="shared" si="69"/>
        <v>36.032200000000003</v>
      </c>
    </row>
    <row r="483" spans="1:29" x14ac:dyDescent="0.3">
      <c r="A483" s="1" t="s">
        <v>5</v>
      </c>
      <c r="B483" s="24">
        <v>74664</v>
      </c>
      <c r="C483" s="24">
        <v>47.439399999999999</v>
      </c>
      <c r="D483" s="1" t="s">
        <v>5</v>
      </c>
      <c r="E483" s="24">
        <v>50424</v>
      </c>
      <c r="F483" s="24">
        <v>43.6355</v>
      </c>
      <c r="G483" s="1" t="s">
        <v>5</v>
      </c>
      <c r="H483" s="24">
        <v>33928</v>
      </c>
      <c r="I483" s="24">
        <v>39.815199999999997</v>
      </c>
      <c r="J483" s="1" t="s">
        <v>5</v>
      </c>
      <c r="K483" s="24">
        <v>22104</v>
      </c>
      <c r="L483" s="24">
        <v>36.012099999999997</v>
      </c>
      <c r="N483" s="1" t="str">
        <f t="shared" si="60"/>
        <v/>
      </c>
      <c r="O483" s="1" t="str">
        <f t="shared" si="61"/>
        <v/>
      </c>
      <c r="P483" s="6">
        <f t="shared" si="62"/>
        <v>74664</v>
      </c>
      <c r="Q483" s="1">
        <f t="shared" si="63"/>
        <v>47.439399999999999</v>
      </c>
      <c r="R483" s="1" t="str">
        <f t="shared" si="64"/>
        <v/>
      </c>
      <c r="S483" s="1" t="str">
        <f t="shared" si="64"/>
        <v/>
      </c>
      <c r="T483" s="6">
        <f t="shared" si="65"/>
        <v>50424</v>
      </c>
      <c r="U483" s="1">
        <f t="shared" si="65"/>
        <v>43.6355</v>
      </c>
      <c r="V483" s="1" t="str">
        <f t="shared" si="66"/>
        <v/>
      </c>
      <c r="W483" s="1" t="str">
        <f t="shared" si="66"/>
        <v/>
      </c>
      <c r="X483" s="6">
        <f t="shared" si="67"/>
        <v>33928</v>
      </c>
      <c r="Y483" s="1">
        <f t="shared" si="67"/>
        <v>39.815199999999997</v>
      </c>
      <c r="Z483" s="1" t="str">
        <f t="shared" si="68"/>
        <v/>
      </c>
      <c r="AA483" s="1" t="str">
        <f t="shared" si="68"/>
        <v/>
      </c>
      <c r="AB483" s="6">
        <f t="shared" si="69"/>
        <v>22104</v>
      </c>
      <c r="AC483" s="1">
        <f t="shared" si="69"/>
        <v>36.012099999999997</v>
      </c>
    </row>
    <row r="484" spans="1:29" x14ac:dyDescent="0.3">
      <c r="A484" s="1" t="s">
        <v>5</v>
      </c>
      <c r="B484" s="24">
        <v>1592</v>
      </c>
      <c r="C484" s="24">
        <v>47.434100000000001</v>
      </c>
      <c r="D484" s="1" t="s">
        <v>5</v>
      </c>
      <c r="E484" s="24">
        <v>1280</v>
      </c>
      <c r="F484" s="24">
        <v>43.640099999999997</v>
      </c>
      <c r="G484" s="1" t="s">
        <v>5</v>
      </c>
      <c r="H484" s="24">
        <v>936</v>
      </c>
      <c r="I484" s="24">
        <v>39.8187</v>
      </c>
      <c r="J484" s="1" t="s">
        <v>5</v>
      </c>
      <c r="K484" s="24">
        <v>648</v>
      </c>
      <c r="L484" s="24">
        <v>36.008600000000001</v>
      </c>
      <c r="N484" s="1" t="str">
        <f t="shared" ref="N484:N534" si="70">IF(A484=$A$2, B484, "")</f>
        <v/>
      </c>
      <c r="O484" s="1" t="str">
        <f t="shared" ref="O484:O534" si="71">IF(A484=$A$2, C484, "")</f>
        <v/>
      </c>
      <c r="P484" s="6">
        <f t="shared" ref="P484:P534" si="72">IF(A484=$A$6, B484, "")</f>
        <v>1592</v>
      </c>
      <c r="Q484" s="1">
        <f t="shared" ref="Q484:Q534" si="73">IF(A484=$A$6, C484, "")</f>
        <v>47.434100000000001</v>
      </c>
      <c r="R484" s="1" t="str">
        <f t="shared" ref="R484:S534" si="74">IF($A484=$A$2, E484, "")</f>
        <v/>
      </c>
      <c r="S484" s="1" t="str">
        <f t="shared" si="74"/>
        <v/>
      </c>
      <c r="T484" s="6">
        <f t="shared" ref="T484:U533" si="75">IF($A484=$A$6, E484, "")</f>
        <v>1280</v>
      </c>
      <c r="U484" s="1">
        <f t="shared" si="75"/>
        <v>43.640099999999997</v>
      </c>
      <c r="V484" s="1" t="str">
        <f t="shared" ref="V484:W534" si="76">IF($A484=$A$2, H484, "")</f>
        <v/>
      </c>
      <c r="W484" s="1" t="str">
        <f t="shared" si="76"/>
        <v/>
      </c>
      <c r="X484" s="6">
        <f t="shared" ref="X484:Y534" si="77">IF($A484=$A$6, H484, "")</f>
        <v>936</v>
      </c>
      <c r="Y484" s="1">
        <f t="shared" si="77"/>
        <v>39.8187</v>
      </c>
      <c r="Z484" s="1" t="str">
        <f t="shared" ref="Z484:AA534" si="78">IF($A484=$A$2, K484, "")</f>
        <v/>
      </c>
      <c r="AA484" s="1" t="str">
        <f t="shared" si="78"/>
        <v/>
      </c>
      <c r="AB484" s="6">
        <f t="shared" ref="AB484:AC534" si="79">IF($A484=$A$6, K484, "")</f>
        <v>648</v>
      </c>
      <c r="AC484" s="1">
        <f t="shared" si="79"/>
        <v>36.008600000000001</v>
      </c>
    </row>
    <row r="485" spans="1:29" x14ac:dyDescent="0.3">
      <c r="A485" s="1" t="s">
        <v>5</v>
      </c>
      <c r="B485" s="24">
        <v>67304</v>
      </c>
      <c r="C485" s="24">
        <v>47.426099999999998</v>
      </c>
      <c r="D485" s="1" t="s">
        <v>5</v>
      </c>
      <c r="E485" s="24">
        <v>45600</v>
      </c>
      <c r="F485" s="24">
        <v>43.6389</v>
      </c>
      <c r="G485" s="1" t="s">
        <v>5</v>
      </c>
      <c r="H485" s="24">
        <v>30224</v>
      </c>
      <c r="I485" s="24">
        <v>39.813099999999999</v>
      </c>
      <c r="J485" s="1" t="s">
        <v>5</v>
      </c>
      <c r="K485" s="24">
        <v>18984</v>
      </c>
      <c r="L485" s="24">
        <v>36.003799999999998</v>
      </c>
      <c r="N485" s="1" t="str">
        <f t="shared" si="70"/>
        <v/>
      </c>
      <c r="O485" s="1" t="str">
        <f t="shared" si="71"/>
        <v/>
      </c>
      <c r="P485" s="6">
        <f t="shared" si="72"/>
        <v>67304</v>
      </c>
      <c r="Q485" s="1">
        <f t="shared" si="73"/>
        <v>47.426099999999998</v>
      </c>
      <c r="R485" s="1" t="str">
        <f t="shared" si="74"/>
        <v/>
      </c>
      <c r="S485" s="1" t="str">
        <f t="shared" si="74"/>
        <v/>
      </c>
      <c r="T485" s="6">
        <f t="shared" si="75"/>
        <v>45600</v>
      </c>
      <c r="U485" s="1">
        <f t="shared" si="75"/>
        <v>43.6389</v>
      </c>
      <c r="V485" s="1" t="str">
        <f t="shared" si="76"/>
        <v/>
      </c>
      <c r="W485" s="1" t="str">
        <f t="shared" si="76"/>
        <v/>
      </c>
      <c r="X485" s="6">
        <f t="shared" si="77"/>
        <v>30224</v>
      </c>
      <c r="Y485" s="1">
        <f t="shared" si="77"/>
        <v>39.813099999999999</v>
      </c>
      <c r="Z485" s="1" t="str">
        <f t="shared" si="78"/>
        <v/>
      </c>
      <c r="AA485" s="1" t="str">
        <f t="shared" si="78"/>
        <v/>
      </c>
      <c r="AB485" s="6">
        <f t="shared" si="79"/>
        <v>18984</v>
      </c>
      <c r="AC485" s="1">
        <f t="shared" si="79"/>
        <v>36.003799999999998</v>
      </c>
    </row>
    <row r="486" spans="1:29" x14ac:dyDescent="0.3">
      <c r="A486" s="1" t="s">
        <v>5</v>
      </c>
      <c r="B486" s="24">
        <v>1784</v>
      </c>
      <c r="C486" s="24">
        <v>47.424100000000003</v>
      </c>
      <c r="D486" s="1" t="s">
        <v>5</v>
      </c>
      <c r="E486" s="24">
        <v>1120</v>
      </c>
      <c r="F486" s="24">
        <v>43.642299999999999</v>
      </c>
      <c r="G486" s="1" t="s">
        <v>5</v>
      </c>
      <c r="H486" s="24">
        <v>808</v>
      </c>
      <c r="I486" s="24">
        <v>39.807200000000002</v>
      </c>
      <c r="J486" s="1" t="s">
        <v>5</v>
      </c>
      <c r="K486" s="24">
        <v>632</v>
      </c>
      <c r="L486" s="24">
        <v>36.000100000000003</v>
      </c>
      <c r="N486" s="1" t="str">
        <f t="shared" si="70"/>
        <v/>
      </c>
      <c r="O486" s="1" t="str">
        <f t="shared" si="71"/>
        <v/>
      </c>
      <c r="P486" s="6">
        <f t="shared" si="72"/>
        <v>1784</v>
      </c>
      <c r="Q486" s="1">
        <f t="shared" si="73"/>
        <v>47.424100000000003</v>
      </c>
      <c r="R486" s="1" t="str">
        <f t="shared" si="74"/>
        <v/>
      </c>
      <c r="S486" s="1" t="str">
        <f t="shared" si="74"/>
        <v/>
      </c>
      <c r="T486" s="6">
        <f t="shared" si="75"/>
        <v>1120</v>
      </c>
      <c r="U486" s="1">
        <f t="shared" si="75"/>
        <v>43.642299999999999</v>
      </c>
      <c r="V486" s="1" t="str">
        <f t="shared" si="76"/>
        <v/>
      </c>
      <c r="W486" s="1" t="str">
        <f t="shared" si="76"/>
        <v/>
      </c>
      <c r="X486" s="6">
        <f t="shared" si="77"/>
        <v>808</v>
      </c>
      <c r="Y486" s="1">
        <f t="shared" si="77"/>
        <v>39.807200000000002</v>
      </c>
      <c r="Z486" s="1" t="str">
        <f t="shared" si="78"/>
        <v/>
      </c>
      <c r="AA486" s="1" t="str">
        <f t="shared" si="78"/>
        <v/>
      </c>
      <c r="AB486" s="6">
        <f t="shared" si="79"/>
        <v>632</v>
      </c>
      <c r="AC486" s="1">
        <f t="shared" si="79"/>
        <v>36.000100000000003</v>
      </c>
    </row>
    <row r="487" spans="1:29" x14ac:dyDescent="0.3">
      <c r="A487" s="1" t="s">
        <v>5</v>
      </c>
      <c r="B487" s="24">
        <v>67776</v>
      </c>
      <c r="C487" s="24">
        <v>47.427</v>
      </c>
      <c r="D487" s="1" t="s">
        <v>5</v>
      </c>
      <c r="E487" s="24">
        <v>43112</v>
      </c>
      <c r="F487" s="24">
        <v>43.622300000000003</v>
      </c>
      <c r="G487" s="1" t="s">
        <v>5</v>
      </c>
      <c r="H487" s="24">
        <v>26704</v>
      </c>
      <c r="I487" s="24">
        <v>39.778399999999998</v>
      </c>
      <c r="J487" s="1" t="s">
        <v>5</v>
      </c>
      <c r="K487" s="24">
        <v>16448</v>
      </c>
      <c r="L487" s="24">
        <v>35.993299999999998</v>
      </c>
      <c r="N487" s="1" t="str">
        <f t="shared" si="70"/>
        <v/>
      </c>
      <c r="O487" s="1" t="str">
        <f t="shared" si="71"/>
        <v/>
      </c>
      <c r="P487" s="6">
        <f t="shared" si="72"/>
        <v>67776</v>
      </c>
      <c r="Q487" s="1">
        <f t="shared" si="73"/>
        <v>47.427</v>
      </c>
      <c r="R487" s="1" t="str">
        <f t="shared" si="74"/>
        <v/>
      </c>
      <c r="S487" s="1" t="str">
        <f t="shared" si="74"/>
        <v/>
      </c>
      <c r="T487" s="6">
        <f t="shared" si="75"/>
        <v>43112</v>
      </c>
      <c r="U487" s="1">
        <f t="shared" si="75"/>
        <v>43.622300000000003</v>
      </c>
      <c r="V487" s="1" t="str">
        <f t="shared" si="76"/>
        <v/>
      </c>
      <c r="W487" s="1" t="str">
        <f t="shared" si="76"/>
        <v/>
      </c>
      <c r="X487" s="6">
        <f t="shared" si="77"/>
        <v>26704</v>
      </c>
      <c r="Y487" s="1">
        <f t="shared" si="77"/>
        <v>39.778399999999998</v>
      </c>
      <c r="Z487" s="1" t="str">
        <f t="shared" si="78"/>
        <v/>
      </c>
      <c r="AA487" s="1" t="str">
        <f t="shared" si="78"/>
        <v/>
      </c>
      <c r="AB487" s="6">
        <f t="shared" si="79"/>
        <v>16448</v>
      </c>
      <c r="AC487" s="1">
        <f t="shared" si="79"/>
        <v>35.993299999999998</v>
      </c>
    </row>
    <row r="488" spans="1:29" x14ac:dyDescent="0.3">
      <c r="A488" s="1" t="s">
        <v>5</v>
      </c>
      <c r="B488" s="24">
        <v>1280</v>
      </c>
      <c r="C488" s="24">
        <v>47.414700000000003</v>
      </c>
      <c r="D488" s="1" t="s">
        <v>5</v>
      </c>
      <c r="E488" s="24">
        <v>1016</v>
      </c>
      <c r="F488" s="24">
        <v>43.619300000000003</v>
      </c>
      <c r="G488" s="1" t="s">
        <v>5</v>
      </c>
      <c r="H488" s="24">
        <v>1280</v>
      </c>
      <c r="I488" s="24">
        <v>39.793100000000003</v>
      </c>
      <c r="J488" s="1" t="s">
        <v>5</v>
      </c>
      <c r="K488" s="24">
        <v>784</v>
      </c>
      <c r="L488" s="24">
        <v>35.9985</v>
      </c>
      <c r="N488" s="1" t="str">
        <f t="shared" si="70"/>
        <v/>
      </c>
      <c r="O488" s="1" t="str">
        <f t="shared" si="71"/>
        <v/>
      </c>
      <c r="P488" s="6">
        <f t="shared" si="72"/>
        <v>1280</v>
      </c>
      <c r="Q488" s="1">
        <f t="shared" si="73"/>
        <v>47.414700000000003</v>
      </c>
      <c r="R488" s="1" t="str">
        <f t="shared" si="74"/>
        <v/>
      </c>
      <c r="S488" s="1" t="str">
        <f t="shared" si="74"/>
        <v/>
      </c>
      <c r="T488" s="6">
        <f t="shared" si="75"/>
        <v>1016</v>
      </c>
      <c r="U488" s="1">
        <f t="shared" si="75"/>
        <v>43.619300000000003</v>
      </c>
      <c r="V488" s="1" t="str">
        <f t="shared" si="76"/>
        <v/>
      </c>
      <c r="W488" s="1" t="str">
        <f t="shared" si="76"/>
        <v/>
      </c>
      <c r="X488" s="6">
        <f t="shared" si="77"/>
        <v>1280</v>
      </c>
      <c r="Y488" s="1">
        <f t="shared" si="77"/>
        <v>39.793100000000003</v>
      </c>
      <c r="Z488" s="1" t="str">
        <f t="shared" si="78"/>
        <v/>
      </c>
      <c r="AA488" s="1" t="str">
        <f t="shared" si="78"/>
        <v/>
      </c>
      <c r="AB488" s="6">
        <f t="shared" si="79"/>
        <v>784</v>
      </c>
      <c r="AC488" s="1">
        <f t="shared" si="79"/>
        <v>35.9985</v>
      </c>
    </row>
    <row r="489" spans="1:29" x14ac:dyDescent="0.3">
      <c r="A489" s="1" t="s">
        <v>5</v>
      </c>
      <c r="B489" s="24">
        <v>93520</v>
      </c>
      <c r="C489" s="24">
        <v>47.408700000000003</v>
      </c>
      <c r="D489" s="1" t="s">
        <v>5</v>
      </c>
      <c r="E489" s="24">
        <v>61224</v>
      </c>
      <c r="F489" s="24">
        <v>43.601100000000002</v>
      </c>
      <c r="G489" s="1" t="s">
        <v>5</v>
      </c>
      <c r="H489" s="24">
        <v>39312</v>
      </c>
      <c r="I489" s="24">
        <v>39.771599999999999</v>
      </c>
      <c r="J489" s="1" t="s">
        <v>5</v>
      </c>
      <c r="K489" s="24">
        <v>23128</v>
      </c>
      <c r="L489" s="24">
        <v>35.9634</v>
      </c>
      <c r="N489" s="1" t="str">
        <f t="shared" si="70"/>
        <v/>
      </c>
      <c r="O489" s="1" t="str">
        <f t="shared" si="71"/>
        <v/>
      </c>
      <c r="P489" s="6">
        <f t="shared" si="72"/>
        <v>93520</v>
      </c>
      <c r="Q489" s="1">
        <f t="shared" si="73"/>
        <v>47.408700000000003</v>
      </c>
      <c r="R489" s="1" t="str">
        <f t="shared" si="74"/>
        <v/>
      </c>
      <c r="S489" s="1" t="str">
        <f t="shared" si="74"/>
        <v/>
      </c>
      <c r="T489" s="6">
        <f t="shared" si="75"/>
        <v>61224</v>
      </c>
      <c r="U489" s="1">
        <f t="shared" si="75"/>
        <v>43.601100000000002</v>
      </c>
      <c r="V489" s="1" t="str">
        <f t="shared" si="76"/>
        <v/>
      </c>
      <c r="W489" s="1" t="str">
        <f t="shared" si="76"/>
        <v/>
      </c>
      <c r="X489" s="6">
        <f t="shared" si="77"/>
        <v>39312</v>
      </c>
      <c r="Y489" s="1">
        <f t="shared" si="77"/>
        <v>39.771599999999999</v>
      </c>
      <c r="Z489" s="1" t="str">
        <f t="shared" si="78"/>
        <v/>
      </c>
      <c r="AA489" s="1" t="str">
        <f t="shared" si="78"/>
        <v/>
      </c>
      <c r="AB489" s="6">
        <f t="shared" si="79"/>
        <v>23128</v>
      </c>
      <c r="AC489" s="1">
        <f t="shared" si="79"/>
        <v>35.9634</v>
      </c>
    </row>
    <row r="490" spans="1:29" x14ac:dyDescent="0.3">
      <c r="A490" s="1" t="s">
        <v>5</v>
      </c>
      <c r="B490" s="24">
        <v>1760</v>
      </c>
      <c r="C490" s="24">
        <v>47.3996</v>
      </c>
      <c r="D490" s="1" t="s">
        <v>5</v>
      </c>
      <c r="E490" s="24">
        <v>1152</v>
      </c>
      <c r="F490" s="24">
        <v>43.599299999999999</v>
      </c>
      <c r="G490" s="1" t="s">
        <v>5</v>
      </c>
      <c r="H490" s="24">
        <v>1192</v>
      </c>
      <c r="I490" s="24">
        <v>39.785699999999999</v>
      </c>
      <c r="J490" s="1" t="s">
        <v>5</v>
      </c>
      <c r="K490" s="24">
        <v>656</v>
      </c>
      <c r="L490" s="24">
        <v>35.963299999999997</v>
      </c>
      <c r="N490" s="1" t="str">
        <f t="shared" si="70"/>
        <v/>
      </c>
      <c r="O490" s="1" t="str">
        <f t="shared" si="71"/>
        <v/>
      </c>
      <c r="P490" s="6">
        <f t="shared" si="72"/>
        <v>1760</v>
      </c>
      <c r="Q490" s="1">
        <f t="shared" si="73"/>
        <v>47.3996</v>
      </c>
      <c r="R490" s="1" t="str">
        <f t="shared" si="74"/>
        <v/>
      </c>
      <c r="S490" s="1" t="str">
        <f t="shared" si="74"/>
        <v/>
      </c>
      <c r="T490" s="6">
        <f t="shared" si="75"/>
        <v>1152</v>
      </c>
      <c r="U490" s="1">
        <f t="shared" si="75"/>
        <v>43.599299999999999</v>
      </c>
      <c r="V490" s="1" t="str">
        <f t="shared" si="76"/>
        <v/>
      </c>
      <c r="W490" s="1" t="str">
        <f t="shared" si="76"/>
        <v/>
      </c>
      <c r="X490" s="6">
        <f t="shared" si="77"/>
        <v>1192</v>
      </c>
      <c r="Y490" s="1">
        <f t="shared" si="77"/>
        <v>39.785699999999999</v>
      </c>
      <c r="Z490" s="1" t="str">
        <f t="shared" si="78"/>
        <v/>
      </c>
      <c r="AA490" s="1" t="str">
        <f t="shared" si="78"/>
        <v/>
      </c>
      <c r="AB490" s="6">
        <f t="shared" si="79"/>
        <v>656</v>
      </c>
      <c r="AC490" s="1">
        <f t="shared" si="79"/>
        <v>35.963299999999997</v>
      </c>
    </row>
    <row r="491" spans="1:29" x14ac:dyDescent="0.3">
      <c r="A491" s="1" t="s">
        <v>5</v>
      </c>
      <c r="B491" s="24">
        <v>21280</v>
      </c>
      <c r="C491" s="24">
        <v>47.396299999999997</v>
      </c>
      <c r="D491" s="1" t="s">
        <v>5</v>
      </c>
      <c r="E491" s="24">
        <v>12992</v>
      </c>
      <c r="F491" s="24">
        <v>43.6006</v>
      </c>
      <c r="G491" s="1" t="s">
        <v>5</v>
      </c>
      <c r="H491" s="24">
        <v>8240</v>
      </c>
      <c r="I491" s="24">
        <v>39.792200000000001</v>
      </c>
      <c r="J491" s="1" t="s">
        <v>5</v>
      </c>
      <c r="K491" s="24">
        <v>5048</v>
      </c>
      <c r="L491" s="24">
        <v>35.965299999999999</v>
      </c>
      <c r="N491" s="1" t="str">
        <f t="shared" si="70"/>
        <v/>
      </c>
      <c r="O491" s="1" t="str">
        <f t="shared" si="71"/>
        <v/>
      </c>
      <c r="P491" s="6">
        <f t="shared" si="72"/>
        <v>21280</v>
      </c>
      <c r="Q491" s="1">
        <f t="shared" si="73"/>
        <v>47.396299999999997</v>
      </c>
      <c r="R491" s="1" t="str">
        <f t="shared" si="74"/>
        <v/>
      </c>
      <c r="S491" s="1" t="str">
        <f t="shared" si="74"/>
        <v/>
      </c>
      <c r="T491" s="6">
        <f t="shared" si="75"/>
        <v>12992</v>
      </c>
      <c r="U491" s="1">
        <f t="shared" si="75"/>
        <v>43.6006</v>
      </c>
      <c r="V491" s="1" t="str">
        <f t="shared" si="76"/>
        <v/>
      </c>
      <c r="W491" s="1" t="str">
        <f t="shared" si="76"/>
        <v/>
      </c>
      <c r="X491" s="6">
        <f t="shared" si="77"/>
        <v>8240</v>
      </c>
      <c r="Y491" s="1">
        <f t="shared" si="77"/>
        <v>39.792200000000001</v>
      </c>
      <c r="Z491" s="1" t="str">
        <f t="shared" si="78"/>
        <v/>
      </c>
      <c r="AA491" s="1" t="str">
        <f t="shared" si="78"/>
        <v/>
      </c>
      <c r="AB491" s="6">
        <f t="shared" si="79"/>
        <v>5048</v>
      </c>
      <c r="AC491" s="1">
        <f t="shared" si="79"/>
        <v>35.965299999999999</v>
      </c>
    </row>
    <row r="492" spans="1:29" x14ac:dyDescent="0.3">
      <c r="A492" s="1" t="s">
        <v>5</v>
      </c>
      <c r="B492" s="24">
        <v>480</v>
      </c>
      <c r="C492" s="24">
        <v>47.400599999999997</v>
      </c>
      <c r="D492" s="1" t="s">
        <v>5</v>
      </c>
      <c r="E492" s="24">
        <v>440</v>
      </c>
      <c r="F492" s="24">
        <v>43.604399999999998</v>
      </c>
      <c r="G492" s="1" t="s">
        <v>5</v>
      </c>
      <c r="H492" s="24">
        <v>472</v>
      </c>
      <c r="I492" s="24">
        <v>39.795999999999999</v>
      </c>
      <c r="J492" s="1" t="s">
        <v>5</v>
      </c>
      <c r="K492" s="24">
        <v>496</v>
      </c>
      <c r="L492" s="24">
        <v>35.969499999999996</v>
      </c>
      <c r="N492" s="1" t="str">
        <f t="shared" si="70"/>
        <v/>
      </c>
      <c r="O492" s="1" t="str">
        <f t="shared" si="71"/>
        <v/>
      </c>
      <c r="P492" s="6">
        <f t="shared" si="72"/>
        <v>480</v>
      </c>
      <c r="Q492" s="1">
        <f t="shared" si="73"/>
        <v>47.400599999999997</v>
      </c>
      <c r="R492" s="1" t="str">
        <f t="shared" si="74"/>
        <v/>
      </c>
      <c r="S492" s="1" t="str">
        <f t="shared" si="74"/>
        <v/>
      </c>
      <c r="T492" s="6">
        <f t="shared" si="75"/>
        <v>440</v>
      </c>
      <c r="U492" s="1">
        <f t="shared" si="75"/>
        <v>43.604399999999998</v>
      </c>
      <c r="V492" s="1" t="str">
        <f t="shared" si="76"/>
        <v/>
      </c>
      <c r="W492" s="1" t="str">
        <f t="shared" si="76"/>
        <v/>
      </c>
      <c r="X492" s="6">
        <f t="shared" si="77"/>
        <v>472</v>
      </c>
      <c r="Y492" s="1">
        <f t="shared" si="77"/>
        <v>39.795999999999999</v>
      </c>
      <c r="Z492" s="1" t="str">
        <f t="shared" si="78"/>
        <v/>
      </c>
      <c r="AA492" s="1" t="str">
        <f t="shared" si="78"/>
        <v/>
      </c>
      <c r="AB492" s="6">
        <f t="shared" si="79"/>
        <v>496</v>
      </c>
      <c r="AC492" s="1">
        <f t="shared" si="79"/>
        <v>35.969499999999996</v>
      </c>
    </row>
    <row r="493" spans="1:29" x14ac:dyDescent="0.3">
      <c r="A493" s="1" t="s">
        <v>5</v>
      </c>
      <c r="B493" s="24">
        <v>688</v>
      </c>
      <c r="C493" s="24">
        <v>47.401200000000003</v>
      </c>
      <c r="D493" s="1" t="s">
        <v>5</v>
      </c>
      <c r="E493" s="24">
        <v>704</v>
      </c>
      <c r="F493" s="24">
        <v>43.604399999999998</v>
      </c>
      <c r="G493" s="1" t="s">
        <v>5</v>
      </c>
      <c r="H493" s="24">
        <v>800</v>
      </c>
      <c r="I493" s="24">
        <v>39.798099999999998</v>
      </c>
      <c r="J493" s="1" t="s">
        <v>5</v>
      </c>
      <c r="K493" s="24">
        <v>736</v>
      </c>
      <c r="L493" s="24">
        <v>35.969200000000001</v>
      </c>
      <c r="N493" s="1" t="str">
        <f t="shared" si="70"/>
        <v/>
      </c>
      <c r="O493" s="1" t="str">
        <f t="shared" si="71"/>
        <v/>
      </c>
      <c r="P493" s="6">
        <f t="shared" si="72"/>
        <v>688</v>
      </c>
      <c r="Q493" s="1">
        <f t="shared" si="73"/>
        <v>47.401200000000003</v>
      </c>
      <c r="R493" s="1" t="str">
        <f t="shared" si="74"/>
        <v/>
      </c>
      <c r="S493" s="1" t="str">
        <f t="shared" si="74"/>
        <v/>
      </c>
      <c r="T493" s="6">
        <f t="shared" si="75"/>
        <v>704</v>
      </c>
      <c r="U493" s="1">
        <f t="shared" si="75"/>
        <v>43.604399999999998</v>
      </c>
      <c r="V493" s="1" t="str">
        <f t="shared" si="76"/>
        <v/>
      </c>
      <c r="W493" s="1" t="str">
        <f t="shared" si="76"/>
        <v/>
      </c>
      <c r="X493" s="6">
        <f t="shared" si="77"/>
        <v>800</v>
      </c>
      <c r="Y493" s="1">
        <f t="shared" si="77"/>
        <v>39.798099999999998</v>
      </c>
      <c r="Z493" s="1" t="str">
        <f t="shared" si="78"/>
        <v/>
      </c>
      <c r="AA493" s="1" t="str">
        <f t="shared" si="78"/>
        <v/>
      </c>
      <c r="AB493" s="6">
        <f t="shared" si="79"/>
        <v>736</v>
      </c>
      <c r="AC493" s="1">
        <f t="shared" si="79"/>
        <v>35.969200000000001</v>
      </c>
    </row>
    <row r="494" spans="1:29" x14ac:dyDescent="0.3">
      <c r="A494" s="1" t="s">
        <v>5</v>
      </c>
      <c r="B494" s="24">
        <v>256</v>
      </c>
      <c r="C494" s="24">
        <v>47.401899999999998</v>
      </c>
      <c r="D494" s="1" t="s">
        <v>5</v>
      </c>
      <c r="E494" s="24">
        <v>288</v>
      </c>
      <c r="F494" s="24">
        <v>43.607700000000001</v>
      </c>
      <c r="G494" s="1" t="s">
        <v>5</v>
      </c>
      <c r="H494" s="24">
        <v>208</v>
      </c>
      <c r="I494" s="24">
        <v>39.798200000000001</v>
      </c>
      <c r="J494" s="1" t="s">
        <v>5</v>
      </c>
      <c r="K494" s="24">
        <v>192</v>
      </c>
      <c r="L494" s="24">
        <v>35.969499999999996</v>
      </c>
      <c r="N494" s="1" t="str">
        <f t="shared" si="70"/>
        <v/>
      </c>
      <c r="O494" s="1" t="str">
        <f t="shared" si="71"/>
        <v/>
      </c>
      <c r="P494" s="6">
        <f t="shared" si="72"/>
        <v>256</v>
      </c>
      <c r="Q494" s="1">
        <f t="shared" si="73"/>
        <v>47.401899999999998</v>
      </c>
      <c r="R494" s="1" t="str">
        <f t="shared" si="74"/>
        <v/>
      </c>
      <c r="S494" s="1" t="str">
        <f t="shared" si="74"/>
        <v/>
      </c>
      <c r="T494" s="6">
        <f t="shared" si="75"/>
        <v>288</v>
      </c>
      <c r="U494" s="1">
        <f t="shared" si="75"/>
        <v>43.607700000000001</v>
      </c>
      <c r="V494" s="1" t="str">
        <f t="shared" si="76"/>
        <v/>
      </c>
      <c r="W494" s="1" t="str">
        <f t="shared" si="76"/>
        <v/>
      </c>
      <c r="X494" s="6">
        <f t="shared" si="77"/>
        <v>208</v>
      </c>
      <c r="Y494" s="1">
        <f t="shared" si="77"/>
        <v>39.798200000000001</v>
      </c>
      <c r="Z494" s="1" t="str">
        <f t="shared" si="78"/>
        <v/>
      </c>
      <c r="AA494" s="1" t="str">
        <f t="shared" si="78"/>
        <v/>
      </c>
      <c r="AB494" s="6">
        <f t="shared" si="79"/>
        <v>192</v>
      </c>
      <c r="AC494" s="1">
        <f t="shared" si="79"/>
        <v>35.969499999999996</v>
      </c>
    </row>
    <row r="495" spans="1:29" x14ac:dyDescent="0.3">
      <c r="A495" s="1" t="s">
        <v>5</v>
      </c>
      <c r="B495" s="24">
        <v>792</v>
      </c>
      <c r="C495" s="24">
        <v>47.4041</v>
      </c>
      <c r="D495" s="1" t="s">
        <v>5</v>
      </c>
      <c r="E495" s="24">
        <v>920</v>
      </c>
      <c r="F495" s="24">
        <v>43.6173</v>
      </c>
      <c r="G495" s="1" t="s">
        <v>5</v>
      </c>
      <c r="H495" s="24">
        <v>704</v>
      </c>
      <c r="I495" s="24">
        <v>39.798200000000001</v>
      </c>
      <c r="J495" s="1" t="s">
        <v>5</v>
      </c>
      <c r="K495" s="24">
        <v>688</v>
      </c>
      <c r="L495" s="24">
        <v>35.969499999999996</v>
      </c>
      <c r="N495" s="1" t="str">
        <f t="shared" si="70"/>
        <v/>
      </c>
      <c r="O495" s="1" t="str">
        <f t="shared" si="71"/>
        <v/>
      </c>
      <c r="P495" s="6">
        <f t="shared" si="72"/>
        <v>792</v>
      </c>
      <c r="Q495" s="1">
        <f t="shared" si="73"/>
        <v>47.4041</v>
      </c>
      <c r="R495" s="1" t="str">
        <f t="shared" si="74"/>
        <v/>
      </c>
      <c r="S495" s="1" t="str">
        <f t="shared" si="74"/>
        <v/>
      </c>
      <c r="T495" s="6">
        <f t="shared" si="75"/>
        <v>920</v>
      </c>
      <c r="U495" s="1">
        <f t="shared" si="75"/>
        <v>43.6173</v>
      </c>
      <c r="V495" s="1" t="str">
        <f t="shared" si="76"/>
        <v/>
      </c>
      <c r="W495" s="1" t="str">
        <f t="shared" si="76"/>
        <v/>
      </c>
      <c r="X495" s="6">
        <f t="shared" si="77"/>
        <v>704</v>
      </c>
      <c r="Y495" s="1">
        <f t="shared" si="77"/>
        <v>39.798200000000001</v>
      </c>
      <c r="Z495" s="1" t="str">
        <f t="shared" si="78"/>
        <v/>
      </c>
      <c r="AA495" s="1" t="str">
        <f t="shared" si="78"/>
        <v/>
      </c>
      <c r="AB495" s="6">
        <f t="shared" si="79"/>
        <v>688</v>
      </c>
      <c r="AC495" s="1">
        <f t="shared" si="79"/>
        <v>35.969499999999996</v>
      </c>
    </row>
    <row r="496" spans="1:29" x14ac:dyDescent="0.3">
      <c r="A496" s="1" t="s">
        <v>5</v>
      </c>
      <c r="B496" s="24">
        <v>376</v>
      </c>
      <c r="C496" s="24">
        <v>47.4041</v>
      </c>
      <c r="D496" s="1" t="s">
        <v>5</v>
      </c>
      <c r="E496" s="24">
        <v>424</v>
      </c>
      <c r="F496" s="24">
        <v>43.619799999999998</v>
      </c>
      <c r="G496" s="1" t="s">
        <v>5</v>
      </c>
      <c r="H496" s="24">
        <v>424</v>
      </c>
      <c r="I496" s="24">
        <v>39.798200000000001</v>
      </c>
      <c r="J496" s="1" t="s">
        <v>5</v>
      </c>
      <c r="K496" s="24">
        <v>408</v>
      </c>
      <c r="L496" s="24">
        <v>35.969499999999996</v>
      </c>
      <c r="N496" s="1" t="str">
        <f t="shared" si="70"/>
        <v/>
      </c>
      <c r="O496" s="1" t="str">
        <f t="shared" si="71"/>
        <v/>
      </c>
      <c r="P496" s="6">
        <f t="shared" si="72"/>
        <v>376</v>
      </c>
      <c r="Q496" s="1">
        <f t="shared" si="73"/>
        <v>47.4041</v>
      </c>
      <c r="R496" s="1" t="str">
        <f t="shared" si="74"/>
        <v/>
      </c>
      <c r="S496" s="1" t="str">
        <f t="shared" si="74"/>
        <v/>
      </c>
      <c r="T496" s="6">
        <f t="shared" si="75"/>
        <v>424</v>
      </c>
      <c r="U496" s="1">
        <f t="shared" si="75"/>
        <v>43.619799999999998</v>
      </c>
      <c r="V496" s="1" t="str">
        <f t="shared" si="76"/>
        <v/>
      </c>
      <c r="W496" s="1" t="str">
        <f t="shared" si="76"/>
        <v/>
      </c>
      <c r="X496" s="6">
        <f t="shared" si="77"/>
        <v>424</v>
      </c>
      <c r="Y496" s="1">
        <f t="shared" si="77"/>
        <v>39.798200000000001</v>
      </c>
      <c r="Z496" s="1" t="str">
        <f t="shared" si="78"/>
        <v/>
      </c>
      <c r="AA496" s="1" t="str">
        <f t="shared" si="78"/>
        <v/>
      </c>
      <c r="AB496" s="6">
        <f t="shared" si="79"/>
        <v>408</v>
      </c>
      <c r="AC496" s="1">
        <f t="shared" si="79"/>
        <v>35.969499999999996</v>
      </c>
    </row>
    <row r="497" spans="1:29" x14ac:dyDescent="0.3">
      <c r="A497" s="1" t="s">
        <v>5</v>
      </c>
      <c r="B497" s="24">
        <v>21216</v>
      </c>
      <c r="C497" s="24">
        <v>47.403399999999998</v>
      </c>
      <c r="D497" s="1" t="s">
        <v>5</v>
      </c>
      <c r="E497" s="24">
        <v>14328</v>
      </c>
      <c r="F497" s="24">
        <v>43.625700000000002</v>
      </c>
      <c r="G497" s="1" t="s">
        <v>5</v>
      </c>
      <c r="H497" s="24">
        <v>9328</v>
      </c>
      <c r="I497" s="24">
        <v>39.795900000000003</v>
      </c>
      <c r="J497" s="1" t="s">
        <v>5</v>
      </c>
      <c r="K497" s="24">
        <v>6064</v>
      </c>
      <c r="L497" s="24">
        <v>35.969499999999996</v>
      </c>
      <c r="N497" s="1" t="str">
        <f t="shared" si="70"/>
        <v/>
      </c>
      <c r="O497" s="1" t="str">
        <f t="shared" si="71"/>
        <v/>
      </c>
      <c r="P497" s="6">
        <f t="shared" si="72"/>
        <v>21216</v>
      </c>
      <c r="Q497" s="1">
        <f t="shared" si="73"/>
        <v>47.403399999999998</v>
      </c>
      <c r="R497" s="1" t="str">
        <f t="shared" si="74"/>
        <v/>
      </c>
      <c r="S497" s="1" t="str">
        <f t="shared" si="74"/>
        <v/>
      </c>
      <c r="T497" s="6">
        <f t="shared" si="75"/>
        <v>14328</v>
      </c>
      <c r="U497" s="1">
        <f t="shared" si="75"/>
        <v>43.625700000000002</v>
      </c>
      <c r="V497" s="1" t="str">
        <f t="shared" si="76"/>
        <v/>
      </c>
      <c r="W497" s="1" t="str">
        <f t="shared" si="76"/>
        <v/>
      </c>
      <c r="X497" s="6">
        <f t="shared" si="77"/>
        <v>9328</v>
      </c>
      <c r="Y497" s="1">
        <f t="shared" si="77"/>
        <v>39.795900000000003</v>
      </c>
      <c r="Z497" s="1" t="str">
        <f t="shared" si="78"/>
        <v/>
      </c>
      <c r="AA497" s="1" t="str">
        <f t="shared" si="78"/>
        <v/>
      </c>
      <c r="AB497" s="6">
        <f t="shared" si="79"/>
        <v>6064</v>
      </c>
      <c r="AC497" s="1">
        <f t="shared" si="79"/>
        <v>35.969499999999996</v>
      </c>
    </row>
    <row r="498" spans="1:29" x14ac:dyDescent="0.3">
      <c r="A498" s="1" t="s">
        <v>5</v>
      </c>
      <c r="B498" s="24">
        <v>448</v>
      </c>
      <c r="C498" s="24">
        <v>47.406100000000002</v>
      </c>
      <c r="D498" s="1" t="s">
        <v>5</v>
      </c>
      <c r="E498" s="24">
        <v>376</v>
      </c>
      <c r="F498" s="24">
        <v>43.6265</v>
      </c>
      <c r="G498" s="1" t="s">
        <v>5</v>
      </c>
      <c r="H498" s="24">
        <v>472</v>
      </c>
      <c r="I498" s="24">
        <v>39.796999999999997</v>
      </c>
      <c r="J498" s="1" t="s">
        <v>5</v>
      </c>
      <c r="K498" s="24">
        <v>440</v>
      </c>
      <c r="L498" s="24">
        <v>35.969499999999996</v>
      </c>
      <c r="N498" s="1" t="str">
        <f t="shared" si="70"/>
        <v/>
      </c>
      <c r="O498" s="1" t="str">
        <f t="shared" si="71"/>
        <v/>
      </c>
      <c r="P498" s="6">
        <f t="shared" si="72"/>
        <v>448</v>
      </c>
      <c r="Q498" s="1">
        <f t="shared" si="73"/>
        <v>47.406100000000002</v>
      </c>
      <c r="R498" s="1" t="str">
        <f t="shared" si="74"/>
        <v/>
      </c>
      <c r="S498" s="1" t="str">
        <f t="shared" si="74"/>
        <v/>
      </c>
      <c r="T498" s="6">
        <f t="shared" si="75"/>
        <v>376</v>
      </c>
      <c r="U498" s="1">
        <f t="shared" si="75"/>
        <v>43.6265</v>
      </c>
      <c r="V498" s="1" t="str">
        <f t="shared" si="76"/>
        <v/>
      </c>
      <c r="W498" s="1" t="str">
        <f t="shared" si="76"/>
        <v/>
      </c>
      <c r="X498" s="6">
        <f t="shared" si="77"/>
        <v>472</v>
      </c>
      <c r="Y498" s="1">
        <f t="shared" si="77"/>
        <v>39.796999999999997</v>
      </c>
      <c r="Z498" s="1" t="str">
        <f t="shared" si="78"/>
        <v/>
      </c>
      <c r="AA498" s="1" t="str">
        <f t="shared" si="78"/>
        <v/>
      </c>
      <c r="AB498" s="6">
        <f t="shared" si="79"/>
        <v>440</v>
      </c>
      <c r="AC498" s="1">
        <f t="shared" si="79"/>
        <v>35.969499999999996</v>
      </c>
    </row>
    <row r="499" spans="1:29" x14ac:dyDescent="0.3">
      <c r="A499" s="1" t="s">
        <v>5</v>
      </c>
      <c r="B499" s="24">
        <v>70288</v>
      </c>
      <c r="C499" s="24">
        <v>47.401200000000003</v>
      </c>
      <c r="D499" s="1" t="s">
        <v>5</v>
      </c>
      <c r="E499" s="24">
        <v>48328</v>
      </c>
      <c r="F499" s="24">
        <v>43.6158</v>
      </c>
      <c r="G499" s="1" t="s">
        <v>5</v>
      </c>
      <c r="H499" s="24">
        <v>32656</v>
      </c>
      <c r="I499" s="24">
        <v>39.784700000000001</v>
      </c>
      <c r="J499" s="1" t="s">
        <v>5</v>
      </c>
      <c r="K499" s="24">
        <v>21272</v>
      </c>
      <c r="L499" s="24">
        <v>35.952500000000001</v>
      </c>
      <c r="N499" s="1" t="str">
        <f t="shared" si="70"/>
        <v/>
      </c>
      <c r="O499" s="1" t="str">
        <f t="shared" si="71"/>
        <v/>
      </c>
      <c r="P499" s="6">
        <f t="shared" si="72"/>
        <v>70288</v>
      </c>
      <c r="Q499" s="1">
        <f t="shared" si="73"/>
        <v>47.401200000000003</v>
      </c>
      <c r="R499" s="1" t="str">
        <f t="shared" si="74"/>
        <v/>
      </c>
      <c r="S499" s="1" t="str">
        <f t="shared" si="74"/>
        <v/>
      </c>
      <c r="T499" s="6">
        <f t="shared" si="75"/>
        <v>48328</v>
      </c>
      <c r="U499" s="1">
        <f t="shared" si="75"/>
        <v>43.6158</v>
      </c>
      <c r="V499" s="1" t="str">
        <f t="shared" si="76"/>
        <v/>
      </c>
      <c r="W499" s="1" t="str">
        <f t="shared" si="76"/>
        <v/>
      </c>
      <c r="X499" s="6">
        <f t="shared" si="77"/>
        <v>32656</v>
      </c>
      <c r="Y499" s="1">
        <f t="shared" si="77"/>
        <v>39.784700000000001</v>
      </c>
      <c r="Z499" s="1" t="str">
        <f t="shared" si="78"/>
        <v/>
      </c>
      <c r="AA499" s="1" t="str">
        <f t="shared" si="78"/>
        <v/>
      </c>
      <c r="AB499" s="6">
        <f t="shared" si="79"/>
        <v>21272</v>
      </c>
      <c r="AC499" s="1">
        <f t="shared" si="79"/>
        <v>35.952500000000001</v>
      </c>
    </row>
    <row r="500" spans="1:29" x14ac:dyDescent="0.3">
      <c r="A500" s="1" t="s">
        <v>5</v>
      </c>
      <c r="B500" s="24">
        <v>496</v>
      </c>
      <c r="C500" s="24">
        <v>47.405299999999997</v>
      </c>
      <c r="D500" s="1" t="s">
        <v>5</v>
      </c>
      <c r="E500" s="24">
        <v>544</v>
      </c>
      <c r="F500" s="24">
        <v>43.621099999999998</v>
      </c>
      <c r="G500" s="1" t="s">
        <v>5</v>
      </c>
      <c r="H500" s="24">
        <v>520</v>
      </c>
      <c r="I500" s="24">
        <v>39.7898</v>
      </c>
      <c r="J500" s="1" t="s">
        <v>5</v>
      </c>
      <c r="K500" s="24">
        <v>552</v>
      </c>
      <c r="L500" s="24">
        <v>35.960900000000002</v>
      </c>
      <c r="N500" s="1" t="str">
        <f t="shared" si="70"/>
        <v/>
      </c>
      <c r="O500" s="1" t="str">
        <f t="shared" si="71"/>
        <v/>
      </c>
      <c r="P500" s="6">
        <f t="shared" si="72"/>
        <v>496</v>
      </c>
      <c r="Q500" s="1">
        <f t="shared" si="73"/>
        <v>47.405299999999997</v>
      </c>
      <c r="R500" s="1" t="str">
        <f t="shared" si="74"/>
        <v/>
      </c>
      <c r="S500" s="1" t="str">
        <f t="shared" si="74"/>
        <v/>
      </c>
      <c r="T500" s="6">
        <f t="shared" si="75"/>
        <v>544</v>
      </c>
      <c r="U500" s="1">
        <f t="shared" si="75"/>
        <v>43.621099999999998</v>
      </c>
      <c r="V500" s="1" t="str">
        <f t="shared" si="76"/>
        <v/>
      </c>
      <c r="W500" s="1" t="str">
        <f t="shared" si="76"/>
        <v/>
      </c>
      <c r="X500" s="6">
        <f t="shared" si="77"/>
        <v>520</v>
      </c>
      <c r="Y500" s="1">
        <f t="shared" si="77"/>
        <v>39.7898</v>
      </c>
      <c r="Z500" s="1" t="str">
        <f t="shared" si="78"/>
        <v/>
      </c>
      <c r="AA500" s="1" t="str">
        <f t="shared" si="78"/>
        <v/>
      </c>
      <c r="AB500" s="6">
        <f t="shared" si="79"/>
        <v>552</v>
      </c>
      <c r="AC500" s="1">
        <f t="shared" si="79"/>
        <v>35.960900000000002</v>
      </c>
    </row>
    <row r="501" spans="1:29" x14ac:dyDescent="0.3">
      <c r="A501" s="1" t="s">
        <v>5</v>
      </c>
      <c r="B501" s="24">
        <v>51344</v>
      </c>
      <c r="C501" s="24">
        <v>47.399299999999997</v>
      </c>
      <c r="D501" s="1" t="s">
        <v>5</v>
      </c>
      <c r="E501" s="24">
        <v>35944</v>
      </c>
      <c r="F501" s="24">
        <v>43.612099999999998</v>
      </c>
      <c r="G501" s="1" t="s">
        <v>5</v>
      </c>
      <c r="H501" s="24">
        <v>25232</v>
      </c>
      <c r="I501" s="24">
        <v>39.785699999999999</v>
      </c>
      <c r="J501" s="1" t="s">
        <v>5</v>
      </c>
      <c r="K501" s="24">
        <v>16992</v>
      </c>
      <c r="L501" s="24">
        <v>35.9572</v>
      </c>
      <c r="N501" s="1" t="str">
        <f t="shared" si="70"/>
        <v/>
      </c>
      <c r="O501" s="1" t="str">
        <f t="shared" si="71"/>
        <v/>
      </c>
      <c r="P501" s="6">
        <f t="shared" si="72"/>
        <v>51344</v>
      </c>
      <c r="Q501" s="1">
        <f t="shared" si="73"/>
        <v>47.399299999999997</v>
      </c>
      <c r="R501" s="1" t="str">
        <f t="shared" si="74"/>
        <v/>
      </c>
      <c r="S501" s="1" t="str">
        <f t="shared" si="74"/>
        <v/>
      </c>
      <c r="T501" s="6">
        <f t="shared" si="75"/>
        <v>35944</v>
      </c>
      <c r="U501" s="1">
        <f t="shared" si="75"/>
        <v>43.612099999999998</v>
      </c>
      <c r="V501" s="1" t="str">
        <f t="shared" si="76"/>
        <v/>
      </c>
      <c r="W501" s="1" t="str">
        <f t="shared" si="76"/>
        <v/>
      </c>
      <c r="X501" s="6">
        <f t="shared" si="77"/>
        <v>25232</v>
      </c>
      <c r="Y501" s="1">
        <f t="shared" si="77"/>
        <v>39.785699999999999</v>
      </c>
      <c r="Z501" s="1" t="str">
        <f t="shared" si="78"/>
        <v/>
      </c>
      <c r="AA501" s="1" t="str">
        <f t="shared" si="78"/>
        <v/>
      </c>
      <c r="AB501" s="6">
        <f t="shared" si="79"/>
        <v>16992</v>
      </c>
      <c r="AC501" s="1">
        <f t="shared" si="79"/>
        <v>35.9572</v>
      </c>
    </row>
    <row r="502" spans="1:29" x14ac:dyDescent="0.3">
      <c r="A502" s="1" t="s">
        <v>5</v>
      </c>
      <c r="B502" s="24">
        <v>552</v>
      </c>
      <c r="C502" s="24">
        <v>47.403599999999997</v>
      </c>
      <c r="D502" s="1" t="s">
        <v>5</v>
      </c>
      <c r="E502" s="24">
        <v>464</v>
      </c>
      <c r="F502" s="24">
        <v>43.616100000000003</v>
      </c>
      <c r="G502" s="1" t="s">
        <v>5</v>
      </c>
      <c r="H502" s="24">
        <v>624</v>
      </c>
      <c r="I502" s="24">
        <v>39.794400000000003</v>
      </c>
      <c r="J502" s="1" t="s">
        <v>5</v>
      </c>
      <c r="K502" s="24">
        <v>584</v>
      </c>
      <c r="L502" s="24">
        <v>35.9664</v>
      </c>
      <c r="N502" s="1" t="str">
        <f t="shared" si="70"/>
        <v/>
      </c>
      <c r="O502" s="1" t="str">
        <f t="shared" si="71"/>
        <v/>
      </c>
      <c r="P502" s="6">
        <f t="shared" si="72"/>
        <v>552</v>
      </c>
      <c r="Q502" s="1">
        <f t="shared" si="73"/>
        <v>47.403599999999997</v>
      </c>
      <c r="R502" s="1" t="str">
        <f t="shared" si="74"/>
        <v/>
      </c>
      <c r="S502" s="1" t="str">
        <f t="shared" si="74"/>
        <v/>
      </c>
      <c r="T502" s="6">
        <f t="shared" si="75"/>
        <v>464</v>
      </c>
      <c r="U502" s="1">
        <f t="shared" si="75"/>
        <v>43.616100000000003</v>
      </c>
      <c r="V502" s="1" t="str">
        <f t="shared" si="76"/>
        <v/>
      </c>
      <c r="W502" s="1" t="str">
        <f t="shared" si="76"/>
        <v/>
      </c>
      <c r="X502" s="6">
        <f t="shared" si="77"/>
        <v>624</v>
      </c>
      <c r="Y502" s="1">
        <f t="shared" si="77"/>
        <v>39.794400000000003</v>
      </c>
      <c r="Z502" s="1" t="str">
        <f t="shared" si="78"/>
        <v/>
      </c>
      <c r="AA502" s="1" t="str">
        <f t="shared" si="78"/>
        <v/>
      </c>
      <c r="AB502" s="6">
        <f t="shared" si="79"/>
        <v>584</v>
      </c>
      <c r="AC502" s="1">
        <f t="shared" si="79"/>
        <v>35.9664</v>
      </c>
    </row>
    <row r="503" spans="1:29" x14ac:dyDescent="0.3">
      <c r="A503" s="1" t="s">
        <v>5</v>
      </c>
      <c r="B503" s="24">
        <v>75160</v>
      </c>
      <c r="C503" s="24">
        <v>47.412199999999999</v>
      </c>
      <c r="D503" s="1" t="s">
        <v>5</v>
      </c>
      <c r="E503" s="24">
        <v>50592</v>
      </c>
      <c r="F503" s="24">
        <v>43.610199999999999</v>
      </c>
      <c r="G503" s="1" t="s">
        <v>5</v>
      </c>
      <c r="H503" s="24">
        <v>34488</v>
      </c>
      <c r="I503" s="24">
        <v>39.785899999999998</v>
      </c>
      <c r="J503" s="1" t="s">
        <v>5</v>
      </c>
      <c r="K503" s="24">
        <v>22416</v>
      </c>
      <c r="L503" s="24">
        <v>35.969299999999997</v>
      </c>
      <c r="N503" s="1" t="str">
        <f t="shared" si="70"/>
        <v/>
      </c>
      <c r="O503" s="1" t="str">
        <f t="shared" si="71"/>
        <v/>
      </c>
      <c r="P503" s="6">
        <f t="shared" si="72"/>
        <v>75160</v>
      </c>
      <c r="Q503" s="1">
        <f t="shared" si="73"/>
        <v>47.412199999999999</v>
      </c>
      <c r="R503" s="1" t="str">
        <f t="shared" si="74"/>
        <v/>
      </c>
      <c r="S503" s="1" t="str">
        <f t="shared" si="74"/>
        <v/>
      </c>
      <c r="T503" s="6">
        <f t="shared" si="75"/>
        <v>50592</v>
      </c>
      <c r="U503" s="1">
        <f t="shared" si="75"/>
        <v>43.610199999999999</v>
      </c>
      <c r="V503" s="1" t="str">
        <f t="shared" si="76"/>
        <v/>
      </c>
      <c r="W503" s="1" t="str">
        <f t="shared" si="76"/>
        <v/>
      </c>
      <c r="X503" s="6">
        <f t="shared" si="77"/>
        <v>34488</v>
      </c>
      <c r="Y503" s="1">
        <f t="shared" si="77"/>
        <v>39.785899999999998</v>
      </c>
      <c r="Z503" s="1" t="str">
        <f t="shared" si="78"/>
        <v/>
      </c>
      <c r="AA503" s="1" t="str">
        <f t="shared" si="78"/>
        <v/>
      </c>
      <c r="AB503" s="6">
        <f t="shared" si="79"/>
        <v>22416</v>
      </c>
      <c r="AC503" s="1">
        <f t="shared" si="79"/>
        <v>35.969299999999997</v>
      </c>
    </row>
    <row r="504" spans="1:29" x14ac:dyDescent="0.3">
      <c r="A504" s="1" t="s">
        <v>5</v>
      </c>
      <c r="B504" s="24">
        <v>552</v>
      </c>
      <c r="C504" s="24">
        <v>47.420099999999998</v>
      </c>
      <c r="D504" s="1" t="s">
        <v>5</v>
      </c>
      <c r="E504" s="24">
        <v>664</v>
      </c>
      <c r="F504" s="24">
        <v>43.623899999999999</v>
      </c>
      <c r="G504" s="1" t="s">
        <v>5</v>
      </c>
      <c r="H504" s="24">
        <v>632</v>
      </c>
      <c r="I504" s="24">
        <v>39.797400000000003</v>
      </c>
      <c r="J504" s="1" t="s">
        <v>5</v>
      </c>
      <c r="K504" s="24">
        <v>512</v>
      </c>
      <c r="L504" s="24">
        <v>35.9756</v>
      </c>
      <c r="N504" s="1" t="str">
        <f t="shared" si="70"/>
        <v/>
      </c>
      <c r="O504" s="1" t="str">
        <f t="shared" si="71"/>
        <v/>
      </c>
      <c r="P504" s="6">
        <f t="shared" si="72"/>
        <v>552</v>
      </c>
      <c r="Q504" s="1">
        <f t="shared" si="73"/>
        <v>47.420099999999998</v>
      </c>
      <c r="R504" s="1" t="str">
        <f t="shared" si="74"/>
        <v/>
      </c>
      <c r="S504" s="1" t="str">
        <f t="shared" si="74"/>
        <v/>
      </c>
      <c r="T504" s="6">
        <f t="shared" si="75"/>
        <v>664</v>
      </c>
      <c r="U504" s="1">
        <f t="shared" si="75"/>
        <v>43.623899999999999</v>
      </c>
      <c r="V504" s="1" t="str">
        <f t="shared" si="76"/>
        <v/>
      </c>
      <c r="W504" s="1" t="str">
        <f t="shared" si="76"/>
        <v/>
      </c>
      <c r="X504" s="6">
        <f t="shared" si="77"/>
        <v>632</v>
      </c>
      <c r="Y504" s="1">
        <f t="shared" si="77"/>
        <v>39.797400000000003</v>
      </c>
      <c r="Z504" s="1" t="str">
        <f t="shared" si="78"/>
        <v/>
      </c>
      <c r="AA504" s="1" t="str">
        <f t="shared" si="78"/>
        <v/>
      </c>
      <c r="AB504" s="6">
        <f t="shared" si="79"/>
        <v>512</v>
      </c>
      <c r="AC504" s="1">
        <f t="shared" si="79"/>
        <v>35.9756</v>
      </c>
    </row>
    <row r="505" spans="1:29" x14ac:dyDescent="0.3">
      <c r="A505" s="1" t="s">
        <v>5</v>
      </c>
      <c r="B505" s="24">
        <v>67280</v>
      </c>
      <c r="C505" s="24">
        <v>47.421100000000003</v>
      </c>
      <c r="D505" s="1" t="s">
        <v>5</v>
      </c>
      <c r="E505" s="24">
        <v>45752</v>
      </c>
      <c r="F505" s="24">
        <v>43.615099999999998</v>
      </c>
      <c r="G505" s="1" t="s">
        <v>5</v>
      </c>
      <c r="H505" s="24">
        <v>30456</v>
      </c>
      <c r="I505" s="24">
        <v>39.795699999999997</v>
      </c>
      <c r="J505" s="1" t="s">
        <v>5</v>
      </c>
      <c r="K505" s="24">
        <v>19376</v>
      </c>
      <c r="L505" s="24">
        <v>36.005600000000001</v>
      </c>
      <c r="N505" s="1" t="str">
        <f t="shared" si="70"/>
        <v/>
      </c>
      <c r="O505" s="1" t="str">
        <f t="shared" si="71"/>
        <v/>
      </c>
      <c r="P505" s="6">
        <f t="shared" si="72"/>
        <v>67280</v>
      </c>
      <c r="Q505" s="1">
        <f t="shared" si="73"/>
        <v>47.421100000000003</v>
      </c>
      <c r="R505" s="1" t="str">
        <f t="shared" si="74"/>
        <v/>
      </c>
      <c r="S505" s="1" t="str">
        <f t="shared" si="74"/>
        <v/>
      </c>
      <c r="T505" s="6">
        <f t="shared" si="75"/>
        <v>45752</v>
      </c>
      <c r="U505" s="1">
        <f t="shared" si="75"/>
        <v>43.615099999999998</v>
      </c>
      <c r="V505" s="1" t="str">
        <f t="shared" si="76"/>
        <v/>
      </c>
      <c r="W505" s="1" t="str">
        <f t="shared" si="76"/>
        <v/>
      </c>
      <c r="X505" s="6">
        <f t="shared" si="77"/>
        <v>30456</v>
      </c>
      <c r="Y505" s="1">
        <f t="shared" si="77"/>
        <v>39.795699999999997</v>
      </c>
      <c r="Z505" s="1" t="str">
        <f t="shared" si="78"/>
        <v/>
      </c>
      <c r="AA505" s="1" t="str">
        <f t="shared" si="78"/>
        <v/>
      </c>
      <c r="AB505" s="6">
        <f t="shared" si="79"/>
        <v>19376</v>
      </c>
      <c r="AC505" s="1">
        <f t="shared" si="79"/>
        <v>36.005600000000001</v>
      </c>
    </row>
    <row r="506" spans="1:29" x14ac:dyDescent="0.3">
      <c r="A506" s="1" t="s">
        <v>5</v>
      </c>
      <c r="B506" s="24">
        <v>600</v>
      </c>
      <c r="C506" s="24">
        <v>47.427599999999998</v>
      </c>
      <c r="D506" s="1" t="s">
        <v>5</v>
      </c>
      <c r="E506" s="24">
        <v>592</v>
      </c>
      <c r="F506" s="24">
        <v>43.626300000000001</v>
      </c>
      <c r="G506" s="1" t="s">
        <v>5</v>
      </c>
      <c r="H506" s="24">
        <v>584</v>
      </c>
      <c r="I506" s="24">
        <v>39.803600000000003</v>
      </c>
      <c r="J506" s="1" t="s">
        <v>5</v>
      </c>
      <c r="K506" s="24">
        <v>496</v>
      </c>
      <c r="L506" s="24">
        <v>36.008200000000002</v>
      </c>
      <c r="N506" s="1" t="str">
        <f t="shared" si="70"/>
        <v/>
      </c>
      <c r="O506" s="1" t="str">
        <f t="shared" si="71"/>
        <v/>
      </c>
      <c r="P506" s="6">
        <f t="shared" si="72"/>
        <v>600</v>
      </c>
      <c r="Q506" s="1">
        <f t="shared" si="73"/>
        <v>47.427599999999998</v>
      </c>
      <c r="R506" s="1" t="str">
        <f t="shared" si="74"/>
        <v/>
      </c>
      <c r="S506" s="1" t="str">
        <f t="shared" si="74"/>
        <v/>
      </c>
      <c r="T506" s="6">
        <f t="shared" si="75"/>
        <v>592</v>
      </c>
      <c r="U506" s="1">
        <f t="shared" si="75"/>
        <v>43.626300000000001</v>
      </c>
      <c r="V506" s="1" t="str">
        <f t="shared" si="76"/>
        <v/>
      </c>
      <c r="W506" s="1" t="str">
        <f t="shared" si="76"/>
        <v/>
      </c>
      <c r="X506" s="6">
        <f t="shared" si="77"/>
        <v>584</v>
      </c>
      <c r="Y506" s="1">
        <f t="shared" si="77"/>
        <v>39.803600000000003</v>
      </c>
      <c r="Z506" s="1" t="str">
        <f t="shared" si="78"/>
        <v/>
      </c>
      <c r="AA506" s="1" t="str">
        <f t="shared" si="78"/>
        <v/>
      </c>
      <c r="AB506" s="6">
        <f t="shared" si="79"/>
        <v>496</v>
      </c>
      <c r="AC506" s="1">
        <f t="shared" si="79"/>
        <v>36.008200000000002</v>
      </c>
    </row>
    <row r="507" spans="1:29" x14ac:dyDescent="0.3">
      <c r="A507" s="1" t="s">
        <v>5</v>
      </c>
      <c r="B507" s="24">
        <v>65856</v>
      </c>
      <c r="C507" s="24">
        <v>47.4223</v>
      </c>
      <c r="D507" s="1" t="s">
        <v>5</v>
      </c>
      <c r="E507" s="24">
        <v>42352</v>
      </c>
      <c r="F507" s="24">
        <v>43.611899999999999</v>
      </c>
      <c r="G507" s="1" t="s">
        <v>5</v>
      </c>
      <c r="H507" s="24">
        <v>26408</v>
      </c>
      <c r="I507" s="24">
        <v>39.809699999999999</v>
      </c>
      <c r="J507" s="1" t="s">
        <v>5</v>
      </c>
      <c r="K507" s="24">
        <v>16232</v>
      </c>
      <c r="L507" s="24">
        <v>36.003700000000002</v>
      </c>
      <c r="N507" s="1" t="str">
        <f t="shared" si="70"/>
        <v/>
      </c>
      <c r="O507" s="1" t="str">
        <f t="shared" si="71"/>
        <v/>
      </c>
      <c r="P507" s="6">
        <f t="shared" si="72"/>
        <v>65856</v>
      </c>
      <c r="Q507" s="1">
        <f t="shared" si="73"/>
        <v>47.4223</v>
      </c>
      <c r="R507" s="1" t="str">
        <f t="shared" si="74"/>
        <v/>
      </c>
      <c r="S507" s="1" t="str">
        <f t="shared" si="74"/>
        <v/>
      </c>
      <c r="T507" s="6">
        <f t="shared" si="75"/>
        <v>42352</v>
      </c>
      <c r="U507" s="1">
        <f t="shared" si="75"/>
        <v>43.611899999999999</v>
      </c>
      <c r="V507" s="1" t="str">
        <f t="shared" si="76"/>
        <v/>
      </c>
      <c r="W507" s="1" t="str">
        <f t="shared" si="76"/>
        <v/>
      </c>
      <c r="X507" s="6">
        <f t="shared" si="77"/>
        <v>26408</v>
      </c>
      <c r="Y507" s="1">
        <f t="shared" si="77"/>
        <v>39.809699999999999</v>
      </c>
      <c r="Z507" s="1" t="str">
        <f t="shared" si="78"/>
        <v/>
      </c>
      <c r="AA507" s="1" t="str">
        <f t="shared" si="78"/>
        <v/>
      </c>
      <c r="AB507" s="6">
        <f t="shared" si="79"/>
        <v>16232</v>
      </c>
      <c r="AC507" s="1">
        <f t="shared" si="79"/>
        <v>36.003700000000002</v>
      </c>
    </row>
    <row r="508" spans="1:29" x14ac:dyDescent="0.3">
      <c r="A508" s="1" t="s">
        <v>5</v>
      </c>
      <c r="B508" s="24">
        <v>552</v>
      </c>
      <c r="C508" s="24">
        <v>47.4285</v>
      </c>
      <c r="D508" s="1" t="s">
        <v>5</v>
      </c>
      <c r="E508" s="24">
        <v>480</v>
      </c>
      <c r="F508" s="24">
        <v>43.6188</v>
      </c>
      <c r="G508" s="1" t="s">
        <v>5</v>
      </c>
      <c r="H508" s="24">
        <v>544</v>
      </c>
      <c r="I508" s="24">
        <v>39.815800000000003</v>
      </c>
      <c r="J508" s="1" t="s">
        <v>5</v>
      </c>
      <c r="K508" s="24">
        <v>520</v>
      </c>
      <c r="L508" s="24">
        <v>36.008299999999998</v>
      </c>
      <c r="N508" s="1" t="str">
        <f t="shared" si="70"/>
        <v/>
      </c>
      <c r="O508" s="1" t="str">
        <f t="shared" si="71"/>
        <v/>
      </c>
      <c r="P508" s="6">
        <f t="shared" si="72"/>
        <v>552</v>
      </c>
      <c r="Q508" s="1">
        <f t="shared" si="73"/>
        <v>47.4285</v>
      </c>
      <c r="R508" s="1" t="str">
        <f t="shared" si="74"/>
        <v/>
      </c>
      <c r="S508" s="1" t="str">
        <f t="shared" si="74"/>
        <v/>
      </c>
      <c r="T508" s="6">
        <f t="shared" si="75"/>
        <v>480</v>
      </c>
      <c r="U508" s="1">
        <f t="shared" si="75"/>
        <v>43.6188</v>
      </c>
      <c r="V508" s="1" t="str">
        <f t="shared" si="76"/>
        <v/>
      </c>
      <c r="W508" s="1" t="str">
        <f t="shared" si="76"/>
        <v/>
      </c>
      <c r="X508" s="6">
        <f t="shared" si="77"/>
        <v>544</v>
      </c>
      <c r="Y508" s="1">
        <f t="shared" si="77"/>
        <v>39.815800000000003</v>
      </c>
      <c r="Z508" s="1" t="str">
        <f t="shared" si="78"/>
        <v/>
      </c>
      <c r="AA508" s="1" t="str">
        <f t="shared" si="78"/>
        <v/>
      </c>
      <c r="AB508" s="6">
        <f t="shared" si="79"/>
        <v>520</v>
      </c>
      <c r="AC508" s="1">
        <f t="shared" si="79"/>
        <v>36.008299999999998</v>
      </c>
    </row>
    <row r="509" spans="1:29" x14ac:dyDescent="0.3">
      <c r="A509" s="1" t="s">
        <v>5</v>
      </c>
      <c r="B509" s="24">
        <v>153752</v>
      </c>
      <c r="C509" s="24">
        <v>52.027900000000002</v>
      </c>
      <c r="D509" s="1" t="s">
        <v>5</v>
      </c>
      <c r="E509" s="24">
        <v>106888</v>
      </c>
      <c r="F509" s="24">
        <v>48.247999999999998</v>
      </c>
      <c r="G509" s="1" t="s">
        <v>5</v>
      </c>
      <c r="H509" s="24">
        <v>75216</v>
      </c>
      <c r="I509" s="24">
        <v>44.486499999999999</v>
      </c>
      <c r="J509" s="1" t="s">
        <v>5</v>
      </c>
      <c r="K509" s="24">
        <v>51712</v>
      </c>
      <c r="L509" s="24">
        <v>40.572800000000001</v>
      </c>
      <c r="N509" s="1" t="str">
        <f t="shared" si="70"/>
        <v/>
      </c>
      <c r="O509" s="1" t="str">
        <f t="shared" si="71"/>
        <v/>
      </c>
      <c r="P509" s="6">
        <f t="shared" si="72"/>
        <v>153752</v>
      </c>
      <c r="Q509" s="1">
        <f t="shared" si="73"/>
        <v>52.027900000000002</v>
      </c>
      <c r="R509" s="1" t="str">
        <f t="shared" si="74"/>
        <v/>
      </c>
      <c r="S509" s="1" t="str">
        <f t="shared" si="74"/>
        <v/>
      </c>
      <c r="T509" s="6">
        <f t="shared" si="75"/>
        <v>106888</v>
      </c>
      <c r="U509" s="1">
        <f t="shared" si="75"/>
        <v>48.247999999999998</v>
      </c>
      <c r="V509" s="1" t="str">
        <f t="shared" si="76"/>
        <v/>
      </c>
      <c r="W509" s="1" t="str">
        <f t="shared" si="76"/>
        <v/>
      </c>
      <c r="X509" s="6">
        <f t="shared" si="77"/>
        <v>75216</v>
      </c>
      <c r="Y509" s="1">
        <f t="shared" si="77"/>
        <v>44.486499999999999</v>
      </c>
      <c r="Z509" s="1" t="str">
        <f t="shared" si="78"/>
        <v/>
      </c>
      <c r="AA509" s="1" t="str">
        <f t="shared" si="78"/>
        <v/>
      </c>
      <c r="AB509" s="6">
        <f t="shared" si="79"/>
        <v>51712</v>
      </c>
      <c r="AC509" s="1">
        <f t="shared" si="79"/>
        <v>40.572800000000001</v>
      </c>
    </row>
    <row r="510" spans="1:29" x14ac:dyDescent="0.3">
      <c r="A510" s="1" t="s">
        <v>5</v>
      </c>
      <c r="B510" s="24">
        <v>1248</v>
      </c>
      <c r="C510" s="24">
        <v>52.109699999999997</v>
      </c>
      <c r="D510" s="1" t="s">
        <v>5</v>
      </c>
      <c r="E510" s="24">
        <v>1288</v>
      </c>
      <c r="F510" s="24">
        <v>48.358400000000003</v>
      </c>
      <c r="G510" s="1" t="s">
        <v>5</v>
      </c>
      <c r="H510" s="24">
        <v>984</v>
      </c>
      <c r="I510" s="24">
        <v>44.581699999999998</v>
      </c>
      <c r="J510" s="1" t="s">
        <v>5</v>
      </c>
      <c r="K510" s="24">
        <v>856</v>
      </c>
      <c r="L510" s="24">
        <v>40.645699999999998</v>
      </c>
      <c r="N510" s="1" t="str">
        <f t="shared" si="70"/>
        <v/>
      </c>
      <c r="O510" s="1" t="str">
        <f t="shared" si="71"/>
        <v/>
      </c>
      <c r="P510" s="6">
        <f t="shared" si="72"/>
        <v>1248</v>
      </c>
      <c r="Q510" s="1">
        <f t="shared" si="73"/>
        <v>52.109699999999997</v>
      </c>
      <c r="R510" s="1" t="str">
        <f t="shared" si="74"/>
        <v/>
      </c>
      <c r="S510" s="1" t="str">
        <f t="shared" si="74"/>
        <v/>
      </c>
      <c r="T510" s="6">
        <f t="shared" si="75"/>
        <v>1288</v>
      </c>
      <c r="U510" s="1">
        <f t="shared" si="75"/>
        <v>48.358400000000003</v>
      </c>
      <c r="V510" s="1" t="str">
        <f t="shared" si="76"/>
        <v/>
      </c>
      <c r="W510" s="1" t="str">
        <f t="shared" si="76"/>
        <v/>
      </c>
      <c r="X510" s="6">
        <f t="shared" si="77"/>
        <v>984</v>
      </c>
      <c r="Y510" s="1">
        <f t="shared" si="77"/>
        <v>44.581699999999998</v>
      </c>
      <c r="Z510" s="1" t="str">
        <f t="shared" si="78"/>
        <v/>
      </c>
      <c r="AA510" s="1" t="str">
        <f t="shared" si="78"/>
        <v/>
      </c>
      <c r="AB510" s="6">
        <f t="shared" si="79"/>
        <v>856</v>
      </c>
      <c r="AC510" s="1">
        <f t="shared" si="79"/>
        <v>40.645699999999998</v>
      </c>
    </row>
    <row r="511" spans="1:29" x14ac:dyDescent="0.3">
      <c r="A511" s="1" t="s">
        <v>5</v>
      </c>
      <c r="B511" s="24">
        <v>11552</v>
      </c>
      <c r="C511" s="24">
        <v>52.151800000000001</v>
      </c>
      <c r="D511" s="1" t="s">
        <v>5</v>
      </c>
      <c r="E511" s="24">
        <v>8104</v>
      </c>
      <c r="F511" s="24">
        <v>48.423699999999997</v>
      </c>
      <c r="G511" s="1" t="s">
        <v>5</v>
      </c>
      <c r="H511" s="24">
        <v>5584</v>
      </c>
      <c r="I511" s="24">
        <v>44.619500000000002</v>
      </c>
      <c r="J511" s="1" t="s">
        <v>5</v>
      </c>
      <c r="K511" s="24">
        <v>3896</v>
      </c>
      <c r="L511" s="24">
        <v>40.6571</v>
      </c>
      <c r="N511" s="1" t="str">
        <f t="shared" si="70"/>
        <v/>
      </c>
      <c r="O511" s="1" t="str">
        <f t="shared" si="71"/>
        <v/>
      </c>
      <c r="P511" s="6">
        <f t="shared" si="72"/>
        <v>11552</v>
      </c>
      <c r="Q511" s="1">
        <f t="shared" si="73"/>
        <v>52.151800000000001</v>
      </c>
      <c r="R511" s="1" t="str">
        <f t="shared" si="74"/>
        <v/>
      </c>
      <c r="S511" s="1" t="str">
        <f t="shared" si="74"/>
        <v/>
      </c>
      <c r="T511" s="6">
        <f t="shared" si="75"/>
        <v>8104</v>
      </c>
      <c r="U511" s="1">
        <f t="shared" si="75"/>
        <v>48.423699999999997</v>
      </c>
      <c r="V511" s="1" t="str">
        <f t="shared" si="76"/>
        <v/>
      </c>
      <c r="W511" s="1" t="str">
        <f t="shared" si="76"/>
        <v/>
      </c>
      <c r="X511" s="6">
        <f t="shared" si="77"/>
        <v>5584</v>
      </c>
      <c r="Y511" s="1">
        <f t="shared" si="77"/>
        <v>44.619500000000002</v>
      </c>
      <c r="Z511" s="1" t="str">
        <f t="shared" si="78"/>
        <v/>
      </c>
      <c r="AA511" s="1" t="str">
        <f t="shared" si="78"/>
        <v/>
      </c>
      <c r="AB511" s="6">
        <f t="shared" si="79"/>
        <v>3896</v>
      </c>
      <c r="AC511" s="1">
        <f t="shared" si="79"/>
        <v>40.6571</v>
      </c>
    </row>
    <row r="512" spans="1:29" x14ac:dyDescent="0.3">
      <c r="A512" s="1" t="s">
        <v>5</v>
      </c>
      <c r="B512" s="24">
        <v>648</v>
      </c>
      <c r="C512" s="24">
        <v>52.174500000000002</v>
      </c>
      <c r="D512" s="1" t="s">
        <v>5</v>
      </c>
      <c r="E512" s="24">
        <v>592</v>
      </c>
      <c r="F512" s="24">
        <v>48.437100000000001</v>
      </c>
      <c r="G512" s="1" t="s">
        <v>5</v>
      </c>
      <c r="H512" s="24">
        <v>600</v>
      </c>
      <c r="I512" s="24">
        <v>44.6404</v>
      </c>
      <c r="J512" s="1" t="s">
        <v>5</v>
      </c>
      <c r="K512" s="24">
        <v>464</v>
      </c>
      <c r="L512" s="24">
        <v>40.661099999999998</v>
      </c>
      <c r="N512" s="1" t="str">
        <f t="shared" si="70"/>
        <v/>
      </c>
      <c r="O512" s="1" t="str">
        <f t="shared" si="71"/>
        <v/>
      </c>
      <c r="P512" s="6">
        <f t="shared" si="72"/>
        <v>648</v>
      </c>
      <c r="Q512" s="1">
        <f t="shared" si="73"/>
        <v>52.174500000000002</v>
      </c>
      <c r="R512" s="1" t="str">
        <f t="shared" si="74"/>
        <v/>
      </c>
      <c r="S512" s="1" t="str">
        <f t="shared" si="74"/>
        <v/>
      </c>
      <c r="T512" s="6">
        <f t="shared" si="75"/>
        <v>592</v>
      </c>
      <c r="U512" s="1">
        <f t="shared" si="75"/>
        <v>48.437100000000001</v>
      </c>
      <c r="V512" s="1" t="str">
        <f t="shared" si="76"/>
        <v/>
      </c>
      <c r="W512" s="1" t="str">
        <f t="shared" si="76"/>
        <v/>
      </c>
      <c r="X512" s="6">
        <f t="shared" si="77"/>
        <v>600</v>
      </c>
      <c r="Y512" s="1">
        <f t="shared" si="77"/>
        <v>44.6404</v>
      </c>
      <c r="Z512" s="1" t="str">
        <f t="shared" si="78"/>
        <v/>
      </c>
      <c r="AA512" s="1" t="str">
        <f t="shared" si="78"/>
        <v/>
      </c>
      <c r="AB512" s="6">
        <f t="shared" si="79"/>
        <v>464</v>
      </c>
      <c r="AC512" s="1">
        <f t="shared" si="79"/>
        <v>40.661099999999998</v>
      </c>
    </row>
    <row r="513" spans="1:29" x14ac:dyDescent="0.3">
      <c r="A513" s="1" t="s">
        <v>5</v>
      </c>
      <c r="B513" s="24">
        <v>3816</v>
      </c>
      <c r="C513" s="24">
        <v>52.1068</v>
      </c>
      <c r="D513" s="1" t="s">
        <v>5</v>
      </c>
      <c r="E513" s="24">
        <v>1992</v>
      </c>
      <c r="F513" s="24">
        <v>48.412599999999998</v>
      </c>
      <c r="G513" s="1" t="s">
        <v>5</v>
      </c>
      <c r="H513" s="24">
        <v>1392</v>
      </c>
      <c r="I513" s="24">
        <v>44.662599999999998</v>
      </c>
      <c r="J513" s="1" t="s">
        <v>5</v>
      </c>
      <c r="K513" s="24">
        <v>1096</v>
      </c>
      <c r="L513" s="24">
        <v>40.705100000000002</v>
      </c>
      <c r="N513" s="1" t="str">
        <f t="shared" si="70"/>
        <v/>
      </c>
      <c r="O513" s="1" t="str">
        <f t="shared" si="71"/>
        <v/>
      </c>
      <c r="P513" s="6">
        <f t="shared" si="72"/>
        <v>3816</v>
      </c>
      <c r="Q513" s="1">
        <f t="shared" si="73"/>
        <v>52.1068</v>
      </c>
      <c r="R513" s="1" t="str">
        <f t="shared" si="74"/>
        <v/>
      </c>
      <c r="S513" s="1" t="str">
        <f t="shared" si="74"/>
        <v/>
      </c>
      <c r="T513" s="6">
        <f t="shared" si="75"/>
        <v>1992</v>
      </c>
      <c r="U513" s="1">
        <f t="shared" si="75"/>
        <v>48.412599999999998</v>
      </c>
      <c r="V513" s="1" t="str">
        <f t="shared" si="76"/>
        <v/>
      </c>
      <c r="W513" s="1" t="str">
        <f t="shared" si="76"/>
        <v/>
      </c>
      <c r="X513" s="6">
        <f t="shared" si="77"/>
        <v>1392</v>
      </c>
      <c r="Y513" s="1">
        <f t="shared" si="77"/>
        <v>44.662599999999998</v>
      </c>
      <c r="Z513" s="1" t="str">
        <f t="shared" si="78"/>
        <v/>
      </c>
      <c r="AA513" s="1" t="str">
        <f t="shared" si="78"/>
        <v/>
      </c>
      <c r="AB513" s="6">
        <f t="shared" si="79"/>
        <v>1096</v>
      </c>
      <c r="AC513" s="1">
        <f t="shared" si="79"/>
        <v>40.705100000000002</v>
      </c>
    </row>
    <row r="514" spans="1:29" x14ac:dyDescent="0.3">
      <c r="A514" s="1" t="s">
        <v>5</v>
      </c>
      <c r="B514" s="24">
        <v>10360</v>
      </c>
      <c r="C514" s="24">
        <v>52.113300000000002</v>
      </c>
      <c r="D514" s="1" t="s">
        <v>5</v>
      </c>
      <c r="E514" s="24">
        <v>6512</v>
      </c>
      <c r="F514" s="24">
        <v>48.348799999999997</v>
      </c>
      <c r="G514" s="1" t="s">
        <v>5</v>
      </c>
      <c r="H514" s="24">
        <v>3864</v>
      </c>
      <c r="I514" s="24">
        <v>44.616</v>
      </c>
      <c r="J514" s="1" t="s">
        <v>5</v>
      </c>
      <c r="K514" s="24">
        <v>1808</v>
      </c>
      <c r="L514" s="24">
        <v>40.646599999999999</v>
      </c>
      <c r="N514" s="1" t="str">
        <f t="shared" si="70"/>
        <v/>
      </c>
      <c r="O514" s="1" t="str">
        <f t="shared" si="71"/>
        <v/>
      </c>
      <c r="P514" s="6">
        <f t="shared" si="72"/>
        <v>10360</v>
      </c>
      <c r="Q514" s="1">
        <f t="shared" si="73"/>
        <v>52.113300000000002</v>
      </c>
      <c r="R514" s="1" t="str">
        <f t="shared" si="74"/>
        <v/>
      </c>
      <c r="S514" s="1" t="str">
        <f t="shared" si="74"/>
        <v/>
      </c>
      <c r="T514" s="6">
        <f t="shared" si="75"/>
        <v>6512</v>
      </c>
      <c r="U514" s="1">
        <f t="shared" si="75"/>
        <v>48.348799999999997</v>
      </c>
      <c r="V514" s="1" t="str">
        <f t="shared" si="76"/>
        <v/>
      </c>
      <c r="W514" s="1" t="str">
        <f t="shared" si="76"/>
        <v/>
      </c>
      <c r="X514" s="6">
        <f t="shared" si="77"/>
        <v>3864</v>
      </c>
      <c r="Y514" s="1">
        <f t="shared" si="77"/>
        <v>44.616</v>
      </c>
      <c r="Z514" s="1" t="str">
        <f t="shared" si="78"/>
        <v/>
      </c>
      <c r="AA514" s="1" t="str">
        <f t="shared" si="78"/>
        <v/>
      </c>
      <c r="AB514" s="6">
        <f t="shared" si="79"/>
        <v>1808</v>
      </c>
      <c r="AC514" s="1">
        <f t="shared" si="79"/>
        <v>40.646599999999999</v>
      </c>
    </row>
    <row r="515" spans="1:29" x14ac:dyDescent="0.3">
      <c r="A515" s="1" t="s">
        <v>5</v>
      </c>
      <c r="B515" s="24">
        <v>8376</v>
      </c>
      <c r="C515" s="24">
        <v>52.038800000000002</v>
      </c>
      <c r="D515" s="1" t="s">
        <v>5</v>
      </c>
      <c r="E515" s="24">
        <v>3928</v>
      </c>
      <c r="F515" s="24">
        <v>48.2864</v>
      </c>
      <c r="G515" s="1" t="s">
        <v>5</v>
      </c>
      <c r="H515" s="24">
        <v>2504</v>
      </c>
      <c r="I515" s="24">
        <v>44.613399999999999</v>
      </c>
      <c r="J515" s="1" t="s">
        <v>5</v>
      </c>
      <c r="K515" s="24">
        <v>1920</v>
      </c>
      <c r="L515" s="24">
        <v>40.674900000000001</v>
      </c>
      <c r="N515" s="1" t="str">
        <f t="shared" si="70"/>
        <v/>
      </c>
      <c r="O515" s="1" t="str">
        <f t="shared" si="71"/>
        <v/>
      </c>
      <c r="P515" s="6">
        <f t="shared" si="72"/>
        <v>8376</v>
      </c>
      <c r="Q515" s="1">
        <f t="shared" si="73"/>
        <v>52.038800000000002</v>
      </c>
      <c r="R515" s="1" t="str">
        <f t="shared" si="74"/>
        <v/>
      </c>
      <c r="S515" s="1" t="str">
        <f t="shared" si="74"/>
        <v/>
      </c>
      <c r="T515" s="6">
        <f t="shared" si="75"/>
        <v>3928</v>
      </c>
      <c r="U515" s="1">
        <f t="shared" si="75"/>
        <v>48.2864</v>
      </c>
      <c r="V515" s="1" t="str">
        <f t="shared" si="76"/>
        <v/>
      </c>
      <c r="W515" s="1" t="str">
        <f t="shared" si="76"/>
        <v/>
      </c>
      <c r="X515" s="6">
        <f t="shared" si="77"/>
        <v>2504</v>
      </c>
      <c r="Y515" s="1">
        <f t="shared" si="77"/>
        <v>44.613399999999999</v>
      </c>
      <c r="Z515" s="1" t="str">
        <f t="shared" si="78"/>
        <v/>
      </c>
      <c r="AA515" s="1" t="str">
        <f t="shared" si="78"/>
        <v/>
      </c>
      <c r="AB515" s="6">
        <f t="shared" si="79"/>
        <v>1920</v>
      </c>
      <c r="AC515" s="1">
        <f t="shared" si="79"/>
        <v>40.674900000000001</v>
      </c>
    </row>
    <row r="516" spans="1:29" x14ac:dyDescent="0.3">
      <c r="A516" s="1" t="s">
        <v>5</v>
      </c>
      <c r="B516" s="24">
        <v>11744</v>
      </c>
      <c r="C516" s="24">
        <v>52.045900000000003</v>
      </c>
      <c r="D516" s="1" t="s">
        <v>5</v>
      </c>
      <c r="E516" s="24">
        <v>7216</v>
      </c>
      <c r="F516" s="24">
        <v>48.327100000000002</v>
      </c>
      <c r="G516" s="1" t="s">
        <v>5</v>
      </c>
      <c r="H516" s="24">
        <v>4824</v>
      </c>
      <c r="I516" s="24">
        <v>44.597099999999998</v>
      </c>
      <c r="J516" s="1" t="s">
        <v>5</v>
      </c>
      <c r="K516" s="24">
        <v>2352</v>
      </c>
      <c r="L516" s="24">
        <v>40.583300000000001</v>
      </c>
      <c r="N516" s="1" t="str">
        <f t="shared" si="70"/>
        <v/>
      </c>
      <c r="O516" s="1" t="str">
        <f t="shared" si="71"/>
        <v/>
      </c>
      <c r="P516" s="6">
        <f t="shared" si="72"/>
        <v>11744</v>
      </c>
      <c r="Q516" s="1">
        <f t="shared" si="73"/>
        <v>52.045900000000003</v>
      </c>
      <c r="R516" s="1" t="str">
        <f t="shared" si="74"/>
        <v/>
      </c>
      <c r="S516" s="1" t="str">
        <f t="shared" si="74"/>
        <v/>
      </c>
      <c r="T516" s="6">
        <f t="shared" si="75"/>
        <v>7216</v>
      </c>
      <c r="U516" s="1">
        <f t="shared" si="75"/>
        <v>48.327100000000002</v>
      </c>
      <c r="V516" s="1" t="str">
        <f t="shared" si="76"/>
        <v/>
      </c>
      <c r="W516" s="1" t="str">
        <f t="shared" si="76"/>
        <v/>
      </c>
      <c r="X516" s="6">
        <f t="shared" si="77"/>
        <v>4824</v>
      </c>
      <c r="Y516" s="1">
        <f t="shared" si="77"/>
        <v>44.597099999999998</v>
      </c>
      <c r="Z516" s="1" t="str">
        <f t="shared" si="78"/>
        <v/>
      </c>
      <c r="AA516" s="1" t="str">
        <f t="shared" si="78"/>
        <v/>
      </c>
      <c r="AB516" s="6">
        <f t="shared" si="79"/>
        <v>2352</v>
      </c>
      <c r="AC516" s="1">
        <f t="shared" si="79"/>
        <v>40.583300000000001</v>
      </c>
    </row>
    <row r="517" spans="1:29" x14ac:dyDescent="0.3">
      <c r="A517" s="1" t="s">
        <v>5</v>
      </c>
      <c r="B517" s="24">
        <v>24992</v>
      </c>
      <c r="C517" s="24">
        <v>52.008299999999998</v>
      </c>
      <c r="D517" s="1" t="s">
        <v>5</v>
      </c>
      <c r="E517" s="24">
        <v>16648</v>
      </c>
      <c r="F517" s="24">
        <v>48.2986</v>
      </c>
      <c r="G517" s="1" t="s">
        <v>5</v>
      </c>
      <c r="H517" s="24">
        <v>11080</v>
      </c>
      <c r="I517" s="24">
        <v>44.520899999999997</v>
      </c>
      <c r="J517" s="1" t="s">
        <v>5</v>
      </c>
      <c r="K517" s="24">
        <v>7856</v>
      </c>
      <c r="L517" s="24">
        <v>40.578400000000002</v>
      </c>
      <c r="N517" s="1" t="str">
        <f t="shared" si="70"/>
        <v/>
      </c>
      <c r="O517" s="1" t="str">
        <f t="shared" si="71"/>
        <v/>
      </c>
      <c r="P517" s="6">
        <f t="shared" si="72"/>
        <v>24992</v>
      </c>
      <c r="Q517" s="1">
        <f t="shared" si="73"/>
        <v>52.008299999999998</v>
      </c>
      <c r="R517" s="1" t="str">
        <f t="shared" si="74"/>
        <v/>
      </c>
      <c r="S517" s="1" t="str">
        <f t="shared" si="74"/>
        <v/>
      </c>
      <c r="T517" s="6">
        <f t="shared" si="75"/>
        <v>16648</v>
      </c>
      <c r="U517" s="1">
        <f t="shared" si="75"/>
        <v>48.2986</v>
      </c>
      <c r="V517" s="1" t="str">
        <f t="shared" si="76"/>
        <v/>
      </c>
      <c r="W517" s="1" t="str">
        <f t="shared" si="76"/>
        <v/>
      </c>
      <c r="X517" s="6">
        <f t="shared" si="77"/>
        <v>11080</v>
      </c>
      <c r="Y517" s="1">
        <f t="shared" si="77"/>
        <v>44.520899999999997</v>
      </c>
      <c r="Z517" s="1" t="str">
        <f t="shared" si="78"/>
        <v/>
      </c>
      <c r="AA517" s="1" t="str">
        <f t="shared" si="78"/>
        <v/>
      </c>
      <c r="AB517" s="6">
        <f t="shared" si="79"/>
        <v>7856</v>
      </c>
      <c r="AC517" s="1">
        <f t="shared" si="79"/>
        <v>40.578400000000002</v>
      </c>
    </row>
    <row r="518" spans="1:29" x14ac:dyDescent="0.3">
      <c r="A518" s="1" t="s">
        <v>5</v>
      </c>
      <c r="B518" s="24">
        <v>9944</v>
      </c>
      <c r="C518" s="24">
        <v>51.9895</v>
      </c>
      <c r="D518" s="1" t="s">
        <v>5</v>
      </c>
      <c r="E518" s="24">
        <v>4504</v>
      </c>
      <c r="F518" s="24">
        <v>48.220500000000001</v>
      </c>
      <c r="G518" s="1" t="s">
        <v>5</v>
      </c>
      <c r="H518" s="24">
        <v>2680</v>
      </c>
      <c r="I518" s="24">
        <v>44.493000000000002</v>
      </c>
      <c r="J518" s="1" t="s">
        <v>5</v>
      </c>
      <c r="K518" s="24">
        <v>2320</v>
      </c>
      <c r="L518" s="24">
        <v>40.653199999999998</v>
      </c>
      <c r="N518" s="1" t="str">
        <f t="shared" si="70"/>
        <v/>
      </c>
      <c r="O518" s="1" t="str">
        <f t="shared" si="71"/>
        <v/>
      </c>
      <c r="P518" s="6">
        <f t="shared" si="72"/>
        <v>9944</v>
      </c>
      <c r="Q518" s="1">
        <f t="shared" si="73"/>
        <v>51.9895</v>
      </c>
      <c r="R518" s="1" t="str">
        <f t="shared" si="74"/>
        <v/>
      </c>
      <c r="S518" s="1" t="str">
        <f t="shared" si="74"/>
        <v/>
      </c>
      <c r="T518" s="6">
        <f t="shared" si="75"/>
        <v>4504</v>
      </c>
      <c r="U518" s="1">
        <f t="shared" si="75"/>
        <v>48.220500000000001</v>
      </c>
      <c r="V518" s="1" t="str">
        <f t="shared" si="76"/>
        <v/>
      </c>
      <c r="W518" s="1" t="str">
        <f t="shared" si="76"/>
        <v/>
      </c>
      <c r="X518" s="6">
        <f t="shared" si="77"/>
        <v>2680</v>
      </c>
      <c r="Y518" s="1">
        <f t="shared" si="77"/>
        <v>44.493000000000002</v>
      </c>
      <c r="Z518" s="1" t="str">
        <f t="shared" si="78"/>
        <v/>
      </c>
      <c r="AA518" s="1" t="str">
        <f t="shared" si="78"/>
        <v/>
      </c>
      <c r="AB518" s="6">
        <f t="shared" si="79"/>
        <v>2320</v>
      </c>
      <c r="AC518" s="1">
        <f t="shared" si="79"/>
        <v>40.653199999999998</v>
      </c>
    </row>
    <row r="519" spans="1:29" x14ac:dyDescent="0.3">
      <c r="A519" s="1" t="s">
        <v>5</v>
      </c>
      <c r="B519" s="24">
        <v>30272</v>
      </c>
      <c r="C519" s="24">
        <v>51.971699999999998</v>
      </c>
      <c r="D519" s="1" t="s">
        <v>5</v>
      </c>
      <c r="E519" s="24">
        <v>19512</v>
      </c>
      <c r="F519" s="24">
        <v>48.206800000000001</v>
      </c>
      <c r="G519" s="1" t="s">
        <v>5</v>
      </c>
      <c r="H519" s="24">
        <v>13712</v>
      </c>
      <c r="I519" s="24">
        <v>44.474299999999999</v>
      </c>
      <c r="J519" s="1" t="s">
        <v>5</v>
      </c>
      <c r="K519" s="24">
        <v>10200</v>
      </c>
      <c r="L519" s="24">
        <v>40.606499999999997</v>
      </c>
      <c r="N519" s="1" t="str">
        <f t="shared" si="70"/>
        <v/>
      </c>
      <c r="O519" s="1" t="str">
        <f t="shared" si="71"/>
        <v/>
      </c>
      <c r="P519" s="6">
        <f t="shared" si="72"/>
        <v>30272</v>
      </c>
      <c r="Q519" s="1">
        <f t="shared" si="73"/>
        <v>51.971699999999998</v>
      </c>
      <c r="R519" s="1" t="str">
        <f t="shared" si="74"/>
        <v/>
      </c>
      <c r="S519" s="1" t="str">
        <f t="shared" si="74"/>
        <v/>
      </c>
      <c r="T519" s="6">
        <f t="shared" si="75"/>
        <v>19512</v>
      </c>
      <c r="U519" s="1">
        <f t="shared" si="75"/>
        <v>48.206800000000001</v>
      </c>
      <c r="V519" s="1" t="str">
        <f t="shared" si="76"/>
        <v/>
      </c>
      <c r="W519" s="1" t="str">
        <f t="shared" si="76"/>
        <v/>
      </c>
      <c r="X519" s="6">
        <f t="shared" si="77"/>
        <v>13712</v>
      </c>
      <c r="Y519" s="1">
        <f t="shared" si="77"/>
        <v>44.474299999999999</v>
      </c>
      <c r="Z519" s="1" t="str">
        <f t="shared" si="78"/>
        <v/>
      </c>
      <c r="AA519" s="1" t="str">
        <f t="shared" si="78"/>
        <v/>
      </c>
      <c r="AB519" s="6">
        <f t="shared" si="79"/>
        <v>10200</v>
      </c>
      <c r="AC519" s="1">
        <f t="shared" si="79"/>
        <v>40.606499999999997</v>
      </c>
    </row>
    <row r="520" spans="1:29" x14ac:dyDescent="0.3">
      <c r="A520" s="1" t="s">
        <v>5</v>
      </c>
      <c r="B520" s="24">
        <v>10016</v>
      </c>
      <c r="C520" s="24">
        <v>52.043399999999998</v>
      </c>
      <c r="D520" s="1" t="s">
        <v>5</v>
      </c>
      <c r="E520" s="24">
        <v>5120</v>
      </c>
      <c r="F520" s="24">
        <v>48.228200000000001</v>
      </c>
      <c r="G520" s="1" t="s">
        <v>5</v>
      </c>
      <c r="H520" s="24">
        <v>3224</v>
      </c>
      <c r="I520" s="24">
        <v>44.500700000000002</v>
      </c>
      <c r="J520" s="1" t="s">
        <v>5</v>
      </c>
      <c r="K520" s="24">
        <v>2504</v>
      </c>
      <c r="L520" s="24">
        <v>40.552500000000002</v>
      </c>
      <c r="N520" s="1" t="str">
        <f t="shared" si="70"/>
        <v/>
      </c>
      <c r="O520" s="1" t="str">
        <f t="shared" si="71"/>
        <v/>
      </c>
      <c r="P520" s="6">
        <f t="shared" si="72"/>
        <v>10016</v>
      </c>
      <c r="Q520" s="1">
        <f t="shared" si="73"/>
        <v>52.043399999999998</v>
      </c>
      <c r="R520" s="1" t="str">
        <f t="shared" si="74"/>
        <v/>
      </c>
      <c r="S520" s="1" t="str">
        <f t="shared" si="74"/>
        <v/>
      </c>
      <c r="T520" s="6">
        <f t="shared" si="75"/>
        <v>5120</v>
      </c>
      <c r="U520" s="1">
        <f t="shared" si="75"/>
        <v>48.228200000000001</v>
      </c>
      <c r="V520" s="1" t="str">
        <f t="shared" si="76"/>
        <v/>
      </c>
      <c r="W520" s="1" t="str">
        <f t="shared" si="76"/>
        <v/>
      </c>
      <c r="X520" s="6">
        <f t="shared" si="77"/>
        <v>3224</v>
      </c>
      <c r="Y520" s="1">
        <f t="shared" si="77"/>
        <v>44.500700000000002</v>
      </c>
      <c r="Z520" s="1" t="str">
        <f t="shared" si="78"/>
        <v/>
      </c>
      <c r="AA520" s="1" t="str">
        <f t="shared" si="78"/>
        <v/>
      </c>
      <c r="AB520" s="6">
        <f t="shared" si="79"/>
        <v>2504</v>
      </c>
      <c r="AC520" s="1">
        <f t="shared" si="79"/>
        <v>40.552500000000002</v>
      </c>
    </row>
    <row r="521" spans="1:29" x14ac:dyDescent="0.3">
      <c r="A521" s="1" t="s">
        <v>5</v>
      </c>
      <c r="B521" s="24">
        <v>32120</v>
      </c>
      <c r="C521" s="24">
        <v>51.983400000000003</v>
      </c>
      <c r="D521" s="1" t="s">
        <v>5</v>
      </c>
      <c r="E521" s="24">
        <v>22648</v>
      </c>
      <c r="F521" s="24">
        <v>48.197200000000002</v>
      </c>
      <c r="G521" s="1" t="s">
        <v>5</v>
      </c>
      <c r="H521" s="24">
        <v>14984</v>
      </c>
      <c r="I521" s="24">
        <v>44.3994</v>
      </c>
      <c r="J521" s="1" t="s">
        <v>5</v>
      </c>
      <c r="K521" s="24">
        <v>10608</v>
      </c>
      <c r="L521" s="24">
        <v>40.403300000000002</v>
      </c>
      <c r="N521" s="1" t="str">
        <f t="shared" si="70"/>
        <v/>
      </c>
      <c r="O521" s="1" t="str">
        <f t="shared" si="71"/>
        <v/>
      </c>
      <c r="P521" s="6">
        <f t="shared" si="72"/>
        <v>32120</v>
      </c>
      <c r="Q521" s="1">
        <f t="shared" si="73"/>
        <v>51.983400000000003</v>
      </c>
      <c r="R521" s="1" t="str">
        <f t="shared" si="74"/>
        <v/>
      </c>
      <c r="S521" s="1" t="str">
        <f t="shared" si="74"/>
        <v/>
      </c>
      <c r="T521" s="6">
        <f t="shared" si="75"/>
        <v>22648</v>
      </c>
      <c r="U521" s="1">
        <f t="shared" si="75"/>
        <v>48.197200000000002</v>
      </c>
      <c r="V521" s="1" t="str">
        <f t="shared" si="76"/>
        <v/>
      </c>
      <c r="W521" s="1" t="str">
        <f t="shared" si="76"/>
        <v/>
      </c>
      <c r="X521" s="6">
        <f t="shared" si="77"/>
        <v>14984</v>
      </c>
      <c r="Y521" s="1">
        <f t="shared" si="77"/>
        <v>44.3994</v>
      </c>
      <c r="Z521" s="1" t="str">
        <f t="shared" si="78"/>
        <v/>
      </c>
      <c r="AA521" s="1" t="str">
        <f t="shared" si="78"/>
        <v/>
      </c>
      <c r="AB521" s="6">
        <f t="shared" si="79"/>
        <v>10608</v>
      </c>
      <c r="AC521" s="1">
        <f t="shared" si="79"/>
        <v>40.403300000000002</v>
      </c>
    </row>
    <row r="522" spans="1:29" x14ac:dyDescent="0.3">
      <c r="A522" s="1" t="s">
        <v>5</v>
      </c>
      <c r="B522" s="24">
        <v>4320</v>
      </c>
      <c r="C522" s="24">
        <v>51.975900000000003</v>
      </c>
      <c r="D522" s="1" t="s">
        <v>5</v>
      </c>
      <c r="E522" s="24">
        <v>2808</v>
      </c>
      <c r="F522" s="24">
        <v>48.179099999999998</v>
      </c>
      <c r="G522" s="1" t="s">
        <v>5</v>
      </c>
      <c r="H522" s="24">
        <v>2352</v>
      </c>
      <c r="I522" s="24">
        <v>44.447400000000002</v>
      </c>
      <c r="J522" s="1" t="s">
        <v>5</v>
      </c>
      <c r="K522" s="24">
        <v>1600</v>
      </c>
      <c r="L522" s="24">
        <v>40.367699999999999</v>
      </c>
      <c r="N522" s="1" t="str">
        <f t="shared" si="70"/>
        <v/>
      </c>
      <c r="O522" s="1" t="str">
        <f t="shared" si="71"/>
        <v/>
      </c>
      <c r="P522" s="6">
        <f t="shared" si="72"/>
        <v>4320</v>
      </c>
      <c r="Q522" s="1">
        <f t="shared" si="73"/>
        <v>51.975900000000003</v>
      </c>
      <c r="R522" s="1" t="str">
        <f t="shared" si="74"/>
        <v/>
      </c>
      <c r="S522" s="1" t="str">
        <f t="shared" si="74"/>
        <v/>
      </c>
      <c r="T522" s="6">
        <f t="shared" si="75"/>
        <v>2808</v>
      </c>
      <c r="U522" s="1">
        <f t="shared" si="75"/>
        <v>48.179099999999998</v>
      </c>
      <c r="V522" s="1" t="str">
        <f t="shared" si="76"/>
        <v/>
      </c>
      <c r="W522" s="1" t="str">
        <f t="shared" si="76"/>
        <v/>
      </c>
      <c r="X522" s="6">
        <f t="shared" si="77"/>
        <v>2352</v>
      </c>
      <c r="Y522" s="1">
        <f t="shared" si="77"/>
        <v>44.447400000000002</v>
      </c>
      <c r="Z522" s="1" t="str">
        <f t="shared" si="78"/>
        <v/>
      </c>
      <c r="AA522" s="1" t="str">
        <f t="shared" si="78"/>
        <v/>
      </c>
      <c r="AB522" s="6">
        <f t="shared" si="79"/>
        <v>1600</v>
      </c>
      <c r="AC522" s="1">
        <f t="shared" si="79"/>
        <v>40.367699999999999</v>
      </c>
    </row>
    <row r="523" spans="1:29" x14ac:dyDescent="0.3">
      <c r="A523" s="1" t="s">
        <v>5</v>
      </c>
      <c r="B523" s="24">
        <v>34528</v>
      </c>
      <c r="C523" s="24">
        <v>51.958199999999998</v>
      </c>
      <c r="D523" s="1" t="s">
        <v>5</v>
      </c>
      <c r="E523" s="24">
        <v>23448</v>
      </c>
      <c r="F523" s="24">
        <v>48.187399999999997</v>
      </c>
      <c r="G523" s="1" t="s">
        <v>5</v>
      </c>
      <c r="H523" s="24">
        <v>16904</v>
      </c>
      <c r="I523" s="24">
        <v>44.418199999999999</v>
      </c>
      <c r="J523" s="1" t="s">
        <v>5</v>
      </c>
      <c r="K523" s="24">
        <v>12008</v>
      </c>
      <c r="L523" s="24">
        <v>40.416499999999999</v>
      </c>
      <c r="N523" s="1" t="str">
        <f t="shared" si="70"/>
        <v/>
      </c>
      <c r="O523" s="1" t="str">
        <f t="shared" si="71"/>
        <v/>
      </c>
      <c r="P523" s="6">
        <f t="shared" si="72"/>
        <v>34528</v>
      </c>
      <c r="Q523" s="1">
        <f t="shared" si="73"/>
        <v>51.958199999999998</v>
      </c>
      <c r="R523" s="1" t="str">
        <f t="shared" si="74"/>
        <v/>
      </c>
      <c r="S523" s="1" t="str">
        <f t="shared" si="74"/>
        <v/>
      </c>
      <c r="T523" s="6">
        <f t="shared" si="75"/>
        <v>23448</v>
      </c>
      <c r="U523" s="1">
        <f t="shared" si="75"/>
        <v>48.187399999999997</v>
      </c>
      <c r="V523" s="1" t="str">
        <f t="shared" si="76"/>
        <v/>
      </c>
      <c r="W523" s="1" t="str">
        <f t="shared" si="76"/>
        <v/>
      </c>
      <c r="X523" s="6">
        <f t="shared" si="77"/>
        <v>16904</v>
      </c>
      <c r="Y523" s="1">
        <f t="shared" si="77"/>
        <v>44.418199999999999</v>
      </c>
      <c r="Z523" s="1" t="str">
        <f t="shared" si="78"/>
        <v/>
      </c>
      <c r="AA523" s="1" t="str">
        <f t="shared" si="78"/>
        <v/>
      </c>
      <c r="AB523" s="6">
        <f t="shared" si="79"/>
        <v>12008</v>
      </c>
      <c r="AC523" s="1">
        <f t="shared" si="79"/>
        <v>40.416499999999999</v>
      </c>
    </row>
    <row r="524" spans="1:29" x14ac:dyDescent="0.3">
      <c r="A524" s="1" t="s">
        <v>5</v>
      </c>
      <c r="B524" s="24">
        <v>4536</v>
      </c>
      <c r="C524" s="24">
        <v>51.942900000000002</v>
      </c>
      <c r="D524" s="1" t="s">
        <v>5</v>
      </c>
      <c r="E524" s="24">
        <v>3096</v>
      </c>
      <c r="F524" s="24">
        <v>48.1873</v>
      </c>
      <c r="G524" s="1" t="s">
        <v>5</v>
      </c>
      <c r="H524" s="24">
        <v>2160</v>
      </c>
      <c r="I524" s="24">
        <v>44.412399999999998</v>
      </c>
      <c r="J524" s="1" t="s">
        <v>5</v>
      </c>
      <c r="K524" s="24">
        <v>1368</v>
      </c>
      <c r="L524" s="24">
        <v>40.362400000000001</v>
      </c>
      <c r="N524" s="1" t="str">
        <f t="shared" si="70"/>
        <v/>
      </c>
      <c r="O524" s="1" t="str">
        <f t="shared" si="71"/>
        <v/>
      </c>
      <c r="P524" s="6">
        <f t="shared" si="72"/>
        <v>4536</v>
      </c>
      <c r="Q524" s="1">
        <f t="shared" si="73"/>
        <v>51.942900000000002</v>
      </c>
      <c r="R524" s="1" t="str">
        <f t="shared" si="74"/>
        <v/>
      </c>
      <c r="S524" s="1" t="str">
        <f t="shared" si="74"/>
        <v/>
      </c>
      <c r="T524" s="6">
        <f t="shared" si="75"/>
        <v>3096</v>
      </c>
      <c r="U524" s="1">
        <f t="shared" si="75"/>
        <v>48.1873</v>
      </c>
      <c r="V524" s="1" t="str">
        <f t="shared" si="76"/>
        <v/>
      </c>
      <c r="W524" s="1" t="str">
        <f t="shared" si="76"/>
        <v/>
      </c>
      <c r="X524" s="6">
        <f t="shared" si="77"/>
        <v>2160</v>
      </c>
      <c r="Y524" s="1">
        <f t="shared" si="77"/>
        <v>44.412399999999998</v>
      </c>
      <c r="Z524" s="1" t="str">
        <f t="shared" si="78"/>
        <v/>
      </c>
      <c r="AA524" s="1" t="str">
        <f t="shared" si="78"/>
        <v/>
      </c>
      <c r="AB524" s="6">
        <f t="shared" si="79"/>
        <v>1368</v>
      </c>
      <c r="AC524" s="1">
        <f t="shared" si="79"/>
        <v>40.362400000000001</v>
      </c>
    </row>
    <row r="525" spans="1:29" x14ac:dyDescent="0.3">
      <c r="A525" s="1" t="s">
        <v>5</v>
      </c>
      <c r="B525" s="24">
        <v>34872</v>
      </c>
      <c r="C525" s="24">
        <v>51.977899999999998</v>
      </c>
      <c r="D525" s="1" t="s">
        <v>5</v>
      </c>
      <c r="E525" s="24">
        <v>24240</v>
      </c>
      <c r="F525" s="24">
        <v>48.208100000000002</v>
      </c>
      <c r="G525" s="1" t="s">
        <v>5</v>
      </c>
      <c r="H525" s="24">
        <v>16832</v>
      </c>
      <c r="I525" s="24">
        <v>44.400700000000001</v>
      </c>
      <c r="J525" s="1" t="s">
        <v>5</v>
      </c>
      <c r="K525" s="24">
        <v>12088</v>
      </c>
      <c r="L525" s="24">
        <v>40.421399999999998</v>
      </c>
      <c r="N525" s="1" t="str">
        <f t="shared" si="70"/>
        <v/>
      </c>
      <c r="O525" s="1" t="str">
        <f t="shared" si="71"/>
        <v/>
      </c>
      <c r="P525" s="6">
        <f t="shared" si="72"/>
        <v>34872</v>
      </c>
      <c r="Q525" s="1">
        <f t="shared" si="73"/>
        <v>51.977899999999998</v>
      </c>
      <c r="R525" s="1" t="str">
        <f t="shared" si="74"/>
        <v/>
      </c>
      <c r="S525" s="1" t="str">
        <f t="shared" si="74"/>
        <v/>
      </c>
      <c r="T525" s="6">
        <f t="shared" si="75"/>
        <v>24240</v>
      </c>
      <c r="U525" s="1">
        <f t="shared" si="75"/>
        <v>48.208100000000002</v>
      </c>
      <c r="V525" s="1" t="str">
        <f t="shared" si="76"/>
        <v/>
      </c>
      <c r="W525" s="1" t="str">
        <f t="shared" si="76"/>
        <v/>
      </c>
      <c r="X525" s="6">
        <f t="shared" si="77"/>
        <v>16832</v>
      </c>
      <c r="Y525" s="1">
        <f t="shared" si="77"/>
        <v>44.400700000000001</v>
      </c>
      <c r="Z525" s="1" t="str">
        <f t="shared" si="78"/>
        <v/>
      </c>
      <c r="AA525" s="1" t="str">
        <f t="shared" si="78"/>
        <v/>
      </c>
      <c r="AB525" s="6">
        <f t="shared" si="79"/>
        <v>12088</v>
      </c>
      <c r="AC525" s="1">
        <f t="shared" si="79"/>
        <v>40.421399999999998</v>
      </c>
    </row>
    <row r="526" spans="1:29" x14ac:dyDescent="0.3">
      <c r="A526" s="1" t="s">
        <v>5</v>
      </c>
      <c r="B526" s="24">
        <v>4696</v>
      </c>
      <c r="C526" s="24">
        <v>51.9375</v>
      </c>
      <c r="D526" s="1" t="s">
        <v>5</v>
      </c>
      <c r="E526" s="24">
        <v>2872</v>
      </c>
      <c r="F526" s="24">
        <v>48.169499999999999</v>
      </c>
      <c r="G526" s="1" t="s">
        <v>5</v>
      </c>
      <c r="H526" s="24">
        <v>2128</v>
      </c>
      <c r="I526" s="24">
        <v>44.393599999999999</v>
      </c>
      <c r="J526" s="1" t="s">
        <v>5</v>
      </c>
      <c r="K526" s="24">
        <v>1400</v>
      </c>
      <c r="L526" s="24">
        <v>40.376100000000001</v>
      </c>
      <c r="N526" s="1" t="str">
        <f t="shared" si="70"/>
        <v/>
      </c>
      <c r="O526" s="1" t="str">
        <f t="shared" si="71"/>
        <v/>
      </c>
      <c r="P526" s="6">
        <f t="shared" si="72"/>
        <v>4696</v>
      </c>
      <c r="Q526" s="1">
        <f t="shared" si="73"/>
        <v>51.9375</v>
      </c>
      <c r="R526" s="1" t="str">
        <f t="shared" si="74"/>
        <v/>
      </c>
      <c r="S526" s="1" t="str">
        <f t="shared" si="74"/>
        <v/>
      </c>
      <c r="T526" s="6">
        <f t="shared" si="75"/>
        <v>2872</v>
      </c>
      <c r="U526" s="1">
        <f t="shared" si="75"/>
        <v>48.169499999999999</v>
      </c>
      <c r="V526" s="1" t="str">
        <f t="shared" si="76"/>
        <v/>
      </c>
      <c r="W526" s="1" t="str">
        <f t="shared" si="76"/>
        <v/>
      </c>
      <c r="X526" s="6">
        <f t="shared" si="77"/>
        <v>2128</v>
      </c>
      <c r="Y526" s="1">
        <f t="shared" si="77"/>
        <v>44.393599999999999</v>
      </c>
      <c r="Z526" s="1" t="str">
        <f t="shared" si="78"/>
        <v/>
      </c>
      <c r="AA526" s="1" t="str">
        <f t="shared" si="78"/>
        <v/>
      </c>
      <c r="AB526" s="6">
        <f t="shared" si="79"/>
        <v>1400</v>
      </c>
      <c r="AC526" s="1">
        <f t="shared" si="79"/>
        <v>40.376100000000001</v>
      </c>
    </row>
    <row r="527" spans="1:29" x14ac:dyDescent="0.3">
      <c r="A527" s="1" t="s">
        <v>5</v>
      </c>
      <c r="B527" s="24">
        <v>21032</v>
      </c>
      <c r="C527" s="24">
        <v>51.892000000000003</v>
      </c>
      <c r="D527" s="1" t="s">
        <v>5</v>
      </c>
      <c r="E527" s="24">
        <v>13472</v>
      </c>
      <c r="F527" s="24">
        <v>48.115900000000003</v>
      </c>
      <c r="G527" s="1" t="s">
        <v>5</v>
      </c>
      <c r="H527" s="24">
        <v>9472</v>
      </c>
      <c r="I527" s="24">
        <v>44.348500000000001</v>
      </c>
      <c r="J527" s="1" t="s">
        <v>5</v>
      </c>
      <c r="K527" s="24">
        <v>7008</v>
      </c>
      <c r="L527" s="24">
        <v>40.336300000000001</v>
      </c>
      <c r="N527" s="1" t="str">
        <f t="shared" si="70"/>
        <v/>
      </c>
      <c r="O527" s="1" t="str">
        <f t="shared" si="71"/>
        <v/>
      </c>
      <c r="P527" s="6">
        <f t="shared" si="72"/>
        <v>21032</v>
      </c>
      <c r="Q527" s="1">
        <f t="shared" si="73"/>
        <v>51.892000000000003</v>
      </c>
      <c r="R527" s="1" t="str">
        <f t="shared" si="74"/>
        <v/>
      </c>
      <c r="S527" s="1" t="str">
        <f t="shared" si="74"/>
        <v/>
      </c>
      <c r="T527" s="6">
        <f t="shared" si="75"/>
        <v>13472</v>
      </c>
      <c r="U527" s="1">
        <f t="shared" si="75"/>
        <v>48.115900000000003</v>
      </c>
      <c r="V527" s="1" t="str">
        <f t="shared" si="76"/>
        <v/>
      </c>
      <c r="W527" s="1" t="str">
        <f t="shared" si="76"/>
        <v/>
      </c>
      <c r="X527" s="6">
        <f t="shared" si="77"/>
        <v>9472</v>
      </c>
      <c r="Y527" s="1">
        <f t="shared" si="77"/>
        <v>44.348500000000001</v>
      </c>
      <c r="Z527" s="1" t="str">
        <f t="shared" si="78"/>
        <v/>
      </c>
      <c r="AA527" s="1" t="str">
        <f t="shared" si="78"/>
        <v/>
      </c>
      <c r="AB527" s="6">
        <f t="shared" si="79"/>
        <v>7008</v>
      </c>
      <c r="AC527" s="1">
        <f t="shared" si="79"/>
        <v>40.336300000000001</v>
      </c>
    </row>
    <row r="528" spans="1:29" x14ac:dyDescent="0.3">
      <c r="A528" s="1" t="s">
        <v>5</v>
      </c>
      <c r="B528" s="24">
        <v>4040</v>
      </c>
      <c r="C528" s="24">
        <v>51.871099999999998</v>
      </c>
      <c r="D528" s="1" t="s">
        <v>5</v>
      </c>
      <c r="E528" s="24">
        <v>3232</v>
      </c>
      <c r="F528" s="24">
        <v>48.134099999999997</v>
      </c>
      <c r="G528" s="1" t="s">
        <v>5</v>
      </c>
      <c r="H528" s="24">
        <v>1896</v>
      </c>
      <c r="I528" s="24">
        <v>44.326300000000003</v>
      </c>
      <c r="J528" s="1" t="s">
        <v>5</v>
      </c>
      <c r="K528" s="24">
        <v>1776</v>
      </c>
      <c r="L528" s="24">
        <v>40.308999999999997</v>
      </c>
      <c r="N528" s="1" t="str">
        <f t="shared" si="70"/>
        <v/>
      </c>
      <c r="O528" s="1" t="str">
        <f t="shared" si="71"/>
        <v/>
      </c>
      <c r="P528" s="6">
        <f t="shared" si="72"/>
        <v>4040</v>
      </c>
      <c r="Q528" s="1">
        <f t="shared" si="73"/>
        <v>51.871099999999998</v>
      </c>
      <c r="R528" s="1" t="str">
        <f t="shared" si="74"/>
        <v/>
      </c>
      <c r="S528" s="1" t="str">
        <f t="shared" si="74"/>
        <v/>
      </c>
      <c r="T528" s="6">
        <f t="shared" si="75"/>
        <v>3232</v>
      </c>
      <c r="U528" s="1">
        <f t="shared" si="75"/>
        <v>48.134099999999997</v>
      </c>
      <c r="V528" s="1" t="str">
        <f t="shared" si="76"/>
        <v/>
      </c>
      <c r="W528" s="1" t="str">
        <f t="shared" si="76"/>
        <v/>
      </c>
      <c r="X528" s="6">
        <f t="shared" si="77"/>
        <v>1896</v>
      </c>
      <c r="Y528" s="1">
        <f t="shared" si="77"/>
        <v>44.326300000000003</v>
      </c>
      <c r="Z528" s="1" t="str">
        <f t="shared" si="78"/>
        <v/>
      </c>
      <c r="AA528" s="1" t="str">
        <f t="shared" si="78"/>
        <v/>
      </c>
      <c r="AB528" s="6">
        <f t="shared" si="79"/>
        <v>1776</v>
      </c>
      <c r="AC528" s="1">
        <f t="shared" si="79"/>
        <v>40.308999999999997</v>
      </c>
    </row>
    <row r="529" spans="1:29" x14ac:dyDescent="0.3">
      <c r="A529" s="1" t="s">
        <v>5</v>
      </c>
      <c r="B529" s="24">
        <v>14704</v>
      </c>
      <c r="C529" s="24">
        <v>51.847700000000003</v>
      </c>
      <c r="D529" s="1" t="s">
        <v>5</v>
      </c>
      <c r="E529" s="24">
        <v>9344</v>
      </c>
      <c r="F529" s="24">
        <v>48.078800000000001</v>
      </c>
      <c r="G529" s="1" t="s">
        <v>5</v>
      </c>
      <c r="H529" s="24">
        <v>6960</v>
      </c>
      <c r="I529" s="24">
        <v>44.2971</v>
      </c>
      <c r="J529" s="1" t="s">
        <v>5</v>
      </c>
      <c r="K529" s="24">
        <v>5096</v>
      </c>
      <c r="L529" s="24">
        <v>40.277299999999997</v>
      </c>
      <c r="N529" s="1" t="str">
        <f t="shared" si="70"/>
        <v/>
      </c>
      <c r="O529" s="1" t="str">
        <f t="shared" si="71"/>
        <v/>
      </c>
      <c r="P529" s="6">
        <f t="shared" si="72"/>
        <v>14704</v>
      </c>
      <c r="Q529" s="1">
        <f t="shared" si="73"/>
        <v>51.847700000000003</v>
      </c>
      <c r="R529" s="1" t="str">
        <f t="shared" si="74"/>
        <v/>
      </c>
      <c r="S529" s="1" t="str">
        <f t="shared" si="74"/>
        <v/>
      </c>
      <c r="T529" s="6">
        <f t="shared" si="75"/>
        <v>9344</v>
      </c>
      <c r="U529" s="1">
        <f t="shared" si="75"/>
        <v>48.078800000000001</v>
      </c>
      <c r="V529" s="1" t="str">
        <f t="shared" si="76"/>
        <v/>
      </c>
      <c r="W529" s="1" t="str">
        <f t="shared" si="76"/>
        <v/>
      </c>
      <c r="X529" s="6">
        <f t="shared" si="77"/>
        <v>6960</v>
      </c>
      <c r="Y529" s="1">
        <f t="shared" si="77"/>
        <v>44.2971</v>
      </c>
      <c r="Z529" s="1" t="str">
        <f t="shared" si="78"/>
        <v/>
      </c>
      <c r="AA529" s="1" t="str">
        <f t="shared" si="78"/>
        <v/>
      </c>
      <c r="AB529" s="6">
        <f t="shared" si="79"/>
        <v>5096</v>
      </c>
      <c r="AC529" s="1">
        <f t="shared" si="79"/>
        <v>40.277299999999997</v>
      </c>
    </row>
    <row r="530" spans="1:29" x14ac:dyDescent="0.3">
      <c r="A530" s="1" t="s">
        <v>5</v>
      </c>
      <c r="B530" s="24">
        <v>504</v>
      </c>
      <c r="C530" s="24">
        <v>51.863500000000002</v>
      </c>
      <c r="D530" s="1" t="s">
        <v>5</v>
      </c>
      <c r="E530" s="24">
        <v>472</v>
      </c>
      <c r="F530" s="24">
        <v>48.0929</v>
      </c>
      <c r="G530" s="1" t="s">
        <v>5</v>
      </c>
      <c r="H530" s="24">
        <v>584</v>
      </c>
      <c r="I530" s="24">
        <v>44.314</v>
      </c>
      <c r="J530" s="1" t="s">
        <v>5</v>
      </c>
      <c r="K530" s="24">
        <v>488</v>
      </c>
      <c r="L530" s="24">
        <v>40.283099999999997</v>
      </c>
      <c r="N530" s="1" t="str">
        <f t="shared" si="70"/>
        <v/>
      </c>
      <c r="O530" s="1" t="str">
        <f t="shared" si="71"/>
        <v/>
      </c>
      <c r="P530" s="6">
        <f t="shared" si="72"/>
        <v>504</v>
      </c>
      <c r="Q530" s="1">
        <f t="shared" si="73"/>
        <v>51.863500000000002</v>
      </c>
      <c r="R530" s="1" t="str">
        <f t="shared" si="74"/>
        <v/>
      </c>
      <c r="S530" s="1" t="str">
        <f t="shared" si="74"/>
        <v/>
      </c>
      <c r="T530" s="6">
        <f t="shared" si="75"/>
        <v>472</v>
      </c>
      <c r="U530" s="1">
        <f t="shared" si="75"/>
        <v>48.0929</v>
      </c>
      <c r="V530" s="1" t="str">
        <f t="shared" si="76"/>
        <v/>
      </c>
      <c r="W530" s="1" t="str">
        <f t="shared" si="76"/>
        <v/>
      </c>
      <c r="X530" s="6">
        <f t="shared" si="77"/>
        <v>584</v>
      </c>
      <c r="Y530" s="1">
        <f t="shared" si="77"/>
        <v>44.314</v>
      </c>
      <c r="Z530" s="1" t="str">
        <f t="shared" si="78"/>
        <v/>
      </c>
      <c r="AA530" s="1" t="str">
        <f t="shared" si="78"/>
        <v/>
      </c>
      <c r="AB530" s="6">
        <f t="shared" si="79"/>
        <v>488</v>
      </c>
      <c r="AC530" s="1">
        <f t="shared" si="79"/>
        <v>40.283099999999997</v>
      </c>
    </row>
    <row r="531" spans="1:29" x14ac:dyDescent="0.3">
      <c r="A531" s="1" t="s">
        <v>5</v>
      </c>
      <c r="B531" s="24">
        <v>12816</v>
      </c>
      <c r="C531" s="24">
        <v>51.8386</v>
      </c>
      <c r="D531" s="1" t="s">
        <v>5</v>
      </c>
      <c r="E531" s="24">
        <v>8880</v>
      </c>
      <c r="F531" s="24">
        <v>48.064999999999998</v>
      </c>
      <c r="G531" s="1" t="s">
        <v>5</v>
      </c>
      <c r="H531" s="24">
        <v>6136</v>
      </c>
      <c r="I531" s="24">
        <v>44.257300000000001</v>
      </c>
      <c r="J531" s="1" t="s">
        <v>5</v>
      </c>
      <c r="K531" s="24">
        <v>4416</v>
      </c>
      <c r="L531" s="24">
        <v>40.230400000000003</v>
      </c>
      <c r="N531" s="1" t="str">
        <f t="shared" si="70"/>
        <v/>
      </c>
      <c r="O531" s="1" t="str">
        <f t="shared" si="71"/>
        <v/>
      </c>
      <c r="P531" s="6">
        <f t="shared" si="72"/>
        <v>12816</v>
      </c>
      <c r="Q531" s="1">
        <f t="shared" si="73"/>
        <v>51.8386</v>
      </c>
      <c r="R531" s="1" t="str">
        <f t="shared" si="74"/>
        <v/>
      </c>
      <c r="S531" s="1" t="str">
        <f t="shared" si="74"/>
        <v/>
      </c>
      <c r="T531" s="6">
        <f t="shared" si="75"/>
        <v>8880</v>
      </c>
      <c r="U531" s="1">
        <f t="shared" si="75"/>
        <v>48.064999999999998</v>
      </c>
      <c r="V531" s="1" t="str">
        <f t="shared" si="76"/>
        <v/>
      </c>
      <c r="W531" s="1" t="str">
        <f t="shared" si="76"/>
        <v/>
      </c>
      <c r="X531" s="6">
        <f t="shared" si="77"/>
        <v>6136</v>
      </c>
      <c r="Y531" s="1">
        <f t="shared" si="77"/>
        <v>44.257300000000001</v>
      </c>
      <c r="Z531" s="1" t="str">
        <f t="shared" si="78"/>
        <v/>
      </c>
      <c r="AA531" s="1" t="str">
        <f t="shared" si="78"/>
        <v/>
      </c>
      <c r="AB531" s="6">
        <f t="shared" si="79"/>
        <v>4416</v>
      </c>
      <c r="AC531" s="1">
        <f t="shared" si="79"/>
        <v>40.230400000000003</v>
      </c>
    </row>
    <row r="532" spans="1:29" x14ac:dyDescent="0.3">
      <c r="A532" s="1" t="s">
        <v>5</v>
      </c>
      <c r="B532" s="24">
        <v>2960</v>
      </c>
      <c r="C532" s="24">
        <v>51.822800000000001</v>
      </c>
      <c r="D532" s="1" t="s">
        <v>5</v>
      </c>
      <c r="E532" s="24">
        <v>1936</v>
      </c>
      <c r="F532" s="24">
        <v>48.041699999999999</v>
      </c>
      <c r="G532" s="1" t="s">
        <v>5</v>
      </c>
      <c r="H532" s="24">
        <v>2144</v>
      </c>
      <c r="I532" s="24">
        <v>44.226900000000001</v>
      </c>
      <c r="J532" s="1" t="s">
        <v>5</v>
      </c>
      <c r="K532" s="24">
        <v>1688</v>
      </c>
      <c r="L532" s="24">
        <v>40.200499999999998</v>
      </c>
      <c r="N532" s="1" t="str">
        <f t="shared" si="70"/>
        <v/>
      </c>
      <c r="O532" s="1" t="str">
        <f t="shared" si="71"/>
        <v/>
      </c>
      <c r="P532" s="6">
        <f t="shared" si="72"/>
        <v>2960</v>
      </c>
      <c r="Q532" s="1">
        <f t="shared" si="73"/>
        <v>51.822800000000001</v>
      </c>
      <c r="R532" s="1" t="str">
        <f t="shared" si="74"/>
        <v/>
      </c>
      <c r="S532" s="1" t="str">
        <f t="shared" si="74"/>
        <v/>
      </c>
      <c r="T532" s="6">
        <f t="shared" si="75"/>
        <v>1936</v>
      </c>
      <c r="U532" s="1">
        <f t="shared" si="75"/>
        <v>48.041699999999999</v>
      </c>
      <c r="V532" s="1" t="str">
        <f t="shared" si="76"/>
        <v/>
      </c>
      <c r="W532" s="1" t="str">
        <f t="shared" si="76"/>
        <v/>
      </c>
      <c r="X532" s="6">
        <f t="shared" si="77"/>
        <v>2144</v>
      </c>
      <c r="Y532" s="1">
        <f t="shared" si="77"/>
        <v>44.226900000000001</v>
      </c>
      <c r="Z532" s="1" t="str">
        <f t="shared" si="78"/>
        <v/>
      </c>
      <c r="AA532" s="1" t="str">
        <f t="shared" si="78"/>
        <v/>
      </c>
      <c r="AB532" s="6">
        <f t="shared" si="79"/>
        <v>1688</v>
      </c>
      <c r="AC532" s="1">
        <f t="shared" si="79"/>
        <v>40.200499999999998</v>
      </c>
    </row>
    <row r="533" spans="1:29" x14ac:dyDescent="0.3">
      <c r="A533" s="1" t="s">
        <v>5</v>
      </c>
      <c r="B533" s="24">
        <v>1880</v>
      </c>
      <c r="C533" s="24">
        <v>51.8279</v>
      </c>
      <c r="D533" s="1" t="s">
        <v>5</v>
      </c>
      <c r="E533" s="24">
        <v>1272</v>
      </c>
      <c r="F533" s="24">
        <v>48.033000000000001</v>
      </c>
      <c r="G533" s="1" t="s">
        <v>5</v>
      </c>
      <c r="H533" s="24">
        <v>1248</v>
      </c>
      <c r="I533" s="24">
        <v>44.225099999999998</v>
      </c>
      <c r="J533" s="1" t="s">
        <v>5</v>
      </c>
      <c r="K533" s="24">
        <v>1224</v>
      </c>
      <c r="L533" s="24">
        <v>40.213500000000003</v>
      </c>
      <c r="N533" s="1" t="str">
        <f t="shared" si="70"/>
        <v/>
      </c>
      <c r="O533" s="1" t="str">
        <f t="shared" si="71"/>
        <v/>
      </c>
      <c r="P533" s="6">
        <f t="shared" si="72"/>
        <v>1880</v>
      </c>
      <c r="Q533" s="1">
        <f t="shared" si="73"/>
        <v>51.8279</v>
      </c>
      <c r="R533" s="1" t="str">
        <f t="shared" si="74"/>
        <v/>
      </c>
      <c r="S533" s="1" t="str">
        <f t="shared" si="74"/>
        <v/>
      </c>
      <c r="T533" s="6">
        <f t="shared" si="75"/>
        <v>1272</v>
      </c>
      <c r="U533" s="1">
        <f t="shared" si="75"/>
        <v>48.033000000000001</v>
      </c>
      <c r="V533" s="1" t="str">
        <f t="shared" si="76"/>
        <v/>
      </c>
      <c r="W533" s="1" t="str">
        <f t="shared" si="76"/>
        <v/>
      </c>
      <c r="X533" s="6">
        <f t="shared" si="77"/>
        <v>1248</v>
      </c>
      <c r="Y533" s="1">
        <f t="shared" si="77"/>
        <v>44.225099999999998</v>
      </c>
      <c r="Z533" s="1" t="str">
        <f t="shared" si="78"/>
        <v/>
      </c>
      <c r="AA533" s="1" t="str">
        <f t="shared" si="78"/>
        <v/>
      </c>
      <c r="AB533" s="6">
        <f t="shared" si="79"/>
        <v>1224</v>
      </c>
      <c r="AC533" s="1">
        <f t="shared" si="79"/>
        <v>40.213500000000003</v>
      </c>
    </row>
    <row r="534" spans="1:29" x14ac:dyDescent="0.3">
      <c r="A534" s="1" t="s">
        <v>5</v>
      </c>
      <c r="B534" s="24">
        <v>984</v>
      </c>
      <c r="C534" s="24">
        <v>51.826900000000002</v>
      </c>
      <c r="D534" s="1" t="s">
        <v>5</v>
      </c>
      <c r="E534" s="24">
        <v>504</v>
      </c>
      <c r="F534" s="24">
        <v>48.039299999999997</v>
      </c>
      <c r="G534" s="1" t="s">
        <v>5</v>
      </c>
      <c r="H534" s="24">
        <v>424</v>
      </c>
      <c r="I534" s="24">
        <v>44.2241</v>
      </c>
      <c r="J534" s="1" t="s">
        <v>5</v>
      </c>
      <c r="K534" s="24">
        <v>280</v>
      </c>
      <c r="L534" s="24">
        <v>40.194000000000003</v>
      </c>
      <c r="N534" s="1" t="str">
        <f t="shared" si="70"/>
        <v/>
      </c>
      <c r="O534" s="1" t="str">
        <f t="shared" si="71"/>
        <v/>
      </c>
      <c r="P534" s="6">
        <f t="shared" si="72"/>
        <v>984</v>
      </c>
      <c r="Q534" s="1">
        <f t="shared" si="73"/>
        <v>51.826900000000002</v>
      </c>
      <c r="R534" s="1" t="str">
        <f t="shared" si="74"/>
        <v/>
      </c>
      <c r="S534" s="1" t="str">
        <f t="shared" si="74"/>
        <v/>
      </c>
      <c r="T534" s="6">
        <f t="shared" ref="T534" si="80">IF($A534=$A$6, E534, "")</f>
        <v>504</v>
      </c>
      <c r="U534" s="1">
        <f>IF($A534=$A$6, F534, "")</f>
        <v>48.039299999999997</v>
      </c>
      <c r="V534" s="1" t="str">
        <f t="shared" si="76"/>
        <v/>
      </c>
      <c r="W534" s="1" t="str">
        <f t="shared" si="76"/>
        <v/>
      </c>
      <c r="X534" s="6">
        <f t="shared" si="77"/>
        <v>424</v>
      </c>
      <c r="Y534" s="1">
        <f t="shared" si="77"/>
        <v>44.2241</v>
      </c>
      <c r="Z534" s="1" t="str">
        <f t="shared" si="78"/>
        <v/>
      </c>
      <c r="AA534" s="1" t="str">
        <f t="shared" si="78"/>
        <v/>
      </c>
      <c r="AB534" s="6">
        <f t="shared" si="79"/>
        <v>280</v>
      </c>
      <c r="AC534" s="1">
        <f t="shared" si="79"/>
        <v>40.194000000000003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C_S01</vt:lpstr>
      <vt:lpstr>C_S02</vt:lpstr>
      <vt:lpstr>C_S03</vt:lpstr>
      <vt:lpstr>C_S04</vt:lpstr>
      <vt:lpstr>D_S01</vt:lpstr>
      <vt:lpstr>D_S02</vt:lpstr>
      <vt:lpstr>D_S03</vt:lpstr>
      <vt:lpstr>D_S04</vt:lpstr>
      <vt:lpstr>E_S01</vt:lpstr>
      <vt:lpstr>E_S02</vt:lpstr>
      <vt:lpstr>E_S03</vt:lpstr>
      <vt:lpstr>F_S01</vt:lpstr>
      <vt:lpstr>F_S03</vt:lpstr>
      <vt:lpstr>F_S04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Kazui, Kimihiko/数井 君彦</dc:creator>
  <cp:lastModifiedBy>JVET-O0189</cp:lastModifiedBy>
  <dcterms:created xsi:type="dcterms:W3CDTF">2019-04-16T02:02:59Z</dcterms:created>
  <dcterms:modified xsi:type="dcterms:W3CDTF">2019-07-01T10:16:51Z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1561830367</vt:lpwstr>
  </property>
</Properties>
</file>